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;&quot;-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b val="1"/>
      <color rgb="00FFFFFF"/>
      <sz val="10"/>
    </font>
    <font>
      <name val="Arial"/>
      <color rgb="0017324D"/>
      <sz val="8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7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00558C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3" borderId="2" applyAlignment="1" pivotButton="0" quotePrefix="0" xfId="0">
      <alignment horizontal="center" vertical="center" wrapText="1"/>
    </xf>
    <xf numFmtId="164" fontId="6" fillId="3" borderId="2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7" fillId="6" borderId="3" applyAlignment="1" pivotButton="0" quotePrefix="0" xfId="0">
      <alignment vertical="center"/>
    </xf>
    <xf numFmtId="164" fontId="7" fillId="6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/>
    <row r="2"/>
    <row r="3" ht="25" customHeight="1">
      <c r="A3" s="1" t="inlineStr">
        <is>
          <t>CUENTAS NACIONALES ANUALES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42" customHeight="1">
      <c r="A5" s="3" t="inlineStr">
        <is>
          <t>Matriz insumo producto MIP</t>
        </is>
      </c>
    </row>
    <row r="6"/>
    <row r="7"/>
    <row r="8">
      <c r="B8" s="4" t="inlineStr">
        <is>
          <t>Matriz insumo producto, producto por producto 2019</t>
        </is>
      </c>
    </row>
    <row r="9">
      <c r="B9" s="5" t="inlineStr">
        <is>
          <t>Cuadro 1</t>
        </is>
      </c>
      <c r="C9" s="5" t="inlineStr">
        <is>
          <t>Nacional</t>
        </is>
      </c>
    </row>
    <row r="10">
      <c r="B10" s="5" t="inlineStr">
        <is>
          <t>Cuadro 2</t>
        </is>
      </c>
      <c r="C10" s="5" t="inlineStr">
        <is>
          <t>Importada</t>
        </is>
      </c>
    </row>
    <row r="11">
      <c r="B11" s="5" t="inlineStr">
        <is>
          <t>Cuadro 3</t>
        </is>
      </c>
      <c r="C11" s="5" t="inlineStr">
        <is>
          <t>Nacional e importada</t>
        </is>
      </c>
    </row>
    <row r="12">
      <c r="B12" s="5" t="inlineStr">
        <is>
          <t>Cuadro 4</t>
        </is>
      </c>
      <c r="C12" s="5" t="inlineStr">
        <is>
          <t>Matriz de multiplicadores</t>
        </is>
      </c>
    </row>
    <row r="13"/>
    <row r="14">
      <c r="B14" s="4" t="inlineStr">
        <is>
          <t>Matriz insumo producto, actividad por actividad 2019</t>
        </is>
      </c>
    </row>
    <row r="15">
      <c r="B15" s="5" t="inlineStr">
        <is>
          <t>Cuadro 5</t>
        </is>
      </c>
      <c r="C15" s="5" t="inlineStr">
        <is>
          <t>Nacional</t>
        </is>
      </c>
    </row>
    <row r="16">
      <c r="B16" s="5" t="inlineStr">
        <is>
          <t>Cuadro 6</t>
        </is>
      </c>
      <c r="C16" s="5" t="inlineStr">
        <is>
          <t>Importada</t>
        </is>
      </c>
    </row>
    <row r="17">
      <c r="B17" s="5" t="inlineStr">
        <is>
          <t>Cuadro 7</t>
        </is>
      </c>
      <c r="C17" s="5" t="inlineStr">
        <is>
          <t>Nacional e importada</t>
        </is>
      </c>
    </row>
    <row r="18">
      <c r="B18" s="5" t="inlineStr">
        <is>
          <t>Cuadro 8</t>
        </is>
      </c>
      <c r="C18" s="5" t="inlineStr">
        <is>
          <t>Matriz de multiplicadores</t>
        </is>
      </c>
    </row>
    <row r="19"/>
    <row r="20">
      <c r="A20" s="6" t="inlineStr">
        <is>
          <t>Resumen de auditoría COU</t>
        </is>
      </c>
    </row>
    <row r="21"/>
    <row r="22">
      <c r="B22" s="5" t="inlineStr">
        <is>
          <t>Pais</t>
        </is>
      </c>
      <c r="C22" s="5" t="inlineStr">
        <is>
          <t>Argentina</t>
        </is>
      </c>
    </row>
    <row r="23">
      <c r="B23" s="5" t="inlineStr">
        <is>
          <t>Año</t>
        </is>
      </c>
      <c r="C23" s="5" t="n">
        <v>2019</v>
      </c>
    </row>
    <row r="24">
      <c r="B24" s="5" t="inlineStr">
        <is>
          <t>Fuente</t>
        </is>
      </c>
      <c r="C24" s="5" t="inlineStr">
        <is>
          <t>COU INDEC/CEPAL</t>
        </is>
      </c>
    </row>
    <row r="25">
      <c r="B25" s="5" t="inlineStr">
        <is>
          <t>Archivo COU</t>
        </is>
      </c>
      <c r="C25" s="5" t="inlineStr">
        <is>
          <t>data\processed\argentina\cou_argentina_2019.xlsx</t>
        </is>
      </c>
    </row>
    <row r="26">
      <c r="B26" s="5" t="inlineStr">
        <is>
          <t>Unidad publicada</t>
        </is>
      </c>
      <c r="C26" s="5" t="inlineStr">
        <is>
          <t>Miles de millones de moneda local</t>
        </is>
      </c>
    </row>
    <row r="27">
      <c r="B27" s="5" t="inlineStr">
        <is>
          <t>Estado</t>
        </is>
      </c>
      <c r="C27" s="5" t="inlineStr">
        <is>
          <t>OK_COU_ESTRICTO</t>
        </is>
      </c>
    </row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X238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</cols>
  <sheetData>
    <row r="1"/>
    <row r="2"/>
    <row r="3" ht="30" customHeight="1">
      <c r="A3" s="7" t="inlineStr">
        <is>
          <t>Matriz insumo producto, producto por producto,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2019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HU10" s="10" t="inlineStr">
        <is>
          <t>Gasto de consumo final</t>
        </is>
      </c>
      <c r="HV10" s="10" t="inlineStr">
        <is>
          <t>Formación bruta de capital</t>
        </is>
      </c>
      <c r="HW10" s="10" t="inlineStr">
        <is>
          <t>Exportaciones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1" t="n">
        <v>129</v>
      </c>
      <c r="EB11" s="11" t="n">
        <v>130</v>
      </c>
      <c r="EC11" s="11" t="n">
        <v>131</v>
      </c>
      <c r="ED11" s="11" t="n">
        <v>132</v>
      </c>
      <c r="EE11" s="11" t="n">
        <v>133</v>
      </c>
      <c r="EF11" s="11" t="n">
        <v>134</v>
      </c>
      <c r="EG11" s="11" t="n">
        <v>135</v>
      </c>
      <c r="EH11" s="11" t="n">
        <v>136</v>
      </c>
      <c r="EI11" s="11" t="n">
        <v>137</v>
      </c>
      <c r="EJ11" s="11" t="n">
        <v>138</v>
      </c>
      <c r="EK11" s="11" t="n">
        <v>139</v>
      </c>
      <c r="EL11" s="11" t="n">
        <v>140</v>
      </c>
      <c r="EM11" s="11" t="n">
        <v>141</v>
      </c>
      <c r="EN11" s="11" t="n">
        <v>142</v>
      </c>
      <c r="EO11" s="11" t="n">
        <v>143</v>
      </c>
      <c r="EP11" s="11" t="n">
        <v>144</v>
      </c>
      <c r="EQ11" s="11" t="n">
        <v>145</v>
      </c>
      <c r="ER11" s="11" t="n">
        <v>146</v>
      </c>
      <c r="ES11" s="11" t="n">
        <v>147</v>
      </c>
      <c r="ET11" s="11" t="n">
        <v>148</v>
      </c>
      <c r="EU11" s="11" t="n">
        <v>149</v>
      </c>
      <c r="EV11" s="11" t="n">
        <v>150</v>
      </c>
      <c r="EW11" s="11" t="n">
        <v>151</v>
      </c>
      <c r="EX11" s="11" t="n">
        <v>152</v>
      </c>
      <c r="EY11" s="11" t="n">
        <v>153</v>
      </c>
      <c r="EZ11" s="11" t="n">
        <v>154</v>
      </c>
      <c r="FA11" s="11" t="n">
        <v>155</v>
      </c>
      <c r="FB11" s="11" t="n">
        <v>156</v>
      </c>
      <c r="FC11" s="11" t="n">
        <v>157</v>
      </c>
      <c r="FD11" s="11" t="n">
        <v>158</v>
      </c>
      <c r="FE11" s="11" t="n">
        <v>159</v>
      </c>
      <c r="FF11" s="11" t="n">
        <v>160</v>
      </c>
      <c r="FG11" s="11" t="n">
        <v>161</v>
      </c>
      <c r="FH11" s="11" t="n">
        <v>162</v>
      </c>
      <c r="FI11" s="11" t="n">
        <v>163</v>
      </c>
      <c r="FJ11" s="11" t="n">
        <v>164</v>
      </c>
      <c r="FK11" s="11" t="n">
        <v>165</v>
      </c>
      <c r="FL11" s="11" t="n">
        <v>166</v>
      </c>
      <c r="FM11" s="11" t="n">
        <v>167</v>
      </c>
      <c r="FN11" s="11" t="n">
        <v>168</v>
      </c>
      <c r="FO11" s="11" t="n">
        <v>169</v>
      </c>
      <c r="FP11" s="11" t="n">
        <v>170</v>
      </c>
      <c r="FQ11" s="11" t="n">
        <v>171</v>
      </c>
      <c r="FR11" s="11" t="n">
        <v>172</v>
      </c>
      <c r="FS11" s="11" t="n">
        <v>173</v>
      </c>
      <c r="FT11" s="11" t="n">
        <v>174</v>
      </c>
      <c r="FU11" s="11" t="n">
        <v>175</v>
      </c>
      <c r="FV11" s="11" t="n">
        <v>176</v>
      </c>
      <c r="FW11" s="11" t="n">
        <v>177</v>
      </c>
      <c r="FX11" s="11" t="n">
        <v>178</v>
      </c>
      <c r="FY11" s="11" t="n">
        <v>179</v>
      </c>
      <c r="FZ11" s="11" t="n">
        <v>180</v>
      </c>
      <c r="GA11" s="11" t="n">
        <v>181</v>
      </c>
      <c r="GB11" s="11" t="n">
        <v>182</v>
      </c>
      <c r="GC11" s="11" t="n">
        <v>183</v>
      </c>
      <c r="GD11" s="11" t="n">
        <v>184</v>
      </c>
      <c r="GE11" s="11" t="n">
        <v>185</v>
      </c>
      <c r="GF11" s="11" t="n">
        <v>186</v>
      </c>
      <c r="GG11" s="11" t="n">
        <v>187</v>
      </c>
      <c r="GH11" s="11" t="n">
        <v>188</v>
      </c>
      <c r="GI11" s="11" t="n">
        <v>189</v>
      </c>
      <c r="GJ11" s="11" t="n">
        <v>190</v>
      </c>
      <c r="GK11" s="11" t="n">
        <v>191</v>
      </c>
      <c r="GL11" s="11" t="n">
        <v>192</v>
      </c>
      <c r="GM11" s="11" t="n">
        <v>193</v>
      </c>
      <c r="GN11" s="11" t="n">
        <v>194</v>
      </c>
      <c r="GO11" s="11" t="n">
        <v>195</v>
      </c>
      <c r="GP11" s="11" t="n">
        <v>196</v>
      </c>
      <c r="GQ11" s="11" t="n">
        <v>197</v>
      </c>
      <c r="GR11" s="11" t="n">
        <v>198</v>
      </c>
      <c r="GS11" s="11" t="n">
        <v>199</v>
      </c>
      <c r="GT11" s="11" t="n">
        <v>200</v>
      </c>
      <c r="GU11" s="11" t="n">
        <v>201</v>
      </c>
      <c r="GV11" s="11" t="n">
        <v>202</v>
      </c>
      <c r="GW11" s="11" t="n">
        <v>203</v>
      </c>
      <c r="GX11" s="11" t="n">
        <v>204</v>
      </c>
      <c r="GY11" s="11" t="n">
        <v>205</v>
      </c>
      <c r="GZ11" s="11" t="n">
        <v>206</v>
      </c>
      <c r="HA11" s="11" t="n">
        <v>207</v>
      </c>
      <c r="HB11" s="11" t="n">
        <v>208</v>
      </c>
      <c r="HC11" s="11" t="n">
        <v>209</v>
      </c>
      <c r="HD11" s="11" t="n">
        <v>210</v>
      </c>
      <c r="HE11" s="11" t="n">
        <v>211</v>
      </c>
      <c r="HF11" s="11" t="n">
        <v>212</v>
      </c>
      <c r="HG11" s="11" t="n">
        <v>213</v>
      </c>
      <c r="HH11" s="11" t="n">
        <v>214</v>
      </c>
      <c r="HI11" s="11" t="n">
        <v>215</v>
      </c>
      <c r="HJ11" s="11" t="n">
        <v>216</v>
      </c>
      <c r="HK11" s="11" t="n">
        <v>217</v>
      </c>
      <c r="HL11" s="11" t="n">
        <v>218</v>
      </c>
      <c r="HM11" s="11" t="n">
        <v>219</v>
      </c>
      <c r="HN11" s="11" t="n">
        <v>220</v>
      </c>
      <c r="HO11" s="11" t="n">
        <v>221</v>
      </c>
      <c r="HP11" s="11" t="n">
        <v>222</v>
      </c>
      <c r="HQ11" s="11" t="n">
        <v>223</v>
      </c>
      <c r="HR11" s="11" t="n">
        <v>224</v>
      </c>
      <c r="HS11" s="10" t="inlineStr">
        <is>
          <t>Total consumo intermedio</t>
        </is>
      </c>
      <c r="HX11" s="10" t="inlineStr">
        <is>
          <t>Total</t>
        </is>
      </c>
    </row>
    <row r="12" ht="88" customHeight="1">
      <c r="C12" s="10" t="inlineStr">
        <is>
          <t>011</t>
        </is>
      </c>
      <c r="D12" s="10" t="inlineStr">
        <is>
          <t>012</t>
        </is>
      </c>
      <c r="E12" s="10" t="inlineStr">
        <is>
          <t>013</t>
        </is>
      </c>
      <c r="F12" s="10" t="inlineStr">
        <is>
          <t>014</t>
        </is>
      </c>
      <c r="G12" s="10" t="inlineStr">
        <is>
          <t>015</t>
        </is>
      </c>
      <c r="H12" s="10" t="inlineStr">
        <is>
          <t>016</t>
        </is>
      </c>
      <c r="I12" s="10" t="inlineStr">
        <is>
          <t>017</t>
        </is>
      </c>
      <c r="J12" s="10" t="inlineStr">
        <is>
          <t>018</t>
        </is>
      </c>
      <c r="K12" s="10" t="inlineStr">
        <is>
          <t>019</t>
        </is>
      </c>
      <c r="L12" s="10" t="inlineStr">
        <is>
          <t>021</t>
        </is>
      </c>
      <c r="M12" s="10" t="inlineStr">
        <is>
          <t>029</t>
        </is>
      </c>
      <c r="N12" s="10" t="inlineStr">
        <is>
          <t>031/032/039</t>
        </is>
      </c>
      <c r="O12" s="10" t="inlineStr">
        <is>
          <t>041/042/049</t>
        </is>
      </c>
      <c r="P12" s="10" t="inlineStr">
        <is>
          <t>110</t>
        </is>
      </c>
      <c r="Q12" s="10" t="inlineStr">
        <is>
          <t>120 G</t>
        </is>
      </c>
      <c r="R12" s="10" t="inlineStr">
        <is>
          <t>120 P</t>
        </is>
      </c>
      <c r="S12" s="10" t="inlineStr">
        <is>
          <t>141</t>
        </is>
      </c>
      <c r="T12" s="10" t="inlineStr">
        <is>
          <t>142</t>
        </is>
      </c>
      <c r="U12" s="10" t="inlineStr">
        <is>
          <t>151/2/3/4</t>
        </is>
      </c>
      <c r="V12" s="10" t="inlineStr">
        <is>
          <t>161/162/163</t>
        </is>
      </c>
      <c r="W12" s="10" t="inlineStr">
        <is>
          <t>171</t>
        </is>
      </c>
      <c r="X12" s="10" t="inlineStr">
        <is>
          <t>211</t>
        </is>
      </c>
      <c r="Y12" s="10" t="inlineStr">
        <is>
          <t>212</t>
        </is>
      </c>
      <c r="Z12" s="10" t="inlineStr">
        <is>
          <t>213</t>
        </is>
      </c>
      <c r="AA12" s="10" t="inlineStr">
        <is>
          <t>214</t>
        </is>
      </c>
      <c r="AB12" s="10" t="inlineStr">
        <is>
          <t>215</t>
        </is>
      </c>
      <c r="AC12" s="10" t="inlineStr">
        <is>
          <t>216</t>
        </is>
      </c>
      <c r="AD12" s="10" t="inlineStr">
        <is>
          <t>217/218</t>
        </is>
      </c>
      <c r="AE12" s="10" t="inlineStr">
        <is>
          <t>221</t>
        </is>
      </c>
      <c r="AF12" s="10" t="inlineStr">
        <is>
          <t>229</t>
        </is>
      </c>
      <c r="AG12" s="10" t="inlineStr">
        <is>
          <t>231</t>
        </is>
      </c>
      <c r="AH12" s="10" t="inlineStr">
        <is>
          <t>232</t>
        </is>
      </c>
      <c r="AI12" s="10" t="inlineStr">
        <is>
          <t>233</t>
        </is>
      </c>
      <c r="AJ12" s="10" t="inlineStr">
        <is>
          <t>234</t>
        </is>
      </c>
      <c r="AK12" s="10" t="inlineStr">
        <is>
          <t>235</t>
        </is>
      </c>
      <c r="AL12" s="10" t="inlineStr">
        <is>
          <t>236</t>
        </is>
      </c>
      <c r="AM12" s="10" t="inlineStr">
        <is>
          <t>237</t>
        </is>
      </c>
      <c r="AN12" s="10" t="inlineStr">
        <is>
          <t>239</t>
        </is>
      </c>
      <c r="AO12" s="10" t="inlineStr">
        <is>
          <t>241</t>
        </is>
      </c>
      <c r="AP12" s="10" t="inlineStr">
        <is>
          <t>242</t>
        </is>
      </c>
      <c r="AQ12" s="10" t="inlineStr">
        <is>
          <t>243</t>
        </is>
      </c>
      <c r="AR12" s="10" t="inlineStr">
        <is>
          <t>244</t>
        </is>
      </c>
      <c r="AS12" s="10" t="inlineStr">
        <is>
          <t>250</t>
        </is>
      </c>
      <c r="AT12" s="10" t="inlineStr">
        <is>
          <t>261</t>
        </is>
      </c>
      <c r="AU12" s="10" t="inlineStr">
        <is>
          <t>262</t>
        </is>
      </c>
      <c r="AV12" s="10" t="inlineStr">
        <is>
          <t>263</t>
        </is>
      </c>
      <c r="AW12" s="10" t="inlineStr">
        <is>
          <t>264</t>
        </is>
      </c>
      <c r="AX12" s="10" t="inlineStr">
        <is>
          <t>265/6/7/8</t>
        </is>
      </c>
      <c r="AY12" s="10" t="inlineStr">
        <is>
          <t>271</t>
        </is>
      </c>
      <c r="AZ12" s="10" t="inlineStr">
        <is>
          <t>272</t>
        </is>
      </c>
      <c r="BA12" s="10" t="inlineStr">
        <is>
          <t>273</t>
        </is>
      </c>
      <c r="BB12" s="10" t="inlineStr">
        <is>
          <t>279</t>
        </is>
      </c>
      <c r="BC12" s="10" t="inlineStr">
        <is>
          <t>281</t>
        </is>
      </c>
      <c r="BD12" s="10" t="inlineStr">
        <is>
          <t>282</t>
        </is>
      </c>
      <c r="BE12" s="10" t="inlineStr">
        <is>
          <t>283</t>
        </is>
      </c>
      <c r="BF12" s="10" t="inlineStr">
        <is>
          <t>291/2</t>
        </is>
      </c>
      <c r="BG12" s="10" t="inlineStr">
        <is>
          <t>293/4/5/6</t>
        </is>
      </c>
      <c r="BH12" s="10" t="inlineStr">
        <is>
          <t>311/2/3/4/5</t>
        </is>
      </c>
      <c r="BI12" s="10" t="inlineStr">
        <is>
          <t>316</t>
        </is>
      </c>
      <c r="BJ12" s="10" t="inlineStr">
        <is>
          <t>317</t>
        </is>
      </c>
      <c r="BK12" s="10" t="inlineStr">
        <is>
          <t>319</t>
        </is>
      </c>
      <c r="BL12" s="10" t="inlineStr">
        <is>
          <t>321</t>
        </is>
      </c>
      <c r="BM12" s="10" t="inlineStr">
        <is>
          <t>322</t>
        </is>
      </c>
      <c r="BN12" s="10" t="inlineStr">
        <is>
          <t>323/324</t>
        </is>
      </c>
      <c r="BO12" s="10" t="inlineStr">
        <is>
          <t>325</t>
        </is>
      </c>
      <c r="BP12" s="10" t="inlineStr">
        <is>
          <t>326</t>
        </is>
      </c>
      <c r="BQ12" s="10" t="inlineStr">
        <is>
          <t>327</t>
        </is>
      </c>
      <c r="BR12" s="10" t="inlineStr">
        <is>
          <t>331</t>
        </is>
      </c>
      <c r="BS12" s="10" t="inlineStr">
        <is>
          <t>332</t>
        </is>
      </c>
      <c r="BT12" s="10" t="inlineStr">
        <is>
          <t>333</t>
        </is>
      </c>
      <c r="BU12" s="10" t="inlineStr">
        <is>
          <t>334</t>
        </is>
      </c>
      <c r="BV12" s="10" t="inlineStr">
        <is>
          <t>335</t>
        </is>
      </c>
      <c r="BW12" s="10" t="inlineStr">
        <is>
          <t>336/337</t>
        </is>
      </c>
      <c r="BX12" s="10" t="inlineStr">
        <is>
          <t>341</t>
        </is>
      </c>
      <c r="BY12" s="10" t="inlineStr">
        <is>
          <t>342</t>
        </is>
      </c>
      <c r="BZ12" s="10" t="inlineStr">
        <is>
          <t>343/344</t>
        </is>
      </c>
      <c r="CA12" s="10" t="inlineStr">
        <is>
          <t>345</t>
        </is>
      </c>
      <c r="CB12" s="10" t="inlineStr">
        <is>
          <t>346</t>
        </is>
      </c>
      <c r="CC12" s="10" t="inlineStr">
        <is>
          <t>347</t>
        </is>
      </c>
      <c r="CD12" s="10" t="inlineStr">
        <is>
          <t>348</t>
        </is>
      </c>
      <c r="CE12" s="10" t="inlineStr">
        <is>
          <t>351</t>
        </is>
      </c>
      <c r="CF12" s="10" t="inlineStr">
        <is>
          <t>352</t>
        </is>
      </c>
      <c r="CG12" s="10" t="inlineStr">
        <is>
          <t>353</t>
        </is>
      </c>
      <c r="CH12" s="10" t="inlineStr">
        <is>
          <t>354</t>
        </is>
      </c>
      <c r="CI12" s="10" t="inlineStr">
        <is>
          <t>355</t>
        </is>
      </c>
      <c r="CJ12" s="10" t="inlineStr">
        <is>
          <t>361/2</t>
        </is>
      </c>
      <c r="CK12" s="10" t="inlineStr">
        <is>
          <t>363/4/9</t>
        </is>
      </c>
      <c r="CL12" s="10" t="inlineStr">
        <is>
          <t>371</t>
        </is>
      </c>
      <c r="CM12" s="10" t="inlineStr">
        <is>
          <t>372</t>
        </is>
      </c>
      <c r="CN12" s="10" t="inlineStr">
        <is>
          <t>373</t>
        </is>
      </c>
      <c r="CO12" s="10" t="inlineStr">
        <is>
          <t>374</t>
        </is>
      </c>
      <c r="CP12" s="10" t="inlineStr">
        <is>
          <t>375</t>
        </is>
      </c>
      <c r="CQ12" s="10" t="inlineStr">
        <is>
          <t>376</t>
        </is>
      </c>
      <c r="CR12" s="10" t="inlineStr">
        <is>
          <t>379</t>
        </is>
      </c>
      <c r="CS12" s="10" t="inlineStr">
        <is>
          <t>381</t>
        </is>
      </c>
      <c r="CT12" s="10" t="inlineStr">
        <is>
          <t>382</t>
        </is>
      </c>
      <c r="CU12" s="10" t="inlineStr">
        <is>
          <t>383</t>
        </is>
      </c>
      <c r="CV12" s="10" t="inlineStr">
        <is>
          <t>384</t>
        </is>
      </c>
      <c r="CW12" s="10" t="inlineStr">
        <is>
          <t>385/6</t>
        </is>
      </c>
      <c r="CX12" s="10" t="inlineStr">
        <is>
          <t>387</t>
        </is>
      </c>
      <c r="CY12" s="10" t="inlineStr">
        <is>
          <t>389</t>
        </is>
      </c>
      <c r="CZ12" s="10" t="inlineStr">
        <is>
          <t>391/2/3</t>
        </is>
      </c>
      <c r="DA12" s="10" t="inlineStr">
        <is>
          <t>411</t>
        </is>
      </c>
      <c r="DB12" s="10" t="inlineStr">
        <is>
          <t>412</t>
        </is>
      </c>
      <c r="DC12" s="10" t="inlineStr">
        <is>
          <t>413</t>
        </is>
      </c>
      <c r="DD12" s="10" t="inlineStr">
        <is>
          <t>414</t>
        </is>
      </c>
      <c r="DE12" s="10" t="inlineStr">
        <is>
          <t>415/416</t>
        </is>
      </c>
      <c r="DF12" s="10" t="inlineStr">
        <is>
          <t>421</t>
        </is>
      </c>
      <c r="DG12" s="10" t="inlineStr">
        <is>
          <t>422/423</t>
        </is>
      </c>
      <c r="DH12" s="10" t="inlineStr">
        <is>
          <t>429</t>
        </is>
      </c>
      <c r="DI12" s="10" t="inlineStr">
        <is>
          <t>431</t>
        </is>
      </c>
      <c r="DJ12" s="10" t="inlineStr">
        <is>
          <t>432</t>
        </is>
      </c>
      <c r="DK12" s="10" t="inlineStr">
        <is>
          <t>433</t>
        </is>
      </c>
      <c r="DL12" s="10" t="inlineStr">
        <is>
          <t>434</t>
        </is>
      </c>
      <c r="DM12" s="10" t="inlineStr">
        <is>
          <t>435</t>
        </is>
      </c>
      <c r="DN12" s="10" t="inlineStr">
        <is>
          <t>439</t>
        </is>
      </c>
      <c r="DO12" s="10" t="inlineStr">
        <is>
          <t>441</t>
        </is>
      </c>
      <c r="DP12" s="10" t="inlineStr">
        <is>
          <t>442</t>
        </is>
      </c>
      <c r="DQ12" s="10" t="inlineStr">
        <is>
          <t>443</t>
        </is>
      </c>
      <c r="DR12" s="10" t="inlineStr">
        <is>
          <t>444</t>
        </is>
      </c>
      <c r="DS12" s="10" t="inlineStr">
        <is>
          <t>445</t>
        </is>
      </c>
      <c r="DT12" s="10" t="inlineStr">
        <is>
          <t>446</t>
        </is>
      </c>
      <c r="DU12" s="10" t="inlineStr">
        <is>
          <t>447</t>
        </is>
      </c>
      <c r="DV12" s="10" t="inlineStr">
        <is>
          <t>448</t>
        </is>
      </c>
      <c r="DW12" s="10" t="inlineStr">
        <is>
          <t>449</t>
        </is>
      </c>
      <c r="DX12" s="10" t="inlineStr">
        <is>
          <t>451/452</t>
        </is>
      </c>
      <c r="DY12" s="10" t="inlineStr">
        <is>
          <t>461</t>
        </is>
      </c>
      <c r="DZ12" s="10" t="inlineStr">
        <is>
          <t>462</t>
        </is>
      </c>
      <c r="EA12" s="10" t="inlineStr">
        <is>
          <t>463</t>
        </is>
      </c>
      <c r="EB12" s="10" t="inlineStr">
        <is>
          <t>464</t>
        </is>
      </c>
      <c r="EC12" s="10" t="inlineStr">
        <is>
          <t>465</t>
        </is>
      </c>
      <c r="ED12" s="10" t="inlineStr">
        <is>
          <t>469</t>
        </is>
      </c>
      <c r="EE12" s="10" t="inlineStr">
        <is>
          <t>471</t>
        </is>
      </c>
      <c r="EF12" s="10" t="inlineStr">
        <is>
          <t>472</t>
        </is>
      </c>
      <c r="EG12" s="10" t="inlineStr">
        <is>
          <t>473</t>
        </is>
      </c>
      <c r="EH12" s="10" t="inlineStr">
        <is>
          <t>474</t>
        </is>
      </c>
      <c r="EI12" s="10" t="inlineStr">
        <is>
          <t>475/476</t>
        </is>
      </c>
      <c r="EJ12" s="10" t="inlineStr">
        <is>
          <t>481/2/3/4</t>
        </is>
      </c>
      <c r="EK12" s="10" t="inlineStr">
        <is>
          <t>491</t>
        </is>
      </c>
      <c r="EL12" s="10" t="inlineStr">
        <is>
          <t>492</t>
        </is>
      </c>
      <c r="EM12" s="10" t="inlineStr">
        <is>
          <t>493/494</t>
        </is>
      </c>
      <c r="EN12" s="10" t="inlineStr">
        <is>
          <t>495</t>
        </is>
      </c>
      <c r="EO12" s="10" t="inlineStr">
        <is>
          <t>496</t>
        </is>
      </c>
      <c r="EP12" s="10" t="inlineStr">
        <is>
          <t>499</t>
        </is>
      </c>
      <c r="EQ12" s="10" t="inlineStr">
        <is>
          <t>540</t>
        </is>
      </c>
      <c r="ER12" s="10" t="inlineStr">
        <is>
          <t>540 CA</t>
        </is>
      </c>
      <c r="ES12" s="10" t="inlineStr">
        <is>
          <t>610</t>
        </is>
      </c>
      <c r="ET12" s="10" t="inlineStr">
        <is>
          <t>620</t>
        </is>
      </c>
      <c r="EU12" s="10" t="inlineStr">
        <is>
          <t>631</t>
        </is>
      </c>
      <c r="EV12" s="10" t="inlineStr">
        <is>
          <t>632</t>
        </is>
      </c>
      <c r="EW12" s="10" t="inlineStr">
        <is>
          <t>642 C</t>
        </is>
      </c>
      <c r="EX12" s="10" t="inlineStr">
        <is>
          <t>642 P</t>
        </is>
      </c>
      <c r="EY12" s="10" t="inlineStr">
        <is>
          <t>643 C</t>
        </is>
      </c>
      <c r="EZ12" s="10" t="inlineStr">
        <is>
          <t>643 P</t>
        </is>
      </c>
      <c r="FA12" s="10" t="inlineStr">
        <is>
          <t>644</t>
        </is>
      </c>
      <c r="FB12" s="10" t="inlineStr">
        <is>
          <t>651</t>
        </is>
      </c>
      <c r="FC12" s="10" t="inlineStr">
        <is>
          <t>652</t>
        </is>
      </c>
      <c r="FD12" s="10" t="inlineStr">
        <is>
          <t>661</t>
        </is>
      </c>
      <c r="FE12" s="10" t="inlineStr">
        <is>
          <t>662</t>
        </is>
      </c>
      <c r="FF12" s="10" t="inlineStr">
        <is>
          <t>670/1</t>
        </is>
      </c>
      <c r="FG12" s="10" t="inlineStr">
        <is>
          <t>672</t>
        </is>
      </c>
      <c r="FH12" s="10" t="inlineStr">
        <is>
          <t>675/6/7</t>
        </is>
      </c>
      <c r="FI12" s="10" t="inlineStr">
        <is>
          <t>678/679</t>
        </is>
      </c>
      <c r="FJ12" s="10" t="inlineStr">
        <is>
          <t>681</t>
        </is>
      </c>
      <c r="FK12" s="10" t="inlineStr">
        <is>
          <t>6911 H</t>
        </is>
      </c>
      <c r="FL12" s="10" t="inlineStr">
        <is>
          <t>6911R/6912R</t>
        </is>
      </c>
      <c r="FM12" s="10" t="inlineStr">
        <is>
          <t>6912 H</t>
        </is>
      </c>
      <c r="FN12" s="10" t="inlineStr">
        <is>
          <t>692 H</t>
        </is>
      </c>
      <c r="FO12" s="10" t="inlineStr">
        <is>
          <t>692 R</t>
        </is>
      </c>
      <c r="FP12" s="10" t="inlineStr">
        <is>
          <t>711 BCR</t>
        </is>
      </c>
      <c r="FQ12" s="10" t="inlineStr">
        <is>
          <t>711 COM/715</t>
        </is>
      </c>
      <c r="FR12" s="10" t="inlineStr">
        <is>
          <t>712</t>
        </is>
      </c>
      <c r="FS12" s="10" t="inlineStr">
        <is>
          <t>713 ART</t>
        </is>
      </c>
      <c r="FT12" s="10" t="inlineStr">
        <is>
          <t>713 MP</t>
        </is>
      </c>
      <c r="FU12" s="10" t="inlineStr">
        <is>
          <t>713 OS</t>
        </is>
      </c>
      <c r="FV12" s="10" t="inlineStr">
        <is>
          <t>713 SG</t>
        </is>
      </c>
      <c r="FW12" s="10" t="inlineStr">
        <is>
          <t>713 SV</t>
        </is>
      </c>
      <c r="FX12" s="10" t="inlineStr">
        <is>
          <t>714</t>
        </is>
      </c>
      <c r="FY12" s="10" t="inlineStr">
        <is>
          <t>715 CSCD</t>
        </is>
      </c>
      <c r="FZ12" s="10" t="inlineStr">
        <is>
          <t>716</t>
        </is>
      </c>
      <c r="GA12" s="10" t="inlineStr">
        <is>
          <t>721 ASP</t>
        </is>
      </c>
      <c r="GB12" s="10" t="inlineStr">
        <is>
          <t>721 PV</t>
        </is>
      </c>
      <c r="GC12" s="10" t="inlineStr">
        <is>
          <t>722</t>
        </is>
      </c>
      <c r="GD12" s="10" t="inlineStr">
        <is>
          <t>731/732</t>
        </is>
      </c>
      <c r="GE12" s="10" t="inlineStr">
        <is>
          <t>733</t>
        </is>
      </c>
      <c r="GF12" s="10" t="inlineStr">
        <is>
          <t>810 PRI</t>
        </is>
      </c>
      <c r="GG12" s="10" t="inlineStr">
        <is>
          <t>810 PUB</t>
        </is>
      </c>
      <c r="GH12" s="10" t="inlineStr">
        <is>
          <t>820</t>
        </is>
      </c>
      <c r="GI12" s="10" t="inlineStr">
        <is>
          <t>830/1/2/3/4/5</t>
        </is>
      </c>
      <c r="GJ12" s="10" t="inlineStr">
        <is>
          <t>836</t>
        </is>
      </c>
      <c r="GK12" s="10" t="inlineStr">
        <is>
          <t>837/8/9</t>
        </is>
      </c>
      <c r="GL12" s="10" t="inlineStr">
        <is>
          <t>841/842/843</t>
        </is>
      </c>
      <c r="GM12" s="10" t="inlineStr">
        <is>
          <t>841 L</t>
        </is>
      </c>
      <c r="GN12" s="10" t="inlineStr">
        <is>
          <t>844</t>
        </is>
      </c>
      <c r="GO12" s="10" t="inlineStr">
        <is>
          <t>845</t>
        </is>
      </c>
      <c r="GP12" s="10" t="inlineStr">
        <is>
          <t>851</t>
        </is>
      </c>
      <c r="GQ12" s="10" t="inlineStr">
        <is>
          <t>852</t>
        </is>
      </c>
      <c r="GR12" s="10" t="inlineStr">
        <is>
          <t>853</t>
        </is>
      </c>
      <c r="GS12" s="10" t="inlineStr">
        <is>
          <t>854/859</t>
        </is>
      </c>
      <c r="GT12" s="10" t="inlineStr">
        <is>
          <t>8596</t>
        </is>
      </c>
      <c r="GU12" s="10" t="inlineStr">
        <is>
          <t>861</t>
        </is>
      </c>
      <c r="GV12" s="10" t="inlineStr">
        <is>
          <t>862</t>
        </is>
      </c>
      <c r="GW12" s="10" t="inlineStr">
        <is>
          <t>871/2/3</t>
        </is>
      </c>
      <c r="GX12" s="10" t="inlineStr">
        <is>
          <t>881/2</t>
        </is>
      </c>
      <c r="GY12" s="10" t="inlineStr">
        <is>
          <t>891</t>
        </is>
      </c>
      <c r="GZ12" s="10" t="inlineStr">
        <is>
          <t>892/3/4</t>
        </is>
      </c>
      <c r="HA12" s="10" t="inlineStr">
        <is>
          <t>910/990</t>
        </is>
      </c>
      <c r="HB12" s="10" t="inlineStr">
        <is>
          <t>920 PRI</t>
        </is>
      </c>
      <c r="HC12" s="10" t="inlineStr">
        <is>
          <t>920 PUB</t>
        </is>
      </c>
      <c r="HD12" s="10" t="inlineStr">
        <is>
          <t>931 PRI</t>
        </is>
      </c>
      <c r="HE12" s="10" t="inlineStr">
        <is>
          <t>931 PUB</t>
        </is>
      </c>
      <c r="HF12" s="10" t="inlineStr">
        <is>
          <t>932</t>
        </is>
      </c>
      <c r="HG12" s="10" t="inlineStr">
        <is>
          <t>933</t>
        </is>
      </c>
      <c r="HH12" s="10" t="inlineStr">
        <is>
          <t>940</t>
        </is>
      </c>
      <c r="HI12" s="10" t="inlineStr">
        <is>
          <t>951</t>
        </is>
      </c>
      <c r="HJ12" s="10" t="inlineStr">
        <is>
          <t>952</t>
        </is>
      </c>
      <c r="HK12" s="10" t="inlineStr">
        <is>
          <t>959</t>
        </is>
      </c>
      <c r="HL12" s="10" t="inlineStr">
        <is>
          <t>961/2/3</t>
        </is>
      </c>
      <c r="HM12" s="10" t="inlineStr">
        <is>
          <t>964</t>
        </is>
      </c>
      <c r="HN12" s="10" t="inlineStr">
        <is>
          <t>965/969</t>
        </is>
      </c>
      <c r="HO12" s="10" t="inlineStr">
        <is>
          <t>971</t>
        </is>
      </c>
      <c r="HP12" s="10" t="inlineStr">
        <is>
          <t>972</t>
        </is>
      </c>
      <c r="HQ12" s="10" t="inlineStr">
        <is>
          <t>973/9</t>
        </is>
      </c>
      <c r="HR12" s="10" t="inlineStr">
        <is>
          <t>980</t>
        </is>
      </c>
    </row>
    <row r="13"/>
    <row r="14">
      <c r="A14" s="12" t="n">
        <v>1</v>
      </c>
      <c r="B14" s="13" t="inlineStr">
        <is>
          <t>011</t>
        </is>
      </c>
      <c r="C14" s="12" t="n">
        <v>30.13515502949593</v>
      </c>
      <c r="D14" s="12" t="n">
        <v>30.15223192199529</v>
      </c>
      <c r="E14" s="12" t="n">
        <v>27.69642419761056</v>
      </c>
      <c r="F14" s="12" t="n">
        <v>28.50226589698639</v>
      </c>
      <c r="G14" s="12" t="n">
        <v>37.51593684216925</v>
      </c>
      <c r="H14" s="12" t="n">
        <v>30.07078496473947</v>
      </c>
      <c r="I14" s="12" t="n">
        <v>30.10992911959338</v>
      </c>
      <c r="J14" s="12" t="n">
        <v>30.10992911959338</v>
      </c>
      <c r="K14" s="12" t="n">
        <v>30.0577565138856</v>
      </c>
      <c r="L14" s="12" t="n">
        <v>46.80681765293485</v>
      </c>
      <c r="M14" s="12" t="n">
        <v>31.19931757261402</v>
      </c>
      <c r="N14" s="12" t="n">
        <v>2.167311364700981e-05</v>
      </c>
      <c r="O14" s="12" t="n">
        <v>0.004635838833987844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0.005777734479846703</v>
      </c>
      <c r="W14" s="12" t="n">
        <v>0</v>
      </c>
      <c r="X14" s="12" t="n">
        <v>0.005615650057579551</v>
      </c>
      <c r="Y14" s="12" t="n">
        <v>0</v>
      </c>
      <c r="Z14" s="12" t="n">
        <v>0.04665821063706451</v>
      </c>
      <c r="AA14" s="12" t="n">
        <v>0.1056211174921687</v>
      </c>
      <c r="AB14" s="12" t="n">
        <v>0.09540194168528456</v>
      </c>
      <c r="AC14" s="12" t="n">
        <v>0.4288623222742005</v>
      </c>
      <c r="AD14" s="12" t="n">
        <v>0.2652699356032492</v>
      </c>
      <c r="AE14" s="12" t="n">
        <v>0</v>
      </c>
      <c r="AF14" s="12" t="n">
        <v>0</v>
      </c>
      <c r="AG14" s="12" t="n">
        <v>90.1485699491336</v>
      </c>
      <c r="AH14" s="12" t="n">
        <v>90.25205720000849</v>
      </c>
      <c r="AI14" s="12" t="n">
        <v>11.05160790427104</v>
      </c>
      <c r="AJ14" s="12" t="n">
        <v>0.2122681393706191</v>
      </c>
      <c r="AK14" s="12" t="n">
        <v>0</v>
      </c>
      <c r="AL14" s="12" t="n">
        <v>0.06440223383503803</v>
      </c>
      <c r="AM14" s="12" t="n">
        <v>1.687097625842489</v>
      </c>
      <c r="AN14" s="12" t="n">
        <v>1.965841712288055</v>
      </c>
      <c r="AO14" s="12" t="n">
        <v>6.837226363902047</v>
      </c>
      <c r="AP14" s="12" t="n">
        <v>0</v>
      </c>
      <c r="AQ14" s="12" t="n">
        <v>6.140359295832845</v>
      </c>
      <c r="AR14" s="12" t="n">
        <v>0.0001994838458046276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6.938686726273798e-07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2.788295877975218e-06</v>
      </c>
      <c r="BY14" s="12" t="n">
        <v>0.1368750774635116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2.734596830771896e-05</v>
      </c>
      <c r="CG14" s="12" t="n">
        <v>0</v>
      </c>
      <c r="CH14" s="12" t="n">
        <v>0.180939558439662</v>
      </c>
      <c r="CI14" s="12" t="n">
        <v>0</v>
      </c>
      <c r="CJ14" s="12" t="n">
        <v>4.248705355352259e-06</v>
      </c>
      <c r="CK14" s="12" t="n">
        <v>3.860647254724857e-05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0.0002164060047104775</v>
      </c>
      <c r="CS14" s="12" t="n">
        <v>0.0001460027768166388</v>
      </c>
      <c r="CT14" s="12" t="n">
        <v>0.01568672109337049</v>
      </c>
      <c r="CU14" s="12" t="n">
        <v>0</v>
      </c>
      <c r="CV14" s="12" t="n">
        <v>0</v>
      </c>
      <c r="CW14" s="12" t="n">
        <v>0</v>
      </c>
      <c r="CX14" s="12" t="n">
        <v>0.0001984175904383041</v>
      </c>
      <c r="CY14" s="12" t="n">
        <v>0.0004591376804892768</v>
      </c>
      <c r="CZ14" s="12" t="n">
        <v>12.88225249018051</v>
      </c>
      <c r="DA14" s="12" t="n">
        <v>0.0001416303513181873</v>
      </c>
      <c r="DB14" s="12" t="n">
        <v>0.0003246300913655263</v>
      </c>
      <c r="DC14" s="12" t="n">
        <v>0</v>
      </c>
      <c r="DD14" s="12" t="n">
        <v>0</v>
      </c>
      <c r="DE14" s="12" t="n">
        <v>0.002527194166324554</v>
      </c>
      <c r="DF14" s="12" t="n">
        <v>0.0004942807485896838</v>
      </c>
      <c r="DG14" s="12" t="n">
        <v>0.0004035358827609778</v>
      </c>
      <c r="DH14" s="12" t="n">
        <v>0.01567129920952164</v>
      </c>
      <c r="DI14" s="12" t="n">
        <v>0</v>
      </c>
      <c r="DJ14" s="12" t="n">
        <v>0.001063295628411893</v>
      </c>
      <c r="DK14" s="12" t="n">
        <v>0.002962795412821349</v>
      </c>
      <c r="DL14" s="12" t="n">
        <v>0</v>
      </c>
      <c r="DM14" s="12" t="n">
        <v>0.009914537772044566</v>
      </c>
      <c r="DN14" s="12" t="n">
        <v>0.01013875855062829</v>
      </c>
      <c r="DO14" s="12" t="n">
        <v>0.0005152311478382505</v>
      </c>
      <c r="DP14" s="12" t="n">
        <v>0.01805771980826238</v>
      </c>
      <c r="DQ14" s="12" t="n">
        <v>0.01173046437080301</v>
      </c>
      <c r="DR14" s="12" t="n">
        <v>9.019546085339577e-07</v>
      </c>
      <c r="DS14" s="12" t="n">
        <v>0</v>
      </c>
      <c r="DT14" s="12" t="n">
        <v>0</v>
      </c>
      <c r="DU14" s="12" t="n">
        <v>0.001453382772319978</v>
      </c>
      <c r="DV14" s="12" t="n">
        <v>1.867481041368735e-05</v>
      </c>
      <c r="DW14" s="12" t="n">
        <v>0.01599013114803223</v>
      </c>
      <c r="DX14" s="12" t="n">
        <v>6.479184941570835e-05</v>
      </c>
      <c r="DY14" s="12" t="n">
        <v>0</v>
      </c>
      <c r="DZ14" s="12" t="n">
        <v>0.0002143775016037097</v>
      </c>
      <c r="EA14" s="12" t="n">
        <v>0</v>
      </c>
      <c r="EB14" s="12" t="n">
        <v>0</v>
      </c>
      <c r="EC14" s="12" t="n">
        <v>0.000472552383921421</v>
      </c>
      <c r="ED14" s="12" t="n">
        <v>0.0006223724681559757</v>
      </c>
      <c r="EE14" s="12" t="n">
        <v>0</v>
      </c>
      <c r="EF14" s="12" t="n">
        <v>0</v>
      </c>
      <c r="EG14" s="12" t="n">
        <v>0</v>
      </c>
      <c r="EH14" s="12" t="n">
        <v>9.125743169621194e-05</v>
      </c>
      <c r="EI14" s="12" t="n">
        <v>0</v>
      </c>
      <c r="EJ14" s="12" t="n">
        <v>0.000482378573854267</v>
      </c>
      <c r="EK14" s="12" t="n">
        <v>0.001241639181740463</v>
      </c>
      <c r="EL14" s="12" t="n">
        <v>0</v>
      </c>
      <c r="EM14" s="12" t="n">
        <v>0</v>
      </c>
      <c r="EN14" s="12" t="n">
        <v>0</v>
      </c>
      <c r="EO14" s="12" t="n">
        <v>0</v>
      </c>
      <c r="EP14" s="12" t="n">
        <v>0.0003687311520985182</v>
      </c>
      <c r="EQ14" s="12" t="n">
        <v>0.00182039720312257</v>
      </c>
      <c r="ER14" s="12" t="n">
        <v>0</v>
      </c>
      <c r="ES14" s="12" t="n">
        <v>0.2153433017108587</v>
      </c>
      <c r="ET14" s="12" t="n">
        <v>0</v>
      </c>
      <c r="EU14" s="12" t="n">
        <v>0</v>
      </c>
      <c r="EV14" s="12" t="n">
        <v>0</v>
      </c>
      <c r="EW14" s="12" t="n">
        <v>0</v>
      </c>
      <c r="EX14" s="12" t="n">
        <v>0</v>
      </c>
      <c r="EY14" s="12" t="n">
        <v>0</v>
      </c>
      <c r="EZ14" s="12" t="n">
        <v>0</v>
      </c>
      <c r="FA14" s="12" t="n">
        <v>0</v>
      </c>
      <c r="FB14" s="12" t="n">
        <v>0</v>
      </c>
      <c r="FC14" s="12" t="n">
        <v>0</v>
      </c>
      <c r="FD14" s="12" t="n">
        <v>0</v>
      </c>
      <c r="FE14" s="12" t="n">
        <v>0</v>
      </c>
      <c r="FF14" s="12" t="n">
        <v>0</v>
      </c>
      <c r="FG14" s="12" t="n">
        <v>0</v>
      </c>
      <c r="FH14" s="12" t="n">
        <v>0</v>
      </c>
      <c r="FI14" s="12" t="n">
        <v>0</v>
      </c>
      <c r="FJ14" s="12" t="n">
        <v>0</v>
      </c>
      <c r="FK14" s="12" t="n">
        <v>0</v>
      </c>
      <c r="FL14" s="12" t="n">
        <v>0</v>
      </c>
      <c r="FM14" s="12" t="n">
        <v>0</v>
      </c>
      <c r="FN14" s="12" t="n">
        <v>0</v>
      </c>
      <c r="FO14" s="12" t="n">
        <v>0</v>
      </c>
      <c r="FP14" s="12" t="n">
        <v>0</v>
      </c>
      <c r="FQ14" s="12" t="n">
        <v>0</v>
      </c>
      <c r="FR14" s="12" t="n">
        <v>0</v>
      </c>
      <c r="FS14" s="12" t="n">
        <v>0</v>
      </c>
      <c r="FT14" s="12" t="n">
        <v>0</v>
      </c>
      <c r="FU14" s="12" t="n">
        <v>0</v>
      </c>
      <c r="FV14" s="12" t="n">
        <v>0</v>
      </c>
      <c r="FW14" s="12" t="n">
        <v>0</v>
      </c>
      <c r="FX14" s="12" t="n">
        <v>0</v>
      </c>
      <c r="FY14" s="12" t="n">
        <v>0</v>
      </c>
      <c r="FZ14" s="12" t="n">
        <v>0</v>
      </c>
      <c r="GA14" s="12" t="n">
        <v>0.07259565711057472</v>
      </c>
      <c r="GB14" s="12" t="n">
        <v>0</v>
      </c>
      <c r="GC14" s="12" t="n">
        <v>0</v>
      </c>
      <c r="GD14" s="12" t="n">
        <v>0.01538777281717454</v>
      </c>
      <c r="GE14" s="12" t="n">
        <v>0.001577446511938307</v>
      </c>
      <c r="GF14" s="12" t="n">
        <v>0</v>
      </c>
      <c r="GG14" s="12" t="n">
        <v>0</v>
      </c>
      <c r="GH14" s="12" t="n">
        <v>0</v>
      </c>
      <c r="GI14" s="12" t="n">
        <v>0.5996595989523854</v>
      </c>
      <c r="GJ14" s="12" t="n">
        <v>0.0008995916451063338</v>
      </c>
      <c r="GK14" s="12" t="n">
        <v>0</v>
      </c>
      <c r="GL14" s="12" t="n">
        <v>0</v>
      </c>
      <c r="GM14" s="12" t="n">
        <v>0</v>
      </c>
      <c r="GN14" s="12" t="n">
        <v>0.01706817496489893</v>
      </c>
      <c r="GO14" s="12" t="n">
        <v>0.01706817496489893</v>
      </c>
      <c r="GP14" s="12" t="n">
        <v>0</v>
      </c>
      <c r="GQ14" s="12" t="n">
        <v>0</v>
      </c>
      <c r="GR14" s="12" t="n">
        <v>0</v>
      </c>
      <c r="GS14" s="12" t="n">
        <v>9.396210052073484e-06</v>
      </c>
      <c r="GT14" s="12" t="n">
        <v>0</v>
      </c>
      <c r="GU14" s="12" t="n">
        <v>28.66437691280462</v>
      </c>
      <c r="GV14" s="12" t="n">
        <v>0</v>
      </c>
      <c r="GW14" s="12" t="n">
        <v>9.821848337120474e-05</v>
      </c>
      <c r="GX14" s="12" t="n">
        <v>2.113217371902937</v>
      </c>
      <c r="GY14" s="12" t="n">
        <v>0</v>
      </c>
      <c r="GZ14" s="12" t="n">
        <v>0.02220329095730024</v>
      </c>
      <c r="HA14" s="12" t="n">
        <v>0</v>
      </c>
      <c r="HB14" s="12" t="n">
        <v>0.001526464310798583</v>
      </c>
      <c r="HC14" s="12" t="n">
        <v>0</v>
      </c>
      <c r="HD14" s="12" t="n">
        <v>0</v>
      </c>
      <c r="HE14" s="12" t="n">
        <v>0</v>
      </c>
      <c r="HF14" s="12" t="n">
        <v>0</v>
      </c>
      <c r="HG14" s="12" t="n">
        <v>0</v>
      </c>
      <c r="HH14" s="12" t="n">
        <v>0</v>
      </c>
      <c r="HI14" s="12" t="n">
        <v>0</v>
      </c>
      <c r="HJ14" s="12" t="n">
        <v>0</v>
      </c>
      <c r="HK14" s="12" t="n">
        <v>0</v>
      </c>
      <c r="HL14" s="12" t="n">
        <v>0.01679183168746591</v>
      </c>
      <c r="HM14" s="12" t="n">
        <v>0.01706817496489893</v>
      </c>
      <c r="HN14" s="12" t="n">
        <v>0.0169435767425024</v>
      </c>
      <c r="HO14" s="12" t="n">
        <v>0</v>
      </c>
      <c r="HP14" s="12" t="n">
        <v>0</v>
      </c>
      <c r="HQ14" s="12" t="n">
        <v>0</v>
      </c>
      <c r="HR14" s="12" t="n">
        <v>0</v>
      </c>
      <c r="HS14" s="12">
        <f>SUM(C14:HR14)</f>
        <v/>
      </c>
      <c r="HU14" s="12" t="n">
        <v>5.248754727568526</v>
      </c>
      <c r="HV14" s="12" t="n">
        <v>55.1351493878194</v>
      </c>
      <c r="HW14" s="12" t="n">
        <v>415.0811934758515</v>
      </c>
      <c r="HX14" s="12">
        <f>HS14+HU14+HV14+HW14</f>
        <v/>
      </c>
    </row>
    <row r="15">
      <c r="A15" s="14" t="n">
        <v>2</v>
      </c>
      <c r="B15" s="9" t="inlineStr">
        <is>
          <t>012</t>
        </is>
      </c>
      <c r="C15" s="14" t="n">
        <v>0.0003273015670338123</v>
      </c>
      <c r="D15" s="14" t="n">
        <v>0.0007387106561817318</v>
      </c>
      <c r="E15" s="14" t="n">
        <v>0.07809823625259375</v>
      </c>
      <c r="F15" s="14" t="n">
        <v>0.1354316927379514</v>
      </c>
      <c r="G15" s="14" t="n">
        <v>0</v>
      </c>
      <c r="H15" s="14" t="n">
        <v>0.0002603834805734112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0.006052694288663554</v>
      </c>
      <c r="N15" s="14" t="n">
        <v>0.0001452653101948121</v>
      </c>
      <c r="O15" s="14" t="n">
        <v>3.917190357161334e-05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0.03872560284174904</v>
      </c>
      <c r="W15" s="14" t="n">
        <v>0</v>
      </c>
      <c r="X15" s="14" t="n">
        <v>0.0200174263795883</v>
      </c>
      <c r="Y15" s="14" t="n">
        <v>0</v>
      </c>
      <c r="Z15" s="14" t="n">
        <v>2.551940025392009</v>
      </c>
      <c r="AA15" s="14" t="n">
        <v>1.747780337928702</v>
      </c>
      <c r="AB15" s="14" t="n">
        <v>1.702795909204813</v>
      </c>
      <c r="AC15" s="14" t="n">
        <v>3.08634867078911</v>
      </c>
      <c r="AD15" s="14" t="n">
        <v>3.229194972301531</v>
      </c>
      <c r="AE15" s="14" t="n">
        <v>0</v>
      </c>
      <c r="AF15" s="14" t="n">
        <v>5.635320435978883e-09</v>
      </c>
      <c r="AG15" s="14" t="n">
        <v>0.7623850900425162</v>
      </c>
      <c r="AH15" s="14" t="n">
        <v>0.7634029706210721</v>
      </c>
      <c r="AI15" s="14" t="n">
        <v>0.001621442455150154</v>
      </c>
      <c r="AJ15" s="14" t="n">
        <v>0.05826661681664429</v>
      </c>
      <c r="AK15" s="14" t="n">
        <v>0</v>
      </c>
      <c r="AL15" s="14" t="n">
        <v>0.01500020007644399</v>
      </c>
      <c r="AM15" s="14" t="n">
        <v>0.2241353223965855</v>
      </c>
      <c r="AN15" s="14" t="n">
        <v>0.2486525479712376</v>
      </c>
      <c r="AO15" s="14" t="n">
        <v>0.05777470537572748</v>
      </c>
      <c r="AP15" s="14" t="n">
        <v>0.0001827787931062812</v>
      </c>
      <c r="AQ15" s="14" t="n">
        <v>0.004007831362125647</v>
      </c>
      <c r="AR15" s="14" t="n">
        <v>0.002732899772693552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4.650695308728073e-06</v>
      </c>
      <c r="BL15" s="14" t="n">
        <v>0.0003482883563985748</v>
      </c>
      <c r="BM15" s="14" t="n">
        <v>0</v>
      </c>
      <c r="BN15" s="14" t="n">
        <v>0</v>
      </c>
      <c r="BO15" s="14" t="n">
        <v>0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0</v>
      </c>
      <c r="BX15" s="14" t="n">
        <v>1.868871599281577e-05</v>
      </c>
      <c r="BY15" s="14" t="n">
        <v>0.001157064181953593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0.001954226020650149</v>
      </c>
      <c r="CG15" s="14" t="n">
        <v>0</v>
      </c>
      <c r="CH15" s="14" t="n">
        <v>0.1545074556896442</v>
      </c>
      <c r="CI15" s="14" t="n">
        <v>0</v>
      </c>
      <c r="CJ15" s="14" t="n">
        <v>1.218575348870028e-06</v>
      </c>
      <c r="CK15" s="14" t="n">
        <v>0.001994080033408003</v>
      </c>
      <c r="CL15" s="14" t="n">
        <v>0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6.206761839943477e-05</v>
      </c>
      <c r="CS15" s="14" t="n">
        <v>7.861194918109778e-05</v>
      </c>
      <c r="CT15" s="14" t="n">
        <v>0.004499123857788888</v>
      </c>
      <c r="CU15" s="14" t="n">
        <v>0</v>
      </c>
      <c r="CV15" s="14" t="n">
        <v>0</v>
      </c>
      <c r="CW15" s="14" t="n">
        <v>0</v>
      </c>
      <c r="CX15" s="14" t="n">
        <v>5.690834366419842e-05</v>
      </c>
      <c r="CY15" s="14" t="n">
        <v>0.0002106697333568121</v>
      </c>
      <c r="CZ15" s="14" t="n">
        <v>0.2605280813895713</v>
      </c>
      <c r="DA15" s="14" t="n">
        <v>4.0621139931657e-05</v>
      </c>
      <c r="DB15" s="14" t="n">
        <v>9.310747480785406e-05</v>
      </c>
      <c r="DC15" s="14" t="n">
        <v>0</v>
      </c>
      <c r="DD15" s="14" t="n">
        <v>0</v>
      </c>
      <c r="DE15" s="14" t="n">
        <v>0.0007248270367846949</v>
      </c>
      <c r="DF15" s="14" t="n">
        <v>0.0001417651461506147</v>
      </c>
      <c r="DG15" s="14" t="n">
        <v>0.0001157385222059634</v>
      </c>
      <c r="DH15" s="14" t="n">
        <v>0.004497645624813825</v>
      </c>
      <c r="DI15" s="14" t="n">
        <v>0</v>
      </c>
      <c r="DJ15" s="14" t="n">
        <v>0.0003049648617576521</v>
      </c>
      <c r="DK15" s="14" t="n">
        <v>0.0008497622574041633</v>
      </c>
      <c r="DL15" s="14" t="n">
        <v>0</v>
      </c>
      <c r="DM15" s="14" t="n">
        <v>0.002843598299711369</v>
      </c>
      <c r="DN15" s="14" t="n">
        <v>0.002907907281067859</v>
      </c>
      <c r="DO15" s="14" t="n">
        <v>0.0001477739507011886</v>
      </c>
      <c r="DP15" s="14" t="n">
        <v>0.005179152323996856</v>
      </c>
      <c r="DQ15" s="14" t="n">
        <v>0.003364425988036904</v>
      </c>
      <c r="DR15" s="14" t="n">
        <v>2.586904856498505e-07</v>
      </c>
      <c r="DS15" s="14" t="n">
        <v>0</v>
      </c>
      <c r="DT15" s="14" t="n">
        <v>0</v>
      </c>
      <c r="DU15" s="14" t="n">
        <v>0.0004168461379865835</v>
      </c>
      <c r="DV15" s="14" t="n">
        <v>5.356140685602786e-06</v>
      </c>
      <c r="DW15" s="14" t="n">
        <v>0.004586145193063254</v>
      </c>
      <c r="DX15" s="14" t="n">
        <v>1.983536950230733e-06</v>
      </c>
      <c r="DY15" s="14" t="n">
        <v>0</v>
      </c>
      <c r="DZ15" s="14" t="n">
        <v>6.14858214344135e-05</v>
      </c>
      <c r="EA15" s="14" t="n">
        <v>0</v>
      </c>
      <c r="EB15" s="14" t="n">
        <v>0</v>
      </c>
      <c r="EC15" s="14" t="n">
        <v>0.0001355332125752142</v>
      </c>
      <c r="ED15" s="14" t="n">
        <v>0.0001785032578347361</v>
      </c>
      <c r="EE15" s="14" t="n">
        <v>0</v>
      </c>
      <c r="EF15" s="14" t="n">
        <v>0</v>
      </c>
      <c r="EG15" s="14" t="n">
        <v>0</v>
      </c>
      <c r="EH15" s="14" t="n">
        <v>2.617363346368703e-05</v>
      </c>
      <c r="EI15" s="14" t="n">
        <v>0</v>
      </c>
      <c r="EJ15" s="14" t="n">
        <v>0.000138351471744539</v>
      </c>
      <c r="EK15" s="14" t="n">
        <v>0.0003561157511555975</v>
      </c>
      <c r="EL15" s="14" t="n">
        <v>0</v>
      </c>
      <c r="EM15" s="14" t="n">
        <v>0</v>
      </c>
      <c r="EN15" s="14" t="n">
        <v>0</v>
      </c>
      <c r="EO15" s="14" t="n">
        <v>0</v>
      </c>
      <c r="EP15" s="14" t="n">
        <v>3.17354994838743e-06</v>
      </c>
      <c r="EQ15" s="14" t="n">
        <v>0.0007826447053153027</v>
      </c>
      <c r="ER15" s="14" t="n">
        <v>0</v>
      </c>
      <c r="ES15" s="14" t="n">
        <v>0.08589013392821526</v>
      </c>
      <c r="ET15" s="14" t="n">
        <v>0</v>
      </c>
      <c r="EU15" s="14" t="n">
        <v>0.4966305429736985</v>
      </c>
      <c r="EV15" s="14" t="n">
        <v>4.73455725444477</v>
      </c>
      <c r="EW15" s="14" t="n">
        <v>0</v>
      </c>
      <c r="EX15" s="14" t="n">
        <v>0</v>
      </c>
      <c r="EY15" s="14" t="n">
        <v>0.005767061224454059</v>
      </c>
      <c r="EZ15" s="14" t="n">
        <v>0</v>
      </c>
      <c r="FA15" s="14" t="n">
        <v>0</v>
      </c>
      <c r="FB15" s="14" t="n">
        <v>0</v>
      </c>
      <c r="FC15" s="14" t="n">
        <v>0</v>
      </c>
      <c r="FD15" s="14" t="n">
        <v>0</v>
      </c>
      <c r="FE15" s="14" t="n">
        <v>0</v>
      </c>
      <c r="FF15" s="14" t="n">
        <v>0</v>
      </c>
      <c r="FG15" s="14" t="n">
        <v>0</v>
      </c>
      <c r="FH15" s="14" t="n">
        <v>0</v>
      </c>
      <c r="FI15" s="14" t="n">
        <v>0</v>
      </c>
      <c r="FJ15" s="14" t="n">
        <v>0</v>
      </c>
      <c r="FK15" s="14" t="n">
        <v>0</v>
      </c>
      <c r="FL15" s="14" t="n">
        <v>0</v>
      </c>
      <c r="FM15" s="14" t="n">
        <v>0</v>
      </c>
      <c r="FN15" s="14" t="n">
        <v>0</v>
      </c>
      <c r="FO15" s="14" t="n">
        <v>0</v>
      </c>
      <c r="FP15" s="14" t="n">
        <v>0</v>
      </c>
      <c r="FQ15" s="14" t="n">
        <v>0.002091292505060308</v>
      </c>
      <c r="FR15" s="14" t="n">
        <v>0</v>
      </c>
      <c r="FS15" s="14" t="n">
        <v>9.372520888719533e-06</v>
      </c>
      <c r="FT15" s="14" t="n">
        <v>9.372520888719533e-06</v>
      </c>
      <c r="FU15" s="14" t="n">
        <v>9.372520888719533e-06</v>
      </c>
      <c r="FV15" s="14" t="n">
        <v>9.372520888719533e-06</v>
      </c>
      <c r="FW15" s="14" t="n">
        <v>9.372520888719533e-06</v>
      </c>
      <c r="FX15" s="14" t="n">
        <v>9.372520888719533e-06</v>
      </c>
      <c r="FY15" s="14" t="n">
        <v>0</v>
      </c>
      <c r="FZ15" s="14" t="n">
        <v>0</v>
      </c>
      <c r="GA15" s="14" t="n">
        <v>0.09760698382426729</v>
      </c>
      <c r="GB15" s="14" t="n">
        <v>0</v>
      </c>
      <c r="GC15" s="14" t="n">
        <v>0</v>
      </c>
      <c r="GD15" s="14" t="n">
        <v>0.05002192356131242</v>
      </c>
      <c r="GE15" s="14" t="n">
        <v>0.01379692207702048</v>
      </c>
      <c r="GF15" s="14" t="n">
        <v>0.01725906296019135</v>
      </c>
      <c r="GG15" s="14" t="n">
        <v>0.0167189964757984</v>
      </c>
      <c r="GH15" s="14" t="n">
        <v>0</v>
      </c>
      <c r="GI15" s="14" t="n">
        <v>0.07156695116110577</v>
      </c>
      <c r="GJ15" s="14" t="n">
        <v>0</v>
      </c>
      <c r="GK15" s="14" t="n">
        <v>0</v>
      </c>
      <c r="GL15" s="14" t="n">
        <v>0</v>
      </c>
      <c r="GM15" s="14" t="n">
        <v>0.0006417528803944117</v>
      </c>
      <c r="GN15" s="14" t="n">
        <v>0</v>
      </c>
      <c r="GO15" s="14" t="n">
        <v>0</v>
      </c>
      <c r="GP15" s="14" t="n">
        <v>0</v>
      </c>
      <c r="GQ15" s="14" t="n">
        <v>0</v>
      </c>
      <c r="GR15" s="14" t="n">
        <v>0.06381701555623046</v>
      </c>
      <c r="GS15" s="14" t="n">
        <v>2.694936218120541e-06</v>
      </c>
      <c r="GT15" s="14" t="n">
        <v>0</v>
      </c>
      <c r="GU15" s="14" t="n">
        <v>0</v>
      </c>
      <c r="GV15" s="14" t="n">
        <v>0</v>
      </c>
      <c r="GW15" s="14" t="n">
        <v>2.817013951997799e-05</v>
      </c>
      <c r="GX15" s="14" t="n">
        <v>0.356003633982372</v>
      </c>
      <c r="GY15" s="14" t="n">
        <v>0</v>
      </c>
      <c r="GZ15" s="14" t="n">
        <v>0.006368147650029647</v>
      </c>
      <c r="HA15" s="14" t="n">
        <v>0.747540965561805</v>
      </c>
      <c r="HB15" s="14" t="n">
        <v>0</v>
      </c>
      <c r="HC15" s="14" t="n">
        <v>0.1420012744229683</v>
      </c>
      <c r="HD15" s="14" t="n">
        <v>0.0592485320621258</v>
      </c>
      <c r="HE15" s="14" t="n">
        <v>0.004727986253228469</v>
      </c>
      <c r="HF15" s="14" t="n">
        <v>0.0592485320621258</v>
      </c>
      <c r="HG15" s="14" t="n">
        <v>0.0592485320621258</v>
      </c>
      <c r="HH15" s="14" t="n">
        <v>0</v>
      </c>
      <c r="HI15" s="14" t="n">
        <v>0</v>
      </c>
      <c r="HJ15" s="14" t="n">
        <v>0</v>
      </c>
      <c r="HK15" s="14" t="n">
        <v>0</v>
      </c>
      <c r="HL15" s="14" t="n">
        <v>0.07666018039029776</v>
      </c>
      <c r="HM15" s="14" t="n">
        <v>0</v>
      </c>
      <c r="HN15" s="14" t="n">
        <v>0.03456469900029933</v>
      </c>
      <c r="HO15" s="14" t="n">
        <v>0</v>
      </c>
      <c r="HP15" s="14" t="n">
        <v>0</v>
      </c>
      <c r="HQ15" s="14" t="n">
        <v>0</v>
      </c>
      <c r="HR15" s="14" t="n">
        <v>0</v>
      </c>
      <c r="HS15" s="14">
        <f>SUM(C15:HR15)</f>
        <v/>
      </c>
      <c r="HU15" s="14" t="n">
        <v>66.19448723116454</v>
      </c>
      <c r="HV15" s="14" t="n">
        <v>1.95247656292031</v>
      </c>
      <c r="HW15" s="14" t="n">
        <v>9.874503950350233</v>
      </c>
      <c r="HX15" s="14">
        <f>HS15+HU15+HV15+HW15</f>
        <v/>
      </c>
    </row>
    <row r="16">
      <c r="A16" s="12" t="n">
        <v>3</v>
      </c>
      <c r="B16" s="13" t="inlineStr">
        <is>
          <t>013</t>
        </is>
      </c>
      <c r="C16" s="12" t="n">
        <v>3.614476823786376e-05</v>
      </c>
      <c r="D16" s="12" t="n">
        <v>8.174283815952248e-05</v>
      </c>
      <c r="E16" s="12" t="n">
        <v>0.1380125474196254</v>
      </c>
      <c r="F16" s="12" t="n">
        <v>3.034016567781278e-06</v>
      </c>
      <c r="G16" s="12" t="n">
        <v>0</v>
      </c>
      <c r="H16" s="12" t="n">
        <v>2.290742282753713e-05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1.055985410247889e-05</v>
      </c>
      <c r="N16" s="12" t="n">
        <v>0.00243521623275342</v>
      </c>
      <c r="O16" s="12" t="n">
        <v>4.334609968408354e-06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5.21269920013904e-05</v>
      </c>
      <c r="V16" s="12" t="n">
        <v>0.003406912591358165</v>
      </c>
      <c r="W16" s="12" t="n">
        <v>0</v>
      </c>
      <c r="X16" s="12" t="n">
        <v>5.425389983176196e-07</v>
      </c>
      <c r="Y16" s="12" t="n">
        <v>0</v>
      </c>
      <c r="Z16" s="12" t="n">
        <v>4.381932267038659</v>
      </c>
      <c r="AA16" s="12" t="n">
        <v>3.418080932092975</v>
      </c>
      <c r="AB16" s="12" t="n">
        <v>2.892544859682798</v>
      </c>
      <c r="AC16" s="12" t="n">
        <v>0.0005554226728837862</v>
      </c>
      <c r="AD16" s="12" t="n">
        <v>0.0002296886392525179</v>
      </c>
      <c r="AE16" s="12" t="n">
        <v>0.2713108322324073</v>
      </c>
      <c r="AF16" s="12" t="n">
        <v>0.2724127106360829</v>
      </c>
      <c r="AG16" s="12" t="n">
        <v>0.09779078251338562</v>
      </c>
      <c r="AH16" s="12" t="n">
        <v>0.08536902510388879</v>
      </c>
      <c r="AI16" s="12" t="n">
        <v>0.001193530529807345</v>
      </c>
      <c r="AJ16" s="12" t="n">
        <v>1.176593621287129</v>
      </c>
      <c r="AK16" s="12" t="n">
        <v>0</v>
      </c>
      <c r="AL16" s="12" t="n">
        <v>0.2047534234927217</v>
      </c>
      <c r="AM16" s="12" t="n">
        <v>0.3446176788723673</v>
      </c>
      <c r="AN16" s="12" t="n">
        <v>0.09805337854929817</v>
      </c>
      <c r="AO16" s="12" t="n">
        <v>0.05815171802908341</v>
      </c>
      <c r="AP16" s="12" t="n">
        <v>3.282873242802984</v>
      </c>
      <c r="AQ16" s="12" t="n">
        <v>4.656219911702109e-07</v>
      </c>
      <c r="AR16" s="12" t="n">
        <v>0.2421722262131674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0.0004915610613619129</v>
      </c>
      <c r="AX16" s="12" t="n">
        <v>7.623282880954095e-05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0.001652801078363159</v>
      </c>
      <c r="BH16" s="12" t="n">
        <v>0.0002416330579862103</v>
      </c>
      <c r="BI16" s="12" t="n">
        <v>0.0002342849803818632</v>
      </c>
      <c r="BJ16" s="12" t="n">
        <v>0.0002445370733038876</v>
      </c>
      <c r="BK16" s="12" t="n">
        <v>0.0002459570123677372</v>
      </c>
      <c r="BL16" s="12" t="n">
        <v>0.000737112382695055</v>
      </c>
      <c r="BM16" s="12" t="n">
        <v>0</v>
      </c>
      <c r="BN16" s="12" t="n">
        <v>0</v>
      </c>
      <c r="BO16" s="12" t="n">
        <v>0.0003221510683291331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1.424504462219748e-05</v>
      </c>
      <c r="BU16" s="12" t="n">
        <v>0</v>
      </c>
      <c r="BV16" s="12" t="n">
        <v>0.001203856374510005</v>
      </c>
      <c r="BW16" s="12" t="n">
        <v>0</v>
      </c>
      <c r="BX16" s="12" t="n">
        <v>0.003552512709170666</v>
      </c>
      <c r="BY16" s="12" t="n">
        <v>0.008367441791673119</v>
      </c>
      <c r="BZ16" s="12" t="n">
        <v>0.00962997954519285</v>
      </c>
      <c r="CA16" s="12" t="n">
        <v>0.08128706274102994</v>
      </c>
      <c r="CB16" s="12" t="n">
        <v>0.02800114665236345</v>
      </c>
      <c r="CC16" s="12" t="n">
        <v>0.0009990474742169425</v>
      </c>
      <c r="CD16" s="12" t="n">
        <v>0.0005807583585006274</v>
      </c>
      <c r="CE16" s="12" t="n">
        <v>0.09033818685225486</v>
      </c>
      <c r="CF16" s="12" t="n">
        <v>0.1079809299755589</v>
      </c>
      <c r="CG16" s="12" t="n">
        <v>0.1038904596788106</v>
      </c>
      <c r="CH16" s="12" t="n">
        <v>0.1910713874452408</v>
      </c>
      <c r="CI16" s="12" t="n">
        <v>0.09220667263420063</v>
      </c>
      <c r="CJ16" s="12" t="n">
        <v>3.714543047223524e-05</v>
      </c>
      <c r="CK16" s="12" t="n">
        <v>0.006299037627775813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6.29442644261387e-08</v>
      </c>
      <c r="CQ16" s="12" t="n">
        <v>0</v>
      </c>
      <c r="CR16" s="12" t="n">
        <v>0</v>
      </c>
      <c r="CS16" s="12" t="n">
        <v>0.0001014149216817595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1.153992331049283e-05</v>
      </c>
      <c r="CY16" s="12" t="n">
        <v>0.001106926542277808</v>
      </c>
      <c r="CZ16" s="12" t="n">
        <v>0.2392063435288393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</v>
      </c>
      <c r="DF16" s="12" t="n">
        <v>0</v>
      </c>
      <c r="DG16" s="12" t="n">
        <v>0</v>
      </c>
      <c r="DH16" s="12" t="n">
        <v>0.0002097416872913531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3.382735063066654e-06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 t="n">
        <v>0</v>
      </c>
      <c r="EH16" s="12" t="n">
        <v>0</v>
      </c>
      <c r="EI16" s="12" t="n">
        <v>0.0001634786022330063</v>
      </c>
      <c r="EJ16" s="12" t="n">
        <v>0.0007493514903388192</v>
      </c>
      <c r="EK16" s="12" t="n">
        <v>0</v>
      </c>
      <c r="EL16" s="12" t="n">
        <v>0</v>
      </c>
      <c r="EM16" s="12" t="n">
        <v>0</v>
      </c>
      <c r="EN16" s="12" t="n">
        <v>0</v>
      </c>
      <c r="EO16" s="12" t="n">
        <v>0</v>
      </c>
      <c r="EP16" s="12" t="n">
        <v>6.413884277329415e-06</v>
      </c>
      <c r="EQ16" s="12" t="n">
        <v>0.0002421394214177491</v>
      </c>
      <c r="ER16" s="12" t="n">
        <v>0</v>
      </c>
      <c r="ES16" s="12" t="n">
        <v>0.1469750961338074</v>
      </c>
      <c r="ET16" s="12" t="n">
        <v>0</v>
      </c>
      <c r="EU16" s="12" t="n">
        <v>1.432424707832273</v>
      </c>
      <c r="EV16" s="12" t="n">
        <v>14.7993663691813</v>
      </c>
      <c r="EW16" s="12" t="n">
        <v>0</v>
      </c>
      <c r="EX16" s="12" t="n">
        <v>0</v>
      </c>
      <c r="EY16" s="12" t="n">
        <v>0.01802678631757384</v>
      </c>
      <c r="EZ16" s="12" t="n">
        <v>0</v>
      </c>
      <c r="FA16" s="12" t="n">
        <v>0</v>
      </c>
      <c r="FB16" s="12" t="n">
        <v>0</v>
      </c>
      <c r="FC16" s="12" t="n">
        <v>0</v>
      </c>
      <c r="FD16" s="12" t="n">
        <v>0</v>
      </c>
      <c r="FE16" s="12" t="n">
        <v>0</v>
      </c>
      <c r="FF16" s="12" t="n">
        <v>0</v>
      </c>
      <c r="FG16" s="12" t="n">
        <v>0</v>
      </c>
      <c r="FH16" s="12" t="n">
        <v>0</v>
      </c>
      <c r="FI16" s="12" t="n">
        <v>0</v>
      </c>
      <c r="FJ16" s="12" t="n">
        <v>0</v>
      </c>
      <c r="FK16" s="12" t="n">
        <v>0</v>
      </c>
      <c r="FL16" s="12" t="n">
        <v>0</v>
      </c>
      <c r="FM16" s="12" t="n">
        <v>0</v>
      </c>
      <c r="FN16" s="12" t="n">
        <v>0</v>
      </c>
      <c r="FO16" s="12" t="n">
        <v>0</v>
      </c>
      <c r="FP16" s="12" t="n">
        <v>0</v>
      </c>
      <c r="FQ16" s="12" t="n">
        <v>0.006537000674868802</v>
      </c>
      <c r="FR16" s="12" t="n">
        <v>0</v>
      </c>
      <c r="FS16" s="12" t="n">
        <v>0</v>
      </c>
      <c r="FT16" s="12" t="n">
        <v>0</v>
      </c>
      <c r="FU16" s="12" t="n">
        <v>0</v>
      </c>
      <c r="FV16" s="12" t="n">
        <v>0</v>
      </c>
      <c r="FW16" s="12" t="n">
        <v>0</v>
      </c>
      <c r="FX16" s="12" t="n">
        <v>0</v>
      </c>
      <c r="FY16" s="12" t="n">
        <v>0</v>
      </c>
      <c r="FZ16" s="12" t="n">
        <v>0</v>
      </c>
      <c r="GA16" s="12" t="n">
        <v>0.2980441749161198</v>
      </c>
      <c r="GB16" s="12" t="n">
        <v>0</v>
      </c>
      <c r="GC16" s="12" t="n">
        <v>0</v>
      </c>
      <c r="GD16" s="12" t="n">
        <v>0.07034715305020646</v>
      </c>
      <c r="GE16" s="12" t="n">
        <v>0.03504954262505287</v>
      </c>
      <c r="GF16" s="12" t="n">
        <v>0.02589011775207658</v>
      </c>
      <c r="GG16" s="12" t="n">
        <v>0.007921827799986302</v>
      </c>
      <c r="GH16" s="12" t="n">
        <v>0</v>
      </c>
      <c r="GI16" s="12" t="n">
        <v>0.02050944374077992</v>
      </c>
      <c r="GJ16" s="12" t="n">
        <v>0</v>
      </c>
      <c r="GK16" s="12" t="n">
        <v>0</v>
      </c>
      <c r="GL16" s="12" t="n">
        <v>0</v>
      </c>
      <c r="GM16" s="12" t="n">
        <v>0.002006002987189154</v>
      </c>
      <c r="GN16" s="12" t="n">
        <v>0</v>
      </c>
      <c r="GO16" s="12" t="n">
        <v>0</v>
      </c>
      <c r="GP16" s="12" t="n">
        <v>0</v>
      </c>
      <c r="GQ16" s="12" t="n">
        <v>0</v>
      </c>
      <c r="GR16" s="12" t="n">
        <v>0.1994729502331007</v>
      </c>
      <c r="GS16" s="12" t="n">
        <v>0.0004271461021958953</v>
      </c>
      <c r="GT16" s="12" t="n">
        <v>0</v>
      </c>
      <c r="GU16" s="12" t="n">
        <v>0.0004847425544111437</v>
      </c>
      <c r="GV16" s="12" t="n">
        <v>0</v>
      </c>
      <c r="GW16" s="12" t="n">
        <v>2.753806869544959e-05</v>
      </c>
      <c r="GX16" s="12" t="n">
        <v>0.1134935287515876</v>
      </c>
      <c r="GY16" s="12" t="n">
        <v>0.0005609751251362867</v>
      </c>
      <c r="GZ16" s="12" t="n">
        <v>0</v>
      </c>
      <c r="HA16" s="12" t="n">
        <v>0.1222006196632476</v>
      </c>
      <c r="HB16" s="12" t="n">
        <v>0</v>
      </c>
      <c r="HC16" s="12" t="n">
        <v>0.07461012181153333</v>
      </c>
      <c r="HD16" s="12" t="n">
        <v>0</v>
      </c>
      <c r="HE16" s="12" t="n">
        <v>0.001675454305068323</v>
      </c>
      <c r="HF16" s="12" t="n">
        <v>0</v>
      </c>
      <c r="HG16" s="12" t="n">
        <v>0</v>
      </c>
      <c r="HH16" s="12" t="n">
        <v>0</v>
      </c>
      <c r="HI16" s="12" t="n">
        <v>0</v>
      </c>
      <c r="HJ16" s="12" t="n">
        <v>0</v>
      </c>
      <c r="HK16" s="12" t="n">
        <v>0</v>
      </c>
      <c r="HL16" s="12" t="n">
        <v>0.2396258054453693</v>
      </c>
      <c r="HM16" s="12" t="n">
        <v>0</v>
      </c>
      <c r="HN16" s="12" t="n">
        <v>0.1080429734935993</v>
      </c>
      <c r="HO16" s="12" t="n">
        <v>0</v>
      </c>
      <c r="HP16" s="12" t="n">
        <v>0</v>
      </c>
      <c r="HQ16" s="12" t="n">
        <v>0</v>
      </c>
      <c r="HR16" s="12" t="n">
        <v>0</v>
      </c>
      <c r="HS16" s="12">
        <f>SUM(C16:HR16)</f>
        <v/>
      </c>
      <c r="HU16" s="12" t="n">
        <v>21.37657914992828</v>
      </c>
      <c r="HV16" s="12" t="n">
        <v>-0.5459072455870347</v>
      </c>
      <c r="HW16" s="12" t="n">
        <v>11.61505103922519</v>
      </c>
      <c r="HX16" s="12">
        <f>HS16+HU16+HV16+HW16</f>
        <v/>
      </c>
    </row>
    <row r="17">
      <c r="A17" s="14" t="n">
        <v>4</v>
      </c>
      <c r="B17" s="9" t="inlineStr">
        <is>
          <t>014</t>
        </is>
      </c>
      <c r="C17" s="14" t="n">
        <v>42.32327578467643</v>
      </c>
      <c r="D17" s="14" t="n">
        <v>42.27939677115045</v>
      </c>
      <c r="E17" s="14" t="n">
        <v>38.946954971422</v>
      </c>
      <c r="F17" s="14" t="n">
        <v>57.99080416285439</v>
      </c>
      <c r="G17" s="14" t="n">
        <v>11.63700753156078</v>
      </c>
      <c r="H17" s="14" t="n">
        <v>42.28674312007995</v>
      </c>
      <c r="I17" s="14" t="n">
        <v>42.34084679114215</v>
      </c>
      <c r="J17" s="14" t="n">
        <v>42.34084679114215</v>
      </c>
      <c r="K17" s="14" t="n">
        <v>42.26759941990696</v>
      </c>
      <c r="L17" s="14" t="n">
        <v>8.356302324532804</v>
      </c>
      <c r="M17" s="14" t="n">
        <v>5.577385693780078</v>
      </c>
      <c r="N17" s="14" t="n">
        <v>0.0005555535699483181</v>
      </c>
      <c r="O17" s="14" t="n">
        <v>0.0001060045397957664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0.1481024401371688</v>
      </c>
      <c r="W17" s="14" t="n">
        <v>0</v>
      </c>
      <c r="X17" s="14" t="n">
        <v>0.02586561322263435</v>
      </c>
      <c r="Y17" s="14" t="n">
        <v>0</v>
      </c>
      <c r="Z17" s="14" t="n">
        <v>9.510861077794875</v>
      </c>
      <c r="AA17" s="14" t="n">
        <v>0.002415165486424085</v>
      </c>
      <c r="AB17" s="14" t="n">
        <v>0.9575854499526905</v>
      </c>
      <c r="AC17" s="14" t="n">
        <v>407.8356057717829</v>
      </c>
      <c r="AD17" s="14" t="n">
        <v>426.9900513328266</v>
      </c>
      <c r="AE17" s="14" t="n">
        <v>0</v>
      </c>
      <c r="AF17" s="14" t="n">
        <v>0</v>
      </c>
      <c r="AG17" s="14" t="n">
        <v>2.065802164330604</v>
      </c>
      <c r="AH17" s="14" t="n">
        <v>2.066890418605489</v>
      </c>
      <c r="AI17" s="14" t="n">
        <v>3.205915710862394</v>
      </c>
      <c r="AJ17" s="14" t="n">
        <v>0.06305468613868696</v>
      </c>
      <c r="AK17" s="14" t="n">
        <v>0</v>
      </c>
      <c r="AL17" s="14" t="n">
        <v>0.2558821115570465</v>
      </c>
      <c r="AM17" s="14" t="n">
        <v>0.01917182968038818</v>
      </c>
      <c r="AN17" s="14" t="n">
        <v>3.955785489328416</v>
      </c>
      <c r="AO17" s="14" t="n">
        <v>0.1563421551394723</v>
      </c>
      <c r="AP17" s="14" t="n">
        <v>0</v>
      </c>
      <c r="AQ17" s="14" t="n">
        <v>0.5296013559453274</v>
      </c>
      <c r="AR17" s="14" t="n">
        <v>0.005113430607561587</v>
      </c>
      <c r="AS17" s="14" t="n">
        <v>0</v>
      </c>
      <c r="AT17" s="14" t="n">
        <v>0.06751797536344194</v>
      </c>
      <c r="AU17" s="14" t="n">
        <v>0</v>
      </c>
      <c r="AV17" s="14" t="n">
        <v>0.06821872956602014</v>
      </c>
      <c r="AW17" s="14" t="n">
        <v>0.06746386617694523</v>
      </c>
      <c r="AX17" s="14" t="n">
        <v>0.06693284984073598</v>
      </c>
      <c r="AY17" s="14" t="n">
        <v>0.06436455299202339</v>
      </c>
      <c r="AZ17" s="14" t="n">
        <v>0.0676724863438327</v>
      </c>
      <c r="BA17" s="14" t="n">
        <v>0.06819799741393075</v>
      </c>
      <c r="BB17" s="14" t="n">
        <v>0.05805069059896927</v>
      </c>
      <c r="BC17" s="14" t="n">
        <v>0.06816094127021058</v>
      </c>
      <c r="BD17" s="14" t="n">
        <v>0.0001315734644018153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1.778614851708793e-05</v>
      </c>
      <c r="BL17" s="14" t="n">
        <v>4.928622924889674e-06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7.14732434993267e-05</v>
      </c>
      <c r="BY17" s="14" t="n">
        <v>0.00312982830413631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4.487171126524896e-06</v>
      </c>
      <c r="CF17" s="14" t="n">
        <v>0.0007009675935115516</v>
      </c>
      <c r="CG17" s="14" t="n">
        <v>0</v>
      </c>
      <c r="CH17" s="14" t="n">
        <v>12.75392280160414</v>
      </c>
      <c r="CI17" s="14" t="n">
        <v>0.007917798296913359</v>
      </c>
      <c r="CJ17" s="14" t="n">
        <v>1.634058056002398e-06</v>
      </c>
      <c r="CK17" s="14" t="n">
        <v>7.436591574949784e-05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8.323005381368226e-05</v>
      </c>
      <c r="CS17" s="14" t="n">
        <v>5.156816929402321e-05</v>
      </c>
      <c r="CT17" s="14" t="n">
        <v>0.006033134997839727</v>
      </c>
      <c r="CU17" s="14" t="n">
        <v>0</v>
      </c>
      <c r="CV17" s="14" t="n">
        <v>0</v>
      </c>
      <c r="CW17" s="14" t="n">
        <v>3.634480861145057e-05</v>
      </c>
      <c r="CX17" s="14" t="n">
        <v>7.631168438165644e-05</v>
      </c>
      <c r="CY17" s="14" t="n">
        <v>0.000965812306023984</v>
      </c>
      <c r="CZ17" s="14" t="n">
        <v>5.984847425006582</v>
      </c>
      <c r="DA17" s="14" t="n">
        <v>5.447123233772602e-05</v>
      </c>
      <c r="DB17" s="14" t="n">
        <v>0.0001248531897718881</v>
      </c>
      <c r="DC17" s="14" t="n">
        <v>0</v>
      </c>
      <c r="DD17" s="14" t="n">
        <v>0</v>
      </c>
      <c r="DE17" s="14" t="n">
        <v>0.0009719624311821733</v>
      </c>
      <c r="DF17" s="14" t="n">
        <v>0.0001901010711751048</v>
      </c>
      <c r="DG17" s="14" t="n">
        <v>0.0001552004681334143</v>
      </c>
      <c r="DH17" s="14" t="n">
        <v>0.006038793286936873</v>
      </c>
      <c r="DI17" s="14" t="n">
        <v>0</v>
      </c>
      <c r="DJ17" s="14" t="n">
        <v>0.0004089449943451142</v>
      </c>
      <c r="DK17" s="14" t="n">
        <v>0.001139495283312316</v>
      </c>
      <c r="DL17" s="14" t="n">
        <v>0</v>
      </c>
      <c r="DM17" s="14" t="n">
        <v>0.003813145173162113</v>
      </c>
      <c r="DN17" s="14" t="n">
        <v>0.003899380799999899</v>
      </c>
      <c r="DO17" s="14" t="n">
        <v>0.0001981586241954527</v>
      </c>
      <c r="DP17" s="14" t="n">
        <v>0.006945024438692518</v>
      </c>
      <c r="DQ17" s="14" t="n">
        <v>0.00451155309737183</v>
      </c>
      <c r="DR17" s="14" t="n">
        <v>3.468930111537957e-07</v>
      </c>
      <c r="DS17" s="14" t="n">
        <v>0</v>
      </c>
      <c r="DT17" s="14" t="n">
        <v>0</v>
      </c>
      <c r="DU17" s="14" t="n">
        <v>0.0005589730585983773</v>
      </c>
      <c r="DV17" s="14" t="n">
        <v>7.18235835355385e-06</v>
      </c>
      <c r="DW17" s="14" t="n">
        <v>0.006149826931646711</v>
      </c>
      <c r="DX17" s="14" t="n">
        <v>4.035716480322529e-05</v>
      </c>
      <c r="DY17" s="14" t="n">
        <v>0</v>
      </c>
      <c r="DZ17" s="14" t="n">
        <v>8.244988866547677e-05</v>
      </c>
      <c r="EA17" s="14" t="n">
        <v>0</v>
      </c>
      <c r="EB17" s="14" t="n">
        <v>0</v>
      </c>
      <c r="EC17" s="14" t="n">
        <v>0.0001817443115600364</v>
      </c>
      <c r="ED17" s="14" t="n">
        <v>0.000239365326697278</v>
      </c>
      <c r="EE17" s="14" t="n">
        <v>0</v>
      </c>
      <c r="EF17" s="14" t="n">
        <v>0</v>
      </c>
      <c r="EG17" s="14" t="n">
        <v>0</v>
      </c>
      <c r="EH17" s="14" t="n">
        <v>3.509773659532109e-05</v>
      </c>
      <c r="EI17" s="14" t="n">
        <v>0</v>
      </c>
      <c r="EJ17" s="14" t="n">
        <v>0.0001855234780299704</v>
      </c>
      <c r="EK17" s="14" t="n">
        <v>0.0004775361758177301</v>
      </c>
      <c r="EL17" s="14" t="n">
        <v>0</v>
      </c>
      <c r="EM17" s="14" t="n">
        <v>0</v>
      </c>
      <c r="EN17" s="14" t="n">
        <v>0</v>
      </c>
      <c r="EO17" s="14" t="n">
        <v>0</v>
      </c>
      <c r="EP17" s="14" t="n">
        <v>1.331595522137788e-05</v>
      </c>
      <c r="EQ17" s="14" t="n">
        <v>0.08670244498531748</v>
      </c>
      <c r="ER17" s="14" t="n">
        <v>0</v>
      </c>
      <c r="ES17" s="14" t="n">
        <v>5.173016287046964</v>
      </c>
      <c r="ET17" s="14" t="n">
        <v>0</v>
      </c>
      <c r="EU17" s="14" t="n">
        <v>0</v>
      </c>
      <c r="EV17" s="14" t="n">
        <v>0</v>
      </c>
      <c r="EW17" s="14" t="n">
        <v>0</v>
      </c>
      <c r="EX17" s="14" t="n">
        <v>0</v>
      </c>
      <c r="EY17" s="14" t="n">
        <v>0</v>
      </c>
      <c r="EZ17" s="14" t="n">
        <v>0</v>
      </c>
      <c r="FA17" s="14" t="n">
        <v>0</v>
      </c>
      <c r="FB17" s="14" t="n">
        <v>0</v>
      </c>
      <c r="FC17" s="14" t="n">
        <v>0</v>
      </c>
      <c r="FD17" s="14" t="n">
        <v>0</v>
      </c>
      <c r="FE17" s="14" t="n">
        <v>0</v>
      </c>
      <c r="FF17" s="14" t="n">
        <v>0</v>
      </c>
      <c r="FG17" s="14" t="n">
        <v>0</v>
      </c>
      <c r="FH17" s="14" t="n">
        <v>0</v>
      </c>
      <c r="FI17" s="14" t="n">
        <v>0</v>
      </c>
      <c r="FJ17" s="14" t="n">
        <v>0</v>
      </c>
      <c r="FK17" s="14" t="n">
        <v>0</v>
      </c>
      <c r="FL17" s="14" t="n">
        <v>0</v>
      </c>
      <c r="FM17" s="14" t="n">
        <v>0</v>
      </c>
      <c r="FN17" s="14" t="n">
        <v>0</v>
      </c>
      <c r="FO17" s="14" t="n">
        <v>0</v>
      </c>
      <c r="FP17" s="14" t="n">
        <v>0</v>
      </c>
      <c r="FQ17" s="14" t="n">
        <v>0</v>
      </c>
      <c r="FR17" s="14" t="n">
        <v>0</v>
      </c>
      <c r="FS17" s="14" t="n">
        <v>0</v>
      </c>
      <c r="FT17" s="14" t="n">
        <v>0</v>
      </c>
      <c r="FU17" s="14" t="n">
        <v>0</v>
      </c>
      <c r="FV17" s="14" t="n">
        <v>0</v>
      </c>
      <c r="FW17" s="14" t="n">
        <v>0</v>
      </c>
      <c r="FX17" s="14" t="n">
        <v>0</v>
      </c>
      <c r="FY17" s="14" t="n">
        <v>0</v>
      </c>
      <c r="FZ17" s="14" t="n">
        <v>0</v>
      </c>
      <c r="GA17" s="14" t="n">
        <v>0.3280091609636967</v>
      </c>
      <c r="GB17" s="14" t="n">
        <v>0</v>
      </c>
      <c r="GC17" s="14" t="n">
        <v>0</v>
      </c>
      <c r="GD17" s="14" t="n">
        <v>3.618493774802133</v>
      </c>
      <c r="GE17" s="14" t="n">
        <v>0.4716656959537269</v>
      </c>
      <c r="GF17" s="14" t="n">
        <v>0</v>
      </c>
      <c r="GG17" s="14" t="n">
        <v>0</v>
      </c>
      <c r="GH17" s="14" t="n">
        <v>0</v>
      </c>
      <c r="GI17" s="14" t="n">
        <v>8.810257647764443</v>
      </c>
      <c r="GJ17" s="14" t="n">
        <v>0</v>
      </c>
      <c r="GK17" s="14" t="n">
        <v>0</v>
      </c>
      <c r="GL17" s="14" t="n">
        <v>0</v>
      </c>
      <c r="GM17" s="14" t="n">
        <v>0</v>
      </c>
      <c r="GN17" s="14" t="n">
        <v>0</v>
      </c>
      <c r="GO17" s="14" t="n">
        <v>0</v>
      </c>
      <c r="GP17" s="14" t="n">
        <v>0</v>
      </c>
      <c r="GQ17" s="14" t="n">
        <v>0</v>
      </c>
      <c r="GR17" s="14" t="n">
        <v>2.884181850365547e-06</v>
      </c>
      <c r="GS17" s="14" t="n">
        <v>3.613795602968658e-06</v>
      </c>
      <c r="GT17" s="14" t="n">
        <v>0</v>
      </c>
      <c r="GU17" s="14" t="n">
        <v>40.30809858130289</v>
      </c>
      <c r="GV17" s="14" t="n">
        <v>0</v>
      </c>
      <c r="GW17" s="14" t="n">
        <v>3.777496686111058e-05</v>
      </c>
      <c r="GX17" s="14" t="n">
        <v>42.47702658489881</v>
      </c>
      <c r="GY17" s="14" t="n">
        <v>0</v>
      </c>
      <c r="GZ17" s="14" t="n">
        <v>0.008539416933875275</v>
      </c>
      <c r="HA17" s="14" t="n">
        <v>0</v>
      </c>
      <c r="HB17" s="14" t="n">
        <v>0</v>
      </c>
      <c r="HC17" s="14" t="n">
        <v>0</v>
      </c>
      <c r="HD17" s="14" t="n">
        <v>0</v>
      </c>
      <c r="HE17" s="14" t="n">
        <v>0</v>
      </c>
      <c r="HF17" s="14" t="n">
        <v>0</v>
      </c>
      <c r="HG17" s="14" t="n">
        <v>0</v>
      </c>
      <c r="HH17" s="14" t="n">
        <v>0</v>
      </c>
      <c r="HI17" s="14" t="n">
        <v>0</v>
      </c>
      <c r="HJ17" s="14" t="n">
        <v>0</v>
      </c>
      <c r="HK17" s="14" t="n">
        <v>0</v>
      </c>
      <c r="HL17" s="14" t="n">
        <v>0</v>
      </c>
      <c r="HM17" s="14" t="n">
        <v>0</v>
      </c>
      <c r="HN17" s="14" t="n">
        <v>0</v>
      </c>
      <c r="HO17" s="14" t="n">
        <v>0</v>
      </c>
      <c r="HP17" s="14" t="n">
        <v>0</v>
      </c>
      <c r="HQ17" s="14" t="n">
        <v>0</v>
      </c>
      <c r="HR17" s="14" t="n">
        <v>0</v>
      </c>
      <c r="HS17" s="14">
        <f>SUM(C17:HR17)</f>
        <v/>
      </c>
      <c r="HU17" s="14" t="n">
        <v>0</v>
      </c>
      <c r="HV17" s="14" t="n">
        <v>2.521826454428211</v>
      </c>
      <c r="HW17" s="14" t="n">
        <v>172.2257551664377</v>
      </c>
      <c r="HX17" s="14">
        <f>HS17+HU17+HV17+HW17</f>
        <v/>
      </c>
    </row>
    <row r="18">
      <c r="A18" s="12" t="n">
        <v>5</v>
      </c>
      <c r="B18" s="13" t="inlineStr">
        <is>
          <t>015</t>
        </is>
      </c>
      <c r="C18" s="12" t="n">
        <v>3.827524693061133</v>
      </c>
      <c r="D18" s="12" t="n">
        <v>3.823456030730097</v>
      </c>
      <c r="E18" s="12" t="n">
        <v>3.522259597297558</v>
      </c>
      <c r="F18" s="12" t="n">
        <v>3.624472039075048</v>
      </c>
      <c r="G18" s="12" t="n">
        <v>3.146956876976378</v>
      </c>
      <c r="H18" s="12" t="n">
        <v>3.824211145473874</v>
      </c>
      <c r="I18" s="12" t="n">
        <v>3.829194197010695</v>
      </c>
      <c r="J18" s="12" t="n">
        <v>3.829194197010695</v>
      </c>
      <c r="K18" s="12" t="n">
        <v>3.822559208325546</v>
      </c>
      <c r="L18" s="12" t="n">
        <v>3.682894270990124</v>
      </c>
      <c r="M18" s="12" t="n">
        <v>2.454851004905237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0.0001315548676453625</v>
      </c>
      <c r="AA18" s="12" t="n">
        <v>0</v>
      </c>
      <c r="AB18" s="12" t="n">
        <v>9.517582162705423e-06</v>
      </c>
      <c r="AC18" s="12" t="n">
        <v>0.005641667861633829</v>
      </c>
      <c r="AD18" s="12" t="n">
        <v>0.00590678245652769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4.486710632925913e-05</v>
      </c>
      <c r="AO18" s="12" t="n">
        <v>0</v>
      </c>
      <c r="AP18" s="12" t="n">
        <v>0</v>
      </c>
      <c r="AQ18" s="12" t="n">
        <v>7.326077413456214e-06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0.0001763536111471505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7.840104616810201e-05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 t="n">
        <v>0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0</v>
      </c>
      <c r="DY18" s="12" t="n">
        <v>0</v>
      </c>
      <c r="DZ18" s="12" t="n">
        <v>0</v>
      </c>
      <c r="EA18" s="12" t="n">
        <v>0</v>
      </c>
      <c r="EB18" s="12" t="n">
        <v>0</v>
      </c>
      <c r="EC18" s="12" t="n">
        <v>0</v>
      </c>
      <c r="ED18" s="12" t="n">
        <v>0</v>
      </c>
      <c r="EE18" s="12" t="n">
        <v>0</v>
      </c>
      <c r="EF18" s="12" t="n">
        <v>0</v>
      </c>
      <c r="EG18" s="12" t="n">
        <v>0</v>
      </c>
      <c r="EH18" s="12" t="n">
        <v>0</v>
      </c>
      <c r="EI18" s="12" t="n">
        <v>0</v>
      </c>
      <c r="EJ18" s="12" t="n">
        <v>0</v>
      </c>
      <c r="EK18" s="12" t="n">
        <v>0</v>
      </c>
      <c r="EL18" s="12" t="n">
        <v>0</v>
      </c>
      <c r="EM18" s="12" t="n">
        <v>0</v>
      </c>
      <c r="EN18" s="12" t="n">
        <v>0</v>
      </c>
      <c r="EO18" s="12" t="n">
        <v>0</v>
      </c>
      <c r="EP18" s="12" t="n">
        <v>0</v>
      </c>
      <c r="EQ18" s="12" t="n">
        <v>0.04562170424946245</v>
      </c>
      <c r="ER18" s="12" t="n">
        <v>2.867379828962012</v>
      </c>
      <c r="ES18" s="12" t="n">
        <v>7.138205491390352e-05</v>
      </c>
      <c r="ET18" s="12" t="n">
        <v>0</v>
      </c>
      <c r="EU18" s="12" t="n">
        <v>0.001826748892625731</v>
      </c>
      <c r="EV18" s="12" t="n">
        <v>0</v>
      </c>
      <c r="EW18" s="12" t="n">
        <v>0</v>
      </c>
      <c r="EX18" s="12" t="n">
        <v>0</v>
      </c>
      <c r="EY18" s="12" t="n">
        <v>0</v>
      </c>
      <c r="EZ18" s="12" t="n">
        <v>0</v>
      </c>
      <c r="FA18" s="12" t="n">
        <v>0</v>
      </c>
      <c r="FB18" s="12" t="n">
        <v>0</v>
      </c>
      <c r="FC18" s="12" t="n">
        <v>0</v>
      </c>
      <c r="FD18" s="12" t="n">
        <v>0</v>
      </c>
      <c r="FE18" s="12" t="n">
        <v>0</v>
      </c>
      <c r="FF18" s="12" t="n">
        <v>0</v>
      </c>
      <c r="FG18" s="12" t="n">
        <v>0</v>
      </c>
      <c r="FH18" s="12" t="n">
        <v>0</v>
      </c>
      <c r="FI18" s="12" t="n">
        <v>0</v>
      </c>
      <c r="FJ18" s="12" t="n">
        <v>0</v>
      </c>
      <c r="FK18" s="12" t="n">
        <v>0</v>
      </c>
      <c r="FL18" s="12" t="n">
        <v>0</v>
      </c>
      <c r="FM18" s="12" t="n">
        <v>0</v>
      </c>
      <c r="FN18" s="12" t="n">
        <v>0</v>
      </c>
      <c r="FO18" s="12" t="n">
        <v>0</v>
      </c>
      <c r="FP18" s="12" t="n">
        <v>0</v>
      </c>
      <c r="FQ18" s="12" t="n">
        <v>0</v>
      </c>
      <c r="FR18" s="12" t="n">
        <v>0</v>
      </c>
      <c r="FS18" s="12" t="n">
        <v>0</v>
      </c>
      <c r="FT18" s="12" t="n">
        <v>0</v>
      </c>
      <c r="FU18" s="12" t="n">
        <v>0</v>
      </c>
      <c r="FV18" s="12" t="n">
        <v>0</v>
      </c>
      <c r="FW18" s="12" t="n">
        <v>0</v>
      </c>
      <c r="FX18" s="12" t="n">
        <v>0</v>
      </c>
      <c r="FY18" s="12" t="n">
        <v>0</v>
      </c>
      <c r="FZ18" s="12" t="n">
        <v>0</v>
      </c>
      <c r="GA18" s="12" t="n">
        <v>4.495269676644474e-06</v>
      </c>
      <c r="GB18" s="12" t="n">
        <v>0</v>
      </c>
      <c r="GC18" s="12" t="n">
        <v>0</v>
      </c>
      <c r="GD18" s="12" t="n">
        <v>5.005073674528594e-05</v>
      </c>
      <c r="GE18" s="12" t="n">
        <v>6.498521012159744e-06</v>
      </c>
      <c r="GF18" s="12" t="n">
        <v>0.002331546151753771</v>
      </c>
      <c r="GG18" s="12" t="n">
        <v>0.002258587965305182</v>
      </c>
      <c r="GH18" s="12" t="n">
        <v>2.466597716617499</v>
      </c>
      <c r="GI18" s="12" t="n">
        <v>2.13289869774446</v>
      </c>
      <c r="GJ18" s="12" t="n">
        <v>0.7289833619389727</v>
      </c>
      <c r="GK18" s="12" t="n">
        <v>2.458958725634076</v>
      </c>
      <c r="GL18" s="12" t="n">
        <v>0</v>
      </c>
      <c r="GM18" s="12" t="n">
        <v>0</v>
      </c>
      <c r="GN18" s="12" t="n">
        <v>0</v>
      </c>
      <c r="GO18" s="12" t="n">
        <v>0</v>
      </c>
      <c r="GP18" s="12" t="n">
        <v>2.466597716617499</v>
      </c>
      <c r="GQ18" s="12" t="n">
        <v>2.466597716617499</v>
      </c>
      <c r="GR18" s="12" t="n">
        <v>2.267498218664401</v>
      </c>
      <c r="GS18" s="12" t="n">
        <v>0.3175870277813525</v>
      </c>
      <c r="GT18" s="12" t="n">
        <v>0</v>
      </c>
      <c r="GU18" s="12" t="n">
        <v>3.645357825303345</v>
      </c>
      <c r="GV18" s="12" t="n">
        <v>0</v>
      </c>
      <c r="GW18" s="12" t="n">
        <v>0</v>
      </c>
      <c r="GX18" s="12" t="n">
        <v>0.000586407378070445</v>
      </c>
      <c r="GY18" s="12" t="n">
        <v>0</v>
      </c>
      <c r="GZ18" s="12" t="n">
        <v>0</v>
      </c>
      <c r="HA18" s="12" t="n">
        <v>0.1009861465569732</v>
      </c>
      <c r="HB18" s="12" t="n">
        <v>0.0002579651957691539</v>
      </c>
      <c r="HC18" s="12" t="n">
        <v>0.0007292556059493986</v>
      </c>
      <c r="HD18" s="12" t="n">
        <v>0</v>
      </c>
      <c r="HE18" s="12" t="n">
        <v>0.0005330774682483228</v>
      </c>
      <c r="HF18" s="12" t="n">
        <v>0</v>
      </c>
      <c r="HG18" s="12" t="n">
        <v>0</v>
      </c>
      <c r="HH18" s="12" t="n">
        <v>0</v>
      </c>
      <c r="HI18" s="12" t="n">
        <v>0.2250794354660579</v>
      </c>
      <c r="HJ18" s="12" t="n">
        <v>0.2250794354660579</v>
      </c>
      <c r="HK18" s="12" t="n">
        <v>0.2250794354660579</v>
      </c>
      <c r="HL18" s="12" t="n">
        <v>0</v>
      </c>
      <c r="HM18" s="12" t="n">
        <v>0</v>
      </c>
      <c r="HN18" s="12" t="n">
        <v>0</v>
      </c>
      <c r="HO18" s="12" t="n">
        <v>0</v>
      </c>
      <c r="HP18" s="12" t="n">
        <v>0</v>
      </c>
      <c r="HQ18" s="12" t="n">
        <v>0</v>
      </c>
      <c r="HR18" s="12" t="n">
        <v>0</v>
      </c>
      <c r="HS18" s="12">
        <f>SUM(C18:HR18)</f>
        <v/>
      </c>
      <c r="HU18" s="12" t="n">
        <v>6.327419723956075</v>
      </c>
      <c r="HV18" s="12" t="n">
        <v>0.700139482089114</v>
      </c>
      <c r="HW18" s="12" t="n">
        <v>0.563754613059651</v>
      </c>
      <c r="HX18" s="12">
        <f>HS18+HU18+HV18+HW18</f>
        <v/>
      </c>
    </row>
    <row r="19">
      <c r="A19" s="14" t="n">
        <v>6</v>
      </c>
      <c r="B19" s="9" t="inlineStr">
        <is>
          <t>016</t>
        </is>
      </c>
      <c r="C19" s="14" t="n">
        <v>0.0001896206221744564</v>
      </c>
      <c r="D19" s="14" t="n">
        <v>0</v>
      </c>
      <c r="E19" s="14" t="n">
        <v>0.0003810009290734562</v>
      </c>
      <c r="F19" s="14" t="n">
        <v>0</v>
      </c>
      <c r="G19" s="14" t="n">
        <v>0</v>
      </c>
      <c r="H19" s="14" t="n">
        <v>0.01530946951395478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0.09883588040050394</v>
      </c>
      <c r="N19" s="14" t="n">
        <v>0.009502299918457715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2.094489229785604e-05</v>
      </c>
      <c r="V19" s="14" t="n">
        <v>2.27690495115003</v>
      </c>
      <c r="W19" s="14" t="n">
        <v>0</v>
      </c>
      <c r="X19" s="14" t="n">
        <v>0.3205307244363386</v>
      </c>
      <c r="Y19" s="14" t="n">
        <v>0</v>
      </c>
      <c r="Z19" s="14" t="n">
        <v>0.01209675431033646</v>
      </c>
      <c r="AA19" s="14" t="n">
        <v>0.008520573675947669</v>
      </c>
      <c r="AB19" s="14" t="n">
        <v>4.120345409270935</v>
      </c>
      <c r="AC19" s="14" t="n">
        <v>0.01239760170242991</v>
      </c>
      <c r="AD19" s="14" t="n">
        <v>0</v>
      </c>
      <c r="AE19" s="14" t="n">
        <v>5.339896393776192e-06</v>
      </c>
      <c r="AF19" s="14" t="n">
        <v>5.36156422021298e-06</v>
      </c>
      <c r="AG19" s="14" t="n">
        <v>0.004739401492807204</v>
      </c>
      <c r="AH19" s="14" t="n">
        <v>0.04703556268135693</v>
      </c>
      <c r="AI19" s="14" t="n">
        <v>0.0004074738014823901</v>
      </c>
      <c r="AJ19" s="14" t="n">
        <v>0.02036770475976667</v>
      </c>
      <c r="AK19" s="14" t="n">
        <v>0</v>
      </c>
      <c r="AL19" s="14" t="n">
        <v>1.056297577723697</v>
      </c>
      <c r="AM19" s="14" t="n">
        <v>0.142290753353603</v>
      </c>
      <c r="AN19" s="14" t="n">
        <v>10.27171654697595</v>
      </c>
      <c r="AO19" s="14" t="n">
        <v>0.1813069011325329</v>
      </c>
      <c r="AP19" s="14" t="n">
        <v>0.0007807611286320478</v>
      </c>
      <c r="AQ19" s="14" t="n">
        <v>0.000311184096636054</v>
      </c>
      <c r="AR19" s="14" t="n">
        <v>0.07877069071436847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0.0001975117514505814</v>
      </c>
      <c r="AX19" s="14" t="n">
        <v>3.063074095919716e-05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0.0006641039363094901</v>
      </c>
      <c r="BH19" s="14" t="n">
        <v>0</v>
      </c>
      <c r="BI19" s="14" t="n">
        <v>0</v>
      </c>
      <c r="BJ19" s="14" t="n">
        <v>0</v>
      </c>
      <c r="BK19" s="14" t="n">
        <v>0.00027344160962466</v>
      </c>
      <c r="BL19" s="14" t="n">
        <v>5.050141027995017e-05</v>
      </c>
      <c r="BM19" s="14" t="n">
        <v>0</v>
      </c>
      <c r="BN19" s="14" t="n">
        <v>0</v>
      </c>
      <c r="BO19" s="14" t="n">
        <v>0.0001294419488009777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5.723731869702383e-06</v>
      </c>
      <c r="BU19" s="14" t="n">
        <v>0</v>
      </c>
      <c r="BV19" s="14" t="n">
        <v>0.0004837156555192546</v>
      </c>
      <c r="BW19" s="14" t="n">
        <v>0</v>
      </c>
      <c r="BX19" s="14" t="n">
        <v>0.002525576213833149</v>
      </c>
      <c r="BY19" s="14" t="n">
        <v>0.003276120124026725</v>
      </c>
      <c r="BZ19" s="14" t="n">
        <v>0.003869375090725374</v>
      </c>
      <c r="CA19" s="14" t="n">
        <v>0.03266146189429393</v>
      </c>
      <c r="CB19" s="14" t="n">
        <v>0.0112509520774076</v>
      </c>
      <c r="CC19" s="14" t="n">
        <v>0.0004014050037563693</v>
      </c>
      <c r="CD19" s="14" t="n">
        <v>0.0002333516821678652</v>
      </c>
      <c r="CE19" s="14" t="n">
        <v>0.03629834604601016</v>
      </c>
      <c r="CF19" s="14" t="n">
        <v>0.05290086960086842</v>
      </c>
      <c r="CG19" s="14" t="n">
        <v>0.04174361219966567</v>
      </c>
      <c r="CH19" s="14" t="n">
        <v>0.05854785680712744</v>
      </c>
      <c r="CI19" s="14" t="n">
        <v>0.03704911320061377</v>
      </c>
      <c r="CJ19" s="14" t="n">
        <v>1.492522416366773e-05</v>
      </c>
      <c r="CK19" s="14" t="n">
        <v>4.034890847996526e-05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7.278314833772288e-05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0.005293387437540665</v>
      </c>
      <c r="CZ19" s="14" t="n">
        <v>0.1027621155239239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 t="n">
        <v>0</v>
      </c>
      <c r="DG19" s="14" t="n">
        <v>0</v>
      </c>
      <c r="DH19" s="14" t="n">
        <v>0.0002650397123620469</v>
      </c>
      <c r="DI19" s="14" t="n">
        <v>0</v>
      </c>
      <c r="DJ19" s="14" t="n">
        <v>0</v>
      </c>
      <c r="DK19" s="14" t="n">
        <v>0</v>
      </c>
      <c r="DL19" s="14" t="n">
        <v>0</v>
      </c>
      <c r="DM19" s="14" t="n">
        <v>0</v>
      </c>
      <c r="DN19" s="14" t="n">
        <v>0</v>
      </c>
      <c r="DO19" s="14" t="n">
        <v>0</v>
      </c>
      <c r="DP19" s="14" t="n">
        <v>0</v>
      </c>
      <c r="DQ19" s="14" t="n">
        <v>0</v>
      </c>
      <c r="DR19" s="14" t="n">
        <v>0</v>
      </c>
      <c r="DS19" s="14" t="n">
        <v>0</v>
      </c>
      <c r="DT19" s="14" t="n">
        <v>0</v>
      </c>
      <c r="DU19" s="14" t="n">
        <v>0</v>
      </c>
      <c r="DV19" s="14" t="n">
        <v>0</v>
      </c>
      <c r="DW19" s="14" t="n">
        <v>0</v>
      </c>
      <c r="DX19" s="14" t="n">
        <v>2.048676710854455e-05</v>
      </c>
      <c r="DY19" s="14" t="n">
        <v>0</v>
      </c>
      <c r="DZ19" s="14" t="n">
        <v>0</v>
      </c>
      <c r="EA19" s="14" t="n">
        <v>0</v>
      </c>
      <c r="EB19" s="14" t="n">
        <v>0</v>
      </c>
      <c r="EC19" s="14" t="n">
        <v>0</v>
      </c>
      <c r="ED19" s="14" t="n">
        <v>0</v>
      </c>
      <c r="EE19" s="14" t="n">
        <v>0</v>
      </c>
      <c r="EF19" s="14" t="n">
        <v>0</v>
      </c>
      <c r="EG19" s="14" t="n">
        <v>0</v>
      </c>
      <c r="EH19" s="14" t="n">
        <v>0</v>
      </c>
      <c r="EI19" s="14" t="n">
        <v>6.568653945508754e-05</v>
      </c>
      <c r="EJ19" s="14" t="n">
        <v>0.0003010932658068172</v>
      </c>
      <c r="EK19" s="14" t="n">
        <v>0</v>
      </c>
      <c r="EL19" s="14" t="n">
        <v>0</v>
      </c>
      <c r="EM19" s="14" t="n">
        <v>0</v>
      </c>
      <c r="EN19" s="14" t="n">
        <v>0</v>
      </c>
      <c r="EO19" s="14" t="n">
        <v>0</v>
      </c>
      <c r="EP19" s="14" t="n">
        <v>2.438678609878248e-06</v>
      </c>
      <c r="EQ19" s="14" t="n">
        <v>0.0002863931819812729</v>
      </c>
      <c r="ER19" s="14" t="n">
        <v>0</v>
      </c>
      <c r="ES19" s="14" t="n">
        <v>0.03789346365826769</v>
      </c>
      <c r="ET19" s="14" t="n">
        <v>0</v>
      </c>
      <c r="EU19" s="14" t="n">
        <v>0</v>
      </c>
      <c r="EV19" s="14" t="n">
        <v>0</v>
      </c>
      <c r="EW19" s="14" t="n">
        <v>0</v>
      </c>
      <c r="EX19" s="14" t="n">
        <v>0</v>
      </c>
      <c r="EY19" s="14" t="n">
        <v>0</v>
      </c>
      <c r="EZ19" s="14" t="n">
        <v>0</v>
      </c>
      <c r="FA19" s="14" t="n">
        <v>0</v>
      </c>
      <c r="FB19" s="14" t="n">
        <v>0</v>
      </c>
      <c r="FC19" s="14" t="n">
        <v>0</v>
      </c>
      <c r="FD19" s="14" t="n">
        <v>0</v>
      </c>
      <c r="FE19" s="14" t="n">
        <v>0</v>
      </c>
      <c r="FF19" s="14" t="n">
        <v>0</v>
      </c>
      <c r="FG19" s="14" t="n">
        <v>0</v>
      </c>
      <c r="FH19" s="14" t="n">
        <v>0</v>
      </c>
      <c r="FI19" s="14" t="n">
        <v>0</v>
      </c>
      <c r="FJ19" s="14" t="n">
        <v>0</v>
      </c>
      <c r="FK19" s="14" t="n">
        <v>0</v>
      </c>
      <c r="FL19" s="14" t="n">
        <v>0</v>
      </c>
      <c r="FM19" s="14" t="n">
        <v>0</v>
      </c>
      <c r="FN19" s="14" t="n">
        <v>0</v>
      </c>
      <c r="FO19" s="14" t="n">
        <v>0</v>
      </c>
      <c r="FP19" s="14" t="n">
        <v>0</v>
      </c>
      <c r="FQ19" s="14" t="n">
        <v>0</v>
      </c>
      <c r="FR19" s="14" t="n">
        <v>0</v>
      </c>
      <c r="FS19" s="14" t="n">
        <v>0</v>
      </c>
      <c r="FT19" s="14" t="n">
        <v>0</v>
      </c>
      <c r="FU19" s="14" t="n">
        <v>0</v>
      </c>
      <c r="FV19" s="14" t="n">
        <v>0</v>
      </c>
      <c r="FW19" s="14" t="n">
        <v>0</v>
      </c>
      <c r="FX19" s="14" t="n">
        <v>0</v>
      </c>
      <c r="FY19" s="14" t="n">
        <v>0</v>
      </c>
      <c r="FZ19" s="14" t="n">
        <v>0</v>
      </c>
      <c r="GA19" s="14" t="n">
        <v>0.004185971818258087</v>
      </c>
      <c r="GB19" s="14" t="n">
        <v>0</v>
      </c>
      <c r="GC19" s="14" t="n">
        <v>0</v>
      </c>
      <c r="GD19" s="14" t="n">
        <v>0.0004727700935764029</v>
      </c>
      <c r="GE19" s="14" t="n">
        <v>0.02817189220017116</v>
      </c>
      <c r="GF19" s="14" t="n">
        <v>0.007116930840235521</v>
      </c>
      <c r="GG19" s="14" t="n">
        <v>0</v>
      </c>
      <c r="GH19" s="14" t="n">
        <v>0</v>
      </c>
      <c r="GI19" s="14" t="n">
        <v>0.003505852958723179</v>
      </c>
      <c r="GJ19" s="14" t="n">
        <v>0</v>
      </c>
      <c r="GK19" s="14" t="n">
        <v>0</v>
      </c>
      <c r="GL19" s="14" t="n">
        <v>0</v>
      </c>
      <c r="GM19" s="14" t="n">
        <v>0</v>
      </c>
      <c r="GN19" s="14" t="n">
        <v>0</v>
      </c>
      <c r="GO19" s="14" t="n">
        <v>0</v>
      </c>
      <c r="GP19" s="14" t="n">
        <v>0</v>
      </c>
      <c r="GQ19" s="14" t="n">
        <v>0</v>
      </c>
      <c r="GR19" s="14" t="n">
        <v>3.818384524927715e-05</v>
      </c>
      <c r="GS19" s="14" t="n">
        <v>1.409885612398209e-10</v>
      </c>
      <c r="GT19" s="14" t="n">
        <v>0</v>
      </c>
      <c r="GU19" s="14" t="n">
        <v>0.0001947720404441947</v>
      </c>
      <c r="GV19" s="14" t="n">
        <v>0</v>
      </c>
      <c r="GW19" s="14" t="n">
        <v>1.106141734240983e-05</v>
      </c>
      <c r="GX19" s="14" t="n">
        <v>0.07183242490514052</v>
      </c>
      <c r="GY19" s="14" t="n">
        <v>0.0002254026777037592</v>
      </c>
      <c r="GZ19" s="14" t="n">
        <v>0</v>
      </c>
      <c r="HA19" s="14" t="n">
        <v>0</v>
      </c>
      <c r="HB19" s="14" t="n">
        <v>0</v>
      </c>
      <c r="HC19" s="14" t="n">
        <v>0</v>
      </c>
      <c r="HD19" s="14" t="n">
        <v>0</v>
      </c>
      <c r="HE19" s="14" t="n">
        <v>0</v>
      </c>
      <c r="HF19" s="14" t="n">
        <v>0</v>
      </c>
      <c r="HG19" s="14" t="n">
        <v>0</v>
      </c>
      <c r="HH19" s="14" t="n">
        <v>0</v>
      </c>
      <c r="HI19" s="14" t="n">
        <v>0.0002716554593692073</v>
      </c>
      <c r="HJ19" s="14" t="n">
        <v>0.0002716554593692073</v>
      </c>
      <c r="HK19" s="14" t="n">
        <v>0.0002716554593692073</v>
      </c>
      <c r="HL19" s="14" t="n">
        <v>0</v>
      </c>
      <c r="HM19" s="14" t="n">
        <v>0</v>
      </c>
      <c r="HN19" s="14" t="n">
        <v>0</v>
      </c>
      <c r="HO19" s="14" t="n">
        <v>0</v>
      </c>
      <c r="HP19" s="14" t="n">
        <v>0</v>
      </c>
      <c r="HQ19" s="14" t="n">
        <v>0</v>
      </c>
      <c r="HR19" s="14" t="n">
        <v>0</v>
      </c>
      <c r="HS19" s="14">
        <f>SUM(C19:HR19)</f>
        <v/>
      </c>
      <c r="HU19" s="14" t="n">
        <v>0.1821274154533733</v>
      </c>
      <c r="HV19" s="14" t="n">
        <v>0.01091672957684989</v>
      </c>
      <c r="HW19" s="14" t="n">
        <v>0.170619321621269</v>
      </c>
      <c r="HX19" s="14">
        <f>HS19+HU19+HV19+HW19</f>
        <v/>
      </c>
    </row>
    <row r="20">
      <c r="A20" s="12" t="n">
        <v>7</v>
      </c>
      <c r="B20" s="13" t="inlineStr">
        <is>
          <t>017</t>
        </is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7.60367039999009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0.04790670243306503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 t="n">
        <v>0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2" t="n">
        <v>0</v>
      </c>
      <c r="DV20" s="12" t="n">
        <v>0</v>
      </c>
      <c r="DW20" s="12" t="n">
        <v>0</v>
      </c>
      <c r="DX20" s="12" t="n">
        <v>0</v>
      </c>
      <c r="DY20" s="12" t="n">
        <v>0</v>
      </c>
      <c r="DZ20" s="12" t="n">
        <v>0</v>
      </c>
      <c r="EA20" s="12" t="n">
        <v>0</v>
      </c>
      <c r="EB20" s="12" t="n">
        <v>0</v>
      </c>
      <c r="EC20" s="12" t="n">
        <v>0</v>
      </c>
      <c r="ED20" s="12" t="n">
        <v>0</v>
      </c>
      <c r="EE20" s="12" t="n">
        <v>0</v>
      </c>
      <c r="EF20" s="12" t="n">
        <v>0</v>
      </c>
      <c r="EG20" s="12" t="n">
        <v>0</v>
      </c>
      <c r="EH20" s="12" t="n">
        <v>0</v>
      </c>
      <c r="EI20" s="12" t="n">
        <v>0</v>
      </c>
      <c r="EJ20" s="12" t="n">
        <v>0</v>
      </c>
      <c r="EK20" s="12" t="n">
        <v>0</v>
      </c>
      <c r="EL20" s="12" t="n">
        <v>0</v>
      </c>
      <c r="EM20" s="12" t="n">
        <v>0</v>
      </c>
      <c r="EN20" s="12" t="n">
        <v>0</v>
      </c>
      <c r="EO20" s="12" t="n">
        <v>0</v>
      </c>
      <c r="EP20" s="12" t="n">
        <v>0</v>
      </c>
      <c r="EQ20" s="12" t="n">
        <v>7.947607575891026e-05</v>
      </c>
      <c r="ER20" s="12" t="n">
        <v>0</v>
      </c>
      <c r="ES20" s="12" t="n">
        <v>0.00495079873199324</v>
      </c>
      <c r="ET20" s="12" t="n">
        <v>0</v>
      </c>
      <c r="EU20" s="12" t="n">
        <v>0</v>
      </c>
      <c r="EV20" s="12" t="n">
        <v>0</v>
      </c>
      <c r="EW20" s="12" t="n">
        <v>0</v>
      </c>
      <c r="EX20" s="12" t="n">
        <v>0</v>
      </c>
      <c r="EY20" s="12" t="n">
        <v>0</v>
      </c>
      <c r="EZ20" s="12" t="n">
        <v>0</v>
      </c>
      <c r="FA20" s="12" t="n">
        <v>0</v>
      </c>
      <c r="FB20" s="12" t="n">
        <v>0</v>
      </c>
      <c r="FC20" s="12" t="n">
        <v>0</v>
      </c>
      <c r="FD20" s="12" t="n">
        <v>0</v>
      </c>
      <c r="FE20" s="12" t="n">
        <v>0</v>
      </c>
      <c r="FF20" s="12" t="n">
        <v>0</v>
      </c>
      <c r="FG20" s="12" t="n">
        <v>0</v>
      </c>
      <c r="FH20" s="12" t="n">
        <v>0</v>
      </c>
      <c r="FI20" s="12" t="n">
        <v>0</v>
      </c>
      <c r="FJ20" s="12" t="n">
        <v>0</v>
      </c>
      <c r="FK20" s="12" t="n">
        <v>0</v>
      </c>
      <c r="FL20" s="12" t="n">
        <v>0</v>
      </c>
      <c r="FM20" s="12" t="n">
        <v>0</v>
      </c>
      <c r="FN20" s="12" t="n">
        <v>0</v>
      </c>
      <c r="FO20" s="12" t="n">
        <v>0</v>
      </c>
      <c r="FP20" s="12" t="n">
        <v>0</v>
      </c>
      <c r="FQ20" s="12" t="n">
        <v>0</v>
      </c>
      <c r="FR20" s="12" t="n">
        <v>0</v>
      </c>
      <c r="FS20" s="12" t="n">
        <v>0</v>
      </c>
      <c r="FT20" s="12" t="n">
        <v>0</v>
      </c>
      <c r="FU20" s="12" t="n">
        <v>0</v>
      </c>
      <c r="FV20" s="12" t="n">
        <v>0</v>
      </c>
      <c r="FW20" s="12" t="n">
        <v>0</v>
      </c>
      <c r="FX20" s="12" t="n">
        <v>0</v>
      </c>
      <c r="FY20" s="12" t="n">
        <v>0</v>
      </c>
      <c r="FZ20" s="12" t="n">
        <v>0</v>
      </c>
      <c r="GA20" s="12" t="n">
        <v>0.0003622758664677273</v>
      </c>
      <c r="GB20" s="12" t="n">
        <v>0</v>
      </c>
      <c r="GC20" s="12" t="n">
        <v>0</v>
      </c>
      <c r="GD20" s="12" t="n">
        <v>0</v>
      </c>
      <c r="GE20" s="12" t="n">
        <v>1.608818770419841e-05</v>
      </c>
      <c r="GF20" s="12" t="n">
        <v>0</v>
      </c>
      <c r="GG20" s="12" t="n">
        <v>0</v>
      </c>
      <c r="GH20" s="12" t="n">
        <v>0</v>
      </c>
      <c r="GI20" s="12" t="n">
        <v>0</v>
      </c>
      <c r="GJ20" s="12" t="n">
        <v>0</v>
      </c>
      <c r="GK20" s="12" t="n">
        <v>0</v>
      </c>
      <c r="GL20" s="12" t="n">
        <v>0</v>
      </c>
      <c r="GM20" s="12" t="n">
        <v>0</v>
      </c>
      <c r="GN20" s="12" t="n">
        <v>0</v>
      </c>
      <c r="GO20" s="12" t="n">
        <v>0</v>
      </c>
      <c r="GP20" s="12" t="n">
        <v>0</v>
      </c>
      <c r="GQ20" s="12" t="n">
        <v>0</v>
      </c>
      <c r="GR20" s="12" t="n">
        <v>0</v>
      </c>
      <c r="GS20" s="12" t="n">
        <v>0</v>
      </c>
      <c r="GT20" s="12" t="n">
        <v>0</v>
      </c>
      <c r="GU20" s="12" t="n">
        <v>0</v>
      </c>
      <c r="GV20" s="12" t="n">
        <v>0</v>
      </c>
      <c r="GW20" s="12" t="n">
        <v>0</v>
      </c>
      <c r="GX20" s="12" t="n">
        <v>0.01457722953437674</v>
      </c>
      <c r="GY20" s="12" t="n">
        <v>0</v>
      </c>
      <c r="GZ20" s="12" t="n">
        <v>0</v>
      </c>
      <c r="HA20" s="12" t="n">
        <v>0</v>
      </c>
      <c r="HB20" s="12" t="n">
        <v>0</v>
      </c>
      <c r="HC20" s="12" t="n">
        <v>0</v>
      </c>
      <c r="HD20" s="12" t="n">
        <v>0</v>
      </c>
      <c r="HE20" s="12" t="n">
        <v>0</v>
      </c>
      <c r="HF20" s="12" t="n">
        <v>0</v>
      </c>
      <c r="HG20" s="12" t="n">
        <v>0</v>
      </c>
      <c r="HH20" s="12" t="n">
        <v>0</v>
      </c>
      <c r="HI20" s="12" t="n">
        <v>0</v>
      </c>
      <c r="HJ20" s="12" t="n">
        <v>0</v>
      </c>
      <c r="HK20" s="12" t="n">
        <v>0</v>
      </c>
      <c r="HL20" s="12" t="n">
        <v>0</v>
      </c>
      <c r="HM20" s="12" t="n">
        <v>0</v>
      </c>
      <c r="HN20" s="12" t="n">
        <v>0</v>
      </c>
      <c r="HO20" s="12" t="n">
        <v>0</v>
      </c>
      <c r="HP20" s="12" t="n">
        <v>0</v>
      </c>
      <c r="HQ20" s="12" t="n">
        <v>0</v>
      </c>
      <c r="HR20" s="12" t="n">
        <v>0</v>
      </c>
      <c r="HS20" s="12">
        <f>SUM(C20:HR20)</f>
        <v/>
      </c>
      <c r="HU20" s="12" t="n">
        <v>0</v>
      </c>
      <c r="HV20" s="12" t="n">
        <v>1.211765130469499</v>
      </c>
      <c r="HW20" s="12" t="n">
        <v>0.3856116001409714</v>
      </c>
      <c r="HX20" s="12">
        <f>HS20+HU20+HV20+HW20</f>
        <v/>
      </c>
    </row>
    <row r="21">
      <c r="A21" s="14" t="n">
        <v>8</v>
      </c>
      <c r="B21" s="9" t="inlineStr">
        <is>
          <t>018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</v>
      </c>
      <c r="AI21" s="14" t="n">
        <v>0</v>
      </c>
      <c r="AJ21" s="14" t="n">
        <v>0</v>
      </c>
      <c r="AK21" s="14" t="n">
        <v>17.98095224329335</v>
      </c>
      <c r="AL21" s="14" t="n">
        <v>0</v>
      </c>
      <c r="AM21" s="14" t="n">
        <v>0</v>
      </c>
      <c r="AN21" s="14" t="n">
        <v>0</v>
      </c>
      <c r="AO21" s="14" t="n">
        <v>3.285980327366309</v>
      </c>
      <c r="AP21" s="14" t="n">
        <v>0</v>
      </c>
      <c r="AQ21" s="14" t="n">
        <v>0</v>
      </c>
      <c r="AR21" s="14" t="n">
        <v>0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0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</v>
      </c>
      <c r="CM21" s="14" t="n">
        <v>0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0.007387318247346749</v>
      </c>
      <c r="CT21" s="14" t="n">
        <v>0</v>
      </c>
      <c r="CU21" s="14" t="n">
        <v>0</v>
      </c>
      <c r="CV21" s="14" t="n">
        <v>0</v>
      </c>
      <c r="CW21" s="14" t="n">
        <v>0</v>
      </c>
      <c r="CX21" s="14" t="n">
        <v>0</v>
      </c>
      <c r="CY21" s="14" t="n">
        <v>0</v>
      </c>
      <c r="CZ21" s="14" t="n">
        <v>0.07880267416094791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 t="n">
        <v>0</v>
      </c>
      <c r="DG21" s="14" t="n">
        <v>0</v>
      </c>
      <c r="DH21" s="14" t="n">
        <v>0</v>
      </c>
      <c r="DI21" s="14" t="n">
        <v>0</v>
      </c>
      <c r="DJ21" s="14" t="n">
        <v>0</v>
      </c>
      <c r="DK21" s="14" t="n">
        <v>0</v>
      </c>
      <c r="DL21" s="14" t="n">
        <v>0</v>
      </c>
      <c r="DM21" s="14" t="n">
        <v>0</v>
      </c>
      <c r="DN21" s="14" t="n">
        <v>0</v>
      </c>
      <c r="DO21" s="14" t="n">
        <v>0</v>
      </c>
      <c r="DP21" s="14" t="n">
        <v>0</v>
      </c>
      <c r="DQ21" s="14" t="n">
        <v>0</v>
      </c>
      <c r="DR21" s="14" t="n">
        <v>0</v>
      </c>
      <c r="DS21" s="14" t="n">
        <v>0</v>
      </c>
      <c r="DT21" s="14" t="n">
        <v>0</v>
      </c>
      <c r="DU21" s="14" t="n">
        <v>0</v>
      </c>
      <c r="DV21" s="14" t="n">
        <v>0</v>
      </c>
      <c r="DW21" s="14" t="n">
        <v>0</v>
      </c>
      <c r="DX21" s="14" t="n">
        <v>0.0004832772095778744</v>
      </c>
      <c r="DY21" s="14" t="n">
        <v>0</v>
      </c>
      <c r="DZ21" s="14" t="n">
        <v>0</v>
      </c>
      <c r="EA21" s="14" t="n">
        <v>0</v>
      </c>
      <c r="EB21" s="14" t="n">
        <v>0</v>
      </c>
      <c r="EC21" s="14" t="n">
        <v>0</v>
      </c>
      <c r="ED21" s="14" t="n">
        <v>0</v>
      </c>
      <c r="EE21" s="14" t="n">
        <v>0</v>
      </c>
      <c r="EF21" s="14" t="n">
        <v>0</v>
      </c>
      <c r="EG21" s="14" t="n">
        <v>0</v>
      </c>
      <c r="EH21" s="14" t="n">
        <v>0</v>
      </c>
      <c r="EI21" s="14" t="n">
        <v>0</v>
      </c>
      <c r="EJ21" s="14" t="n">
        <v>0</v>
      </c>
      <c r="EK21" s="14" t="n">
        <v>0</v>
      </c>
      <c r="EL21" s="14" t="n">
        <v>0</v>
      </c>
      <c r="EM21" s="14" t="n">
        <v>0</v>
      </c>
      <c r="EN21" s="14" t="n">
        <v>0</v>
      </c>
      <c r="EO21" s="14" t="n">
        <v>0</v>
      </c>
      <c r="EP21" s="14" t="n">
        <v>0.002926061035815286</v>
      </c>
      <c r="EQ21" s="14" t="n">
        <v>1.788235270808498e-05</v>
      </c>
      <c r="ER21" s="14" t="n">
        <v>0</v>
      </c>
      <c r="ES21" s="14" t="n">
        <v>0.01719505922383801</v>
      </c>
      <c r="ET21" s="14" t="n">
        <v>0</v>
      </c>
      <c r="EU21" s="14" t="n">
        <v>0</v>
      </c>
      <c r="EV21" s="14" t="n">
        <v>0</v>
      </c>
      <c r="EW21" s="14" t="n">
        <v>0</v>
      </c>
      <c r="EX21" s="14" t="n">
        <v>0</v>
      </c>
      <c r="EY21" s="14" t="n">
        <v>0</v>
      </c>
      <c r="EZ21" s="14" t="n">
        <v>0</v>
      </c>
      <c r="FA21" s="14" t="n">
        <v>0</v>
      </c>
      <c r="FB21" s="14" t="n">
        <v>0</v>
      </c>
      <c r="FC21" s="14" t="n">
        <v>0</v>
      </c>
      <c r="FD21" s="14" t="n">
        <v>0</v>
      </c>
      <c r="FE21" s="14" t="n">
        <v>0</v>
      </c>
      <c r="FF21" s="14" t="n">
        <v>0</v>
      </c>
      <c r="FG21" s="14" t="n">
        <v>0</v>
      </c>
      <c r="FH21" s="14" t="n">
        <v>0</v>
      </c>
      <c r="FI21" s="14" t="n">
        <v>0</v>
      </c>
      <c r="FJ21" s="14" t="n">
        <v>0</v>
      </c>
      <c r="FK21" s="14" t="n">
        <v>0</v>
      </c>
      <c r="FL21" s="14" t="n">
        <v>0</v>
      </c>
      <c r="FM21" s="14" t="n">
        <v>0</v>
      </c>
      <c r="FN21" s="14" t="n">
        <v>0</v>
      </c>
      <c r="FO21" s="14" t="n">
        <v>0</v>
      </c>
      <c r="FP21" s="14" t="n">
        <v>0</v>
      </c>
      <c r="FQ21" s="14" t="n">
        <v>0</v>
      </c>
      <c r="FR21" s="14" t="n">
        <v>0</v>
      </c>
      <c r="FS21" s="14" t="n">
        <v>0</v>
      </c>
      <c r="FT21" s="14" t="n">
        <v>0</v>
      </c>
      <c r="FU21" s="14" t="n">
        <v>0</v>
      </c>
      <c r="FV21" s="14" t="n">
        <v>0</v>
      </c>
      <c r="FW21" s="14" t="n">
        <v>0</v>
      </c>
      <c r="FX21" s="14" t="n">
        <v>0</v>
      </c>
      <c r="FY21" s="14" t="n">
        <v>0</v>
      </c>
      <c r="FZ21" s="14" t="n">
        <v>0</v>
      </c>
      <c r="GA21" s="14" t="n">
        <v>0</v>
      </c>
      <c r="GB21" s="14" t="n">
        <v>0</v>
      </c>
      <c r="GC21" s="14" t="n">
        <v>0</v>
      </c>
      <c r="GD21" s="14" t="n">
        <v>0</v>
      </c>
      <c r="GE21" s="14" t="n">
        <v>0</v>
      </c>
      <c r="GF21" s="14" t="n">
        <v>0</v>
      </c>
      <c r="GG21" s="14" t="n">
        <v>0</v>
      </c>
      <c r="GH21" s="14" t="n">
        <v>0</v>
      </c>
      <c r="GI21" s="14" t="n">
        <v>0</v>
      </c>
      <c r="GJ21" s="14" t="n">
        <v>0</v>
      </c>
      <c r="GK21" s="14" t="n">
        <v>0</v>
      </c>
      <c r="GL21" s="14" t="n">
        <v>0</v>
      </c>
      <c r="GM21" s="14" t="n">
        <v>0</v>
      </c>
      <c r="GN21" s="14" t="n">
        <v>0</v>
      </c>
      <c r="GO21" s="14" t="n">
        <v>0</v>
      </c>
      <c r="GP21" s="14" t="n">
        <v>0</v>
      </c>
      <c r="GQ21" s="14" t="n">
        <v>0</v>
      </c>
      <c r="GR21" s="14" t="n">
        <v>0</v>
      </c>
      <c r="GS21" s="14" t="n">
        <v>0</v>
      </c>
      <c r="GT21" s="14" t="n">
        <v>0</v>
      </c>
      <c r="GU21" s="14" t="n">
        <v>0</v>
      </c>
      <c r="GV21" s="14" t="n">
        <v>0</v>
      </c>
      <c r="GW21" s="14" t="n">
        <v>0</v>
      </c>
      <c r="GX21" s="14" t="n">
        <v>0.8324292003182103</v>
      </c>
      <c r="GY21" s="14" t="n">
        <v>0</v>
      </c>
      <c r="GZ21" s="14" t="n">
        <v>0</v>
      </c>
      <c r="HA21" s="14" t="n">
        <v>0</v>
      </c>
      <c r="HB21" s="14" t="n">
        <v>0</v>
      </c>
      <c r="HC21" s="14" t="n">
        <v>0</v>
      </c>
      <c r="HD21" s="14" t="n">
        <v>0</v>
      </c>
      <c r="HE21" s="14" t="n">
        <v>0</v>
      </c>
      <c r="HF21" s="14" t="n">
        <v>0</v>
      </c>
      <c r="HG21" s="14" t="n">
        <v>0</v>
      </c>
      <c r="HH21" s="14" t="n">
        <v>0</v>
      </c>
      <c r="HI21" s="14" t="n">
        <v>0</v>
      </c>
      <c r="HJ21" s="14" t="n">
        <v>0</v>
      </c>
      <c r="HK21" s="14" t="n">
        <v>0</v>
      </c>
      <c r="HL21" s="14" t="n">
        <v>0</v>
      </c>
      <c r="HM21" s="14" t="n">
        <v>0</v>
      </c>
      <c r="HN21" s="14" t="n">
        <v>0</v>
      </c>
      <c r="HO21" s="14" t="n">
        <v>0</v>
      </c>
      <c r="HP21" s="14" t="n">
        <v>0</v>
      </c>
      <c r="HQ21" s="14" t="n">
        <v>0</v>
      </c>
      <c r="HR21" s="14" t="n">
        <v>0</v>
      </c>
      <c r="HS21" s="14">
        <f>SUM(C21:HR21)</f>
        <v/>
      </c>
      <c r="HU21" s="14" t="n">
        <v>0</v>
      </c>
      <c r="HV21" s="14" t="n">
        <v>-0.2311283007438476</v>
      </c>
      <c r="HW21" s="14" t="n">
        <v>0</v>
      </c>
      <c r="HX21" s="14">
        <f>HS21+HU21+HV21+HW21</f>
        <v/>
      </c>
    </row>
    <row r="22">
      <c r="A22" s="12" t="n">
        <v>9</v>
      </c>
      <c r="B22" s="13" t="inlineStr">
        <is>
          <t>019</t>
        </is>
      </c>
      <c r="C22" s="12" t="n">
        <v>0.04597794267428353</v>
      </c>
      <c r="D22" s="12" t="n">
        <v>0.04588886836116073</v>
      </c>
      <c r="E22" s="12" t="n">
        <v>0.04227392853354156</v>
      </c>
      <c r="F22" s="12" t="n">
        <v>0.3260372474867649</v>
      </c>
      <c r="G22" s="12" t="n">
        <v>12.74142383060134</v>
      </c>
      <c r="H22" s="12" t="n">
        <v>0.04914700422052994</v>
      </c>
      <c r="I22" s="12" t="n">
        <v>0.04595773745628526</v>
      </c>
      <c r="J22" s="12" t="n">
        <v>0.04595773745628526</v>
      </c>
      <c r="K22" s="12" t="n">
        <v>0.08773297308862568</v>
      </c>
      <c r="L22" s="12" t="n">
        <v>17.5335946785701</v>
      </c>
      <c r="M22" s="12" t="n">
        <v>11.69263692316142</v>
      </c>
      <c r="N22" s="12" t="n">
        <v>1.189815021248174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0.0003636587688778181</v>
      </c>
      <c r="V22" s="12" t="n">
        <v>0.4832382421633692</v>
      </c>
      <c r="W22" s="12" t="n">
        <v>0.01538182403957637</v>
      </c>
      <c r="X22" s="12" t="n">
        <v>0.0007037860460633023</v>
      </c>
      <c r="Y22" s="12" t="n">
        <v>0</v>
      </c>
      <c r="Z22" s="12" t="n">
        <v>0</v>
      </c>
      <c r="AA22" s="12" t="n">
        <v>0</v>
      </c>
      <c r="AB22" s="12" t="n">
        <v>0.8727339648686085</v>
      </c>
      <c r="AC22" s="12" t="n">
        <v>0.03440880032875796</v>
      </c>
      <c r="AD22" s="12" t="n">
        <v>0.02808339270854802</v>
      </c>
      <c r="AE22" s="12" t="n">
        <v>0.0005538213752235252</v>
      </c>
      <c r="AF22" s="12" t="n">
        <v>0.0005560686295802415</v>
      </c>
      <c r="AG22" s="12" t="n">
        <v>0.002585813228949597</v>
      </c>
      <c r="AH22" s="12" t="n">
        <v>0.01532978381848998</v>
      </c>
      <c r="AI22" s="12" t="n">
        <v>1.36160974272502</v>
      </c>
      <c r="AJ22" s="12" t="n">
        <v>0.003085419706269307</v>
      </c>
      <c r="AK22" s="12" t="n">
        <v>0</v>
      </c>
      <c r="AL22" s="12" t="n">
        <v>0.187649593824821</v>
      </c>
      <c r="AM22" s="12" t="n">
        <v>0.005324220413810693</v>
      </c>
      <c r="AN22" s="12" t="n">
        <v>2.18078764219747</v>
      </c>
      <c r="AO22" s="12" t="n">
        <v>4.349560025081619e-05</v>
      </c>
      <c r="AP22" s="12" t="n">
        <v>0</v>
      </c>
      <c r="AQ22" s="12" t="n">
        <v>0.855669679806712</v>
      </c>
      <c r="AR22" s="12" t="n">
        <v>0.01668546098357382</v>
      </c>
      <c r="AS22" s="12" t="n">
        <v>0</v>
      </c>
      <c r="AT22" s="12" t="n">
        <v>23.90745687952341</v>
      </c>
      <c r="AU22" s="12" t="n">
        <v>0</v>
      </c>
      <c r="AV22" s="12" t="n">
        <v>24.15534170975417</v>
      </c>
      <c r="AW22" s="12" t="n">
        <v>23.89960316868443</v>
      </c>
      <c r="AX22" s="12" t="n">
        <v>23.70057317542704</v>
      </c>
      <c r="AY22" s="12" t="n">
        <v>22.79077953273486</v>
      </c>
      <c r="AZ22" s="12" t="n">
        <v>23.96192427479879</v>
      </c>
      <c r="BA22" s="12" t="n">
        <v>24.14800073138527</v>
      </c>
      <c r="BB22" s="12" t="n">
        <v>20.55497481154753</v>
      </c>
      <c r="BC22" s="12" t="n">
        <v>24.1348796454357</v>
      </c>
      <c r="BD22" s="12" t="n">
        <v>0.04658840779915508</v>
      </c>
      <c r="BE22" s="12" t="n">
        <v>0</v>
      </c>
      <c r="BF22" s="12" t="n">
        <v>0</v>
      </c>
      <c r="BG22" s="12" t="n">
        <v>0.01153060213682471</v>
      </c>
      <c r="BH22" s="12" t="n">
        <v>3.797346363515694e-06</v>
      </c>
      <c r="BI22" s="12" t="n">
        <v>0</v>
      </c>
      <c r="BJ22" s="12" t="n">
        <v>0.0004757045157076762</v>
      </c>
      <c r="BK22" s="12" t="n">
        <v>5.803151807781401e-05</v>
      </c>
      <c r="BL22" s="12" t="n">
        <v>0.02529677936991831</v>
      </c>
      <c r="BM22" s="12" t="n">
        <v>7.913470664828441e-05</v>
      </c>
      <c r="BN22" s="12" t="n">
        <v>0</v>
      </c>
      <c r="BO22" s="12" t="n">
        <v>0.003622420865655402</v>
      </c>
      <c r="BP22" s="12" t="n">
        <v>0.004438884288101386</v>
      </c>
      <c r="BQ22" s="12" t="n">
        <v>0</v>
      </c>
      <c r="BR22" s="12" t="n">
        <v>3.474690835689577e-06</v>
      </c>
      <c r="BS22" s="12" t="n">
        <v>0</v>
      </c>
      <c r="BT22" s="12" t="n">
        <v>0.0010386950432821</v>
      </c>
      <c r="BU22" s="12" t="n">
        <v>8.064686390997382e-05</v>
      </c>
      <c r="BV22" s="12" t="n">
        <v>0.008484402202305117</v>
      </c>
      <c r="BW22" s="12" t="n">
        <v>0</v>
      </c>
      <c r="BX22" s="12" t="n">
        <v>0.4380748003004458</v>
      </c>
      <c r="BY22" s="12" t="n">
        <v>0.06186941050320094</v>
      </c>
      <c r="BZ22" s="12" t="n">
        <v>0.1222199249904498</v>
      </c>
      <c r="CA22" s="12" t="n">
        <v>0.5681642264645068</v>
      </c>
      <c r="CB22" s="12" t="n">
        <v>0.1953954917521646</v>
      </c>
      <c r="CC22" s="12" t="n">
        <v>1.087360048708317</v>
      </c>
      <c r="CD22" s="12" t="n">
        <v>1.114671723230277</v>
      </c>
      <c r="CE22" s="12" t="n">
        <v>0.7238162464631637</v>
      </c>
      <c r="CF22" s="12" t="n">
        <v>0.7335458563815758</v>
      </c>
      <c r="CG22" s="12" t="n">
        <v>0.7248340389522224</v>
      </c>
      <c r="CH22" s="12" t="n">
        <v>0.6018318957375909</v>
      </c>
      <c r="CI22" s="12" t="n">
        <v>3.446857377709916</v>
      </c>
      <c r="CJ22" s="12" t="n">
        <v>0.01720825405542381</v>
      </c>
      <c r="CK22" s="12" t="n">
        <v>0.02527267066294971</v>
      </c>
      <c r="CL22" s="12" t="n">
        <v>0.0206363237620423</v>
      </c>
      <c r="CM22" s="12" t="n">
        <v>0</v>
      </c>
      <c r="CN22" s="12" t="n">
        <v>7.133362120293432e-07</v>
      </c>
      <c r="CO22" s="12" t="n">
        <v>6.967691774677786e-06</v>
      </c>
      <c r="CP22" s="12" t="n">
        <v>0</v>
      </c>
      <c r="CQ22" s="12" t="n">
        <v>0</v>
      </c>
      <c r="CR22" s="12" t="n">
        <v>0</v>
      </c>
      <c r="CS22" s="12" t="n">
        <v>0.003143551791113623</v>
      </c>
      <c r="CT22" s="12" t="n">
        <v>0</v>
      </c>
      <c r="CU22" s="12" t="n">
        <v>0</v>
      </c>
      <c r="CV22" s="12" t="n">
        <v>0</v>
      </c>
      <c r="CW22" s="12" t="n">
        <v>0.01292951150526021</v>
      </c>
      <c r="CX22" s="12" t="n">
        <v>3.993603733483779e-05</v>
      </c>
      <c r="CY22" s="12" t="n">
        <v>0.1791990237707441</v>
      </c>
      <c r="CZ22" s="12" t="n">
        <v>0.5585151727034526</v>
      </c>
      <c r="DA22" s="12" t="n">
        <v>0.0009289321267689279</v>
      </c>
      <c r="DB22" s="12" t="n">
        <v>5.497883893030434e-05</v>
      </c>
      <c r="DC22" s="12" t="n">
        <v>0</v>
      </c>
      <c r="DD22" s="12" t="n">
        <v>0</v>
      </c>
      <c r="DE22" s="12" t="n">
        <v>0.0001766371175584349</v>
      </c>
      <c r="DF22" s="12" t="n">
        <v>0.0002164186562692318</v>
      </c>
      <c r="DG22" s="12" t="n">
        <v>2.639774255696616e-05</v>
      </c>
      <c r="DH22" s="12" t="n">
        <v>0.00180364584091892</v>
      </c>
      <c r="DI22" s="12" t="n">
        <v>0.02033609496591262</v>
      </c>
      <c r="DJ22" s="12" t="n">
        <v>0.001039554350899557</v>
      </c>
      <c r="DK22" s="12" t="n">
        <v>1.756493564850931e-05</v>
      </c>
      <c r="DL22" s="12" t="n">
        <v>3.031370337601265e-05</v>
      </c>
      <c r="DM22" s="12" t="n">
        <v>6.407421355208392e-05</v>
      </c>
      <c r="DN22" s="12" t="n">
        <v>0.008845310019102373</v>
      </c>
      <c r="DO22" s="12" t="n">
        <v>0.0005779049009030983</v>
      </c>
      <c r="DP22" s="12" t="n">
        <v>0.0001802980119566979</v>
      </c>
      <c r="DQ22" s="12" t="n">
        <v>0.0003550359927584562</v>
      </c>
      <c r="DR22" s="12" t="n">
        <v>0.0005250685840543122</v>
      </c>
      <c r="DS22" s="12" t="n">
        <v>0.0005540372949792383</v>
      </c>
      <c r="DT22" s="12" t="n">
        <v>0.0004906295299718165</v>
      </c>
      <c r="DU22" s="12" t="n">
        <v>0.0005755292865644115</v>
      </c>
      <c r="DV22" s="12" t="n">
        <v>0.0001758231183998903</v>
      </c>
      <c r="DW22" s="12" t="n">
        <v>0.0002003698192429229</v>
      </c>
      <c r="DX22" s="12" t="n">
        <v>0.01337165447519192</v>
      </c>
      <c r="DY22" s="12" t="n">
        <v>0.000216408444552368</v>
      </c>
      <c r="DZ22" s="12" t="n">
        <v>0.001444455275151627</v>
      </c>
      <c r="EA22" s="12" t="n">
        <v>0</v>
      </c>
      <c r="EB22" s="12" t="n">
        <v>0</v>
      </c>
      <c r="EC22" s="12" t="n">
        <v>1.431181002663791e-06</v>
      </c>
      <c r="ED22" s="12" t="n">
        <v>0.001014773459665832</v>
      </c>
      <c r="EE22" s="12" t="n">
        <v>0</v>
      </c>
      <c r="EF22" s="12" t="n">
        <v>0</v>
      </c>
      <c r="EG22" s="12" t="n">
        <v>0</v>
      </c>
      <c r="EH22" s="12" t="n">
        <v>0</v>
      </c>
      <c r="EI22" s="12" t="n">
        <v>0.001140492189235394</v>
      </c>
      <c r="EJ22" s="12" t="n">
        <v>0.005227925345069944</v>
      </c>
      <c r="EK22" s="12" t="n">
        <v>0.0262930976286959</v>
      </c>
      <c r="EL22" s="12" t="n">
        <v>0.01632257477148748</v>
      </c>
      <c r="EM22" s="12" t="n">
        <v>0</v>
      </c>
      <c r="EN22" s="12" t="n">
        <v>0</v>
      </c>
      <c r="EO22" s="12" t="n">
        <v>0</v>
      </c>
      <c r="EP22" s="12" t="n">
        <v>0.004962308138699016</v>
      </c>
      <c r="EQ22" s="12" t="n">
        <v>0.09091959326335046</v>
      </c>
      <c r="ER22" s="12" t="n">
        <v>0</v>
      </c>
      <c r="ES22" s="12" t="n">
        <v>0.07274258834625141</v>
      </c>
      <c r="ET22" s="12" t="n">
        <v>0</v>
      </c>
      <c r="EU22" s="12" t="n">
        <v>0</v>
      </c>
      <c r="EV22" s="12" t="n">
        <v>0</v>
      </c>
      <c r="EW22" s="12" t="n">
        <v>0</v>
      </c>
      <c r="EX22" s="12" t="n">
        <v>0</v>
      </c>
      <c r="EY22" s="12" t="n">
        <v>0</v>
      </c>
      <c r="EZ22" s="12" t="n">
        <v>0</v>
      </c>
      <c r="FA22" s="12" t="n">
        <v>0</v>
      </c>
      <c r="FB22" s="12" t="n">
        <v>0</v>
      </c>
      <c r="FC22" s="12" t="n">
        <v>0</v>
      </c>
      <c r="FD22" s="12" t="n">
        <v>0</v>
      </c>
      <c r="FE22" s="12" t="n">
        <v>0</v>
      </c>
      <c r="FF22" s="12" t="n">
        <v>0</v>
      </c>
      <c r="FG22" s="12" t="n">
        <v>0</v>
      </c>
      <c r="FH22" s="12" t="n">
        <v>0</v>
      </c>
      <c r="FI22" s="12" t="n">
        <v>0</v>
      </c>
      <c r="FJ22" s="12" t="n">
        <v>0</v>
      </c>
      <c r="FK22" s="12" t="n">
        <v>0.01540123700986456</v>
      </c>
      <c r="FL22" s="12" t="n">
        <v>0.01299257293482181</v>
      </c>
      <c r="FM22" s="12" t="n">
        <v>0</v>
      </c>
      <c r="FN22" s="12" t="n">
        <v>0</v>
      </c>
      <c r="FO22" s="12" t="n">
        <v>0</v>
      </c>
      <c r="FP22" s="12" t="n">
        <v>0</v>
      </c>
      <c r="FQ22" s="12" t="n">
        <v>0</v>
      </c>
      <c r="FR22" s="12" t="n">
        <v>0</v>
      </c>
      <c r="FS22" s="12" t="n">
        <v>0</v>
      </c>
      <c r="FT22" s="12" t="n">
        <v>0</v>
      </c>
      <c r="FU22" s="12" t="n">
        <v>0</v>
      </c>
      <c r="FV22" s="12" t="n">
        <v>0</v>
      </c>
      <c r="FW22" s="12" t="n">
        <v>0</v>
      </c>
      <c r="FX22" s="12" t="n">
        <v>0</v>
      </c>
      <c r="FY22" s="12" t="n">
        <v>0</v>
      </c>
      <c r="FZ22" s="12" t="n">
        <v>0</v>
      </c>
      <c r="GA22" s="12" t="n">
        <v>0.01957162380828819</v>
      </c>
      <c r="GB22" s="12" t="n">
        <v>0</v>
      </c>
      <c r="GC22" s="12" t="n">
        <v>0</v>
      </c>
      <c r="GD22" s="12" t="n">
        <v>0.002327403734646421</v>
      </c>
      <c r="GE22" s="12" t="n">
        <v>0.02312760816051974</v>
      </c>
      <c r="GF22" s="12" t="n">
        <v>0.1235687570383713</v>
      </c>
      <c r="GG22" s="12" t="n">
        <v>0</v>
      </c>
      <c r="GH22" s="12" t="n">
        <v>0</v>
      </c>
      <c r="GI22" s="12" t="n">
        <v>0.03612844404642177</v>
      </c>
      <c r="GJ22" s="12" t="n">
        <v>0.007965526300058303</v>
      </c>
      <c r="GK22" s="12" t="n">
        <v>0</v>
      </c>
      <c r="GL22" s="12" t="n">
        <v>0</v>
      </c>
      <c r="GM22" s="12" t="n">
        <v>0</v>
      </c>
      <c r="GN22" s="12" t="n">
        <v>0.151131902254193</v>
      </c>
      <c r="GO22" s="12" t="n">
        <v>0.151131902254193</v>
      </c>
      <c r="GP22" s="12" t="n">
        <v>0</v>
      </c>
      <c r="GQ22" s="12" t="n">
        <v>0</v>
      </c>
      <c r="GR22" s="12" t="n">
        <v>0</v>
      </c>
      <c r="GS22" s="12" t="n">
        <v>2.44793460272777e-09</v>
      </c>
      <c r="GT22" s="12" t="n">
        <v>0</v>
      </c>
      <c r="GU22" s="12" t="n">
        <v>0.103503189480097</v>
      </c>
      <c r="GV22" s="12" t="n">
        <v>0</v>
      </c>
      <c r="GW22" s="12" t="n">
        <v>0.0003152061784324089</v>
      </c>
      <c r="GX22" s="12" t="n">
        <v>3.333370287843435</v>
      </c>
      <c r="GY22" s="12" t="n">
        <v>0.003914206959587988</v>
      </c>
      <c r="GZ22" s="12" t="n">
        <v>0.0001530852974422532</v>
      </c>
      <c r="HA22" s="12" t="n">
        <v>0</v>
      </c>
      <c r="HB22" s="12" t="n">
        <v>0</v>
      </c>
      <c r="HC22" s="12" t="n">
        <v>0</v>
      </c>
      <c r="HD22" s="12" t="n">
        <v>0</v>
      </c>
      <c r="HE22" s="12" t="n">
        <v>0</v>
      </c>
      <c r="HF22" s="12" t="n">
        <v>0</v>
      </c>
      <c r="HG22" s="12" t="n">
        <v>0</v>
      </c>
      <c r="HH22" s="12" t="n">
        <v>0</v>
      </c>
      <c r="HI22" s="12" t="n">
        <v>0.3002527688629195</v>
      </c>
      <c r="HJ22" s="12" t="n">
        <v>0.3002527688629195</v>
      </c>
      <c r="HK22" s="12" t="n">
        <v>0.3002527688629195</v>
      </c>
      <c r="HL22" s="12" t="n">
        <v>0.1486849924188122</v>
      </c>
      <c r="HM22" s="12" t="n">
        <v>0.151131902254193</v>
      </c>
      <c r="HN22" s="12" t="n">
        <v>0.1500286345406264</v>
      </c>
      <c r="HO22" s="12" t="n">
        <v>0</v>
      </c>
      <c r="HP22" s="12" t="n">
        <v>0</v>
      </c>
      <c r="HQ22" s="12" t="n">
        <v>0</v>
      </c>
      <c r="HR22" s="12" t="n">
        <v>0</v>
      </c>
      <c r="HS22" s="12">
        <f>SUM(C22:HR22)</f>
        <v/>
      </c>
      <c r="HU22" s="12" t="n">
        <v>0.629141070850205</v>
      </c>
      <c r="HV22" s="12" t="n">
        <v>0.2518584124227337</v>
      </c>
      <c r="HW22" s="12" t="n">
        <v>2.827140611761315</v>
      </c>
      <c r="HX22" s="12">
        <f>HS22+HU22+HV22+HW22</f>
        <v/>
      </c>
    </row>
    <row r="23">
      <c r="A23" s="14" t="n">
        <v>10</v>
      </c>
      <c r="B23" s="9" t="inlineStr">
        <is>
          <t>021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42.0858961966666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58.81619247579484</v>
      </c>
      <c r="M23" s="14" t="n">
        <v>163.6169505798334</v>
      </c>
      <c r="N23" s="14" t="n">
        <v>0.0001221540983089306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2.661499894595386e-06</v>
      </c>
      <c r="V23" s="14" t="n">
        <v>0</v>
      </c>
      <c r="W23" s="14" t="n">
        <v>0</v>
      </c>
      <c r="X23" s="14" t="n">
        <v>414.5149244251718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15.93410308586341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3.981078874876861e-05</v>
      </c>
      <c r="AI23" s="14" t="n">
        <v>5.177832687193018e-05</v>
      </c>
      <c r="AJ23" s="14" t="n">
        <v>0</v>
      </c>
      <c r="AK23" s="14" t="n">
        <v>0</v>
      </c>
      <c r="AL23" s="14" t="n">
        <v>1.654495422546271e-05</v>
      </c>
      <c r="AM23" s="14" t="n">
        <v>0</v>
      </c>
      <c r="AN23" s="14" t="n">
        <v>6.628956528910746e-06</v>
      </c>
      <c r="AO23" s="14" t="n">
        <v>0</v>
      </c>
      <c r="AP23" s="14" t="n">
        <v>0</v>
      </c>
      <c r="AQ23" s="14" t="n">
        <v>0</v>
      </c>
      <c r="AR23" s="14" t="n">
        <v>0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2.509812407681285e-05</v>
      </c>
      <c r="AX23" s="14" t="n">
        <v>3.892295681206571e-06</v>
      </c>
      <c r="AY23" s="14" t="n">
        <v>0</v>
      </c>
      <c r="AZ23" s="14" t="n">
        <v>0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8.438871546114446e-05</v>
      </c>
      <c r="BH23" s="14" t="n">
        <v>0</v>
      </c>
      <c r="BI23" s="14" t="n">
        <v>0</v>
      </c>
      <c r="BJ23" s="14" t="n">
        <v>0</v>
      </c>
      <c r="BK23" s="14" t="n">
        <v>0</v>
      </c>
      <c r="BL23" s="14" t="n">
        <v>6.201382732428769e-06</v>
      </c>
      <c r="BM23" s="14" t="n">
        <v>0</v>
      </c>
      <c r="BN23" s="14" t="n">
        <v>0</v>
      </c>
      <c r="BO23" s="14" t="n">
        <v>1.644838885732959e-05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7.27323471100613e-07</v>
      </c>
      <c r="BU23" s="14" t="n">
        <v>0</v>
      </c>
      <c r="BV23" s="14" t="n">
        <v>6.146649731449877e-05</v>
      </c>
      <c r="BW23" s="14" t="n">
        <v>0</v>
      </c>
      <c r="BX23" s="14" t="n">
        <v>0.000181300242441066</v>
      </c>
      <c r="BY23" s="14" t="n">
        <v>0.0004163016567849092</v>
      </c>
      <c r="BZ23" s="14" t="n">
        <v>0.0004916874839776454</v>
      </c>
      <c r="CA23" s="14" t="n">
        <v>0.004150342534723499</v>
      </c>
      <c r="CB23" s="14" t="n">
        <v>0.00142967590103976</v>
      </c>
      <c r="CC23" s="14" t="n">
        <v>5.100715534817981e-05</v>
      </c>
      <c r="CD23" s="14" t="n">
        <v>2.965235956629879e-05</v>
      </c>
      <c r="CE23" s="14" t="n">
        <v>0.004612487035100766</v>
      </c>
      <c r="CF23" s="14" t="n">
        <v>0.005351701860323892</v>
      </c>
      <c r="CG23" s="14" t="n">
        <v>0.005304425436497153</v>
      </c>
      <c r="CH23" s="14" t="n">
        <v>0.004358148341499806</v>
      </c>
      <c r="CI23" s="14" t="n">
        <v>0.004707888179896711</v>
      </c>
      <c r="CJ23" s="14" t="n">
        <v>1.896571344149636e-06</v>
      </c>
      <c r="CK23" s="14" t="n">
        <v>5.127198275326484e-06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2.176896852614557e-07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5.614680824899333e-05</v>
      </c>
      <c r="CZ23" s="14" t="n">
        <v>77.22839832474209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 t="n">
        <v>0</v>
      </c>
      <c r="DG23" s="14" t="n">
        <v>0</v>
      </c>
      <c r="DH23" s="14" t="n">
        <v>1.069298810493357e-05</v>
      </c>
      <c r="DI23" s="14" t="n">
        <v>0</v>
      </c>
      <c r="DJ23" s="14" t="n">
        <v>0</v>
      </c>
      <c r="DK23" s="14" t="n">
        <v>0</v>
      </c>
      <c r="DL23" s="14" t="n">
        <v>0</v>
      </c>
      <c r="DM23" s="14" t="n">
        <v>0</v>
      </c>
      <c r="DN23" s="14" t="n">
        <v>0</v>
      </c>
      <c r="DO23" s="14" t="n">
        <v>0</v>
      </c>
      <c r="DP23" s="14" t="n">
        <v>0</v>
      </c>
      <c r="DQ23" s="14" t="n">
        <v>0</v>
      </c>
      <c r="DR23" s="14" t="n">
        <v>0</v>
      </c>
      <c r="DS23" s="14" t="n">
        <v>0</v>
      </c>
      <c r="DT23" s="14" t="n">
        <v>0</v>
      </c>
      <c r="DU23" s="14" t="n">
        <v>0</v>
      </c>
      <c r="DV23" s="14" t="n">
        <v>0</v>
      </c>
      <c r="DW23" s="14" t="n">
        <v>0</v>
      </c>
      <c r="DX23" s="14" t="n">
        <v>1.683513619552199e-07</v>
      </c>
      <c r="DY23" s="14" t="n">
        <v>0</v>
      </c>
      <c r="DZ23" s="14" t="n">
        <v>0</v>
      </c>
      <c r="EA23" s="14" t="n">
        <v>0</v>
      </c>
      <c r="EB23" s="14" t="n">
        <v>0</v>
      </c>
      <c r="EC23" s="14" t="n">
        <v>0</v>
      </c>
      <c r="ED23" s="14" t="n">
        <v>0</v>
      </c>
      <c r="EE23" s="14" t="n">
        <v>0</v>
      </c>
      <c r="EF23" s="14" t="n">
        <v>0</v>
      </c>
      <c r="EG23" s="14" t="n">
        <v>0</v>
      </c>
      <c r="EH23" s="14" t="n">
        <v>0</v>
      </c>
      <c r="EI23" s="14" t="n">
        <v>8.34689027519834e-06</v>
      </c>
      <c r="EJ23" s="14" t="n">
        <v>3.82603874878962e-05</v>
      </c>
      <c r="EK23" s="14" t="n">
        <v>0</v>
      </c>
      <c r="EL23" s="14" t="n">
        <v>0</v>
      </c>
      <c r="EM23" s="14" t="n">
        <v>0</v>
      </c>
      <c r="EN23" s="14" t="n">
        <v>0</v>
      </c>
      <c r="EO23" s="14" t="n">
        <v>0</v>
      </c>
      <c r="EP23" s="14" t="n">
        <v>3.098866669181854e-07</v>
      </c>
      <c r="EQ23" s="14" t="n">
        <v>0.002180447685308247</v>
      </c>
      <c r="ER23" s="14" t="n">
        <v>0</v>
      </c>
      <c r="ES23" s="14" t="n">
        <v>0.2792409899216046</v>
      </c>
      <c r="ET23" s="14" t="n">
        <v>0</v>
      </c>
      <c r="EU23" s="14" t="n">
        <v>0</v>
      </c>
      <c r="EV23" s="14" t="n">
        <v>0</v>
      </c>
      <c r="EW23" s="14" t="n">
        <v>0</v>
      </c>
      <c r="EX23" s="14" t="n">
        <v>0</v>
      </c>
      <c r="EY23" s="14" t="n">
        <v>0</v>
      </c>
      <c r="EZ23" s="14" t="n">
        <v>0</v>
      </c>
      <c r="FA23" s="14" t="n">
        <v>0</v>
      </c>
      <c r="FB23" s="14" t="n">
        <v>0</v>
      </c>
      <c r="FC23" s="14" t="n">
        <v>0</v>
      </c>
      <c r="FD23" s="14" t="n">
        <v>0</v>
      </c>
      <c r="FE23" s="14" t="n">
        <v>0</v>
      </c>
      <c r="FF23" s="14" t="n">
        <v>0</v>
      </c>
      <c r="FG23" s="14" t="n">
        <v>0</v>
      </c>
      <c r="FH23" s="14" t="n">
        <v>0</v>
      </c>
      <c r="FI23" s="14" t="n">
        <v>0</v>
      </c>
      <c r="FJ23" s="14" t="n">
        <v>0</v>
      </c>
      <c r="FK23" s="14" t="n">
        <v>0</v>
      </c>
      <c r="FL23" s="14" t="n">
        <v>0</v>
      </c>
      <c r="FM23" s="14" t="n">
        <v>0</v>
      </c>
      <c r="FN23" s="14" t="n">
        <v>0</v>
      </c>
      <c r="FO23" s="14" t="n">
        <v>0</v>
      </c>
      <c r="FP23" s="14" t="n">
        <v>0</v>
      </c>
      <c r="FQ23" s="14" t="n">
        <v>0</v>
      </c>
      <c r="FR23" s="14" t="n">
        <v>0</v>
      </c>
      <c r="FS23" s="14" t="n">
        <v>0</v>
      </c>
      <c r="FT23" s="14" t="n">
        <v>0</v>
      </c>
      <c r="FU23" s="14" t="n">
        <v>0</v>
      </c>
      <c r="FV23" s="14" t="n">
        <v>0</v>
      </c>
      <c r="FW23" s="14" t="n">
        <v>0</v>
      </c>
      <c r="FX23" s="14" t="n">
        <v>0</v>
      </c>
      <c r="FY23" s="14" t="n">
        <v>0</v>
      </c>
      <c r="FZ23" s="14" t="n">
        <v>0</v>
      </c>
      <c r="GA23" s="14" t="n">
        <v>0.06709576473026413</v>
      </c>
      <c r="GB23" s="14" t="n">
        <v>0</v>
      </c>
      <c r="GC23" s="14" t="n">
        <v>0</v>
      </c>
      <c r="GD23" s="14" t="n">
        <v>0.02204442383714535</v>
      </c>
      <c r="GE23" s="14" t="n">
        <v>1.053277541668094</v>
      </c>
      <c r="GF23" s="14" t="n">
        <v>0.0009065784333896273</v>
      </c>
      <c r="GG23" s="14" t="n">
        <v>2.149575132683387e-06</v>
      </c>
      <c r="GH23" s="14" t="n">
        <v>0</v>
      </c>
      <c r="GI23" s="14" t="n">
        <v>0.1183734970193459</v>
      </c>
      <c r="GJ23" s="14" t="n">
        <v>2.913223484160888e-05</v>
      </c>
      <c r="GK23" s="14" t="n">
        <v>0</v>
      </c>
      <c r="GL23" s="14" t="n">
        <v>0</v>
      </c>
      <c r="GM23" s="14" t="n">
        <v>0</v>
      </c>
      <c r="GN23" s="14" t="n">
        <v>0.0005527331029584326</v>
      </c>
      <c r="GO23" s="14" t="n">
        <v>0.0005527331029584326</v>
      </c>
      <c r="GP23" s="14" t="n">
        <v>0</v>
      </c>
      <c r="GQ23" s="14" t="n">
        <v>0</v>
      </c>
      <c r="GR23" s="14" t="n">
        <v>0.04937997948870672</v>
      </c>
      <c r="GS23" s="14" t="n">
        <v>1.791563477828669e-11</v>
      </c>
      <c r="GT23" s="14" t="n">
        <v>0</v>
      </c>
      <c r="GU23" s="14" t="n">
        <v>2.474998475716275e-05</v>
      </c>
      <c r="GV23" s="14" t="n">
        <v>0</v>
      </c>
      <c r="GW23" s="14" t="n">
        <v>1.405591428794927e-06</v>
      </c>
      <c r="GX23" s="14" t="n">
        <v>20.93158788906195</v>
      </c>
      <c r="GY23" s="14" t="n">
        <v>2.864226726109644e-05</v>
      </c>
      <c r="GZ23" s="14" t="n">
        <v>0</v>
      </c>
      <c r="HA23" s="14" t="n">
        <v>9.611195699216565e-05</v>
      </c>
      <c r="HB23" s="14" t="n">
        <v>2.599538573326038e-05</v>
      </c>
      <c r="HC23" s="14" t="n">
        <v>0</v>
      </c>
      <c r="HD23" s="14" t="n">
        <v>0</v>
      </c>
      <c r="HE23" s="14" t="n">
        <v>0.0002971880884992047</v>
      </c>
      <c r="HF23" s="14" t="n">
        <v>0</v>
      </c>
      <c r="HG23" s="14" t="n">
        <v>0</v>
      </c>
      <c r="HH23" s="14" t="n">
        <v>0</v>
      </c>
      <c r="HI23" s="14" t="n">
        <v>0</v>
      </c>
      <c r="HJ23" s="14" t="n">
        <v>0</v>
      </c>
      <c r="HK23" s="14" t="n">
        <v>0</v>
      </c>
      <c r="HL23" s="14" t="n">
        <v>0.0005437840455734819</v>
      </c>
      <c r="HM23" s="14" t="n">
        <v>0.0005527331029584326</v>
      </c>
      <c r="HN23" s="14" t="n">
        <v>0.0005486981336526942</v>
      </c>
      <c r="HO23" s="14" t="n">
        <v>0</v>
      </c>
      <c r="HP23" s="14" t="n">
        <v>0</v>
      </c>
      <c r="HQ23" s="14" t="n">
        <v>0</v>
      </c>
      <c r="HR23" s="14" t="n">
        <v>0</v>
      </c>
      <c r="HS23" s="14">
        <f>SUM(C23:HR23)</f>
        <v/>
      </c>
      <c r="HU23" s="14" t="n">
        <v>29.9426446733063</v>
      </c>
      <c r="HV23" s="14" t="n">
        <v>35.56704991335419</v>
      </c>
      <c r="HW23" s="14" t="n">
        <v>1.448331629306699</v>
      </c>
      <c r="HX23" s="14">
        <f>HS23+HU23+HV23+HW23</f>
        <v/>
      </c>
    </row>
    <row r="24">
      <c r="A24" s="12" t="n">
        <v>11</v>
      </c>
      <c r="B24" s="13" t="inlineStr">
        <is>
          <t>029</t>
        </is>
      </c>
      <c r="C24" s="12" t="n">
        <v>0.0001356894862039158</v>
      </c>
      <c r="D24" s="12" t="n">
        <v>0.0007267772702390619</v>
      </c>
      <c r="E24" s="12" t="n">
        <v>0.06676365948184128</v>
      </c>
      <c r="F24" s="12" t="n">
        <v>0.02111825246698661</v>
      </c>
      <c r="G24" s="12" t="n">
        <v>0.3621467226388257</v>
      </c>
      <c r="H24" s="12" t="n">
        <v>0.01095521166728284</v>
      </c>
      <c r="I24" s="12" t="n">
        <v>0</v>
      </c>
      <c r="J24" s="12" t="n">
        <v>0</v>
      </c>
      <c r="K24" s="12" t="n">
        <v>0.003128417552239994</v>
      </c>
      <c r="L24" s="12" t="n">
        <v>0.4820010167955484</v>
      </c>
      <c r="M24" s="12" t="n">
        <v>0.8567532742121317</v>
      </c>
      <c r="N24" s="12" t="n">
        <v>0.02133133302786843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0.0003316039442152295</v>
      </c>
      <c r="V24" s="12" t="n">
        <v>1.629316787456033</v>
      </c>
      <c r="W24" s="12" t="n">
        <v>0.002393883797105231</v>
      </c>
      <c r="X24" s="12" t="n">
        <v>1.068276252065794</v>
      </c>
      <c r="Y24" s="12" t="n">
        <v>0.0004153592416550595</v>
      </c>
      <c r="Z24" s="12" t="n">
        <v>0.0003858887904141503</v>
      </c>
      <c r="AA24" s="12" t="n">
        <v>0.0004855931291024214</v>
      </c>
      <c r="AB24" s="12" t="n">
        <v>3.055496792766097</v>
      </c>
      <c r="AC24" s="12" t="n">
        <v>0.04646896402151707</v>
      </c>
      <c r="AD24" s="12" t="n">
        <v>0.002325845275180189</v>
      </c>
      <c r="AE24" s="12" t="n">
        <v>100.8760770448843</v>
      </c>
      <c r="AF24" s="12" t="n">
        <v>101.2849831350422</v>
      </c>
      <c r="AG24" s="12" t="n">
        <v>0.01520248573031909</v>
      </c>
      <c r="AH24" s="12" t="n">
        <v>0.03836852057893884</v>
      </c>
      <c r="AI24" s="12" t="n">
        <v>0.006451211007170716</v>
      </c>
      <c r="AJ24" s="12" t="n">
        <v>1.034439925198768</v>
      </c>
      <c r="AK24" s="12" t="n">
        <v>0</v>
      </c>
      <c r="AL24" s="12" t="n">
        <v>0.8546431819554644</v>
      </c>
      <c r="AM24" s="12" t="n">
        <v>1.033675495491598</v>
      </c>
      <c r="AN24" s="12" t="n">
        <v>14.43344107204276</v>
      </c>
      <c r="AO24" s="12" t="n">
        <v>0.0366432555580552</v>
      </c>
      <c r="AP24" s="12" t="n">
        <v>0</v>
      </c>
      <c r="AQ24" s="12" t="n">
        <v>0.0002226783653759356</v>
      </c>
      <c r="AR24" s="12" t="n">
        <v>0.3661417277341795</v>
      </c>
      <c r="AS24" s="12" t="n">
        <v>0</v>
      </c>
      <c r="AT24" s="12" t="n">
        <v>1.789786265465991</v>
      </c>
      <c r="AU24" s="12" t="n">
        <v>0</v>
      </c>
      <c r="AV24" s="12" t="n">
        <v>1.805476829776165</v>
      </c>
      <c r="AW24" s="12" t="n">
        <v>1.788625663690867</v>
      </c>
      <c r="AX24" s="12" t="n">
        <v>1.772149907573446</v>
      </c>
      <c r="AY24" s="12" t="n">
        <v>1.70375840736586</v>
      </c>
      <c r="AZ24" s="12" t="n">
        <v>1.791020132146804</v>
      </c>
      <c r="BA24" s="12" t="n">
        <v>1.804928132659304</v>
      </c>
      <c r="BB24" s="12" t="n">
        <v>1.536369569831392</v>
      </c>
      <c r="BC24" s="12" t="n">
        <v>1.803962266672163</v>
      </c>
      <c r="BD24" s="12" t="n">
        <v>0.05277998231833126</v>
      </c>
      <c r="BE24" s="12" t="n">
        <v>0.01754435391508347</v>
      </c>
      <c r="BF24" s="12" t="n">
        <v>13.57963084369214</v>
      </c>
      <c r="BG24" s="12" t="n">
        <v>0.2258124994706458</v>
      </c>
      <c r="BH24" s="12" t="n">
        <v>2.464840052316229e-07</v>
      </c>
      <c r="BI24" s="12" t="n">
        <v>1.04064899417154e-06</v>
      </c>
      <c r="BJ24" s="12" t="n">
        <v>0</v>
      </c>
      <c r="BK24" s="12" t="n">
        <v>0.0001956759504584804</v>
      </c>
      <c r="BL24" s="12" t="n">
        <v>0.0009031062738021197</v>
      </c>
      <c r="BM24" s="12" t="n">
        <v>0</v>
      </c>
      <c r="BN24" s="12" t="n">
        <v>0</v>
      </c>
      <c r="BO24" s="12" t="n">
        <v>0.002049868660965893</v>
      </c>
      <c r="BP24" s="12" t="n">
        <v>2.23380134677496e-07</v>
      </c>
      <c r="BQ24" s="12" t="n">
        <v>0</v>
      </c>
      <c r="BR24" s="12" t="n">
        <v>0</v>
      </c>
      <c r="BS24" s="12" t="n">
        <v>0</v>
      </c>
      <c r="BT24" s="12" t="n">
        <v>9.061932793123052e-05</v>
      </c>
      <c r="BU24" s="12" t="n">
        <v>0</v>
      </c>
      <c r="BV24" s="12" t="n">
        <v>0.00765828809085159</v>
      </c>
      <c r="BW24" s="12" t="n">
        <v>0</v>
      </c>
      <c r="BX24" s="12" t="n">
        <v>0.02337501718792343</v>
      </c>
      <c r="BY24" s="12" t="n">
        <v>0.05186822349816296</v>
      </c>
      <c r="BZ24" s="12" t="n">
        <v>0.06126076102401523</v>
      </c>
      <c r="CA24" s="12" t="n">
        <v>0.5171031406588774</v>
      </c>
      <c r="CB24" s="12" t="n">
        <v>0.178127441859741</v>
      </c>
      <c r="CC24" s="12" t="n">
        <v>0.006355128523958381</v>
      </c>
      <c r="CD24" s="12" t="n">
        <v>0.003694472957688284</v>
      </c>
      <c r="CE24" s="12" t="n">
        <v>0.5748018136587313</v>
      </c>
      <c r="CF24" s="12" t="n">
        <v>0.6815784463274556</v>
      </c>
      <c r="CG24" s="12" t="n">
        <v>0.6608936562837825</v>
      </c>
      <c r="CH24" s="12" t="n">
        <v>0.6032560581946375</v>
      </c>
      <c r="CI24" s="12" t="n">
        <v>0.7961218017958702</v>
      </c>
      <c r="CJ24" s="12" t="n">
        <v>0.0002366438074098237</v>
      </c>
      <c r="CK24" s="12" t="n">
        <v>0.01063228411964003</v>
      </c>
      <c r="CL24" s="12" t="n">
        <v>8.048680487451783e-08</v>
      </c>
      <c r="CM24" s="12" t="n">
        <v>4.894239219275829e-09</v>
      </c>
      <c r="CN24" s="12" t="n">
        <v>0</v>
      </c>
      <c r="CO24" s="12" t="n">
        <v>0</v>
      </c>
      <c r="CP24" s="12" t="n">
        <v>1.760932260181511e-10</v>
      </c>
      <c r="CQ24" s="12" t="n">
        <v>0</v>
      </c>
      <c r="CR24" s="12" t="n">
        <v>0</v>
      </c>
      <c r="CS24" s="12" t="n">
        <v>0.07270192827243509</v>
      </c>
      <c r="CT24" s="12" t="n">
        <v>1.088167000103501e-05</v>
      </c>
      <c r="CU24" s="12" t="n">
        <v>2.443793873903041e-05</v>
      </c>
      <c r="CV24" s="12" t="n">
        <v>0.002098108647587974</v>
      </c>
      <c r="CW24" s="12" t="n">
        <v>0.000986265528819088</v>
      </c>
      <c r="CX24" s="12" t="n">
        <v>0</v>
      </c>
      <c r="CY24" s="12" t="n">
        <v>0.02314739640513775</v>
      </c>
      <c r="CZ24" s="12" t="n">
        <v>1.29030607359425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 t="n">
        <v>6.829284969454756e-07</v>
      </c>
      <c r="DG24" s="12" t="n">
        <v>1.510657507085916e-07</v>
      </c>
      <c r="DH24" s="12" t="n">
        <v>0.001461734483188881</v>
      </c>
      <c r="DI24" s="12" t="n">
        <v>0</v>
      </c>
      <c r="DJ24" s="12" t="n">
        <v>0</v>
      </c>
      <c r="DK24" s="12" t="n">
        <v>4.465003177510108e-07</v>
      </c>
      <c r="DL24" s="12" t="n">
        <v>0</v>
      </c>
      <c r="DM24" s="12" t="n">
        <v>0</v>
      </c>
      <c r="DN24" s="12" t="n">
        <v>8.933348410856014e-08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1.667392271540895e-08</v>
      </c>
      <c r="DW24" s="12" t="n">
        <v>1.664770219682117e-09</v>
      </c>
      <c r="DX24" s="12" t="n">
        <v>0.01879880133528114</v>
      </c>
      <c r="DY24" s="12" t="n">
        <v>0</v>
      </c>
      <c r="DZ24" s="12" t="n">
        <v>0</v>
      </c>
      <c r="EA24" s="12" t="n">
        <v>0</v>
      </c>
      <c r="EB24" s="12" t="n">
        <v>0</v>
      </c>
      <c r="EC24" s="12" t="n">
        <v>7.665062787639785e-06</v>
      </c>
      <c r="ED24" s="12" t="n">
        <v>0</v>
      </c>
      <c r="EE24" s="12" t="n">
        <v>0</v>
      </c>
      <c r="EF24" s="12" t="n">
        <v>0</v>
      </c>
      <c r="EG24" s="12" t="n">
        <v>0</v>
      </c>
      <c r="EH24" s="12" t="n">
        <v>0</v>
      </c>
      <c r="EI24" s="12" t="n">
        <v>0.001039963121098788</v>
      </c>
      <c r="EJ24" s="12" t="n">
        <v>0.004767121651598271</v>
      </c>
      <c r="EK24" s="12" t="n">
        <v>0</v>
      </c>
      <c r="EL24" s="12" t="n">
        <v>1.491871044959373e-07</v>
      </c>
      <c r="EM24" s="12" t="n">
        <v>0</v>
      </c>
      <c r="EN24" s="12" t="n">
        <v>0</v>
      </c>
      <c r="EO24" s="12" t="n">
        <v>0</v>
      </c>
      <c r="EP24" s="12" t="n">
        <v>0.0001660779547851603</v>
      </c>
      <c r="EQ24" s="12" t="n">
        <v>0.004702244447941476</v>
      </c>
      <c r="ER24" s="12" t="n">
        <v>0</v>
      </c>
      <c r="ES24" s="12" t="n">
        <v>0.421307387974809</v>
      </c>
      <c r="ET24" s="12" t="n">
        <v>1.342271998134651</v>
      </c>
      <c r="EU24" s="12" t="n">
        <v>1.880325619610922</v>
      </c>
      <c r="EV24" s="12" t="n">
        <v>19.99643163499077</v>
      </c>
      <c r="EW24" s="12" t="n">
        <v>0</v>
      </c>
      <c r="EX24" s="12" t="n">
        <v>0</v>
      </c>
      <c r="EY24" s="12" t="n">
        <v>0.02435711065103086</v>
      </c>
      <c r="EZ24" s="12" t="n">
        <v>0</v>
      </c>
      <c r="FA24" s="12" t="n">
        <v>0</v>
      </c>
      <c r="FB24" s="12" t="n">
        <v>0</v>
      </c>
      <c r="FC24" s="12" t="n">
        <v>0</v>
      </c>
      <c r="FD24" s="12" t="n">
        <v>0</v>
      </c>
      <c r="FE24" s="12" t="n">
        <v>0</v>
      </c>
      <c r="FF24" s="12" t="n">
        <v>0</v>
      </c>
      <c r="FG24" s="12" t="n">
        <v>0</v>
      </c>
      <c r="FH24" s="12" t="n">
        <v>0</v>
      </c>
      <c r="FI24" s="12" t="n">
        <v>0</v>
      </c>
      <c r="FJ24" s="12" t="n">
        <v>0</v>
      </c>
      <c r="FK24" s="12" t="n">
        <v>0.002396905050950485</v>
      </c>
      <c r="FL24" s="12" t="n">
        <v>0.002022043013322267</v>
      </c>
      <c r="FM24" s="12" t="n">
        <v>0</v>
      </c>
      <c r="FN24" s="12" t="n">
        <v>0</v>
      </c>
      <c r="FO24" s="12" t="n">
        <v>0</v>
      </c>
      <c r="FP24" s="12" t="n">
        <v>0</v>
      </c>
      <c r="FQ24" s="12" t="n">
        <v>0.008832547629880156</v>
      </c>
      <c r="FR24" s="12" t="n">
        <v>0</v>
      </c>
      <c r="FS24" s="12" t="n">
        <v>0.00932981902722687</v>
      </c>
      <c r="FT24" s="12" t="n">
        <v>0.00932981902722687</v>
      </c>
      <c r="FU24" s="12" t="n">
        <v>0.00932981902722687</v>
      </c>
      <c r="FV24" s="12" t="n">
        <v>0.00932981902722687</v>
      </c>
      <c r="FW24" s="12" t="n">
        <v>0.00932981902722687</v>
      </c>
      <c r="FX24" s="12" t="n">
        <v>0.00932981902722687</v>
      </c>
      <c r="FY24" s="12" t="n">
        <v>0</v>
      </c>
      <c r="FZ24" s="12" t="n">
        <v>0</v>
      </c>
      <c r="GA24" s="12" t="n">
        <v>0.9147893408736147</v>
      </c>
      <c r="GB24" s="12" t="n">
        <v>0</v>
      </c>
      <c r="GC24" s="12" t="n">
        <v>0</v>
      </c>
      <c r="GD24" s="12" t="n">
        <v>0.1319273226567245</v>
      </c>
      <c r="GE24" s="12" t="n">
        <v>1.113412468909057</v>
      </c>
      <c r="GF24" s="12" t="n">
        <v>0.1137472368090135</v>
      </c>
      <c r="GG24" s="12" t="n">
        <v>0.00103699197602578</v>
      </c>
      <c r="GH24" s="12" t="n">
        <v>0</v>
      </c>
      <c r="GI24" s="12" t="n">
        <v>0.2951767919017043</v>
      </c>
      <c r="GJ24" s="12" t="n">
        <v>0.2909570879051862</v>
      </c>
      <c r="GK24" s="12" t="n">
        <v>7.215259013725005e-11</v>
      </c>
      <c r="GL24" s="12" t="n">
        <v>0</v>
      </c>
      <c r="GM24" s="12" t="n">
        <v>0.002710435230356722</v>
      </c>
      <c r="GN24" s="12" t="n">
        <v>0</v>
      </c>
      <c r="GO24" s="12" t="n">
        <v>0</v>
      </c>
      <c r="GP24" s="12" t="n">
        <v>0</v>
      </c>
      <c r="GQ24" s="12" t="n">
        <v>0</v>
      </c>
      <c r="GR24" s="12" t="n">
        <v>0.3597430148599599</v>
      </c>
      <c r="GS24" s="12" t="n">
        <v>0.7204821376801874</v>
      </c>
      <c r="GT24" s="12" t="n">
        <v>0</v>
      </c>
      <c r="GU24" s="12" t="n">
        <v>0.003083671948065087</v>
      </c>
      <c r="GV24" s="12" t="n">
        <v>0</v>
      </c>
      <c r="GW24" s="12" t="n">
        <v>0.02629026515598863</v>
      </c>
      <c r="GX24" s="12" t="n">
        <v>2.444805560975544</v>
      </c>
      <c r="GY24" s="12" t="n">
        <v>0.003572901805138729</v>
      </c>
      <c r="GZ24" s="12" t="n">
        <v>0</v>
      </c>
      <c r="HA24" s="12" t="n">
        <v>0.0463660593600989</v>
      </c>
      <c r="HB24" s="12" t="n">
        <v>0</v>
      </c>
      <c r="HC24" s="12" t="n">
        <v>0.00341016070968284</v>
      </c>
      <c r="HD24" s="12" t="n">
        <v>0.1876718041994022</v>
      </c>
      <c r="HE24" s="12" t="n">
        <v>0.00189543438872309</v>
      </c>
      <c r="HF24" s="12" t="n">
        <v>0.1876718041994022</v>
      </c>
      <c r="HG24" s="12" t="n">
        <v>0.1876718041994022</v>
      </c>
      <c r="HH24" s="12" t="n">
        <v>0</v>
      </c>
      <c r="HI24" s="12" t="n">
        <v>0.1065534858882974</v>
      </c>
      <c r="HJ24" s="12" t="n">
        <v>0.1065534858882974</v>
      </c>
      <c r="HK24" s="12" t="n">
        <v>0.1065534858882974</v>
      </c>
      <c r="HL24" s="12" t="n">
        <v>0.3237733090775761</v>
      </c>
      <c r="HM24" s="12" t="n">
        <v>0</v>
      </c>
      <c r="HN24" s="12" t="n">
        <v>0.1459835721181484</v>
      </c>
      <c r="HO24" s="12" t="n">
        <v>0</v>
      </c>
      <c r="HP24" s="12" t="n">
        <v>0</v>
      </c>
      <c r="HQ24" s="12" t="n">
        <v>0</v>
      </c>
      <c r="HR24" s="12" t="n">
        <v>0</v>
      </c>
      <c r="HS24" s="12">
        <f>SUM(C24:HR24)</f>
        <v/>
      </c>
      <c r="HU24" s="12" t="n">
        <v>26.35972105320553</v>
      </c>
      <c r="HV24" s="12" t="n">
        <v>0.3081359437620033</v>
      </c>
      <c r="HW24" s="12" t="n">
        <v>8.823926192510397</v>
      </c>
      <c r="HX24" s="12">
        <f>HS24+HU24+HV24+HW24</f>
        <v/>
      </c>
    </row>
    <row r="25">
      <c r="A25" s="14" t="n">
        <v>12</v>
      </c>
      <c r="B25" s="9" t="inlineStr">
        <is>
          <t>031/032/039</t>
        </is>
      </c>
      <c r="C25" s="14" t="n">
        <v>0.05649379346559651</v>
      </c>
      <c r="D25" s="14" t="n">
        <v>0.05643250506881933</v>
      </c>
      <c r="E25" s="14" t="n">
        <v>0.05198698009879727</v>
      </c>
      <c r="F25" s="14" t="n">
        <v>0.05349193215243243</v>
      </c>
      <c r="G25" s="14" t="n">
        <v>0.007551929106759274</v>
      </c>
      <c r="H25" s="14" t="n">
        <v>0.05654350265678146</v>
      </c>
      <c r="I25" s="14" t="n">
        <v>0.05651719784287321</v>
      </c>
      <c r="J25" s="14" t="n">
        <v>0.05651719784287321</v>
      </c>
      <c r="K25" s="14" t="n">
        <v>0.05641926837027123</v>
      </c>
      <c r="L25" s="14" t="n">
        <v>0</v>
      </c>
      <c r="M25" s="14" t="n">
        <v>1.716516415316892e-05</v>
      </c>
      <c r="N25" s="14" t="n">
        <v>0.9375192087126244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0.005377757005284604</v>
      </c>
      <c r="V25" s="14" t="n">
        <v>0.02725725049383973</v>
      </c>
      <c r="W25" s="14" t="n">
        <v>0</v>
      </c>
      <c r="X25" s="14" t="n">
        <v>8.712593078421904e-07</v>
      </c>
      <c r="Y25" s="14" t="n">
        <v>0</v>
      </c>
      <c r="Z25" s="14" t="n">
        <v>1.2355703949571e-06</v>
      </c>
      <c r="AA25" s="14" t="n">
        <v>0.03813722602324365</v>
      </c>
      <c r="AB25" s="14" t="n">
        <v>0.02832088947435772</v>
      </c>
      <c r="AC25" s="14" t="n">
        <v>0.0003185763334906252</v>
      </c>
      <c r="AD25" s="14" t="n">
        <v>0</v>
      </c>
      <c r="AE25" s="14" t="n">
        <v>0</v>
      </c>
      <c r="AF25" s="14" t="n">
        <v>0</v>
      </c>
      <c r="AG25" s="14" t="n">
        <v>3.029843456525428e-05</v>
      </c>
      <c r="AH25" s="14" t="n">
        <v>0.001579296450273322</v>
      </c>
      <c r="AI25" s="14" t="n">
        <v>0.001658728340558312</v>
      </c>
      <c r="AJ25" s="14" t="n">
        <v>9.48224223124073e-05</v>
      </c>
      <c r="AK25" s="14" t="n">
        <v>0</v>
      </c>
      <c r="AL25" s="14" t="n">
        <v>0.006227486484081651</v>
      </c>
      <c r="AM25" s="14" t="n">
        <v>0.0001636270866556689</v>
      </c>
      <c r="AN25" s="14" t="n">
        <v>0.0672045830437986</v>
      </c>
      <c r="AO25" s="14" t="n">
        <v>0.009000301266975113</v>
      </c>
      <c r="AP25" s="14" t="n">
        <v>0.4548440046515269</v>
      </c>
      <c r="AQ25" s="14" t="n">
        <v>2.142631689965212e-06</v>
      </c>
      <c r="AR25" s="14" t="n">
        <v>0.0005137838496532574</v>
      </c>
      <c r="AS25" s="14" t="n">
        <v>0</v>
      </c>
      <c r="AT25" s="14" t="n">
        <v>0.03510227491852749</v>
      </c>
      <c r="AU25" s="14" t="n">
        <v>0</v>
      </c>
      <c r="AV25" s="14" t="n">
        <v>0</v>
      </c>
      <c r="AW25" s="14" t="n">
        <v>0.0008040230771463412</v>
      </c>
      <c r="AX25" s="14" t="n">
        <v>0.002048120422167104</v>
      </c>
      <c r="AY25" s="14" t="n">
        <v>0.004663847843489276</v>
      </c>
      <c r="AZ25" s="14" t="n">
        <v>0.0009954059803534206</v>
      </c>
      <c r="BA25" s="14" t="n">
        <v>4.941613733164476e-08</v>
      </c>
      <c r="BB25" s="14" t="n">
        <v>0.01595578967247425</v>
      </c>
      <c r="BC25" s="14" t="n">
        <v>0</v>
      </c>
      <c r="BD25" s="14" t="n">
        <v>0.0007500537189903024</v>
      </c>
      <c r="BE25" s="14" t="n">
        <v>0</v>
      </c>
      <c r="BF25" s="14" t="n">
        <v>2.310397878201033e-06</v>
      </c>
      <c r="BG25" s="14" t="n">
        <v>0.0412047148882844</v>
      </c>
      <c r="BH25" s="14" t="n">
        <v>7.52674218119898</v>
      </c>
      <c r="BI25" s="14" t="n">
        <v>7.304775902016353</v>
      </c>
      <c r="BJ25" s="14" t="n">
        <v>7.615199012996164</v>
      </c>
      <c r="BK25" s="14" t="n">
        <v>7.64650686498961</v>
      </c>
      <c r="BL25" s="14" t="n">
        <v>3.287074369240893</v>
      </c>
      <c r="BM25" s="14" t="n">
        <v>0.01183740626775334</v>
      </c>
      <c r="BN25" s="14" t="n">
        <v>0.0002753433584492432</v>
      </c>
      <c r="BO25" s="14" t="n">
        <v>0.2037759825013927</v>
      </c>
      <c r="BP25" s="14" t="n">
        <v>0.643473527087521</v>
      </c>
      <c r="BQ25" s="14" t="n">
        <v>0</v>
      </c>
      <c r="BR25" s="14" t="n">
        <v>5.392279640620867e-05</v>
      </c>
      <c r="BS25" s="14" t="n">
        <v>0</v>
      </c>
      <c r="BT25" s="14" t="n">
        <v>0.0005780939138879822</v>
      </c>
      <c r="BU25" s="14" t="n">
        <v>0.001251537080292125</v>
      </c>
      <c r="BV25" s="14" t="n">
        <v>0.003300878573196373</v>
      </c>
      <c r="BW25" s="14" t="n">
        <v>0</v>
      </c>
      <c r="BX25" s="14" t="n">
        <v>0.05725461745866154</v>
      </c>
      <c r="BY25" s="14" t="n">
        <v>0.09114066178226525</v>
      </c>
      <c r="BZ25" s="14" t="n">
        <v>0.09054266220049546</v>
      </c>
      <c r="CA25" s="14" t="n">
        <v>0.1570948569035866</v>
      </c>
      <c r="CB25" s="14" t="n">
        <v>0.05060415104297594</v>
      </c>
      <c r="CC25" s="14" t="n">
        <v>0.007967155828468728</v>
      </c>
      <c r="CD25" s="14" t="n">
        <v>0.05952265705579052</v>
      </c>
      <c r="CE25" s="14" t="n">
        <v>0.1532199616388497</v>
      </c>
      <c r="CF25" s="14" t="n">
        <v>0.1742007780983794</v>
      </c>
      <c r="CG25" s="14" t="n">
        <v>0.1790240246326102</v>
      </c>
      <c r="CH25" s="14" t="n">
        <v>0.1464769918977452</v>
      </c>
      <c r="CI25" s="14" t="n">
        <v>0.1508180742782479</v>
      </c>
      <c r="CJ25" s="14" t="n">
        <v>0.4762449443284599</v>
      </c>
      <c r="CK25" s="14" t="n">
        <v>0.02343885809724865</v>
      </c>
      <c r="CL25" s="14" t="n">
        <v>0.002524348497428182</v>
      </c>
      <c r="CM25" s="14" t="n">
        <v>0.1253808181936076</v>
      </c>
      <c r="CN25" s="14" t="n">
        <v>0.129193974634908</v>
      </c>
      <c r="CO25" s="14" t="n">
        <v>0.1291522061616041</v>
      </c>
      <c r="CP25" s="14" t="n">
        <v>0.1309607886750936</v>
      </c>
      <c r="CQ25" s="14" t="n">
        <v>0.129198738509336</v>
      </c>
      <c r="CR25" s="14" t="n">
        <v>0.1186846302732505</v>
      </c>
      <c r="CS25" s="14" t="n">
        <v>0.2188285507059034</v>
      </c>
      <c r="CT25" s="14" t="n">
        <v>0.0947301764521719</v>
      </c>
      <c r="CU25" s="14" t="n">
        <v>0.2125478617682339</v>
      </c>
      <c r="CV25" s="14" t="n">
        <v>0.1931034957930524</v>
      </c>
      <c r="CW25" s="14" t="n">
        <v>0.2206183766666959</v>
      </c>
      <c r="CX25" s="14" t="n">
        <v>0.3598543182737687</v>
      </c>
      <c r="CY25" s="14" t="n">
        <v>0.1777982325442851</v>
      </c>
      <c r="CZ25" s="14" t="n">
        <v>0.09679919761252881</v>
      </c>
      <c r="DA25" s="14" t="n">
        <v>0.01446277774452163</v>
      </c>
      <c r="DB25" s="14" t="n">
        <v>6.234381052104174e-05</v>
      </c>
      <c r="DC25" s="14" t="n">
        <v>0</v>
      </c>
      <c r="DD25" s="14" t="n">
        <v>1.272856287327585e-06</v>
      </c>
      <c r="DE25" s="14" t="n">
        <v>0.0001363576014628629</v>
      </c>
      <c r="DF25" s="14" t="n">
        <v>0.006435532461078215</v>
      </c>
      <c r="DG25" s="14" t="n">
        <v>0.002994549237350045</v>
      </c>
      <c r="DH25" s="14" t="n">
        <v>0.002283156661297222</v>
      </c>
      <c r="DI25" s="14" t="n">
        <v>0.01087004385602642</v>
      </c>
      <c r="DJ25" s="14" t="n">
        <v>0.03385941853536879</v>
      </c>
      <c r="DK25" s="14" t="n">
        <v>0.03550198978157865</v>
      </c>
      <c r="DL25" s="14" t="n">
        <v>0.03002043727466796</v>
      </c>
      <c r="DM25" s="14" t="n">
        <v>0.01820834857132904</v>
      </c>
      <c r="DN25" s="14" t="n">
        <v>0.0218400576426972</v>
      </c>
      <c r="DO25" s="14" t="n">
        <v>0.001461647921866408</v>
      </c>
      <c r="DP25" s="14" t="n">
        <v>0.001054192187167963</v>
      </c>
      <c r="DQ25" s="14" t="n">
        <v>0.000814921434035791</v>
      </c>
      <c r="DR25" s="14" t="n">
        <v>0.0344804585818015</v>
      </c>
      <c r="DS25" s="14" t="n">
        <v>0.001405062565543196</v>
      </c>
      <c r="DT25" s="14" t="n">
        <v>0.001892248402300737</v>
      </c>
      <c r="DU25" s="14" t="n">
        <v>0.001223235074279696</v>
      </c>
      <c r="DV25" s="14" t="n">
        <v>0.001365180281133982</v>
      </c>
      <c r="DW25" s="14" t="n">
        <v>0.006684425078700386</v>
      </c>
      <c r="DX25" s="14" t="n">
        <v>3.735019370909189e-05</v>
      </c>
      <c r="DY25" s="14" t="n">
        <v>0.001403089532661714</v>
      </c>
      <c r="DZ25" s="14" t="n">
        <v>0.0009180824091400658</v>
      </c>
      <c r="EA25" s="14" t="n">
        <v>3.94897264611041e-05</v>
      </c>
      <c r="EB25" s="14" t="n">
        <v>1.445781508900296e-08</v>
      </c>
      <c r="EC25" s="14" t="n">
        <v>0.0666723616334189</v>
      </c>
      <c r="ED25" s="14" t="n">
        <v>0.0008154472963904201</v>
      </c>
      <c r="EE25" s="14" t="n">
        <v>1.598778911248174e-05</v>
      </c>
      <c r="EF25" s="14" t="n">
        <v>0</v>
      </c>
      <c r="EG25" s="14" t="n">
        <v>0</v>
      </c>
      <c r="EH25" s="14" t="n">
        <v>5.081353298501814e-07</v>
      </c>
      <c r="EI25" s="14" t="n">
        <v>0.0007249010422844103</v>
      </c>
      <c r="EJ25" s="14" t="n">
        <v>0.003479195018319879</v>
      </c>
      <c r="EK25" s="14" t="n">
        <v>0.01327344501774454</v>
      </c>
      <c r="EL25" s="14" t="n">
        <v>0.009234744257684599</v>
      </c>
      <c r="EM25" s="14" t="n">
        <v>0.006424300350205152</v>
      </c>
      <c r="EN25" s="14" t="n">
        <v>0.006773554492962549</v>
      </c>
      <c r="EO25" s="14" t="n">
        <v>0.006299936461247802</v>
      </c>
      <c r="EP25" s="14" t="n">
        <v>0.007446345438067864</v>
      </c>
      <c r="EQ25" s="14" t="n">
        <v>0.04037860251810994</v>
      </c>
      <c r="ER25" s="14" t="n">
        <v>4.278975839827896</v>
      </c>
      <c r="ES25" s="14" t="n">
        <v>0.02577637778965347</v>
      </c>
      <c r="ET25" s="14" t="n">
        <v>0</v>
      </c>
      <c r="EU25" s="14" t="n">
        <v>0</v>
      </c>
      <c r="EV25" s="14" t="n">
        <v>0</v>
      </c>
      <c r="EW25" s="14" t="n">
        <v>0</v>
      </c>
      <c r="EX25" s="14" t="n">
        <v>0</v>
      </c>
      <c r="EY25" s="14" t="n">
        <v>0</v>
      </c>
      <c r="EZ25" s="14" t="n">
        <v>0</v>
      </c>
      <c r="FA25" s="14" t="n">
        <v>0</v>
      </c>
      <c r="FB25" s="14" t="n">
        <v>0</v>
      </c>
      <c r="FC25" s="14" t="n">
        <v>0</v>
      </c>
      <c r="FD25" s="14" t="n">
        <v>1.112165744663967e-07</v>
      </c>
      <c r="FE25" s="14" t="n">
        <v>0</v>
      </c>
      <c r="FF25" s="14" t="n">
        <v>0</v>
      </c>
      <c r="FG25" s="14" t="n">
        <v>0</v>
      </c>
      <c r="FH25" s="14" t="n">
        <v>0</v>
      </c>
      <c r="FI25" s="14" t="n">
        <v>0</v>
      </c>
      <c r="FJ25" s="14" t="n">
        <v>0</v>
      </c>
      <c r="FK25" s="14" t="n">
        <v>0</v>
      </c>
      <c r="FL25" s="14" t="n">
        <v>0</v>
      </c>
      <c r="FM25" s="14" t="n">
        <v>0</v>
      </c>
      <c r="FN25" s="14" t="n">
        <v>0</v>
      </c>
      <c r="FO25" s="14" t="n">
        <v>0</v>
      </c>
      <c r="FP25" s="14" t="n">
        <v>0</v>
      </c>
      <c r="FQ25" s="14" t="n">
        <v>0</v>
      </c>
      <c r="FR25" s="14" t="n">
        <v>0</v>
      </c>
      <c r="FS25" s="14" t="n">
        <v>0</v>
      </c>
      <c r="FT25" s="14" t="n">
        <v>0</v>
      </c>
      <c r="FU25" s="14" t="n">
        <v>0</v>
      </c>
      <c r="FV25" s="14" t="n">
        <v>0</v>
      </c>
      <c r="FW25" s="14" t="n">
        <v>0</v>
      </c>
      <c r="FX25" s="14" t="n">
        <v>0</v>
      </c>
      <c r="FY25" s="14" t="n">
        <v>0</v>
      </c>
      <c r="FZ25" s="14" t="n">
        <v>0</v>
      </c>
      <c r="GA25" s="14" t="n">
        <v>0.006972861068746831</v>
      </c>
      <c r="GB25" s="14" t="n">
        <v>0</v>
      </c>
      <c r="GC25" s="14" t="n">
        <v>0</v>
      </c>
      <c r="GD25" s="14" t="n">
        <v>0.002651401127680593</v>
      </c>
      <c r="GE25" s="14" t="n">
        <v>0.0009471690273329406</v>
      </c>
      <c r="GF25" s="14" t="n">
        <v>0.03032970915182752</v>
      </c>
      <c r="GG25" s="14" t="n">
        <v>0.001315880413135032</v>
      </c>
      <c r="GH25" s="14" t="n">
        <v>0</v>
      </c>
      <c r="GI25" s="14" t="n">
        <v>0.01272493947856822</v>
      </c>
      <c r="GJ25" s="14" t="n">
        <v>0.0001563893391966512</v>
      </c>
      <c r="GK25" s="14" t="n">
        <v>1.914497342915845e-06</v>
      </c>
      <c r="GL25" s="14" t="n">
        <v>0</v>
      </c>
      <c r="GM25" s="14" t="n">
        <v>1.540487840163976e-08</v>
      </c>
      <c r="GN25" s="14" t="n">
        <v>0</v>
      </c>
      <c r="GO25" s="14" t="n">
        <v>0</v>
      </c>
      <c r="GP25" s="14" t="n">
        <v>0</v>
      </c>
      <c r="GQ25" s="14" t="n">
        <v>0</v>
      </c>
      <c r="GR25" s="14" t="n">
        <v>0</v>
      </c>
      <c r="GS25" s="14" t="n">
        <v>0.001628663197821002</v>
      </c>
      <c r="GT25" s="14" t="n">
        <v>0</v>
      </c>
      <c r="GU25" s="14" t="n">
        <v>0.05459675355711133</v>
      </c>
      <c r="GV25" s="14" t="n">
        <v>0</v>
      </c>
      <c r="GW25" s="14" t="n">
        <v>0.0008023439758211848</v>
      </c>
      <c r="GX25" s="14" t="n">
        <v>0.051614559548474</v>
      </c>
      <c r="GY25" s="14" t="n">
        <v>0.03827248131628459</v>
      </c>
      <c r="GZ25" s="14" t="n">
        <v>0.0003036293927615695</v>
      </c>
      <c r="HA25" s="14" t="n">
        <v>0.05883573909610817</v>
      </c>
      <c r="HB25" s="14" t="n">
        <v>0</v>
      </c>
      <c r="HC25" s="14" t="n">
        <v>0</v>
      </c>
      <c r="HD25" s="14" t="n">
        <v>0</v>
      </c>
      <c r="HE25" s="14" t="n">
        <v>0</v>
      </c>
      <c r="HF25" s="14" t="n">
        <v>0</v>
      </c>
      <c r="HG25" s="14" t="n">
        <v>0</v>
      </c>
      <c r="HH25" s="14" t="n">
        <v>0</v>
      </c>
      <c r="HI25" s="14" t="n">
        <v>0.02304593612214889</v>
      </c>
      <c r="HJ25" s="14" t="n">
        <v>0.02304593612214889</v>
      </c>
      <c r="HK25" s="14" t="n">
        <v>0.02304593612214889</v>
      </c>
      <c r="HL25" s="14" t="n">
        <v>0</v>
      </c>
      <c r="HM25" s="14" t="n">
        <v>0</v>
      </c>
      <c r="HN25" s="14" t="n">
        <v>0</v>
      </c>
      <c r="HO25" s="14" t="n">
        <v>0</v>
      </c>
      <c r="HP25" s="14" t="n">
        <v>0</v>
      </c>
      <c r="HQ25" s="14" t="n">
        <v>0</v>
      </c>
      <c r="HR25" s="14" t="n">
        <v>0</v>
      </c>
      <c r="HS25" s="14">
        <f>SUM(C25:HR25)</f>
        <v/>
      </c>
      <c r="HU25" s="14" t="n">
        <v>5.337806992194831</v>
      </c>
      <c r="HV25" s="14" t="n">
        <v>-0.02926422065878245</v>
      </c>
      <c r="HW25" s="14" t="n">
        <v>1.553821041712809</v>
      </c>
      <c r="HX25" s="14">
        <f>HS25+HU25+HV25+HW25</f>
        <v/>
      </c>
    </row>
    <row r="26">
      <c r="A26" s="12" t="n">
        <v>13</v>
      </c>
      <c r="B26" s="13" t="inlineStr">
        <is>
          <t>041/042/049</t>
        </is>
      </c>
      <c r="C26" s="12" t="n">
        <v>6.413003630823691e-05</v>
      </c>
      <c r="D26" s="12" t="n">
        <v>3.58576859003904e-06</v>
      </c>
      <c r="E26" s="12" t="n">
        <v>0</v>
      </c>
      <c r="F26" s="12" t="n">
        <v>1.330915534052912e-07</v>
      </c>
      <c r="G26" s="12" t="n">
        <v>0</v>
      </c>
      <c r="H26" s="12" t="n">
        <v>0.005050682505348726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0.2091825763937898</v>
      </c>
      <c r="N26" s="12" t="n">
        <v>0.005951348186809117</v>
      </c>
      <c r="O26" s="12" t="n">
        <v>1.901439762154643e-07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6.827555304850103e-05</v>
      </c>
      <c r="V26" s="12" t="n">
        <v>0.7511641074586562</v>
      </c>
      <c r="W26" s="12" t="n">
        <v>0</v>
      </c>
      <c r="X26" s="12" t="n">
        <v>0.6964521901240761</v>
      </c>
      <c r="Y26" s="12" t="n">
        <v>26.20382843668283</v>
      </c>
      <c r="Z26" s="12" t="n">
        <v>1.886713514015852e-06</v>
      </c>
      <c r="AA26" s="12" t="n">
        <v>4.332165110020809e-06</v>
      </c>
      <c r="AB26" s="12" t="n">
        <v>1.356667068260452</v>
      </c>
      <c r="AC26" s="12" t="n">
        <v>0.03515109171169727</v>
      </c>
      <c r="AD26" s="12" t="n">
        <v>1.007562652171678e-05</v>
      </c>
      <c r="AE26" s="12" t="n">
        <v>0</v>
      </c>
      <c r="AF26" s="12" t="n">
        <v>0</v>
      </c>
      <c r="AG26" s="12" t="n">
        <v>0.01438385100082315</v>
      </c>
      <c r="AH26" s="12" t="n">
        <v>0.02009730590467344</v>
      </c>
      <c r="AI26" s="12" t="n">
        <v>4.63630014926256</v>
      </c>
      <c r="AJ26" s="12" t="n">
        <v>0.3252311018117295</v>
      </c>
      <c r="AK26" s="12" t="n">
        <v>0</v>
      </c>
      <c r="AL26" s="12" t="n">
        <v>0.2892478987446996</v>
      </c>
      <c r="AM26" s="12" t="n">
        <v>0.8093235746803067</v>
      </c>
      <c r="AN26" s="12" t="n">
        <v>3.389108343896762</v>
      </c>
      <c r="AO26" s="12" t="n">
        <v>0.0002804362821213956</v>
      </c>
      <c r="AP26" s="12" t="n">
        <v>0</v>
      </c>
      <c r="AQ26" s="12" t="n">
        <v>0.0001026614326113552</v>
      </c>
      <c r="AR26" s="12" t="n">
        <v>0.02671680909452991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0.0006438430846095541</v>
      </c>
      <c r="AX26" s="12" t="n">
        <v>9.984920187384454e-05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0.002164826769620498</v>
      </c>
      <c r="BH26" s="12" t="n">
        <v>0</v>
      </c>
      <c r="BI26" s="12" t="n">
        <v>0</v>
      </c>
      <c r="BJ26" s="12" t="n">
        <v>0</v>
      </c>
      <c r="BK26" s="12" t="n">
        <v>9.020996793564964e-05</v>
      </c>
      <c r="BL26" s="12" t="n">
        <v>0.0001590842955063751</v>
      </c>
      <c r="BM26" s="12" t="n">
        <v>0</v>
      </c>
      <c r="BN26" s="12" t="n">
        <v>0</v>
      </c>
      <c r="BO26" s="12" t="n">
        <v>0.0004219511142087447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1.865805530760658e-05</v>
      </c>
      <c r="BU26" s="12" t="n">
        <v>0</v>
      </c>
      <c r="BV26" s="12" t="n">
        <v>0.00157680227852859</v>
      </c>
      <c r="BW26" s="12" t="n">
        <v>0</v>
      </c>
      <c r="BX26" s="12" t="n">
        <v>0.005013408432222572</v>
      </c>
      <c r="BY26" s="12" t="n">
        <v>0.0106850155372439</v>
      </c>
      <c r="BZ26" s="12" t="n">
        <v>0.01261327680822743</v>
      </c>
      <c r="CA26" s="12" t="n">
        <v>0.1064688871393111</v>
      </c>
      <c r="CB26" s="12" t="n">
        <v>0.03667552759322692</v>
      </c>
      <c r="CC26" s="12" t="n">
        <v>0.001308488400807251</v>
      </c>
      <c r="CD26" s="12" t="n">
        <v>0.0007606730523240688</v>
      </c>
      <c r="CE26" s="12" t="n">
        <v>0.1183242967208238</v>
      </c>
      <c r="CF26" s="12" t="n">
        <v>0.1408426547177862</v>
      </c>
      <c r="CG26" s="12" t="n">
        <v>0.136074617555616</v>
      </c>
      <c r="CH26" s="12" t="n">
        <v>0.1196704440455856</v>
      </c>
      <c r="CI26" s="12" t="n">
        <v>0.1207716257384315</v>
      </c>
      <c r="CJ26" s="12" t="n">
        <v>4.865281328047581e-05</v>
      </c>
      <c r="CK26" s="12" t="n">
        <v>0.01788921942365232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2.895604649344337e-05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0.003040885717622876</v>
      </c>
      <c r="CZ26" s="12" t="n">
        <v>0.1676749276210985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0.000333984387179975</v>
      </c>
      <c r="DI26" s="12" t="n">
        <v>0</v>
      </c>
      <c r="DJ26" s="12" t="n">
        <v>0</v>
      </c>
      <c r="DK26" s="12" t="n">
        <v>0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2" t="n">
        <v>0</v>
      </c>
      <c r="DV26" s="12" t="n">
        <v>0</v>
      </c>
      <c r="DW26" s="12" t="n">
        <v>0</v>
      </c>
      <c r="DX26" s="12" t="n">
        <v>1.064284107806591e-05</v>
      </c>
      <c r="DY26" s="12" t="n">
        <v>0</v>
      </c>
      <c r="DZ26" s="12" t="n">
        <v>0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2" t="n">
        <v>0</v>
      </c>
      <c r="EH26" s="12" t="n">
        <v>0</v>
      </c>
      <c r="EI26" s="12" t="n">
        <v>0.0002141230780927605</v>
      </c>
      <c r="EJ26" s="12" t="n">
        <v>0.0009814951039038792</v>
      </c>
      <c r="EK26" s="12" t="n">
        <v>0</v>
      </c>
      <c r="EL26" s="12" t="n">
        <v>0</v>
      </c>
      <c r="EM26" s="12" t="n">
        <v>0</v>
      </c>
      <c r="EN26" s="12" t="n">
        <v>0</v>
      </c>
      <c r="EO26" s="12" t="n">
        <v>0</v>
      </c>
      <c r="EP26" s="12" t="n">
        <v>7.964649259490008e-06</v>
      </c>
      <c r="EQ26" s="12" t="n">
        <v>0.0001070204020530387</v>
      </c>
      <c r="ER26" s="12" t="n">
        <v>0</v>
      </c>
      <c r="ES26" s="12" t="n">
        <v>0.4179332556148179</v>
      </c>
      <c r="ET26" s="12" t="n">
        <v>0</v>
      </c>
      <c r="EU26" s="12" t="n">
        <v>5.261880632916809</v>
      </c>
      <c r="EV26" s="12" t="n">
        <v>42.39762855628781</v>
      </c>
      <c r="EW26" s="12" t="n">
        <v>0</v>
      </c>
      <c r="EX26" s="12" t="n">
        <v>0</v>
      </c>
      <c r="EY26" s="12" t="n">
        <v>0.05164362928048437</v>
      </c>
      <c r="EZ26" s="12" t="n">
        <v>0</v>
      </c>
      <c r="FA26" s="12" t="n">
        <v>0</v>
      </c>
      <c r="FB26" s="12" t="n">
        <v>0</v>
      </c>
      <c r="FC26" s="12" t="n">
        <v>0</v>
      </c>
      <c r="FD26" s="12" t="n">
        <v>0</v>
      </c>
      <c r="FE26" s="12" t="n">
        <v>0</v>
      </c>
      <c r="FF26" s="12" t="n">
        <v>0</v>
      </c>
      <c r="FG26" s="12" t="n">
        <v>0</v>
      </c>
      <c r="FH26" s="12" t="n">
        <v>0</v>
      </c>
      <c r="FI26" s="12" t="n">
        <v>0</v>
      </c>
      <c r="FJ26" s="12" t="n">
        <v>0</v>
      </c>
      <c r="FK26" s="12" t="n">
        <v>0</v>
      </c>
      <c r="FL26" s="12" t="n">
        <v>0</v>
      </c>
      <c r="FM26" s="12" t="n">
        <v>0</v>
      </c>
      <c r="FN26" s="12" t="n">
        <v>0</v>
      </c>
      <c r="FO26" s="12" t="n">
        <v>0</v>
      </c>
      <c r="FP26" s="12" t="n">
        <v>0</v>
      </c>
      <c r="FQ26" s="12" t="n">
        <v>0.01872737788709953</v>
      </c>
      <c r="FR26" s="12" t="n">
        <v>0</v>
      </c>
      <c r="FS26" s="12" t="n">
        <v>0</v>
      </c>
      <c r="FT26" s="12" t="n">
        <v>0</v>
      </c>
      <c r="FU26" s="12" t="n">
        <v>0</v>
      </c>
      <c r="FV26" s="12" t="n">
        <v>0</v>
      </c>
      <c r="FW26" s="12" t="n">
        <v>0</v>
      </c>
      <c r="FX26" s="12" t="n">
        <v>0</v>
      </c>
      <c r="FY26" s="12" t="n">
        <v>0</v>
      </c>
      <c r="FZ26" s="12" t="n">
        <v>0</v>
      </c>
      <c r="GA26" s="12" t="n">
        <v>0.8700148729788635</v>
      </c>
      <c r="GB26" s="12" t="n">
        <v>0</v>
      </c>
      <c r="GC26" s="12" t="n">
        <v>0</v>
      </c>
      <c r="GD26" s="12" t="n">
        <v>0.9885617918500258</v>
      </c>
      <c r="GE26" s="12" t="n">
        <v>0.09671304028775343</v>
      </c>
      <c r="GF26" s="12" t="n">
        <v>0.02319956494475517</v>
      </c>
      <c r="GG26" s="12" t="n">
        <v>0</v>
      </c>
      <c r="GH26" s="12" t="n">
        <v>0</v>
      </c>
      <c r="GI26" s="12" t="n">
        <v>0.018715954615434</v>
      </c>
      <c r="GJ26" s="12" t="n">
        <v>0</v>
      </c>
      <c r="GK26" s="12" t="n">
        <v>0</v>
      </c>
      <c r="GL26" s="12" t="n">
        <v>0</v>
      </c>
      <c r="GM26" s="12" t="n">
        <v>0.005746852088935377</v>
      </c>
      <c r="GN26" s="12" t="n">
        <v>0</v>
      </c>
      <c r="GO26" s="12" t="n">
        <v>0</v>
      </c>
      <c r="GP26" s="12" t="n">
        <v>0</v>
      </c>
      <c r="GQ26" s="12" t="n">
        <v>0</v>
      </c>
      <c r="GR26" s="12" t="n">
        <v>0.5715382311010023</v>
      </c>
      <c r="GS26" s="12" t="n">
        <v>4.595904268816209e-10</v>
      </c>
      <c r="GT26" s="12" t="n">
        <v>0</v>
      </c>
      <c r="GU26" s="12" t="n">
        <v>0.0006349122540522031</v>
      </c>
      <c r="GV26" s="12" t="n">
        <v>0</v>
      </c>
      <c r="GW26" s="12" t="n">
        <v>3.60576877557216e-05</v>
      </c>
      <c r="GX26" s="12" t="n">
        <v>0.1078659037315327</v>
      </c>
      <c r="GY26" s="12" t="n">
        <v>0.0007347611178889898</v>
      </c>
      <c r="GZ26" s="12" t="n">
        <v>0</v>
      </c>
      <c r="HA26" s="12" t="n">
        <v>0</v>
      </c>
      <c r="HB26" s="12" t="n">
        <v>0</v>
      </c>
      <c r="HC26" s="12" t="n">
        <v>0</v>
      </c>
      <c r="HD26" s="12" t="n">
        <v>0</v>
      </c>
      <c r="HE26" s="12" t="n">
        <v>0</v>
      </c>
      <c r="HF26" s="12" t="n">
        <v>0</v>
      </c>
      <c r="HG26" s="12" t="n">
        <v>0</v>
      </c>
      <c r="HH26" s="12" t="n">
        <v>0</v>
      </c>
      <c r="HI26" s="12" t="n">
        <v>0</v>
      </c>
      <c r="HJ26" s="12" t="n">
        <v>0</v>
      </c>
      <c r="HK26" s="12" t="n">
        <v>0</v>
      </c>
      <c r="HL26" s="12" t="n">
        <v>0.6864865453247161</v>
      </c>
      <c r="HM26" s="12" t="n">
        <v>0</v>
      </c>
      <c r="HN26" s="12" t="n">
        <v>0.3095244582793499</v>
      </c>
      <c r="HO26" s="12" t="n">
        <v>0</v>
      </c>
      <c r="HP26" s="12" t="n">
        <v>0</v>
      </c>
      <c r="HQ26" s="12" t="n">
        <v>0</v>
      </c>
      <c r="HR26" s="12" t="n">
        <v>0</v>
      </c>
      <c r="HS26" s="12">
        <f>SUM(C26:HR26)</f>
        <v/>
      </c>
      <c r="HU26" s="12" t="n">
        <v>34.09835873909178</v>
      </c>
      <c r="HV26" s="12" t="n">
        <v>-0.04272660593993256</v>
      </c>
      <c r="HW26" s="12" t="n">
        <v>0.0174590749916403</v>
      </c>
      <c r="HX26" s="12">
        <f>HS26+HU26+HV26+HW26</f>
        <v/>
      </c>
    </row>
    <row r="27">
      <c r="A27" s="14" t="n">
        <v>14</v>
      </c>
      <c r="B27" s="9" t="inlineStr">
        <is>
          <t>110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0.2076965169934725</v>
      </c>
      <c r="X27" s="14" t="n">
        <v>0</v>
      </c>
      <c r="Y27" s="14" t="n">
        <v>0</v>
      </c>
      <c r="Z27" s="14" t="n">
        <v>8.539993067149454e-06</v>
      </c>
      <c r="AA27" s="14" t="n">
        <v>0</v>
      </c>
      <c r="AB27" s="14" t="n">
        <v>1.711634654955575e-06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  <c r="AH27" s="14" t="n">
        <v>0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>
        <v>0</v>
      </c>
      <c r="AN27" s="14" t="n">
        <v>0</v>
      </c>
      <c r="AO27" s="14" t="n">
        <v>0</v>
      </c>
      <c r="AP27" s="14" t="n">
        <v>0</v>
      </c>
      <c r="AQ27" s="14" t="n">
        <v>0</v>
      </c>
      <c r="AR27" s="14" t="n">
        <v>0</v>
      </c>
      <c r="AS27" s="14" t="n">
        <v>0</v>
      </c>
      <c r="AT27" s="14" t="n">
        <v>0</v>
      </c>
      <c r="AU27" s="14" t="n">
        <v>0</v>
      </c>
      <c r="AV27" s="14" t="n">
        <v>0</v>
      </c>
      <c r="AW27" s="14" t="n">
        <v>0</v>
      </c>
      <c r="AX27" s="14" t="n">
        <v>0</v>
      </c>
      <c r="AY27" s="14" t="n">
        <v>4.201020573270029e-05</v>
      </c>
      <c r="AZ27" s="14" t="n">
        <v>0</v>
      </c>
      <c r="BA27" s="14" t="n">
        <v>0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</v>
      </c>
      <c r="BI27" s="14" t="n">
        <v>0</v>
      </c>
      <c r="BJ27" s="14" t="n">
        <v>0.000132953984756329</v>
      </c>
      <c r="BK27" s="14" t="n">
        <v>0</v>
      </c>
      <c r="BL27" s="14" t="n">
        <v>0</v>
      </c>
      <c r="BM27" s="14" t="n">
        <v>0</v>
      </c>
      <c r="BN27" s="14" t="n">
        <v>0</v>
      </c>
      <c r="BO27" s="14" t="n">
        <v>0</v>
      </c>
      <c r="BP27" s="14" t="n">
        <v>0</v>
      </c>
      <c r="BQ27" s="14" t="n">
        <v>0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</v>
      </c>
      <c r="BZ27" s="14" t="n">
        <v>0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4.183954360195572e-06</v>
      </c>
      <c r="CG27" s="14" t="n">
        <v>0</v>
      </c>
      <c r="CH27" s="14" t="n">
        <v>0.003048884310666959</v>
      </c>
      <c r="CI27" s="14" t="n">
        <v>0</v>
      </c>
      <c r="CJ27" s="14" t="n">
        <v>1.635150713468998e-07</v>
      </c>
      <c r="CK27" s="14" t="n">
        <v>1.321270435664092e-05</v>
      </c>
      <c r="CL27" s="14" t="n">
        <v>3.732019750265712e-05</v>
      </c>
      <c r="CM27" s="14" t="n">
        <v>0</v>
      </c>
      <c r="CN27" s="14" t="n">
        <v>0</v>
      </c>
      <c r="CO27" s="14" t="n">
        <v>0</v>
      </c>
      <c r="CP27" s="14" t="n">
        <v>0</v>
      </c>
      <c r="CQ27" s="14" t="n">
        <v>0</v>
      </c>
      <c r="CR27" s="14" t="n">
        <v>0.003854375943525322</v>
      </c>
      <c r="CS27" s="14" t="n">
        <v>0.0001448129739550669</v>
      </c>
      <c r="CT27" s="14" t="n">
        <v>0.0006037169218030486</v>
      </c>
      <c r="CU27" s="14" t="n">
        <v>0</v>
      </c>
      <c r="CV27" s="14" t="n">
        <v>0</v>
      </c>
      <c r="CW27" s="14" t="n">
        <v>0</v>
      </c>
      <c r="CX27" s="14" t="n">
        <v>7.636271226981635e-06</v>
      </c>
      <c r="CY27" s="14" t="n">
        <v>1.719650978274879e-05</v>
      </c>
      <c r="CZ27" s="14" t="n">
        <v>0.08062214739475458</v>
      </c>
      <c r="DA27" s="14" t="n">
        <v>1.115786090580643</v>
      </c>
      <c r="DB27" s="14" t="n">
        <v>1.688475484597096</v>
      </c>
      <c r="DC27" s="14" t="n">
        <v>0.03373237505652735</v>
      </c>
      <c r="DD27" s="14" t="n">
        <v>0.0005877797745486622</v>
      </c>
      <c r="DE27" s="14" t="n">
        <v>0.0193809924395812</v>
      </c>
      <c r="DF27" s="14" t="n">
        <v>0.03267829798065309</v>
      </c>
      <c r="DG27" s="14" t="n">
        <v>1.553042471574844e-05</v>
      </c>
      <c r="DH27" s="14" t="n">
        <v>0.03824335829492673</v>
      </c>
      <c r="DI27" s="14" t="n">
        <v>0.0056837016221529</v>
      </c>
      <c r="DJ27" s="14" t="n">
        <v>0.000379617703692243</v>
      </c>
      <c r="DK27" s="14" t="n">
        <v>0.0001169137857428702</v>
      </c>
      <c r="DL27" s="14" t="n">
        <v>0</v>
      </c>
      <c r="DM27" s="14" t="n">
        <v>0.0003815694936635561</v>
      </c>
      <c r="DN27" s="14" t="n">
        <v>0.004785497201399844</v>
      </c>
      <c r="DO27" s="14" t="n">
        <v>0.0002499549123146657</v>
      </c>
      <c r="DP27" s="14" t="n">
        <v>0.0006949668418617702</v>
      </c>
      <c r="DQ27" s="14" t="n">
        <v>0.0004514569870343695</v>
      </c>
      <c r="DR27" s="14" t="n">
        <v>3.471249706226508e-08</v>
      </c>
      <c r="DS27" s="14" t="n">
        <v>0</v>
      </c>
      <c r="DT27" s="14" t="n">
        <v>0</v>
      </c>
      <c r="DU27" s="14" t="n">
        <v>5.593468311726518e-05</v>
      </c>
      <c r="DV27" s="14" t="n">
        <v>4.806527221282484e-05</v>
      </c>
      <c r="DW27" s="14" t="n">
        <v>0.0007935649798721082</v>
      </c>
      <c r="DX27" s="14" t="n">
        <v>1.535451349828852e-07</v>
      </c>
      <c r="DY27" s="14" t="n">
        <v>6.013102840573881e-05</v>
      </c>
      <c r="DZ27" s="14" t="n">
        <v>0.0004119592715017385</v>
      </c>
      <c r="EA27" s="14" t="n">
        <v>0</v>
      </c>
      <c r="EB27" s="14" t="n">
        <v>0</v>
      </c>
      <c r="EC27" s="14" t="n">
        <v>1.818658398486481e-05</v>
      </c>
      <c r="ED27" s="14" t="n">
        <v>0.0003072791584743224</v>
      </c>
      <c r="EE27" s="14" t="n">
        <v>0</v>
      </c>
      <c r="EF27" s="14" t="n">
        <v>0</v>
      </c>
      <c r="EG27" s="14" t="n">
        <v>0</v>
      </c>
      <c r="EH27" s="14" t="n">
        <v>3.512120565372497e-06</v>
      </c>
      <c r="EI27" s="14" t="n">
        <v>0</v>
      </c>
      <c r="EJ27" s="14" t="n">
        <v>1.856475333612694e-05</v>
      </c>
      <c r="EK27" s="14" t="n">
        <v>0.007396367726664549</v>
      </c>
      <c r="EL27" s="14" t="n">
        <v>0.004558347950930884</v>
      </c>
      <c r="EM27" s="14" t="n">
        <v>0</v>
      </c>
      <c r="EN27" s="14" t="n">
        <v>0</v>
      </c>
      <c r="EO27" s="14" t="n">
        <v>0</v>
      </c>
      <c r="EP27" s="14" t="n">
        <v>7.997720085047657e-09</v>
      </c>
      <c r="EQ27" s="14" t="n">
        <v>3.899652761905644e-06</v>
      </c>
      <c r="ER27" s="14" t="n">
        <v>0</v>
      </c>
      <c r="ES27" s="14" t="n">
        <v>0.003465753266523324</v>
      </c>
      <c r="ET27" s="14" t="n">
        <v>0</v>
      </c>
      <c r="EU27" s="14" t="n">
        <v>0</v>
      </c>
      <c r="EV27" s="14" t="n">
        <v>0</v>
      </c>
      <c r="EW27" s="14" t="n">
        <v>0</v>
      </c>
      <c r="EX27" s="14" t="n">
        <v>0</v>
      </c>
      <c r="EY27" s="14" t="n">
        <v>0</v>
      </c>
      <c r="EZ27" s="14" t="n">
        <v>0</v>
      </c>
      <c r="FA27" s="14" t="n">
        <v>0</v>
      </c>
      <c r="FB27" s="14" t="n">
        <v>0</v>
      </c>
      <c r="FC27" s="14" t="n">
        <v>0</v>
      </c>
      <c r="FD27" s="14" t="n">
        <v>0</v>
      </c>
      <c r="FE27" s="14" t="n">
        <v>0</v>
      </c>
      <c r="FF27" s="14" t="n">
        <v>0</v>
      </c>
      <c r="FG27" s="14" t="n">
        <v>0</v>
      </c>
      <c r="FH27" s="14" t="n">
        <v>0</v>
      </c>
      <c r="FI27" s="14" t="n">
        <v>0</v>
      </c>
      <c r="FJ27" s="14" t="n">
        <v>0</v>
      </c>
      <c r="FK27" s="14" t="n">
        <v>0.2079586449636652</v>
      </c>
      <c r="FL27" s="14" t="n">
        <v>0.1754351199443618</v>
      </c>
      <c r="FM27" s="14" t="n">
        <v>0</v>
      </c>
      <c r="FN27" s="14" t="n">
        <v>0</v>
      </c>
      <c r="FO27" s="14" t="n">
        <v>0</v>
      </c>
      <c r="FP27" s="14" t="n">
        <v>0</v>
      </c>
      <c r="FQ27" s="14" t="n">
        <v>0</v>
      </c>
      <c r="FR27" s="14" t="n">
        <v>0</v>
      </c>
      <c r="FS27" s="14" t="n">
        <v>0</v>
      </c>
      <c r="FT27" s="14" t="n">
        <v>0</v>
      </c>
      <c r="FU27" s="14" t="n">
        <v>0</v>
      </c>
      <c r="FV27" s="14" t="n">
        <v>0</v>
      </c>
      <c r="FW27" s="14" t="n">
        <v>0</v>
      </c>
      <c r="FX27" s="14" t="n">
        <v>0</v>
      </c>
      <c r="FY27" s="14" t="n">
        <v>0</v>
      </c>
      <c r="FZ27" s="14" t="n">
        <v>0</v>
      </c>
      <c r="GA27" s="14" t="n">
        <v>0.0001982519403278059</v>
      </c>
      <c r="GB27" s="14" t="n">
        <v>0</v>
      </c>
      <c r="GC27" s="14" t="n">
        <v>0</v>
      </c>
      <c r="GD27" s="14" t="n">
        <v>6.223432802893504e-05</v>
      </c>
      <c r="GE27" s="14" t="n">
        <v>0.0009972358437579417</v>
      </c>
      <c r="GF27" s="14" t="n">
        <v>0</v>
      </c>
      <c r="GG27" s="14" t="n">
        <v>0</v>
      </c>
      <c r="GH27" s="14" t="n">
        <v>0</v>
      </c>
      <c r="GI27" s="14" t="n">
        <v>0.01217036251871896</v>
      </c>
      <c r="GJ27" s="14" t="n">
        <v>0</v>
      </c>
      <c r="GK27" s="14" t="n">
        <v>0</v>
      </c>
      <c r="GL27" s="14" t="n">
        <v>0</v>
      </c>
      <c r="GM27" s="14" t="n">
        <v>0</v>
      </c>
      <c r="GN27" s="14" t="n">
        <v>0</v>
      </c>
      <c r="GO27" s="14" t="n">
        <v>0</v>
      </c>
      <c r="GP27" s="14" t="n">
        <v>0</v>
      </c>
      <c r="GQ27" s="14" t="n">
        <v>0</v>
      </c>
      <c r="GR27" s="14" t="n">
        <v>0</v>
      </c>
      <c r="GS27" s="14" t="n">
        <v>3.616212065917356e-07</v>
      </c>
      <c r="GT27" s="14" t="n">
        <v>0</v>
      </c>
      <c r="GU27" s="14" t="n">
        <v>0</v>
      </c>
      <c r="GV27" s="14" t="n">
        <v>0</v>
      </c>
      <c r="GW27" s="14" t="n">
        <v>6.279352619314775e-05</v>
      </c>
      <c r="GX27" s="14" t="n">
        <v>0.09571758549452916</v>
      </c>
      <c r="GY27" s="14" t="n">
        <v>0</v>
      </c>
      <c r="GZ27" s="14" t="n">
        <v>0.02079221623082496</v>
      </c>
      <c r="HA27" s="14" t="n">
        <v>0</v>
      </c>
      <c r="HB27" s="14" t="n">
        <v>0</v>
      </c>
      <c r="HC27" s="14" t="n">
        <v>0</v>
      </c>
      <c r="HD27" s="14" t="n">
        <v>0</v>
      </c>
      <c r="HE27" s="14" t="n">
        <v>0</v>
      </c>
      <c r="HF27" s="14" t="n">
        <v>0</v>
      </c>
      <c r="HG27" s="14" t="n">
        <v>0</v>
      </c>
      <c r="HH27" s="14" t="n">
        <v>0</v>
      </c>
      <c r="HI27" s="14" t="n">
        <v>0</v>
      </c>
      <c r="HJ27" s="14" t="n">
        <v>0</v>
      </c>
      <c r="HK27" s="14" t="n">
        <v>0</v>
      </c>
      <c r="HL27" s="14" t="n">
        <v>0</v>
      </c>
      <c r="HM27" s="14" t="n">
        <v>0</v>
      </c>
      <c r="HN27" s="14" t="n">
        <v>0</v>
      </c>
      <c r="HO27" s="14" t="n">
        <v>0</v>
      </c>
      <c r="HP27" s="14" t="n">
        <v>0</v>
      </c>
      <c r="HQ27" s="14" t="n">
        <v>0</v>
      </c>
      <c r="HR27" s="14" t="n">
        <v>0</v>
      </c>
      <c r="HS27" s="14">
        <f>SUM(C27:HR27)</f>
        <v/>
      </c>
      <c r="HU27" s="14" t="n">
        <v>0</v>
      </c>
      <c r="HV27" s="14" t="n">
        <v>0.0003046178096103951</v>
      </c>
      <c r="HW27" s="14" t="n">
        <v>0.05578186233958001</v>
      </c>
      <c r="HX27" s="14">
        <f>HS27+HU27+HV27+HW27</f>
        <v/>
      </c>
    </row>
    <row r="28">
      <c r="A28" s="12" t="n">
        <v>15</v>
      </c>
      <c r="B28" s="13" t="inlineStr">
        <is>
          <t>120 G</t>
        </is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4.287352066940069e-05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4.368428177687695e-05</v>
      </c>
      <c r="V28" s="12" t="n">
        <v>0.007847298578918895</v>
      </c>
      <c r="W28" s="12" t="n">
        <v>36.38531269474119</v>
      </c>
      <c r="X28" s="12" t="n">
        <v>9.545557203836688e-09</v>
      </c>
      <c r="Y28" s="12" t="n">
        <v>0</v>
      </c>
      <c r="Z28" s="12" t="n">
        <v>6.950558100584937e-05</v>
      </c>
      <c r="AA28" s="12" t="n">
        <v>0</v>
      </c>
      <c r="AB28" s="12" t="n">
        <v>1.393070933746599e-05</v>
      </c>
      <c r="AC28" s="12" t="n">
        <v>0.0002574532314225778</v>
      </c>
      <c r="AD28" s="12" t="n">
        <v>0</v>
      </c>
      <c r="AE28" s="12" t="n">
        <v>0</v>
      </c>
      <c r="AF28" s="12" t="n">
        <v>0</v>
      </c>
      <c r="AG28" s="12" t="n">
        <v>9.050135006572153e-09</v>
      </c>
      <c r="AH28" s="12" t="n">
        <v>1.397274997658175e-05</v>
      </c>
      <c r="AI28" s="12" t="n">
        <v>1.817310428469174e-05</v>
      </c>
      <c r="AJ28" s="12" t="n">
        <v>0</v>
      </c>
      <c r="AK28" s="12" t="n">
        <v>0</v>
      </c>
      <c r="AL28" s="12" t="n">
        <v>5.806931136814787e-06</v>
      </c>
      <c r="AM28" s="12" t="n">
        <v>0</v>
      </c>
      <c r="AN28" s="12" t="n">
        <v>2.326624392413327e-06</v>
      </c>
      <c r="AO28" s="12" t="n">
        <v>0.01767009754395966</v>
      </c>
      <c r="AP28" s="12" t="n">
        <v>0</v>
      </c>
      <c r="AQ28" s="12" t="n">
        <v>1.074731124624796e-06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0.003512181943291441</v>
      </c>
      <c r="AX28" s="12" t="n">
        <v>1.366113963017389e-06</v>
      </c>
      <c r="AY28" s="12" t="n">
        <v>1.307859699902701e-08</v>
      </c>
      <c r="AZ28" s="12" t="n">
        <v>1.747950600979575e-07</v>
      </c>
      <c r="BA28" s="12" t="n">
        <v>0</v>
      </c>
      <c r="BB28" s="12" t="n">
        <v>0</v>
      </c>
      <c r="BC28" s="12" t="n">
        <v>0</v>
      </c>
      <c r="BD28" s="12" t="n">
        <v>1.620904700064872e-08</v>
      </c>
      <c r="BE28" s="12" t="n">
        <v>0</v>
      </c>
      <c r="BF28" s="12" t="n">
        <v>0</v>
      </c>
      <c r="BG28" s="12" t="n">
        <v>3.078568290429127e-05</v>
      </c>
      <c r="BH28" s="12" t="n">
        <v>0.002388862410884487</v>
      </c>
      <c r="BI28" s="12" t="n">
        <v>5.555995111493703e-06</v>
      </c>
      <c r="BJ28" s="12" t="n">
        <v>0</v>
      </c>
      <c r="BK28" s="12" t="n">
        <v>2.190603281235958e-07</v>
      </c>
      <c r="BL28" s="12" t="n">
        <v>2.136696083823685e-05</v>
      </c>
      <c r="BM28" s="12" t="n">
        <v>3.384774712391458e-06</v>
      </c>
      <c r="BN28" s="12" t="n">
        <v>1.889467460625168e-05</v>
      </c>
      <c r="BO28" s="12" t="n">
        <v>4.958848511519927e-05</v>
      </c>
      <c r="BP28" s="12" t="n">
        <v>4.21936894002532e-05</v>
      </c>
      <c r="BQ28" s="12" t="n">
        <v>5.263999641705387e-05</v>
      </c>
      <c r="BR28" s="12" t="n">
        <v>0.1441019676761249</v>
      </c>
      <c r="BS28" s="12" t="n">
        <v>0.1427690433494743</v>
      </c>
      <c r="BT28" s="12" t="n">
        <v>0.1567522647501873</v>
      </c>
      <c r="BU28" s="12" t="n">
        <v>19.77387849954887</v>
      </c>
      <c r="BV28" s="12" t="n">
        <v>0.1740785229594103</v>
      </c>
      <c r="BW28" s="12" t="n">
        <v>0.1427690433494743</v>
      </c>
      <c r="BX28" s="12" t="n">
        <v>1.539893315391032</v>
      </c>
      <c r="BY28" s="12" t="n">
        <v>2.056444638269873</v>
      </c>
      <c r="BZ28" s="12" t="n">
        <v>2.143729079189328</v>
      </c>
      <c r="CA28" s="12" t="n">
        <v>0.4426487249212563</v>
      </c>
      <c r="CB28" s="12" t="n">
        <v>2.762092458587675</v>
      </c>
      <c r="CC28" s="12" t="n">
        <v>0.5887982224972494</v>
      </c>
      <c r="CD28" s="12" t="n">
        <v>0.47923548441651</v>
      </c>
      <c r="CE28" s="12" t="n">
        <v>0.1700529887352586</v>
      </c>
      <c r="CF28" s="12" t="n">
        <v>0.003901657107541286</v>
      </c>
      <c r="CG28" s="12" t="n">
        <v>0.03384823135863989</v>
      </c>
      <c r="CH28" s="12" t="n">
        <v>0.09948352481208457</v>
      </c>
      <c r="CI28" s="12" t="n">
        <v>0.001652791473979492</v>
      </c>
      <c r="CJ28" s="12" t="n">
        <v>0.007316018658500142</v>
      </c>
      <c r="CK28" s="12" t="n">
        <v>0.001504867703631086</v>
      </c>
      <c r="CL28" s="12" t="n">
        <v>0.01626930626793335</v>
      </c>
      <c r="CM28" s="12" t="n">
        <v>0.001012420193913407</v>
      </c>
      <c r="CN28" s="12" t="n">
        <v>0.001334614985493953</v>
      </c>
      <c r="CO28" s="12" t="n">
        <v>0.00388613351842365</v>
      </c>
      <c r="CP28" s="12" t="n">
        <v>0.001044330009740086</v>
      </c>
      <c r="CQ28" s="12" t="n">
        <v>0.001043603298203183</v>
      </c>
      <c r="CR28" s="12" t="n">
        <v>0.001025674718446001</v>
      </c>
      <c r="CS28" s="12" t="n">
        <v>0.0005849491421782409</v>
      </c>
      <c r="CT28" s="12" t="n">
        <v>0.004913551461112618</v>
      </c>
      <c r="CU28" s="12" t="n">
        <v>0</v>
      </c>
      <c r="CV28" s="12" t="n">
        <v>0</v>
      </c>
      <c r="CW28" s="12" t="n">
        <v>0</v>
      </c>
      <c r="CX28" s="12" t="n">
        <v>0.002417301240892485</v>
      </c>
      <c r="CY28" s="12" t="n">
        <v>0.0006368756432802183</v>
      </c>
      <c r="CZ28" s="12" t="n">
        <v>0.06261982407157625</v>
      </c>
      <c r="DA28" s="12" t="n">
        <v>0.3791768256728001</v>
      </c>
      <c r="DB28" s="12" t="n">
        <v>0.000174729018173039</v>
      </c>
      <c r="DC28" s="12" t="n">
        <v>0.1293180906006184</v>
      </c>
      <c r="DD28" s="12" t="n">
        <v>0.2530343222919997</v>
      </c>
      <c r="DE28" s="12" t="n">
        <v>0.2085721583733436</v>
      </c>
      <c r="DF28" s="12" t="n">
        <v>0.001928896006840918</v>
      </c>
      <c r="DG28" s="12" t="n">
        <v>0.002330350807257214</v>
      </c>
      <c r="DH28" s="12" t="n">
        <v>0.006463250164429683</v>
      </c>
      <c r="DI28" s="12" t="n">
        <v>5.282677581277613e-05</v>
      </c>
      <c r="DJ28" s="12" t="n">
        <v>0.001658775433356601</v>
      </c>
      <c r="DK28" s="12" t="n">
        <v>0.001820909248649926</v>
      </c>
      <c r="DL28" s="12" t="n">
        <v>0.00147472482875928</v>
      </c>
      <c r="DM28" s="12" t="n">
        <v>0.004928037719020614</v>
      </c>
      <c r="DN28" s="12" t="n">
        <v>0.003840188166506345</v>
      </c>
      <c r="DO28" s="12" t="n">
        <v>0.01178748546492055</v>
      </c>
      <c r="DP28" s="12" t="n">
        <v>0.009293997493487907</v>
      </c>
      <c r="DQ28" s="12" t="n">
        <v>0.01080334698826817</v>
      </c>
      <c r="DR28" s="12" t="n">
        <v>0.01060628630872996</v>
      </c>
      <c r="DS28" s="12" t="n">
        <v>0.01123579310132284</v>
      </c>
      <c r="DT28" s="12" t="n">
        <v>0.009851690386482512</v>
      </c>
      <c r="DU28" s="12" t="n">
        <v>0.01201169451137922</v>
      </c>
      <c r="DV28" s="12" t="n">
        <v>0.0003676544829736813</v>
      </c>
      <c r="DW28" s="12" t="n">
        <v>0.009122495934161381</v>
      </c>
      <c r="DX28" s="12" t="n">
        <v>0.0009059560508517779</v>
      </c>
      <c r="DY28" s="12" t="n">
        <v>5.611223011101773e-05</v>
      </c>
      <c r="DZ28" s="12" t="n">
        <v>7.228008674516356e-05</v>
      </c>
      <c r="EA28" s="12" t="n">
        <v>9.321613685349355e-07</v>
      </c>
      <c r="EB28" s="12" t="n">
        <v>0</v>
      </c>
      <c r="EC28" s="12" t="n">
        <v>0.00017675525288423</v>
      </c>
      <c r="ED28" s="12" t="n">
        <v>0.0002234260976157339</v>
      </c>
      <c r="EE28" s="12" t="n">
        <v>4.900042552916744e-07</v>
      </c>
      <c r="EF28" s="12" t="n">
        <v>0</v>
      </c>
      <c r="EG28" s="12" t="n">
        <v>0</v>
      </c>
      <c r="EH28" s="12" t="n">
        <v>2.858456424254326e-05</v>
      </c>
      <c r="EI28" s="12" t="n">
        <v>2.929583024172449e-06</v>
      </c>
      <c r="EJ28" s="12" t="n">
        <v>0.002062526242310889</v>
      </c>
      <c r="EK28" s="12" t="n">
        <v>0.000392250072627869</v>
      </c>
      <c r="EL28" s="12" t="n">
        <v>0.000261807181100083</v>
      </c>
      <c r="EM28" s="12" t="n">
        <v>0</v>
      </c>
      <c r="EN28" s="12" t="n">
        <v>9.976766504775896e-06</v>
      </c>
      <c r="EO28" s="12" t="n">
        <v>3.705263533378559e-05</v>
      </c>
      <c r="EP28" s="12" t="n">
        <v>0.004616550377761559</v>
      </c>
      <c r="EQ28" s="12" t="n">
        <v>0.0005437870249882605</v>
      </c>
      <c r="ER28" s="12" t="n">
        <v>0</v>
      </c>
      <c r="ES28" s="12" t="n">
        <v>0.01061398622009371</v>
      </c>
      <c r="ET28" s="12" t="n">
        <v>0</v>
      </c>
      <c r="EU28" s="12" t="n">
        <v>0</v>
      </c>
      <c r="EV28" s="12" t="n">
        <v>0</v>
      </c>
      <c r="EW28" s="12" t="n">
        <v>0</v>
      </c>
      <c r="EX28" s="12" t="n">
        <v>0</v>
      </c>
      <c r="EY28" s="12" t="n">
        <v>0</v>
      </c>
      <c r="EZ28" s="12" t="n">
        <v>0</v>
      </c>
      <c r="FA28" s="12" t="n">
        <v>0.008244765170439238</v>
      </c>
      <c r="FB28" s="12" t="n">
        <v>0</v>
      </c>
      <c r="FC28" s="12" t="n">
        <v>0</v>
      </c>
      <c r="FD28" s="12" t="n">
        <v>0</v>
      </c>
      <c r="FE28" s="12" t="n">
        <v>0</v>
      </c>
      <c r="FF28" s="12" t="n">
        <v>0</v>
      </c>
      <c r="FG28" s="12" t="n">
        <v>0</v>
      </c>
      <c r="FH28" s="12" t="n">
        <v>0</v>
      </c>
      <c r="FI28" s="12" t="n">
        <v>0</v>
      </c>
      <c r="FJ28" s="12" t="n">
        <v>0</v>
      </c>
      <c r="FK28" s="12" t="n">
        <v>36.43123358113621</v>
      </c>
      <c r="FL28" s="12" t="n">
        <v>37.03249074537709</v>
      </c>
      <c r="FM28" s="12" t="n">
        <v>40.27573152765387</v>
      </c>
      <c r="FN28" s="12" t="n">
        <v>0</v>
      </c>
      <c r="FO28" s="12" t="n">
        <v>0</v>
      </c>
      <c r="FP28" s="12" t="n">
        <v>0</v>
      </c>
      <c r="FQ28" s="12" t="n">
        <v>0</v>
      </c>
      <c r="FR28" s="12" t="n">
        <v>0</v>
      </c>
      <c r="FS28" s="12" t="n">
        <v>0</v>
      </c>
      <c r="FT28" s="12" t="n">
        <v>0</v>
      </c>
      <c r="FU28" s="12" t="n">
        <v>0</v>
      </c>
      <c r="FV28" s="12" t="n">
        <v>0</v>
      </c>
      <c r="FW28" s="12" t="n">
        <v>0</v>
      </c>
      <c r="FX28" s="12" t="n">
        <v>0</v>
      </c>
      <c r="FY28" s="12" t="n">
        <v>0</v>
      </c>
      <c r="FZ28" s="12" t="n">
        <v>0</v>
      </c>
      <c r="GA28" s="12" t="n">
        <v>0.001619748282705053</v>
      </c>
      <c r="GB28" s="12" t="n">
        <v>0</v>
      </c>
      <c r="GC28" s="12" t="n">
        <v>0</v>
      </c>
      <c r="GD28" s="12" t="n">
        <v>0.008282347887073351</v>
      </c>
      <c r="GE28" s="12" t="n">
        <v>0.001035330205329138</v>
      </c>
      <c r="GF28" s="12" t="n">
        <v>0.001502391207140893</v>
      </c>
      <c r="GG28" s="12" t="n">
        <v>0.001128427480247272</v>
      </c>
      <c r="GH28" s="12" t="n">
        <v>0</v>
      </c>
      <c r="GI28" s="12" t="n">
        <v>0.02189562216261253</v>
      </c>
      <c r="GJ28" s="12" t="n">
        <v>0.0007644374890587008</v>
      </c>
      <c r="GK28" s="12" t="n">
        <v>0</v>
      </c>
      <c r="GL28" s="12" t="n">
        <v>0</v>
      </c>
      <c r="GM28" s="12" t="n">
        <v>0.0001382938456461765</v>
      </c>
      <c r="GN28" s="12" t="n">
        <v>0.008152789042405498</v>
      </c>
      <c r="GO28" s="12" t="n">
        <v>0.008152789042405498</v>
      </c>
      <c r="GP28" s="12" t="n">
        <v>0</v>
      </c>
      <c r="GQ28" s="12" t="n">
        <v>0</v>
      </c>
      <c r="GR28" s="12" t="n">
        <v>0</v>
      </c>
      <c r="GS28" s="12" t="n">
        <v>3.101058290538609e-06</v>
      </c>
      <c r="GT28" s="12" t="n">
        <v>0</v>
      </c>
      <c r="GU28" s="12" t="n">
        <v>0.008631229961503988</v>
      </c>
      <c r="GV28" s="12" t="n">
        <v>0</v>
      </c>
      <c r="GW28" s="12" t="n">
        <v>0.000167425235761369</v>
      </c>
      <c r="GX28" s="12" t="n">
        <v>0.0149367178417846</v>
      </c>
      <c r="GY28" s="12" t="n">
        <v>6.01381259119246e-05</v>
      </c>
      <c r="GZ28" s="12" t="n">
        <v>0.008708073763727564</v>
      </c>
      <c r="HA28" s="12" t="n">
        <v>0.06398078096322091</v>
      </c>
      <c r="HB28" s="12" t="n">
        <v>0.05671681546625208</v>
      </c>
      <c r="HC28" s="12" t="n">
        <v>0.0006349704676692144</v>
      </c>
      <c r="HD28" s="12" t="n">
        <v>0</v>
      </c>
      <c r="HE28" s="12" t="n">
        <v>4.551559149701513e-05</v>
      </c>
      <c r="HF28" s="12" t="n">
        <v>0</v>
      </c>
      <c r="HG28" s="12" t="n">
        <v>0</v>
      </c>
      <c r="HH28" s="12" t="n">
        <v>0</v>
      </c>
      <c r="HI28" s="12" t="n">
        <v>0</v>
      </c>
      <c r="HJ28" s="12" t="n">
        <v>0</v>
      </c>
      <c r="HK28" s="12" t="n">
        <v>0</v>
      </c>
      <c r="HL28" s="12" t="n">
        <v>0.008020790838213681</v>
      </c>
      <c r="HM28" s="12" t="n">
        <v>0.008152789042405498</v>
      </c>
      <c r="HN28" s="12" t="n">
        <v>0.008093273421998119</v>
      </c>
      <c r="HO28" s="12" t="n">
        <v>0</v>
      </c>
      <c r="HP28" s="12" t="n">
        <v>0</v>
      </c>
      <c r="HQ28" s="12" t="n">
        <v>0</v>
      </c>
      <c r="HR28" s="12" t="n">
        <v>0</v>
      </c>
      <c r="HS28" s="12">
        <f>SUM(C28:HR28)</f>
        <v/>
      </c>
      <c r="HU28" s="12" t="n">
        <v>0</v>
      </c>
      <c r="HV28" s="12" t="n">
        <v>0</v>
      </c>
      <c r="HW28" s="12" t="n">
        <v>8.486334442501731</v>
      </c>
      <c r="HX28" s="12">
        <f>HS28+HU28+HV28+HW28</f>
        <v/>
      </c>
    </row>
    <row r="29">
      <c r="A29" s="14" t="n">
        <v>16</v>
      </c>
      <c r="B29" s="9" t="inlineStr">
        <is>
          <t>120 P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0.0002295829026539661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0.04414092132343271</v>
      </c>
      <c r="V29" s="14" t="n">
        <v>0.1046718625405908</v>
      </c>
      <c r="W29" s="14" t="n">
        <v>0</v>
      </c>
      <c r="X29" s="14" t="n">
        <v>5.111539001438712e-08</v>
      </c>
      <c r="Y29" s="14" t="n">
        <v>0</v>
      </c>
      <c r="Z29" s="14" t="n">
        <v>0.0001000715476415128</v>
      </c>
      <c r="AA29" s="14" t="n">
        <v>0</v>
      </c>
      <c r="AB29" s="14" t="n">
        <v>2.005691662410498e-05</v>
      </c>
      <c r="AC29" s="14" t="n">
        <v>0.1417400553422401</v>
      </c>
      <c r="AD29" s="14" t="n">
        <v>0</v>
      </c>
      <c r="AE29" s="14" t="n">
        <v>0</v>
      </c>
      <c r="AF29" s="14" t="n">
        <v>0</v>
      </c>
      <c r="AG29" s="14" t="n">
        <v>0</v>
      </c>
      <c r="AH29" s="14" t="n">
        <v>7.482251160146251e-05</v>
      </c>
      <c r="AI29" s="14" t="n">
        <v>9.731493860942774e-05</v>
      </c>
      <c r="AJ29" s="14" t="n">
        <v>0</v>
      </c>
      <c r="AK29" s="14" t="n">
        <v>0</v>
      </c>
      <c r="AL29" s="14" t="n">
        <v>3.109546603792522e-05</v>
      </c>
      <c r="AM29" s="14" t="n">
        <v>0.007590949650559665</v>
      </c>
      <c r="AN29" s="14" t="n">
        <v>1.245881311018628e-05</v>
      </c>
      <c r="AO29" s="14" t="n">
        <v>0.008358378658406281</v>
      </c>
      <c r="AP29" s="14" t="n">
        <v>0</v>
      </c>
      <c r="AQ29" s="14" t="n">
        <v>0</v>
      </c>
      <c r="AR29" s="14" t="n">
        <v>0</v>
      </c>
      <c r="AS29" s="14" t="n">
        <v>0</v>
      </c>
      <c r="AT29" s="14" t="n">
        <v>8.411140847548627e-07</v>
      </c>
      <c r="AU29" s="14" t="n">
        <v>0</v>
      </c>
      <c r="AV29" s="14" t="n">
        <v>0</v>
      </c>
      <c r="AW29" s="14" t="n">
        <v>4.717074790361596e-05</v>
      </c>
      <c r="AX29" s="14" t="n">
        <v>9.046470914658892e-06</v>
      </c>
      <c r="AY29" s="14" t="n">
        <v>0.0001863068236693732</v>
      </c>
      <c r="AZ29" s="14" t="n">
        <v>4.075756206739084e-05</v>
      </c>
      <c r="BA29" s="14" t="n">
        <v>0</v>
      </c>
      <c r="BB29" s="14" t="n">
        <v>3.740734325398567e-05</v>
      </c>
      <c r="BC29" s="14" t="n">
        <v>0</v>
      </c>
      <c r="BD29" s="14" t="n">
        <v>2.997232380286814e-05</v>
      </c>
      <c r="BE29" s="14" t="n">
        <v>0</v>
      </c>
      <c r="BF29" s="14" t="n">
        <v>5.752566552095285e-08</v>
      </c>
      <c r="BG29" s="14" t="n">
        <v>0.0001586046355793265</v>
      </c>
      <c r="BH29" s="14" t="n">
        <v>0.0008208905884054956</v>
      </c>
      <c r="BI29" s="14" t="n">
        <v>0.0003966293657421824</v>
      </c>
      <c r="BJ29" s="14" t="n">
        <v>0</v>
      </c>
      <c r="BK29" s="14" t="n">
        <v>1.960630808303171e-06</v>
      </c>
      <c r="BL29" s="14" t="n">
        <v>0.0004840116294616049</v>
      </c>
      <c r="BM29" s="14" t="n">
        <v>2.740492933781902e-07</v>
      </c>
      <c r="BN29" s="14" t="n">
        <v>0</v>
      </c>
      <c r="BO29" s="14" t="n">
        <v>0.0002196050363512407</v>
      </c>
      <c r="BP29" s="14" t="n">
        <v>9.492300356411012e-05</v>
      </c>
      <c r="BQ29" s="14" t="n">
        <v>0</v>
      </c>
      <c r="BR29" s="14" t="n">
        <v>442.3169649249981</v>
      </c>
      <c r="BS29" s="14" t="n">
        <v>442.5805015892589</v>
      </c>
      <c r="BT29" s="14" t="n">
        <v>439.4941564046014</v>
      </c>
      <c r="BU29" s="14" t="n">
        <v>220.3160034053776</v>
      </c>
      <c r="BV29" s="14" t="n">
        <v>431.0103694177461</v>
      </c>
      <c r="BW29" s="14" t="n">
        <v>442.5805015892589</v>
      </c>
      <c r="BX29" s="14" t="n">
        <v>32.30887634867842</v>
      </c>
      <c r="BY29" s="14" t="n">
        <v>0.9670257633978055</v>
      </c>
      <c r="BZ29" s="14" t="n">
        <v>0.9313512022751603</v>
      </c>
      <c r="CA29" s="14" t="n">
        <v>7.907406142654038</v>
      </c>
      <c r="CB29" s="14" t="n">
        <v>0.0121826903501472</v>
      </c>
      <c r="CC29" s="14" t="n">
        <v>0.05813670069648225</v>
      </c>
      <c r="CD29" s="14" t="n">
        <v>0.0001330981036658734</v>
      </c>
      <c r="CE29" s="14" t="n">
        <v>0.07391514683726454</v>
      </c>
      <c r="CF29" s="14" t="n">
        <v>0.01090766458986894</v>
      </c>
      <c r="CG29" s="14" t="n">
        <v>0.02047972404035499</v>
      </c>
      <c r="CH29" s="14" t="n">
        <v>24.46727964059773</v>
      </c>
      <c r="CI29" s="14" t="n">
        <v>0.008848255184836182</v>
      </c>
      <c r="CJ29" s="14" t="n">
        <v>0.0006356213508142943</v>
      </c>
      <c r="CK29" s="14" t="n">
        <v>0.006299640420210913</v>
      </c>
      <c r="CL29" s="14" t="n">
        <v>3.315301932469991e-05</v>
      </c>
      <c r="CM29" s="14" t="n">
        <v>1.045365241839506</v>
      </c>
      <c r="CN29" s="14" t="n">
        <v>1.077437901227063</v>
      </c>
      <c r="CO29" s="14" t="n">
        <v>1.07748762584381</v>
      </c>
      <c r="CP29" s="14" t="n">
        <v>1.075764601035357</v>
      </c>
      <c r="CQ29" s="14" t="n">
        <v>1.077432229920179</v>
      </c>
      <c r="CR29" s="14" t="n">
        <v>0.9890379495596238</v>
      </c>
      <c r="CS29" s="14" t="n">
        <v>0.008615564593629459</v>
      </c>
      <c r="CT29" s="14" t="n">
        <v>0.01094956229062484</v>
      </c>
      <c r="CU29" s="14" t="n">
        <v>0.008702914026329452</v>
      </c>
      <c r="CV29" s="14" t="n">
        <v>0.00750643183737998</v>
      </c>
      <c r="CW29" s="14" t="n">
        <v>0.008676741614942132</v>
      </c>
      <c r="CX29" s="14" t="n">
        <v>8.948174476088631e-05</v>
      </c>
      <c r="CY29" s="14" t="n">
        <v>0.007126139081812775</v>
      </c>
      <c r="CZ29" s="14" t="n">
        <v>0.7549780643281766</v>
      </c>
      <c r="DA29" s="14" t="n">
        <v>0.1794025925770395</v>
      </c>
      <c r="DB29" s="14" t="n">
        <v>0.0001464006639386418</v>
      </c>
      <c r="DC29" s="14" t="n">
        <v>0</v>
      </c>
      <c r="DD29" s="14" t="n">
        <v>0</v>
      </c>
      <c r="DE29" s="14" t="n">
        <v>0.001488939197067154</v>
      </c>
      <c r="DF29" s="14" t="n">
        <v>0.0004661157872084912</v>
      </c>
      <c r="DG29" s="14" t="n">
        <v>0.0002357833516235973</v>
      </c>
      <c r="DH29" s="14" t="n">
        <v>0.007108829246277834</v>
      </c>
      <c r="DI29" s="14" t="n">
        <v>0</v>
      </c>
      <c r="DJ29" s="14" t="n">
        <v>0.0006619848604139272</v>
      </c>
      <c r="DK29" s="14" t="n">
        <v>0.001495161283375915</v>
      </c>
      <c r="DL29" s="14" t="n">
        <v>0.0001684022135868022</v>
      </c>
      <c r="DM29" s="14" t="n">
        <v>0.004471227255509459</v>
      </c>
      <c r="DN29" s="14" t="n">
        <v>0.004608937480914604</v>
      </c>
      <c r="DO29" s="14" t="n">
        <v>0.0002323573326431273</v>
      </c>
      <c r="DP29" s="14" t="n">
        <v>0.008214411587865136</v>
      </c>
      <c r="DQ29" s="14" t="n">
        <v>0.005290168157148587</v>
      </c>
      <c r="DR29" s="14" t="n">
        <v>4.111962457834863e-05</v>
      </c>
      <c r="DS29" s="14" t="n">
        <v>0</v>
      </c>
      <c r="DT29" s="14" t="n">
        <v>0</v>
      </c>
      <c r="DU29" s="14" t="n">
        <v>0.0006554420199606428</v>
      </c>
      <c r="DV29" s="14" t="n">
        <v>1.756995346311455e-05</v>
      </c>
      <c r="DW29" s="14" t="n">
        <v>0.007219256364256421</v>
      </c>
      <c r="DX29" s="14" t="n">
        <v>0.000252724749021931</v>
      </c>
      <c r="DY29" s="14" t="n">
        <v>3.888938207243565e-05</v>
      </c>
      <c r="DZ29" s="14" t="n">
        <v>0.0008721703166940053</v>
      </c>
      <c r="EA29" s="14" t="n">
        <v>2.864597497491875e-05</v>
      </c>
      <c r="EB29" s="14" t="n">
        <v>0.004190031789908329</v>
      </c>
      <c r="EC29" s="14" t="n">
        <v>0.005659730608287282</v>
      </c>
      <c r="ED29" s="14" t="n">
        <v>0.003336533193743532</v>
      </c>
      <c r="EE29" s="14" t="n">
        <v>0.001199383961165919</v>
      </c>
      <c r="EF29" s="14" t="n">
        <v>0</v>
      </c>
      <c r="EG29" s="14" t="n">
        <v>5.215843764314896e-06</v>
      </c>
      <c r="EH29" s="14" t="n">
        <v>4.115499131168791e-05</v>
      </c>
      <c r="EI29" s="14" t="n">
        <v>1.568758907022358e-05</v>
      </c>
      <c r="EJ29" s="14" t="n">
        <v>0.0003980248125895098</v>
      </c>
      <c r="EK29" s="14" t="n">
        <v>0.0005652792877913502</v>
      </c>
      <c r="EL29" s="14" t="n">
        <v>5.323940483681955e-05</v>
      </c>
      <c r="EM29" s="14" t="n">
        <v>0</v>
      </c>
      <c r="EN29" s="14" t="n">
        <v>0</v>
      </c>
      <c r="EO29" s="14" t="n">
        <v>0</v>
      </c>
      <c r="EP29" s="14" t="n">
        <v>0.001556289301114266</v>
      </c>
      <c r="EQ29" s="14" t="n">
        <v>0.003604865795942324</v>
      </c>
      <c r="ER29" s="14" t="n">
        <v>0</v>
      </c>
      <c r="ES29" s="14" t="n">
        <v>0.009886868697574902</v>
      </c>
      <c r="ET29" s="14" t="n">
        <v>0</v>
      </c>
      <c r="EU29" s="14" t="n">
        <v>0.03820743581979374</v>
      </c>
      <c r="EV29" s="14" t="n">
        <v>0.4112225585063687</v>
      </c>
      <c r="EW29" s="14" t="n">
        <v>0</v>
      </c>
      <c r="EX29" s="14" t="n">
        <v>0</v>
      </c>
      <c r="EY29" s="14" t="n">
        <v>0.000500901255245457</v>
      </c>
      <c r="EZ29" s="14" t="n">
        <v>0</v>
      </c>
      <c r="FA29" s="14" t="n">
        <v>0</v>
      </c>
      <c r="FB29" s="14" t="n">
        <v>0</v>
      </c>
      <c r="FC29" s="14" t="n">
        <v>0</v>
      </c>
      <c r="FD29" s="14" t="n">
        <v>0</v>
      </c>
      <c r="FE29" s="14" t="n">
        <v>0</v>
      </c>
      <c r="FF29" s="14" t="n">
        <v>0</v>
      </c>
      <c r="FG29" s="14" t="n">
        <v>0</v>
      </c>
      <c r="FH29" s="14" t="n">
        <v>0</v>
      </c>
      <c r="FI29" s="14" t="n">
        <v>0</v>
      </c>
      <c r="FJ29" s="14" t="n">
        <v>0</v>
      </c>
      <c r="FK29" s="14" t="n">
        <v>0</v>
      </c>
      <c r="FL29" s="14" t="n">
        <v>0</v>
      </c>
      <c r="FM29" s="14" t="n">
        <v>0</v>
      </c>
      <c r="FN29" s="14" t="n">
        <v>0</v>
      </c>
      <c r="FO29" s="14" t="n">
        <v>0</v>
      </c>
      <c r="FP29" s="14" t="n">
        <v>0</v>
      </c>
      <c r="FQ29" s="14" t="n">
        <v>0.000181640353743477</v>
      </c>
      <c r="FR29" s="14" t="n">
        <v>0</v>
      </c>
      <c r="FS29" s="14" t="n">
        <v>0</v>
      </c>
      <c r="FT29" s="14" t="n">
        <v>0</v>
      </c>
      <c r="FU29" s="14" t="n">
        <v>0</v>
      </c>
      <c r="FV29" s="14" t="n">
        <v>0</v>
      </c>
      <c r="FW29" s="14" t="n">
        <v>0</v>
      </c>
      <c r="FX29" s="14" t="n">
        <v>0</v>
      </c>
      <c r="FY29" s="14" t="n">
        <v>0</v>
      </c>
      <c r="FZ29" s="14" t="n">
        <v>0</v>
      </c>
      <c r="GA29" s="14" t="n">
        <v>0.3943690588459013</v>
      </c>
      <c r="GB29" s="14" t="n">
        <v>0</v>
      </c>
      <c r="GC29" s="14" t="n">
        <v>0</v>
      </c>
      <c r="GD29" s="14" t="n">
        <v>0.008888316597737726</v>
      </c>
      <c r="GE29" s="14" t="n">
        <v>0.001971118777668821</v>
      </c>
      <c r="GF29" s="14" t="n">
        <v>0.001699701147130055</v>
      </c>
      <c r="GG29" s="14" t="n">
        <v>0</v>
      </c>
      <c r="GH29" s="14" t="n">
        <v>0</v>
      </c>
      <c r="GI29" s="14" t="n">
        <v>8.707669862364449</v>
      </c>
      <c r="GJ29" s="14" t="n">
        <v>3.981521014581556e-06</v>
      </c>
      <c r="GK29" s="14" t="n">
        <v>2.569520267020635e-08</v>
      </c>
      <c r="GL29" s="14" t="n">
        <v>0</v>
      </c>
      <c r="GM29" s="14" t="n">
        <v>5.573979724437191e-05</v>
      </c>
      <c r="GN29" s="14" t="n">
        <v>0</v>
      </c>
      <c r="GO29" s="14" t="n">
        <v>0</v>
      </c>
      <c r="GP29" s="14" t="n">
        <v>0</v>
      </c>
      <c r="GQ29" s="14" t="n">
        <v>0</v>
      </c>
      <c r="GR29" s="14" t="n">
        <v>0.00554265465841069</v>
      </c>
      <c r="GS29" s="14" t="n">
        <v>8.28546742813054e-06</v>
      </c>
      <c r="GT29" s="14" t="n">
        <v>0</v>
      </c>
      <c r="GU29" s="14" t="n">
        <v>4.65164363689255e-05</v>
      </c>
      <c r="GV29" s="14" t="n">
        <v>0</v>
      </c>
      <c r="GW29" s="14" t="n">
        <v>6.179883421742217e-05</v>
      </c>
      <c r="GX29" s="14" t="n">
        <v>0.8501471228624947</v>
      </c>
      <c r="GY29" s="14" t="n">
        <v>0.001577739285264172</v>
      </c>
      <c r="GZ29" s="14" t="n">
        <v>0.01001317075720969</v>
      </c>
      <c r="HA29" s="14" t="n">
        <v>0</v>
      </c>
      <c r="HB29" s="14" t="n">
        <v>0</v>
      </c>
      <c r="HC29" s="14" t="n">
        <v>0</v>
      </c>
      <c r="HD29" s="14" t="n">
        <v>0</v>
      </c>
      <c r="HE29" s="14" t="n">
        <v>0</v>
      </c>
      <c r="HF29" s="14" t="n">
        <v>0</v>
      </c>
      <c r="HG29" s="14" t="n">
        <v>0</v>
      </c>
      <c r="HH29" s="14" t="n">
        <v>0</v>
      </c>
      <c r="HI29" s="14" t="n">
        <v>0.2959686887639787</v>
      </c>
      <c r="HJ29" s="14" t="n">
        <v>0.2959686887639787</v>
      </c>
      <c r="HK29" s="14" t="n">
        <v>0.2959686887639787</v>
      </c>
      <c r="HL29" s="14" t="n">
        <v>0.006658361874505397</v>
      </c>
      <c r="HM29" s="14" t="n">
        <v>0</v>
      </c>
      <c r="HN29" s="14" t="n">
        <v>0.00300213582665239</v>
      </c>
      <c r="HO29" s="14" t="n">
        <v>0</v>
      </c>
      <c r="HP29" s="14" t="n">
        <v>0</v>
      </c>
      <c r="HQ29" s="14" t="n">
        <v>0</v>
      </c>
      <c r="HR29" s="14" t="n">
        <v>0</v>
      </c>
      <c r="HS29" s="14">
        <f>SUM(C29:HR29)</f>
        <v/>
      </c>
      <c r="HU29" s="14" t="n">
        <v>38.9598829175586</v>
      </c>
      <c r="HV29" s="14" t="n">
        <v>-7.647924134790803</v>
      </c>
      <c r="HW29" s="14" t="n">
        <v>68.44348447633374</v>
      </c>
      <c r="HX29" s="14">
        <f>HS29+HU29+HV29+HW29</f>
        <v/>
      </c>
    </row>
    <row r="30">
      <c r="A30" s="12" t="n">
        <v>17</v>
      </c>
      <c r="B30" s="13" t="inlineStr">
        <is>
          <t>141</t>
        </is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7.932744940492298e-05</v>
      </c>
      <c r="V30" s="12" t="n">
        <v>0.0001815428987519037</v>
      </c>
      <c r="W30" s="12" t="n">
        <v>0</v>
      </c>
      <c r="X30" s="12" t="n">
        <v>0</v>
      </c>
      <c r="Y30" s="12" t="n">
        <v>0</v>
      </c>
      <c r="Z30" s="12" t="n">
        <v>3.604203674533136e-05</v>
      </c>
      <c r="AA30" s="12" t="n">
        <v>0</v>
      </c>
      <c r="AB30" s="12" t="n">
        <v>7.223752834858335e-06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4.678530770761911e-08</v>
      </c>
      <c r="BJ30" s="12" t="n">
        <v>0</v>
      </c>
      <c r="BK30" s="12" t="n">
        <v>0</v>
      </c>
      <c r="BL30" s="12" t="n">
        <v>6.966633876954938e-07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6.11339270872395e-06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9.374438748910076e-06</v>
      </c>
      <c r="CF30" s="12" t="n">
        <v>0</v>
      </c>
      <c r="CG30" s="12" t="n">
        <v>0</v>
      </c>
      <c r="CH30" s="12" t="n">
        <v>0.001928947883866783</v>
      </c>
      <c r="CI30" s="12" t="n">
        <v>0</v>
      </c>
      <c r="CJ30" s="12" t="n">
        <v>6.900961351561838e-07</v>
      </c>
      <c r="CK30" s="12" t="n">
        <v>1.715644056584217e-05</v>
      </c>
      <c r="CL30" s="12" t="n">
        <v>0</v>
      </c>
      <c r="CM30" s="12" t="n">
        <v>0.001878653275795502</v>
      </c>
      <c r="CN30" s="12" t="n">
        <v>0.001936279510358403</v>
      </c>
      <c r="CO30" s="12" t="n">
        <v>0.00193419866159665</v>
      </c>
      <c r="CP30" s="12" t="n">
        <v>0.001933519423893386</v>
      </c>
      <c r="CQ30" s="12" t="n">
        <v>0.001936516840129415</v>
      </c>
      <c r="CR30" s="12" t="n">
        <v>0.001812616214436196</v>
      </c>
      <c r="CS30" s="12" t="n">
        <v>2.863250629398737e-05</v>
      </c>
      <c r="CT30" s="12" t="n">
        <v>0.002547916293176427</v>
      </c>
      <c r="CU30" s="12" t="n">
        <v>0</v>
      </c>
      <c r="CV30" s="12" t="n">
        <v>0</v>
      </c>
      <c r="CW30" s="12" t="n">
        <v>0</v>
      </c>
      <c r="CX30" s="12" t="n">
        <v>3.222798496393348e-05</v>
      </c>
      <c r="CY30" s="12" t="n">
        <v>7.257584784997525e-05</v>
      </c>
      <c r="CZ30" s="12" t="n">
        <v>0.05004562871324329</v>
      </c>
      <c r="DA30" s="12" t="n">
        <v>0.6955686506223007</v>
      </c>
      <c r="DB30" s="12" t="n">
        <v>1.065832699544044</v>
      </c>
      <c r="DC30" s="12" t="n">
        <v>0</v>
      </c>
      <c r="DD30" s="12" t="n">
        <v>0</v>
      </c>
      <c r="DE30" s="12" t="n">
        <v>0.01145141647674607</v>
      </c>
      <c r="DF30" s="12" t="n">
        <v>0.02067278431769174</v>
      </c>
      <c r="DG30" s="12" t="n">
        <v>6.554433169609642e-05</v>
      </c>
      <c r="DH30" s="12" t="n">
        <v>0.008977475802921095</v>
      </c>
      <c r="DI30" s="12" t="n">
        <v>0</v>
      </c>
      <c r="DJ30" s="12" t="n">
        <v>0.0001727058344422841</v>
      </c>
      <c r="DK30" s="12" t="n">
        <v>0.0004812321619504173</v>
      </c>
      <c r="DL30" s="12" t="n">
        <v>0</v>
      </c>
      <c r="DM30" s="12" t="n">
        <v>0.001610369189223452</v>
      </c>
      <c r="DN30" s="12" t="n">
        <v>0.002863797446045299</v>
      </c>
      <c r="DO30" s="12" t="n">
        <v>8.368643953795232e-05</v>
      </c>
      <c r="DP30" s="12" t="n">
        <v>0.002933025853091182</v>
      </c>
      <c r="DQ30" s="12" t="n">
        <v>0.001905321138751291</v>
      </c>
      <c r="DR30" s="12" t="n">
        <v>1.465000129160491e-07</v>
      </c>
      <c r="DS30" s="12" t="n">
        <v>0</v>
      </c>
      <c r="DT30" s="12" t="n">
        <v>0</v>
      </c>
      <c r="DU30" s="12" t="n">
        <v>0.0002360657541990082</v>
      </c>
      <c r="DV30" s="12" t="n">
        <v>3.033256819050847e-06</v>
      </c>
      <c r="DW30" s="12" t="n">
        <v>0.002597197683288788</v>
      </c>
      <c r="DX30" s="12" t="n">
        <v>6.480191908360904e-07</v>
      </c>
      <c r="DY30" s="12" t="n">
        <v>0</v>
      </c>
      <c r="DZ30" s="12" t="n">
        <v>3.482027416535051e-05</v>
      </c>
      <c r="EA30" s="12" t="n">
        <v>0</v>
      </c>
      <c r="EB30" s="12" t="n">
        <v>0</v>
      </c>
      <c r="EC30" s="12" t="n">
        <v>7.675433962305828e-05</v>
      </c>
      <c r="ED30" s="12" t="n">
        <v>0.0001010888727223694</v>
      </c>
      <c r="EE30" s="12" t="n">
        <v>0</v>
      </c>
      <c r="EF30" s="12" t="n">
        <v>0</v>
      </c>
      <c r="EG30" s="12" t="n">
        <v>0</v>
      </c>
      <c r="EH30" s="12" t="n">
        <v>1.482249194769448e-05</v>
      </c>
      <c r="EI30" s="12" t="n">
        <v>0</v>
      </c>
      <c r="EJ30" s="12" t="n">
        <v>7.835035891101039e-05</v>
      </c>
      <c r="EK30" s="12" t="n">
        <v>0.0002016732931357954</v>
      </c>
      <c r="EL30" s="12" t="n">
        <v>0</v>
      </c>
      <c r="EM30" s="12" t="n">
        <v>0</v>
      </c>
      <c r="EN30" s="12" t="n">
        <v>0</v>
      </c>
      <c r="EO30" s="12" t="n">
        <v>0</v>
      </c>
      <c r="EP30" s="12" t="n">
        <v>3.375343737607716e-08</v>
      </c>
      <c r="EQ30" s="12" t="n">
        <v>6.348192865988027e-06</v>
      </c>
      <c r="ER30" s="12" t="n">
        <v>0</v>
      </c>
      <c r="ES30" s="12" t="n">
        <v>0.002144159068360259</v>
      </c>
      <c r="ET30" s="12" t="n">
        <v>0</v>
      </c>
      <c r="EU30" s="12" t="n">
        <v>0</v>
      </c>
      <c r="EV30" s="12" t="n">
        <v>0</v>
      </c>
      <c r="EW30" s="12" t="n">
        <v>0</v>
      </c>
      <c r="EX30" s="12" t="n">
        <v>0</v>
      </c>
      <c r="EY30" s="12" t="n">
        <v>0</v>
      </c>
      <c r="EZ30" s="12" t="n">
        <v>0</v>
      </c>
      <c r="FA30" s="12" t="n">
        <v>0</v>
      </c>
      <c r="FB30" s="12" t="n">
        <v>0</v>
      </c>
      <c r="FC30" s="12" t="n">
        <v>0</v>
      </c>
      <c r="FD30" s="12" t="n">
        <v>0</v>
      </c>
      <c r="FE30" s="12" t="n">
        <v>0</v>
      </c>
      <c r="FF30" s="12" t="n">
        <v>0</v>
      </c>
      <c r="FG30" s="12" t="n">
        <v>0</v>
      </c>
      <c r="FH30" s="12" t="n">
        <v>0</v>
      </c>
      <c r="FI30" s="12" t="n">
        <v>0</v>
      </c>
      <c r="FJ30" s="12" t="n">
        <v>0</v>
      </c>
      <c r="FK30" s="12" t="n">
        <v>0</v>
      </c>
      <c r="FL30" s="12" t="n">
        <v>0</v>
      </c>
      <c r="FM30" s="12" t="n">
        <v>0</v>
      </c>
      <c r="FN30" s="12" t="n">
        <v>0</v>
      </c>
      <c r="FO30" s="12" t="n">
        <v>0</v>
      </c>
      <c r="FP30" s="12" t="n">
        <v>0</v>
      </c>
      <c r="FQ30" s="12" t="n">
        <v>0</v>
      </c>
      <c r="FR30" s="12" t="n">
        <v>0</v>
      </c>
      <c r="FS30" s="12" t="n">
        <v>0</v>
      </c>
      <c r="FT30" s="12" t="n">
        <v>0</v>
      </c>
      <c r="FU30" s="12" t="n">
        <v>0</v>
      </c>
      <c r="FV30" s="12" t="n">
        <v>0</v>
      </c>
      <c r="FW30" s="12" t="n">
        <v>0</v>
      </c>
      <c r="FX30" s="12" t="n">
        <v>0</v>
      </c>
      <c r="FY30" s="12" t="n">
        <v>0</v>
      </c>
      <c r="FZ30" s="12" t="n">
        <v>0</v>
      </c>
      <c r="GA30" s="12" t="n">
        <v>0.0001147050914569431</v>
      </c>
      <c r="GB30" s="12" t="n">
        <v>0</v>
      </c>
      <c r="GC30" s="12" t="n">
        <v>0</v>
      </c>
      <c r="GD30" s="12" t="n">
        <v>4.710439294920107e-05</v>
      </c>
      <c r="GE30" s="12" t="n">
        <v>0.0006327823704420934</v>
      </c>
      <c r="GF30" s="12" t="n">
        <v>0</v>
      </c>
      <c r="GG30" s="12" t="n">
        <v>0</v>
      </c>
      <c r="GH30" s="12" t="n">
        <v>0</v>
      </c>
      <c r="GI30" s="12" t="n">
        <v>0.00770260877397871</v>
      </c>
      <c r="GJ30" s="12" t="n">
        <v>0</v>
      </c>
      <c r="GK30" s="12" t="n">
        <v>0</v>
      </c>
      <c r="GL30" s="12" t="n">
        <v>0</v>
      </c>
      <c r="GM30" s="12" t="n">
        <v>0</v>
      </c>
      <c r="GN30" s="12" t="n">
        <v>0</v>
      </c>
      <c r="GO30" s="12" t="n">
        <v>0</v>
      </c>
      <c r="GP30" s="12" t="n">
        <v>0</v>
      </c>
      <c r="GQ30" s="12" t="n">
        <v>0</v>
      </c>
      <c r="GR30" s="12" t="n">
        <v>0</v>
      </c>
      <c r="GS30" s="12" t="n">
        <v>1.526179788834518e-06</v>
      </c>
      <c r="GT30" s="12" t="n">
        <v>0</v>
      </c>
      <c r="GU30" s="12" t="n">
        <v>0</v>
      </c>
      <c r="GV30" s="12" t="n">
        <v>0</v>
      </c>
      <c r="GW30" s="12" t="n">
        <v>2.856975481556103e-05</v>
      </c>
      <c r="GX30" s="12" t="n">
        <v>0.06067208175177462</v>
      </c>
      <c r="GY30" s="12" t="n">
        <v>0</v>
      </c>
      <c r="GZ30" s="12" t="n">
        <v>0.01521210330705875</v>
      </c>
      <c r="HA30" s="12" t="n">
        <v>0</v>
      </c>
      <c r="HB30" s="12" t="n">
        <v>0</v>
      </c>
      <c r="HC30" s="12" t="n">
        <v>0</v>
      </c>
      <c r="HD30" s="12" t="n">
        <v>0</v>
      </c>
      <c r="HE30" s="12" t="n">
        <v>0</v>
      </c>
      <c r="HF30" s="12" t="n">
        <v>0</v>
      </c>
      <c r="HG30" s="12" t="n">
        <v>0</v>
      </c>
      <c r="HH30" s="12" t="n">
        <v>0</v>
      </c>
      <c r="HI30" s="12" t="n">
        <v>0</v>
      </c>
      <c r="HJ30" s="12" t="n">
        <v>0</v>
      </c>
      <c r="HK30" s="12" t="n">
        <v>0</v>
      </c>
      <c r="HL30" s="12" t="n">
        <v>0</v>
      </c>
      <c r="HM30" s="12" t="n">
        <v>0</v>
      </c>
      <c r="HN30" s="12" t="n">
        <v>0</v>
      </c>
      <c r="HO30" s="12" t="n">
        <v>0</v>
      </c>
      <c r="HP30" s="12" t="n">
        <v>0</v>
      </c>
      <c r="HQ30" s="12" t="n">
        <v>0</v>
      </c>
      <c r="HR30" s="12" t="n">
        <v>0</v>
      </c>
      <c r="HS30" s="12">
        <f>SUM(C30:HR30)</f>
        <v/>
      </c>
      <c r="HU30" s="12" t="n">
        <v>0</v>
      </c>
      <c r="HV30" s="12" t="n">
        <v>0</v>
      </c>
      <c r="HW30" s="12" t="n">
        <v>0</v>
      </c>
      <c r="HX30" s="12">
        <f>HS30+HU30+HV30+HW30</f>
        <v/>
      </c>
    </row>
    <row r="31">
      <c r="A31" s="14" t="n">
        <v>18</v>
      </c>
      <c r="B31" s="9" t="inlineStr">
        <is>
          <t>142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0.03808604424419714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9.55914788682518</v>
      </c>
      <c r="T31" s="14" t="n">
        <v>9.55914788682518</v>
      </c>
      <c r="U31" s="14" t="n">
        <v>0.02228599187715909</v>
      </c>
      <c r="V31" s="14" t="n">
        <v>0.04945560111782221</v>
      </c>
      <c r="W31" s="14" t="n">
        <v>0</v>
      </c>
      <c r="X31" s="14" t="n">
        <v>8.479651503411762e-06</v>
      </c>
      <c r="Y31" s="14" t="n">
        <v>0</v>
      </c>
      <c r="Z31" s="14" t="n">
        <v>0.001372653115040701</v>
      </c>
      <c r="AA31" s="14" t="n">
        <v>0</v>
      </c>
      <c r="AB31" s="14" t="n">
        <v>0.0002751150524903896</v>
      </c>
      <c r="AC31" s="14" t="n">
        <v>0.01212064293664507</v>
      </c>
      <c r="AD31" s="14" t="n">
        <v>0</v>
      </c>
      <c r="AE31" s="14" t="n">
        <v>0</v>
      </c>
      <c r="AF31" s="14" t="n">
        <v>0</v>
      </c>
      <c r="AG31" s="14" t="n">
        <v>0</v>
      </c>
      <c r="AH31" s="14" t="n">
        <v>0.01241248130576341</v>
      </c>
      <c r="AI31" s="14" t="n">
        <v>0.01614380258571038</v>
      </c>
      <c r="AJ31" s="14" t="n">
        <v>0</v>
      </c>
      <c r="AK31" s="14" t="n">
        <v>0</v>
      </c>
      <c r="AL31" s="14" t="n">
        <v>0.005158499529467858</v>
      </c>
      <c r="AM31" s="14" t="n">
        <v>0</v>
      </c>
      <c r="AN31" s="14" t="n">
        <v>0.00206682162242686</v>
      </c>
      <c r="AO31" s="14" t="n">
        <v>0.0008039975585645786</v>
      </c>
      <c r="AP31" s="14" t="n">
        <v>0</v>
      </c>
      <c r="AQ31" s="14" t="n">
        <v>0</v>
      </c>
      <c r="AR31" s="14" t="n">
        <v>0</v>
      </c>
      <c r="AS31" s="14" t="n">
        <v>0</v>
      </c>
      <c r="AT31" s="14" t="n">
        <v>9.555194435430707e-05</v>
      </c>
      <c r="AU31" s="14" t="n">
        <v>0</v>
      </c>
      <c r="AV31" s="14" t="n">
        <v>0</v>
      </c>
      <c r="AW31" s="14" t="n">
        <v>0.007825265605238879</v>
      </c>
      <c r="AX31" s="14" t="n">
        <v>0.001218478288075074</v>
      </c>
      <c r="AY31" s="14" t="n">
        <v>4.686457182359394e-07</v>
      </c>
      <c r="AZ31" s="14" t="n">
        <v>0</v>
      </c>
      <c r="BA31" s="14" t="n">
        <v>1.674223119185778e-06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0.02631684030497079</v>
      </c>
      <c r="BH31" s="14" t="n">
        <v>7.051848667622393e-05</v>
      </c>
      <c r="BI31" s="14" t="n">
        <v>1.267372903282359e-05</v>
      </c>
      <c r="BJ31" s="14" t="n">
        <v>0</v>
      </c>
      <c r="BK31" s="14" t="n">
        <v>0</v>
      </c>
      <c r="BL31" s="14" t="n">
        <v>0.011054051239164</v>
      </c>
      <c r="BM31" s="14" t="n">
        <v>3.113245076479931e-05</v>
      </c>
      <c r="BN31" s="14" t="n">
        <v>0</v>
      </c>
      <c r="BO31" s="14" t="n">
        <v>0.005669318239917415</v>
      </c>
      <c r="BP31" s="14" t="n">
        <v>0.001746305159936467</v>
      </c>
      <c r="BQ31" s="14" t="n">
        <v>0</v>
      </c>
      <c r="BR31" s="14" t="n">
        <v>28.38260279459999</v>
      </c>
      <c r="BS31" s="14" t="n">
        <v>28.39949192567262</v>
      </c>
      <c r="BT31" s="14" t="n">
        <v>28.20189512110783</v>
      </c>
      <c r="BU31" s="14" t="n">
        <v>14.13772906639232</v>
      </c>
      <c r="BV31" s="14" t="n">
        <v>27.67674762640348</v>
      </c>
      <c r="BW31" s="14" t="n">
        <v>28.39949192567262</v>
      </c>
      <c r="BX31" s="14" t="n">
        <v>2.155466248969228</v>
      </c>
      <c r="BY31" s="14" t="n">
        <v>0.6829686765957207</v>
      </c>
      <c r="BZ31" s="14" t="n">
        <v>0.2428000548077455</v>
      </c>
      <c r="CA31" s="14" t="n">
        <v>1.80756880961919</v>
      </c>
      <c r="CB31" s="14" t="n">
        <v>0.4466676493683163</v>
      </c>
      <c r="CC31" s="14" t="n">
        <v>0.0214871702477729</v>
      </c>
      <c r="CD31" s="14" t="n">
        <v>0.009245216443993287</v>
      </c>
      <c r="CE31" s="14" t="n">
        <v>1.505725524990053</v>
      </c>
      <c r="CF31" s="14" t="n">
        <v>1.668675045542012</v>
      </c>
      <c r="CG31" s="14" t="n">
        <v>1.654861608926192</v>
      </c>
      <c r="CH31" s="14" t="n">
        <v>2.95296531789182</v>
      </c>
      <c r="CI31" s="14" t="n">
        <v>1.467857730510299</v>
      </c>
      <c r="CJ31" s="14" t="n">
        <v>0.0006247604049881941</v>
      </c>
      <c r="CK31" s="14" t="n">
        <v>0.004830469420593942</v>
      </c>
      <c r="CL31" s="14" t="n">
        <v>0.01081444086570325</v>
      </c>
      <c r="CM31" s="14" t="n">
        <v>0.5081736707923499</v>
      </c>
      <c r="CN31" s="14" t="n">
        <v>0.5237303824687265</v>
      </c>
      <c r="CO31" s="14" t="n">
        <v>0.5232837091098316</v>
      </c>
      <c r="CP31" s="14" t="n">
        <v>0.52297060656512</v>
      </c>
      <c r="CQ31" s="14" t="n">
        <v>0.5237813274907446</v>
      </c>
      <c r="CR31" s="14" t="n">
        <v>0.5565313792243775</v>
      </c>
      <c r="CS31" s="14" t="n">
        <v>0.0008849550140171463</v>
      </c>
      <c r="CT31" s="14" t="n">
        <v>0.09703683677489751</v>
      </c>
      <c r="CU31" s="14" t="n">
        <v>0</v>
      </c>
      <c r="CV31" s="14" t="n">
        <v>0</v>
      </c>
      <c r="CW31" s="14" t="n">
        <v>2.372260406887474e-05</v>
      </c>
      <c r="CX31" s="14" t="n">
        <v>0.0012328490975231</v>
      </c>
      <c r="CY31" s="14" t="n">
        <v>0.02026987308013166</v>
      </c>
      <c r="CZ31" s="14" t="n">
        <v>0.142427200998024</v>
      </c>
      <c r="DA31" s="14" t="n">
        <v>0.6201496869152581</v>
      </c>
      <c r="DB31" s="14" t="n">
        <v>0.5131380574929171</v>
      </c>
      <c r="DC31" s="14" t="n">
        <v>4.58084902010537</v>
      </c>
      <c r="DD31" s="14" t="n">
        <v>7.697302810942526</v>
      </c>
      <c r="DE31" s="14" t="n">
        <v>6.343334474041678</v>
      </c>
      <c r="DF31" s="14" t="n">
        <v>0.01249010726490918</v>
      </c>
      <c r="DG31" s="14" t="n">
        <v>0.002501932463857698</v>
      </c>
      <c r="DH31" s="14" t="n">
        <v>0.6778450862983723</v>
      </c>
      <c r="DI31" s="14" t="n">
        <v>6.761830419868666e-11</v>
      </c>
      <c r="DJ31" s="14" t="n">
        <v>0.007579889468292797</v>
      </c>
      <c r="DK31" s="14" t="n">
        <v>0.0183276220161053</v>
      </c>
      <c r="DL31" s="14" t="n">
        <v>7.432936924979575e-05</v>
      </c>
      <c r="DM31" s="14" t="n">
        <v>0.06133084135071422</v>
      </c>
      <c r="DN31" s="14" t="n">
        <v>0.06328456120031038</v>
      </c>
      <c r="DO31" s="14" t="n">
        <v>0.007640751441783118</v>
      </c>
      <c r="DP31" s="14" t="n">
        <v>0.1117279954767275</v>
      </c>
      <c r="DQ31" s="14" t="n">
        <v>0.07256374035517373</v>
      </c>
      <c r="DR31" s="14" t="n">
        <v>5.579421066118469e-06</v>
      </c>
      <c r="DS31" s="14" t="n">
        <v>3.794863016664935e-07</v>
      </c>
      <c r="DT31" s="14" t="n">
        <v>0</v>
      </c>
      <c r="DU31" s="14" t="n">
        <v>0.008990512804404001</v>
      </c>
      <c r="DV31" s="14" t="n">
        <v>0.0001195161354007674</v>
      </c>
      <c r="DW31" s="14" t="n">
        <v>0.1023779579395735</v>
      </c>
      <c r="DX31" s="14" t="n">
        <v>0.0006470656799120301</v>
      </c>
      <c r="DY31" s="14" t="n">
        <v>1.471345127137995e-05</v>
      </c>
      <c r="DZ31" s="14" t="n">
        <v>0.001712009790167221</v>
      </c>
      <c r="EA31" s="14" t="n">
        <v>1.049604000026797e-05</v>
      </c>
      <c r="EB31" s="14" t="n">
        <v>0.00144130916015439</v>
      </c>
      <c r="EC31" s="14" t="n">
        <v>0.003863306694797015</v>
      </c>
      <c r="ED31" s="14" t="n">
        <v>0.005046007397451172</v>
      </c>
      <c r="EE31" s="14" t="n">
        <v>0.0009540979008961441</v>
      </c>
      <c r="EF31" s="14" t="n">
        <v>0</v>
      </c>
      <c r="EG31" s="14" t="n">
        <v>1.793563601606341e-06</v>
      </c>
      <c r="EH31" s="14" t="n">
        <v>0.0005645113756592582</v>
      </c>
      <c r="EI31" s="14" t="n">
        <v>0.003731613094616938</v>
      </c>
      <c r="EJ31" s="14" t="n">
        <v>0.0756863716218979</v>
      </c>
      <c r="EK31" s="14" t="n">
        <v>0.007682384410301481</v>
      </c>
      <c r="EL31" s="14" t="n">
        <v>8.024833326918244e-06</v>
      </c>
      <c r="EM31" s="14" t="n">
        <v>0</v>
      </c>
      <c r="EN31" s="14" t="n">
        <v>0</v>
      </c>
      <c r="EO31" s="14" t="n">
        <v>1.301427310106998e-07</v>
      </c>
      <c r="EP31" s="14" t="n">
        <v>0.0002816996747281111</v>
      </c>
      <c r="EQ31" s="14" t="n">
        <v>0.00177026391527373</v>
      </c>
      <c r="ER31" s="14" t="n">
        <v>0</v>
      </c>
      <c r="ES31" s="14" t="n">
        <v>0.02460965443922424</v>
      </c>
      <c r="ET31" s="14" t="n">
        <v>0</v>
      </c>
      <c r="EU31" s="14" t="n">
        <v>0</v>
      </c>
      <c r="EV31" s="14" t="n">
        <v>0</v>
      </c>
      <c r="EW31" s="14" t="n">
        <v>0</v>
      </c>
      <c r="EX31" s="14" t="n">
        <v>0</v>
      </c>
      <c r="EY31" s="14" t="n">
        <v>0</v>
      </c>
      <c r="EZ31" s="14" t="n">
        <v>0</v>
      </c>
      <c r="FA31" s="14" t="n">
        <v>0</v>
      </c>
      <c r="FB31" s="14" t="n">
        <v>0</v>
      </c>
      <c r="FC31" s="14" t="n">
        <v>0</v>
      </c>
      <c r="FD31" s="14" t="n">
        <v>0</v>
      </c>
      <c r="FE31" s="14" t="n">
        <v>0</v>
      </c>
      <c r="FF31" s="14" t="n">
        <v>0</v>
      </c>
      <c r="FG31" s="14" t="n">
        <v>0</v>
      </c>
      <c r="FH31" s="14" t="n">
        <v>0</v>
      </c>
      <c r="FI31" s="14" t="n">
        <v>0</v>
      </c>
      <c r="FJ31" s="14" t="n">
        <v>0</v>
      </c>
      <c r="FK31" s="14" t="n">
        <v>0</v>
      </c>
      <c r="FL31" s="14" t="n">
        <v>0</v>
      </c>
      <c r="FM31" s="14" t="n">
        <v>0</v>
      </c>
      <c r="FN31" s="14" t="n">
        <v>0.09487743985086523</v>
      </c>
      <c r="FO31" s="14" t="n">
        <v>0.09487743985086523</v>
      </c>
      <c r="FP31" s="14" t="n">
        <v>0</v>
      </c>
      <c r="FQ31" s="14" t="n">
        <v>0</v>
      </c>
      <c r="FR31" s="14" t="n">
        <v>0</v>
      </c>
      <c r="FS31" s="14" t="n">
        <v>0</v>
      </c>
      <c r="FT31" s="14" t="n">
        <v>0</v>
      </c>
      <c r="FU31" s="14" t="n">
        <v>0</v>
      </c>
      <c r="FV31" s="14" t="n">
        <v>0</v>
      </c>
      <c r="FW31" s="14" t="n">
        <v>0</v>
      </c>
      <c r="FX31" s="14" t="n">
        <v>0</v>
      </c>
      <c r="FY31" s="14" t="n">
        <v>0</v>
      </c>
      <c r="FZ31" s="14" t="n">
        <v>0</v>
      </c>
      <c r="GA31" s="14" t="n">
        <v>0.02809128677448604</v>
      </c>
      <c r="GB31" s="14" t="n">
        <v>0</v>
      </c>
      <c r="GC31" s="14" t="n">
        <v>0</v>
      </c>
      <c r="GD31" s="14" t="n">
        <v>0.002608845913570978</v>
      </c>
      <c r="GE31" s="14" t="n">
        <v>0.006177630544393565</v>
      </c>
      <c r="GF31" s="14" t="n">
        <v>0.2819673954078287</v>
      </c>
      <c r="GG31" s="14" t="n">
        <v>0</v>
      </c>
      <c r="GH31" s="14" t="n">
        <v>0</v>
      </c>
      <c r="GI31" s="14" t="n">
        <v>0.5817312968600948</v>
      </c>
      <c r="GJ31" s="14" t="n">
        <v>0</v>
      </c>
      <c r="GK31" s="14" t="n">
        <v>8.662767803153139e-07</v>
      </c>
      <c r="GL31" s="14" t="n">
        <v>0.4235803949996418</v>
      </c>
      <c r="GM31" s="14" t="n">
        <v>0.3348860880479281</v>
      </c>
      <c r="GN31" s="14" t="n">
        <v>0</v>
      </c>
      <c r="GO31" s="14" t="n">
        <v>0</v>
      </c>
      <c r="GP31" s="14" t="n">
        <v>0</v>
      </c>
      <c r="GQ31" s="14" t="n">
        <v>0</v>
      </c>
      <c r="GR31" s="14" t="n">
        <v>0</v>
      </c>
      <c r="GS31" s="14" t="n">
        <v>5.825746969414718e-05</v>
      </c>
      <c r="GT31" s="14" t="n">
        <v>0</v>
      </c>
      <c r="GU31" s="14" t="n">
        <v>0.007716720335658114</v>
      </c>
      <c r="GV31" s="14" t="n">
        <v>0</v>
      </c>
      <c r="GW31" s="14" t="n">
        <v>0.001158059147179995</v>
      </c>
      <c r="GX31" s="14" t="n">
        <v>0.2613786599201889</v>
      </c>
      <c r="GY31" s="14" t="n">
        <v>0.00893028292347098</v>
      </c>
      <c r="GZ31" s="14" t="n">
        <v>0.2114279351648319</v>
      </c>
      <c r="HA31" s="14" t="n">
        <v>0</v>
      </c>
      <c r="HB31" s="14" t="n">
        <v>0</v>
      </c>
      <c r="HC31" s="14" t="n">
        <v>0</v>
      </c>
      <c r="HD31" s="14" t="n">
        <v>0</v>
      </c>
      <c r="HE31" s="14" t="n">
        <v>0</v>
      </c>
      <c r="HF31" s="14" t="n">
        <v>0</v>
      </c>
      <c r="HG31" s="14" t="n">
        <v>0</v>
      </c>
      <c r="HH31" s="14" t="n">
        <v>0</v>
      </c>
      <c r="HI31" s="14" t="n">
        <v>0</v>
      </c>
      <c r="HJ31" s="14" t="n">
        <v>0</v>
      </c>
      <c r="HK31" s="14" t="n">
        <v>0</v>
      </c>
      <c r="HL31" s="14" t="n">
        <v>0</v>
      </c>
      <c r="HM31" s="14" t="n">
        <v>0</v>
      </c>
      <c r="HN31" s="14" t="n">
        <v>0</v>
      </c>
      <c r="HO31" s="14" t="n">
        <v>0</v>
      </c>
      <c r="HP31" s="14" t="n">
        <v>0</v>
      </c>
      <c r="HQ31" s="14" t="n">
        <v>0</v>
      </c>
      <c r="HR31" s="14" t="n">
        <v>0</v>
      </c>
      <c r="HS31" s="14">
        <f>SUM(C31:HR31)</f>
        <v/>
      </c>
      <c r="HU31" s="14" t="n">
        <v>0</v>
      </c>
      <c r="HV31" s="14" t="n">
        <v>0.3825992124805424</v>
      </c>
      <c r="HW31" s="14" t="n">
        <v>132.2616990137596</v>
      </c>
      <c r="HX31" s="14">
        <f>HS31+HU31+HV31+HW31</f>
        <v/>
      </c>
    </row>
    <row r="32">
      <c r="A32" s="12" t="n">
        <v>19</v>
      </c>
      <c r="B32" s="13" t="inlineStr">
        <is>
          <t>151/2/3/4</t>
        </is>
      </c>
      <c r="C32" s="12" t="n">
        <v>7.069014436783567e-05</v>
      </c>
      <c r="D32" s="12" t="n">
        <v>0.0001611334455274748</v>
      </c>
      <c r="E32" s="12" t="n">
        <v>0.0003560541886915645</v>
      </c>
      <c r="F32" s="12" t="n">
        <v>0.002359958508507043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3.310114771941099e-06</v>
      </c>
      <c r="L32" s="12" t="n">
        <v>0</v>
      </c>
      <c r="M32" s="12" t="n">
        <v>3.935268737296462e-07</v>
      </c>
      <c r="N32" s="12" t="n">
        <v>0.002194428570054299</v>
      </c>
      <c r="O32" s="12" t="n">
        <v>8.544487259719792e-06</v>
      </c>
      <c r="P32" s="12" t="n">
        <v>0</v>
      </c>
      <c r="Q32" s="12" t="n">
        <v>0.1878811909547116</v>
      </c>
      <c r="R32" s="12" t="n">
        <v>0.1878811909547116</v>
      </c>
      <c r="S32" s="12" t="n">
        <v>7.070830979681144e-09</v>
      </c>
      <c r="T32" s="12" t="n">
        <v>7.070830979681144e-09</v>
      </c>
      <c r="U32" s="12" t="n">
        <v>0.8035998492020874</v>
      </c>
      <c r="V32" s="12" t="n">
        <v>1.654444240512989</v>
      </c>
      <c r="W32" s="12" t="n">
        <v>0.0002368207161137924</v>
      </c>
      <c r="X32" s="12" t="n">
        <v>7.26181448978356e-06</v>
      </c>
      <c r="Y32" s="12" t="n">
        <v>0</v>
      </c>
      <c r="Z32" s="12" t="n">
        <v>0.01274794014625171</v>
      </c>
      <c r="AA32" s="12" t="n">
        <v>0.02683248043586582</v>
      </c>
      <c r="AB32" s="12" t="n">
        <v>0.008411386529431856</v>
      </c>
      <c r="AC32" s="12" t="n">
        <v>0.05399754699788464</v>
      </c>
      <c r="AD32" s="12" t="n">
        <v>0.05602530070672744</v>
      </c>
      <c r="AE32" s="12" t="n">
        <v>0</v>
      </c>
      <c r="AF32" s="12" t="n">
        <v>4.4738767162192e-09</v>
      </c>
      <c r="AG32" s="12" t="n">
        <v>0.1661443013206147</v>
      </c>
      <c r="AH32" s="12" t="n">
        <v>0.1670618180775681</v>
      </c>
      <c r="AI32" s="12" t="n">
        <v>0.01438909171785463</v>
      </c>
      <c r="AJ32" s="12" t="n">
        <v>0.000113705300761273</v>
      </c>
      <c r="AK32" s="12" t="n">
        <v>0.03252509403994997</v>
      </c>
      <c r="AL32" s="12" t="n">
        <v>0.0003036201240572831</v>
      </c>
      <c r="AM32" s="12" t="n">
        <v>0.001148204647336496</v>
      </c>
      <c r="AN32" s="12" t="n">
        <v>0.004274576377638913</v>
      </c>
      <c r="AO32" s="12" t="n">
        <v>0.02206726243772096</v>
      </c>
      <c r="AP32" s="12" t="n">
        <v>0.2196438814174793</v>
      </c>
      <c r="AQ32" s="12" t="n">
        <v>6.892287133808235e-05</v>
      </c>
      <c r="AR32" s="12" t="n">
        <v>0.00110816240962841</v>
      </c>
      <c r="AS32" s="12" t="n">
        <v>0</v>
      </c>
      <c r="AT32" s="12" t="n">
        <v>0.003468395876448517</v>
      </c>
      <c r="AU32" s="12" t="n">
        <v>0</v>
      </c>
      <c r="AV32" s="12" t="n">
        <v>0.001910338190105193</v>
      </c>
      <c r="AW32" s="12" t="n">
        <v>0.002352942172323184</v>
      </c>
      <c r="AX32" s="12" t="n">
        <v>0.002317917553150283</v>
      </c>
      <c r="AY32" s="12" t="n">
        <v>0.002722931123442647</v>
      </c>
      <c r="AZ32" s="12" t="n">
        <v>0.001994909629967605</v>
      </c>
      <c r="BA32" s="12" t="n">
        <v>0.001909986820262848</v>
      </c>
      <c r="BB32" s="12" t="n">
        <v>0.003906482296318614</v>
      </c>
      <c r="BC32" s="12" t="n">
        <v>0.00190871993674386</v>
      </c>
      <c r="BD32" s="12" t="n">
        <v>0.0001439884287105842</v>
      </c>
      <c r="BE32" s="12" t="n">
        <v>0</v>
      </c>
      <c r="BF32" s="12" t="n">
        <v>1.409547252387087e-07</v>
      </c>
      <c r="BG32" s="12" t="n">
        <v>0.00151675436697061</v>
      </c>
      <c r="BH32" s="12" t="n">
        <v>0.0002224511231772057</v>
      </c>
      <c r="BI32" s="12" t="n">
        <v>0.001328984471286112</v>
      </c>
      <c r="BJ32" s="12" t="n">
        <v>0.0005980580971637591</v>
      </c>
      <c r="BK32" s="12" t="n">
        <v>4.804119593857822e-06</v>
      </c>
      <c r="BL32" s="12" t="n">
        <v>0.1536624997407782</v>
      </c>
      <c r="BM32" s="12" t="n">
        <v>0.0005140353383834994</v>
      </c>
      <c r="BN32" s="12" t="n">
        <v>0</v>
      </c>
      <c r="BO32" s="12" t="n">
        <v>0.009691214936097209</v>
      </c>
      <c r="BP32" s="12" t="n">
        <v>0.02902858484664167</v>
      </c>
      <c r="BQ32" s="12" t="n">
        <v>0</v>
      </c>
      <c r="BR32" s="12" t="n">
        <v>0.0004348930279959659</v>
      </c>
      <c r="BS32" s="12" t="n">
        <v>0.0004286571838864554</v>
      </c>
      <c r="BT32" s="12" t="n">
        <v>0.0005069507495417541</v>
      </c>
      <c r="BU32" s="12" t="n">
        <v>0.0003640418671959768</v>
      </c>
      <c r="BV32" s="12" t="n">
        <v>0.001681978691028323</v>
      </c>
      <c r="BW32" s="12" t="n">
        <v>0.0004286571838864554</v>
      </c>
      <c r="BX32" s="12" t="n">
        <v>0.01015831550608427</v>
      </c>
      <c r="BY32" s="12" t="n">
        <v>0.06979202654202095</v>
      </c>
      <c r="BZ32" s="12" t="n">
        <v>0.01796697365059723</v>
      </c>
      <c r="CA32" s="12" t="n">
        <v>0.07661997428790755</v>
      </c>
      <c r="CB32" s="12" t="n">
        <v>0.02666815695040494</v>
      </c>
      <c r="CC32" s="12" t="n">
        <v>0.004386595977179578</v>
      </c>
      <c r="CD32" s="12" t="n">
        <v>0.003495614951144851</v>
      </c>
      <c r="CE32" s="12" t="n">
        <v>0.1644625188520365</v>
      </c>
      <c r="CF32" s="12" t="n">
        <v>0.09617585804428201</v>
      </c>
      <c r="CG32" s="12" t="n">
        <v>0.09539591933591375</v>
      </c>
      <c r="CH32" s="12" t="n">
        <v>0.3942824674679817</v>
      </c>
      <c r="CI32" s="12" t="n">
        <v>0.08479624394911503</v>
      </c>
      <c r="CJ32" s="12" t="n">
        <v>0.01004015803664428</v>
      </c>
      <c r="CK32" s="12" t="n">
        <v>0.111106510770818</v>
      </c>
      <c r="CL32" s="12" t="n">
        <v>0.4288562641769628</v>
      </c>
      <c r="CM32" s="12" t="n">
        <v>16.20742754878771</v>
      </c>
      <c r="CN32" s="12" t="n">
        <v>16.70457477014662</v>
      </c>
      <c r="CO32" s="12" t="n">
        <v>16.68663466108476</v>
      </c>
      <c r="CP32" s="12" t="n">
        <v>16.68076429180298</v>
      </c>
      <c r="CQ32" s="12" t="n">
        <v>16.706620916918</v>
      </c>
      <c r="CR32" s="12" t="n">
        <v>15.36034964579094</v>
      </c>
      <c r="CS32" s="12" t="n">
        <v>0.02147655238220158</v>
      </c>
      <c r="CT32" s="12" t="n">
        <v>0.01803563554173748</v>
      </c>
      <c r="CU32" s="12" t="n">
        <v>0.02132468775890232</v>
      </c>
      <c r="CV32" s="12" t="n">
        <v>0.01856768595862209</v>
      </c>
      <c r="CW32" s="12" t="n">
        <v>0.02165275336678892</v>
      </c>
      <c r="CX32" s="12" t="n">
        <v>0.002149651631875896</v>
      </c>
      <c r="CY32" s="12" t="n">
        <v>0.01863551065755376</v>
      </c>
      <c r="CZ32" s="12" t="n">
        <v>0.09548360284666495</v>
      </c>
      <c r="DA32" s="12" t="n">
        <v>0.3123866683578351</v>
      </c>
      <c r="DB32" s="12" t="n">
        <v>0.3357715132737158</v>
      </c>
      <c r="DC32" s="12" t="n">
        <v>0.2224695739462824</v>
      </c>
      <c r="DD32" s="12" t="n">
        <v>0.003876487078035722</v>
      </c>
      <c r="DE32" s="12" t="n">
        <v>0.01659756608373514</v>
      </c>
      <c r="DF32" s="12" t="n">
        <v>0.009326583443797757</v>
      </c>
      <c r="DG32" s="12" t="n">
        <v>0.001998149798170102</v>
      </c>
      <c r="DH32" s="12" t="n">
        <v>0.1916889915004012</v>
      </c>
      <c r="DI32" s="12" t="n">
        <v>0.02562371134101216</v>
      </c>
      <c r="DJ32" s="12" t="n">
        <v>0.002212877409357436</v>
      </c>
      <c r="DK32" s="12" t="n">
        <v>0.002015628024330709</v>
      </c>
      <c r="DL32" s="12" t="n">
        <v>0.0001586027521660532</v>
      </c>
      <c r="DM32" s="12" t="n">
        <v>0.005479245801845656</v>
      </c>
      <c r="DN32" s="12" t="n">
        <v>0.01709307875529481</v>
      </c>
      <c r="DO32" s="12" t="n">
        <v>0.00203162667478962</v>
      </c>
      <c r="DP32" s="12" t="n">
        <v>0.009831058095858452</v>
      </c>
      <c r="DQ32" s="12" t="n">
        <v>0.006386345915820999</v>
      </c>
      <c r="DR32" s="12" t="n">
        <v>0.0006333157648947121</v>
      </c>
      <c r="DS32" s="12" t="n">
        <v>0.0005613726697130947</v>
      </c>
      <c r="DT32" s="12" t="n">
        <v>0.00317198373849828</v>
      </c>
      <c r="DU32" s="12" t="n">
        <v>0.0007912564105503437</v>
      </c>
      <c r="DV32" s="12" t="n">
        <v>0.0004485154164985713</v>
      </c>
      <c r="DW32" s="12" t="n">
        <v>0.01005563449627253</v>
      </c>
      <c r="DX32" s="12" t="n">
        <v>0.0003823812902751129</v>
      </c>
      <c r="DY32" s="12" t="n">
        <v>0.0002904711122749729</v>
      </c>
      <c r="DZ32" s="12" t="n">
        <v>0.001973689561426462</v>
      </c>
      <c r="EA32" s="12" t="n">
        <v>8.837983962340773e-08</v>
      </c>
      <c r="EB32" s="12" t="n">
        <v>6.705632213279643e-08</v>
      </c>
      <c r="EC32" s="12" t="n">
        <v>0.006946651353050825</v>
      </c>
      <c r="ED32" s="12" t="n">
        <v>0.001633187654427186</v>
      </c>
      <c r="EE32" s="12" t="n">
        <v>7.415244491079769e-05</v>
      </c>
      <c r="EF32" s="12" t="n">
        <v>0</v>
      </c>
      <c r="EG32" s="12" t="n">
        <v>0</v>
      </c>
      <c r="EH32" s="12" t="n">
        <v>4.968273273579884e-05</v>
      </c>
      <c r="EI32" s="12" t="n">
        <v>0.0006461030746829193</v>
      </c>
      <c r="EJ32" s="12" t="n">
        <v>0.003472129366468331</v>
      </c>
      <c r="EK32" s="12" t="n">
        <v>0.03374596741187692</v>
      </c>
      <c r="EL32" s="12" t="n">
        <v>0.02066916735114298</v>
      </c>
      <c r="EM32" s="12" t="n">
        <v>0.02936441635162667</v>
      </c>
      <c r="EN32" s="12" t="n">
        <v>0.02902985948987449</v>
      </c>
      <c r="EO32" s="12" t="n">
        <v>0.02880537705599921</v>
      </c>
      <c r="EP32" s="12" t="n">
        <v>0.02912212024626729</v>
      </c>
      <c r="EQ32" s="12" t="n">
        <v>20.08686370106725</v>
      </c>
      <c r="ER32" s="12" t="n">
        <v>0</v>
      </c>
      <c r="ES32" s="12" t="n">
        <v>0.03903477668831676</v>
      </c>
      <c r="ET32" s="12" t="n">
        <v>0</v>
      </c>
      <c r="EU32" s="12" t="n">
        <v>0</v>
      </c>
      <c r="EV32" s="12" t="n">
        <v>0</v>
      </c>
      <c r="EW32" s="12" t="n">
        <v>0</v>
      </c>
      <c r="EX32" s="12" t="n">
        <v>0</v>
      </c>
      <c r="EY32" s="12" t="n">
        <v>0</v>
      </c>
      <c r="EZ32" s="12" t="n">
        <v>0</v>
      </c>
      <c r="FA32" s="12" t="n">
        <v>0</v>
      </c>
      <c r="FB32" s="12" t="n">
        <v>0</v>
      </c>
      <c r="FC32" s="12" t="n">
        <v>0</v>
      </c>
      <c r="FD32" s="12" t="n">
        <v>5.083526018095767e-07</v>
      </c>
      <c r="FE32" s="12" t="n">
        <v>0</v>
      </c>
      <c r="FF32" s="12" t="n">
        <v>0</v>
      </c>
      <c r="FG32" s="12" t="n">
        <v>0</v>
      </c>
      <c r="FH32" s="12" t="n">
        <v>0</v>
      </c>
      <c r="FI32" s="12" t="n">
        <v>0</v>
      </c>
      <c r="FJ32" s="12" t="n">
        <v>0</v>
      </c>
      <c r="FK32" s="12" t="n">
        <v>0</v>
      </c>
      <c r="FL32" s="12" t="n">
        <v>0</v>
      </c>
      <c r="FM32" s="12" t="n">
        <v>0</v>
      </c>
      <c r="FN32" s="12" t="n">
        <v>0</v>
      </c>
      <c r="FO32" s="12" t="n">
        <v>0</v>
      </c>
      <c r="FP32" s="12" t="n">
        <v>0</v>
      </c>
      <c r="FQ32" s="12" t="n">
        <v>0</v>
      </c>
      <c r="FR32" s="12" t="n">
        <v>0</v>
      </c>
      <c r="FS32" s="12" t="n">
        <v>0</v>
      </c>
      <c r="FT32" s="12" t="n">
        <v>0</v>
      </c>
      <c r="FU32" s="12" t="n">
        <v>0</v>
      </c>
      <c r="FV32" s="12" t="n">
        <v>0</v>
      </c>
      <c r="FW32" s="12" t="n">
        <v>0</v>
      </c>
      <c r="FX32" s="12" t="n">
        <v>0</v>
      </c>
      <c r="FY32" s="12" t="n">
        <v>0</v>
      </c>
      <c r="FZ32" s="12" t="n">
        <v>0</v>
      </c>
      <c r="GA32" s="12" t="n">
        <v>0.9251043799030467</v>
      </c>
      <c r="GB32" s="12" t="n">
        <v>1.817190807944759</v>
      </c>
      <c r="GC32" s="12" t="n">
        <v>0</v>
      </c>
      <c r="GD32" s="12" t="n">
        <v>0.04959732192499761</v>
      </c>
      <c r="GE32" s="12" t="n">
        <v>0.01515622546998602</v>
      </c>
      <c r="GF32" s="12" t="n">
        <v>0.03258127093262336</v>
      </c>
      <c r="GG32" s="12" t="n">
        <v>0.01556592767647945</v>
      </c>
      <c r="GH32" s="12" t="n">
        <v>0</v>
      </c>
      <c r="GI32" s="12" t="n">
        <v>0.1246075337242267</v>
      </c>
      <c r="GJ32" s="12" t="n">
        <v>9.755892357961064e-06</v>
      </c>
      <c r="GK32" s="12" t="n">
        <v>1.815510789279622e-07</v>
      </c>
      <c r="GL32" s="12" t="n">
        <v>0</v>
      </c>
      <c r="GM32" s="12" t="n">
        <v>7.144886569358881e-08</v>
      </c>
      <c r="GN32" s="12" t="n">
        <v>0</v>
      </c>
      <c r="GO32" s="12" t="n">
        <v>0</v>
      </c>
      <c r="GP32" s="12" t="n">
        <v>0</v>
      </c>
      <c r="GQ32" s="12" t="n">
        <v>0</v>
      </c>
      <c r="GR32" s="12" t="n">
        <v>0</v>
      </c>
      <c r="GS32" s="12" t="n">
        <v>4.600443916146115e-05</v>
      </c>
      <c r="GT32" s="12" t="n">
        <v>0</v>
      </c>
      <c r="GU32" s="12" t="n">
        <v>0.0004474278352467272</v>
      </c>
      <c r="GV32" s="12" t="n">
        <v>0</v>
      </c>
      <c r="GW32" s="12" t="n">
        <v>0.0005864708721636242</v>
      </c>
      <c r="GX32" s="12" t="n">
        <v>0.2354194717354557</v>
      </c>
      <c r="GY32" s="12" t="n">
        <v>0.004600641108390703</v>
      </c>
      <c r="GZ32" s="12" t="n">
        <v>0.02588670760996485</v>
      </c>
      <c r="HA32" s="12" t="n">
        <v>0.875128969045755</v>
      </c>
      <c r="HB32" s="12" t="n">
        <v>2.485806734518592e-05</v>
      </c>
      <c r="HC32" s="12" t="n">
        <v>0.006089921739600274</v>
      </c>
      <c r="HD32" s="12" t="n">
        <v>4.688946725192478e-05</v>
      </c>
      <c r="HE32" s="12" t="n">
        <v>0.003542072111055109</v>
      </c>
      <c r="HF32" s="12" t="n">
        <v>4.688946725192478e-05</v>
      </c>
      <c r="HG32" s="12" t="n">
        <v>4.688946725192478e-05</v>
      </c>
      <c r="HH32" s="12" t="n">
        <v>0</v>
      </c>
      <c r="HI32" s="12" t="n">
        <v>0</v>
      </c>
      <c r="HJ32" s="12" t="n">
        <v>0</v>
      </c>
      <c r="HK32" s="12" t="n">
        <v>0</v>
      </c>
      <c r="HL32" s="12" t="n">
        <v>0</v>
      </c>
      <c r="HM32" s="12" t="n">
        <v>0</v>
      </c>
      <c r="HN32" s="12" t="n">
        <v>0</v>
      </c>
      <c r="HO32" s="12" t="n">
        <v>0</v>
      </c>
      <c r="HP32" s="12" t="n">
        <v>0</v>
      </c>
      <c r="HQ32" s="12" t="n">
        <v>0</v>
      </c>
      <c r="HR32" s="12" t="n">
        <v>0</v>
      </c>
      <c r="HS32" s="12">
        <f>SUM(C32:HR32)</f>
        <v/>
      </c>
      <c r="HU32" s="12" t="n">
        <v>2.888745444282535</v>
      </c>
      <c r="HV32" s="12" t="n">
        <v>0.02508342023499778</v>
      </c>
      <c r="HW32" s="12" t="n">
        <v>0.3902797697078553</v>
      </c>
      <c r="HX32" s="12">
        <f>HS32+HU32+HV32+HW32</f>
        <v/>
      </c>
    </row>
    <row r="33">
      <c r="A33" s="14" t="n">
        <v>20</v>
      </c>
      <c r="B33" s="9" t="inlineStr">
        <is>
          <t>161/162/163</t>
        </is>
      </c>
      <c r="C33" s="14" t="n">
        <v>0.0001800355516508298</v>
      </c>
      <c r="D33" s="14" t="n">
        <v>0.0002538858987396054</v>
      </c>
      <c r="E33" s="14" t="n">
        <v>0.0003255395403227864</v>
      </c>
      <c r="F33" s="14" t="n">
        <v>0.00390143303197072</v>
      </c>
      <c r="G33" s="14" t="n">
        <v>0</v>
      </c>
      <c r="H33" s="14" t="n">
        <v>0.005542974345199555</v>
      </c>
      <c r="I33" s="14" t="n">
        <v>0</v>
      </c>
      <c r="J33" s="14" t="n">
        <v>0</v>
      </c>
      <c r="K33" s="14" t="n">
        <v>0.0003809916606669698</v>
      </c>
      <c r="L33" s="14" t="n">
        <v>0</v>
      </c>
      <c r="M33" s="14" t="n">
        <v>0.00806639940283679</v>
      </c>
      <c r="N33" s="14" t="n">
        <v>0.08933500937930113</v>
      </c>
      <c r="O33" s="14" t="n">
        <v>4.649223365371323e-05</v>
      </c>
      <c r="P33" s="14" t="n">
        <v>0</v>
      </c>
      <c r="Q33" s="14" t="n">
        <v>3.355283842415281</v>
      </c>
      <c r="R33" s="14" t="n">
        <v>3.355283842415281</v>
      </c>
      <c r="S33" s="14" t="n">
        <v>0.001138950322117922</v>
      </c>
      <c r="T33" s="14" t="n">
        <v>0.001138950322117922</v>
      </c>
      <c r="U33" s="14" t="n">
        <v>1.780495506825573</v>
      </c>
      <c r="V33" s="14" t="n">
        <v>2.342511365861943</v>
      </c>
      <c r="W33" s="14" t="n">
        <v>0.004229272330498271</v>
      </c>
      <c r="X33" s="14" t="n">
        <v>0.02106468154648134</v>
      </c>
      <c r="Y33" s="14" t="n">
        <v>0.003796551933842774</v>
      </c>
      <c r="Z33" s="14" t="n">
        <v>0.01132973868192738</v>
      </c>
      <c r="AA33" s="14" t="n">
        <v>0.007589530105939932</v>
      </c>
      <c r="AB33" s="14" t="n">
        <v>1.498625198243557</v>
      </c>
      <c r="AC33" s="14" t="n">
        <v>0.04378952701867698</v>
      </c>
      <c r="AD33" s="14" t="n">
        <v>0.03243342307115576</v>
      </c>
      <c r="AE33" s="14" t="n">
        <v>2.233109437550949</v>
      </c>
      <c r="AF33" s="14" t="n">
        <v>2.242170779639615</v>
      </c>
      <c r="AG33" s="14" t="n">
        <v>0.2760170186542711</v>
      </c>
      <c r="AH33" s="14" t="n">
        <v>0.3072050133784846</v>
      </c>
      <c r="AI33" s="14" t="n">
        <v>2.616377174966579</v>
      </c>
      <c r="AJ33" s="14" t="n">
        <v>0.8356661034271659</v>
      </c>
      <c r="AK33" s="14" t="n">
        <v>0</v>
      </c>
      <c r="AL33" s="14" t="n">
        <v>0.5219631323293842</v>
      </c>
      <c r="AM33" s="14" t="n">
        <v>0.08187104461077035</v>
      </c>
      <c r="AN33" s="14" t="n">
        <v>3.887028240943361</v>
      </c>
      <c r="AO33" s="14" t="n">
        <v>0.03293882377285118</v>
      </c>
      <c r="AP33" s="14" t="n">
        <v>7.665566094274407e-07</v>
      </c>
      <c r="AQ33" s="14" t="n">
        <v>0.0001516911431210755</v>
      </c>
      <c r="AR33" s="14" t="n">
        <v>0.03526276971042042</v>
      </c>
      <c r="AS33" s="14" t="n">
        <v>0</v>
      </c>
      <c r="AT33" s="14" t="n">
        <v>0.2228372618674002</v>
      </c>
      <c r="AU33" s="14" t="n">
        <v>0</v>
      </c>
      <c r="AV33" s="14" t="n">
        <v>0.2198784542618458</v>
      </c>
      <c r="AW33" s="14" t="n">
        <v>0.235167078723692</v>
      </c>
      <c r="AX33" s="14" t="n">
        <v>0.21877153478456</v>
      </c>
      <c r="AY33" s="14" t="n">
        <v>0.2084140342149021</v>
      </c>
      <c r="AZ33" s="14" t="n">
        <v>0.2181569544976875</v>
      </c>
      <c r="BA33" s="14" t="n">
        <v>0.2198117299496677</v>
      </c>
      <c r="BB33" s="14" t="n">
        <v>0.1872823974914239</v>
      </c>
      <c r="BC33" s="14" t="n">
        <v>0.2197290135820226</v>
      </c>
      <c r="BD33" s="14" t="n">
        <v>0.04356524829291461</v>
      </c>
      <c r="BE33" s="14" t="n">
        <v>0.0434646462371796</v>
      </c>
      <c r="BF33" s="14" t="n">
        <v>0.07131457175160431</v>
      </c>
      <c r="BG33" s="14" t="n">
        <v>0.06179968731156926</v>
      </c>
      <c r="BH33" s="14" t="n">
        <v>0.001161920717973582</v>
      </c>
      <c r="BI33" s="14" t="n">
        <v>0.000429897447473162</v>
      </c>
      <c r="BJ33" s="14" t="n">
        <v>0.0001732999668102363</v>
      </c>
      <c r="BK33" s="14" t="n">
        <v>0.0001008773211573088</v>
      </c>
      <c r="BL33" s="14" t="n">
        <v>0.4918453198128707</v>
      </c>
      <c r="BM33" s="14" t="n">
        <v>0.001695071015480666</v>
      </c>
      <c r="BN33" s="14" t="n">
        <v>0</v>
      </c>
      <c r="BO33" s="14" t="n">
        <v>0.04124145743853452</v>
      </c>
      <c r="BP33" s="14" t="n">
        <v>0.095157273900853</v>
      </c>
      <c r="BQ33" s="14" t="n">
        <v>0</v>
      </c>
      <c r="BR33" s="14" t="n">
        <v>0.001352989075575825</v>
      </c>
      <c r="BS33" s="14" t="n">
        <v>0.0003683173338496628</v>
      </c>
      <c r="BT33" s="14" t="n">
        <v>0.01101269386290068</v>
      </c>
      <c r="BU33" s="14" t="n">
        <v>0.02304246799420332</v>
      </c>
      <c r="BV33" s="14" t="n">
        <v>0.06807985283782438</v>
      </c>
      <c r="BW33" s="14" t="n">
        <v>0.0003683173338496628</v>
      </c>
      <c r="BX33" s="14" t="n">
        <v>1.067966820735431</v>
      </c>
      <c r="BY33" s="14" t="n">
        <v>1.722086546630397</v>
      </c>
      <c r="BZ33" s="14" t="n">
        <v>1.713499123809171</v>
      </c>
      <c r="CA33" s="14" t="n">
        <v>3.234859259648434</v>
      </c>
      <c r="CB33" s="14" t="n">
        <v>1.02870147105916</v>
      </c>
      <c r="CC33" s="14" t="n">
        <v>0.1215826839346542</v>
      </c>
      <c r="CD33" s="14" t="n">
        <v>0.02132574236134742</v>
      </c>
      <c r="CE33" s="14" t="n">
        <v>3.36020614347962</v>
      </c>
      <c r="CF33" s="14" t="n">
        <v>3.783701520064183</v>
      </c>
      <c r="CG33" s="14" t="n">
        <v>3.760454887222001</v>
      </c>
      <c r="CH33" s="14" t="n">
        <v>3.208377835198698</v>
      </c>
      <c r="CI33" s="14" t="n">
        <v>3.349360391170565</v>
      </c>
      <c r="CJ33" s="14" t="n">
        <v>0.002314231209718616</v>
      </c>
      <c r="CK33" s="14" t="n">
        <v>0.0248906196032216</v>
      </c>
      <c r="CL33" s="14" t="n">
        <v>0.1520992610564576</v>
      </c>
      <c r="CM33" s="14" t="n">
        <v>3.002858763277821</v>
      </c>
      <c r="CN33" s="14" t="n">
        <v>3.095169606328192</v>
      </c>
      <c r="CO33" s="14" t="n">
        <v>3.093616338044017</v>
      </c>
      <c r="CP33" s="14" t="n">
        <v>3.090555724875719</v>
      </c>
      <c r="CQ33" s="14" t="n">
        <v>3.095346763271541</v>
      </c>
      <c r="CR33" s="14" t="n">
        <v>2.844973088982695</v>
      </c>
      <c r="CS33" s="14" t="n">
        <v>0.009111837433252931</v>
      </c>
      <c r="CT33" s="14" t="n">
        <v>0.01498413730184184</v>
      </c>
      <c r="CU33" s="14" t="n">
        <v>0.008320838765602986</v>
      </c>
      <c r="CV33" s="14" t="n">
        <v>0.01233011161485791</v>
      </c>
      <c r="CW33" s="14" t="n">
        <v>0.009704386598608259</v>
      </c>
      <c r="CX33" s="14" t="n">
        <v>0.0001739293785507807</v>
      </c>
      <c r="CY33" s="14" t="n">
        <v>0.04982065336421947</v>
      </c>
      <c r="CZ33" s="14" t="n">
        <v>0.198560093997281</v>
      </c>
      <c r="DA33" s="14" t="n">
        <v>0.3240927622840513</v>
      </c>
      <c r="DB33" s="14" t="n">
        <v>0.07285585757654553</v>
      </c>
      <c r="DC33" s="14" t="n">
        <v>0.06961830825995587</v>
      </c>
      <c r="DD33" s="14" t="n">
        <v>0.07352263578601233</v>
      </c>
      <c r="DE33" s="14" t="n">
        <v>0.06455362739529333</v>
      </c>
      <c r="DF33" s="14" t="n">
        <v>0.002051869888913436</v>
      </c>
      <c r="DG33" s="14" t="n">
        <v>0.0003415861936692611</v>
      </c>
      <c r="DH33" s="14" t="n">
        <v>0.04609473086547217</v>
      </c>
      <c r="DI33" s="14" t="n">
        <v>0.007440701899497366</v>
      </c>
      <c r="DJ33" s="14" t="n">
        <v>0.001667303922195544</v>
      </c>
      <c r="DK33" s="14" t="n">
        <v>0.00233101142026567</v>
      </c>
      <c r="DL33" s="14" t="n">
        <v>9.32386415875314e-07</v>
      </c>
      <c r="DM33" s="14" t="n">
        <v>0.007128742647355664</v>
      </c>
      <c r="DN33" s="14" t="n">
        <v>0.01063060885987656</v>
      </c>
      <c r="DO33" s="14" t="n">
        <v>0.0005935715275112583</v>
      </c>
      <c r="DP33" s="14" t="n">
        <v>0.01306370555495263</v>
      </c>
      <c r="DQ33" s="14" t="n">
        <v>0.00843442866990912</v>
      </c>
      <c r="DR33" s="14" t="n">
        <v>6.235662446782677e-05</v>
      </c>
      <c r="DS33" s="14" t="n">
        <v>0</v>
      </c>
      <c r="DT33" s="14" t="n">
        <v>0.0002138386116816231</v>
      </c>
      <c r="DU33" s="14" t="n">
        <v>0.001045010064027709</v>
      </c>
      <c r="DV33" s="14" t="n">
        <v>8.09461252889446e-05</v>
      </c>
      <c r="DW33" s="14" t="n">
        <v>0.01168127592628686</v>
      </c>
      <c r="DX33" s="14" t="n">
        <v>0.0007741692778033012</v>
      </c>
      <c r="DY33" s="14" t="n">
        <v>0.005585297030436393</v>
      </c>
      <c r="DZ33" s="14" t="n">
        <v>0.004641142331521267</v>
      </c>
      <c r="EA33" s="14" t="n">
        <v>1.769734820706521e-05</v>
      </c>
      <c r="EB33" s="14" t="n">
        <v>2.964642897802991e-05</v>
      </c>
      <c r="EC33" s="14" t="n">
        <v>0.003048664632795581</v>
      </c>
      <c r="ED33" s="14" t="n">
        <v>0.001613258633505859</v>
      </c>
      <c r="EE33" s="14" t="n">
        <v>0.002456220791982702</v>
      </c>
      <c r="EF33" s="14" t="n">
        <v>0</v>
      </c>
      <c r="EG33" s="14" t="n">
        <v>0</v>
      </c>
      <c r="EH33" s="14" t="n">
        <v>6.561584212783496e-05</v>
      </c>
      <c r="EI33" s="14" t="n">
        <v>0.005982353978046896</v>
      </c>
      <c r="EJ33" s="14" t="n">
        <v>0.02883192579227001</v>
      </c>
      <c r="EK33" s="14" t="n">
        <v>0.01047487167053937</v>
      </c>
      <c r="EL33" s="14" t="n">
        <v>0.006007438144699499</v>
      </c>
      <c r="EM33" s="14" t="n">
        <v>0</v>
      </c>
      <c r="EN33" s="14" t="n">
        <v>0</v>
      </c>
      <c r="EO33" s="14" t="n">
        <v>0</v>
      </c>
      <c r="EP33" s="14" t="n">
        <v>0.002523705405230143</v>
      </c>
      <c r="EQ33" s="14" t="n">
        <v>0.5664859529169574</v>
      </c>
      <c r="ER33" s="14" t="n">
        <v>0</v>
      </c>
      <c r="ES33" s="14" t="n">
        <v>0.09309211398073029</v>
      </c>
      <c r="ET33" s="14" t="n">
        <v>0</v>
      </c>
      <c r="EU33" s="14" t="n">
        <v>0.06540523298657967</v>
      </c>
      <c r="EV33" s="14" t="n">
        <v>0.668201658717744</v>
      </c>
      <c r="EW33" s="14" t="n">
        <v>0</v>
      </c>
      <c r="EX33" s="14" t="n">
        <v>0</v>
      </c>
      <c r="EY33" s="14" t="n">
        <v>0.0008139219084296193</v>
      </c>
      <c r="EZ33" s="14" t="n">
        <v>0</v>
      </c>
      <c r="FA33" s="14" t="n">
        <v>0</v>
      </c>
      <c r="FB33" s="14" t="n">
        <v>0</v>
      </c>
      <c r="FC33" s="14" t="n">
        <v>0</v>
      </c>
      <c r="FD33" s="14" t="n">
        <v>0</v>
      </c>
      <c r="FE33" s="14" t="n">
        <v>0</v>
      </c>
      <c r="FF33" s="14" t="n">
        <v>0</v>
      </c>
      <c r="FG33" s="14" t="n">
        <v>0</v>
      </c>
      <c r="FH33" s="14" t="n">
        <v>0</v>
      </c>
      <c r="FI33" s="14" t="n">
        <v>0</v>
      </c>
      <c r="FJ33" s="14" t="n">
        <v>0</v>
      </c>
      <c r="FK33" s="14" t="n">
        <v>0</v>
      </c>
      <c r="FL33" s="14" t="n">
        <v>0</v>
      </c>
      <c r="FM33" s="14" t="n">
        <v>0</v>
      </c>
      <c r="FN33" s="14" t="n">
        <v>0</v>
      </c>
      <c r="FO33" s="14" t="n">
        <v>0</v>
      </c>
      <c r="FP33" s="14" t="n">
        <v>0</v>
      </c>
      <c r="FQ33" s="14" t="n">
        <v>0.0002951501155537637</v>
      </c>
      <c r="FR33" s="14" t="n">
        <v>0</v>
      </c>
      <c r="FS33" s="14" t="n">
        <v>0</v>
      </c>
      <c r="FT33" s="14" t="n">
        <v>0</v>
      </c>
      <c r="FU33" s="14" t="n">
        <v>0</v>
      </c>
      <c r="FV33" s="14" t="n">
        <v>0</v>
      </c>
      <c r="FW33" s="14" t="n">
        <v>0</v>
      </c>
      <c r="FX33" s="14" t="n">
        <v>0</v>
      </c>
      <c r="FY33" s="14" t="n">
        <v>0</v>
      </c>
      <c r="FZ33" s="14" t="n">
        <v>0</v>
      </c>
      <c r="GA33" s="14" t="n">
        <v>0.03134539610604453</v>
      </c>
      <c r="GB33" s="14" t="n">
        <v>0</v>
      </c>
      <c r="GC33" s="14" t="n">
        <v>0</v>
      </c>
      <c r="GD33" s="14" t="n">
        <v>0.04760693462459732</v>
      </c>
      <c r="GE33" s="14" t="n">
        <v>0.04829676922811456</v>
      </c>
      <c r="GF33" s="14" t="n">
        <v>0.6385738075666214</v>
      </c>
      <c r="GG33" s="14" t="n">
        <v>7.980651363028723e-05</v>
      </c>
      <c r="GH33" s="14" t="n">
        <v>0</v>
      </c>
      <c r="GI33" s="14" t="n">
        <v>0.08545176393461394</v>
      </c>
      <c r="GJ33" s="14" t="n">
        <v>3.806724311416174e-06</v>
      </c>
      <c r="GK33" s="14" t="n">
        <v>7.54283639446606e-08</v>
      </c>
      <c r="GL33" s="14" t="n">
        <v>0</v>
      </c>
      <c r="GM33" s="14" t="n">
        <v>9.060306967052278e-05</v>
      </c>
      <c r="GN33" s="14" t="n">
        <v>0</v>
      </c>
      <c r="GO33" s="14" t="n">
        <v>0</v>
      </c>
      <c r="GP33" s="14" t="n">
        <v>0</v>
      </c>
      <c r="GQ33" s="14" t="n">
        <v>0</v>
      </c>
      <c r="GR33" s="14" t="n">
        <v>0.00900869037014511</v>
      </c>
      <c r="GS33" s="14" t="n">
        <v>1.050644963343344e-05</v>
      </c>
      <c r="GT33" s="14" t="n">
        <v>0</v>
      </c>
      <c r="GU33" s="14" t="n">
        <v>0.01749080852177866</v>
      </c>
      <c r="GV33" s="14" t="n">
        <v>0</v>
      </c>
      <c r="GW33" s="14" t="n">
        <v>0.001162827127346062</v>
      </c>
      <c r="GX33" s="14" t="n">
        <v>0.3873168403192488</v>
      </c>
      <c r="GY33" s="14" t="n">
        <v>0.0217026139643454</v>
      </c>
      <c r="GZ33" s="14" t="n">
        <v>0.01862938161483235</v>
      </c>
      <c r="HA33" s="14" t="n">
        <v>0.003568314542303129</v>
      </c>
      <c r="HB33" s="14" t="n">
        <v>0</v>
      </c>
      <c r="HC33" s="14" t="n">
        <v>0.000369317915834566</v>
      </c>
      <c r="HD33" s="14" t="n">
        <v>4.353740110093817e-05</v>
      </c>
      <c r="HE33" s="14" t="n">
        <v>0.01117685658999163</v>
      </c>
      <c r="HF33" s="14" t="n">
        <v>4.353740110093817e-05</v>
      </c>
      <c r="HG33" s="14" t="n">
        <v>4.353740110093817e-05</v>
      </c>
      <c r="HH33" s="14" t="n">
        <v>0</v>
      </c>
      <c r="HI33" s="14" t="n">
        <v>0</v>
      </c>
      <c r="HJ33" s="14" t="n">
        <v>0</v>
      </c>
      <c r="HK33" s="14" t="n">
        <v>0</v>
      </c>
      <c r="HL33" s="14" t="n">
        <v>0.0108192713576986</v>
      </c>
      <c r="HM33" s="14" t="n">
        <v>0</v>
      </c>
      <c r="HN33" s="14" t="n">
        <v>0.004878215208697079</v>
      </c>
      <c r="HO33" s="14" t="n">
        <v>0</v>
      </c>
      <c r="HP33" s="14" t="n">
        <v>0</v>
      </c>
      <c r="HQ33" s="14" t="n">
        <v>0</v>
      </c>
      <c r="HR33" s="14" t="n">
        <v>0</v>
      </c>
      <c r="HS33" s="14">
        <f>SUM(C33:HR33)</f>
        <v/>
      </c>
      <c r="HU33" s="14" t="n">
        <v>6.013972742549905</v>
      </c>
      <c r="HV33" s="14" t="n">
        <v>-0.00675081962505372</v>
      </c>
      <c r="HW33" s="14" t="n">
        <v>0.5099136593075378</v>
      </c>
      <c r="HX33" s="14">
        <f>HS33+HU33+HV33+HW33</f>
        <v/>
      </c>
    </row>
    <row r="34">
      <c r="A34" s="12" t="n">
        <v>21</v>
      </c>
      <c r="B34" s="13" t="inlineStr">
        <is>
          <t>171</t>
        </is>
      </c>
      <c r="C34" s="12" t="n">
        <v>0.4612744169397859</v>
      </c>
      <c r="D34" s="12" t="n">
        <v>0.4643624303812393</v>
      </c>
      <c r="E34" s="12" t="n">
        <v>0.753201824157871</v>
      </c>
      <c r="F34" s="12" t="n">
        <v>0.5048017344156891</v>
      </c>
      <c r="G34" s="12" t="n">
        <v>1.583267051627452</v>
      </c>
      <c r="H34" s="12" t="n">
        <v>0.4608750845111576</v>
      </c>
      <c r="I34" s="12" t="n">
        <v>0.4614756173297688</v>
      </c>
      <c r="J34" s="12" t="n">
        <v>0.4614756173297688</v>
      </c>
      <c r="K34" s="12" t="n">
        <v>0.4606760011855038</v>
      </c>
      <c r="L34" s="12" t="n">
        <v>2.007241786494544</v>
      </c>
      <c r="M34" s="12" t="n">
        <v>1.337936729674075</v>
      </c>
      <c r="N34" s="12" t="n">
        <v>0.002387994673489468</v>
      </c>
      <c r="O34" s="12" t="n">
        <v>0</v>
      </c>
      <c r="P34" s="12" t="n">
        <v>0</v>
      </c>
      <c r="Q34" s="12" t="n">
        <v>0.8679247482274464</v>
      </c>
      <c r="R34" s="12" t="n">
        <v>0.8679247482274464</v>
      </c>
      <c r="S34" s="12" t="n">
        <v>0.1961941468493159</v>
      </c>
      <c r="T34" s="12" t="n">
        <v>0.1961941468493159</v>
      </c>
      <c r="U34" s="12" t="n">
        <v>1.669697026312273</v>
      </c>
      <c r="V34" s="12" t="n">
        <v>1.243158865143436</v>
      </c>
      <c r="W34" s="12" t="n">
        <v>226.7986792689689</v>
      </c>
      <c r="X34" s="12" t="n">
        <v>0</v>
      </c>
      <c r="Y34" s="12" t="n">
        <v>0</v>
      </c>
      <c r="Z34" s="12" t="n">
        <v>0.03710766711622455</v>
      </c>
      <c r="AA34" s="12" t="n">
        <v>0</v>
      </c>
      <c r="AB34" s="12" t="n">
        <v>0.002812410015834054</v>
      </c>
      <c r="AC34" s="12" t="n">
        <v>1.550400912133788</v>
      </c>
      <c r="AD34" s="12" t="n">
        <v>1.621328167703247</v>
      </c>
      <c r="AE34" s="12" t="n">
        <v>0</v>
      </c>
      <c r="AF34" s="12" t="n">
        <v>0</v>
      </c>
      <c r="AG34" s="12" t="n">
        <v>2.810579565051018e-08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0.1670666900819125</v>
      </c>
      <c r="AM34" s="12" t="n">
        <v>0.05192570317731104</v>
      </c>
      <c r="AN34" s="12" t="n">
        <v>0.02008101848243456</v>
      </c>
      <c r="AO34" s="12" t="n">
        <v>0.01677581305103685</v>
      </c>
      <c r="AP34" s="12" t="n">
        <v>0</v>
      </c>
      <c r="AQ34" s="12" t="n">
        <v>0.002010904541792384</v>
      </c>
      <c r="AR34" s="12" t="n">
        <v>0.01581752404458257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0.0003702178932643207</v>
      </c>
      <c r="AZ34" s="12" t="n">
        <v>9.52609932914047e-06</v>
      </c>
      <c r="BA34" s="12" t="n">
        <v>0</v>
      </c>
      <c r="BB34" s="12" t="n">
        <v>0</v>
      </c>
      <c r="BC34" s="12" t="n">
        <v>0</v>
      </c>
      <c r="BD34" s="12" t="n">
        <v>8.833715991307375e-07</v>
      </c>
      <c r="BE34" s="12" t="n">
        <v>0</v>
      </c>
      <c r="BF34" s="12" t="n">
        <v>1.07757783961195e-06</v>
      </c>
      <c r="BG34" s="12" t="n">
        <v>0.04576041240141809</v>
      </c>
      <c r="BH34" s="12" t="n">
        <v>0.001573068224324648</v>
      </c>
      <c r="BI34" s="12" t="n">
        <v>1.188776709083546e-06</v>
      </c>
      <c r="BJ34" s="12" t="n">
        <v>0.001169410579446872</v>
      </c>
      <c r="BK34" s="12" t="n">
        <v>0</v>
      </c>
      <c r="BL34" s="12" t="n">
        <v>0.0001820121275949123</v>
      </c>
      <c r="BM34" s="12" t="n">
        <v>0.0001844657400439926</v>
      </c>
      <c r="BN34" s="12" t="n">
        <v>0.001029734747595678</v>
      </c>
      <c r="BO34" s="12" t="n">
        <v>0.002387883812353141</v>
      </c>
      <c r="BP34" s="12" t="n">
        <v>0.002299500203635388</v>
      </c>
      <c r="BQ34" s="12" t="n">
        <v>0.00286881010409237</v>
      </c>
      <c r="BR34" s="12" t="n">
        <v>0.01996973496225254</v>
      </c>
      <c r="BS34" s="12" t="n">
        <v>0.0186344787713347</v>
      </c>
      <c r="BT34" s="12" t="n">
        <v>0.03235670686668384</v>
      </c>
      <c r="BU34" s="12" t="n">
        <v>0.04052477836056155</v>
      </c>
      <c r="BV34" s="12" t="n">
        <v>0.05139959588677188</v>
      </c>
      <c r="BW34" s="12" t="n">
        <v>0.0186344787713347</v>
      </c>
      <c r="BX34" s="12" t="n">
        <v>1.287956424044082</v>
      </c>
      <c r="BY34" s="12" t="n">
        <v>2.145802725520258</v>
      </c>
      <c r="BZ34" s="12" t="n">
        <v>1.883304938749555</v>
      </c>
      <c r="CA34" s="12" t="n">
        <v>0.4167981852880424</v>
      </c>
      <c r="CB34" s="12" t="n">
        <v>0.3000364607437548</v>
      </c>
      <c r="CC34" s="12" t="n">
        <v>0.1165882273435932</v>
      </c>
      <c r="CD34" s="12" t="n">
        <v>2.163525350969932e-06</v>
      </c>
      <c r="CE34" s="12" t="n">
        <v>0.1479872271133754</v>
      </c>
      <c r="CF34" s="12" t="n">
        <v>0.001764697360983629</v>
      </c>
      <c r="CG34" s="12" t="n">
        <v>0.02209590167952042</v>
      </c>
      <c r="CH34" s="12" t="n">
        <v>0.1400984402209575</v>
      </c>
      <c r="CI34" s="12" t="n">
        <v>2.298147744654936e-05</v>
      </c>
      <c r="CJ34" s="12" t="n">
        <v>4.35134282848298e-05</v>
      </c>
      <c r="CK34" s="12" t="n">
        <v>0.001294968302964577</v>
      </c>
      <c r="CL34" s="12" t="n">
        <v>0.002505425092353686</v>
      </c>
      <c r="CM34" s="12" t="n">
        <v>0</v>
      </c>
      <c r="CN34" s="12" t="n">
        <v>0.0002764049975075929</v>
      </c>
      <c r="CO34" s="12" t="n">
        <v>0.002699855685350048</v>
      </c>
      <c r="CP34" s="12" t="n">
        <v>5.033943082555616e-07</v>
      </c>
      <c r="CQ34" s="12" t="n">
        <v>0</v>
      </c>
      <c r="CR34" s="12" t="n">
        <v>0.000973018004087454</v>
      </c>
      <c r="CS34" s="12" t="n">
        <v>0.001839613629917741</v>
      </c>
      <c r="CT34" s="12" t="n">
        <v>0.07053160132672107</v>
      </c>
      <c r="CU34" s="12" t="n">
        <v>0</v>
      </c>
      <c r="CV34" s="12" t="n">
        <v>0</v>
      </c>
      <c r="CW34" s="12" t="n">
        <v>0</v>
      </c>
      <c r="CX34" s="12" t="n">
        <v>0.00122585058236049</v>
      </c>
      <c r="CY34" s="12" t="n">
        <v>0.002009513628082754</v>
      </c>
      <c r="CZ34" s="12" t="n">
        <v>0.1143497149462758</v>
      </c>
      <c r="DA34" s="12" t="n">
        <v>0.3605813575928193</v>
      </c>
      <c r="DB34" s="12" t="n">
        <v>0.00160531444506334</v>
      </c>
      <c r="DC34" s="12" t="n">
        <v>1.820926094680096</v>
      </c>
      <c r="DD34" s="12" t="n">
        <v>3.562972074775387</v>
      </c>
      <c r="DE34" s="12" t="n">
        <v>2.927722319554414</v>
      </c>
      <c r="DF34" s="12" t="n">
        <v>0.003119392037019467</v>
      </c>
      <c r="DG34" s="12" t="n">
        <v>0.002230097335135664</v>
      </c>
      <c r="DH34" s="12" t="n">
        <v>0.09201576189152787</v>
      </c>
      <c r="DI34" s="12" t="n">
        <v>0.05007139632888315</v>
      </c>
      <c r="DJ34" s="12" t="n">
        <v>0.007682570637584231</v>
      </c>
      <c r="DK34" s="12" t="n">
        <v>0.01335257090031589</v>
      </c>
      <c r="DL34" s="12" t="n">
        <v>4.943610582383353e-05</v>
      </c>
      <c r="DM34" s="12" t="n">
        <v>0.04469033296241812</v>
      </c>
      <c r="DN34" s="12" t="n">
        <v>0.06730340969326505</v>
      </c>
      <c r="DO34" s="12" t="n">
        <v>0.002322919669077805</v>
      </c>
      <c r="DP34" s="12" t="n">
        <v>0.081204398596376</v>
      </c>
      <c r="DQ34" s="12" t="n">
        <v>0.05274323623490991</v>
      </c>
      <c r="DR34" s="12" t="n">
        <v>1.199303906951467e-05</v>
      </c>
      <c r="DS34" s="12" t="n">
        <v>2.338846631957773e-05</v>
      </c>
      <c r="DT34" s="12" t="n">
        <v>0</v>
      </c>
      <c r="DU34" s="12" t="n">
        <v>0.00653478911636414</v>
      </c>
      <c r="DV34" s="12" t="n">
        <v>0.0005449335551271383</v>
      </c>
      <c r="DW34" s="12" t="n">
        <v>0.07200351357515333</v>
      </c>
      <c r="DX34" s="12" t="n">
        <v>0.08872682492829916</v>
      </c>
      <c r="DY34" s="12" t="n">
        <v>0.0005318840711980024</v>
      </c>
      <c r="DZ34" s="12" t="n">
        <v>0.004514759727636646</v>
      </c>
      <c r="EA34" s="12" t="n">
        <v>0</v>
      </c>
      <c r="EB34" s="12" t="n">
        <v>0</v>
      </c>
      <c r="EC34" s="12" t="n">
        <v>0.002124719127110837</v>
      </c>
      <c r="ED34" s="12" t="n">
        <v>0.005290378123361254</v>
      </c>
      <c r="EE34" s="12" t="n">
        <v>2.670458309859604e-05</v>
      </c>
      <c r="EF34" s="12" t="n">
        <v>0</v>
      </c>
      <c r="EG34" s="12" t="n">
        <v>0</v>
      </c>
      <c r="EH34" s="12" t="n">
        <v>0.0004103172837832823</v>
      </c>
      <c r="EI34" s="12" t="n">
        <v>0</v>
      </c>
      <c r="EJ34" s="12" t="n">
        <v>0.02817143194741164</v>
      </c>
      <c r="EK34" s="12" t="n">
        <v>0.07021798477892571</v>
      </c>
      <c r="EL34" s="12" t="n">
        <v>0.04009360864407877</v>
      </c>
      <c r="EM34" s="12" t="n">
        <v>0</v>
      </c>
      <c r="EN34" s="12" t="n">
        <v>0</v>
      </c>
      <c r="EO34" s="12" t="n">
        <v>7.964029065944593e-06</v>
      </c>
      <c r="EP34" s="12" t="n">
        <v>0.003083794207098592</v>
      </c>
      <c r="EQ34" s="12" t="n">
        <v>9.587090822212479</v>
      </c>
      <c r="ER34" s="12" t="n">
        <v>0.07639708332907404</v>
      </c>
      <c r="ES34" s="12" t="n">
        <v>0.05080927399243939</v>
      </c>
      <c r="ET34" s="12" t="n">
        <v>6.60878826706905</v>
      </c>
      <c r="EU34" s="12" t="n">
        <v>0.2196760236078433</v>
      </c>
      <c r="EV34" s="12" t="n">
        <v>2.364785526067734</v>
      </c>
      <c r="EW34" s="12" t="n">
        <v>0</v>
      </c>
      <c r="EX34" s="12" t="n">
        <v>0</v>
      </c>
      <c r="EY34" s="12" t="n">
        <v>0.002879962855698736</v>
      </c>
      <c r="EZ34" s="12" t="n">
        <v>0</v>
      </c>
      <c r="FA34" s="12" t="n">
        <v>0</v>
      </c>
      <c r="FB34" s="12" t="n">
        <v>0</v>
      </c>
      <c r="FC34" s="12" t="n">
        <v>0</v>
      </c>
      <c r="FD34" s="12" t="n">
        <v>0</v>
      </c>
      <c r="FE34" s="12" t="n">
        <v>0</v>
      </c>
      <c r="FF34" s="12" t="n">
        <v>0</v>
      </c>
      <c r="FG34" s="12" t="n">
        <v>0</v>
      </c>
      <c r="FH34" s="12" t="n">
        <v>0</v>
      </c>
      <c r="FI34" s="12" t="n">
        <v>0</v>
      </c>
      <c r="FJ34" s="12" t="n">
        <v>0</v>
      </c>
      <c r="FK34" s="12" t="n">
        <v>227.0838201608043</v>
      </c>
      <c r="FL34" s="12" t="n">
        <v>191.5692287487987</v>
      </c>
      <c r="FM34" s="12" t="n">
        <v>0</v>
      </c>
      <c r="FN34" s="12" t="n">
        <v>0</v>
      </c>
      <c r="FO34" s="12" t="n">
        <v>0</v>
      </c>
      <c r="FP34" s="12" t="n">
        <v>0</v>
      </c>
      <c r="FQ34" s="12" t="n">
        <v>0.001044352487439563</v>
      </c>
      <c r="FR34" s="12" t="n">
        <v>0</v>
      </c>
      <c r="FS34" s="12" t="n">
        <v>0</v>
      </c>
      <c r="FT34" s="12" t="n">
        <v>0</v>
      </c>
      <c r="FU34" s="12" t="n">
        <v>0</v>
      </c>
      <c r="FV34" s="12" t="n">
        <v>0</v>
      </c>
      <c r="FW34" s="12" t="n">
        <v>0</v>
      </c>
      <c r="FX34" s="12" t="n">
        <v>0</v>
      </c>
      <c r="FY34" s="12" t="n">
        <v>0</v>
      </c>
      <c r="FZ34" s="12" t="n">
        <v>0</v>
      </c>
      <c r="GA34" s="12" t="n">
        <v>0.9855011357308258</v>
      </c>
      <c r="GB34" s="12" t="n">
        <v>0</v>
      </c>
      <c r="GC34" s="12" t="n">
        <v>0</v>
      </c>
      <c r="GD34" s="12" t="n">
        <v>0.03995230589332241</v>
      </c>
      <c r="GE34" s="12" t="n">
        <v>0.3878746532326934</v>
      </c>
      <c r="GF34" s="12" t="n">
        <v>0</v>
      </c>
      <c r="GG34" s="12" t="n">
        <v>0</v>
      </c>
      <c r="GH34" s="12" t="n">
        <v>0</v>
      </c>
      <c r="GI34" s="12" t="n">
        <v>0.04847814148317185</v>
      </c>
      <c r="GJ34" s="12" t="n">
        <v>1.415219818509327</v>
      </c>
      <c r="GK34" s="12" t="n">
        <v>0</v>
      </c>
      <c r="GL34" s="12" t="n">
        <v>10.06134411649923</v>
      </c>
      <c r="GM34" s="12" t="n">
        <v>7.954888160673983</v>
      </c>
      <c r="GN34" s="12" t="n">
        <v>0</v>
      </c>
      <c r="GO34" s="12" t="n">
        <v>0</v>
      </c>
      <c r="GP34" s="12" t="n">
        <v>0</v>
      </c>
      <c r="GQ34" s="12" t="n">
        <v>0</v>
      </c>
      <c r="GR34" s="12" t="n">
        <v>0.4754603688006925</v>
      </c>
      <c r="GS34" s="12" t="n">
        <v>3.36474160298325</v>
      </c>
      <c r="GT34" s="12" t="n">
        <v>0</v>
      </c>
      <c r="GU34" s="12" t="n">
        <v>0.4403192135236996</v>
      </c>
      <c r="GV34" s="12" t="n">
        <v>9.027662434784355</v>
      </c>
      <c r="GW34" s="12" t="n">
        <v>0.1235255759719408</v>
      </c>
      <c r="GX34" s="12" t="n">
        <v>0.2951265911382445</v>
      </c>
      <c r="GY34" s="12" t="n">
        <v>0.002045352380916059</v>
      </c>
      <c r="GZ34" s="12" t="n">
        <v>0.1194903153248016</v>
      </c>
      <c r="HA34" s="12" t="n">
        <v>0</v>
      </c>
      <c r="HB34" s="12" t="n">
        <v>0</v>
      </c>
      <c r="HC34" s="12" t="n">
        <v>0</v>
      </c>
      <c r="HD34" s="12" t="n">
        <v>0.6477049448801225</v>
      </c>
      <c r="HE34" s="12" t="n">
        <v>0</v>
      </c>
      <c r="HF34" s="12" t="n">
        <v>0.6477049448801225</v>
      </c>
      <c r="HG34" s="12" t="n">
        <v>0.6477049448801225</v>
      </c>
      <c r="HH34" s="12" t="n">
        <v>0</v>
      </c>
      <c r="HI34" s="12" t="n">
        <v>0</v>
      </c>
      <c r="HJ34" s="12" t="n">
        <v>0</v>
      </c>
      <c r="HK34" s="12" t="n">
        <v>0</v>
      </c>
      <c r="HL34" s="12" t="n">
        <v>0.0382826648517369</v>
      </c>
      <c r="HM34" s="12" t="n">
        <v>0</v>
      </c>
      <c r="HN34" s="12" t="n">
        <v>0.01726096626426795</v>
      </c>
      <c r="HO34" s="12" t="n">
        <v>0</v>
      </c>
      <c r="HP34" s="12" t="n">
        <v>0</v>
      </c>
      <c r="HQ34" s="12" t="n">
        <v>0</v>
      </c>
      <c r="HR34" s="12" t="n">
        <v>0</v>
      </c>
      <c r="HS34" s="12">
        <f>SUM(C34:HR34)</f>
        <v/>
      </c>
      <c r="HU34" s="12" t="n">
        <v>0</v>
      </c>
      <c r="HV34" s="12" t="n">
        <v>0.3479670926290227</v>
      </c>
      <c r="HW34" s="12" t="n">
        <v>0.1252779397669087</v>
      </c>
      <c r="HX34" s="12">
        <f>HS34+HU34+HV34+HW34</f>
        <v/>
      </c>
    </row>
    <row r="35">
      <c r="A35" s="14" t="n">
        <v>22</v>
      </c>
      <c r="B35" s="9" t="inlineStr">
        <is>
          <t>211</t>
        </is>
      </c>
      <c r="C35" s="14" t="n">
        <v>4.190087119575978e-07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3.382965960260642e-05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2.042889855236032</v>
      </c>
      <c r="N35" s="14" t="n">
        <v>0.004012568849010528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8.701484951953595e-05</v>
      </c>
      <c r="V35" s="14" t="n">
        <v>0.005031325179143775</v>
      </c>
      <c r="W35" s="14" t="n">
        <v>0</v>
      </c>
      <c r="X35" s="14" t="n">
        <v>6.808784947392045</v>
      </c>
      <c r="Y35" s="14" t="n">
        <v>0</v>
      </c>
      <c r="Z35" s="14" t="n">
        <v>0</v>
      </c>
      <c r="AA35" s="14" t="n">
        <v>0</v>
      </c>
      <c r="AB35" s="14" t="n">
        <v>0.009086983260672856</v>
      </c>
      <c r="AC35" s="14" t="n">
        <v>0.270037261985734</v>
      </c>
      <c r="AD35" s="14" t="n">
        <v>0</v>
      </c>
      <c r="AE35" s="14" t="n">
        <v>0</v>
      </c>
      <c r="AF35" s="14" t="n">
        <v>0</v>
      </c>
      <c r="AG35" s="14" t="n">
        <v>0.00567446098212321</v>
      </c>
      <c r="AH35" s="14" t="n">
        <v>0.001404547871715509</v>
      </c>
      <c r="AI35" s="14" t="n">
        <v>4.564592389666399</v>
      </c>
      <c r="AJ35" s="14" t="n">
        <v>0.01665837705179462</v>
      </c>
      <c r="AK35" s="14" t="n">
        <v>0</v>
      </c>
      <c r="AL35" s="14" t="n">
        <v>0.002502657872554568</v>
      </c>
      <c r="AM35" s="14" t="n">
        <v>1.460302126166143</v>
      </c>
      <c r="AN35" s="14" t="n">
        <v>0.02342690446807453</v>
      </c>
      <c r="AO35" s="14" t="n">
        <v>0</v>
      </c>
      <c r="AP35" s="14" t="n">
        <v>0</v>
      </c>
      <c r="AQ35" s="14" t="n">
        <v>6.876301006606768e-07</v>
      </c>
      <c r="AR35" s="14" t="n">
        <v>0.0001737130876695958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0.0008205559181878235</v>
      </c>
      <c r="AX35" s="14" t="n">
        <v>0.0001272543815137811</v>
      </c>
      <c r="AY35" s="14" t="n">
        <v>0</v>
      </c>
      <c r="AZ35" s="14" t="n">
        <v>0</v>
      </c>
      <c r="BA35" s="14" t="n">
        <v>0</v>
      </c>
      <c r="BB35" s="14" t="n">
        <v>0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0.002758997432954906</v>
      </c>
      <c r="BH35" s="14" t="n">
        <v>0</v>
      </c>
      <c r="BI35" s="14" t="n">
        <v>0</v>
      </c>
      <c r="BJ35" s="14" t="n">
        <v>0</v>
      </c>
      <c r="BK35" s="14" t="n">
        <v>6.042297263376201e-07</v>
      </c>
      <c r="BL35" s="14" t="n">
        <v>0.0002027474757264165</v>
      </c>
      <c r="BM35" s="14" t="n">
        <v>0</v>
      </c>
      <c r="BN35" s="14" t="n">
        <v>0</v>
      </c>
      <c r="BO35" s="14" t="n">
        <v>0.000537762216021779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2.377905124789334e-05</v>
      </c>
      <c r="BU35" s="14" t="n">
        <v>0</v>
      </c>
      <c r="BV35" s="14" t="n">
        <v>0.002009580396818756</v>
      </c>
      <c r="BW35" s="14" t="n">
        <v>0</v>
      </c>
      <c r="BX35" s="14" t="n">
        <v>0.00592984267652367</v>
      </c>
      <c r="BY35" s="14" t="n">
        <v>0.01361053069866057</v>
      </c>
      <c r="BZ35" s="14" t="n">
        <v>0.01607518847392564</v>
      </c>
      <c r="CA35" s="14" t="n">
        <v>0.1356909432334947</v>
      </c>
      <c r="CB35" s="14" t="n">
        <v>0.04674170141554488</v>
      </c>
      <c r="CC35" s="14" t="n">
        <v>0.001667623566716768</v>
      </c>
      <c r="CD35" s="14" t="n">
        <v>0.0009694517030792201</v>
      </c>
      <c r="CE35" s="14" t="n">
        <v>0.1508002559327998</v>
      </c>
      <c r="CF35" s="14" t="n">
        <v>0.1749918953129523</v>
      </c>
      <c r="CG35" s="14" t="n">
        <v>0.1734224307435367</v>
      </c>
      <c r="CH35" s="14" t="n">
        <v>0.1425375972455647</v>
      </c>
      <c r="CI35" s="14" t="n">
        <v>0.1539192927868938</v>
      </c>
      <c r="CJ35" s="14" t="n">
        <v>6.200634102949429e-05</v>
      </c>
      <c r="CK35" s="14" t="n">
        <v>0.02614701888083117</v>
      </c>
      <c r="CL35" s="14" t="n">
        <v>0</v>
      </c>
      <c r="CM35" s="14" t="n">
        <v>0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</v>
      </c>
      <c r="CS35" s="14" t="n">
        <v>7.273660179169896e-06</v>
      </c>
      <c r="CT35" s="14" t="n">
        <v>0</v>
      </c>
      <c r="CU35" s="14" t="n">
        <v>0</v>
      </c>
      <c r="CV35" s="14" t="n">
        <v>0</v>
      </c>
      <c r="CW35" s="14" t="n">
        <v>0</v>
      </c>
      <c r="CX35" s="14" t="n">
        <v>0</v>
      </c>
      <c r="CY35" s="14" t="n">
        <v>0.001846379479252349</v>
      </c>
      <c r="CZ35" s="14" t="n">
        <v>1.291307406464444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 t="n">
        <v>0</v>
      </c>
      <c r="DG35" s="14" t="n">
        <v>0</v>
      </c>
      <c r="DH35" s="14" t="n">
        <v>0.0003499953542125562</v>
      </c>
      <c r="DI35" s="14" t="n">
        <v>0</v>
      </c>
      <c r="DJ35" s="14" t="n">
        <v>0</v>
      </c>
      <c r="DK35" s="14" t="n">
        <v>0</v>
      </c>
      <c r="DL35" s="14" t="n">
        <v>0</v>
      </c>
      <c r="DM35" s="14" t="n">
        <v>0</v>
      </c>
      <c r="DN35" s="14" t="n">
        <v>0</v>
      </c>
      <c r="DO35" s="14" t="n">
        <v>0</v>
      </c>
      <c r="DP35" s="14" t="n">
        <v>0</v>
      </c>
      <c r="DQ35" s="14" t="n">
        <v>0</v>
      </c>
      <c r="DR35" s="14" t="n">
        <v>0</v>
      </c>
      <c r="DS35" s="14" t="n">
        <v>0</v>
      </c>
      <c r="DT35" s="14" t="n">
        <v>0</v>
      </c>
      <c r="DU35" s="14" t="n">
        <v>0</v>
      </c>
      <c r="DV35" s="14" t="n">
        <v>0</v>
      </c>
      <c r="DW35" s="14" t="n">
        <v>0</v>
      </c>
      <c r="DX35" s="14" t="n">
        <v>5.546407487593701e-06</v>
      </c>
      <c r="DY35" s="14" t="n">
        <v>0</v>
      </c>
      <c r="DZ35" s="14" t="n">
        <v>0</v>
      </c>
      <c r="EA35" s="14" t="n">
        <v>0</v>
      </c>
      <c r="EB35" s="14" t="n">
        <v>0</v>
      </c>
      <c r="EC35" s="14" t="n">
        <v>0</v>
      </c>
      <c r="ED35" s="14" t="n">
        <v>0</v>
      </c>
      <c r="EE35" s="14" t="n">
        <v>0</v>
      </c>
      <c r="EF35" s="14" t="n">
        <v>0</v>
      </c>
      <c r="EG35" s="14" t="n">
        <v>0</v>
      </c>
      <c r="EH35" s="14" t="n">
        <v>0</v>
      </c>
      <c r="EI35" s="14" t="n">
        <v>0.000272892515505013</v>
      </c>
      <c r="EJ35" s="14" t="n">
        <v>0.00125088183042162</v>
      </c>
      <c r="EK35" s="14" t="n">
        <v>0</v>
      </c>
      <c r="EL35" s="14" t="n">
        <v>0</v>
      </c>
      <c r="EM35" s="14" t="n">
        <v>0</v>
      </c>
      <c r="EN35" s="14" t="n">
        <v>0</v>
      </c>
      <c r="EO35" s="14" t="n">
        <v>0</v>
      </c>
      <c r="EP35" s="14" t="n">
        <v>1.013140813747647e-05</v>
      </c>
      <c r="EQ35" s="14" t="n">
        <v>4.136255146276951e-05</v>
      </c>
      <c r="ER35" s="14" t="n">
        <v>0</v>
      </c>
      <c r="ES35" s="14" t="n">
        <v>0.5695170977554277</v>
      </c>
      <c r="ET35" s="14" t="n">
        <v>0</v>
      </c>
      <c r="EU35" s="14" t="n">
        <v>6.136902228506328</v>
      </c>
      <c r="EV35" s="14" t="n">
        <v>62.02746422971833</v>
      </c>
      <c r="EW35" s="14" t="n">
        <v>0</v>
      </c>
      <c r="EX35" s="14" t="n">
        <v>0</v>
      </c>
      <c r="EY35" s="14" t="n">
        <v>0.07555430520448313</v>
      </c>
      <c r="EZ35" s="14" t="n">
        <v>0</v>
      </c>
      <c r="FA35" s="14" t="n">
        <v>0</v>
      </c>
      <c r="FB35" s="14" t="n">
        <v>0</v>
      </c>
      <c r="FC35" s="14" t="n">
        <v>0</v>
      </c>
      <c r="FD35" s="14" t="n">
        <v>0</v>
      </c>
      <c r="FE35" s="14" t="n">
        <v>0</v>
      </c>
      <c r="FF35" s="14" t="n">
        <v>0</v>
      </c>
      <c r="FG35" s="14" t="n">
        <v>0</v>
      </c>
      <c r="FH35" s="14" t="n">
        <v>0</v>
      </c>
      <c r="FI35" s="14" t="n">
        <v>0</v>
      </c>
      <c r="FJ35" s="14" t="n">
        <v>0</v>
      </c>
      <c r="FK35" s="14" t="n">
        <v>0</v>
      </c>
      <c r="FL35" s="14" t="n">
        <v>0</v>
      </c>
      <c r="FM35" s="14" t="n">
        <v>0</v>
      </c>
      <c r="FN35" s="14" t="n">
        <v>0</v>
      </c>
      <c r="FO35" s="14" t="n">
        <v>0</v>
      </c>
      <c r="FP35" s="14" t="n">
        <v>0.005874303732025971</v>
      </c>
      <c r="FQ35" s="14" t="n">
        <v>0.03086126834231836</v>
      </c>
      <c r="FR35" s="14" t="n">
        <v>0.005874303732025971</v>
      </c>
      <c r="FS35" s="14" t="n">
        <v>3.764295338652155e-05</v>
      </c>
      <c r="FT35" s="14" t="n">
        <v>3.764295338652155e-05</v>
      </c>
      <c r="FU35" s="14" t="n">
        <v>3.764295338652155e-05</v>
      </c>
      <c r="FV35" s="14" t="n">
        <v>3.764295338652155e-05</v>
      </c>
      <c r="FW35" s="14" t="n">
        <v>3.764295338652155e-05</v>
      </c>
      <c r="FX35" s="14" t="n">
        <v>3.764295338652155e-05</v>
      </c>
      <c r="FY35" s="14" t="n">
        <v>0.005874303732025971</v>
      </c>
      <c r="FZ35" s="14" t="n">
        <v>0</v>
      </c>
      <c r="GA35" s="14" t="n">
        <v>1.23819211261965</v>
      </c>
      <c r="GB35" s="14" t="n">
        <v>0</v>
      </c>
      <c r="GC35" s="14" t="n">
        <v>0</v>
      </c>
      <c r="GD35" s="14" t="n">
        <v>0.2895704239684214</v>
      </c>
      <c r="GE35" s="14" t="n">
        <v>0.1427801638457254</v>
      </c>
      <c r="GF35" s="14" t="n">
        <v>0.1705962794067725</v>
      </c>
      <c r="GG35" s="14" t="n">
        <v>0.1366161769166313</v>
      </c>
      <c r="GH35" s="14" t="n">
        <v>0</v>
      </c>
      <c r="GI35" s="14" t="n">
        <v>0.01407408596233174</v>
      </c>
      <c r="GJ35" s="14" t="n">
        <v>0</v>
      </c>
      <c r="GK35" s="14" t="n">
        <v>0</v>
      </c>
      <c r="GL35" s="14" t="n">
        <v>0</v>
      </c>
      <c r="GM35" s="14" t="n">
        <v>0.00840760850354343</v>
      </c>
      <c r="GN35" s="14" t="n">
        <v>0</v>
      </c>
      <c r="GO35" s="14" t="n">
        <v>0</v>
      </c>
      <c r="GP35" s="14" t="n">
        <v>0</v>
      </c>
      <c r="GQ35" s="14" t="n">
        <v>0</v>
      </c>
      <c r="GR35" s="14" t="n">
        <v>0.836846709931654</v>
      </c>
      <c r="GS35" s="14" t="n">
        <v>5.857322284495436e-10</v>
      </c>
      <c r="GT35" s="14" t="n">
        <v>0</v>
      </c>
      <c r="GU35" s="14" t="n">
        <v>0.0008091738810993748</v>
      </c>
      <c r="GV35" s="14" t="n">
        <v>0</v>
      </c>
      <c r="GW35" s="14" t="n">
        <v>4.595428574350323e-05</v>
      </c>
      <c r="GX35" s="14" t="n">
        <v>0.3908629756654072</v>
      </c>
      <c r="GY35" s="14" t="n">
        <v>0.0009364278317965255</v>
      </c>
      <c r="GZ35" s="14" t="n">
        <v>0</v>
      </c>
      <c r="HA35" s="14" t="n">
        <v>6.108392268127665</v>
      </c>
      <c r="HB35" s="14" t="n">
        <v>0.01839292403004152</v>
      </c>
      <c r="HC35" s="14" t="n">
        <v>0.946173835142899</v>
      </c>
      <c r="HD35" s="14" t="n">
        <v>0.5349609601140202</v>
      </c>
      <c r="HE35" s="14" t="n">
        <v>1.664438213321963</v>
      </c>
      <c r="HF35" s="14" t="n">
        <v>0.5349609601140202</v>
      </c>
      <c r="HG35" s="14" t="n">
        <v>0.5349609601140202</v>
      </c>
      <c r="HH35" s="14" t="n">
        <v>0</v>
      </c>
      <c r="HI35" s="14" t="n">
        <v>0.2569866698098509</v>
      </c>
      <c r="HJ35" s="14" t="n">
        <v>0.2569866698098509</v>
      </c>
      <c r="HK35" s="14" t="n">
        <v>0.2569866698098509</v>
      </c>
      <c r="HL35" s="14" t="n">
        <v>1.004325503200738</v>
      </c>
      <c r="HM35" s="14" t="n">
        <v>0</v>
      </c>
      <c r="HN35" s="14" t="n">
        <v>0.4528323379845735</v>
      </c>
      <c r="HO35" s="14" t="n">
        <v>0</v>
      </c>
      <c r="HP35" s="14" t="n">
        <v>0</v>
      </c>
      <c r="HQ35" s="14" t="n">
        <v>0</v>
      </c>
      <c r="HR35" s="14" t="n">
        <v>0</v>
      </c>
      <c r="HS35" s="14">
        <f>SUM(C35:HR35)</f>
        <v/>
      </c>
      <c r="HU35" s="14" t="n">
        <v>297.4869968682558</v>
      </c>
      <c r="HV35" s="14" t="n">
        <v>1.288538971175918</v>
      </c>
      <c r="HW35" s="14" t="n">
        <v>125.5119004848402</v>
      </c>
      <c r="HX35" s="14">
        <f>HS35+HU35+HV35+HW35</f>
        <v/>
      </c>
    </row>
    <row r="36">
      <c r="A36" s="12" t="n">
        <v>23</v>
      </c>
      <c r="B36" s="13" t="inlineStr">
        <is>
          <t>212</t>
        </is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0.0001076642881688907</v>
      </c>
      <c r="Y36" s="12" t="n">
        <v>0.6438398832738571</v>
      </c>
      <c r="Z36" s="12" t="n">
        <v>0</v>
      </c>
      <c r="AA36" s="12" t="n">
        <v>0</v>
      </c>
      <c r="AB36" s="12" t="n">
        <v>0</v>
      </c>
      <c r="AC36" s="12" t="n">
        <v>0.000368837098891124</v>
      </c>
      <c r="AD36" s="12" t="n">
        <v>0</v>
      </c>
      <c r="AE36" s="12" t="n">
        <v>0</v>
      </c>
      <c r="AF36" s="12" t="n">
        <v>0</v>
      </c>
      <c r="AG36" s="12" t="n">
        <v>0.0002543298678638845</v>
      </c>
      <c r="AH36" s="12" t="n">
        <v>0</v>
      </c>
      <c r="AI36" s="12" t="n">
        <v>0.2083149539297525</v>
      </c>
      <c r="AJ36" s="12" t="n">
        <v>0.000720499933084445</v>
      </c>
      <c r="AK36" s="12" t="n">
        <v>0</v>
      </c>
      <c r="AL36" s="12" t="n">
        <v>1.432640986056864e-06</v>
      </c>
      <c r="AM36" s="12" t="n">
        <v>0.029695990535135</v>
      </c>
      <c r="AN36" s="12" t="n">
        <v>6.607295755557994e-07</v>
      </c>
      <c r="AO36" s="12" t="n">
        <v>0</v>
      </c>
      <c r="AP36" s="12" t="n">
        <v>0</v>
      </c>
      <c r="AQ36" s="12" t="n">
        <v>0</v>
      </c>
      <c r="AR36" s="12" t="n">
        <v>1.921126789466121e-05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0.0006728505552719855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0.0009553453808527128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2" t="n">
        <v>0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2" t="n">
        <v>0</v>
      </c>
      <c r="DV36" s="12" t="n">
        <v>0</v>
      </c>
      <c r="DW36" s="12" t="n">
        <v>0</v>
      </c>
      <c r="DX36" s="12" t="n">
        <v>0</v>
      </c>
      <c r="DY36" s="12" t="n">
        <v>0</v>
      </c>
      <c r="DZ36" s="12" t="n">
        <v>0</v>
      </c>
      <c r="EA36" s="12" t="n">
        <v>0</v>
      </c>
      <c r="EB36" s="12" t="n">
        <v>0</v>
      </c>
      <c r="EC36" s="12" t="n">
        <v>0</v>
      </c>
      <c r="ED36" s="12" t="n">
        <v>0</v>
      </c>
      <c r="EE36" s="12" t="n">
        <v>0</v>
      </c>
      <c r="EF36" s="12" t="n">
        <v>0</v>
      </c>
      <c r="EG36" s="12" t="n">
        <v>0</v>
      </c>
      <c r="EH36" s="12" t="n">
        <v>0</v>
      </c>
      <c r="EI36" s="12" t="n">
        <v>0</v>
      </c>
      <c r="EJ36" s="12" t="n">
        <v>0</v>
      </c>
      <c r="EK36" s="12" t="n">
        <v>0</v>
      </c>
      <c r="EL36" s="12" t="n">
        <v>0</v>
      </c>
      <c r="EM36" s="12" t="n">
        <v>0</v>
      </c>
      <c r="EN36" s="12" t="n">
        <v>0</v>
      </c>
      <c r="EO36" s="12" t="n">
        <v>0</v>
      </c>
      <c r="EP36" s="12" t="n">
        <v>0</v>
      </c>
      <c r="EQ36" s="12" t="n">
        <v>1.415202238855695e-08</v>
      </c>
      <c r="ER36" s="12" t="n">
        <v>0</v>
      </c>
      <c r="ES36" s="12" t="n">
        <v>0.01509895021889409</v>
      </c>
      <c r="ET36" s="12" t="n">
        <v>0</v>
      </c>
      <c r="EU36" s="12" t="n">
        <v>0.2772860647198949</v>
      </c>
      <c r="EV36" s="12" t="n">
        <v>1.606473925100351</v>
      </c>
      <c r="EW36" s="12" t="n">
        <v>0</v>
      </c>
      <c r="EX36" s="12" t="n">
        <v>0</v>
      </c>
      <c r="EY36" s="12" t="n">
        <v>0.001956810950558298</v>
      </c>
      <c r="EZ36" s="12" t="n">
        <v>0</v>
      </c>
      <c r="FA36" s="12" t="n">
        <v>0</v>
      </c>
      <c r="FB36" s="12" t="n">
        <v>0</v>
      </c>
      <c r="FC36" s="12" t="n">
        <v>0</v>
      </c>
      <c r="FD36" s="12" t="n">
        <v>0</v>
      </c>
      <c r="FE36" s="12" t="n">
        <v>0</v>
      </c>
      <c r="FF36" s="12" t="n">
        <v>0</v>
      </c>
      <c r="FG36" s="12" t="n">
        <v>0</v>
      </c>
      <c r="FH36" s="12" t="n">
        <v>0</v>
      </c>
      <c r="FI36" s="12" t="n">
        <v>0</v>
      </c>
      <c r="FJ36" s="12" t="n">
        <v>0</v>
      </c>
      <c r="FK36" s="12" t="n">
        <v>0</v>
      </c>
      <c r="FL36" s="12" t="n">
        <v>0</v>
      </c>
      <c r="FM36" s="12" t="n">
        <v>0</v>
      </c>
      <c r="FN36" s="12" t="n">
        <v>0</v>
      </c>
      <c r="FO36" s="12" t="n">
        <v>0</v>
      </c>
      <c r="FP36" s="12" t="n">
        <v>0</v>
      </c>
      <c r="FQ36" s="12" t="n">
        <v>0.0007095926183980995</v>
      </c>
      <c r="FR36" s="12" t="n">
        <v>0</v>
      </c>
      <c r="FS36" s="12" t="n">
        <v>0.01118532962140863</v>
      </c>
      <c r="FT36" s="12" t="n">
        <v>0.01118532962140863</v>
      </c>
      <c r="FU36" s="12" t="n">
        <v>0.01118532962140863</v>
      </c>
      <c r="FV36" s="12" t="n">
        <v>0.01118532962140863</v>
      </c>
      <c r="FW36" s="12" t="n">
        <v>0.01118532962140863</v>
      </c>
      <c r="FX36" s="12" t="n">
        <v>0.01118532962140863</v>
      </c>
      <c r="FY36" s="12" t="n">
        <v>0</v>
      </c>
      <c r="FZ36" s="12" t="n">
        <v>0</v>
      </c>
      <c r="GA36" s="12" t="n">
        <v>0.03261156863508677</v>
      </c>
      <c r="GB36" s="12" t="n">
        <v>0</v>
      </c>
      <c r="GC36" s="12" t="n">
        <v>0</v>
      </c>
      <c r="GD36" s="12" t="n">
        <v>0.02691749336646793</v>
      </c>
      <c r="GE36" s="12" t="n">
        <v>0.003234260262787299</v>
      </c>
      <c r="GF36" s="12" t="n">
        <v>0.001672021990471912</v>
      </c>
      <c r="GG36" s="12" t="n">
        <v>0.001619701476878284</v>
      </c>
      <c r="GH36" s="12" t="n">
        <v>0</v>
      </c>
      <c r="GI36" s="12" t="n">
        <v>0.0006030200145035533</v>
      </c>
      <c r="GJ36" s="12" t="n">
        <v>0</v>
      </c>
      <c r="GK36" s="12" t="n">
        <v>0</v>
      </c>
      <c r="GL36" s="12" t="n">
        <v>0</v>
      </c>
      <c r="GM36" s="12" t="n">
        <v>0.0002177519910111573</v>
      </c>
      <c r="GN36" s="12" t="n">
        <v>0</v>
      </c>
      <c r="GO36" s="12" t="n">
        <v>0</v>
      </c>
      <c r="GP36" s="12" t="n">
        <v>0</v>
      </c>
      <c r="GQ36" s="12" t="n">
        <v>0</v>
      </c>
      <c r="GR36" s="12" t="n">
        <v>0.02165282521687066</v>
      </c>
      <c r="GS36" s="12" t="n">
        <v>0</v>
      </c>
      <c r="GT36" s="12" t="n">
        <v>0</v>
      </c>
      <c r="GU36" s="12" t="n">
        <v>0</v>
      </c>
      <c r="GV36" s="12" t="n">
        <v>0</v>
      </c>
      <c r="GW36" s="12" t="n">
        <v>0</v>
      </c>
      <c r="GX36" s="12" t="n">
        <v>0.001781865126256244</v>
      </c>
      <c r="GY36" s="12" t="n">
        <v>0</v>
      </c>
      <c r="GZ36" s="12" t="n">
        <v>0</v>
      </c>
      <c r="HA36" s="12" t="n">
        <v>0.0724202082164538</v>
      </c>
      <c r="HB36" s="12" t="n">
        <v>0</v>
      </c>
      <c r="HC36" s="12" t="n">
        <v>0.008007002688978348</v>
      </c>
      <c r="HD36" s="12" t="n">
        <v>0.1667110549868003</v>
      </c>
      <c r="HE36" s="12" t="n">
        <v>0.3299352442004029</v>
      </c>
      <c r="HF36" s="12" t="n">
        <v>0.1667110549868003</v>
      </c>
      <c r="HG36" s="12" t="n">
        <v>0.1667110549868003</v>
      </c>
      <c r="HH36" s="12" t="n">
        <v>0</v>
      </c>
      <c r="HI36" s="12" t="n">
        <v>0</v>
      </c>
      <c r="HJ36" s="12" t="n">
        <v>0</v>
      </c>
      <c r="HK36" s="12" t="n">
        <v>0</v>
      </c>
      <c r="HL36" s="12" t="n">
        <v>0.02601142499119381</v>
      </c>
      <c r="HM36" s="12" t="n">
        <v>0</v>
      </c>
      <c r="HN36" s="12" t="n">
        <v>0.01172808452591727</v>
      </c>
      <c r="HO36" s="12" t="n">
        <v>0</v>
      </c>
      <c r="HP36" s="12" t="n">
        <v>0</v>
      </c>
      <c r="HQ36" s="12" t="n">
        <v>0</v>
      </c>
      <c r="HR36" s="12" t="n">
        <v>0</v>
      </c>
      <c r="HS36" s="12">
        <f>SUM(C36:HR36)</f>
        <v/>
      </c>
      <c r="HU36" s="12" t="n">
        <v>4.010828443270024</v>
      </c>
      <c r="HV36" s="12" t="n">
        <v>0.4413488301827583</v>
      </c>
      <c r="HW36" s="12" t="n">
        <v>59.53834360455809</v>
      </c>
      <c r="HX36" s="12">
        <f>HS36+HU36+HV36+HW36</f>
        <v/>
      </c>
    </row>
    <row r="37">
      <c r="A37" s="14" t="n">
        <v>24</v>
      </c>
      <c r="B37" s="9" t="inlineStr">
        <is>
          <t>213</t>
        </is>
      </c>
      <c r="C37" s="14" t="n">
        <v>4.209569360767336e-05</v>
      </c>
      <c r="D37" s="14" t="n">
        <v>0</v>
      </c>
      <c r="E37" s="14" t="n">
        <v>0.01682118955461709</v>
      </c>
      <c r="F37" s="14" t="n">
        <v>0.008486511870330371</v>
      </c>
      <c r="G37" s="14" t="n">
        <v>0</v>
      </c>
      <c r="H37" s="14" t="n">
        <v>0.003398695408574983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0.0005842538219508936</v>
      </c>
      <c r="N37" s="14" t="n">
        <v>0.001896097792752001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0.5054718843250252</v>
      </c>
      <c r="W37" s="14" t="n">
        <v>0</v>
      </c>
      <c r="X37" s="14" t="n">
        <v>0.0003170677512169734</v>
      </c>
      <c r="Y37" s="14" t="n">
        <v>0</v>
      </c>
      <c r="Z37" s="14" t="n">
        <v>0.5386848751749839</v>
      </c>
      <c r="AA37" s="14" t="n">
        <v>0.3761832950532341</v>
      </c>
      <c r="AB37" s="14" t="n">
        <v>1.263686269560033</v>
      </c>
      <c r="AC37" s="14" t="n">
        <v>0.194268681490046</v>
      </c>
      <c r="AD37" s="14" t="n">
        <v>0.2022608678237099</v>
      </c>
      <c r="AE37" s="14" t="n">
        <v>0</v>
      </c>
      <c r="AF37" s="14" t="n">
        <v>0</v>
      </c>
      <c r="AG37" s="14" t="n">
        <v>0.001765133819449044</v>
      </c>
      <c r="AH37" s="14" t="n">
        <v>0.01034561591166997</v>
      </c>
      <c r="AI37" s="14" t="n">
        <v>0.6133064143982199</v>
      </c>
      <c r="AJ37" s="14" t="n">
        <v>0.003309349217540799</v>
      </c>
      <c r="AK37" s="14" t="n">
        <v>0</v>
      </c>
      <c r="AL37" s="14" t="n">
        <v>0.1939256820790289</v>
      </c>
      <c r="AM37" s="14" t="n">
        <v>0.0488291688495761</v>
      </c>
      <c r="AN37" s="14" t="n">
        <v>2.288878283277406</v>
      </c>
      <c r="AO37" s="14" t="n">
        <v>0</v>
      </c>
      <c r="AP37" s="14" t="n">
        <v>3.909091560484821e-05</v>
      </c>
      <c r="AQ37" s="14" t="n">
        <v>0.0003199432942350531</v>
      </c>
      <c r="AR37" s="14" t="n">
        <v>0.01745207845445041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</v>
      </c>
      <c r="BH37" s="14" t="n">
        <v>0</v>
      </c>
      <c r="BI37" s="14" t="n">
        <v>0</v>
      </c>
      <c r="BJ37" s="14" t="n">
        <v>0</v>
      </c>
      <c r="BK37" s="14" t="n">
        <v>6.070391546209847e-05</v>
      </c>
      <c r="BL37" s="14" t="n">
        <v>7.50160918320596e-05</v>
      </c>
      <c r="BM37" s="14" t="n">
        <v>0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0</v>
      </c>
      <c r="BV37" s="14" t="n">
        <v>0</v>
      </c>
      <c r="BW37" s="14" t="n">
        <v>0</v>
      </c>
      <c r="BX37" s="14" t="n">
        <v>0.00024393733848656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</v>
      </c>
      <c r="CE37" s="14" t="n">
        <v>0</v>
      </c>
      <c r="CF37" s="14" t="n">
        <v>0.002773827660629717</v>
      </c>
      <c r="CG37" s="14" t="n">
        <v>0</v>
      </c>
      <c r="CH37" s="14" t="n">
        <v>0.02344105424426159</v>
      </c>
      <c r="CI37" s="14" t="n">
        <v>0</v>
      </c>
      <c r="CJ37" s="14" t="n">
        <v>2.07742329907125e-06</v>
      </c>
      <c r="CK37" s="14" t="n">
        <v>0.0002761101117137497</v>
      </c>
      <c r="CL37" s="14" t="n">
        <v>0</v>
      </c>
      <c r="CM37" s="14" t="n">
        <v>0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0.000105812674366353</v>
      </c>
      <c r="CS37" s="14" t="n">
        <v>7.610981389854466e-05</v>
      </c>
      <c r="CT37" s="14" t="n">
        <v>0.0076700917479128</v>
      </c>
      <c r="CU37" s="14" t="n">
        <v>0</v>
      </c>
      <c r="CV37" s="14" t="n">
        <v>0</v>
      </c>
      <c r="CW37" s="14" t="n">
        <v>0</v>
      </c>
      <c r="CX37" s="14" t="n">
        <v>9.701715954551868e-05</v>
      </c>
      <c r="CY37" s="14" t="n">
        <v>0.001295516625593155</v>
      </c>
      <c r="CZ37" s="14" t="n">
        <v>0.03695223044205898</v>
      </c>
      <c r="DA37" s="14" t="n">
        <v>6.925078749304198e-05</v>
      </c>
      <c r="DB37" s="14" t="n">
        <v>0.0001587293208112943</v>
      </c>
      <c r="DC37" s="14" t="n">
        <v>0</v>
      </c>
      <c r="DD37" s="14" t="n">
        <v>0</v>
      </c>
      <c r="DE37" s="14" t="n">
        <v>0.001235682779410881</v>
      </c>
      <c r="DF37" s="14" t="n">
        <v>0.0002416807609661729</v>
      </c>
      <c r="DG37" s="14" t="n">
        <v>0.0001973106569517422</v>
      </c>
      <c r="DH37" s="14" t="n">
        <v>0.007702484291438923</v>
      </c>
      <c r="DI37" s="14" t="n">
        <v>0</v>
      </c>
      <c r="DJ37" s="14" t="n">
        <v>0.0005199031063617571</v>
      </c>
      <c r="DK37" s="14" t="n">
        <v>0.001448671937964073</v>
      </c>
      <c r="DL37" s="14" t="n">
        <v>0</v>
      </c>
      <c r="DM37" s="14" t="n">
        <v>0.004847757150591978</v>
      </c>
      <c r="DN37" s="14" t="n">
        <v>0.00495739089325171</v>
      </c>
      <c r="DO37" s="14" t="n">
        <v>0.0002519245514584907</v>
      </c>
      <c r="DP37" s="14" t="n">
        <v>0.008829402069627503</v>
      </c>
      <c r="DQ37" s="14" t="n">
        <v>0.005735662502962839</v>
      </c>
      <c r="DR37" s="14" t="n">
        <v>4.410147001868951e-07</v>
      </c>
      <c r="DS37" s="14" t="n">
        <v>0</v>
      </c>
      <c r="DT37" s="14" t="n">
        <v>0</v>
      </c>
      <c r="DU37" s="14" t="n">
        <v>0.000710637942893067</v>
      </c>
      <c r="DV37" s="14" t="n">
        <v>9.131131253961943e-06</v>
      </c>
      <c r="DW37" s="14" t="n">
        <v>0.007818445437803948</v>
      </c>
      <c r="DX37" s="14" t="n">
        <v>6.20469340562972e-06</v>
      </c>
      <c r="DY37" s="14" t="n">
        <v>0</v>
      </c>
      <c r="DZ37" s="14" t="n">
        <v>0.0001048208287889869</v>
      </c>
      <c r="EA37" s="14" t="n">
        <v>0</v>
      </c>
      <c r="EB37" s="14" t="n">
        <v>0</v>
      </c>
      <c r="EC37" s="14" t="n">
        <v>0.0002310565808366418</v>
      </c>
      <c r="ED37" s="14" t="n">
        <v>0.0003043117745077211</v>
      </c>
      <c r="EE37" s="14" t="n">
        <v>0</v>
      </c>
      <c r="EF37" s="14" t="n">
        <v>0</v>
      </c>
      <c r="EG37" s="14" t="n">
        <v>0</v>
      </c>
      <c r="EH37" s="14" t="n">
        <v>4.462072536526737e-05</v>
      </c>
      <c r="EI37" s="14" t="n">
        <v>0</v>
      </c>
      <c r="EJ37" s="14" t="n">
        <v>0.0002358611399200055</v>
      </c>
      <c r="EK37" s="14" t="n">
        <v>0.0006071049765637469</v>
      </c>
      <c r="EL37" s="14" t="n">
        <v>0</v>
      </c>
      <c r="EM37" s="14" t="n">
        <v>0</v>
      </c>
      <c r="EN37" s="14" t="n">
        <v>0</v>
      </c>
      <c r="EO37" s="14" t="n">
        <v>0</v>
      </c>
      <c r="EP37" s="14" t="n">
        <v>1.016092884115853e-07</v>
      </c>
      <c r="EQ37" s="14" t="n">
        <v>0.0001275466233890038</v>
      </c>
      <c r="ER37" s="14" t="n">
        <v>0</v>
      </c>
      <c r="ES37" s="14" t="n">
        <v>0.01766072772436978</v>
      </c>
      <c r="ET37" s="14" t="n">
        <v>0</v>
      </c>
      <c r="EU37" s="14" t="n">
        <v>0.07105350628145739</v>
      </c>
      <c r="EV37" s="14" t="n">
        <v>0.6141610429012084</v>
      </c>
      <c r="EW37" s="14" t="n">
        <v>0</v>
      </c>
      <c r="EX37" s="14" t="n">
        <v>0</v>
      </c>
      <c r="EY37" s="14" t="n">
        <v>0.0007480962095791976</v>
      </c>
      <c r="EZ37" s="14" t="n">
        <v>0</v>
      </c>
      <c r="FA37" s="14" t="n">
        <v>0</v>
      </c>
      <c r="FB37" s="14" t="n">
        <v>0</v>
      </c>
      <c r="FC37" s="14" t="n">
        <v>0</v>
      </c>
      <c r="FD37" s="14" t="n">
        <v>0</v>
      </c>
      <c r="FE37" s="14" t="n">
        <v>0</v>
      </c>
      <c r="FF37" s="14" t="n">
        <v>0</v>
      </c>
      <c r="FG37" s="14" t="n">
        <v>0</v>
      </c>
      <c r="FH37" s="14" t="n">
        <v>0</v>
      </c>
      <c r="FI37" s="14" t="n">
        <v>0</v>
      </c>
      <c r="FJ37" s="14" t="n">
        <v>0</v>
      </c>
      <c r="FK37" s="14" t="n">
        <v>0</v>
      </c>
      <c r="FL37" s="14" t="n">
        <v>0</v>
      </c>
      <c r="FM37" s="14" t="n">
        <v>0</v>
      </c>
      <c r="FN37" s="14" t="n">
        <v>0</v>
      </c>
      <c r="FO37" s="14" t="n">
        <v>0</v>
      </c>
      <c r="FP37" s="14" t="n">
        <v>0</v>
      </c>
      <c r="FQ37" s="14" t="n">
        <v>0.0002712799353547881</v>
      </c>
      <c r="FR37" s="14" t="n">
        <v>0</v>
      </c>
      <c r="FS37" s="14" t="n">
        <v>1.728604586504503e-05</v>
      </c>
      <c r="FT37" s="14" t="n">
        <v>1.728604586504503e-05</v>
      </c>
      <c r="FU37" s="14" t="n">
        <v>1.728604586504503e-05</v>
      </c>
      <c r="FV37" s="14" t="n">
        <v>1.728604586504503e-05</v>
      </c>
      <c r="FW37" s="14" t="n">
        <v>1.728604586504503e-05</v>
      </c>
      <c r="FX37" s="14" t="n">
        <v>1.728604586504503e-05</v>
      </c>
      <c r="FY37" s="14" t="n">
        <v>0</v>
      </c>
      <c r="FZ37" s="14" t="n">
        <v>0</v>
      </c>
      <c r="GA37" s="14" t="n">
        <v>0.01353662310060013</v>
      </c>
      <c r="GB37" s="14" t="n">
        <v>0</v>
      </c>
      <c r="GC37" s="14" t="n">
        <v>0</v>
      </c>
      <c r="GD37" s="14" t="n">
        <v>0.004805525392447011</v>
      </c>
      <c r="GE37" s="14" t="n">
        <v>0.007540622026057047</v>
      </c>
      <c r="GF37" s="14" t="n">
        <v>0.001689975339349851</v>
      </c>
      <c r="GG37" s="14" t="n">
        <v>0.001637093033842378</v>
      </c>
      <c r="GH37" s="14" t="n">
        <v>0</v>
      </c>
      <c r="GI37" s="14" t="n">
        <v>0.006282386537648439</v>
      </c>
      <c r="GJ37" s="14" t="n">
        <v>0</v>
      </c>
      <c r="GK37" s="14" t="n">
        <v>0</v>
      </c>
      <c r="GL37" s="14" t="n">
        <v>0</v>
      </c>
      <c r="GM37" s="14" t="n">
        <v>8.324740775663255e-05</v>
      </c>
      <c r="GN37" s="14" t="n">
        <v>0</v>
      </c>
      <c r="GO37" s="14" t="n">
        <v>0</v>
      </c>
      <c r="GP37" s="14" t="n">
        <v>0</v>
      </c>
      <c r="GQ37" s="14" t="n">
        <v>0</v>
      </c>
      <c r="GR37" s="14" t="n">
        <v>0.008277956777991377</v>
      </c>
      <c r="GS37" s="14" t="n">
        <v>4.594318516475838e-06</v>
      </c>
      <c r="GT37" s="14" t="n">
        <v>0</v>
      </c>
      <c r="GU37" s="14" t="n">
        <v>0</v>
      </c>
      <c r="GV37" s="14" t="n">
        <v>0</v>
      </c>
      <c r="GW37" s="14" t="n">
        <v>4.80243624090675e-05</v>
      </c>
      <c r="GX37" s="14" t="n">
        <v>0.04230931451296717</v>
      </c>
      <c r="GY37" s="14" t="n">
        <v>0</v>
      </c>
      <c r="GZ37" s="14" t="n">
        <v>0.01085639744178712</v>
      </c>
      <c r="HA37" s="14" t="n">
        <v>0.07319782075464534</v>
      </c>
      <c r="HB37" s="14" t="n">
        <v>0</v>
      </c>
      <c r="HC37" s="14" t="n">
        <v>0.005990784543863195</v>
      </c>
      <c r="HD37" s="14" t="n">
        <v>0.1186445452878263</v>
      </c>
      <c r="HE37" s="14" t="n">
        <v>0.71144058185032</v>
      </c>
      <c r="HF37" s="14" t="n">
        <v>0.1186445452878263</v>
      </c>
      <c r="HG37" s="14" t="n">
        <v>0.1186445452878263</v>
      </c>
      <c r="HH37" s="14" t="n">
        <v>0</v>
      </c>
      <c r="HI37" s="14" t="n">
        <v>0</v>
      </c>
      <c r="HJ37" s="14" t="n">
        <v>0</v>
      </c>
      <c r="HK37" s="14" t="n">
        <v>0</v>
      </c>
      <c r="HL37" s="14" t="n">
        <v>0.009944265917008409</v>
      </c>
      <c r="HM37" s="14" t="n">
        <v>0</v>
      </c>
      <c r="HN37" s="14" t="n">
        <v>0.004483690965118486</v>
      </c>
      <c r="HO37" s="14" t="n">
        <v>0</v>
      </c>
      <c r="HP37" s="14" t="n">
        <v>0</v>
      </c>
      <c r="HQ37" s="14" t="n">
        <v>0</v>
      </c>
      <c r="HR37" s="14" t="n">
        <v>0</v>
      </c>
      <c r="HS37" s="14">
        <f>SUM(C37:HR37)</f>
        <v/>
      </c>
      <c r="HU37" s="14" t="n">
        <v>13.57720661108782</v>
      </c>
      <c r="HV37" s="14" t="n">
        <v>-0.7240368456257879</v>
      </c>
      <c r="HW37" s="14" t="n">
        <v>8.640860979451965</v>
      </c>
      <c r="HX37" s="14">
        <f>HS37+HU37+HV37+HW37</f>
        <v/>
      </c>
    </row>
    <row r="38">
      <c r="A38" s="12" t="n">
        <v>25</v>
      </c>
      <c r="B38" s="13" t="inlineStr">
        <is>
          <t>214</t>
        </is>
      </c>
      <c r="C38" s="12" t="n">
        <v>6.357522240407971e-08</v>
      </c>
      <c r="D38" s="12" t="n">
        <v>0</v>
      </c>
      <c r="E38" s="12" t="n">
        <v>0.006134874311173669</v>
      </c>
      <c r="F38" s="12" t="n">
        <v>0</v>
      </c>
      <c r="G38" s="12" t="n">
        <v>0</v>
      </c>
      <c r="H38" s="12" t="n">
        <v>5.132895979756288e-06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9.830916384975896e-07</v>
      </c>
      <c r="N38" s="12" t="n">
        <v>0.0006778705545783045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1.47070870969381e-05</v>
      </c>
      <c r="V38" s="12" t="n">
        <v>0.0007633913284449351</v>
      </c>
      <c r="W38" s="12" t="n">
        <v>0</v>
      </c>
      <c r="X38" s="12" t="n">
        <v>1.502866451273226e-07</v>
      </c>
      <c r="Y38" s="12" t="n">
        <v>0</v>
      </c>
      <c r="Z38" s="12" t="n">
        <v>0.1947818538068567</v>
      </c>
      <c r="AA38" s="12" t="n">
        <v>0.5109663317524472</v>
      </c>
      <c r="AB38" s="12" t="n">
        <v>0.1302318458382249</v>
      </c>
      <c r="AC38" s="12" t="n">
        <v>5.358585957972215e-05</v>
      </c>
      <c r="AD38" s="12" t="n">
        <v>0</v>
      </c>
      <c r="AE38" s="12" t="n">
        <v>0.004126625871315833</v>
      </c>
      <c r="AF38" s="12" t="n">
        <v>0.004149374801830836</v>
      </c>
      <c r="AG38" s="12" t="n">
        <v>1.55748549144264e-06</v>
      </c>
      <c r="AH38" s="12" t="n">
        <v>0.0002356135298441855</v>
      </c>
      <c r="AI38" s="12" t="n">
        <v>0.0002861200049586986</v>
      </c>
      <c r="AJ38" s="12" t="n">
        <v>5.000062447781757e-06</v>
      </c>
      <c r="AK38" s="12" t="n">
        <v>0</v>
      </c>
      <c r="AL38" s="12" t="n">
        <v>0.0003883646537646177</v>
      </c>
      <c r="AM38" s="12" t="n">
        <v>8.411220484819565e-06</v>
      </c>
      <c r="AN38" s="12" t="n">
        <v>0.02269812784766317</v>
      </c>
      <c r="AO38" s="12" t="n">
        <v>0.006601460758452993</v>
      </c>
      <c r="AP38" s="12" t="n">
        <v>0.3193792500642817</v>
      </c>
      <c r="AQ38" s="12" t="n">
        <v>1.043325242021846e-07</v>
      </c>
      <c r="AR38" s="12" t="n">
        <v>1.487261863865665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0.0001386888263708014</v>
      </c>
      <c r="AX38" s="12" t="n">
        <v>2.150829752305649e-05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0.0004663205851730677</v>
      </c>
      <c r="BH38" s="12" t="n">
        <v>0</v>
      </c>
      <c r="BI38" s="12" t="n">
        <v>0</v>
      </c>
      <c r="BJ38" s="12" t="n">
        <v>0</v>
      </c>
      <c r="BK38" s="12" t="n">
        <v>9.167837836975044e-08</v>
      </c>
      <c r="BL38" s="12" t="n">
        <v>6.162719941401727e-05</v>
      </c>
      <c r="BM38" s="12" t="n">
        <v>0</v>
      </c>
      <c r="BN38" s="12" t="n">
        <v>0</v>
      </c>
      <c r="BO38" s="12" t="n">
        <v>9.089156382094407e-05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4.019090761132733e-06</v>
      </c>
      <c r="BU38" s="12" t="n">
        <v>0</v>
      </c>
      <c r="BV38" s="12" t="n">
        <v>0.000339655519575166</v>
      </c>
      <c r="BW38" s="12" t="n">
        <v>0</v>
      </c>
      <c r="BX38" s="12" t="n">
        <v>0.00100220893425477</v>
      </c>
      <c r="BY38" s="12" t="n">
        <v>0.00283035658942463</v>
      </c>
      <c r="BZ38" s="12" t="n">
        <v>0.002716998285822936</v>
      </c>
      <c r="CA38" s="12" t="n">
        <v>0.02293422940359907</v>
      </c>
      <c r="CB38" s="12" t="n">
        <v>0.007900194938832313</v>
      </c>
      <c r="CC38" s="12" t="n">
        <v>0.0002818586158113587</v>
      </c>
      <c r="CD38" s="12" t="n">
        <v>0.0001638549134106128</v>
      </c>
      <c r="CE38" s="12" t="n">
        <v>0.02548797717275039</v>
      </c>
      <c r="CF38" s="12" t="n">
        <v>0.02971579384957922</v>
      </c>
      <c r="CG38" s="12" t="n">
        <v>0.02931153484251308</v>
      </c>
      <c r="CH38" s="12" t="n">
        <v>0.02947411213707363</v>
      </c>
      <c r="CI38" s="12" t="n">
        <v>0.0260151509473993</v>
      </c>
      <c r="CJ38" s="12" t="n">
        <v>1.04801957725443e-05</v>
      </c>
      <c r="CK38" s="12" t="n">
        <v>2.833220160993507e-05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8.219509635958837e-05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0.0003118862428660586</v>
      </c>
      <c r="CZ38" s="12" t="n">
        <v>0.02356415016993407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2" t="n">
        <v>0</v>
      </c>
      <c r="DG38" s="12" t="n">
        <v>0</v>
      </c>
      <c r="DH38" s="12" t="n">
        <v>5.914864878344117e-05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2" t="n">
        <v>0</v>
      </c>
      <c r="DV38" s="12" t="n">
        <v>0</v>
      </c>
      <c r="DW38" s="12" t="n">
        <v>0</v>
      </c>
      <c r="DX38" s="12" t="n">
        <v>9.367112982041273e-07</v>
      </c>
      <c r="DY38" s="12" t="n">
        <v>0</v>
      </c>
      <c r="DZ38" s="12" t="n">
        <v>0</v>
      </c>
      <c r="EA38" s="12" t="n">
        <v>0</v>
      </c>
      <c r="EB38" s="12" t="n">
        <v>0</v>
      </c>
      <c r="EC38" s="12" t="n">
        <v>0</v>
      </c>
      <c r="ED38" s="12" t="n">
        <v>0</v>
      </c>
      <c r="EE38" s="12" t="n">
        <v>0</v>
      </c>
      <c r="EF38" s="12" t="n">
        <v>0</v>
      </c>
      <c r="EG38" s="12" t="n">
        <v>0</v>
      </c>
      <c r="EH38" s="12" t="n">
        <v>0</v>
      </c>
      <c r="EI38" s="12" t="n">
        <v>4.612378250144171e-05</v>
      </c>
      <c r="EJ38" s="12" t="n">
        <v>0.0002114217070944631</v>
      </c>
      <c r="EK38" s="12" t="n">
        <v>0</v>
      </c>
      <c r="EL38" s="12" t="n">
        <v>0</v>
      </c>
      <c r="EM38" s="12" t="n">
        <v>0</v>
      </c>
      <c r="EN38" s="12" t="n">
        <v>0</v>
      </c>
      <c r="EO38" s="12" t="n">
        <v>0</v>
      </c>
      <c r="EP38" s="12" t="n">
        <v>1.71239165171504e-06</v>
      </c>
      <c r="EQ38" s="12" t="n">
        <v>4.567372543327256e-05</v>
      </c>
      <c r="ER38" s="12" t="n">
        <v>0</v>
      </c>
      <c r="ES38" s="12" t="n">
        <v>0.004334849951153825</v>
      </c>
      <c r="ET38" s="12" t="n">
        <v>0</v>
      </c>
      <c r="EU38" s="12" t="n">
        <v>0</v>
      </c>
      <c r="EV38" s="12" t="n">
        <v>0</v>
      </c>
      <c r="EW38" s="12" t="n">
        <v>0</v>
      </c>
      <c r="EX38" s="12" t="n">
        <v>0</v>
      </c>
      <c r="EY38" s="12" t="n">
        <v>0</v>
      </c>
      <c r="EZ38" s="12" t="n">
        <v>0</v>
      </c>
      <c r="FA38" s="12" t="n">
        <v>0</v>
      </c>
      <c r="FB38" s="12" t="n">
        <v>0</v>
      </c>
      <c r="FC38" s="12" t="n">
        <v>0</v>
      </c>
      <c r="FD38" s="12" t="n">
        <v>0</v>
      </c>
      <c r="FE38" s="12" t="n">
        <v>0</v>
      </c>
      <c r="FF38" s="12" t="n">
        <v>0</v>
      </c>
      <c r="FG38" s="12" t="n">
        <v>0</v>
      </c>
      <c r="FH38" s="12" t="n">
        <v>0</v>
      </c>
      <c r="FI38" s="12" t="n">
        <v>0</v>
      </c>
      <c r="FJ38" s="12" t="n">
        <v>0</v>
      </c>
      <c r="FK38" s="12" t="n">
        <v>0</v>
      </c>
      <c r="FL38" s="12" t="n">
        <v>0</v>
      </c>
      <c r="FM38" s="12" t="n">
        <v>0</v>
      </c>
      <c r="FN38" s="12" t="n">
        <v>0</v>
      </c>
      <c r="FO38" s="12" t="n">
        <v>0</v>
      </c>
      <c r="FP38" s="12" t="n">
        <v>0</v>
      </c>
      <c r="FQ38" s="12" t="n">
        <v>0</v>
      </c>
      <c r="FR38" s="12" t="n">
        <v>0</v>
      </c>
      <c r="FS38" s="12" t="n">
        <v>0</v>
      </c>
      <c r="FT38" s="12" t="n">
        <v>0</v>
      </c>
      <c r="FU38" s="12" t="n">
        <v>0</v>
      </c>
      <c r="FV38" s="12" t="n">
        <v>0</v>
      </c>
      <c r="FW38" s="12" t="n">
        <v>0</v>
      </c>
      <c r="FX38" s="12" t="n">
        <v>0</v>
      </c>
      <c r="FY38" s="12" t="n">
        <v>0</v>
      </c>
      <c r="FZ38" s="12" t="n">
        <v>0</v>
      </c>
      <c r="GA38" s="12" t="n">
        <v>0.0007285361158821024</v>
      </c>
      <c r="GB38" s="12" t="n">
        <v>0</v>
      </c>
      <c r="GC38" s="12" t="n">
        <v>0</v>
      </c>
      <c r="GD38" s="12" t="n">
        <v>0.001267534495562816</v>
      </c>
      <c r="GE38" s="12" t="n">
        <v>0.004071632971988109</v>
      </c>
      <c r="GF38" s="12" t="n">
        <v>0.005131675438585526</v>
      </c>
      <c r="GG38" s="12" t="n">
        <v>0.0001301053143509224</v>
      </c>
      <c r="GH38" s="12" t="n">
        <v>0</v>
      </c>
      <c r="GI38" s="12" t="n">
        <v>0.002154408708028498</v>
      </c>
      <c r="GJ38" s="12" t="n">
        <v>0</v>
      </c>
      <c r="GK38" s="12" t="n">
        <v>0</v>
      </c>
      <c r="GL38" s="12" t="n">
        <v>0</v>
      </c>
      <c r="GM38" s="12" t="n">
        <v>0</v>
      </c>
      <c r="GN38" s="12" t="n">
        <v>0</v>
      </c>
      <c r="GO38" s="12" t="n">
        <v>0</v>
      </c>
      <c r="GP38" s="12" t="n">
        <v>0</v>
      </c>
      <c r="GQ38" s="12" t="n">
        <v>0</v>
      </c>
      <c r="GR38" s="12" t="n">
        <v>0</v>
      </c>
      <c r="GS38" s="12" t="n">
        <v>4.137777990298656e-05</v>
      </c>
      <c r="GT38" s="12" t="n">
        <v>0</v>
      </c>
      <c r="GU38" s="12" t="n">
        <v>0.0001367650557532034</v>
      </c>
      <c r="GV38" s="12" t="n">
        <v>0</v>
      </c>
      <c r="GW38" s="12" t="n">
        <v>7.767107414873424e-06</v>
      </c>
      <c r="GX38" s="12" t="n">
        <v>0.01052955621548424</v>
      </c>
      <c r="GY38" s="12" t="n">
        <v>0.0001582732804604389</v>
      </c>
      <c r="GZ38" s="12" t="n">
        <v>0</v>
      </c>
      <c r="HA38" s="12" t="n">
        <v>0.00581727811566908</v>
      </c>
      <c r="HB38" s="12" t="n">
        <v>0</v>
      </c>
      <c r="HC38" s="12" t="n">
        <v>0.001558513404333883</v>
      </c>
      <c r="HD38" s="12" t="n">
        <v>0</v>
      </c>
      <c r="HE38" s="12" t="n">
        <v>0</v>
      </c>
      <c r="HF38" s="12" t="n">
        <v>0</v>
      </c>
      <c r="HG38" s="12" t="n">
        <v>0</v>
      </c>
      <c r="HH38" s="12" t="n">
        <v>0</v>
      </c>
      <c r="HI38" s="12" t="n">
        <v>0</v>
      </c>
      <c r="HJ38" s="12" t="n">
        <v>0</v>
      </c>
      <c r="HK38" s="12" t="n">
        <v>0</v>
      </c>
      <c r="HL38" s="12" t="n">
        <v>0</v>
      </c>
      <c r="HM38" s="12" t="n">
        <v>0</v>
      </c>
      <c r="HN38" s="12" t="n">
        <v>0</v>
      </c>
      <c r="HO38" s="12" t="n">
        <v>0</v>
      </c>
      <c r="HP38" s="12" t="n">
        <v>0</v>
      </c>
      <c r="HQ38" s="12" t="n">
        <v>0</v>
      </c>
      <c r="HR38" s="12" t="n">
        <v>0</v>
      </c>
      <c r="HS38" s="12">
        <f>SUM(C38:HR38)</f>
        <v/>
      </c>
      <c r="HU38" s="12" t="n">
        <v>7.932539187067444</v>
      </c>
      <c r="HV38" s="12" t="n">
        <v>-0.4418117823852387</v>
      </c>
      <c r="HW38" s="12" t="n">
        <v>11.78265077988466</v>
      </c>
      <c r="HX38" s="12">
        <f>HS38+HU38+HV38+HW38</f>
        <v/>
      </c>
    </row>
    <row r="39">
      <c r="A39" s="14" t="n">
        <v>26</v>
      </c>
      <c r="B39" s="9" t="inlineStr">
        <is>
          <t>215</t>
        </is>
      </c>
      <c r="C39" s="14" t="n">
        <v>1.46906361933519e-08</v>
      </c>
      <c r="D39" s="14" t="n">
        <v>0</v>
      </c>
      <c r="E39" s="14" t="n">
        <v>0.007071473624699951</v>
      </c>
      <c r="F39" s="14" t="n">
        <v>0</v>
      </c>
      <c r="G39" s="14" t="n">
        <v>0</v>
      </c>
      <c r="H39" s="14" t="n">
        <v>1.186083266490929e-06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2.575240443387386e-06</v>
      </c>
      <c r="N39" s="14" t="n">
        <v>6.617038578801252e-07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0.0001764005512723851</v>
      </c>
      <c r="W39" s="14" t="n">
        <v>0</v>
      </c>
      <c r="X39" s="14" t="n">
        <v>0</v>
      </c>
      <c r="Y39" s="14" t="n">
        <v>0</v>
      </c>
      <c r="Z39" s="14" t="n">
        <v>0.2245188200932902</v>
      </c>
      <c r="AA39" s="14" t="n">
        <v>0.1718176536794293</v>
      </c>
      <c r="AB39" s="14" t="n">
        <v>0.1478064997673977</v>
      </c>
      <c r="AC39" s="14" t="n">
        <v>0</v>
      </c>
      <c r="AD39" s="14" t="n">
        <v>0</v>
      </c>
      <c r="AE39" s="14" t="n">
        <v>0.0971575344175522</v>
      </c>
      <c r="AF39" s="14" t="n">
        <v>0.09755198753956505</v>
      </c>
      <c r="AG39" s="14" t="n">
        <v>0.003973149012703688</v>
      </c>
      <c r="AH39" s="14" t="n">
        <v>2.086825755495728e-05</v>
      </c>
      <c r="AI39" s="14" t="n">
        <v>0</v>
      </c>
      <c r="AJ39" s="14" t="n">
        <v>0.3460115069666594</v>
      </c>
      <c r="AK39" s="14" t="n">
        <v>0</v>
      </c>
      <c r="AL39" s="14" t="n">
        <v>0.02704841645872858</v>
      </c>
      <c r="AM39" s="14" t="n">
        <v>0.02539422086591947</v>
      </c>
      <c r="AN39" s="14" t="n">
        <v>0.01148613191173446</v>
      </c>
      <c r="AO39" s="14" t="n">
        <v>0.0003294089586730346</v>
      </c>
      <c r="AP39" s="14" t="n">
        <v>0.0151484310353644</v>
      </c>
      <c r="AQ39" s="14" t="n">
        <v>2.410862437014485e-08</v>
      </c>
      <c r="AR39" s="14" t="n">
        <v>0.05346956106263685</v>
      </c>
      <c r="AS39" s="14" t="n">
        <v>0</v>
      </c>
      <c r="AT39" s="14" t="n">
        <v>0</v>
      </c>
      <c r="AU39" s="14" t="n">
        <v>0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</v>
      </c>
      <c r="BH39" s="14" t="n">
        <v>0</v>
      </c>
      <c r="BI39" s="14" t="n">
        <v>0</v>
      </c>
      <c r="BJ39" s="14" t="n">
        <v>0</v>
      </c>
      <c r="BK39" s="14" t="n">
        <v>2.118456927867607e-08</v>
      </c>
      <c r="BL39" s="14" t="n">
        <v>3.153607615537952e-05</v>
      </c>
      <c r="BM39" s="14" t="n">
        <v>0</v>
      </c>
      <c r="BN39" s="14" t="n">
        <v>0</v>
      </c>
      <c r="BO39" s="14" t="n">
        <v>0</v>
      </c>
      <c r="BP39" s="14" t="n">
        <v>0</v>
      </c>
      <c r="BQ39" s="14" t="n">
        <v>0</v>
      </c>
      <c r="BR39" s="14" t="n">
        <v>0</v>
      </c>
      <c r="BS39" s="14" t="n">
        <v>0</v>
      </c>
      <c r="BT39" s="14" t="n">
        <v>0</v>
      </c>
      <c r="BU39" s="14" t="n">
        <v>0</v>
      </c>
      <c r="BV39" s="14" t="n">
        <v>0</v>
      </c>
      <c r="BW39" s="14" t="n">
        <v>0</v>
      </c>
      <c r="BX39" s="14" t="n">
        <v>8.512972198722388e-08</v>
      </c>
      <c r="BY39" s="14" t="n">
        <v>1.894495931872926e-05</v>
      </c>
      <c r="BZ39" s="14" t="n">
        <v>0</v>
      </c>
      <c r="CA39" s="14" t="n">
        <v>0</v>
      </c>
      <c r="CB39" s="14" t="n">
        <v>0</v>
      </c>
      <c r="CC39" s="14" t="n">
        <v>0</v>
      </c>
      <c r="CD39" s="14" t="n">
        <v>0</v>
      </c>
      <c r="CE39" s="14" t="n">
        <v>0</v>
      </c>
      <c r="CF39" s="14" t="n">
        <v>0.0001680079423255908</v>
      </c>
      <c r="CG39" s="14" t="n">
        <v>0</v>
      </c>
      <c r="CH39" s="14" t="n">
        <v>0.00519612111487404</v>
      </c>
      <c r="CI39" s="14" t="n">
        <v>0</v>
      </c>
      <c r="CJ39" s="14" t="n">
        <v>0</v>
      </c>
      <c r="CK39" s="14" t="n">
        <v>0.0001262851849058736</v>
      </c>
      <c r="CL39" s="14" t="n">
        <v>0</v>
      </c>
      <c r="CM39" s="14" t="n">
        <v>0</v>
      </c>
      <c r="CN39" s="14" t="n">
        <v>0</v>
      </c>
      <c r="CO39" s="14" t="n">
        <v>0</v>
      </c>
      <c r="CP39" s="14" t="n">
        <v>0</v>
      </c>
      <c r="CQ39" s="14" t="n">
        <v>0</v>
      </c>
      <c r="CR39" s="14" t="n">
        <v>0</v>
      </c>
      <c r="CS39" s="14" t="n">
        <v>7.072680750542916e-06</v>
      </c>
      <c r="CT39" s="14" t="n">
        <v>0</v>
      </c>
      <c r="CU39" s="14" t="n">
        <v>0</v>
      </c>
      <c r="CV39" s="14" t="n">
        <v>0</v>
      </c>
      <c r="CW39" s="14" t="n">
        <v>0</v>
      </c>
      <c r="CX39" s="14" t="n">
        <v>0</v>
      </c>
      <c r="CY39" s="14" t="n">
        <v>3.758670464082324e-07</v>
      </c>
      <c r="CZ39" s="14" t="n">
        <v>0.01339052700233056</v>
      </c>
      <c r="DA39" s="14" t="n">
        <v>0</v>
      </c>
      <c r="DB39" s="14" t="n">
        <v>0</v>
      </c>
      <c r="DC39" s="14" t="n">
        <v>0</v>
      </c>
      <c r="DD39" s="14" t="n">
        <v>0</v>
      </c>
      <c r="DE39" s="14" t="n">
        <v>0</v>
      </c>
      <c r="DF39" s="14" t="n">
        <v>0</v>
      </c>
      <c r="DG39" s="14" t="n">
        <v>0</v>
      </c>
      <c r="DH39" s="14" t="n">
        <v>1.401426956974925e-08</v>
      </c>
      <c r="DI39" s="14" t="n">
        <v>0</v>
      </c>
      <c r="DJ39" s="14" t="n">
        <v>0</v>
      </c>
      <c r="DK39" s="14" t="n">
        <v>0</v>
      </c>
      <c r="DL39" s="14" t="n">
        <v>0</v>
      </c>
      <c r="DM39" s="14" t="n">
        <v>0</v>
      </c>
      <c r="DN39" s="14" t="n">
        <v>0</v>
      </c>
      <c r="DO39" s="14" t="n">
        <v>0</v>
      </c>
      <c r="DP39" s="14" t="n">
        <v>0</v>
      </c>
      <c r="DQ39" s="14" t="n">
        <v>0</v>
      </c>
      <c r="DR39" s="14" t="n">
        <v>0</v>
      </c>
      <c r="DS39" s="14" t="n">
        <v>0</v>
      </c>
      <c r="DT39" s="14" t="n">
        <v>0</v>
      </c>
      <c r="DU39" s="14" t="n">
        <v>0</v>
      </c>
      <c r="DV39" s="14" t="n">
        <v>0</v>
      </c>
      <c r="DW39" s="14" t="n">
        <v>0</v>
      </c>
      <c r="DX39" s="14" t="n">
        <v>1.484546764878111e-09</v>
      </c>
      <c r="DY39" s="14" t="n">
        <v>0</v>
      </c>
      <c r="DZ39" s="14" t="n">
        <v>0</v>
      </c>
      <c r="EA39" s="14" t="n">
        <v>0</v>
      </c>
      <c r="EB39" s="14" t="n">
        <v>0</v>
      </c>
      <c r="EC39" s="14" t="n">
        <v>0</v>
      </c>
      <c r="ED39" s="14" t="n">
        <v>0</v>
      </c>
      <c r="EE39" s="14" t="n">
        <v>0</v>
      </c>
      <c r="EF39" s="14" t="n">
        <v>0</v>
      </c>
      <c r="EG39" s="14" t="n">
        <v>0</v>
      </c>
      <c r="EH39" s="14" t="n">
        <v>0</v>
      </c>
      <c r="EI39" s="14" t="n">
        <v>0</v>
      </c>
      <c r="EJ39" s="14" t="n">
        <v>0</v>
      </c>
      <c r="EK39" s="14" t="n">
        <v>0</v>
      </c>
      <c r="EL39" s="14" t="n">
        <v>0</v>
      </c>
      <c r="EM39" s="14" t="n">
        <v>0</v>
      </c>
      <c r="EN39" s="14" t="n">
        <v>0</v>
      </c>
      <c r="EO39" s="14" t="n">
        <v>0</v>
      </c>
      <c r="EP39" s="14" t="n">
        <v>0</v>
      </c>
      <c r="EQ39" s="14" t="n">
        <v>1.847577193167028e-05</v>
      </c>
      <c r="ER39" s="14" t="n">
        <v>0</v>
      </c>
      <c r="ES39" s="14" t="n">
        <v>0.005037093485686139</v>
      </c>
      <c r="ET39" s="14" t="n">
        <v>0</v>
      </c>
      <c r="EU39" s="14" t="n">
        <v>0.03007369982084331</v>
      </c>
      <c r="EV39" s="14" t="n">
        <v>0.301513991611042</v>
      </c>
      <c r="EW39" s="14" t="n">
        <v>0</v>
      </c>
      <c r="EX39" s="14" t="n">
        <v>0</v>
      </c>
      <c r="EY39" s="14" t="n">
        <v>0.0003672676358529589</v>
      </c>
      <c r="EZ39" s="14" t="n">
        <v>0</v>
      </c>
      <c r="FA39" s="14" t="n">
        <v>0</v>
      </c>
      <c r="FB39" s="14" t="n">
        <v>0</v>
      </c>
      <c r="FC39" s="14" t="n">
        <v>0</v>
      </c>
      <c r="FD39" s="14" t="n">
        <v>0</v>
      </c>
      <c r="FE39" s="14" t="n">
        <v>0</v>
      </c>
      <c r="FF39" s="14" t="n">
        <v>0</v>
      </c>
      <c r="FG39" s="14" t="n">
        <v>0</v>
      </c>
      <c r="FH39" s="14" t="n">
        <v>0</v>
      </c>
      <c r="FI39" s="14" t="n">
        <v>0</v>
      </c>
      <c r="FJ39" s="14" t="n">
        <v>0</v>
      </c>
      <c r="FK39" s="14" t="n">
        <v>0</v>
      </c>
      <c r="FL39" s="14" t="n">
        <v>0</v>
      </c>
      <c r="FM39" s="14" t="n">
        <v>0</v>
      </c>
      <c r="FN39" s="14" t="n">
        <v>0</v>
      </c>
      <c r="FO39" s="14" t="n">
        <v>0</v>
      </c>
      <c r="FP39" s="14" t="n">
        <v>0</v>
      </c>
      <c r="FQ39" s="14" t="n">
        <v>0.000133181186104578</v>
      </c>
      <c r="FR39" s="14" t="n">
        <v>0</v>
      </c>
      <c r="FS39" s="14" t="n">
        <v>1.81440891779787e-05</v>
      </c>
      <c r="FT39" s="14" t="n">
        <v>1.81440891779787e-05</v>
      </c>
      <c r="FU39" s="14" t="n">
        <v>1.81440891779787e-05</v>
      </c>
      <c r="FV39" s="14" t="n">
        <v>1.81440891779787e-05</v>
      </c>
      <c r="FW39" s="14" t="n">
        <v>1.81440891779787e-05</v>
      </c>
      <c r="FX39" s="14" t="n">
        <v>1.81440891779787e-05</v>
      </c>
      <c r="FY39" s="14" t="n">
        <v>0</v>
      </c>
      <c r="FZ39" s="14" t="n">
        <v>0</v>
      </c>
      <c r="GA39" s="14" t="n">
        <v>0.006584067253061776</v>
      </c>
      <c r="GB39" s="14" t="n">
        <v>0</v>
      </c>
      <c r="GC39" s="14" t="n">
        <v>0</v>
      </c>
      <c r="GD39" s="14" t="n">
        <v>0.001518204613658363</v>
      </c>
      <c r="GE39" s="14" t="n">
        <v>0.001910087554397819</v>
      </c>
      <c r="GF39" s="14" t="n">
        <v>0.004047605120470654</v>
      </c>
      <c r="GG39" s="14" t="n">
        <v>0.003920948425801555</v>
      </c>
      <c r="GH39" s="14" t="n">
        <v>0</v>
      </c>
      <c r="GI39" s="14" t="n">
        <v>0.0009309376514934826</v>
      </c>
      <c r="GJ39" s="14" t="n">
        <v>0</v>
      </c>
      <c r="GK39" s="14" t="n">
        <v>0</v>
      </c>
      <c r="GL39" s="14" t="n">
        <v>0</v>
      </c>
      <c r="GM39" s="14" t="n">
        <v>4.0869179988044e-05</v>
      </c>
      <c r="GN39" s="14" t="n">
        <v>0</v>
      </c>
      <c r="GO39" s="14" t="n">
        <v>0</v>
      </c>
      <c r="GP39" s="14" t="n">
        <v>0</v>
      </c>
      <c r="GQ39" s="14" t="n">
        <v>0</v>
      </c>
      <c r="GR39" s="14" t="n">
        <v>0.004063950032918881</v>
      </c>
      <c r="GS39" s="14" t="n">
        <v>1.96261038075199e-06</v>
      </c>
      <c r="GT39" s="14" t="n">
        <v>0</v>
      </c>
      <c r="GU39" s="14" t="n">
        <v>0</v>
      </c>
      <c r="GV39" s="14" t="n">
        <v>0</v>
      </c>
      <c r="GW39" s="14" t="n">
        <v>0</v>
      </c>
      <c r="GX39" s="14" t="n">
        <v>0.01119484303272787</v>
      </c>
      <c r="GY39" s="14" t="n">
        <v>0</v>
      </c>
      <c r="GZ39" s="14" t="n">
        <v>0</v>
      </c>
      <c r="HA39" s="14" t="n">
        <v>0.1753137262983822</v>
      </c>
      <c r="HB39" s="14" t="n">
        <v>0</v>
      </c>
      <c r="HC39" s="14" t="n">
        <v>0</v>
      </c>
      <c r="HD39" s="14" t="n">
        <v>0.1550614283747145</v>
      </c>
      <c r="HE39" s="14" t="n">
        <v>0.2481633459432586</v>
      </c>
      <c r="HF39" s="14" t="n">
        <v>0.1550614283747145</v>
      </c>
      <c r="HG39" s="14" t="n">
        <v>0.1550614283747145</v>
      </c>
      <c r="HH39" s="14" t="n">
        <v>0</v>
      </c>
      <c r="HI39" s="14" t="n">
        <v>0.03793438719941188</v>
      </c>
      <c r="HJ39" s="14" t="n">
        <v>0.03793438719941188</v>
      </c>
      <c r="HK39" s="14" t="n">
        <v>0.03793438719941188</v>
      </c>
      <c r="HL39" s="14" t="n">
        <v>0.004882001789164516</v>
      </c>
      <c r="HM39" s="14" t="n">
        <v>0</v>
      </c>
      <c r="HN39" s="14" t="n">
        <v>0.002201206956496426</v>
      </c>
      <c r="HO39" s="14" t="n">
        <v>0</v>
      </c>
      <c r="HP39" s="14" t="n">
        <v>0</v>
      </c>
      <c r="HQ39" s="14" t="n">
        <v>0</v>
      </c>
      <c r="HR39" s="14" t="n">
        <v>0</v>
      </c>
      <c r="HS39" s="14">
        <f>SUM(C39:HR39)</f>
        <v/>
      </c>
      <c r="HU39" s="14" t="n">
        <v>23.99526224707332</v>
      </c>
      <c r="HV39" s="14" t="n">
        <v>-0.6776037057072067</v>
      </c>
      <c r="HW39" s="14" t="n">
        <v>9.732827129580265</v>
      </c>
      <c r="HX39" s="14">
        <f>HS39+HU39+HV39+HW39</f>
        <v/>
      </c>
    </row>
    <row r="40">
      <c r="A40" s="12" t="n">
        <v>27</v>
      </c>
      <c r="B40" s="13" t="inlineStr">
        <is>
          <t>216</t>
        </is>
      </c>
      <c r="C40" s="12" t="n">
        <v>7.863218601109305e-05</v>
      </c>
      <c r="D40" s="12" t="n">
        <v>1.072849609986171e-05</v>
      </c>
      <c r="E40" s="12" t="n">
        <v>0.01251654311241091</v>
      </c>
      <c r="F40" s="12" t="n">
        <v>1.399751359412707</v>
      </c>
      <c r="G40" s="12" t="n">
        <v>0.0001114641348082202</v>
      </c>
      <c r="H40" s="12" t="n">
        <v>0.006134881305918135</v>
      </c>
      <c r="I40" s="12" t="n">
        <v>0</v>
      </c>
      <c r="J40" s="12" t="n">
        <v>0</v>
      </c>
      <c r="K40" s="12" t="n">
        <v>1.019030127710472e-06</v>
      </c>
      <c r="L40" s="12" t="n">
        <v>0</v>
      </c>
      <c r="M40" s="12" t="n">
        <v>0.2002822292998658</v>
      </c>
      <c r="N40" s="12" t="n">
        <v>0.1406684592051984</v>
      </c>
      <c r="O40" s="12" t="n">
        <v>3.198930115820736e-07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0.002990320228226662</v>
      </c>
      <c r="V40" s="12" t="n">
        <v>0.9124192601466281</v>
      </c>
      <c r="W40" s="12" t="n">
        <v>0</v>
      </c>
      <c r="X40" s="12" t="n">
        <v>0.6579324592632289</v>
      </c>
      <c r="Y40" s="12" t="n">
        <v>0.1637597882900328</v>
      </c>
      <c r="Z40" s="12" t="n">
        <v>1.126703767832197</v>
      </c>
      <c r="AA40" s="12" t="n">
        <v>0.2702757757449656</v>
      </c>
      <c r="AB40" s="12" t="n">
        <v>1.958708457867703</v>
      </c>
      <c r="AC40" s="12" t="n">
        <v>31.90026721747784</v>
      </c>
      <c r="AD40" s="12" t="n">
        <v>33.36042629514122</v>
      </c>
      <c r="AE40" s="12" t="n">
        <v>4.042442590426027</v>
      </c>
      <c r="AF40" s="12" t="n">
        <v>4.058845707260303</v>
      </c>
      <c r="AG40" s="12" t="n">
        <v>0.117037454037337</v>
      </c>
      <c r="AH40" s="12" t="n">
        <v>0.07037282932175977</v>
      </c>
      <c r="AI40" s="12" t="n">
        <v>0.5970755719536106</v>
      </c>
      <c r="AJ40" s="12" t="n">
        <v>9.422581175349695</v>
      </c>
      <c r="AK40" s="12" t="n">
        <v>0</v>
      </c>
      <c r="AL40" s="12" t="n">
        <v>1.51669969865504</v>
      </c>
      <c r="AM40" s="12" t="n">
        <v>1.476977497161255</v>
      </c>
      <c r="AN40" s="12" t="n">
        <v>4.675616549769748</v>
      </c>
      <c r="AO40" s="12" t="n">
        <v>0.001957089962006081</v>
      </c>
      <c r="AP40" s="12" t="n">
        <v>2.808482665677358e-05</v>
      </c>
      <c r="AQ40" s="12" t="n">
        <v>0.04150101937553864</v>
      </c>
      <c r="AR40" s="12" t="n">
        <v>0.04381742737038742</v>
      </c>
      <c r="AS40" s="12" t="n">
        <v>0</v>
      </c>
      <c r="AT40" s="12" t="n">
        <v>0.0006841558297274083</v>
      </c>
      <c r="AU40" s="12" t="n">
        <v>0</v>
      </c>
      <c r="AV40" s="12" t="n">
        <v>0.0005881041305076922</v>
      </c>
      <c r="AW40" s="12" t="n">
        <v>0.02935697786519789</v>
      </c>
      <c r="AX40" s="12" t="n">
        <v>0.004956140874699836</v>
      </c>
      <c r="AY40" s="12" t="n">
        <v>0.0005643006161509293</v>
      </c>
      <c r="AZ40" s="12" t="n">
        <v>0.0005860036029092695</v>
      </c>
      <c r="BA40" s="12" t="n">
        <v>0.0005879254015229155</v>
      </c>
      <c r="BB40" s="12" t="n">
        <v>0.0005494225240181711</v>
      </c>
      <c r="BC40" s="12" t="n">
        <v>0.0005876059456884086</v>
      </c>
      <c r="BD40" s="12" t="n">
        <v>0.0002689272608201451</v>
      </c>
      <c r="BE40" s="12" t="n">
        <v>0</v>
      </c>
      <c r="BF40" s="12" t="n">
        <v>0.1130985948356669</v>
      </c>
      <c r="BG40" s="12" t="n">
        <v>0.09660414123094123</v>
      </c>
      <c r="BH40" s="12" t="n">
        <v>9.021063719727169e-06</v>
      </c>
      <c r="BI40" s="12" t="n">
        <v>1.880074309884378e-05</v>
      </c>
      <c r="BJ40" s="12" t="n">
        <v>0</v>
      </c>
      <c r="BK40" s="12" t="n">
        <v>0.0001096742483819419</v>
      </c>
      <c r="BL40" s="12" t="n">
        <v>0.01434954190478733</v>
      </c>
      <c r="BM40" s="12" t="n">
        <v>3.598871347520829e-05</v>
      </c>
      <c r="BN40" s="12" t="n">
        <v>5.846924439333848e-05</v>
      </c>
      <c r="BO40" s="12" t="n">
        <v>0.01906877110014325</v>
      </c>
      <c r="BP40" s="12" t="n">
        <v>0.001565786948692463</v>
      </c>
      <c r="BQ40" s="12" t="n">
        <v>0.0001628935601968412</v>
      </c>
      <c r="BR40" s="12" t="n">
        <v>0.02005921660269605</v>
      </c>
      <c r="BS40" s="12" t="n">
        <v>0.02006984425950049</v>
      </c>
      <c r="BT40" s="12" t="n">
        <v>0.02082483385129651</v>
      </c>
      <c r="BU40" s="12" t="n">
        <v>0.01002144980684866</v>
      </c>
      <c r="BV40" s="12" t="n">
        <v>0.08863833941014415</v>
      </c>
      <c r="BW40" s="12" t="n">
        <v>0.02006984425950049</v>
      </c>
      <c r="BX40" s="12" t="n">
        <v>0.2359591501226495</v>
      </c>
      <c r="BY40" s="12" t="n">
        <v>0.4697014430035711</v>
      </c>
      <c r="BZ40" s="12" t="n">
        <v>0.5582825101690727</v>
      </c>
      <c r="CA40" s="12" t="n">
        <v>4.663872380489889</v>
      </c>
      <c r="CB40" s="12" t="n">
        <v>1.613509275634796</v>
      </c>
      <c r="CC40" s="12" t="n">
        <v>0.13411291603806</v>
      </c>
      <c r="CD40" s="12" t="n">
        <v>0.1123571479010404</v>
      </c>
      <c r="CE40" s="12" t="n">
        <v>5.188976446443568</v>
      </c>
      <c r="CF40" s="12" t="n">
        <v>6.01776720414115</v>
      </c>
      <c r="CG40" s="12" t="n">
        <v>5.959818090947091</v>
      </c>
      <c r="CH40" s="12" t="n">
        <v>5.914730802201637</v>
      </c>
      <c r="CI40" s="12" t="n">
        <v>5.289603214884292</v>
      </c>
      <c r="CJ40" s="12" t="n">
        <v>0.004859924664092638</v>
      </c>
      <c r="CK40" s="12" t="n">
        <v>0.009261209442846544</v>
      </c>
      <c r="CL40" s="12" t="n">
        <v>0.001457145299441336</v>
      </c>
      <c r="CM40" s="12" t="n">
        <v>8.842110523456949e-08</v>
      </c>
      <c r="CN40" s="12" t="n">
        <v>2.778557931569003e-07</v>
      </c>
      <c r="CO40" s="12" t="n">
        <v>2.714026698600111e-06</v>
      </c>
      <c r="CP40" s="12" t="n">
        <v>3.181364247076918e-09</v>
      </c>
      <c r="CQ40" s="12" t="n">
        <v>0</v>
      </c>
      <c r="CR40" s="12" t="n">
        <v>5.573936825371295e-07</v>
      </c>
      <c r="CS40" s="12" t="n">
        <v>0.001336533770977729</v>
      </c>
      <c r="CT40" s="12" t="n">
        <v>0.0001965922067110854</v>
      </c>
      <c r="CU40" s="12" t="n">
        <v>0.0004415046866629244</v>
      </c>
      <c r="CV40" s="12" t="n">
        <v>0.0004125029564071377</v>
      </c>
      <c r="CW40" s="12" t="n">
        <v>0.0004599215223170472</v>
      </c>
      <c r="CX40" s="12" t="n">
        <v>0</v>
      </c>
      <c r="CY40" s="12" t="n">
        <v>0.06548620931671306</v>
      </c>
      <c r="CZ40" s="12" t="n">
        <v>0.7749473268788533</v>
      </c>
      <c r="DA40" s="12" t="n">
        <v>0.0003618338288729543</v>
      </c>
      <c r="DB40" s="12" t="n">
        <v>0</v>
      </c>
      <c r="DC40" s="12" t="n">
        <v>0</v>
      </c>
      <c r="DD40" s="12" t="n">
        <v>0</v>
      </c>
      <c r="DE40" s="12" t="n">
        <v>7.040833066663194e-07</v>
      </c>
      <c r="DF40" s="12" t="n">
        <v>1.278458040822545e-05</v>
      </c>
      <c r="DG40" s="12" t="n">
        <v>2.729208778380888e-06</v>
      </c>
      <c r="DH40" s="12" t="n">
        <v>0.01208707233444463</v>
      </c>
      <c r="DI40" s="12" t="n">
        <v>1.458730062249891e-07</v>
      </c>
      <c r="DJ40" s="12" t="n">
        <v>3.67991148185875e-07</v>
      </c>
      <c r="DK40" s="12" t="n">
        <v>8.069216124066794e-06</v>
      </c>
      <c r="DL40" s="12" t="n">
        <v>0</v>
      </c>
      <c r="DM40" s="12" t="n">
        <v>0</v>
      </c>
      <c r="DN40" s="12" t="n">
        <v>1.613931204715919e-06</v>
      </c>
      <c r="DO40" s="12" t="n">
        <v>4.569544771840802e-07</v>
      </c>
      <c r="DP40" s="12" t="n">
        <v>0</v>
      </c>
      <c r="DQ40" s="12" t="n">
        <v>0</v>
      </c>
      <c r="DR40" s="12" t="n">
        <v>9.876515536195542e-05</v>
      </c>
      <c r="DS40" s="12" t="n">
        <v>1.154517432544094e-06</v>
      </c>
      <c r="DT40" s="12" t="n">
        <v>0</v>
      </c>
      <c r="DU40" s="12" t="n">
        <v>0</v>
      </c>
      <c r="DV40" s="12" t="n">
        <v>3.012371502573184e-07</v>
      </c>
      <c r="DW40" s="12" t="n">
        <v>1.81858057661318e-05</v>
      </c>
      <c r="DX40" s="12" t="n">
        <v>0.0003503508515612943</v>
      </c>
      <c r="DY40" s="12" t="n">
        <v>1.870272811411142e-07</v>
      </c>
      <c r="DZ40" s="12" t="n">
        <v>6.309876096315189e-08</v>
      </c>
      <c r="EA40" s="12" t="n">
        <v>0</v>
      </c>
      <c r="EB40" s="12" t="n">
        <v>0</v>
      </c>
      <c r="EC40" s="12" t="n">
        <v>0.0001384798112658995</v>
      </c>
      <c r="ED40" s="12" t="n">
        <v>0</v>
      </c>
      <c r="EE40" s="12" t="n">
        <v>1.516309709135994e-06</v>
      </c>
      <c r="EF40" s="12" t="n">
        <v>0</v>
      </c>
      <c r="EG40" s="12" t="n">
        <v>0</v>
      </c>
      <c r="EH40" s="12" t="n">
        <v>0</v>
      </c>
      <c r="EI40" s="12" t="n">
        <v>0.009378123547327259</v>
      </c>
      <c r="EJ40" s="12" t="n">
        <v>0.04299017475309472</v>
      </c>
      <c r="EK40" s="12" t="n">
        <v>2.148367284098402e-06</v>
      </c>
      <c r="EL40" s="12" t="n">
        <v>3.041857494759286e-06</v>
      </c>
      <c r="EM40" s="12" t="n">
        <v>7.507514671476791e-05</v>
      </c>
      <c r="EN40" s="12" t="n">
        <v>7.421979494547977e-05</v>
      </c>
      <c r="EO40" s="12" t="n">
        <v>7.354959327429472e-05</v>
      </c>
      <c r="EP40" s="12" t="n">
        <v>0.0006550016481587649</v>
      </c>
      <c r="EQ40" s="12" t="n">
        <v>0.0073070292220663</v>
      </c>
      <c r="ER40" s="12" t="n">
        <v>0</v>
      </c>
      <c r="ES40" s="12" t="n">
        <v>0.6120281126712362</v>
      </c>
      <c r="ET40" s="12" t="n">
        <v>0.008672769193377205</v>
      </c>
      <c r="EU40" s="12" t="n">
        <v>0.7433167223722281</v>
      </c>
      <c r="EV40" s="12" t="n">
        <v>7.703265757092641</v>
      </c>
      <c r="EW40" s="12" t="n">
        <v>0</v>
      </c>
      <c r="EX40" s="12" t="n">
        <v>0</v>
      </c>
      <c r="EY40" s="12" t="n">
        <v>0.009383179791246742</v>
      </c>
      <c r="EZ40" s="12" t="n">
        <v>0</v>
      </c>
      <c r="FA40" s="12" t="n">
        <v>0</v>
      </c>
      <c r="FB40" s="12" t="n">
        <v>0</v>
      </c>
      <c r="FC40" s="12" t="n">
        <v>0</v>
      </c>
      <c r="FD40" s="12" t="n">
        <v>1.299690268203604e-09</v>
      </c>
      <c r="FE40" s="12" t="n">
        <v>0</v>
      </c>
      <c r="FF40" s="12" t="n">
        <v>0</v>
      </c>
      <c r="FG40" s="12" t="n">
        <v>0</v>
      </c>
      <c r="FH40" s="12" t="n">
        <v>0</v>
      </c>
      <c r="FI40" s="12" t="n">
        <v>0</v>
      </c>
      <c r="FJ40" s="12" t="n">
        <v>0</v>
      </c>
      <c r="FK40" s="12" t="n">
        <v>0</v>
      </c>
      <c r="FL40" s="12" t="n">
        <v>0</v>
      </c>
      <c r="FM40" s="12" t="n">
        <v>0</v>
      </c>
      <c r="FN40" s="12" t="n">
        <v>0</v>
      </c>
      <c r="FO40" s="12" t="n">
        <v>0</v>
      </c>
      <c r="FP40" s="12" t="n">
        <v>0</v>
      </c>
      <c r="FQ40" s="12" t="n">
        <v>0.003402594979893816</v>
      </c>
      <c r="FR40" s="12" t="n">
        <v>0</v>
      </c>
      <c r="FS40" s="12" t="n">
        <v>2.037021285107505e-05</v>
      </c>
      <c r="FT40" s="12" t="n">
        <v>2.037021285107505e-05</v>
      </c>
      <c r="FU40" s="12" t="n">
        <v>2.037021285107505e-05</v>
      </c>
      <c r="FV40" s="12" t="n">
        <v>2.037021285107505e-05</v>
      </c>
      <c r="FW40" s="12" t="n">
        <v>2.037021285107505e-05</v>
      </c>
      <c r="FX40" s="12" t="n">
        <v>2.037021285107505e-05</v>
      </c>
      <c r="FY40" s="12" t="n">
        <v>0</v>
      </c>
      <c r="FZ40" s="12" t="n">
        <v>0</v>
      </c>
      <c r="GA40" s="12" t="n">
        <v>0.2090256130613505</v>
      </c>
      <c r="GB40" s="12" t="n">
        <v>0</v>
      </c>
      <c r="GC40" s="12" t="n">
        <v>0</v>
      </c>
      <c r="GD40" s="12" t="n">
        <v>0.3267606631914922</v>
      </c>
      <c r="GE40" s="12" t="n">
        <v>0.1290521795003042</v>
      </c>
      <c r="GF40" s="12" t="n">
        <v>1.020718063129339</v>
      </c>
      <c r="GG40" s="12" t="n">
        <v>0.004482935801097653</v>
      </c>
      <c r="GH40" s="12" t="n">
        <v>0</v>
      </c>
      <c r="GI40" s="12" t="n">
        <v>0.7731770785670006</v>
      </c>
      <c r="GJ40" s="12" t="n">
        <v>0.001857727423671193</v>
      </c>
      <c r="GK40" s="12" t="n">
        <v>1.303534927419533e-09</v>
      </c>
      <c r="GL40" s="12" t="n">
        <v>0</v>
      </c>
      <c r="GM40" s="12" t="n">
        <v>0.001044150985038532</v>
      </c>
      <c r="GN40" s="12" t="n">
        <v>0</v>
      </c>
      <c r="GO40" s="12" t="n">
        <v>0</v>
      </c>
      <c r="GP40" s="12" t="n">
        <v>0</v>
      </c>
      <c r="GQ40" s="12" t="n">
        <v>0</v>
      </c>
      <c r="GR40" s="12" t="n">
        <v>0.104488769558016</v>
      </c>
      <c r="GS40" s="12" t="n">
        <v>0.004416207561727805</v>
      </c>
      <c r="GT40" s="12" t="n">
        <v>0</v>
      </c>
      <c r="GU40" s="12" t="n">
        <v>0.02783035995034788</v>
      </c>
      <c r="GV40" s="12" t="n">
        <v>0</v>
      </c>
      <c r="GW40" s="12" t="n">
        <v>0.001741240732895114</v>
      </c>
      <c r="GX40" s="12" t="n">
        <v>3.981304726960664</v>
      </c>
      <c r="GY40" s="12" t="n">
        <v>0.03237437927980822</v>
      </c>
      <c r="GZ40" s="12" t="n">
        <v>0</v>
      </c>
      <c r="HA40" s="12" t="n">
        <v>0.2004413459955637</v>
      </c>
      <c r="HB40" s="12" t="n">
        <v>0.003319762954916563</v>
      </c>
      <c r="HC40" s="12" t="n">
        <v>0.009752698024628357</v>
      </c>
      <c r="HD40" s="12" t="n">
        <v>0.1231790210606094</v>
      </c>
      <c r="HE40" s="12" t="n">
        <v>1.457706018835956</v>
      </c>
      <c r="HF40" s="12" t="n">
        <v>0.1231790210606094</v>
      </c>
      <c r="HG40" s="12" t="n">
        <v>0.1231790210606094</v>
      </c>
      <c r="HH40" s="12" t="n">
        <v>0</v>
      </c>
      <c r="HI40" s="12" t="n">
        <v>0.0003653330290368245</v>
      </c>
      <c r="HJ40" s="12" t="n">
        <v>0.0003653330290368245</v>
      </c>
      <c r="HK40" s="12" t="n">
        <v>0.0003653330290368245</v>
      </c>
      <c r="HL40" s="12" t="n">
        <v>0.1247283889377585</v>
      </c>
      <c r="HM40" s="12" t="n">
        <v>0</v>
      </c>
      <c r="HN40" s="12" t="n">
        <v>0.05623779122976759</v>
      </c>
      <c r="HO40" s="12" t="n">
        <v>0</v>
      </c>
      <c r="HP40" s="12" t="n">
        <v>0</v>
      </c>
      <c r="HQ40" s="12" t="n">
        <v>0</v>
      </c>
      <c r="HR40" s="12" t="n">
        <v>0</v>
      </c>
      <c r="HS40" s="12">
        <f>SUM(C40:HR40)</f>
        <v/>
      </c>
      <c r="HU40" s="12" t="n">
        <v>217.7313347473704</v>
      </c>
      <c r="HV40" s="12" t="n">
        <v>-3.81700009446824</v>
      </c>
      <c r="HW40" s="12" t="n">
        <v>153.681265665949</v>
      </c>
      <c r="HX40" s="12">
        <f>HS40+HU40+HV40+HW40</f>
        <v/>
      </c>
    </row>
    <row r="41">
      <c r="A41" s="14" t="n">
        <v>28</v>
      </c>
      <c r="B41" s="9" t="inlineStr">
        <is>
          <t>217/218</t>
        </is>
      </c>
      <c r="C41" s="14" t="n">
        <v>1.907819867483711e-05</v>
      </c>
      <c r="D41" s="14" t="n">
        <v>0</v>
      </c>
      <c r="E41" s="14" t="n">
        <v>0</v>
      </c>
      <c r="F41" s="14" t="n">
        <v>1.01173066463202</v>
      </c>
      <c r="G41" s="14" t="n">
        <v>0</v>
      </c>
      <c r="H41" s="14" t="n">
        <v>0.001540323503025277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0.0002994774596055138</v>
      </c>
      <c r="N41" s="14" t="n">
        <v>0.0009296748738306344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1.532658124029377e-06</v>
      </c>
      <c r="V41" s="14" t="n">
        <v>0.2290850252658448</v>
      </c>
      <c r="W41" s="14" t="n">
        <v>0.01765789936507448</v>
      </c>
      <c r="X41" s="14" t="n">
        <v>0.01253368117885502</v>
      </c>
      <c r="Y41" s="14" t="n">
        <v>0</v>
      </c>
      <c r="Z41" s="14" t="n">
        <v>0.5372605127457631</v>
      </c>
      <c r="AA41" s="14" t="n">
        <v>0</v>
      </c>
      <c r="AB41" s="14" t="n">
        <v>0.4526440755605749</v>
      </c>
      <c r="AC41" s="14" t="n">
        <v>23.07309063429766</v>
      </c>
      <c r="AD41" s="14" t="n">
        <v>24.11279514587716</v>
      </c>
      <c r="AE41" s="14" t="n">
        <v>0</v>
      </c>
      <c r="AF41" s="14" t="n">
        <v>0</v>
      </c>
      <c r="AG41" s="14" t="n">
        <v>0.02884770090373059</v>
      </c>
      <c r="AH41" s="14" t="n">
        <v>0.004711664433788509</v>
      </c>
      <c r="AI41" s="14" t="n">
        <v>24.02726069440226</v>
      </c>
      <c r="AJ41" s="14" t="n">
        <v>0.00146273059011564</v>
      </c>
      <c r="AK41" s="14" t="n">
        <v>0</v>
      </c>
      <c r="AL41" s="14" t="n">
        <v>0.08789862918275194</v>
      </c>
      <c r="AM41" s="14" t="n">
        <v>0.00252411127227059</v>
      </c>
      <c r="AN41" s="14" t="n">
        <v>1.216583256317863</v>
      </c>
      <c r="AO41" s="14" t="n">
        <v>0</v>
      </c>
      <c r="AP41" s="14" t="n">
        <v>0</v>
      </c>
      <c r="AQ41" s="14" t="n">
        <v>0.02993798072735517</v>
      </c>
      <c r="AR41" s="14" t="n">
        <v>0.007909460362999146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1.445306980561516e-05</v>
      </c>
      <c r="AX41" s="14" t="n">
        <v>2.241427327891223e-06</v>
      </c>
      <c r="AY41" s="14" t="n">
        <v>0</v>
      </c>
      <c r="AZ41" s="14" t="n">
        <v>0</v>
      </c>
      <c r="BA41" s="14" t="n">
        <v>0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4.859630112725939e-05</v>
      </c>
      <c r="BH41" s="14" t="n">
        <v>0</v>
      </c>
      <c r="BI41" s="14" t="n">
        <v>0</v>
      </c>
      <c r="BJ41" s="14" t="n">
        <v>0</v>
      </c>
      <c r="BK41" s="14" t="n">
        <v>2.751163504561722e-05</v>
      </c>
      <c r="BL41" s="14" t="n">
        <v>3.571144092236525e-06</v>
      </c>
      <c r="BM41" s="14" t="n">
        <v>0</v>
      </c>
      <c r="BN41" s="14" t="n">
        <v>0</v>
      </c>
      <c r="BO41" s="14" t="n">
        <v>9.472011199614561e-06</v>
      </c>
      <c r="BP41" s="14" t="n">
        <v>0</v>
      </c>
      <c r="BQ41" s="14" t="n">
        <v>0</v>
      </c>
      <c r="BR41" s="14" t="n">
        <v>0</v>
      </c>
      <c r="BS41" s="14" t="n">
        <v>0</v>
      </c>
      <c r="BT41" s="14" t="n">
        <v>4.188383509025342e-07</v>
      </c>
      <c r="BU41" s="14" t="n">
        <v>0</v>
      </c>
      <c r="BV41" s="14" t="n">
        <v>3.539625406561146e-05</v>
      </c>
      <c r="BW41" s="14" t="n">
        <v>0</v>
      </c>
      <c r="BX41" s="14" t="n">
        <v>0.0002149589159675305</v>
      </c>
      <c r="BY41" s="14" t="n">
        <v>0.0002397325348815313</v>
      </c>
      <c r="BZ41" s="14" t="n">
        <v>0.0002831444097864472</v>
      </c>
      <c r="CA41" s="14" t="n">
        <v>0.002390026847743191</v>
      </c>
      <c r="CB41" s="14" t="n">
        <v>0.0008232968142915237</v>
      </c>
      <c r="CC41" s="14" t="n">
        <v>2.937311069850747e-05</v>
      </c>
      <c r="CD41" s="14" t="n">
        <v>1.707568348141419e-05</v>
      </c>
      <c r="CE41" s="14" t="n">
        <v>0.002656158559571193</v>
      </c>
      <c r="CF41" s="14" t="n">
        <v>0.004166102178347494</v>
      </c>
      <c r="CG41" s="14" t="n">
        <v>0.003054619973896853</v>
      </c>
      <c r="CH41" s="14" t="n">
        <v>0.7248223226293893</v>
      </c>
      <c r="CI41" s="14" t="n">
        <v>0.002711096506369584</v>
      </c>
      <c r="CJ41" s="14" t="n">
        <v>5.388472078526031e-06</v>
      </c>
      <c r="CK41" s="14" t="n">
        <v>4.199157924798627e-05</v>
      </c>
      <c r="CL41" s="14" t="n">
        <v>0</v>
      </c>
      <c r="CM41" s="14" t="n">
        <v>0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0.0002188306080238729</v>
      </c>
      <c r="CS41" s="14" t="n">
        <v>0.0001109481302569973</v>
      </c>
      <c r="CT41" s="14" t="n">
        <v>0.01586247442327546</v>
      </c>
      <c r="CU41" s="14" t="n">
        <v>0</v>
      </c>
      <c r="CV41" s="14" t="n">
        <v>0</v>
      </c>
      <c r="CW41" s="14" t="n">
        <v>0</v>
      </c>
      <c r="CX41" s="14" t="n">
        <v>0.0002006406523531353</v>
      </c>
      <c r="CY41" s="14" t="n">
        <v>0.0009722907512482975</v>
      </c>
      <c r="CZ41" s="14" t="n">
        <v>0.4337996549675541</v>
      </c>
      <c r="DA41" s="14" t="n">
        <v>0.0001432171715154496</v>
      </c>
      <c r="DB41" s="14" t="n">
        <v>0.0003282672325631828</v>
      </c>
      <c r="DC41" s="14" t="n">
        <v>0</v>
      </c>
      <c r="DD41" s="14" t="n">
        <v>0</v>
      </c>
      <c r="DE41" s="14" t="n">
        <v>0.00255550873808268</v>
      </c>
      <c r="DF41" s="14" t="n">
        <v>0.0004998186482537042</v>
      </c>
      <c r="DG41" s="14" t="n">
        <v>0.0004080570809584364</v>
      </c>
      <c r="DH41" s="14" t="n">
        <v>0.01587077311141893</v>
      </c>
      <c r="DI41" s="14" t="n">
        <v>0</v>
      </c>
      <c r="DJ41" s="14" t="n">
        <v>0.001075208745643624</v>
      </c>
      <c r="DK41" s="14" t="n">
        <v>0.002995990441695203</v>
      </c>
      <c r="DL41" s="14" t="n">
        <v>0</v>
      </c>
      <c r="DM41" s="14" t="n">
        <v>0.01002561981510083</v>
      </c>
      <c r="DN41" s="14" t="n">
        <v>0.01025235275337908</v>
      </c>
      <c r="DO41" s="14" t="n">
        <v>0.0005210037748496149</v>
      </c>
      <c r="DP41" s="14" t="n">
        <v>0.01826003770299019</v>
      </c>
      <c r="DQ41" s="14" t="n">
        <v>0.01186189197522262</v>
      </c>
      <c r="DR41" s="14" t="n">
        <v>9.120600681089333e-07</v>
      </c>
      <c r="DS41" s="14" t="n">
        <v>0</v>
      </c>
      <c r="DT41" s="14" t="n">
        <v>0</v>
      </c>
      <c r="DU41" s="14" t="n">
        <v>0.001469666408673384</v>
      </c>
      <c r="DV41" s="14" t="n">
        <v>1.888404216428796e-05</v>
      </c>
      <c r="DW41" s="14" t="n">
        <v>0.01616928387078138</v>
      </c>
      <c r="DX41" s="14" t="n">
        <v>6.059225198630054e-06</v>
      </c>
      <c r="DY41" s="14" t="n">
        <v>0</v>
      </c>
      <c r="DZ41" s="14" t="n">
        <v>0.0002167793776579402</v>
      </c>
      <c r="EA41" s="14" t="n">
        <v>0</v>
      </c>
      <c r="EB41" s="14" t="n">
        <v>0</v>
      </c>
      <c r="EC41" s="14" t="n">
        <v>0.0004778468399479146</v>
      </c>
      <c r="ED41" s="14" t="n">
        <v>0.0006293455017854074</v>
      </c>
      <c r="EE41" s="14" t="n">
        <v>0</v>
      </c>
      <c r="EF41" s="14" t="n">
        <v>0</v>
      </c>
      <c r="EG41" s="14" t="n">
        <v>0</v>
      </c>
      <c r="EH41" s="14" t="n">
        <v>9.227987592810197e-05</v>
      </c>
      <c r="EI41" s="14" t="n">
        <v>4.806661543230826e-06</v>
      </c>
      <c r="EJ41" s="14" t="n">
        <v>0.0005098158464949075</v>
      </c>
      <c r="EK41" s="14" t="n">
        <v>0.001255550452262356</v>
      </c>
      <c r="EL41" s="14" t="n">
        <v>0</v>
      </c>
      <c r="EM41" s="14" t="n">
        <v>0</v>
      </c>
      <c r="EN41" s="14" t="n">
        <v>0</v>
      </c>
      <c r="EO41" s="14" t="n">
        <v>0</v>
      </c>
      <c r="EP41" s="14" t="n">
        <v>3.885897358661382e-07</v>
      </c>
      <c r="EQ41" s="14" t="n">
        <v>0.004923112603686212</v>
      </c>
      <c r="ER41" s="14" t="n">
        <v>0</v>
      </c>
      <c r="ES41" s="14" t="n">
        <v>0.3379965194710257</v>
      </c>
      <c r="ET41" s="14" t="n">
        <v>0</v>
      </c>
      <c r="EU41" s="14" t="n">
        <v>0</v>
      </c>
      <c r="EV41" s="14" t="n">
        <v>0</v>
      </c>
      <c r="EW41" s="14" t="n">
        <v>0</v>
      </c>
      <c r="EX41" s="14" t="n">
        <v>0</v>
      </c>
      <c r="EY41" s="14" t="n">
        <v>0</v>
      </c>
      <c r="EZ41" s="14" t="n">
        <v>0</v>
      </c>
      <c r="FA41" s="14" t="n">
        <v>0</v>
      </c>
      <c r="FB41" s="14" t="n">
        <v>0</v>
      </c>
      <c r="FC41" s="14" t="n">
        <v>0</v>
      </c>
      <c r="FD41" s="14" t="n">
        <v>0</v>
      </c>
      <c r="FE41" s="14" t="n">
        <v>0</v>
      </c>
      <c r="FF41" s="14" t="n">
        <v>0</v>
      </c>
      <c r="FG41" s="14" t="n">
        <v>0</v>
      </c>
      <c r="FH41" s="14" t="n">
        <v>0</v>
      </c>
      <c r="FI41" s="14" t="n">
        <v>0</v>
      </c>
      <c r="FJ41" s="14" t="n">
        <v>0</v>
      </c>
      <c r="FK41" s="14" t="n">
        <v>0.01768018490642797</v>
      </c>
      <c r="FL41" s="14" t="n">
        <v>0.01491510660804519</v>
      </c>
      <c r="FM41" s="14" t="n">
        <v>0</v>
      </c>
      <c r="FN41" s="14" t="n">
        <v>0</v>
      </c>
      <c r="FO41" s="14" t="n">
        <v>0</v>
      </c>
      <c r="FP41" s="14" t="n">
        <v>0</v>
      </c>
      <c r="FQ41" s="14" t="n">
        <v>0</v>
      </c>
      <c r="FR41" s="14" t="n">
        <v>0</v>
      </c>
      <c r="FS41" s="14" t="n">
        <v>0</v>
      </c>
      <c r="FT41" s="14" t="n">
        <v>0</v>
      </c>
      <c r="FU41" s="14" t="n">
        <v>0</v>
      </c>
      <c r="FV41" s="14" t="n">
        <v>0</v>
      </c>
      <c r="FW41" s="14" t="n">
        <v>0</v>
      </c>
      <c r="FX41" s="14" t="n">
        <v>0</v>
      </c>
      <c r="FY41" s="14" t="n">
        <v>0</v>
      </c>
      <c r="FZ41" s="14" t="n">
        <v>0</v>
      </c>
      <c r="GA41" s="14" t="n">
        <v>0.02705429101166261</v>
      </c>
      <c r="GB41" s="14" t="n">
        <v>0</v>
      </c>
      <c r="GC41" s="14" t="n">
        <v>0</v>
      </c>
      <c r="GD41" s="14" t="n">
        <v>0.2050070689480183</v>
      </c>
      <c r="GE41" s="14" t="n">
        <v>0.02929489847653667</v>
      </c>
      <c r="GF41" s="14" t="n">
        <v>0.0005207867252465528</v>
      </c>
      <c r="GG41" s="14" t="n">
        <v>0</v>
      </c>
      <c r="GH41" s="14" t="n">
        <v>0</v>
      </c>
      <c r="GI41" s="14" t="n">
        <v>0.5517697469962773</v>
      </c>
      <c r="GJ41" s="14" t="n">
        <v>0</v>
      </c>
      <c r="GK41" s="14" t="n">
        <v>0</v>
      </c>
      <c r="GL41" s="14" t="n">
        <v>0</v>
      </c>
      <c r="GM41" s="14" t="n">
        <v>0</v>
      </c>
      <c r="GN41" s="14" t="n">
        <v>0</v>
      </c>
      <c r="GO41" s="14" t="n">
        <v>0</v>
      </c>
      <c r="GP41" s="14" t="n">
        <v>0</v>
      </c>
      <c r="GQ41" s="14" t="n">
        <v>0</v>
      </c>
      <c r="GR41" s="14" t="n">
        <v>1.376768797416951e-08</v>
      </c>
      <c r="GS41" s="14" t="n">
        <v>9.501495091204232e-06</v>
      </c>
      <c r="GT41" s="14" t="n">
        <v>0</v>
      </c>
      <c r="GU41" s="14" t="n">
        <v>1.425258940821244e-05</v>
      </c>
      <c r="GV41" s="14" t="n">
        <v>0</v>
      </c>
      <c r="GW41" s="14" t="n">
        <v>0.0001001283463870574</v>
      </c>
      <c r="GX41" s="14" t="n">
        <v>2.599329731383148</v>
      </c>
      <c r="GY41" s="14" t="n">
        <v>1.649400914780567e-05</v>
      </c>
      <c r="GZ41" s="14" t="n">
        <v>0.02245205564798143</v>
      </c>
      <c r="HA41" s="14" t="n">
        <v>0</v>
      </c>
      <c r="HB41" s="14" t="n">
        <v>0</v>
      </c>
      <c r="HC41" s="14" t="n">
        <v>0</v>
      </c>
      <c r="HD41" s="14" t="n">
        <v>0</v>
      </c>
      <c r="HE41" s="14" t="n">
        <v>0</v>
      </c>
      <c r="HF41" s="14" t="n">
        <v>0</v>
      </c>
      <c r="HG41" s="14" t="n">
        <v>0</v>
      </c>
      <c r="HH41" s="14" t="n">
        <v>0</v>
      </c>
      <c r="HI41" s="14" t="n">
        <v>0</v>
      </c>
      <c r="HJ41" s="14" t="n">
        <v>0</v>
      </c>
      <c r="HK41" s="14" t="n">
        <v>0</v>
      </c>
      <c r="HL41" s="14" t="n">
        <v>0</v>
      </c>
      <c r="HM41" s="14" t="n">
        <v>0</v>
      </c>
      <c r="HN41" s="14" t="n">
        <v>0</v>
      </c>
      <c r="HO41" s="14" t="n">
        <v>0</v>
      </c>
      <c r="HP41" s="14" t="n">
        <v>0</v>
      </c>
      <c r="HQ41" s="14" t="n">
        <v>0</v>
      </c>
      <c r="HR41" s="14" t="n">
        <v>0</v>
      </c>
      <c r="HS41" s="14">
        <f>SUM(C41:HR41)</f>
        <v/>
      </c>
      <c r="HU41" s="14" t="n">
        <v>0</v>
      </c>
      <c r="HV41" s="14" t="n">
        <v>1.220621410571742</v>
      </c>
      <c r="HW41" s="14" t="n">
        <v>290.1887033730411</v>
      </c>
      <c r="HX41" s="14">
        <f>HS41+HU41+HV41+HW41</f>
        <v/>
      </c>
    </row>
    <row r="42">
      <c r="A42" s="12" t="n">
        <v>29</v>
      </c>
      <c r="B42" s="13" t="inlineStr">
        <is>
          <t>221</t>
        </is>
      </c>
      <c r="C42" s="12" t="n">
        <v>9.584817781220911e-07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7.738529382284678e-05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4.835230960953017e-05</v>
      </c>
      <c r="N42" s="12" t="n">
        <v>4.317247271960931e-05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0.01150914853652061</v>
      </c>
      <c r="W42" s="12" t="n">
        <v>0</v>
      </c>
      <c r="X42" s="12" t="n">
        <v>1.62856440838283e-09</v>
      </c>
      <c r="Y42" s="12" t="n">
        <v>0</v>
      </c>
      <c r="Z42" s="12" t="n">
        <v>0</v>
      </c>
      <c r="AA42" s="12" t="n">
        <v>0</v>
      </c>
      <c r="AB42" s="12" t="n">
        <v>0.02253715521656862</v>
      </c>
      <c r="AC42" s="12" t="n">
        <v>0</v>
      </c>
      <c r="AD42" s="12" t="n">
        <v>0</v>
      </c>
      <c r="AE42" s="12" t="n">
        <v>1.436023832707271</v>
      </c>
      <c r="AF42" s="12" t="n">
        <v>1.441850821261293</v>
      </c>
      <c r="AG42" s="12" t="n">
        <v>0.001030858966006908</v>
      </c>
      <c r="AH42" s="12" t="n">
        <v>0.0003779370757409802</v>
      </c>
      <c r="AI42" s="12" t="n">
        <v>0</v>
      </c>
      <c r="AJ42" s="12" t="n">
        <v>0.08824954906966115</v>
      </c>
      <c r="AK42" s="12" t="n">
        <v>0</v>
      </c>
      <c r="AL42" s="12" t="n">
        <v>0.2221296522164855</v>
      </c>
      <c r="AM42" s="12" t="n">
        <v>0.0481016437881896</v>
      </c>
      <c r="AN42" s="12" t="n">
        <v>0.1527792920973265</v>
      </c>
      <c r="AO42" s="12" t="n">
        <v>0.0005216393921631194</v>
      </c>
      <c r="AP42" s="12" t="n">
        <v>0</v>
      </c>
      <c r="AQ42" s="12" t="n">
        <v>1.572952787764983e-06</v>
      </c>
      <c r="AR42" s="12" t="n">
        <v>0.004763074164590802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1.382174560974078e-06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5.554237830644719e-06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0.0001553027537280998</v>
      </c>
      <c r="CG42" s="12" t="n">
        <v>0</v>
      </c>
      <c r="CH42" s="12" t="n">
        <v>0.0009022296337105355</v>
      </c>
      <c r="CI42" s="12" t="n">
        <v>0</v>
      </c>
      <c r="CJ42" s="12" t="n">
        <v>0</v>
      </c>
      <c r="CK42" s="12" t="n">
        <v>0.0009653186235315308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3.580673032162059e-07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2.452322079433796e-05</v>
      </c>
      <c r="CZ42" s="12" t="n">
        <v>0.01613191982308455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 t="n">
        <v>0</v>
      </c>
      <c r="DG42" s="12" t="n">
        <v>0</v>
      </c>
      <c r="DH42" s="12" t="n">
        <v>9.143526420165713e-07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2" t="n">
        <v>0</v>
      </c>
      <c r="DV42" s="12" t="n">
        <v>0</v>
      </c>
      <c r="DW42" s="12" t="n">
        <v>0</v>
      </c>
      <c r="DX42" s="12" t="n">
        <v>9.685836638917615e-08</v>
      </c>
      <c r="DY42" s="12" t="n">
        <v>0</v>
      </c>
      <c r="DZ42" s="12" t="n">
        <v>0</v>
      </c>
      <c r="EA42" s="12" t="n">
        <v>0</v>
      </c>
      <c r="EB42" s="12" t="n">
        <v>0</v>
      </c>
      <c r="EC42" s="12" t="n">
        <v>0</v>
      </c>
      <c r="ED42" s="12" t="n">
        <v>0</v>
      </c>
      <c r="EE42" s="12" t="n">
        <v>0</v>
      </c>
      <c r="EF42" s="12" t="n">
        <v>0</v>
      </c>
      <c r="EG42" s="12" t="n">
        <v>0</v>
      </c>
      <c r="EH42" s="12" t="n">
        <v>0</v>
      </c>
      <c r="EI42" s="12" t="n">
        <v>0</v>
      </c>
      <c r="EJ42" s="12" t="n">
        <v>0</v>
      </c>
      <c r="EK42" s="12" t="n">
        <v>0</v>
      </c>
      <c r="EL42" s="12" t="n">
        <v>0</v>
      </c>
      <c r="EM42" s="12" t="n">
        <v>0</v>
      </c>
      <c r="EN42" s="12" t="n">
        <v>0</v>
      </c>
      <c r="EO42" s="12" t="n">
        <v>0</v>
      </c>
      <c r="EP42" s="12" t="n">
        <v>0</v>
      </c>
      <c r="EQ42" s="12" t="n">
        <v>1.415751591923071e-05</v>
      </c>
      <c r="ER42" s="12" t="n">
        <v>0</v>
      </c>
      <c r="ES42" s="12" t="n">
        <v>0.02279316007741319</v>
      </c>
      <c r="ET42" s="12" t="n">
        <v>0</v>
      </c>
      <c r="EU42" s="12" t="n">
        <v>0.379448883525631</v>
      </c>
      <c r="EV42" s="12" t="n">
        <v>2.304760226422501</v>
      </c>
      <c r="EW42" s="12" t="n">
        <v>0</v>
      </c>
      <c r="EX42" s="12" t="n">
        <v>0</v>
      </c>
      <c r="EY42" s="12" t="n">
        <v>0.00280737830786332</v>
      </c>
      <c r="EZ42" s="12" t="n">
        <v>0</v>
      </c>
      <c r="FA42" s="12" t="n">
        <v>0</v>
      </c>
      <c r="FB42" s="12" t="n">
        <v>0</v>
      </c>
      <c r="FC42" s="12" t="n">
        <v>0</v>
      </c>
      <c r="FD42" s="12" t="n">
        <v>0</v>
      </c>
      <c r="FE42" s="12" t="n">
        <v>0</v>
      </c>
      <c r="FF42" s="12" t="n">
        <v>0</v>
      </c>
      <c r="FG42" s="12" t="n">
        <v>0</v>
      </c>
      <c r="FH42" s="12" t="n">
        <v>0</v>
      </c>
      <c r="FI42" s="12" t="n">
        <v>0</v>
      </c>
      <c r="FJ42" s="12" t="n">
        <v>0</v>
      </c>
      <c r="FK42" s="12" t="n">
        <v>0</v>
      </c>
      <c r="FL42" s="12" t="n">
        <v>0</v>
      </c>
      <c r="FM42" s="12" t="n">
        <v>0</v>
      </c>
      <c r="FN42" s="12" t="n">
        <v>0</v>
      </c>
      <c r="FO42" s="12" t="n">
        <v>0</v>
      </c>
      <c r="FP42" s="12" t="n">
        <v>0</v>
      </c>
      <c r="FQ42" s="12" t="n">
        <v>0.001018031365647456</v>
      </c>
      <c r="FR42" s="12" t="n">
        <v>0</v>
      </c>
      <c r="FS42" s="12" t="n">
        <v>3.528423909070189e-05</v>
      </c>
      <c r="FT42" s="12" t="n">
        <v>3.528423909070189e-05</v>
      </c>
      <c r="FU42" s="12" t="n">
        <v>3.528423909070189e-05</v>
      </c>
      <c r="FV42" s="12" t="n">
        <v>3.528423909070189e-05</v>
      </c>
      <c r="FW42" s="12" t="n">
        <v>3.528423909070189e-05</v>
      </c>
      <c r="FX42" s="12" t="n">
        <v>3.528423909070189e-05</v>
      </c>
      <c r="FY42" s="12" t="n">
        <v>0</v>
      </c>
      <c r="FZ42" s="12" t="n">
        <v>0</v>
      </c>
      <c r="GA42" s="12" t="n">
        <v>0.05053560565225122</v>
      </c>
      <c r="GB42" s="12" t="n">
        <v>0</v>
      </c>
      <c r="GC42" s="12" t="n">
        <v>0</v>
      </c>
      <c r="GD42" s="12" t="n">
        <v>0.0110279254485685</v>
      </c>
      <c r="GE42" s="12" t="n">
        <v>0.01864255056783581</v>
      </c>
      <c r="GF42" s="12" t="n">
        <v>0.024048975284062</v>
      </c>
      <c r="GG42" s="12" t="n">
        <v>0.02329644048162943</v>
      </c>
      <c r="GH42" s="12" t="n">
        <v>0</v>
      </c>
      <c r="GI42" s="12" t="n">
        <v>0.004176337071151347</v>
      </c>
      <c r="GJ42" s="12" t="n">
        <v>0</v>
      </c>
      <c r="GK42" s="12" t="n">
        <v>0</v>
      </c>
      <c r="GL42" s="12" t="n">
        <v>0</v>
      </c>
      <c r="GM42" s="12" t="n">
        <v>0.0003124022869375083</v>
      </c>
      <c r="GN42" s="12" t="n">
        <v>0</v>
      </c>
      <c r="GO42" s="12" t="n">
        <v>0</v>
      </c>
      <c r="GP42" s="12" t="n">
        <v>0</v>
      </c>
      <c r="GQ42" s="12" t="n">
        <v>0</v>
      </c>
      <c r="GR42" s="12" t="n">
        <v>0.03106466253188907</v>
      </c>
      <c r="GS42" s="12" t="n">
        <v>0</v>
      </c>
      <c r="GT42" s="12" t="n">
        <v>0</v>
      </c>
      <c r="GU42" s="12" t="n">
        <v>0</v>
      </c>
      <c r="GV42" s="12" t="n">
        <v>0</v>
      </c>
      <c r="GW42" s="12" t="n">
        <v>0</v>
      </c>
      <c r="GX42" s="12" t="n">
        <v>0.02629308319241713</v>
      </c>
      <c r="GY42" s="12" t="n">
        <v>0</v>
      </c>
      <c r="GZ42" s="12" t="n">
        <v>0</v>
      </c>
      <c r="HA42" s="12" t="n">
        <v>1.041632112130627</v>
      </c>
      <c r="HB42" s="12" t="n">
        <v>0</v>
      </c>
      <c r="HC42" s="12" t="n">
        <v>0.8783257649376577</v>
      </c>
      <c r="HD42" s="12" t="n">
        <v>0.6712523934175181</v>
      </c>
      <c r="HE42" s="12" t="n">
        <v>3.158061365899359</v>
      </c>
      <c r="HF42" s="12" t="n">
        <v>0.6712523934175181</v>
      </c>
      <c r="HG42" s="12" t="n">
        <v>0.6712523934175181</v>
      </c>
      <c r="HH42" s="12" t="n">
        <v>0</v>
      </c>
      <c r="HI42" s="12" t="n">
        <v>0.4059520092649614</v>
      </c>
      <c r="HJ42" s="12" t="n">
        <v>0.4059520092649614</v>
      </c>
      <c r="HK42" s="12" t="n">
        <v>0.4059520092649614</v>
      </c>
      <c r="HL42" s="12" t="n">
        <v>0.03731781563060904</v>
      </c>
      <c r="HM42" s="12" t="n">
        <v>0</v>
      </c>
      <c r="HN42" s="12" t="n">
        <v>0.01682593307312275</v>
      </c>
      <c r="HO42" s="12" t="n">
        <v>0</v>
      </c>
      <c r="HP42" s="12" t="n">
        <v>0</v>
      </c>
      <c r="HQ42" s="12" t="n">
        <v>0</v>
      </c>
      <c r="HR42" s="12" t="n">
        <v>0</v>
      </c>
      <c r="HS42" s="12">
        <f>SUM(C42:HR42)</f>
        <v/>
      </c>
      <c r="HU42" s="12" t="n">
        <v>53.30602183110867</v>
      </c>
      <c r="HV42" s="12" t="n">
        <v>0.3512803343764127</v>
      </c>
      <c r="HW42" s="12" t="n">
        <v>0.02029583915456407</v>
      </c>
      <c r="HX42" s="12">
        <f>HS42+HU42+HV42+HW42</f>
        <v/>
      </c>
    </row>
    <row r="43">
      <c r="A43" s="14" t="n">
        <v>30</v>
      </c>
      <c r="B43" s="9" t="inlineStr">
        <is>
          <t>229</t>
        </is>
      </c>
      <c r="C43" s="14" t="n">
        <v>7.889667817998177e-06</v>
      </c>
      <c r="D43" s="14" t="n">
        <v>3.248707825066376e-06</v>
      </c>
      <c r="E43" s="14" t="n">
        <v>0</v>
      </c>
      <c r="F43" s="14" t="n">
        <v>0.001391272315300202</v>
      </c>
      <c r="G43" s="14" t="n">
        <v>0</v>
      </c>
      <c r="H43" s="14" t="n">
        <v>0.0005219219783946505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0.001034032250940105</v>
      </c>
      <c r="N43" s="14" t="n">
        <v>0.01020735407596696</v>
      </c>
      <c r="O43" s="14" t="n">
        <v>1.722705210638504e-07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0.0002160542294521504</v>
      </c>
      <c r="V43" s="14" t="n">
        <v>0.07762298593282979</v>
      </c>
      <c r="W43" s="14" t="n">
        <v>0</v>
      </c>
      <c r="X43" s="14" t="n">
        <v>0.003466120113580942</v>
      </c>
      <c r="Y43" s="14" t="n">
        <v>0</v>
      </c>
      <c r="Z43" s="14" t="n">
        <v>0.0007401457531535161</v>
      </c>
      <c r="AA43" s="14" t="n">
        <v>3.924943380758127e-06</v>
      </c>
      <c r="AB43" s="14" t="n">
        <v>0.1423640960571929</v>
      </c>
      <c r="AC43" s="14" t="n">
        <v>0.03390179339261314</v>
      </c>
      <c r="AD43" s="14" t="n">
        <v>0.03316474785666445</v>
      </c>
      <c r="AE43" s="14" t="n">
        <v>0.828747555427098</v>
      </c>
      <c r="AF43" s="14" t="n">
        <v>0.8321103843785804</v>
      </c>
      <c r="AG43" s="14" t="n">
        <v>0.01838041268419408</v>
      </c>
      <c r="AH43" s="14" t="n">
        <v>0.009257827786812922</v>
      </c>
      <c r="AI43" s="14" t="n">
        <v>0.7464671496364017</v>
      </c>
      <c r="AJ43" s="14" t="n">
        <v>1.210577877390872</v>
      </c>
      <c r="AK43" s="14" t="n">
        <v>0</v>
      </c>
      <c r="AL43" s="14" t="n">
        <v>1.679138795680412</v>
      </c>
      <c r="AM43" s="14" t="n">
        <v>0.8421133216636278</v>
      </c>
      <c r="AN43" s="14" t="n">
        <v>0.4111279888691541</v>
      </c>
      <c r="AO43" s="14" t="n">
        <v>0.0005551200925304524</v>
      </c>
      <c r="AP43" s="14" t="n">
        <v>0</v>
      </c>
      <c r="AQ43" s="14" t="n">
        <v>5.173104236354212e-05</v>
      </c>
      <c r="AR43" s="14" t="n">
        <v>0.005199539316956206</v>
      </c>
      <c r="AS43" s="14" t="n">
        <v>0</v>
      </c>
      <c r="AT43" s="14" t="n">
        <v>0</v>
      </c>
      <c r="AU43" s="14" t="n">
        <v>0</v>
      </c>
      <c r="AV43" s="14" t="n">
        <v>0</v>
      </c>
      <c r="AW43" s="14" t="n">
        <v>0.002037406001451157</v>
      </c>
      <c r="AX43" s="14" t="n">
        <v>0.0003159673032152658</v>
      </c>
      <c r="AY43" s="14" t="n">
        <v>0</v>
      </c>
      <c r="AZ43" s="14" t="n">
        <v>0</v>
      </c>
      <c r="BA43" s="14" t="n">
        <v>0</v>
      </c>
      <c r="BB43" s="14" t="n">
        <v>0</v>
      </c>
      <c r="BC43" s="14" t="n">
        <v>0</v>
      </c>
      <c r="BD43" s="14" t="n">
        <v>0</v>
      </c>
      <c r="BE43" s="14" t="n">
        <v>0</v>
      </c>
      <c r="BF43" s="14" t="n">
        <v>0</v>
      </c>
      <c r="BG43" s="14" t="n">
        <v>0.006850475151413121</v>
      </c>
      <c r="BH43" s="14" t="n">
        <v>0</v>
      </c>
      <c r="BI43" s="14" t="n">
        <v>0</v>
      </c>
      <c r="BJ43" s="14" t="n">
        <v>0</v>
      </c>
      <c r="BK43" s="14" t="n">
        <v>9.322020318250317e-06</v>
      </c>
      <c r="BL43" s="14" t="n">
        <v>0.0005034134964699882</v>
      </c>
      <c r="BM43" s="14" t="n">
        <v>0</v>
      </c>
      <c r="BN43" s="14" t="n">
        <v>0</v>
      </c>
      <c r="BO43" s="14" t="n">
        <v>0.001335241074972854</v>
      </c>
      <c r="BP43" s="14" t="n">
        <v>0</v>
      </c>
      <c r="BQ43" s="14" t="n">
        <v>0</v>
      </c>
      <c r="BR43" s="14" t="n">
        <v>0</v>
      </c>
      <c r="BS43" s="14" t="n">
        <v>0</v>
      </c>
      <c r="BT43" s="14" t="n">
        <v>5.904238900411291e-05</v>
      </c>
      <c r="BU43" s="14" t="n">
        <v>0</v>
      </c>
      <c r="BV43" s="14" t="n">
        <v>0.00498970401666148</v>
      </c>
      <c r="BW43" s="14" t="n">
        <v>0</v>
      </c>
      <c r="BX43" s="14" t="n">
        <v>0.014754982680802</v>
      </c>
      <c r="BY43" s="14" t="n">
        <v>0.03379946443098775</v>
      </c>
      <c r="BZ43" s="14" t="n">
        <v>0.03991402017252623</v>
      </c>
      <c r="CA43" s="14" t="n">
        <v>0.3369149328628813</v>
      </c>
      <c r="CB43" s="14" t="n">
        <v>0.1160576882954988</v>
      </c>
      <c r="CC43" s="14" t="n">
        <v>0.004140639519721822</v>
      </c>
      <c r="CD43" s="14" t="n">
        <v>0.002407108003477391</v>
      </c>
      <c r="CE43" s="14" t="n">
        <v>0.3744307239126266</v>
      </c>
      <c r="CF43" s="14" t="n">
        <v>0.4348640039885326</v>
      </c>
      <c r="CG43" s="14" t="n">
        <v>0.4306006371429917</v>
      </c>
      <c r="CH43" s="14" t="n">
        <v>0.3572239675890367</v>
      </c>
      <c r="CI43" s="14" t="n">
        <v>0.3821751618776989</v>
      </c>
      <c r="CJ43" s="14" t="n">
        <v>0.0001539591495732795</v>
      </c>
      <c r="CK43" s="14" t="n">
        <v>0.006282911689867444</v>
      </c>
      <c r="CL43" s="14" t="n">
        <v>0</v>
      </c>
      <c r="CM43" s="14" t="n">
        <v>0</v>
      </c>
      <c r="CN43" s="14" t="n">
        <v>0</v>
      </c>
      <c r="CO43" s="14" t="n">
        <v>0</v>
      </c>
      <c r="CP43" s="14" t="n">
        <v>0</v>
      </c>
      <c r="CQ43" s="14" t="n">
        <v>0</v>
      </c>
      <c r="CR43" s="14" t="n">
        <v>0</v>
      </c>
      <c r="CS43" s="14" t="n">
        <v>2.008810933510494e-05</v>
      </c>
      <c r="CT43" s="14" t="n">
        <v>0</v>
      </c>
      <c r="CU43" s="14" t="n">
        <v>0</v>
      </c>
      <c r="CV43" s="14" t="n">
        <v>0</v>
      </c>
      <c r="CW43" s="14" t="n">
        <v>0</v>
      </c>
      <c r="CX43" s="14" t="n">
        <v>0</v>
      </c>
      <c r="CY43" s="14" t="n">
        <v>0.004723260183351076</v>
      </c>
      <c r="CZ43" s="14" t="n">
        <v>0.0405466903772321</v>
      </c>
      <c r="DA43" s="14" t="n">
        <v>0</v>
      </c>
      <c r="DB43" s="14" t="n">
        <v>0</v>
      </c>
      <c r="DC43" s="14" t="n">
        <v>0</v>
      </c>
      <c r="DD43" s="14" t="n">
        <v>0</v>
      </c>
      <c r="DE43" s="14" t="n">
        <v>0</v>
      </c>
      <c r="DF43" s="14" t="n">
        <v>0</v>
      </c>
      <c r="DG43" s="14" t="n">
        <v>0</v>
      </c>
      <c r="DH43" s="14" t="n">
        <v>0.0008741981489462368</v>
      </c>
      <c r="DI43" s="14" t="n">
        <v>0</v>
      </c>
      <c r="DJ43" s="14" t="n">
        <v>0</v>
      </c>
      <c r="DK43" s="14" t="n">
        <v>0</v>
      </c>
      <c r="DL43" s="14" t="n">
        <v>0</v>
      </c>
      <c r="DM43" s="14" t="n">
        <v>0</v>
      </c>
      <c r="DN43" s="14" t="n">
        <v>0</v>
      </c>
      <c r="DO43" s="14" t="n">
        <v>0</v>
      </c>
      <c r="DP43" s="14" t="n">
        <v>0</v>
      </c>
      <c r="DQ43" s="14" t="n">
        <v>0</v>
      </c>
      <c r="DR43" s="14" t="n">
        <v>0</v>
      </c>
      <c r="DS43" s="14" t="n">
        <v>0</v>
      </c>
      <c r="DT43" s="14" t="n">
        <v>0</v>
      </c>
      <c r="DU43" s="14" t="n">
        <v>0</v>
      </c>
      <c r="DV43" s="14" t="n">
        <v>0</v>
      </c>
      <c r="DW43" s="14" t="n">
        <v>0</v>
      </c>
      <c r="DX43" s="14" t="n">
        <v>1.432187800384464e-05</v>
      </c>
      <c r="DY43" s="14" t="n">
        <v>0</v>
      </c>
      <c r="DZ43" s="14" t="n">
        <v>0</v>
      </c>
      <c r="EA43" s="14" t="n">
        <v>0</v>
      </c>
      <c r="EB43" s="14" t="n">
        <v>0</v>
      </c>
      <c r="EC43" s="14" t="n">
        <v>0</v>
      </c>
      <c r="ED43" s="14" t="n">
        <v>0</v>
      </c>
      <c r="EE43" s="14" t="n">
        <v>0</v>
      </c>
      <c r="EF43" s="14" t="n">
        <v>0</v>
      </c>
      <c r="EG43" s="14" t="n">
        <v>0</v>
      </c>
      <c r="EH43" s="14" t="n">
        <v>0</v>
      </c>
      <c r="EI43" s="14" t="n">
        <v>0.0006775806944015616</v>
      </c>
      <c r="EJ43" s="14" t="n">
        <v>0.003105887230739415</v>
      </c>
      <c r="EK43" s="14" t="n">
        <v>0</v>
      </c>
      <c r="EL43" s="14" t="n">
        <v>0</v>
      </c>
      <c r="EM43" s="14" t="n">
        <v>0</v>
      </c>
      <c r="EN43" s="14" t="n">
        <v>0</v>
      </c>
      <c r="EO43" s="14" t="n">
        <v>0</v>
      </c>
      <c r="EP43" s="14" t="n">
        <v>2.516955691313081e-05</v>
      </c>
      <c r="EQ43" s="14" t="n">
        <v>5.754216877070557e-05</v>
      </c>
      <c r="ER43" s="14" t="n">
        <v>0</v>
      </c>
      <c r="ES43" s="14" t="n">
        <v>0.1405743111239177</v>
      </c>
      <c r="ET43" s="14" t="n">
        <v>0</v>
      </c>
      <c r="EU43" s="14" t="n">
        <v>1.332255942092849</v>
      </c>
      <c r="EV43" s="14" t="n">
        <v>14.00711819347499</v>
      </c>
      <c r="EW43" s="14" t="n">
        <v>0</v>
      </c>
      <c r="EX43" s="14" t="n">
        <v>0</v>
      </c>
      <c r="EY43" s="14" t="n">
        <v>0.01706176604456499</v>
      </c>
      <c r="EZ43" s="14" t="n">
        <v>0</v>
      </c>
      <c r="FA43" s="14" t="n">
        <v>0</v>
      </c>
      <c r="FB43" s="14" t="n">
        <v>0</v>
      </c>
      <c r="FC43" s="14" t="n">
        <v>0</v>
      </c>
      <c r="FD43" s="14" t="n">
        <v>0</v>
      </c>
      <c r="FE43" s="14" t="n">
        <v>0</v>
      </c>
      <c r="FF43" s="14" t="n">
        <v>0</v>
      </c>
      <c r="FG43" s="14" t="n">
        <v>0</v>
      </c>
      <c r="FH43" s="14" t="n">
        <v>0</v>
      </c>
      <c r="FI43" s="14" t="n">
        <v>0</v>
      </c>
      <c r="FJ43" s="14" t="n">
        <v>0</v>
      </c>
      <c r="FK43" s="14" t="n">
        <v>0</v>
      </c>
      <c r="FL43" s="14" t="n">
        <v>0</v>
      </c>
      <c r="FM43" s="14" t="n">
        <v>0</v>
      </c>
      <c r="FN43" s="14" t="n">
        <v>0</v>
      </c>
      <c r="FO43" s="14" t="n">
        <v>0</v>
      </c>
      <c r="FP43" s="14" t="n">
        <v>0</v>
      </c>
      <c r="FQ43" s="14" t="n">
        <v>0.006187058202328865</v>
      </c>
      <c r="FR43" s="14" t="n">
        <v>0</v>
      </c>
      <c r="FS43" s="14" t="n">
        <v>0.01883573001422291</v>
      </c>
      <c r="FT43" s="14" t="n">
        <v>0.01883573001422291</v>
      </c>
      <c r="FU43" s="14" t="n">
        <v>0.01883573001422291</v>
      </c>
      <c r="FV43" s="14" t="n">
        <v>0.01883573001422291</v>
      </c>
      <c r="FW43" s="14" t="n">
        <v>0.01883573001422291</v>
      </c>
      <c r="FX43" s="14" t="n">
        <v>0.01883573001422291</v>
      </c>
      <c r="FY43" s="14" t="n">
        <v>0</v>
      </c>
      <c r="FZ43" s="14" t="n">
        <v>0</v>
      </c>
      <c r="GA43" s="14" t="n">
        <v>0.2836428881748568</v>
      </c>
      <c r="GB43" s="14" t="n">
        <v>0</v>
      </c>
      <c r="GC43" s="14" t="n">
        <v>0</v>
      </c>
      <c r="GD43" s="14" t="n">
        <v>0.06597635813882947</v>
      </c>
      <c r="GE43" s="14" t="n">
        <v>0.03942824082161852</v>
      </c>
      <c r="GF43" s="14" t="n">
        <v>0.08948527129697478</v>
      </c>
      <c r="GG43" s="14" t="n">
        <v>0.01556861869912187</v>
      </c>
      <c r="GH43" s="14" t="n">
        <v>0</v>
      </c>
      <c r="GI43" s="14" t="n">
        <v>0.01083929917133404</v>
      </c>
      <c r="GJ43" s="14" t="n">
        <v>0</v>
      </c>
      <c r="GK43" s="14" t="n">
        <v>0</v>
      </c>
      <c r="GL43" s="14" t="n">
        <v>0</v>
      </c>
      <c r="GM43" s="14" t="n">
        <v>0.001898616483779689</v>
      </c>
      <c r="GN43" s="14" t="n">
        <v>0</v>
      </c>
      <c r="GO43" s="14" t="n">
        <v>0</v>
      </c>
      <c r="GP43" s="14" t="n">
        <v>0</v>
      </c>
      <c r="GQ43" s="14" t="n">
        <v>0</v>
      </c>
      <c r="GR43" s="14" t="n">
        <v>0.1887950165314297</v>
      </c>
      <c r="GS43" s="14" t="n">
        <v>1.454348608102172e-09</v>
      </c>
      <c r="GT43" s="14" t="n">
        <v>0</v>
      </c>
      <c r="GU43" s="14" t="n">
        <v>0.002009144879742403</v>
      </c>
      <c r="GV43" s="14" t="n">
        <v>0</v>
      </c>
      <c r="GW43" s="14" t="n">
        <v>0.0001141025681381823</v>
      </c>
      <c r="GX43" s="14" t="n">
        <v>0.07715598322203505</v>
      </c>
      <c r="GY43" s="14" t="n">
        <v>0.002325111113258007</v>
      </c>
      <c r="GZ43" s="14" t="n">
        <v>0</v>
      </c>
      <c r="HA43" s="14" t="n">
        <v>0.6961051921777736</v>
      </c>
      <c r="HB43" s="14" t="n">
        <v>0.4347876731080725</v>
      </c>
      <c r="HC43" s="14" t="n">
        <v>0.04758366081257433</v>
      </c>
      <c r="HD43" s="14" t="n">
        <v>0.4901721353018947</v>
      </c>
      <c r="HE43" s="14" t="n">
        <v>0.01135383946732878</v>
      </c>
      <c r="HF43" s="14" t="n">
        <v>0.4901721353018947</v>
      </c>
      <c r="HG43" s="14" t="n">
        <v>0.4901721353018947</v>
      </c>
      <c r="HH43" s="14" t="n">
        <v>0</v>
      </c>
      <c r="HI43" s="14" t="n">
        <v>0</v>
      </c>
      <c r="HJ43" s="14" t="n">
        <v>0</v>
      </c>
      <c r="HK43" s="14" t="n">
        <v>0</v>
      </c>
      <c r="HL43" s="14" t="n">
        <v>0.2267980192766599</v>
      </c>
      <c r="HM43" s="14" t="n">
        <v>0</v>
      </c>
      <c r="HN43" s="14" t="n">
        <v>0.1022591550169895</v>
      </c>
      <c r="HO43" s="14" t="n">
        <v>0</v>
      </c>
      <c r="HP43" s="14" t="n">
        <v>0</v>
      </c>
      <c r="HQ43" s="14" t="n">
        <v>0</v>
      </c>
      <c r="HR43" s="14" t="n">
        <v>0</v>
      </c>
      <c r="HS43" s="14">
        <f>SUM(C43:HR43)</f>
        <v/>
      </c>
      <c r="HU43" s="14" t="n">
        <v>198.4879480920874</v>
      </c>
      <c r="HV43" s="14" t="n">
        <v>0.9741115072083624</v>
      </c>
      <c r="HW43" s="14" t="n">
        <v>22.63785843851145</v>
      </c>
      <c r="HX43" s="14">
        <f>HS43+HU43+HV43+HW43</f>
        <v/>
      </c>
    </row>
    <row r="44">
      <c r="A44" s="12" t="n">
        <v>31</v>
      </c>
      <c r="B44" s="13" t="inlineStr">
        <is>
          <t>231</t>
        </is>
      </c>
      <c r="C44" s="12" t="n">
        <v>0.0003593551352942496</v>
      </c>
      <c r="D44" s="12" t="n">
        <v>0.001041125978041721</v>
      </c>
      <c r="E44" s="12" t="n">
        <v>0.02055294173109436</v>
      </c>
      <c r="F44" s="12" t="n">
        <v>0.00722074620501241</v>
      </c>
      <c r="G44" s="12" t="n">
        <v>0.005310699748863492</v>
      </c>
      <c r="H44" s="12" t="n">
        <v>6.147541570635635e-05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0.008977506347368396</v>
      </c>
      <c r="N44" s="12" t="n">
        <v>0.001150931354928976</v>
      </c>
      <c r="O44" s="12" t="n">
        <v>4.334408169503229e-05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2.415760656957352e-05</v>
      </c>
      <c r="V44" s="12" t="n">
        <v>0.009142947655254889</v>
      </c>
      <c r="W44" s="12" t="n">
        <v>0</v>
      </c>
      <c r="X44" s="12" t="n">
        <v>0.02995509237684727</v>
      </c>
      <c r="Y44" s="12" t="n">
        <v>0</v>
      </c>
      <c r="Z44" s="12" t="n">
        <v>0.00424681963296714</v>
      </c>
      <c r="AA44" s="12" t="n">
        <v>0.0009875344051516629</v>
      </c>
      <c r="AB44" s="12" t="n">
        <v>0.01776426117603472</v>
      </c>
      <c r="AC44" s="12" t="n">
        <v>0.1688855517540981</v>
      </c>
      <c r="AD44" s="12" t="n">
        <v>0.1736673111269256</v>
      </c>
      <c r="AE44" s="12" t="n">
        <v>0</v>
      </c>
      <c r="AF44" s="12" t="n">
        <v>0</v>
      </c>
      <c r="AG44" s="12" t="n">
        <v>1.207952936842112</v>
      </c>
      <c r="AH44" s="12" t="n">
        <v>0.8445490997053876</v>
      </c>
      <c r="AI44" s="12" t="n">
        <v>0.1225500503269164</v>
      </c>
      <c r="AJ44" s="12" t="n">
        <v>31.65246559882459</v>
      </c>
      <c r="AK44" s="12" t="n">
        <v>0</v>
      </c>
      <c r="AL44" s="12" t="n">
        <v>0.3275695495515406</v>
      </c>
      <c r="AM44" s="12" t="n">
        <v>7.859172990235079</v>
      </c>
      <c r="AN44" s="12" t="n">
        <v>0.09972361693117006</v>
      </c>
      <c r="AO44" s="12" t="n">
        <v>0.06392657482216002</v>
      </c>
      <c r="AP44" s="12" t="n">
        <v>0</v>
      </c>
      <c r="AQ44" s="12" t="n">
        <v>1.175749145360365</v>
      </c>
      <c r="AR44" s="12" t="n">
        <v>0.001304660306055525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0.0002278078643975146</v>
      </c>
      <c r="AX44" s="12" t="n">
        <v>3.532915703283661e-05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0.000765970117512229</v>
      </c>
      <c r="BH44" s="12" t="n">
        <v>6.413416505696784e-05</v>
      </c>
      <c r="BI44" s="12" t="n">
        <v>6.158311694272778e-05</v>
      </c>
      <c r="BJ44" s="12" t="n">
        <v>6.427793688507188e-05</v>
      </c>
      <c r="BK44" s="12" t="n">
        <v>6.564163798886954e-05</v>
      </c>
      <c r="BL44" s="12" t="n">
        <v>5.633308270425701e-05</v>
      </c>
      <c r="BM44" s="12" t="n">
        <v>0</v>
      </c>
      <c r="BN44" s="12" t="n">
        <v>0</v>
      </c>
      <c r="BO44" s="12" t="n">
        <v>0.0001492969086813106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6.601688882026544e-06</v>
      </c>
      <c r="BU44" s="12" t="n">
        <v>0</v>
      </c>
      <c r="BV44" s="12" t="n">
        <v>0.0005579122743339982</v>
      </c>
      <c r="BW44" s="12" t="n">
        <v>0</v>
      </c>
      <c r="BX44" s="12" t="n">
        <v>0.001650018224590932</v>
      </c>
      <c r="BY44" s="12" t="n">
        <v>0.005062591116718878</v>
      </c>
      <c r="BZ44" s="12" t="n">
        <v>0.004577325683380614</v>
      </c>
      <c r="CA44" s="12" t="n">
        <v>0.03767143093809867</v>
      </c>
      <c r="CB44" s="12" t="n">
        <v>0.01500189211345511</v>
      </c>
      <c r="CC44" s="12" t="n">
        <v>0.0004629874554248531</v>
      </c>
      <c r="CD44" s="12" t="n">
        <v>0.0002691452431453414</v>
      </c>
      <c r="CE44" s="12" t="n">
        <v>0.04186610990573139</v>
      </c>
      <c r="CF44" s="12" t="n">
        <v>0.04861919482717669</v>
      </c>
      <c r="CG44" s="12" t="n">
        <v>0.04815390403157552</v>
      </c>
      <c r="CH44" s="12" t="n">
        <v>0.04664940778096125</v>
      </c>
      <c r="CI44" s="12" t="n">
        <v>0.04273203641842722</v>
      </c>
      <c r="CJ44" s="12" t="n">
        <v>1.721458808100362e-05</v>
      </c>
      <c r="CK44" s="12" t="n">
        <v>0.001257643784180734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1.654525181559167e-08</v>
      </c>
      <c r="CQ44" s="12" t="n">
        <v>0</v>
      </c>
      <c r="CR44" s="12" t="n">
        <v>0</v>
      </c>
      <c r="CS44" s="12" t="n">
        <v>2.779504539521671e-06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3.03333336000401e-06</v>
      </c>
      <c r="CY44" s="12" t="n">
        <v>0.0005291085287867846</v>
      </c>
      <c r="CZ44" s="12" t="n">
        <v>0.3468956780116172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2" t="n">
        <v>9.779453368400005e-05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2" t="n">
        <v>0</v>
      </c>
      <c r="DU44" s="12" t="n">
        <v>0</v>
      </c>
      <c r="DV44" s="12" t="n">
        <v>0</v>
      </c>
      <c r="DW44" s="12" t="n">
        <v>0</v>
      </c>
      <c r="DX44" s="12" t="n">
        <v>0.005483801885877153</v>
      </c>
      <c r="DY44" s="12" t="n">
        <v>0</v>
      </c>
      <c r="DZ44" s="12" t="n">
        <v>0</v>
      </c>
      <c r="EA44" s="12" t="n">
        <v>0</v>
      </c>
      <c r="EB44" s="12" t="n">
        <v>0</v>
      </c>
      <c r="EC44" s="12" t="n">
        <v>0</v>
      </c>
      <c r="ED44" s="12" t="n">
        <v>0</v>
      </c>
      <c r="EE44" s="12" t="n">
        <v>0</v>
      </c>
      <c r="EF44" s="12" t="n">
        <v>0</v>
      </c>
      <c r="EG44" s="12" t="n">
        <v>0</v>
      </c>
      <c r="EH44" s="12" t="n">
        <v>0</v>
      </c>
      <c r="EI44" s="12" t="n">
        <v>7.576212636983597e-05</v>
      </c>
      <c r="EJ44" s="12" t="n">
        <v>0.000347277634693479</v>
      </c>
      <c r="EK44" s="12" t="n">
        <v>0</v>
      </c>
      <c r="EL44" s="12" t="n">
        <v>0</v>
      </c>
      <c r="EM44" s="12" t="n">
        <v>0</v>
      </c>
      <c r="EN44" s="12" t="n">
        <v>0</v>
      </c>
      <c r="EO44" s="12" t="n">
        <v>0</v>
      </c>
      <c r="EP44" s="12" t="n">
        <v>6.258357726158086e-06</v>
      </c>
      <c r="EQ44" s="12" t="n">
        <v>0.001777157032832973</v>
      </c>
      <c r="ER44" s="12" t="n">
        <v>0</v>
      </c>
      <c r="ES44" s="12" t="n">
        <v>0.2075478219840532</v>
      </c>
      <c r="ET44" s="12" t="n">
        <v>0.413213391522442</v>
      </c>
      <c r="EU44" s="12" t="n">
        <v>0.2927834707289572</v>
      </c>
      <c r="EV44" s="12" t="n">
        <v>2.891558760506537</v>
      </c>
      <c r="EW44" s="12" t="n">
        <v>0</v>
      </c>
      <c r="EX44" s="12" t="n">
        <v>0</v>
      </c>
      <c r="EY44" s="12" t="n">
        <v>0.00352211164208173</v>
      </c>
      <c r="EZ44" s="12" t="n">
        <v>0</v>
      </c>
      <c r="FA44" s="12" t="n">
        <v>0</v>
      </c>
      <c r="FB44" s="12" t="n">
        <v>0</v>
      </c>
      <c r="FC44" s="12" t="n">
        <v>0</v>
      </c>
      <c r="FD44" s="12" t="n">
        <v>0</v>
      </c>
      <c r="FE44" s="12" t="n">
        <v>0</v>
      </c>
      <c r="FF44" s="12" t="n">
        <v>0</v>
      </c>
      <c r="FG44" s="12" t="n">
        <v>0</v>
      </c>
      <c r="FH44" s="12" t="n">
        <v>0</v>
      </c>
      <c r="FI44" s="12" t="n">
        <v>0</v>
      </c>
      <c r="FJ44" s="12" t="n">
        <v>0</v>
      </c>
      <c r="FK44" s="12" t="n">
        <v>0</v>
      </c>
      <c r="FL44" s="12" t="n">
        <v>0</v>
      </c>
      <c r="FM44" s="12" t="n">
        <v>0</v>
      </c>
      <c r="FN44" s="12" t="n">
        <v>0</v>
      </c>
      <c r="FO44" s="12" t="n">
        <v>0</v>
      </c>
      <c r="FP44" s="12" t="n">
        <v>0</v>
      </c>
      <c r="FQ44" s="12" t="n">
        <v>0.001277213019317037</v>
      </c>
      <c r="FR44" s="12" t="n">
        <v>0</v>
      </c>
      <c r="FS44" s="12" t="n">
        <v>1.723623027850168e-05</v>
      </c>
      <c r="FT44" s="12" t="n">
        <v>1.723623027850168e-05</v>
      </c>
      <c r="FU44" s="12" t="n">
        <v>1.723623027850168e-05</v>
      </c>
      <c r="FV44" s="12" t="n">
        <v>1.723623027850168e-05</v>
      </c>
      <c r="FW44" s="12" t="n">
        <v>1.723623027850168e-05</v>
      </c>
      <c r="FX44" s="12" t="n">
        <v>1.723623027850168e-05</v>
      </c>
      <c r="FY44" s="12" t="n">
        <v>0</v>
      </c>
      <c r="FZ44" s="12" t="n">
        <v>0</v>
      </c>
      <c r="GA44" s="12" t="n">
        <v>0.1384427671673971</v>
      </c>
      <c r="GB44" s="12" t="n">
        <v>0</v>
      </c>
      <c r="GC44" s="12" t="n">
        <v>0</v>
      </c>
      <c r="GD44" s="12" t="n">
        <v>0.01668763668358817</v>
      </c>
      <c r="GE44" s="12" t="n">
        <v>0.04940435028041618</v>
      </c>
      <c r="GF44" s="12" t="n">
        <v>0.02132444174353108</v>
      </c>
      <c r="GG44" s="12" t="n">
        <v>0.01270543448086392</v>
      </c>
      <c r="GH44" s="12" t="n">
        <v>0</v>
      </c>
      <c r="GI44" s="12" t="n">
        <v>0.06124811803606832</v>
      </c>
      <c r="GJ44" s="12" t="n">
        <v>0.08848602353049408</v>
      </c>
      <c r="GK44" s="12" t="n">
        <v>0</v>
      </c>
      <c r="GL44" s="12" t="n">
        <v>0</v>
      </c>
      <c r="GM44" s="12" t="n">
        <v>0.0003919371068564676</v>
      </c>
      <c r="GN44" s="12" t="n">
        <v>0</v>
      </c>
      <c r="GO44" s="12" t="n">
        <v>0</v>
      </c>
      <c r="GP44" s="12" t="n">
        <v>0</v>
      </c>
      <c r="GQ44" s="12" t="n">
        <v>0</v>
      </c>
      <c r="GR44" s="12" t="n">
        <v>0.06671255553560722</v>
      </c>
      <c r="GS44" s="12" t="n">
        <v>0.2103767444276159</v>
      </c>
      <c r="GT44" s="12" t="n">
        <v>0</v>
      </c>
      <c r="GU44" s="12" t="n">
        <v>0.0002310173097779705</v>
      </c>
      <c r="GV44" s="12" t="n">
        <v>0</v>
      </c>
      <c r="GW44" s="12" t="n">
        <v>0.007674481226731359</v>
      </c>
      <c r="GX44" s="12" t="n">
        <v>0.7900628525544938</v>
      </c>
      <c r="GY44" s="12" t="n">
        <v>0.0002599769495235446</v>
      </c>
      <c r="GZ44" s="12" t="n">
        <v>0</v>
      </c>
      <c r="HA44" s="12" t="n">
        <v>0.5680862947399923</v>
      </c>
      <c r="HB44" s="12" t="n">
        <v>1.023696115953856</v>
      </c>
      <c r="HC44" s="12" t="n">
        <v>0</v>
      </c>
      <c r="HD44" s="12" t="n">
        <v>0.1479540696971979</v>
      </c>
      <c r="HE44" s="12" t="n">
        <v>1.926533727720314</v>
      </c>
      <c r="HF44" s="12" t="n">
        <v>0.1479540696971979</v>
      </c>
      <c r="HG44" s="12" t="n">
        <v>0.1479540696971979</v>
      </c>
      <c r="HH44" s="12" t="n">
        <v>0</v>
      </c>
      <c r="HI44" s="12" t="n">
        <v>0.4114914208571063</v>
      </c>
      <c r="HJ44" s="12" t="n">
        <v>0.4114914208571063</v>
      </c>
      <c r="HK44" s="12" t="n">
        <v>0.4114914208571063</v>
      </c>
      <c r="HL44" s="12" t="n">
        <v>0.04681859673898528</v>
      </c>
      <c r="HM44" s="12" t="n">
        <v>0</v>
      </c>
      <c r="HN44" s="12" t="n">
        <v>0.02110966470024421</v>
      </c>
      <c r="HO44" s="12" t="n">
        <v>0</v>
      </c>
      <c r="HP44" s="12" t="n">
        <v>0</v>
      </c>
      <c r="HQ44" s="12" t="n">
        <v>0</v>
      </c>
      <c r="HR44" s="12" t="n">
        <v>0</v>
      </c>
      <c r="HS44" s="12">
        <f>SUM(C44:HR44)</f>
        <v/>
      </c>
      <c r="HU44" s="12" t="n">
        <v>81.69152463776855</v>
      </c>
      <c r="HV44" s="12" t="n">
        <v>-0.3562768982136578</v>
      </c>
      <c r="HW44" s="12" t="n">
        <v>10.60235155516201</v>
      </c>
      <c r="HX44" s="12">
        <f>HS44+HU44+HV44+HW44</f>
        <v/>
      </c>
    </row>
    <row r="45">
      <c r="A45" s="14" t="n">
        <v>32</v>
      </c>
      <c r="B45" s="9" t="inlineStr">
        <is>
          <t>232</t>
        </is>
      </c>
      <c r="C45" s="14" t="n">
        <v>7.105114827869178e-05</v>
      </c>
      <c r="D45" s="14" t="n">
        <v>0.0001463037293975688</v>
      </c>
      <c r="E45" s="14" t="n">
        <v>0.0236719817967112</v>
      </c>
      <c r="F45" s="14" t="n">
        <v>0.009518504449901394</v>
      </c>
      <c r="G45" s="14" t="n">
        <v>0</v>
      </c>
      <c r="H45" s="14" t="n">
        <v>0.0005544140741214875</v>
      </c>
      <c r="I45" s="14" t="n">
        <v>0</v>
      </c>
      <c r="J45" s="14" t="n">
        <v>0</v>
      </c>
      <c r="K45" s="14" t="n">
        <v>5.998132703004939e-05</v>
      </c>
      <c r="L45" s="14" t="n">
        <v>0</v>
      </c>
      <c r="M45" s="14" t="n">
        <v>0.01617210311046979</v>
      </c>
      <c r="N45" s="14" t="n">
        <v>0.006633035893387303</v>
      </c>
      <c r="O45" s="14" t="n">
        <v>7.758106008313875e-06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0.005632099304666255</v>
      </c>
      <c r="V45" s="14" t="n">
        <v>0.09551490559727513</v>
      </c>
      <c r="W45" s="14" t="n">
        <v>0</v>
      </c>
      <c r="X45" s="14" t="n">
        <v>0.05379605725218821</v>
      </c>
      <c r="Y45" s="14" t="n">
        <v>0</v>
      </c>
      <c r="Z45" s="14" t="n">
        <v>0.7565675304758102</v>
      </c>
      <c r="AA45" s="14" t="n">
        <v>1.397228381495079</v>
      </c>
      <c r="AB45" s="14" t="n">
        <v>0.6448853156041146</v>
      </c>
      <c r="AC45" s="14" t="n">
        <v>0.2117576598534115</v>
      </c>
      <c r="AD45" s="14" t="n">
        <v>0.2175283893744885</v>
      </c>
      <c r="AE45" s="14" t="n">
        <v>0.8200779451006844</v>
      </c>
      <c r="AF45" s="14" t="n">
        <v>0.8234204904181287</v>
      </c>
      <c r="AG45" s="14" t="n">
        <v>0.1631569775921425</v>
      </c>
      <c r="AH45" s="14" t="n">
        <v>0.155838548630265</v>
      </c>
      <c r="AI45" s="14" t="n">
        <v>0.6317454558209344</v>
      </c>
      <c r="AJ45" s="14" t="n">
        <v>0.9968746969204589</v>
      </c>
      <c r="AK45" s="14" t="n">
        <v>0.2241074378368709</v>
      </c>
      <c r="AL45" s="14" t="n">
        <v>1.633472023115252</v>
      </c>
      <c r="AM45" s="14" t="n">
        <v>0.08646547258661216</v>
      </c>
      <c r="AN45" s="14" t="n">
        <v>0.4862009713153639</v>
      </c>
      <c r="AO45" s="14" t="n">
        <v>0.06585950483569952</v>
      </c>
      <c r="AP45" s="14" t="n">
        <v>0.08175254040148693</v>
      </c>
      <c r="AQ45" s="14" t="n">
        <v>0.3775629051690242</v>
      </c>
      <c r="AR45" s="14" t="n">
        <v>3.694843994579914</v>
      </c>
      <c r="AS45" s="14" t="n">
        <v>0</v>
      </c>
      <c r="AT45" s="14" t="n">
        <v>0.03766174391765525</v>
      </c>
      <c r="AU45" s="14" t="n">
        <v>0</v>
      </c>
      <c r="AV45" s="14" t="n">
        <v>0.0346165095814784</v>
      </c>
      <c r="AW45" s="14" t="n">
        <v>0.03553275828107932</v>
      </c>
      <c r="AX45" s="14" t="n">
        <v>0.03445750267653907</v>
      </c>
      <c r="AY45" s="14" t="n">
        <v>0.03281052842965489</v>
      </c>
      <c r="AZ45" s="14" t="n">
        <v>0.0348292719432787</v>
      </c>
      <c r="BA45" s="14" t="n">
        <v>0.0346059893805598</v>
      </c>
      <c r="BB45" s="14" t="n">
        <v>0.03112805856152661</v>
      </c>
      <c r="BC45" s="14" t="n">
        <v>0.03458718582965373</v>
      </c>
      <c r="BD45" s="14" t="n">
        <v>0.0001395510028191824</v>
      </c>
      <c r="BE45" s="14" t="n">
        <v>0</v>
      </c>
      <c r="BF45" s="14" t="n">
        <v>7.980894905235947e-05</v>
      </c>
      <c r="BG45" s="14" t="n">
        <v>0.004450017997139347</v>
      </c>
      <c r="BH45" s="14" t="n">
        <v>0.00090551849341433</v>
      </c>
      <c r="BI45" s="14" t="n">
        <v>1.195037775022237e-05</v>
      </c>
      <c r="BJ45" s="14" t="n">
        <v>0</v>
      </c>
      <c r="BK45" s="14" t="n">
        <v>2.493384055084642e-05</v>
      </c>
      <c r="BL45" s="14" t="n">
        <v>0.3251394221079172</v>
      </c>
      <c r="BM45" s="14" t="n">
        <v>0.01059545199435087</v>
      </c>
      <c r="BN45" s="14" t="n">
        <v>0.0529611509041458</v>
      </c>
      <c r="BO45" s="14" t="n">
        <v>0.1429225205347224</v>
      </c>
      <c r="BP45" s="14" t="n">
        <v>0.1804205412440177</v>
      </c>
      <c r="BQ45" s="14" t="n">
        <v>0.147548177035812</v>
      </c>
      <c r="BR45" s="14" t="n">
        <v>8.887181539849e-05</v>
      </c>
      <c r="BS45" s="14" t="n">
        <v>0</v>
      </c>
      <c r="BT45" s="14" t="n">
        <v>0.0009520254096601225</v>
      </c>
      <c r="BU45" s="14" t="n">
        <v>0.002062696665918466</v>
      </c>
      <c r="BV45" s="14" t="n">
        <v>0.005376988575976942</v>
      </c>
      <c r="BW45" s="14" t="n">
        <v>0</v>
      </c>
      <c r="BX45" s="14" t="n">
        <v>0.09422680184605385</v>
      </c>
      <c r="BY45" s="14" t="n">
        <v>0.1531309152308275</v>
      </c>
      <c r="BZ45" s="14" t="n">
        <v>0.1488628046707008</v>
      </c>
      <c r="CA45" s="14" t="n">
        <v>0.2423794349412063</v>
      </c>
      <c r="CB45" s="14" t="n">
        <v>0.07781464135107721</v>
      </c>
      <c r="CC45" s="14" t="n">
        <v>0.01159317509541191</v>
      </c>
      <c r="CD45" s="14" t="n">
        <v>0.004997976016073276</v>
      </c>
      <c r="CE45" s="14" t="n">
        <v>0.2476612309792633</v>
      </c>
      <c r="CF45" s="14" t="n">
        <v>0.2781859544616644</v>
      </c>
      <c r="CG45" s="14" t="n">
        <v>0.2760036187457243</v>
      </c>
      <c r="CH45" s="14" t="n">
        <v>0.2612752134840849</v>
      </c>
      <c r="CI45" s="14" t="n">
        <v>0.2489200285450297</v>
      </c>
      <c r="CJ45" s="14" t="n">
        <v>0.02833028958947966</v>
      </c>
      <c r="CK45" s="14" t="n">
        <v>0.009990368905553586</v>
      </c>
      <c r="CL45" s="14" t="n">
        <v>1.129534859159073e-05</v>
      </c>
      <c r="CM45" s="14" t="n">
        <v>0.1301178541687949</v>
      </c>
      <c r="CN45" s="14" t="n">
        <v>0.1341273635210379</v>
      </c>
      <c r="CO45" s="14" t="n">
        <v>0.1341432083753672</v>
      </c>
      <c r="CP45" s="14" t="n">
        <v>0.1339196332997318</v>
      </c>
      <c r="CQ45" s="14" t="n">
        <v>0.1341255563471006</v>
      </c>
      <c r="CR45" s="14" t="n">
        <v>0.1234454001524806</v>
      </c>
      <c r="CS45" s="14" t="n">
        <v>0.0005613290845257557</v>
      </c>
      <c r="CT45" s="14" t="n">
        <v>0.005089157732328519</v>
      </c>
      <c r="CU45" s="14" t="n">
        <v>0</v>
      </c>
      <c r="CV45" s="14" t="n">
        <v>0.0005973111632142237</v>
      </c>
      <c r="CW45" s="14" t="n">
        <v>0.0008627574907077532</v>
      </c>
      <c r="CX45" s="14" t="n">
        <v>0.001412050717984696</v>
      </c>
      <c r="CY45" s="14" t="n">
        <v>0.004236824077558307</v>
      </c>
      <c r="CZ45" s="14" t="n">
        <v>0.152789339887526</v>
      </c>
      <c r="DA45" s="14" t="n">
        <v>0.02387458596671117</v>
      </c>
      <c r="DB45" s="14" t="n">
        <v>0.0001838991640940047</v>
      </c>
      <c r="DC45" s="14" t="n">
        <v>0.01752757387295004</v>
      </c>
      <c r="DD45" s="14" t="n">
        <v>0.03429793907431299</v>
      </c>
      <c r="DE45" s="14" t="n">
        <v>0.02894817508387595</v>
      </c>
      <c r="DF45" s="14" t="n">
        <v>0.001654090716558354</v>
      </c>
      <c r="DG45" s="14" t="n">
        <v>0.003485984333546611</v>
      </c>
      <c r="DH45" s="14" t="n">
        <v>0.006165422414637125</v>
      </c>
      <c r="DI45" s="14" t="n">
        <v>0.03072018737047581</v>
      </c>
      <c r="DJ45" s="14" t="n">
        <v>0.05438135605117651</v>
      </c>
      <c r="DK45" s="14" t="n">
        <v>0.05214261245107912</v>
      </c>
      <c r="DL45" s="14" t="n">
        <v>0.0486131856004741</v>
      </c>
      <c r="DM45" s="14" t="n">
        <v>0.03245075065443405</v>
      </c>
      <c r="DN45" s="14" t="n">
        <v>0.03062793869022202</v>
      </c>
      <c r="DO45" s="14" t="n">
        <v>0.0007184969959969587</v>
      </c>
      <c r="DP45" s="14" t="n">
        <v>0.006786881445258556</v>
      </c>
      <c r="DQ45" s="14" t="n">
        <v>0.003805650849603361</v>
      </c>
      <c r="DR45" s="14" t="n">
        <v>0.005964039151533116</v>
      </c>
      <c r="DS45" s="14" t="n">
        <v>0.0006690899791464053</v>
      </c>
      <c r="DT45" s="14" t="n">
        <v>0.001288702069820982</v>
      </c>
      <c r="DU45" s="14" t="n">
        <v>0.0004715130797417679</v>
      </c>
      <c r="DV45" s="14" t="n">
        <v>0.001922599940531859</v>
      </c>
      <c r="DW45" s="14" t="n">
        <v>0.006340359265140963</v>
      </c>
      <c r="DX45" s="14" t="n">
        <v>8.165704836589964e-05</v>
      </c>
      <c r="DY45" s="14" t="n">
        <v>0.002240345666054101</v>
      </c>
      <c r="DZ45" s="14" t="n">
        <v>0.0004434370205601924</v>
      </c>
      <c r="EA45" s="14" t="n">
        <v>6.396304481744172e-05</v>
      </c>
      <c r="EB45" s="14" t="n">
        <v>0</v>
      </c>
      <c r="EC45" s="14" t="n">
        <v>0.0001533076035616091</v>
      </c>
      <c r="ED45" s="14" t="n">
        <v>0.003381093515745875</v>
      </c>
      <c r="EE45" s="14" t="n">
        <v>0.001373465796526048</v>
      </c>
      <c r="EF45" s="14" t="n">
        <v>0</v>
      </c>
      <c r="EG45" s="14" t="n">
        <v>0.05411277248495312</v>
      </c>
      <c r="EH45" s="14" t="n">
        <v>0.0002883084135409655</v>
      </c>
      <c r="EI45" s="14" t="n">
        <v>0.0005708808349511048</v>
      </c>
      <c r="EJ45" s="14" t="n">
        <v>0.007194605093895042</v>
      </c>
      <c r="EK45" s="14" t="n">
        <v>0.02719548768720088</v>
      </c>
      <c r="EL45" s="14" t="n">
        <v>0.03102361510881164</v>
      </c>
      <c r="EM45" s="14" t="n">
        <v>0.02597879969559656</v>
      </c>
      <c r="EN45" s="14" t="n">
        <v>0.02636740181596697</v>
      </c>
      <c r="EO45" s="14" t="n">
        <v>0.02547750718241333</v>
      </c>
      <c r="EP45" s="14" t="n">
        <v>0.02600101073233436</v>
      </c>
      <c r="EQ45" s="14" t="n">
        <v>0.0006954912259542154</v>
      </c>
      <c r="ER45" s="14" t="n">
        <v>0</v>
      </c>
      <c r="ES45" s="14" t="n">
        <v>0.03681784230321811</v>
      </c>
      <c r="ET45" s="14" t="n">
        <v>0</v>
      </c>
      <c r="EU45" s="14" t="n">
        <v>0.09886316412603527</v>
      </c>
      <c r="EV45" s="14" t="n">
        <v>1.064053695874604</v>
      </c>
      <c r="EW45" s="14" t="n">
        <v>0</v>
      </c>
      <c r="EX45" s="14" t="n">
        <v>0</v>
      </c>
      <c r="EY45" s="14" t="n">
        <v>0.001296100665897449</v>
      </c>
      <c r="EZ45" s="14" t="n">
        <v>0</v>
      </c>
      <c r="FA45" s="14" t="n">
        <v>0</v>
      </c>
      <c r="FB45" s="14" t="n">
        <v>0</v>
      </c>
      <c r="FC45" s="14" t="n">
        <v>0</v>
      </c>
      <c r="FD45" s="14" t="n">
        <v>4.497412875163368e-07</v>
      </c>
      <c r="FE45" s="14" t="n">
        <v>0</v>
      </c>
      <c r="FF45" s="14" t="n">
        <v>0</v>
      </c>
      <c r="FG45" s="14" t="n">
        <v>0</v>
      </c>
      <c r="FH45" s="14" t="n">
        <v>0</v>
      </c>
      <c r="FI45" s="14" t="n">
        <v>0</v>
      </c>
      <c r="FJ45" s="14" t="n">
        <v>0</v>
      </c>
      <c r="FK45" s="14" t="n">
        <v>0</v>
      </c>
      <c r="FL45" s="14" t="n">
        <v>0</v>
      </c>
      <c r="FM45" s="14" t="n">
        <v>0</v>
      </c>
      <c r="FN45" s="14" t="n">
        <v>0</v>
      </c>
      <c r="FO45" s="14" t="n">
        <v>0</v>
      </c>
      <c r="FP45" s="14" t="n">
        <v>0</v>
      </c>
      <c r="FQ45" s="14" t="n">
        <v>0.000470001184815166</v>
      </c>
      <c r="FR45" s="14" t="n">
        <v>0</v>
      </c>
      <c r="FS45" s="14" t="n">
        <v>0</v>
      </c>
      <c r="FT45" s="14" t="n">
        <v>0</v>
      </c>
      <c r="FU45" s="14" t="n">
        <v>0</v>
      </c>
      <c r="FV45" s="14" t="n">
        <v>0</v>
      </c>
      <c r="FW45" s="14" t="n">
        <v>0</v>
      </c>
      <c r="FX45" s="14" t="n">
        <v>0</v>
      </c>
      <c r="FY45" s="14" t="n">
        <v>0</v>
      </c>
      <c r="FZ45" s="14" t="n">
        <v>0</v>
      </c>
      <c r="GA45" s="14" t="n">
        <v>0.02745515281616762</v>
      </c>
      <c r="GB45" s="14" t="n">
        <v>0</v>
      </c>
      <c r="GC45" s="14" t="n">
        <v>0</v>
      </c>
      <c r="GD45" s="14" t="n">
        <v>0.01129230817171624</v>
      </c>
      <c r="GE45" s="14" t="n">
        <v>0.0228494599566179</v>
      </c>
      <c r="GF45" s="14" t="n">
        <v>0.04681732664326387</v>
      </c>
      <c r="GG45" s="14" t="n">
        <v>0</v>
      </c>
      <c r="GH45" s="14" t="n">
        <v>0</v>
      </c>
      <c r="GI45" s="14" t="n">
        <v>0.01903138973543619</v>
      </c>
      <c r="GJ45" s="14" t="n">
        <v>0.0002970861718729049</v>
      </c>
      <c r="GK45" s="14" t="n">
        <v>0</v>
      </c>
      <c r="GL45" s="14" t="n">
        <v>0</v>
      </c>
      <c r="GM45" s="14" t="n">
        <v>0.0001442288027208422</v>
      </c>
      <c r="GN45" s="14" t="n">
        <v>0</v>
      </c>
      <c r="GO45" s="14" t="n">
        <v>0</v>
      </c>
      <c r="GP45" s="14" t="n">
        <v>0</v>
      </c>
      <c r="GQ45" s="14" t="n">
        <v>0</v>
      </c>
      <c r="GR45" s="14" t="n">
        <v>0.01434819518506592</v>
      </c>
      <c r="GS45" s="14" t="n">
        <v>0.0004570991116239653</v>
      </c>
      <c r="GT45" s="14" t="n">
        <v>0</v>
      </c>
      <c r="GU45" s="14" t="n">
        <v>0.001289272372742591</v>
      </c>
      <c r="GV45" s="14" t="n">
        <v>0</v>
      </c>
      <c r="GW45" s="14" t="n">
        <v>0.0006484128016121367</v>
      </c>
      <c r="GX45" s="14" t="n">
        <v>0.1262244337782083</v>
      </c>
      <c r="GY45" s="14" t="n">
        <v>0.1068294766556223</v>
      </c>
      <c r="GZ45" s="14" t="n">
        <v>0.00760133401297417</v>
      </c>
      <c r="HA45" s="14" t="n">
        <v>0</v>
      </c>
      <c r="HB45" s="14" t="n">
        <v>0</v>
      </c>
      <c r="HC45" s="14" t="n">
        <v>0</v>
      </c>
      <c r="HD45" s="14" t="n">
        <v>0</v>
      </c>
      <c r="HE45" s="14" t="n">
        <v>0</v>
      </c>
      <c r="HF45" s="14" t="n">
        <v>0</v>
      </c>
      <c r="HG45" s="14" t="n">
        <v>0</v>
      </c>
      <c r="HH45" s="14" t="n">
        <v>0</v>
      </c>
      <c r="HI45" s="14" t="n">
        <v>0</v>
      </c>
      <c r="HJ45" s="14" t="n">
        <v>0</v>
      </c>
      <c r="HK45" s="14" t="n">
        <v>0</v>
      </c>
      <c r="HL45" s="14" t="n">
        <v>0.01722875949892302</v>
      </c>
      <c r="HM45" s="14" t="n">
        <v>0</v>
      </c>
      <c r="HN45" s="14" t="n">
        <v>0.007768138337229773</v>
      </c>
      <c r="HO45" s="14" t="n">
        <v>0</v>
      </c>
      <c r="HP45" s="14" t="n">
        <v>0</v>
      </c>
      <c r="HQ45" s="14" t="n">
        <v>0</v>
      </c>
      <c r="HR45" s="14" t="n">
        <v>0</v>
      </c>
      <c r="HS45" s="14">
        <f>SUM(C45:HR45)</f>
        <v/>
      </c>
      <c r="HU45" s="14" t="n">
        <v>20.81136878533195</v>
      </c>
      <c r="HV45" s="14" t="n">
        <v>-0.2374372132949733</v>
      </c>
      <c r="HW45" s="14" t="n">
        <v>2.100302216763712</v>
      </c>
      <c r="HX45" s="14">
        <f>HS45+HU45+HV45+HW45</f>
        <v/>
      </c>
    </row>
    <row r="46">
      <c r="A46" s="12" t="n">
        <v>33</v>
      </c>
      <c r="B46" s="13" t="inlineStr">
        <is>
          <t>233</t>
        </is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68.50665116848288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95.73992109301365</v>
      </c>
      <c r="M46" s="12" t="n">
        <v>65.12926548269292</v>
      </c>
      <c r="N46" s="12" t="n">
        <v>0.004301908940687284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9.373021741147008e-05</v>
      </c>
      <c r="V46" s="12" t="n">
        <v>0</v>
      </c>
      <c r="W46" s="12" t="n">
        <v>0</v>
      </c>
      <c r="X46" s="12" t="n">
        <v>4.380538312590872</v>
      </c>
      <c r="Y46" s="12" t="n">
        <v>0</v>
      </c>
      <c r="Z46" s="12" t="n">
        <v>0.0002219321610053615</v>
      </c>
      <c r="AA46" s="12" t="n">
        <v>0</v>
      </c>
      <c r="AB46" s="12" t="n">
        <v>4.448092344327299e-05</v>
      </c>
      <c r="AC46" s="12" t="n">
        <v>0.1847482109905898</v>
      </c>
      <c r="AD46" s="12" t="n">
        <v>0</v>
      </c>
      <c r="AE46" s="12" t="n">
        <v>0</v>
      </c>
      <c r="AF46" s="12" t="n">
        <v>0</v>
      </c>
      <c r="AG46" s="12" t="n">
        <v>0.01080665379098511</v>
      </c>
      <c r="AH46" s="12" t="n">
        <v>0.001402019174346601</v>
      </c>
      <c r="AI46" s="12" t="n">
        <v>9.150909555346971</v>
      </c>
      <c r="AJ46" s="12" t="n">
        <v>0</v>
      </c>
      <c r="AK46" s="12" t="n">
        <v>0</v>
      </c>
      <c r="AL46" s="12" t="n">
        <v>0.0005826647447044871</v>
      </c>
      <c r="AM46" s="12" t="n">
        <v>0</v>
      </c>
      <c r="AN46" s="12" t="n">
        <v>0.0002334523995013896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0.0008838822917546464</v>
      </c>
      <c r="AX46" s="12" t="n">
        <v>0.0001370752338446666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0.002971922960925098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0.0002183945048965145</v>
      </c>
      <c r="BM46" s="12" t="n">
        <v>0</v>
      </c>
      <c r="BN46" s="12" t="n">
        <v>0</v>
      </c>
      <c r="BO46" s="12" t="n">
        <v>0.0005792639957629165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2.561419867540118e-05</v>
      </c>
      <c r="BU46" s="12" t="n">
        <v>0</v>
      </c>
      <c r="BV46" s="12" t="n">
        <v>0.002164669691893926</v>
      </c>
      <c r="BW46" s="12" t="n">
        <v>0</v>
      </c>
      <c r="BX46" s="12" t="n">
        <v>0.006384862601445549</v>
      </c>
      <c r="BY46" s="12" t="n">
        <v>0.01466092291735249</v>
      </c>
      <c r="BZ46" s="12" t="n">
        <v>0.01731579056805847</v>
      </c>
      <c r="CA46" s="12" t="n">
        <v>0.1461628869126237</v>
      </c>
      <c r="CB46" s="12" t="n">
        <v>0.05034899054646327</v>
      </c>
      <c r="CC46" s="12" t="n">
        <v>0.001796322355688967</v>
      </c>
      <c r="CD46" s="12" t="n">
        <v>0.001044269103506689</v>
      </c>
      <c r="CE46" s="12" t="n">
        <v>0.1624382602777847</v>
      </c>
      <c r="CF46" s="12" t="n">
        <v>0.1884712375559892</v>
      </c>
      <c r="CG46" s="12" t="n">
        <v>0.1868063006184694</v>
      </c>
      <c r="CH46" s="12" t="n">
        <v>0.1534811977222773</v>
      </c>
      <c r="CI46" s="12" t="n">
        <v>0.1657980086892669</v>
      </c>
      <c r="CJ46" s="12" t="n">
        <v>7.104100869066958e-05</v>
      </c>
      <c r="CK46" s="12" t="n">
        <v>0.0002191770331422512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0.0002164378469688225</v>
      </c>
      <c r="CS46" s="12" t="n">
        <v>0.0001102281362877175</v>
      </c>
      <c r="CT46" s="12" t="n">
        <v>0.01568902925772254</v>
      </c>
      <c r="CU46" s="12" t="n">
        <v>0</v>
      </c>
      <c r="CV46" s="12" t="n">
        <v>0</v>
      </c>
      <c r="CW46" s="12" t="n">
        <v>0</v>
      </c>
      <c r="CX46" s="12" t="n">
        <v>0.0001984467858581973</v>
      </c>
      <c r="CY46" s="12" t="n">
        <v>0.002424218318969828</v>
      </c>
      <c r="CZ46" s="12" t="n">
        <v>0.8590738013507857</v>
      </c>
      <c r="DA46" s="12" t="n">
        <v>0.0001416511909905531</v>
      </c>
      <c r="DB46" s="12" t="n">
        <v>0.0003246778578554149</v>
      </c>
      <c r="DC46" s="12" t="n">
        <v>0</v>
      </c>
      <c r="DD46" s="12" t="n">
        <v>0</v>
      </c>
      <c r="DE46" s="12" t="n">
        <v>0.00252756602093016</v>
      </c>
      <c r="DF46" s="12" t="n">
        <v>0.00049435347769585</v>
      </c>
      <c r="DG46" s="12" t="n">
        <v>0.0004035952595506725</v>
      </c>
      <c r="DH46" s="12" t="n">
        <v>0.01604972168852286</v>
      </c>
      <c r="DI46" s="12" t="n">
        <v>0</v>
      </c>
      <c r="DJ46" s="12" t="n">
        <v>0.001063452083100581</v>
      </c>
      <c r="DK46" s="12" t="n">
        <v>0.002963231362355582</v>
      </c>
      <c r="DL46" s="12" t="n">
        <v>0</v>
      </c>
      <c r="DM46" s="12" t="n">
        <v>0.009915996609905981</v>
      </c>
      <c r="DN46" s="12" t="n">
        <v>0.01014025038062394</v>
      </c>
      <c r="DO46" s="12" t="n">
        <v>0.0005153069596131541</v>
      </c>
      <c r="DP46" s="12" t="n">
        <v>0.01806037684442007</v>
      </c>
      <c r="DQ46" s="12" t="n">
        <v>0.01173219040644377</v>
      </c>
      <c r="DR46" s="12" t="n">
        <v>9.020873232971126e-07</v>
      </c>
      <c r="DS46" s="12" t="n">
        <v>0</v>
      </c>
      <c r="DT46" s="12" t="n">
        <v>0</v>
      </c>
      <c r="DU46" s="12" t="n">
        <v>0.001453596624933598</v>
      </c>
      <c r="DV46" s="12" t="n">
        <v>1.867755824935177e-05</v>
      </c>
      <c r="DW46" s="12" t="n">
        <v>0.01599248395653063</v>
      </c>
      <c r="DX46" s="12" t="n">
        <v>9.919078877996333e-06</v>
      </c>
      <c r="DY46" s="12" t="n">
        <v>0</v>
      </c>
      <c r="DZ46" s="12" t="n">
        <v>0.0002144090453854941</v>
      </c>
      <c r="EA46" s="12" t="n">
        <v>0</v>
      </c>
      <c r="EB46" s="12" t="n">
        <v>0</v>
      </c>
      <c r="EC46" s="12" t="n">
        <v>0.0004726219158880155</v>
      </c>
      <c r="ED46" s="12" t="n">
        <v>0.000622464044842789</v>
      </c>
      <c r="EE46" s="12" t="n">
        <v>0</v>
      </c>
      <c r="EF46" s="12" t="n">
        <v>0</v>
      </c>
      <c r="EG46" s="12" t="n">
        <v>0</v>
      </c>
      <c r="EH46" s="12" t="n">
        <v>9.127085943228547e-05</v>
      </c>
      <c r="EI46" s="12" t="n">
        <v>0.00029395298560512</v>
      </c>
      <c r="EJ46" s="12" t="n">
        <v>0.001829868142495755</v>
      </c>
      <c r="EK46" s="12" t="n">
        <v>0.00124182187812936</v>
      </c>
      <c r="EL46" s="12" t="n">
        <v>0</v>
      </c>
      <c r="EM46" s="12" t="n">
        <v>0</v>
      </c>
      <c r="EN46" s="12" t="n">
        <v>0</v>
      </c>
      <c r="EO46" s="12" t="n">
        <v>0</v>
      </c>
      <c r="EP46" s="12" t="n">
        <v>1.112113909683745e-05</v>
      </c>
      <c r="EQ46" s="12" t="n">
        <v>2.97472702051286e-05</v>
      </c>
      <c r="ER46" s="12" t="n">
        <v>0</v>
      </c>
      <c r="ES46" s="12" t="n">
        <v>0.02136512793201152</v>
      </c>
      <c r="ET46" s="12" t="n">
        <v>0</v>
      </c>
      <c r="EU46" s="12" t="n">
        <v>0</v>
      </c>
      <c r="EV46" s="12" t="n">
        <v>0</v>
      </c>
      <c r="EW46" s="12" t="n">
        <v>0</v>
      </c>
      <c r="EX46" s="12" t="n">
        <v>0</v>
      </c>
      <c r="EY46" s="12" t="n">
        <v>0</v>
      </c>
      <c r="EZ46" s="12" t="n">
        <v>0</v>
      </c>
      <c r="FA46" s="12" t="n">
        <v>0</v>
      </c>
      <c r="FB46" s="12" t="n">
        <v>0</v>
      </c>
      <c r="FC46" s="12" t="n">
        <v>0</v>
      </c>
      <c r="FD46" s="12" t="n">
        <v>0</v>
      </c>
      <c r="FE46" s="12" t="n">
        <v>0</v>
      </c>
      <c r="FF46" s="12" t="n">
        <v>0</v>
      </c>
      <c r="FG46" s="12" t="n">
        <v>0</v>
      </c>
      <c r="FH46" s="12" t="n">
        <v>0</v>
      </c>
      <c r="FI46" s="12" t="n">
        <v>0</v>
      </c>
      <c r="FJ46" s="12" t="n">
        <v>0</v>
      </c>
      <c r="FK46" s="12" t="n">
        <v>0</v>
      </c>
      <c r="FL46" s="12" t="n">
        <v>0</v>
      </c>
      <c r="FM46" s="12" t="n">
        <v>0</v>
      </c>
      <c r="FN46" s="12" t="n">
        <v>0</v>
      </c>
      <c r="FO46" s="12" t="n">
        <v>0</v>
      </c>
      <c r="FP46" s="12" t="n">
        <v>0</v>
      </c>
      <c r="FQ46" s="12" t="n">
        <v>0</v>
      </c>
      <c r="FR46" s="12" t="n">
        <v>0</v>
      </c>
      <c r="FS46" s="12" t="n">
        <v>0</v>
      </c>
      <c r="FT46" s="12" t="n">
        <v>0</v>
      </c>
      <c r="FU46" s="12" t="n">
        <v>0</v>
      </c>
      <c r="FV46" s="12" t="n">
        <v>0</v>
      </c>
      <c r="FW46" s="12" t="n">
        <v>0</v>
      </c>
      <c r="FX46" s="12" t="n">
        <v>0</v>
      </c>
      <c r="FY46" s="12" t="n">
        <v>0</v>
      </c>
      <c r="FZ46" s="12" t="n">
        <v>0</v>
      </c>
      <c r="GA46" s="12" t="n">
        <v>0.004117362207757418</v>
      </c>
      <c r="GB46" s="12" t="n">
        <v>0</v>
      </c>
      <c r="GC46" s="12" t="n">
        <v>0</v>
      </c>
      <c r="GD46" s="12" t="n">
        <v>0.0005578580537071864</v>
      </c>
      <c r="GE46" s="12" t="n">
        <v>0.04253267589324765</v>
      </c>
      <c r="GF46" s="12" t="n">
        <v>0.03296121733197001</v>
      </c>
      <c r="GG46" s="12" t="n">
        <v>0.001077525085566868</v>
      </c>
      <c r="GH46" s="12" t="n">
        <v>0</v>
      </c>
      <c r="GI46" s="12" t="n">
        <v>0.02401480985981381</v>
      </c>
      <c r="GJ46" s="12" t="n">
        <v>0.0202130394572881</v>
      </c>
      <c r="GK46" s="12" t="n">
        <v>0</v>
      </c>
      <c r="GL46" s="12" t="n">
        <v>0</v>
      </c>
      <c r="GM46" s="12" t="n">
        <v>0</v>
      </c>
      <c r="GN46" s="12" t="n">
        <v>0.3835070011000594</v>
      </c>
      <c r="GO46" s="12" t="n">
        <v>0.3835070011000594</v>
      </c>
      <c r="GP46" s="12" t="n">
        <v>0</v>
      </c>
      <c r="GQ46" s="12" t="n">
        <v>0</v>
      </c>
      <c r="GR46" s="12" t="n">
        <v>0.0005212776085880235</v>
      </c>
      <c r="GS46" s="12" t="n">
        <v>9.398223558618563e-06</v>
      </c>
      <c r="GT46" s="12" t="n">
        <v>0</v>
      </c>
      <c r="GU46" s="12" t="n">
        <v>0.0008716218463619761</v>
      </c>
      <c r="GV46" s="12" t="n">
        <v>0</v>
      </c>
      <c r="GW46" s="12" t="n">
        <v>0.0001477337414635531</v>
      </c>
      <c r="GX46" s="12" t="n">
        <v>0.31003278355764</v>
      </c>
      <c r="GY46" s="12" t="n">
        <v>0.001008696616141754</v>
      </c>
      <c r="GZ46" s="12" t="n">
        <v>0.02220655797813785</v>
      </c>
      <c r="HA46" s="12" t="n">
        <v>0.04817837865135719</v>
      </c>
      <c r="HB46" s="12" t="n">
        <v>0.004536001024170468</v>
      </c>
      <c r="HC46" s="12" t="n">
        <v>0.002345332310364045</v>
      </c>
      <c r="HD46" s="12" t="n">
        <v>0</v>
      </c>
      <c r="HE46" s="12" t="n">
        <v>0.00693822387352916</v>
      </c>
      <c r="HF46" s="12" t="n">
        <v>0</v>
      </c>
      <c r="HG46" s="12" t="n">
        <v>0</v>
      </c>
      <c r="HH46" s="12" t="n">
        <v>0</v>
      </c>
      <c r="HI46" s="12" t="n">
        <v>0</v>
      </c>
      <c r="HJ46" s="12" t="n">
        <v>0</v>
      </c>
      <c r="HK46" s="12" t="n">
        <v>0</v>
      </c>
      <c r="HL46" s="12" t="n">
        <v>0.3772978087393969</v>
      </c>
      <c r="HM46" s="12" t="n">
        <v>0.3835070011000594</v>
      </c>
      <c r="HN46" s="12" t="n">
        <v>0.3807073877429218</v>
      </c>
      <c r="HO46" s="12" t="n">
        <v>0</v>
      </c>
      <c r="HP46" s="12" t="n">
        <v>0</v>
      </c>
      <c r="HQ46" s="12" t="n">
        <v>0</v>
      </c>
      <c r="HR46" s="12" t="n">
        <v>0</v>
      </c>
      <c r="HS46" s="12">
        <f>SUM(C46:HR46)</f>
        <v/>
      </c>
      <c r="HU46" s="12" t="n">
        <v>56.41207949393083</v>
      </c>
      <c r="HV46" s="12" t="n">
        <v>-0.5902748838580256</v>
      </c>
      <c r="HW46" s="12" t="n">
        <v>4.845016205853629</v>
      </c>
      <c r="HX46" s="12">
        <f>HS46+HU46+HV46+HW46</f>
        <v/>
      </c>
    </row>
    <row r="47">
      <c r="A47" s="14" t="n">
        <v>34</v>
      </c>
      <c r="B47" s="9" t="inlineStr">
        <is>
          <t>234</t>
        </is>
      </c>
      <c r="C47" s="14" t="n">
        <v>9.614340316219325e-08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7.76236509932589e-06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0.01070695767884277</v>
      </c>
      <c r="N47" s="14" t="n">
        <v>4.330544977414758e-06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0.001154459827048813</v>
      </c>
      <c r="W47" s="14" t="n">
        <v>0</v>
      </c>
      <c r="X47" s="14" t="n">
        <v>0.03566898868481762</v>
      </c>
      <c r="Y47" s="14" t="n">
        <v>0</v>
      </c>
      <c r="Z47" s="14" t="n">
        <v>0</v>
      </c>
      <c r="AA47" s="14" t="n">
        <v>0</v>
      </c>
      <c r="AB47" s="14" t="n">
        <v>0.002085048521013526</v>
      </c>
      <c r="AC47" s="14" t="n">
        <v>0.001371116906222252</v>
      </c>
      <c r="AD47" s="14" t="n">
        <v>0</v>
      </c>
      <c r="AE47" s="14" t="n">
        <v>0</v>
      </c>
      <c r="AF47" s="14" t="n">
        <v>0</v>
      </c>
      <c r="AG47" s="14" t="n">
        <v>3.246494513108348e-05</v>
      </c>
      <c r="AH47" s="14" t="n">
        <v>2.362860987223587e-05</v>
      </c>
      <c r="AI47" s="14" t="n">
        <v>0</v>
      </c>
      <c r="AJ47" s="14" t="n">
        <v>0.0002684880979331331</v>
      </c>
      <c r="AK47" s="14" t="n">
        <v>0</v>
      </c>
      <c r="AL47" s="14" t="n">
        <v>0.0004429116956568872</v>
      </c>
      <c r="AM47" s="14" t="n">
        <v>0.8569300722080727</v>
      </c>
      <c r="AN47" s="14" t="n">
        <v>0.005369485834861818</v>
      </c>
      <c r="AO47" s="14" t="n">
        <v>0</v>
      </c>
      <c r="AP47" s="14" t="n">
        <v>0</v>
      </c>
      <c r="AQ47" s="14" t="n">
        <v>1.577797695074397e-07</v>
      </c>
      <c r="AR47" s="14" t="n">
        <v>3.985923668350241e-05</v>
      </c>
      <c r="AS47" s="14" t="n">
        <v>0</v>
      </c>
      <c r="AT47" s="14" t="n">
        <v>0</v>
      </c>
      <c r="AU47" s="14" t="n">
        <v>0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</v>
      </c>
      <c r="BI47" s="14" t="n">
        <v>0</v>
      </c>
      <c r="BJ47" s="14" t="n">
        <v>0</v>
      </c>
      <c r="BK47" s="14" t="n">
        <v>1.386431845544498e-07</v>
      </c>
      <c r="BL47" s="14" t="n">
        <v>0</v>
      </c>
      <c r="BM47" s="14" t="n">
        <v>0</v>
      </c>
      <c r="BN47" s="14" t="n">
        <v>0</v>
      </c>
      <c r="BO47" s="14" t="n">
        <v>0</v>
      </c>
      <c r="BP47" s="14" t="n">
        <v>0</v>
      </c>
      <c r="BQ47" s="14" t="n">
        <v>0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5.571345634307506e-07</v>
      </c>
      <c r="BY47" s="14" t="n">
        <v>0</v>
      </c>
      <c r="BZ47" s="14" t="n">
        <v>0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5.464048573559435e-06</v>
      </c>
      <c r="CG47" s="14" t="n">
        <v>0</v>
      </c>
      <c r="CH47" s="14" t="n">
        <v>1.208508232347022e-05</v>
      </c>
      <c r="CI47" s="14" t="n">
        <v>0</v>
      </c>
      <c r="CJ47" s="14" t="n">
        <v>0</v>
      </c>
      <c r="CK47" s="14" t="n">
        <v>0.01713269078358736</v>
      </c>
      <c r="CL47" s="14" t="n">
        <v>0</v>
      </c>
      <c r="CM47" s="14" t="n">
        <v>0</v>
      </c>
      <c r="CN47" s="14" t="n">
        <v>0</v>
      </c>
      <c r="CO47" s="14" t="n">
        <v>0</v>
      </c>
      <c r="CP47" s="14" t="n">
        <v>0</v>
      </c>
      <c r="CQ47" s="14" t="n">
        <v>0</v>
      </c>
      <c r="CR47" s="14" t="n">
        <v>0</v>
      </c>
      <c r="CS47" s="14" t="n">
        <v>3.591701989344427e-08</v>
      </c>
      <c r="CT47" s="14" t="n">
        <v>0</v>
      </c>
      <c r="CU47" s="14" t="n">
        <v>0</v>
      </c>
      <c r="CV47" s="14" t="n">
        <v>0</v>
      </c>
      <c r="CW47" s="14" t="n">
        <v>0</v>
      </c>
      <c r="CX47" s="14" t="n">
        <v>0</v>
      </c>
      <c r="CY47" s="14" t="n">
        <v>2.459875563085756e-06</v>
      </c>
      <c r="CZ47" s="14" t="n">
        <v>0.006760024649777941</v>
      </c>
      <c r="DA47" s="14" t="n">
        <v>0</v>
      </c>
      <c r="DB47" s="14" t="n">
        <v>0</v>
      </c>
      <c r="DC47" s="14" t="n">
        <v>0</v>
      </c>
      <c r="DD47" s="14" t="n">
        <v>0</v>
      </c>
      <c r="DE47" s="14" t="n">
        <v>0</v>
      </c>
      <c r="DF47" s="14" t="n">
        <v>0</v>
      </c>
      <c r="DG47" s="14" t="n">
        <v>0</v>
      </c>
      <c r="DH47" s="14" t="n">
        <v>9.171689718092684e-08</v>
      </c>
      <c r="DI47" s="14" t="n">
        <v>0</v>
      </c>
      <c r="DJ47" s="14" t="n">
        <v>0</v>
      </c>
      <c r="DK47" s="14" t="n">
        <v>0</v>
      </c>
      <c r="DL47" s="14" t="n">
        <v>0</v>
      </c>
      <c r="DM47" s="14" t="n">
        <v>0</v>
      </c>
      <c r="DN47" s="14" t="n">
        <v>0</v>
      </c>
      <c r="DO47" s="14" t="n">
        <v>0</v>
      </c>
      <c r="DP47" s="14" t="n">
        <v>0</v>
      </c>
      <c r="DQ47" s="14" t="n">
        <v>0</v>
      </c>
      <c r="DR47" s="14" t="n">
        <v>0</v>
      </c>
      <c r="DS47" s="14" t="n">
        <v>0</v>
      </c>
      <c r="DT47" s="14" t="n">
        <v>0</v>
      </c>
      <c r="DU47" s="14" t="n">
        <v>0</v>
      </c>
      <c r="DV47" s="14" t="n">
        <v>0</v>
      </c>
      <c r="DW47" s="14" t="n">
        <v>0</v>
      </c>
      <c r="DX47" s="14" t="n">
        <v>9.715670325659329e-09</v>
      </c>
      <c r="DY47" s="14" t="n">
        <v>0</v>
      </c>
      <c r="DZ47" s="14" t="n">
        <v>0</v>
      </c>
      <c r="EA47" s="14" t="n">
        <v>0</v>
      </c>
      <c r="EB47" s="14" t="n">
        <v>0</v>
      </c>
      <c r="EC47" s="14" t="n">
        <v>0</v>
      </c>
      <c r="ED47" s="14" t="n">
        <v>0</v>
      </c>
      <c r="EE47" s="14" t="n">
        <v>0</v>
      </c>
      <c r="EF47" s="14" t="n">
        <v>0</v>
      </c>
      <c r="EG47" s="14" t="n">
        <v>0</v>
      </c>
      <c r="EH47" s="14" t="n">
        <v>0</v>
      </c>
      <c r="EI47" s="14" t="n">
        <v>0</v>
      </c>
      <c r="EJ47" s="14" t="n">
        <v>0</v>
      </c>
      <c r="EK47" s="14" t="n">
        <v>0</v>
      </c>
      <c r="EL47" s="14" t="n">
        <v>0</v>
      </c>
      <c r="EM47" s="14" t="n">
        <v>0</v>
      </c>
      <c r="EN47" s="14" t="n">
        <v>0</v>
      </c>
      <c r="EO47" s="14" t="n">
        <v>0</v>
      </c>
      <c r="EP47" s="14" t="n">
        <v>0</v>
      </c>
      <c r="EQ47" s="14" t="n">
        <v>3.767029507793986e-05</v>
      </c>
      <c r="ER47" s="14" t="n">
        <v>0</v>
      </c>
      <c r="ES47" s="14" t="n">
        <v>0.3658322243927054</v>
      </c>
      <c r="ET47" s="14" t="n">
        <v>0</v>
      </c>
      <c r="EU47" s="14" t="n">
        <v>3.943743973472544</v>
      </c>
      <c r="EV47" s="14" t="n">
        <v>40.90539986180813</v>
      </c>
      <c r="EW47" s="14" t="n">
        <v>0</v>
      </c>
      <c r="EX47" s="14" t="n">
        <v>0</v>
      </c>
      <c r="EY47" s="14" t="n">
        <v>0.04982597796073902</v>
      </c>
      <c r="EZ47" s="14" t="n">
        <v>0</v>
      </c>
      <c r="FA47" s="14" t="n">
        <v>0</v>
      </c>
      <c r="FB47" s="14" t="n">
        <v>0</v>
      </c>
      <c r="FC47" s="14" t="n">
        <v>0</v>
      </c>
      <c r="FD47" s="14" t="n">
        <v>0</v>
      </c>
      <c r="FE47" s="14" t="n">
        <v>0</v>
      </c>
      <c r="FF47" s="14" t="n">
        <v>0</v>
      </c>
      <c r="FG47" s="14" t="n">
        <v>0</v>
      </c>
      <c r="FH47" s="14" t="n">
        <v>0</v>
      </c>
      <c r="FI47" s="14" t="n">
        <v>0</v>
      </c>
      <c r="FJ47" s="14" t="n">
        <v>0</v>
      </c>
      <c r="FK47" s="14" t="n">
        <v>0</v>
      </c>
      <c r="FL47" s="14" t="n">
        <v>0</v>
      </c>
      <c r="FM47" s="14" t="n">
        <v>0</v>
      </c>
      <c r="FN47" s="14" t="n">
        <v>0</v>
      </c>
      <c r="FO47" s="14" t="n">
        <v>0</v>
      </c>
      <c r="FP47" s="14" t="n">
        <v>0</v>
      </c>
      <c r="FQ47" s="14" t="n">
        <v>0.01806824831766162</v>
      </c>
      <c r="FR47" s="14" t="n">
        <v>0</v>
      </c>
      <c r="FS47" s="14" t="n">
        <v>0.06452824281015437</v>
      </c>
      <c r="FT47" s="14" t="n">
        <v>0.06452824281015437</v>
      </c>
      <c r="FU47" s="14" t="n">
        <v>0.06452824281015437</v>
      </c>
      <c r="FV47" s="14" t="n">
        <v>0.06452824281015437</v>
      </c>
      <c r="FW47" s="14" t="n">
        <v>0.06452824281015437</v>
      </c>
      <c r="FX47" s="14" t="n">
        <v>0.06452824281015437</v>
      </c>
      <c r="FY47" s="14" t="n">
        <v>0</v>
      </c>
      <c r="FZ47" s="14" t="n">
        <v>0</v>
      </c>
      <c r="GA47" s="14" t="n">
        <v>0.8158956902165485</v>
      </c>
      <c r="GB47" s="14" t="n">
        <v>0</v>
      </c>
      <c r="GC47" s="14" t="n">
        <v>0</v>
      </c>
      <c r="GD47" s="14" t="n">
        <v>0.1906016123215797</v>
      </c>
      <c r="GE47" s="14" t="n">
        <v>0.08244675227775664</v>
      </c>
      <c r="GF47" s="14" t="n">
        <v>0.02687382521042378</v>
      </c>
      <c r="GG47" s="14" t="n">
        <v>0.02603289587740843</v>
      </c>
      <c r="GH47" s="14" t="n">
        <v>4.13948746392652e-05</v>
      </c>
      <c r="GI47" s="14" t="n">
        <v>4.879833240418984e-05</v>
      </c>
      <c r="GJ47" s="14" t="n">
        <v>1.223392638299979e-05</v>
      </c>
      <c r="GK47" s="14" t="n">
        <v>4.126667575543468e-05</v>
      </c>
      <c r="GL47" s="14" t="n">
        <v>0</v>
      </c>
      <c r="GM47" s="14" t="n">
        <v>0.005544585644276691</v>
      </c>
      <c r="GN47" s="14" t="n">
        <v>0</v>
      </c>
      <c r="GO47" s="14" t="n">
        <v>0</v>
      </c>
      <c r="GP47" s="14" t="n">
        <v>4.13948746392652e-05</v>
      </c>
      <c r="GQ47" s="14" t="n">
        <v>4.13948746392652e-05</v>
      </c>
      <c r="GR47" s="14" t="n">
        <v>0.5513848795915028</v>
      </c>
      <c r="GS47" s="14" t="n">
        <v>5.329801091397255e-06</v>
      </c>
      <c r="GT47" s="14" t="n">
        <v>0</v>
      </c>
      <c r="GU47" s="14" t="n">
        <v>0</v>
      </c>
      <c r="GV47" s="14" t="n">
        <v>0</v>
      </c>
      <c r="GW47" s="14" t="n">
        <v>0.1421858268438295</v>
      </c>
      <c r="GX47" s="14" t="n">
        <v>0.001927476083731157</v>
      </c>
      <c r="GY47" s="14" t="n">
        <v>0</v>
      </c>
      <c r="GZ47" s="14" t="n">
        <v>0</v>
      </c>
      <c r="HA47" s="14" t="n">
        <v>1.163984701398677</v>
      </c>
      <c r="HB47" s="14" t="n">
        <v>0.1666274907604753</v>
      </c>
      <c r="HC47" s="14" t="n">
        <v>0.119230853960373</v>
      </c>
      <c r="HD47" s="14" t="n">
        <v>1.0606505972421</v>
      </c>
      <c r="HE47" s="14" t="n">
        <v>0.04873552999914016</v>
      </c>
      <c r="HF47" s="14" t="n">
        <v>1.0606505972421</v>
      </c>
      <c r="HG47" s="14" t="n">
        <v>1.0606505972421</v>
      </c>
      <c r="HH47" s="14" t="n">
        <v>0</v>
      </c>
      <c r="HI47" s="14" t="n">
        <v>0.2204274638845146</v>
      </c>
      <c r="HJ47" s="14" t="n">
        <v>0.2204274638845146</v>
      </c>
      <c r="HK47" s="14" t="n">
        <v>0.2204274638845146</v>
      </c>
      <c r="HL47" s="14" t="n">
        <v>0.6623249363812403</v>
      </c>
      <c r="HM47" s="14" t="n">
        <v>0</v>
      </c>
      <c r="HN47" s="14" t="n">
        <v>0.2986304225982146</v>
      </c>
      <c r="HO47" s="14" t="n">
        <v>0</v>
      </c>
      <c r="HP47" s="14" t="n">
        <v>0</v>
      </c>
      <c r="HQ47" s="14" t="n">
        <v>0</v>
      </c>
      <c r="HR47" s="14" t="n">
        <v>0</v>
      </c>
      <c r="HS47" s="14">
        <f>SUM(C47:HR47)</f>
        <v/>
      </c>
      <c r="HU47" s="14" t="n">
        <v>232.7119600124526</v>
      </c>
      <c r="HV47" s="14" t="n">
        <v>-0.6333701191963129</v>
      </c>
      <c r="HW47" s="14" t="n">
        <v>2.827377971445458</v>
      </c>
      <c r="HX47" s="14">
        <f>HS47+HU47+HV47+HW47</f>
        <v/>
      </c>
    </row>
    <row r="48">
      <c r="A48" s="12" t="n">
        <v>35</v>
      </c>
      <c r="B48" s="13" t="inlineStr">
        <is>
          <t>235</t>
        </is>
      </c>
      <c r="C48" s="12" t="n">
        <v>3.218914300291616e-05</v>
      </c>
      <c r="D48" s="12" t="n">
        <v>3.909595628328435e-05</v>
      </c>
      <c r="E48" s="12" t="n">
        <v>0.01378741434349175</v>
      </c>
      <c r="F48" s="12" t="n">
        <v>1.451109134053466e-06</v>
      </c>
      <c r="G48" s="12" t="n">
        <v>0</v>
      </c>
      <c r="H48" s="12" t="n">
        <v>0.001214090411125366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0.0009640510746005016</v>
      </c>
      <c r="N48" s="12" t="n">
        <v>0.01498807649651832</v>
      </c>
      <c r="O48" s="12" t="n">
        <v>2.073156812823973e-06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0.0003118033215259847</v>
      </c>
      <c r="V48" s="12" t="n">
        <v>0.1806310632834919</v>
      </c>
      <c r="W48" s="12" t="n">
        <v>0</v>
      </c>
      <c r="X48" s="12" t="n">
        <v>0.002442609737338456</v>
      </c>
      <c r="Y48" s="12" t="n">
        <v>3.060614543834668e-05</v>
      </c>
      <c r="Z48" s="12" t="n">
        <v>0.4377700649345916</v>
      </c>
      <c r="AA48" s="12" t="n">
        <v>0.9776175240367777</v>
      </c>
      <c r="AB48" s="12" t="n">
        <v>0.6164130282673056</v>
      </c>
      <c r="AC48" s="12" t="n">
        <v>0.001406400816392523</v>
      </c>
      <c r="AD48" s="12" t="n">
        <v>0.0001098554589144445</v>
      </c>
      <c r="AE48" s="12" t="n">
        <v>0.9494247356183168</v>
      </c>
      <c r="AF48" s="12" t="n">
        <v>0.9532887656622061</v>
      </c>
      <c r="AG48" s="12" t="n">
        <v>0.07631400552226712</v>
      </c>
      <c r="AH48" s="12" t="n">
        <v>0.05042128184225989</v>
      </c>
      <c r="AI48" s="12" t="n">
        <v>0.006151812647008404</v>
      </c>
      <c r="AJ48" s="12" t="n">
        <v>3.109617335670309</v>
      </c>
      <c r="AK48" s="12" t="n">
        <v>0.1574962754924679</v>
      </c>
      <c r="AL48" s="12" t="n">
        <v>2.660107561633432</v>
      </c>
      <c r="AM48" s="12" t="n">
        <v>0.1914413089917336</v>
      </c>
      <c r="AN48" s="12" t="n">
        <v>0.9228783239897181</v>
      </c>
      <c r="AO48" s="12" t="n">
        <v>0.1026540943528673</v>
      </c>
      <c r="AP48" s="12" t="n">
        <v>0.03742954106328855</v>
      </c>
      <c r="AQ48" s="12" t="n">
        <v>2.467790457900371e-05</v>
      </c>
      <c r="AR48" s="12" t="n">
        <v>2.864221148741767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0.002940326417864176</v>
      </c>
      <c r="AX48" s="12" t="n">
        <v>0.0004559950290533286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0.009886410979586471</v>
      </c>
      <c r="BH48" s="12" t="n">
        <v>1.302795242823466e-05</v>
      </c>
      <c r="BI48" s="12" t="n">
        <v>0</v>
      </c>
      <c r="BJ48" s="12" t="n">
        <v>0</v>
      </c>
      <c r="BK48" s="12" t="n">
        <v>2.168480337907062e-05</v>
      </c>
      <c r="BL48" s="12" t="n">
        <v>0.0007879986571732994</v>
      </c>
      <c r="BM48" s="12" t="n">
        <v>0</v>
      </c>
      <c r="BN48" s="12" t="n">
        <v>0</v>
      </c>
      <c r="BO48" s="12" t="n">
        <v>0.001926981958511798</v>
      </c>
      <c r="BP48" s="12" t="n">
        <v>0</v>
      </c>
      <c r="BQ48" s="12" t="n">
        <v>0</v>
      </c>
      <c r="BR48" s="12" t="n">
        <v>1.192098443932205e-05</v>
      </c>
      <c r="BS48" s="12" t="n">
        <v>0</v>
      </c>
      <c r="BT48" s="12" t="n">
        <v>0.0002078593972752388</v>
      </c>
      <c r="BU48" s="12" t="n">
        <v>0.0002766836116399766</v>
      </c>
      <c r="BV48" s="12" t="n">
        <v>0.007495424042084956</v>
      </c>
      <c r="BW48" s="12" t="n">
        <v>0</v>
      </c>
      <c r="BX48" s="12" t="n">
        <v>0.03269727649356718</v>
      </c>
      <c r="BY48" s="12" t="n">
        <v>0.06696003952859723</v>
      </c>
      <c r="BZ48" s="12" t="n">
        <v>0.07413717074681347</v>
      </c>
      <c r="CA48" s="12" t="n">
        <v>0.4899134710341901</v>
      </c>
      <c r="CB48" s="12" t="n">
        <v>0.1676598961700358</v>
      </c>
      <c r="CC48" s="12" t="n">
        <v>0.007007082671117122</v>
      </c>
      <c r="CD48" s="12" t="n">
        <v>0.003473869836564598</v>
      </c>
      <c r="CE48" s="12" t="n">
        <v>0.5414345625670278</v>
      </c>
      <c r="CF48" s="12" t="n">
        <v>0.6282181987627717</v>
      </c>
      <c r="CG48" s="12" t="n">
        <v>0.6216173736044234</v>
      </c>
      <c r="CH48" s="12" t="n">
        <v>0.5264608353755772</v>
      </c>
      <c r="CI48" s="12" t="n">
        <v>0.551544328386261</v>
      </c>
      <c r="CJ48" s="12" t="n">
        <v>0.0002221894676072339</v>
      </c>
      <c r="CK48" s="12" t="n">
        <v>0.0008950986031316323</v>
      </c>
      <c r="CL48" s="12" t="n">
        <v>0</v>
      </c>
      <c r="CM48" s="12" t="n">
        <v>0</v>
      </c>
      <c r="CN48" s="12" t="n">
        <v>2.447316980337654e-06</v>
      </c>
      <c r="CO48" s="12" t="n">
        <v>2.39047872607181e-05</v>
      </c>
      <c r="CP48" s="12" t="n">
        <v>0</v>
      </c>
      <c r="CQ48" s="12" t="n">
        <v>0</v>
      </c>
      <c r="CR48" s="12" t="n">
        <v>0</v>
      </c>
      <c r="CS48" s="12" t="n">
        <v>0.0002556779261362566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0.006962522644377698</v>
      </c>
      <c r="CZ48" s="12" t="n">
        <v>0.1099902516850768</v>
      </c>
      <c r="DA48" s="12" t="n">
        <v>0.003186984382799356</v>
      </c>
      <c r="DB48" s="12" t="n">
        <v>0</v>
      </c>
      <c r="DC48" s="12" t="n">
        <v>0</v>
      </c>
      <c r="DD48" s="12" t="n">
        <v>0</v>
      </c>
      <c r="DE48" s="12" t="n">
        <v>6.201472398323376e-06</v>
      </c>
      <c r="DF48" s="12" t="n">
        <v>0</v>
      </c>
      <c r="DG48" s="12" t="n">
        <v>0</v>
      </c>
      <c r="DH48" s="12" t="n">
        <v>0.001267063334391421</v>
      </c>
      <c r="DI48" s="12" t="n">
        <v>0</v>
      </c>
      <c r="DJ48" s="12" t="n">
        <v>3.24121723480026e-06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2" t="n">
        <v>0</v>
      </c>
      <c r="DV48" s="12" t="n">
        <v>0</v>
      </c>
      <c r="DW48" s="12" t="n">
        <v>0</v>
      </c>
      <c r="DX48" s="12" t="n">
        <v>2.995624514330774e-05</v>
      </c>
      <c r="DY48" s="12" t="n">
        <v>0</v>
      </c>
      <c r="DZ48" s="12" t="n">
        <v>0</v>
      </c>
      <c r="EA48" s="12" t="n">
        <v>0</v>
      </c>
      <c r="EB48" s="12" t="n">
        <v>0</v>
      </c>
      <c r="EC48" s="12" t="n">
        <v>0</v>
      </c>
      <c r="ED48" s="12" t="n">
        <v>0</v>
      </c>
      <c r="EE48" s="12" t="n">
        <v>0</v>
      </c>
      <c r="EF48" s="12" t="n">
        <v>0</v>
      </c>
      <c r="EG48" s="12" t="n">
        <v>0</v>
      </c>
      <c r="EH48" s="12" t="n">
        <v>0</v>
      </c>
      <c r="EI48" s="12" t="n">
        <v>0.0009778651945486704</v>
      </c>
      <c r="EJ48" s="12" t="n">
        <v>0.004482328151063433</v>
      </c>
      <c r="EK48" s="12" t="n">
        <v>0</v>
      </c>
      <c r="EL48" s="12" t="n">
        <v>0</v>
      </c>
      <c r="EM48" s="12" t="n">
        <v>0</v>
      </c>
      <c r="EN48" s="12" t="n">
        <v>0</v>
      </c>
      <c r="EO48" s="12" t="n">
        <v>0</v>
      </c>
      <c r="EP48" s="12" t="n">
        <v>8.905726295271202e-05</v>
      </c>
      <c r="EQ48" s="12" t="n">
        <v>0.0001970963378682049</v>
      </c>
      <c r="ER48" s="12" t="n">
        <v>0</v>
      </c>
      <c r="ES48" s="12" t="n">
        <v>0.04185732218371004</v>
      </c>
      <c r="ET48" s="12" t="n">
        <v>0</v>
      </c>
      <c r="EU48" s="12" t="n">
        <v>0.08068139003790163</v>
      </c>
      <c r="EV48" s="12" t="n">
        <v>0.7029723080182296</v>
      </c>
      <c r="EW48" s="12" t="n">
        <v>0</v>
      </c>
      <c r="EX48" s="12" t="n">
        <v>0</v>
      </c>
      <c r="EY48" s="12" t="n">
        <v>0.0008562752801502107</v>
      </c>
      <c r="EZ48" s="12" t="n">
        <v>0</v>
      </c>
      <c r="FA48" s="12" t="n">
        <v>0</v>
      </c>
      <c r="FB48" s="12" t="n">
        <v>0</v>
      </c>
      <c r="FC48" s="12" t="n">
        <v>0</v>
      </c>
      <c r="FD48" s="12" t="n">
        <v>0</v>
      </c>
      <c r="FE48" s="12" t="n">
        <v>0</v>
      </c>
      <c r="FF48" s="12" t="n">
        <v>0</v>
      </c>
      <c r="FG48" s="12" t="n">
        <v>0</v>
      </c>
      <c r="FH48" s="12" t="n">
        <v>0</v>
      </c>
      <c r="FI48" s="12" t="n">
        <v>0</v>
      </c>
      <c r="FJ48" s="12" t="n">
        <v>0</v>
      </c>
      <c r="FK48" s="12" t="n">
        <v>0</v>
      </c>
      <c r="FL48" s="12" t="n">
        <v>0</v>
      </c>
      <c r="FM48" s="12" t="n">
        <v>0</v>
      </c>
      <c r="FN48" s="12" t="n">
        <v>0</v>
      </c>
      <c r="FO48" s="12" t="n">
        <v>0</v>
      </c>
      <c r="FP48" s="12" t="n">
        <v>0</v>
      </c>
      <c r="FQ48" s="12" t="n">
        <v>0.0003105085945773137</v>
      </c>
      <c r="FR48" s="12" t="n">
        <v>0</v>
      </c>
      <c r="FS48" s="12" t="n">
        <v>3.530697148934328e-05</v>
      </c>
      <c r="FT48" s="12" t="n">
        <v>3.530697148934328e-05</v>
      </c>
      <c r="FU48" s="12" t="n">
        <v>3.530697148934328e-05</v>
      </c>
      <c r="FV48" s="12" t="n">
        <v>3.530697148934328e-05</v>
      </c>
      <c r="FW48" s="12" t="n">
        <v>3.530697148934328e-05</v>
      </c>
      <c r="FX48" s="12" t="n">
        <v>3.530697148934328e-05</v>
      </c>
      <c r="FY48" s="12" t="n">
        <v>0</v>
      </c>
      <c r="FZ48" s="12" t="n">
        <v>0</v>
      </c>
      <c r="GA48" s="12" t="n">
        <v>0.02176067370759343</v>
      </c>
      <c r="GB48" s="12" t="n">
        <v>0</v>
      </c>
      <c r="GC48" s="12" t="n">
        <v>0</v>
      </c>
      <c r="GD48" s="12" t="n">
        <v>0.00623064759219113</v>
      </c>
      <c r="GE48" s="12" t="n">
        <v>0.02430842582532888</v>
      </c>
      <c r="GF48" s="12" t="n">
        <v>0.1075946695258117</v>
      </c>
      <c r="GG48" s="12" t="n">
        <v>0.001594530634014156</v>
      </c>
      <c r="GH48" s="12" t="n">
        <v>0</v>
      </c>
      <c r="GI48" s="12" t="n">
        <v>0.01492824387508761</v>
      </c>
      <c r="GJ48" s="12" t="n">
        <v>0</v>
      </c>
      <c r="GK48" s="12" t="n">
        <v>0</v>
      </c>
      <c r="GL48" s="12" t="n">
        <v>0</v>
      </c>
      <c r="GM48" s="12" t="n">
        <v>9.528546794627619e-05</v>
      </c>
      <c r="GN48" s="12" t="n">
        <v>0</v>
      </c>
      <c r="GO48" s="12" t="n">
        <v>0</v>
      </c>
      <c r="GP48" s="12" t="n">
        <v>0</v>
      </c>
      <c r="GQ48" s="12" t="n">
        <v>0</v>
      </c>
      <c r="GR48" s="12" t="n">
        <v>0.009475288159774787</v>
      </c>
      <c r="GS48" s="12" t="n">
        <v>4.488807797068965e-06</v>
      </c>
      <c r="GT48" s="12" t="n">
        <v>0</v>
      </c>
      <c r="GU48" s="12" t="n">
        <v>0.00289954077047748</v>
      </c>
      <c r="GV48" s="12" t="n">
        <v>0</v>
      </c>
      <c r="GW48" s="12" t="n">
        <v>0.0001648052692285762</v>
      </c>
      <c r="GX48" s="12" t="n">
        <v>0.1428241407164316</v>
      </c>
      <c r="GY48" s="12" t="n">
        <v>0.003355534255770668</v>
      </c>
      <c r="GZ48" s="12" t="n">
        <v>0</v>
      </c>
      <c r="HA48" s="12" t="n">
        <v>0.07129476769100801</v>
      </c>
      <c r="HB48" s="12" t="n">
        <v>0.07860381116925053</v>
      </c>
      <c r="HC48" s="12" t="n">
        <v>0.004340126666642348</v>
      </c>
      <c r="HD48" s="12" t="n">
        <v>0.2222050479003247</v>
      </c>
      <c r="HE48" s="12" t="n">
        <v>0.3891257755252644</v>
      </c>
      <c r="HF48" s="12" t="n">
        <v>0.2222050479003247</v>
      </c>
      <c r="HG48" s="12" t="n">
        <v>0.2222050479003247</v>
      </c>
      <c r="HH48" s="12" t="n">
        <v>0</v>
      </c>
      <c r="HI48" s="12" t="n">
        <v>0.07045244319353854</v>
      </c>
      <c r="HJ48" s="12" t="n">
        <v>0.07045244319353854</v>
      </c>
      <c r="HK48" s="12" t="n">
        <v>0.07045244319353854</v>
      </c>
      <c r="HL48" s="12" t="n">
        <v>0.01138226470732187</v>
      </c>
      <c r="HM48" s="12" t="n">
        <v>0</v>
      </c>
      <c r="HN48" s="12" t="n">
        <v>0.005132058802200565</v>
      </c>
      <c r="HO48" s="12" t="n">
        <v>0</v>
      </c>
      <c r="HP48" s="12" t="n">
        <v>0</v>
      </c>
      <c r="HQ48" s="12" t="n">
        <v>0</v>
      </c>
      <c r="HR48" s="12" t="n">
        <v>0</v>
      </c>
      <c r="HS48" s="12">
        <f>SUM(C48:HR48)</f>
        <v/>
      </c>
      <c r="HU48" s="12" t="n">
        <v>28.76756974785492</v>
      </c>
      <c r="HV48" s="12" t="n">
        <v>0.6987800102300132</v>
      </c>
      <c r="HW48" s="12" t="n">
        <v>2.929309588615414</v>
      </c>
      <c r="HX48" s="12">
        <f>HS48+HU48+HV48+HW48</f>
        <v/>
      </c>
    </row>
    <row r="49">
      <c r="A49" s="14" t="n">
        <v>36</v>
      </c>
      <c r="B49" s="9" t="inlineStr">
        <is>
          <t>236</t>
        </is>
      </c>
      <c r="C49" s="14" t="n">
        <v>3.137752445672257e-06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0.0002533338666358808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5.734518749552894e-05</v>
      </c>
      <c r="N49" s="14" t="n">
        <v>0.0009084034306171719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1.671298376714254e-05</v>
      </c>
      <c r="V49" s="14" t="n">
        <v>0.03767714712201111</v>
      </c>
      <c r="W49" s="14" t="n">
        <v>0</v>
      </c>
      <c r="X49" s="14" t="n">
        <v>1.70784210624154e-07</v>
      </c>
      <c r="Y49" s="14" t="n">
        <v>0</v>
      </c>
      <c r="Z49" s="14" t="n">
        <v>0</v>
      </c>
      <c r="AA49" s="14" t="n">
        <v>0.0002769844324274473</v>
      </c>
      <c r="AB49" s="14" t="n">
        <v>0.0706576126284657</v>
      </c>
      <c r="AC49" s="14" t="n">
        <v>6.089442425962976e-05</v>
      </c>
      <c r="AD49" s="14" t="n">
        <v>0</v>
      </c>
      <c r="AE49" s="14" t="n">
        <v>0.5652319952015183</v>
      </c>
      <c r="AF49" s="14" t="n">
        <v>0.567525550706232</v>
      </c>
      <c r="AG49" s="14" t="n">
        <v>0.01488804593059428</v>
      </c>
      <c r="AH49" s="14" t="n">
        <v>0.002809717186497777</v>
      </c>
      <c r="AI49" s="14" t="n">
        <v>0.0003251438552590764</v>
      </c>
      <c r="AJ49" s="14" t="n">
        <v>1.295335037711797</v>
      </c>
      <c r="AK49" s="14" t="n">
        <v>0</v>
      </c>
      <c r="AL49" s="14" t="n">
        <v>2.73272048208388</v>
      </c>
      <c r="AM49" s="14" t="n">
        <v>0.1933075979703804</v>
      </c>
      <c r="AN49" s="14" t="n">
        <v>0.2108887471130335</v>
      </c>
      <c r="AO49" s="14" t="n">
        <v>0.0002570495845054973</v>
      </c>
      <c r="AP49" s="14" t="n">
        <v>0.003303419900095213</v>
      </c>
      <c r="AQ49" s="14" t="n">
        <v>5.149327373136438e-06</v>
      </c>
      <c r="AR49" s="14" t="n">
        <v>0.003019234170682358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0.0001576045676850464</v>
      </c>
      <c r="AX49" s="14" t="n">
        <v>2.444180992417958e-05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0.0005299219565990369</v>
      </c>
      <c r="BH49" s="14" t="n">
        <v>0</v>
      </c>
      <c r="BI49" s="14" t="n">
        <v>0</v>
      </c>
      <c r="BJ49" s="14" t="n">
        <v>0</v>
      </c>
      <c r="BK49" s="14" t="n">
        <v>4.524782534248613e-06</v>
      </c>
      <c r="BL49" s="14" t="n">
        <v>3.894180463857445e-05</v>
      </c>
      <c r="BM49" s="14" t="n">
        <v>0</v>
      </c>
      <c r="BN49" s="14" t="n">
        <v>0</v>
      </c>
      <c r="BO49" s="14" t="n">
        <v>0.0001032882460474376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4.567253746900591e-06</v>
      </c>
      <c r="BU49" s="14" t="n">
        <v>0</v>
      </c>
      <c r="BV49" s="14" t="n">
        <v>0.0003859810680159736</v>
      </c>
      <c r="BW49" s="14" t="n">
        <v>0</v>
      </c>
      <c r="BX49" s="14" t="n">
        <v>0.001156664094263868</v>
      </c>
      <c r="BY49" s="14" t="n">
        <v>0.002614181141321617</v>
      </c>
      <c r="BZ49" s="14" t="n">
        <v>0.003087569139083064</v>
      </c>
      <c r="CA49" s="14" t="n">
        <v>0.02606222436896251</v>
      </c>
      <c r="CB49" s="14" t="n">
        <v>0.008977700947827722</v>
      </c>
      <c r="CC49" s="14" t="n">
        <v>0.0003203012560974927</v>
      </c>
      <c r="CD49" s="14" t="n">
        <v>0.0001862030523072276</v>
      </c>
      <c r="CE49" s="14" t="n">
        <v>0.0289642772860278</v>
      </c>
      <c r="CF49" s="14" t="n">
        <v>0.03382421645628775</v>
      </c>
      <c r="CG49" s="14" t="n">
        <v>0.03330932922230015</v>
      </c>
      <c r="CH49" s="14" t="n">
        <v>0.03011588217664082</v>
      </c>
      <c r="CI49" s="14" t="n">
        <v>0.02956335218645487</v>
      </c>
      <c r="CJ49" s="14" t="n">
        <v>1.19095875796829e-05</v>
      </c>
      <c r="CK49" s="14" t="n">
        <v>0.002780977832965071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</v>
      </c>
      <c r="CS49" s="14" t="n">
        <v>2.539184129019421e-06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0.0004328568072349666</v>
      </c>
      <c r="CZ49" s="14" t="n">
        <v>0.03709050386581298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7.014028944559023e-05</v>
      </c>
      <c r="DI49" s="14" t="n">
        <v>0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1.374250665859401e-06</v>
      </c>
      <c r="DY49" s="14" t="n">
        <v>0</v>
      </c>
      <c r="DZ49" s="14" t="n">
        <v>0</v>
      </c>
      <c r="EA49" s="14" t="n">
        <v>0</v>
      </c>
      <c r="EB49" s="14" t="n">
        <v>0</v>
      </c>
      <c r="EC49" s="14" t="n">
        <v>0</v>
      </c>
      <c r="ED49" s="14" t="n">
        <v>0</v>
      </c>
      <c r="EE49" s="14" t="n">
        <v>0</v>
      </c>
      <c r="EF49" s="14" t="n">
        <v>0</v>
      </c>
      <c r="EG49" s="14" t="n">
        <v>0</v>
      </c>
      <c r="EH49" s="14" t="n">
        <v>0</v>
      </c>
      <c r="EI49" s="14" t="n">
        <v>5.241459597980462e-05</v>
      </c>
      <c r="EJ49" s="14" t="n">
        <v>0.0002402574714762497</v>
      </c>
      <c r="EK49" s="14" t="n">
        <v>0</v>
      </c>
      <c r="EL49" s="14" t="n">
        <v>0</v>
      </c>
      <c r="EM49" s="14" t="n">
        <v>0</v>
      </c>
      <c r="EN49" s="14" t="n">
        <v>0</v>
      </c>
      <c r="EO49" s="14" t="n">
        <v>0</v>
      </c>
      <c r="EP49" s="14" t="n">
        <v>1.945944406901768e-06</v>
      </c>
      <c r="EQ49" s="14" t="n">
        <v>3.45093468005635e-05</v>
      </c>
      <c r="ER49" s="14" t="n">
        <v>0</v>
      </c>
      <c r="ES49" s="14" t="n">
        <v>0.06721799279096599</v>
      </c>
      <c r="ET49" s="14" t="n">
        <v>0</v>
      </c>
      <c r="EU49" s="14" t="n">
        <v>0.6167242751014874</v>
      </c>
      <c r="EV49" s="14" t="n">
        <v>6.562892195326574</v>
      </c>
      <c r="EW49" s="14" t="n">
        <v>0</v>
      </c>
      <c r="EX49" s="14" t="n">
        <v>0</v>
      </c>
      <c r="EY49" s="14" t="n">
        <v>0.007994116253300782</v>
      </c>
      <c r="EZ49" s="14" t="n">
        <v>0</v>
      </c>
      <c r="FA49" s="14" t="n">
        <v>0</v>
      </c>
      <c r="FB49" s="14" t="n">
        <v>0</v>
      </c>
      <c r="FC49" s="14" t="n">
        <v>0</v>
      </c>
      <c r="FD49" s="14" t="n">
        <v>0</v>
      </c>
      <c r="FE49" s="14" t="n">
        <v>0</v>
      </c>
      <c r="FF49" s="14" t="n">
        <v>0</v>
      </c>
      <c r="FG49" s="14" t="n">
        <v>0</v>
      </c>
      <c r="FH49" s="14" t="n">
        <v>0</v>
      </c>
      <c r="FI49" s="14" t="n">
        <v>0</v>
      </c>
      <c r="FJ49" s="14" t="n">
        <v>0</v>
      </c>
      <c r="FK49" s="14" t="n">
        <v>0</v>
      </c>
      <c r="FL49" s="14" t="n">
        <v>0</v>
      </c>
      <c r="FM49" s="14" t="n">
        <v>0</v>
      </c>
      <c r="FN49" s="14" t="n">
        <v>0</v>
      </c>
      <c r="FO49" s="14" t="n">
        <v>0</v>
      </c>
      <c r="FP49" s="14" t="n">
        <v>0</v>
      </c>
      <c r="FQ49" s="14" t="n">
        <v>0.002898882941318408</v>
      </c>
      <c r="FR49" s="14" t="n">
        <v>0</v>
      </c>
      <c r="FS49" s="14" t="n">
        <v>0</v>
      </c>
      <c r="FT49" s="14" t="n">
        <v>0</v>
      </c>
      <c r="FU49" s="14" t="n">
        <v>0</v>
      </c>
      <c r="FV49" s="14" t="n">
        <v>0</v>
      </c>
      <c r="FW49" s="14" t="n">
        <v>0</v>
      </c>
      <c r="FX49" s="14" t="n">
        <v>0</v>
      </c>
      <c r="FY49" s="14" t="n">
        <v>0</v>
      </c>
      <c r="FZ49" s="14" t="n">
        <v>0</v>
      </c>
      <c r="GA49" s="14" t="n">
        <v>0.1339253240906441</v>
      </c>
      <c r="GB49" s="14" t="n">
        <v>0</v>
      </c>
      <c r="GC49" s="14" t="n">
        <v>0</v>
      </c>
      <c r="GD49" s="14" t="n">
        <v>0.03075048317158892</v>
      </c>
      <c r="GE49" s="14" t="n">
        <v>0.02029606549233084</v>
      </c>
      <c r="GF49" s="14" t="n">
        <v>0.00596935517688607</v>
      </c>
      <c r="GG49" s="14" t="n">
        <v>0.0002813107883546488</v>
      </c>
      <c r="GH49" s="14" t="n">
        <v>0</v>
      </c>
      <c r="GI49" s="14" t="n">
        <v>0.004002571507210676</v>
      </c>
      <c r="GJ49" s="14" t="n">
        <v>0</v>
      </c>
      <c r="GK49" s="14" t="n">
        <v>0</v>
      </c>
      <c r="GL49" s="14" t="n">
        <v>0</v>
      </c>
      <c r="GM49" s="14" t="n">
        <v>0.00088957736567973</v>
      </c>
      <c r="GN49" s="14" t="n">
        <v>0</v>
      </c>
      <c r="GO49" s="14" t="n">
        <v>0</v>
      </c>
      <c r="GP49" s="14" t="n">
        <v>0</v>
      </c>
      <c r="GQ49" s="14" t="n">
        <v>0</v>
      </c>
      <c r="GR49" s="14" t="n">
        <v>0.08845780526048315</v>
      </c>
      <c r="GS49" s="14" t="n">
        <v>4.299549498177522e-07</v>
      </c>
      <c r="GT49" s="14" t="n">
        <v>0</v>
      </c>
      <c r="GU49" s="14" t="n">
        <v>0.0001554184143773452</v>
      </c>
      <c r="GV49" s="14" t="n">
        <v>0</v>
      </c>
      <c r="GW49" s="14" t="n">
        <v>8.826461643071228e-06</v>
      </c>
      <c r="GX49" s="14" t="n">
        <v>0.0429788006956489</v>
      </c>
      <c r="GY49" s="14" t="n">
        <v>0.0001798601415543685</v>
      </c>
      <c r="GZ49" s="14" t="n">
        <v>0</v>
      </c>
      <c r="HA49" s="14" t="n">
        <v>0.01257798807805205</v>
      </c>
      <c r="HB49" s="14" t="n">
        <v>0.4183131521126464</v>
      </c>
      <c r="HC49" s="14" t="n">
        <v>0.0004098589617025901</v>
      </c>
      <c r="HD49" s="14" t="n">
        <v>0.1953206403723836</v>
      </c>
      <c r="HE49" s="14" t="n">
        <v>0.01668097853289265</v>
      </c>
      <c r="HF49" s="14" t="n">
        <v>0.1953206403723836</v>
      </c>
      <c r="HG49" s="14" t="n">
        <v>0.1953206403723836</v>
      </c>
      <c r="HH49" s="14" t="n">
        <v>0</v>
      </c>
      <c r="HI49" s="14" t="n">
        <v>0.1436105198787217</v>
      </c>
      <c r="HJ49" s="14" t="n">
        <v>0.1436105198787217</v>
      </c>
      <c r="HK49" s="14" t="n">
        <v>0.1436105198787217</v>
      </c>
      <c r="HL49" s="14" t="n">
        <v>0.1062638959753827</v>
      </c>
      <c r="HM49" s="14" t="n">
        <v>0</v>
      </c>
      <c r="HN49" s="14" t="n">
        <v>0.04791248285991617</v>
      </c>
      <c r="HO49" s="14" t="n">
        <v>0</v>
      </c>
      <c r="HP49" s="14" t="n">
        <v>0</v>
      </c>
      <c r="HQ49" s="14" t="n">
        <v>0</v>
      </c>
      <c r="HR49" s="14" t="n">
        <v>0</v>
      </c>
      <c r="HS49" s="14">
        <f>SUM(C49:HR49)</f>
        <v/>
      </c>
      <c r="HU49" s="14" t="n">
        <v>59.55767836484084</v>
      </c>
      <c r="HV49" s="14" t="n">
        <v>-0.1986729136194216</v>
      </c>
      <c r="HW49" s="14" t="n">
        <v>2.890809420305021</v>
      </c>
      <c r="HX49" s="14">
        <f>HS49+HU49+HV49+HW49</f>
        <v/>
      </c>
    </row>
    <row r="50">
      <c r="A50" s="12" t="n">
        <v>37</v>
      </c>
      <c r="B50" s="13" t="inlineStr">
        <is>
          <t>237</t>
        </is>
      </c>
      <c r="C50" s="12" t="n">
        <v>2.75744579532391e-07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2.226289095341917e-05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3.82710939450288e-06</v>
      </c>
      <c r="N50" s="12" t="n">
        <v>1.242024168760555e-05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0.003311054415866485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0.005980034082646184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6.755276123707126e-06</v>
      </c>
      <c r="AH50" s="12" t="n">
        <v>6.776815548294089e-05</v>
      </c>
      <c r="AI50" s="12" t="n">
        <v>0</v>
      </c>
      <c r="AJ50" s="12" t="n">
        <v>2.114141059200637e-05</v>
      </c>
      <c r="AK50" s="12" t="n">
        <v>0</v>
      </c>
      <c r="AL50" s="12" t="n">
        <v>0.001270295155694181</v>
      </c>
      <c r="AM50" s="12" t="n">
        <v>0.04978962357909111</v>
      </c>
      <c r="AN50" s="12" t="n">
        <v>0.01493644712226785</v>
      </c>
      <c r="AO50" s="12" t="n">
        <v>0</v>
      </c>
      <c r="AP50" s="12" t="n">
        <v>0</v>
      </c>
      <c r="AQ50" s="12" t="n">
        <v>4.525210755037522e-07</v>
      </c>
      <c r="AR50" s="12" t="n">
        <v>0.0001143184877825964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3.976362950820923e-07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1.597892636242626e-06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1.567119247816666e-05</v>
      </c>
      <c r="CG50" s="12" t="n">
        <v>0</v>
      </c>
      <c r="CH50" s="12" t="n">
        <v>3.466068221319249e-05</v>
      </c>
      <c r="CI50" s="12" t="n">
        <v>0</v>
      </c>
      <c r="CJ50" s="12" t="n">
        <v>0</v>
      </c>
      <c r="CK50" s="12" t="n">
        <v>0.001128876060829775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1.030119927403283e-07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7.055058699147589e-06</v>
      </c>
      <c r="CZ50" s="12" t="n">
        <v>5.802706227279134e-05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</v>
      </c>
      <c r="DG50" s="12" t="n">
        <v>0</v>
      </c>
      <c r="DH50" s="12" t="n">
        <v>2.630491163965293e-07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2.78650780054533e-08</v>
      </c>
      <c r="DY50" s="12" t="n">
        <v>0</v>
      </c>
      <c r="DZ50" s="12" t="n">
        <v>0</v>
      </c>
      <c r="EA50" s="12" t="n">
        <v>0</v>
      </c>
      <c r="EB50" s="12" t="n">
        <v>0</v>
      </c>
      <c r="EC50" s="12" t="n">
        <v>0</v>
      </c>
      <c r="ED50" s="12" t="n">
        <v>0</v>
      </c>
      <c r="EE50" s="12" t="n">
        <v>0</v>
      </c>
      <c r="EF50" s="12" t="n">
        <v>0</v>
      </c>
      <c r="EG50" s="12" t="n">
        <v>0</v>
      </c>
      <c r="EH50" s="12" t="n">
        <v>0</v>
      </c>
      <c r="EI50" s="12" t="n">
        <v>0</v>
      </c>
      <c r="EJ50" s="12" t="n">
        <v>0</v>
      </c>
      <c r="EK50" s="12" t="n">
        <v>0</v>
      </c>
      <c r="EL50" s="12" t="n">
        <v>0</v>
      </c>
      <c r="EM50" s="12" t="n">
        <v>0</v>
      </c>
      <c r="EN50" s="12" t="n">
        <v>0</v>
      </c>
      <c r="EO50" s="12" t="n">
        <v>0</v>
      </c>
      <c r="EP50" s="12" t="n">
        <v>0</v>
      </c>
      <c r="EQ50" s="12" t="n">
        <v>4.115756758604391e-07</v>
      </c>
      <c r="ER50" s="12" t="n">
        <v>0</v>
      </c>
      <c r="ES50" s="12" t="n">
        <v>0.02415465108277199</v>
      </c>
      <c r="ET50" s="12" t="n">
        <v>0</v>
      </c>
      <c r="EU50" s="12" t="n">
        <v>0.2719847571118814</v>
      </c>
      <c r="EV50" s="12" t="n">
        <v>2.695264115015791</v>
      </c>
      <c r="EW50" s="12" t="n">
        <v>0</v>
      </c>
      <c r="EX50" s="12" t="n">
        <v>0</v>
      </c>
      <c r="EY50" s="12" t="n">
        <v>0.003283042601877438</v>
      </c>
      <c r="EZ50" s="12" t="n">
        <v>0</v>
      </c>
      <c r="FA50" s="12" t="n">
        <v>0</v>
      </c>
      <c r="FB50" s="12" t="n">
        <v>0</v>
      </c>
      <c r="FC50" s="12" t="n">
        <v>0</v>
      </c>
      <c r="FD50" s="12" t="n">
        <v>0</v>
      </c>
      <c r="FE50" s="12" t="n">
        <v>0</v>
      </c>
      <c r="FF50" s="12" t="n">
        <v>0</v>
      </c>
      <c r="FG50" s="12" t="n">
        <v>0</v>
      </c>
      <c r="FH50" s="12" t="n">
        <v>0</v>
      </c>
      <c r="FI50" s="12" t="n">
        <v>0</v>
      </c>
      <c r="FJ50" s="12" t="n">
        <v>0</v>
      </c>
      <c r="FK50" s="12" t="n">
        <v>0</v>
      </c>
      <c r="FL50" s="12" t="n">
        <v>0</v>
      </c>
      <c r="FM50" s="12" t="n">
        <v>0</v>
      </c>
      <c r="FN50" s="12" t="n">
        <v>0</v>
      </c>
      <c r="FO50" s="12" t="n">
        <v>0</v>
      </c>
      <c r="FP50" s="12" t="n">
        <v>0</v>
      </c>
      <c r="FQ50" s="12" t="n">
        <v>0.001190520114124492</v>
      </c>
      <c r="FR50" s="12" t="n">
        <v>0</v>
      </c>
      <c r="FS50" s="12" t="n">
        <v>3.256194121492037e-05</v>
      </c>
      <c r="FT50" s="12" t="n">
        <v>3.256194121492037e-05</v>
      </c>
      <c r="FU50" s="12" t="n">
        <v>3.256194121492037e-05</v>
      </c>
      <c r="FV50" s="12" t="n">
        <v>3.256194121492037e-05</v>
      </c>
      <c r="FW50" s="12" t="n">
        <v>3.256194121492037e-05</v>
      </c>
      <c r="FX50" s="12" t="n">
        <v>3.256194121492037e-05</v>
      </c>
      <c r="FY50" s="12" t="n">
        <v>0</v>
      </c>
      <c r="FZ50" s="12" t="n">
        <v>0</v>
      </c>
      <c r="GA50" s="12" t="n">
        <v>0.05368143641761369</v>
      </c>
      <c r="GB50" s="12" t="n">
        <v>0</v>
      </c>
      <c r="GC50" s="12" t="n">
        <v>0</v>
      </c>
      <c r="GD50" s="12" t="n">
        <v>0.01255836425205911</v>
      </c>
      <c r="GE50" s="12" t="n">
        <v>0.005465102795776561</v>
      </c>
      <c r="GF50" s="12" t="n">
        <v>0.001061227849221469</v>
      </c>
      <c r="GG50" s="12" t="n">
        <v>0.001028020160310957</v>
      </c>
      <c r="GH50" s="12" t="n">
        <v>0</v>
      </c>
      <c r="GI50" s="12" t="n">
        <v>4.376866755838361e-06</v>
      </c>
      <c r="GJ50" s="12" t="n">
        <v>0</v>
      </c>
      <c r="GK50" s="12" t="n">
        <v>0</v>
      </c>
      <c r="GL50" s="12" t="n">
        <v>0</v>
      </c>
      <c r="GM50" s="12" t="n">
        <v>0.0003653337400474468</v>
      </c>
      <c r="GN50" s="12" t="n">
        <v>0</v>
      </c>
      <c r="GO50" s="12" t="n">
        <v>0</v>
      </c>
      <c r="GP50" s="12" t="n">
        <v>0</v>
      </c>
      <c r="GQ50" s="12" t="n">
        <v>0</v>
      </c>
      <c r="GR50" s="12" t="n">
        <v>0.03632806103099054</v>
      </c>
      <c r="GS50" s="12" t="n">
        <v>0</v>
      </c>
      <c r="GT50" s="12" t="n">
        <v>0</v>
      </c>
      <c r="GU50" s="12" t="n">
        <v>0</v>
      </c>
      <c r="GV50" s="12" t="n">
        <v>0</v>
      </c>
      <c r="GW50" s="12" t="n">
        <v>0</v>
      </c>
      <c r="GX50" s="12" t="n">
        <v>7.708708173060581e-05</v>
      </c>
      <c r="GY50" s="12" t="n">
        <v>0</v>
      </c>
      <c r="GZ50" s="12" t="n">
        <v>0</v>
      </c>
      <c r="HA50" s="12" t="n">
        <v>0.04596491089451913</v>
      </c>
      <c r="HB50" s="12" t="n">
        <v>0.1439111521815041</v>
      </c>
      <c r="HC50" s="12" t="n">
        <v>0.004827449621386733</v>
      </c>
      <c r="HD50" s="12" t="n">
        <v>0.1667557190835318</v>
      </c>
      <c r="HE50" s="12" t="n">
        <v>0.2150656901738389</v>
      </c>
      <c r="HF50" s="12" t="n">
        <v>0.1667557190835318</v>
      </c>
      <c r="HG50" s="12" t="n">
        <v>0.1667557190835318</v>
      </c>
      <c r="HH50" s="12" t="n">
        <v>0</v>
      </c>
      <c r="HI50" s="12" t="n">
        <v>0.4325273800671607</v>
      </c>
      <c r="HJ50" s="12" t="n">
        <v>0.4325273800671607</v>
      </c>
      <c r="HK50" s="12" t="n">
        <v>0.4325273800671607</v>
      </c>
      <c r="HL50" s="12" t="n">
        <v>0.04364070855044237</v>
      </c>
      <c r="HM50" s="12" t="n">
        <v>0</v>
      </c>
      <c r="HN50" s="12" t="n">
        <v>0.01967681197103913</v>
      </c>
      <c r="HO50" s="12" t="n">
        <v>0</v>
      </c>
      <c r="HP50" s="12" t="n">
        <v>0</v>
      </c>
      <c r="HQ50" s="12" t="n">
        <v>0</v>
      </c>
      <c r="HR50" s="12" t="n">
        <v>0</v>
      </c>
      <c r="HS50" s="12">
        <f>SUM(C50:HR50)</f>
        <v/>
      </c>
      <c r="HU50" s="12" t="n">
        <v>47.16883057840433</v>
      </c>
      <c r="HV50" s="12" t="n">
        <v>-0.02712144421504589</v>
      </c>
      <c r="HW50" s="12" t="n">
        <v>0.4689334883370416</v>
      </c>
      <c r="HX50" s="12">
        <f>HS50+HU50+HV50+HW50</f>
        <v/>
      </c>
    </row>
    <row r="51">
      <c r="A51" s="14" t="n">
        <v>38</v>
      </c>
      <c r="B51" s="9" t="inlineStr">
        <is>
          <t>239</t>
        </is>
      </c>
      <c r="C51" s="14" t="n">
        <v>0.0004591882530475371</v>
      </c>
      <c r="D51" s="14" t="n">
        <v>0.0009913736722092265</v>
      </c>
      <c r="E51" s="14" t="n">
        <v>0.0008592179341894121</v>
      </c>
      <c r="F51" s="14" t="n">
        <v>0.0004932509744019552</v>
      </c>
      <c r="G51" s="14" t="n">
        <v>0</v>
      </c>
      <c r="H51" s="14" t="n">
        <v>0.001959259678685656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0.03066403208767045</v>
      </c>
      <c r="N51" s="14" t="n">
        <v>0.007832017367591253</v>
      </c>
      <c r="O51" s="14" t="n">
        <v>0.5638745205391568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0.0001468289488825027</v>
      </c>
      <c r="V51" s="14" t="n">
        <v>0.2915075481275483</v>
      </c>
      <c r="W51" s="14" t="n">
        <v>0</v>
      </c>
      <c r="X51" s="14" t="n">
        <v>0.1010036086466142</v>
      </c>
      <c r="Y51" s="14" t="n">
        <v>0</v>
      </c>
      <c r="Z51" s="14" t="n">
        <v>0.0280440311900227</v>
      </c>
      <c r="AA51" s="14" t="n">
        <v>3.010082956932975</v>
      </c>
      <c r="AB51" s="14" t="n">
        <v>0.5461055139947822</v>
      </c>
      <c r="AC51" s="14" t="n">
        <v>0.01924665100790128</v>
      </c>
      <c r="AD51" s="14" t="n">
        <v>0.01366443381553616</v>
      </c>
      <c r="AE51" s="14" t="n">
        <v>0.521564850262241</v>
      </c>
      <c r="AF51" s="14" t="n">
        <v>0.5237327708906685</v>
      </c>
      <c r="AG51" s="14" t="n">
        <v>1.038706271771206</v>
      </c>
      <c r="AH51" s="14" t="n">
        <v>1.031613057500059</v>
      </c>
      <c r="AI51" s="14" t="n">
        <v>0.006621760744220203</v>
      </c>
      <c r="AJ51" s="14" t="n">
        <v>1.393735382894937</v>
      </c>
      <c r="AK51" s="14" t="n">
        <v>0</v>
      </c>
      <c r="AL51" s="14" t="n">
        <v>0.1235398174975009</v>
      </c>
      <c r="AM51" s="14" t="n">
        <v>0.1955487227767086</v>
      </c>
      <c r="AN51" s="14" t="n">
        <v>1.515714090510589</v>
      </c>
      <c r="AO51" s="14" t="n">
        <v>0.1239149771869859</v>
      </c>
      <c r="AP51" s="14" t="n">
        <v>0.1228712840181802</v>
      </c>
      <c r="AQ51" s="14" t="n">
        <v>5.331715839120036e-05</v>
      </c>
      <c r="AR51" s="14" t="n">
        <v>12.7814912248187</v>
      </c>
      <c r="AS51" s="14" t="n">
        <v>0</v>
      </c>
      <c r="AT51" s="14" t="n">
        <v>0.00302676694148479</v>
      </c>
      <c r="AU51" s="14" t="n">
        <v>0</v>
      </c>
      <c r="AV51" s="14" t="n">
        <v>0</v>
      </c>
      <c r="AW51" s="14" t="n">
        <v>0.001384606922060876</v>
      </c>
      <c r="AX51" s="14" t="n">
        <v>0.000370312024987545</v>
      </c>
      <c r="AY51" s="14" t="n">
        <v>0</v>
      </c>
      <c r="AZ51" s="14" t="n">
        <v>0</v>
      </c>
      <c r="BA51" s="14" t="n">
        <v>0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0.004655535179191935</v>
      </c>
      <c r="BH51" s="14" t="n">
        <v>5.812237101138321e-05</v>
      </c>
      <c r="BI51" s="14" t="n">
        <v>0</v>
      </c>
      <c r="BJ51" s="14" t="n">
        <v>0</v>
      </c>
      <c r="BK51" s="14" t="n">
        <v>3.499423149340108e-05</v>
      </c>
      <c r="BL51" s="14" t="n">
        <v>0.2832854301871393</v>
      </c>
      <c r="BM51" s="14" t="n">
        <v>0.0009861722167880714</v>
      </c>
      <c r="BN51" s="14" t="n">
        <v>0</v>
      </c>
      <c r="BO51" s="14" t="n">
        <v>0.01804216889540649</v>
      </c>
      <c r="BP51" s="14" t="n">
        <v>0.05531712372320504</v>
      </c>
      <c r="BQ51" s="14" t="n">
        <v>0</v>
      </c>
      <c r="BR51" s="14" t="n">
        <v>2.125144535548551e-05</v>
      </c>
      <c r="BS51" s="14" t="n">
        <v>0</v>
      </c>
      <c r="BT51" s="14" t="n">
        <v>0.0002587739491368252</v>
      </c>
      <c r="BU51" s="14" t="n">
        <v>0.0004932417019294198</v>
      </c>
      <c r="BV51" s="14" t="n">
        <v>0.003915837328774158</v>
      </c>
      <c r="BW51" s="14" t="n">
        <v>0</v>
      </c>
      <c r="BX51" s="14" t="n">
        <v>0.03041216314087692</v>
      </c>
      <c r="BY51" s="14" t="n">
        <v>0.05980784464665377</v>
      </c>
      <c r="BZ51" s="14" t="n">
        <v>0.063046468117628</v>
      </c>
      <c r="CA51" s="14" t="n">
        <v>0.2355385726234361</v>
      </c>
      <c r="CB51" s="14" t="n">
        <v>0.1932403272686226</v>
      </c>
      <c r="CC51" s="14" t="n">
        <v>0.004652670920050512</v>
      </c>
      <c r="CD51" s="14" t="n">
        <v>0.001635853826576073</v>
      </c>
      <c r="CE51" s="14" t="n">
        <v>0.2563622635500678</v>
      </c>
      <c r="CF51" s="14" t="n">
        <v>0.2967128756675406</v>
      </c>
      <c r="CG51" s="14" t="n">
        <v>0.2933725406800277</v>
      </c>
      <c r="CH51" s="14" t="n">
        <v>0.2516822630065373</v>
      </c>
      <c r="CI51" s="14" t="n">
        <v>0.2597235770380072</v>
      </c>
      <c r="CJ51" s="14" t="n">
        <v>0.0001046295652716909</v>
      </c>
      <c r="CK51" s="14" t="n">
        <v>0.001551616209874375</v>
      </c>
      <c r="CL51" s="14" t="n">
        <v>0</v>
      </c>
      <c r="CM51" s="14" t="n">
        <v>0</v>
      </c>
      <c r="CN51" s="14" t="n">
        <v>4.362812764325295e-06</v>
      </c>
      <c r="CO51" s="14" t="n">
        <v>4.261487654743953e-05</v>
      </c>
      <c r="CP51" s="14" t="n">
        <v>0</v>
      </c>
      <c r="CQ51" s="14" t="n">
        <v>0</v>
      </c>
      <c r="CR51" s="14" t="n">
        <v>0</v>
      </c>
      <c r="CS51" s="14" t="n">
        <v>0.0006908893996909636</v>
      </c>
      <c r="CT51" s="14" t="n">
        <v>0</v>
      </c>
      <c r="CU51" s="14" t="n">
        <v>0</v>
      </c>
      <c r="CV51" s="14" t="n">
        <v>0</v>
      </c>
      <c r="CW51" s="14" t="n">
        <v>0.0007514529845186355</v>
      </c>
      <c r="CX51" s="14" t="n">
        <v>0</v>
      </c>
      <c r="CY51" s="14" t="n">
        <v>0.003718377693970226</v>
      </c>
      <c r="CZ51" s="14" t="n">
        <v>0.2986159959069015</v>
      </c>
      <c r="DA51" s="14" t="n">
        <v>0.00568141203476799</v>
      </c>
      <c r="DB51" s="14" t="n">
        <v>0</v>
      </c>
      <c r="DC51" s="14" t="n">
        <v>0</v>
      </c>
      <c r="DD51" s="14" t="n">
        <v>0</v>
      </c>
      <c r="DE51" s="14" t="n">
        <v>1.105531615004909e-05</v>
      </c>
      <c r="DF51" s="14" t="n">
        <v>0</v>
      </c>
      <c r="DG51" s="14" t="n">
        <v>0</v>
      </c>
      <c r="DH51" s="14" t="n">
        <v>0.0006130578490430863</v>
      </c>
      <c r="DI51" s="14" t="n">
        <v>0</v>
      </c>
      <c r="DJ51" s="14" t="n">
        <v>5.778092514189443e-06</v>
      </c>
      <c r="DK51" s="14" t="n">
        <v>0</v>
      </c>
      <c r="DL51" s="14" t="n">
        <v>0</v>
      </c>
      <c r="DM51" s="14" t="n">
        <v>0</v>
      </c>
      <c r="DN51" s="14" t="n">
        <v>0</v>
      </c>
      <c r="DO51" s="14" t="n">
        <v>0</v>
      </c>
      <c r="DP51" s="14" t="n">
        <v>0</v>
      </c>
      <c r="DQ51" s="14" t="n">
        <v>0</v>
      </c>
      <c r="DR51" s="14" t="n">
        <v>0</v>
      </c>
      <c r="DS51" s="14" t="n">
        <v>0</v>
      </c>
      <c r="DT51" s="14" t="n">
        <v>0</v>
      </c>
      <c r="DU51" s="14" t="n">
        <v>0</v>
      </c>
      <c r="DV51" s="14" t="n">
        <v>0</v>
      </c>
      <c r="DW51" s="14" t="n">
        <v>0</v>
      </c>
      <c r="DX51" s="14" t="n">
        <v>2.036803075001024e-05</v>
      </c>
      <c r="DY51" s="14" t="n">
        <v>0</v>
      </c>
      <c r="DZ51" s="14" t="n">
        <v>0</v>
      </c>
      <c r="EA51" s="14" t="n">
        <v>0</v>
      </c>
      <c r="EB51" s="14" t="n">
        <v>0</v>
      </c>
      <c r="EC51" s="14" t="n">
        <v>0</v>
      </c>
      <c r="ED51" s="14" t="n">
        <v>0</v>
      </c>
      <c r="EE51" s="14" t="n">
        <v>0</v>
      </c>
      <c r="EF51" s="14" t="n">
        <v>0</v>
      </c>
      <c r="EG51" s="14" t="n">
        <v>0</v>
      </c>
      <c r="EH51" s="14" t="n">
        <v>0</v>
      </c>
      <c r="EI51" s="14" t="n">
        <v>0.0004604791185728274</v>
      </c>
      <c r="EJ51" s="14" t="n">
        <v>0.002110739320370739</v>
      </c>
      <c r="EK51" s="14" t="n">
        <v>0</v>
      </c>
      <c r="EL51" s="14" t="n">
        <v>0</v>
      </c>
      <c r="EM51" s="14" t="n">
        <v>0</v>
      </c>
      <c r="EN51" s="14" t="n">
        <v>0</v>
      </c>
      <c r="EO51" s="14" t="n">
        <v>0</v>
      </c>
      <c r="EP51" s="14" t="n">
        <v>6.933380072049654e-05</v>
      </c>
      <c r="EQ51" s="14" t="n">
        <v>0.0004058105782997871</v>
      </c>
      <c r="ER51" s="14" t="n">
        <v>0</v>
      </c>
      <c r="ES51" s="14" t="n">
        <v>0.05233162003244161</v>
      </c>
      <c r="ET51" s="14" t="n">
        <v>0</v>
      </c>
      <c r="EU51" s="14" t="n">
        <v>0.1342038730808472</v>
      </c>
      <c r="EV51" s="14" t="n">
        <v>0.2301935090678128</v>
      </c>
      <c r="EW51" s="14" t="n">
        <v>0</v>
      </c>
      <c r="EX51" s="14" t="n">
        <v>0</v>
      </c>
      <c r="EY51" s="14" t="n">
        <v>0.0002803937071454172</v>
      </c>
      <c r="EZ51" s="14" t="n">
        <v>0</v>
      </c>
      <c r="FA51" s="14" t="n">
        <v>0</v>
      </c>
      <c r="FB51" s="14" t="n">
        <v>0</v>
      </c>
      <c r="FC51" s="14" t="n">
        <v>0</v>
      </c>
      <c r="FD51" s="14" t="n">
        <v>0</v>
      </c>
      <c r="FE51" s="14" t="n">
        <v>0</v>
      </c>
      <c r="FF51" s="14" t="n">
        <v>0</v>
      </c>
      <c r="FG51" s="14" t="n">
        <v>0</v>
      </c>
      <c r="FH51" s="14" t="n">
        <v>0</v>
      </c>
      <c r="FI51" s="14" t="n">
        <v>0</v>
      </c>
      <c r="FJ51" s="14" t="n">
        <v>0</v>
      </c>
      <c r="FK51" s="14" t="n">
        <v>0</v>
      </c>
      <c r="FL51" s="14" t="n">
        <v>0</v>
      </c>
      <c r="FM51" s="14" t="n">
        <v>0</v>
      </c>
      <c r="FN51" s="14" t="n">
        <v>0</v>
      </c>
      <c r="FO51" s="14" t="n">
        <v>0</v>
      </c>
      <c r="FP51" s="14" t="n">
        <v>0</v>
      </c>
      <c r="FQ51" s="14" t="n">
        <v>0.0001016783480176763</v>
      </c>
      <c r="FR51" s="14" t="n">
        <v>0</v>
      </c>
      <c r="FS51" s="14" t="n">
        <v>1.677677416106904e-05</v>
      </c>
      <c r="FT51" s="14" t="n">
        <v>1.677677416106904e-05</v>
      </c>
      <c r="FU51" s="14" t="n">
        <v>1.677677416106904e-05</v>
      </c>
      <c r="FV51" s="14" t="n">
        <v>1.677677416106904e-05</v>
      </c>
      <c r="FW51" s="14" t="n">
        <v>1.677677416106904e-05</v>
      </c>
      <c r="FX51" s="14" t="n">
        <v>1.677677416106904e-05</v>
      </c>
      <c r="FY51" s="14" t="n">
        <v>0</v>
      </c>
      <c r="FZ51" s="14" t="n">
        <v>0</v>
      </c>
      <c r="GA51" s="14" t="n">
        <v>0.01374791804933636</v>
      </c>
      <c r="GB51" s="14" t="n">
        <v>0</v>
      </c>
      <c r="GC51" s="14" t="n">
        <v>0</v>
      </c>
      <c r="GD51" s="14" t="n">
        <v>0.01205688900198464</v>
      </c>
      <c r="GE51" s="14" t="n">
        <v>0.04413109914711723</v>
      </c>
      <c r="GF51" s="14" t="n">
        <v>0.05260309006238233</v>
      </c>
      <c r="GG51" s="14" t="n">
        <v>0.002626768286270436</v>
      </c>
      <c r="GH51" s="14" t="n">
        <v>0</v>
      </c>
      <c r="GI51" s="14" t="n">
        <v>0.01716442954086107</v>
      </c>
      <c r="GJ51" s="14" t="n">
        <v>0</v>
      </c>
      <c r="GK51" s="14" t="n">
        <v>0</v>
      </c>
      <c r="GL51" s="14" t="n">
        <v>0</v>
      </c>
      <c r="GM51" s="14" t="n">
        <v>3.120193495467408e-05</v>
      </c>
      <c r="GN51" s="14" t="n">
        <v>0</v>
      </c>
      <c r="GO51" s="14" t="n">
        <v>0</v>
      </c>
      <c r="GP51" s="14" t="n">
        <v>0</v>
      </c>
      <c r="GQ51" s="14" t="n">
        <v>0</v>
      </c>
      <c r="GR51" s="14" t="n">
        <v>0.003114690360812743</v>
      </c>
      <c r="GS51" s="14" t="n">
        <v>1.444148440985926e-05</v>
      </c>
      <c r="GT51" s="14" t="n">
        <v>0</v>
      </c>
      <c r="GU51" s="14" t="n">
        <v>0.001724162872590074</v>
      </c>
      <c r="GV51" s="14" t="n">
        <v>0</v>
      </c>
      <c r="GW51" s="14" t="n">
        <v>8.066744444512318e-05</v>
      </c>
      <c r="GX51" s="14" t="n">
        <v>0.1199336433182476</v>
      </c>
      <c r="GY51" s="14" t="n">
        <v>0.001580129311332494</v>
      </c>
      <c r="GZ51" s="14" t="n">
        <v>0</v>
      </c>
      <c r="HA51" s="14" t="n">
        <v>0.1174482513868678</v>
      </c>
      <c r="HB51" s="14" t="n">
        <v>0</v>
      </c>
      <c r="HC51" s="14" t="n">
        <v>0.007435182740151787</v>
      </c>
      <c r="HD51" s="14" t="n">
        <v>0.3231620253182634</v>
      </c>
      <c r="HE51" s="14" t="n">
        <v>0.3031352471851245</v>
      </c>
      <c r="HF51" s="14" t="n">
        <v>0.3231620253182634</v>
      </c>
      <c r="HG51" s="14" t="n">
        <v>0.3231620253182634</v>
      </c>
      <c r="HH51" s="14" t="n">
        <v>0</v>
      </c>
      <c r="HI51" s="14" t="n">
        <v>0.06685368652756142</v>
      </c>
      <c r="HJ51" s="14" t="n">
        <v>0.06685368652756142</v>
      </c>
      <c r="HK51" s="14" t="n">
        <v>0.06685368652756142</v>
      </c>
      <c r="HL51" s="14" t="n">
        <v>0.003727207208920664</v>
      </c>
      <c r="HM51" s="14" t="n">
        <v>0</v>
      </c>
      <c r="HN51" s="14" t="n">
        <v>0.00168053081315725</v>
      </c>
      <c r="HO51" s="14" t="n">
        <v>0</v>
      </c>
      <c r="HP51" s="14" t="n">
        <v>0</v>
      </c>
      <c r="HQ51" s="14" t="n">
        <v>0</v>
      </c>
      <c r="HR51" s="14" t="n">
        <v>0</v>
      </c>
      <c r="HS51" s="14">
        <f>SUM(C51:HR51)</f>
        <v/>
      </c>
      <c r="HU51" s="14" t="n">
        <v>159.5662605750221</v>
      </c>
      <c r="HV51" s="14" t="n">
        <v>-0.2576539499252568</v>
      </c>
      <c r="HW51" s="14" t="n">
        <v>12.00182876749031</v>
      </c>
      <c r="HX51" s="14">
        <f>HS51+HU51+HV51+HW51</f>
        <v/>
      </c>
    </row>
    <row r="52">
      <c r="A52" s="12" t="n">
        <v>39</v>
      </c>
      <c r="B52" s="13" t="inlineStr">
        <is>
          <t>241</t>
        </is>
      </c>
      <c r="C52" s="12" t="n">
        <v>3.074236477642032e-07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2.482057546981749e-05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4.592294049315273e-06</v>
      </c>
      <c r="N52" s="12" t="n">
        <v>0.01144152262584957</v>
      </c>
      <c r="O52" s="12" t="n">
        <v>0.2100753780068624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0.0002489867920994422</v>
      </c>
      <c r="V52" s="12" t="n">
        <v>0.003869741926125058</v>
      </c>
      <c r="W52" s="12" t="n">
        <v>0</v>
      </c>
      <c r="X52" s="12" t="n">
        <v>2.544310060788975e-06</v>
      </c>
      <c r="Y52" s="12" t="n">
        <v>0</v>
      </c>
      <c r="Z52" s="12" t="n">
        <v>1.342174477929125e-05</v>
      </c>
      <c r="AA52" s="12" t="n">
        <v>0.00241952286400278</v>
      </c>
      <c r="AB52" s="12" t="n">
        <v>0.007026019151366025</v>
      </c>
      <c r="AC52" s="12" t="n">
        <v>0.0009154601168296703</v>
      </c>
      <c r="AD52" s="12" t="n">
        <v>0</v>
      </c>
      <c r="AE52" s="12" t="n">
        <v>0.01333641963665261</v>
      </c>
      <c r="AF52" s="12" t="n">
        <v>0.01339053514839025</v>
      </c>
      <c r="AG52" s="12" t="n">
        <v>0.001019608406409513</v>
      </c>
      <c r="AH52" s="12" t="n">
        <v>0.004023413582747608</v>
      </c>
      <c r="AI52" s="12" t="n">
        <v>0.004843930121619698</v>
      </c>
      <c r="AJ52" s="12" t="n">
        <v>0.08881922924899634</v>
      </c>
      <c r="AK52" s="12" t="n">
        <v>0</v>
      </c>
      <c r="AL52" s="12" t="n">
        <v>0.3424360582517376</v>
      </c>
      <c r="AM52" s="12" t="n">
        <v>0.00506660649652846</v>
      </c>
      <c r="AN52" s="12" t="n">
        <v>0.01829343408606534</v>
      </c>
      <c r="AO52" s="12" t="n">
        <v>1.475379279821227</v>
      </c>
      <c r="AP52" s="12" t="n">
        <v>0.03519863564176481</v>
      </c>
      <c r="AQ52" s="12" t="n">
        <v>5.045092090566458e-07</v>
      </c>
      <c r="AR52" s="12" t="n">
        <v>0.001449309856862915</v>
      </c>
      <c r="AS52" s="12" t="n">
        <v>0</v>
      </c>
      <c r="AT52" s="12" t="n">
        <v>0.0002971901635240865</v>
      </c>
      <c r="AU52" s="12" t="n">
        <v>0</v>
      </c>
      <c r="AV52" s="12" t="n">
        <v>0</v>
      </c>
      <c r="AW52" s="12" t="n">
        <v>0.002347962295354298</v>
      </c>
      <c r="AX52" s="12" t="n">
        <v>0.0003794062669240376</v>
      </c>
      <c r="AY52" s="12" t="n">
        <v>3.114179074438253e-06</v>
      </c>
      <c r="AZ52" s="12" t="n">
        <v>4.067497614078032e-05</v>
      </c>
      <c r="BA52" s="12" t="n">
        <v>0</v>
      </c>
      <c r="BB52" s="12" t="n">
        <v>6.685270726218176e-06</v>
      </c>
      <c r="BC52" s="12" t="n">
        <v>0</v>
      </c>
      <c r="BD52" s="12" t="n">
        <v>3.782052514942561e-06</v>
      </c>
      <c r="BE52" s="12" t="n">
        <v>0</v>
      </c>
      <c r="BF52" s="12" t="n">
        <v>2.238388643600046e-11</v>
      </c>
      <c r="BG52" s="12" t="n">
        <v>0.007894674576065408</v>
      </c>
      <c r="BH52" s="12" t="n">
        <v>0.0001027137239327019</v>
      </c>
      <c r="BI52" s="12" t="n">
        <v>1.442043071613737e-07</v>
      </c>
      <c r="BJ52" s="12" t="n">
        <v>0</v>
      </c>
      <c r="BK52" s="12" t="n">
        <v>4.440818639402553e-07</v>
      </c>
      <c r="BL52" s="12" t="n">
        <v>0.02892056164575929</v>
      </c>
      <c r="BM52" s="12" t="n">
        <v>0.0008841627979339691</v>
      </c>
      <c r="BN52" s="12" t="n">
        <v>0.004395094366027933</v>
      </c>
      <c r="BO52" s="12" t="n">
        <v>0.01341317552782099</v>
      </c>
      <c r="BP52" s="12" t="n">
        <v>0.0152461548778488</v>
      </c>
      <c r="BQ52" s="12" t="n">
        <v>0.01224460100539518</v>
      </c>
      <c r="BR52" s="12" t="n">
        <v>3.262805213341402e-05</v>
      </c>
      <c r="BS52" s="12" t="n">
        <v>0</v>
      </c>
      <c r="BT52" s="12" t="n">
        <v>0.0004037413906447678</v>
      </c>
      <c r="BU52" s="12" t="n">
        <v>0.0007572904193442468</v>
      </c>
      <c r="BV52" s="12" t="n">
        <v>0.006556120366178982</v>
      </c>
      <c r="BW52" s="12" t="n">
        <v>0</v>
      </c>
      <c r="BX52" s="12" t="n">
        <v>0.04808326967501506</v>
      </c>
      <c r="BY52" s="12" t="n">
        <v>0.08577726346056755</v>
      </c>
      <c r="BZ52" s="12" t="n">
        <v>0.0912530769227583</v>
      </c>
      <c r="CA52" s="12" t="n">
        <v>0.3983625285728931</v>
      </c>
      <c r="CB52" s="12" t="n">
        <v>0.1342098939734991</v>
      </c>
      <c r="CC52" s="12" t="n">
        <v>0.007659575568284583</v>
      </c>
      <c r="CD52" s="12" t="n">
        <v>0.002800085189649012</v>
      </c>
      <c r="CE52" s="12" t="n">
        <v>0.4344240119627895</v>
      </c>
      <c r="CF52" s="12" t="n">
        <v>0.500718422039563</v>
      </c>
      <c r="CG52" s="12" t="n">
        <v>0.4967471402686965</v>
      </c>
      <c r="CH52" s="12" t="n">
        <v>0.4101208473395125</v>
      </c>
      <c r="CI52" s="12" t="n">
        <v>0.4405271786802346</v>
      </c>
      <c r="CJ52" s="12" t="n">
        <v>0.0003895861024110531</v>
      </c>
      <c r="CK52" s="12" t="n">
        <v>0.0006528917021131366</v>
      </c>
      <c r="CL52" s="12" t="n">
        <v>1.115317844688111e-08</v>
      </c>
      <c r="CM52" s="12" t="n">
        <v>6.782021408280483e-10</v>
      </c>
      <c r="CN52" s="12" t="n">
        <v>6.698371802084787e-06</v>
      </c>
      <c r="CO52" s="12" t="n">
        <v>6.542803985282599e-05</v>
      </c>
      <c r="CP52" s="12" t="n">
        <v>2.440150501848546e-11</v>
      </c>
      <c r="CQ52" s="12" t="n">
        <v>0</v>
      </c>
      <c r="CR52" s="12" t="n">
        <v>1.308946630103175e-05</v>
      </c>
      <c r="CS52" s="12" t="n">
        <v>3.865882767908688e-05</v>
      </c>
      <c r="CT52" s="12" t="n">
        <v>0.000950330023148043</v>
      </c>
      <c r="CU52" s="12" t="n">
        <v>3.386402181764924e-06</v>
      </c>
      <c r="CV52" s="12" t="n">
        <v>7.412094194104324e-06</v>
      </c>
      <c r="CW52" s="12" t="n">
        <v>7.715929886948588e-05</v>
      </c>
      <c r="CX52" s="12" t="n">
        <v>1.200142466956397e-05</v>
      </c>
      <c r="CY52" s="12" t="n">
        <v>0.005294531991545778</v>
      </c>
      <c r="CZ52" s="12" t="n">
        <v>0.01544723696106863</v>
      </c>
      <c r="DA52" s="12" t="n">
        <v>0.008731427805927226</v>
      </c>
      <c r="DB52" s="12" t="n">
        <v>1.963547474994896e-05</v>
      </c>
      <c r="DC52" s="12" t="n">
        <v>0</v>
      </c>
      <c r="DD52" s="12" t="n">
        <v>0</v>
      </c>
      <c r="DE52" s="12" t="n">
        <v>0.0001698326756531388</v>
      </c>
      <c r="DF52" s="12" t="n">
        <v>2.999154607942302e-05</v>
      </c>
      <c r="DG52" s="12" t="n">
        <v>2.442907931932268e-05</v>
      </c>
      <c r="DH52" s="12" t="n">
        <v>0.001948500893636247</v>
      </c>
      <c r="DI52" s="12" t="n">
        <v>0</v>
      </c>
      <c r="DJ52" s="12" t="n">
        <v>7.318546666478724e-05</v>
      </c>
      <c r="DK52" s="12" t="n">
        <v>0.0001794624589177073</v>
      </c>
      <c r="DL52" s="12" t="n">
        <v>0</v>
      </c>
      <c r="DM52" s="12" t="n">
        <v>0.0005996876483677377</v>
      </c>
      <c r="DN52" s="12" t="n">
        <v>0.0006132621757271443</v>
      </c>
      <c r="DO52" s="12" t="n">
        <v>3.116411097692692e-05</v>
      </c>
      <c r="DP52" s="12" t="n">
        <v>0.001092233624570401</v>
      </c>
      <c r="DQ52" s="12" t="n">
        <v>0.000709525219887051</v>
      </c>
      <c r="DR52" s="12" t="n">
        <v>1.377228453128563e-05</v>
      </c>
      <c r="DS52" s="12" t="n">
        <v>0</v>
      </c>
      <c r="DT52" s="12" t="n">
        <v>0</v>
      </c>
      <c r="DU52" s="12" t="n">
        <v>8.790885838049662e-05</v>
      </c>
      <c r="DV52" s="12" t="n">
        <v>1.131869305744695e-06</v>
      </c>
      <c r="DW52" s="12" t="n">
        <v>0.0009696960233366153</v>
      </c>
      <c r="DX52" s="12" t="n">
        <v>2.867601977282176e-05</v>
      </c>
      <c r="DY52" s="12" t="n">
        <v>1.025271299604966e-05</v>
      </c>
      <c r="DZ52" s="12" t="n">
        <v>1.296677089295794e-05</v>
      </c>
      <c r="EA52" s="12" t="n">
        <v>0</v>
      </c>
      <c r="EB52" s="12" t="n">
        <v>0</v>
      </c>
      <c r="EC52" s="12" t="n">
        <v>2.964481589432448e-05</v>
      </c>
      <c r="ED52" s="12" t="n">
        <v>3.764462755789318e-05</v>
      </c>
      <c r="EE52" s="12" t="n">
        <v>0.0001139799963027458</v>
      </c>
      <c r="EF52" s="12" t="n">
        <v>0</v>
      </c>
      <c r="EG52" s="12" t="n">
        <v>0</v>
      </c>
      <c r="EH52" s="12" t="n">
        <v>5.519768633519992e-06</v>
      </c>
      <c r="EI52" s="12" t="n">
        <v>0.0007808624895488161</v>
      </c>
      <c r="EJ52" s="12" t="n">
        <v>0.003608506974405819</v>
      </c>
      <c r="EK52" s="12" t="n">
        <v>7.539959107521284e-05</v>
      </c>
      <c r="EL52" s="12" t="n">
        <v>5.788241003149678e-08</v>
      </c>
      <c r="EM52" s="12" t="n">
        <v>0</v>
      </c>
      <c r="EN52" s="12" t="n">
        <v>0</v>
      </c>
      <c r="EO52" s="12" t="n">
        <v>0</v>
      </c>
      <c r="EP52" s="12" t="n">
        <v>0.0001028045212592087</v>
      </c>
      <c r="EQ52" s="12" t="n">
        <v>2.751896159375788e-05</v>
      </c>
      <c r="ER52" s="12" t="n">
        <v>0</v>
      </c>
      <c r="ES52" s="12" t="n">
        <v>0.008360800514757936</v>
      </c>
      <c r="ET52" s="12" t="n">
        <v>0</v>
      </c>
      <c r="EU52" s="12" t="n">
        <v>0.001361159869573482</v>
      </c>
      <c r="EV52" s="12" t="n">
        <v>0.01359794113117422</v>
      </c>
      <c r="EW52" s="12" t="n">
        <v>0</v>
      </c>
      <c r="EX52" s="12" t="n">
        <v>0</v>
      </c>
      <c r="EY52" s="12" t="n">
        <v>1.65633563637621e-05</v>
      </c>
      <c r="EZ52" s="12" t="n">
        <v>0</v>
      </c>
      <c r="FA52" s="12" t="n">
        <v>0</v>
      </c>
      <c r="FB52" s="12" t="n">
        <v>0</v>
      </c>
      <c r="FC52" s="12" t="n">
        <v>0</v>
      </c>
      <c r="FD52" s="12" t="n">
        <v>0</v>
      </c>
      <c r="FE52" s="12" t="n">
        <v>0</v>
      </c>
      <c r="FF52" s="12" t="n">
        <v>0</v>
      </c>
      <c r="FG52" s="12" t="n">
        <v>0</v>
      </c>
      <c r="FH52" s="12" t="n">
        <v>0</v>
      </c>
      <c r="FI52" s="12" t="n">
        <v>0</v>
      </c>
      <c r="FJ52" s="12" t="n">
        <v>0</v>
      </c>
      <c r="FK52" s="12" t="n">
        <v>0</v>
      </c>
      <c r="FL52" s="12" t="n">
        <v>0</v>
      </c>
      <c r="FM52" s="12" t="n">
        <v>0</v>
      </c>
      <c r="FN52" s="12" t="n">
        <v>0</v>
      </c>
      <c r="FO52" s="12" t="n">
        <v>0</v>
      </c>
      <c r="FP52" s="12" t="n">
        <v>0</v>
      </c>
      <c r="FQ52" s="12" t="n">
        <v>6.006321360921176e-06</v>
      </c>
      <c r="FR52" s="12" t="n">
        <v>0</v>
      </c>
      <c r="FS52" s="12" t="n">
        <v>0</v>
      </c>
      <c r="FT52" s="12" t="n">
        <v>0</v>
      </c>
      <c r="FU52" s="12" t="n">
        <v>0</v>
      </c>
      <c r="FV52" s="12" t="n">
        <v>0</v>
      </c>
      <c r="FW52" s="12" t="n">
        <v>0</v>
      </c>
      <c r="FX52" s="12" t="n">
        <v>0</v>
      </c>
      <c r="FY52" s="12" t="n">
        <v>0</v>
      </c>
      <c r="FZ52" s="12" t="n">
        <v>0</v>
      </c>
      <c r="GA52" s="12" t="n">
        <v>0.001230273473787161</v>
      </c>
      <c r="GB52" s="12" t="n">
        <v>0</v>
      </c>
      <c r="GC52" s="12" t="n">
        <v>0</v>
      </c>
      <c r="GD52" s="12" t="n">
        <v>0.0004162898136661341</v>
      </c>
      <c r="GE52" s="12" t="n">
        <v>0.005380281703759154</v>
      </c>
      <c r="GF52" s="12" t="n">
        <v>0.08460400532521327</v>
      </c>
      <c r="GG52" s="12" t="n">
        <v>0</v>
      </c>
      <c r="GH52" s="12" t="n">
        <v>0</v>
      </c>
      <c r="GI52" s="12" t="n">
        <v>0.005533896012490341</v>
      </c>
      <c r="GJ52" s="12" t="n">
        <v>0.002310248913250117</v>
      </c>
      <c r="GK52" s="12" t="n">
        <v>9.998293688760924e-12</v>
      </c>
      <c r="GL52" s="12" t="n">
        <v>0</v>
      </c>
      <c r="GM52" s="12" t="n">
        <v>1.843153946479854e-06</v>
      </c>
      <c r="GN52" s="12" t="n">
        <v>0.04336512237844273</v>
      </c>
      <c r="GO52" s="12" t="n">
        <v>0.04336512237844273</v>
      </c>
      <c r="GP52" s="12" t="n">
        <v>0</v>
      </c>
      <c r="GQ52" s="12" t="n">
        <v>0</v>
      </c>
      <c r="GR52" s="12" t="n">
        <v>0.0001832795652778612</v>
      </c>
      <c r="GS52" s="12" t="n">
        <v>4.105007486799048e-05</v>
      </c>
      <c r="GT52" s="12" t="n">
        <v>0</v>
      </c>
      <c r="GU52" s="12" t="n">
        <v>0.002315393407194887</v>
      </c>
      <c r="GV52" s="12" t="n">
        <v>0</v>
      </c>
      <c r="GW52" s="12" t="n">
        <v>0.0001382798944285866</v>
      </c>
      <c r="GX52" s="12" t="n">
        <v>0.03003555366614699</v>
      </c>
      <c r="GY52" s="12" t="n">
        <v>0.01141004882191969</v>
      </c>
      <c r="GZ52" s="12" t="n">
        <v>0.001342981351864094</v>
      </c>
      <c r="HA52" s="12" t="n">
        <v>0</v>
      </c>
      <c r="HB52" s="12" t="n">
        <v>0</v>
      </c>
      <c r="HC52" s="12" t="n">
        <v>0</v>
      </c>
      <c r="HD52" s="12" t="n">
        <v>2.247309364616569e-05</v>
      </c>
      <c r="HE52" s="12" t="n">
        <v>0.01810747143672579</v>
      </c>
      <c r="HF52" s="12" t="n">
        <v>2.247309364616569e-05</v>
      </c>
      <c r="HG52" s="12" t="n">
        <v>2.247309364616569e-05</v>
      </c>
      <c r="HH52" s="12" t="n">
        <v>0</v>
      </c>
      <c r="HI52" s="12" t="n">
        <v>0.0141301182232093</v>
      </c>
      <c r="HJ52" s="12" t="n">
        <v>0.0141301182232093</v>
      </c>
      <c r="HK52" s="12" t="n">
        <v>0.0141301182232093</v>
      </c>
      <c r="HL52" s="12" t="n">
        <v>0.04288318962490609</v>
      </c>
      <c r="HM52" s="12" t="n">
        <v>0.04336512237844273</v>
      </c>
      <c r="HN52" s="12" t="n">
        <v>0.04314782755237306</v>
      </c>
      <c r="HO52" s="12" t="n">
        <v>0</v>
      </c>
      <c r="HP52" s="12" t="n">
        <v>0</v>
      </c>
      <c r="HQ52" s="12" t="n">
        <v>0</v>
      </c>
      <c r="HR52" s="12" t="n">
        <v>0</v>
      </c>
      <c r="HS52" s="12">
        <f>SUM(C52:HR52)</f>
        <v/>
      </c>
      <c r="HU52" s="12" t="n">
        <v>35.87887003536667</v>
      </c>
      <c r="HV52" s="12" t="n">
        <v>-0.1154561580772288</v>
      </c>
      <c r="HW52" s="12" t="n">
        <v>0.8881391039075689</v>
      </c>
      <c r="HX52" s="12">
        <f>HS52+HU52+HV52+HW52</f>
        <v/>
      </c>
    </row>
    <row r="53">
      <c r="A53" s="14" t="n">
        <v>40</v>
      </c>
      <c r="B53" s="9" t="inlineStr">
        <is>
          <t>242</t>
        </is>
      </c>
      <c r="C53" s="14" t="n">
        <v>1.57954442995672e-07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1.27528256257441e-05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8.954808717974228e-05</v>
      </c>
      <c r="N53" s="14" t="n">
        <v>7.114672429696512e-06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0.001941136928713498</v>
      </c>
      <c r="W53" s="14" t="n">
        <v>0</v>
      </c>
      <c r="X53" s="14" t="n">
        <v>0.0002907651031748786</v>
      </c>
      <c r="Y53" s="14" t="n">
        <v>0</v>
      </c>
      <c r="Z53" s="14" t="n">
        <v>0</v>
      </c>
      <c r="AA53" s="14" t="n">
        <v>1.53216609582584</v>
      </c>
      <c r="AB53" s="14" t="n">
        <v>0.06366331468075401</v>
      </c>
      <c r="AC53" s="14" t="n">
        <v>1.237270116559001e-05</v>
      </c>
      <c r="AD53" s="14" t="n">
        <v>0</v>
      </c>
      <c r="AE53" s="14" t="n">
        <v>0.003499531292027939</v>
      </c>
      <c r="AF53" s="14" t="n">
        <v>0.003513731424587468</v>
      </c>
      <c r="AG53" s="14" t="n">
        <v>3.869616872293878e-06</v>
      </c>
      <c r="AH53" s="14" t="n">
        <v>3.881955275532303e-05</v>
      </c>
      <c r="AI53" s="14" t="n">
        <v>0</v>
      </c>
      <c r="AJ53" s="14" t="n">
        <v>1.221703571675554e-05</v>
      </c>
      <c r="AK53" s="14" t="n">
        <v>0</v>
      </c>
      <c r="AL53" s="14" t="n">
        <v>0.000731106655389404</v>
      </c>
      <c r="AM53" s="14" t="n">
        <v>0.3547915086723384</v>
      </c>
      <c r="AN53" s="14" t="n">
        <v>0.008801615813627204</v>
      </c>
      <c r="AO53" s="14" t="n">
        <v>0.3188341919421746</v>
      </c>
      <c r="AP53" s="14" t="n">
        <v>18.27332591129817</v>
      </c>
      <c r="AQ53" s="14" t="n">
        <v>2.592171151513109e-07</v>
      </c>
      <c r="AR53" s="14" t="n">
        <v>0.0001044484288593513</v>
      </c>
      <c r="AS53" s="14" t="n">
        <v>0</v>
      </c>
      <c r="AT53" s="14" t="n">
        <v>0</v>
      </c>
      <c r="AU53" s="14" t="n">
        <v>0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</v>
      </c>
      <c r="BH53" s="14" t="n">
        <v>8.893608978845491e-06</v>
      </c>
      <c r="BI53" s="14" t="n">
        <v>0</v>
      </c>
      <c r="BJ53" s="14" t="n">
        <v>0</v>
      </c>
      <c r="BK53" s="14" t="n">
        <v>2.277775309711087e-07</v>
      </c>
      <c r="BL53" s="14" t="n">
        <v>0</v>
      </c>
      <c r="BM53" s="14" t="n">
        <v>0</v>
      </c>
      <c r="BN53" s="14" t="n">
        <v>0</v>
      </c>
      <c r="BO53" s="14" t="n">
        <v>0</v>
      </c>
      <c r="BP53" s="14" t="n">
        <v>0</v>
      </c>
      <c r="BQ53" s="14" t="n">
        <v>0</v>
      </c>
      <c r="BR53" s="14" t="n">
        <v>8.137930717068035e-06</v>
      </c>
      <c r="BS53" s="14" t="n">
        <v>0</v>
      </c>
      <c r="BT53" s="14" t="n">
        <v>8.372850074335717e-05</v>
      </c>
      <c r="BU53" s="14" t="n">
        <v>0.0001888797081763778</v>
      </c>
      <c r="BV53" s="14" t="n">
        <v>0.0002009910147889838</v>
      </c>
      <c r="BW53" s="14" t="n">
        <v>0</v>
      </c>
      <c r="BX53" s="14" t="n">
        <v>0.007762868038362633</v>
      </c>
      <c r="BY53" s="14" t="n">
        <v>0.01168053567143019</v>
      </c>
      <c r="BZ53" s="14" t="n">
        <v>0.01128730046455929</v>
      </c>
      <c r="CA53" s="14" t="n">
        <v>0.002517238046335526</v>
      </c>
      <c r="CB53" s="14" t="n">
        <v>0.0001151913211675337</v>
      </c>
      <c r="CC53" s="14" t="n">
        <v>0.0007041114197376609</v>
      </c>
      <c r="CD53" s="14" t="n">
        <v>0</v>
      </c>
      <c r="CE53" s="14" t="n">
        <v>0.0007282483879222635</v>
      </c>
      <c r="CF53" s="14" t="n">
        <v>1.952686510822264e-05</v>
      </c>
      <c r="CG53" s="14" t="n">
        <v>0.0001275037787807256</v>
      </c>
      <c r="CH53" s="14" t="n">
        <v>0.03286083177750478</v>
      </c>
      <c r="CI53" s="14" t="n">
        <v>0</v>
      </c>
      <c r="CJ53" s="14" t="n">
        <v>0</v>
      </c>
      <c r="CK53" s="14" t="n">
        <v>0.008049583131887682</v>
      </c>
      <c r="CL53" s="14" t="n">
        <v>0</v>
      </c>
      <c r="CM53" s="14" t="n">
        <v>0</v>
      </c>
      <c r="CN53" s="14" t="n">
        <v>1.670675448832699e-06</v>
      </c>
      <c r="CO53" s="14" t="n">
        <v>1.631874477516202e-05</v>
      </c>
      <c r="CP53" s="14" t="n">
        <v>0</v>
      </c>
      <c r="CQ53" s="14" t="n">
        <v>0</v>
      </c>
      <c r="CR53" s="14" t="n">
        <v>0</v>
      </c>
      <c r="CS53" s="14" t="n">
        <v>2.224085399746522e-06</v>
      </c>
      <c r="CT53" s="14" t="n">
        <v>0</v>
      </c>
      <c r="CU53" s="14" t="n">
        <v>0</v>
      </c>
      <c r="CV53" s="14" t="n">
        <v>0</v>
      </c>
      <c r="CW53" s="14" t="n">
        <v>0</v>
      </c>
      <c r="CX53" s="14" t="n">
        <v>0</v>
      </c>
      <c r="CY53" s="14" t="n">
        <v>4.041340972197513e-06</v>
      </c>
      <c r="CZ53" s="14" t="n">
        <v>0.1517423775543622</v>
      </c>
      <c r="DA53" s="14" t="n">
        <v>0.002175613787234668</v>
      </c>
      <c r="DB53" s="14" t="n">
        <v>0</v>
      </c>
      <c r="DC53" s="14" t="n">
        <v>0</v>
      </c>
      <c r="DD53" s="14" t="n">
        <v>0</v>
      </c>
      <c r="DE53" s="14" t="n">
        <v>4.233471906472472e-06</v>
      </c>
      <c r="DF53" s="14" t="n">
        <v>0</v>
      </c>
      <c r="DG53" s="14" t="n">
        <v>0</v>
      </c>
      <c r="DH53" s="14" t="n">
        <v>1.506821157876531e-07</v>
      </c>
      <c r="DI53" s="14" t="n">
        <v>0</v>
      </c>
      <c r="DJ53" s="14" t="n">
        <v>2.212636165245378e-06</v>
      </c>
      <c r="DK53" s="14" t="n">
        <v>0</v>
      </c>
      <c r="DL53" s="14" t="n">
        <v>0</v>
      </c>
      <c r="DM53" s="14" t="n">
        <v>0</v>
      </c>
      <c r="DN53" s="14" t="n">
        <v>0</v>
      </c>
      <c r="DO53" s="14" t="n">
        <v>0</v>
      </c>
      <c r="DP53" s="14" t="n">
        <v>0</v>
      </c>
      <c r="DQ53" s="14" t="n">
        <v>0</v>
      </c>
      <c r="DR53" s="14" t="n">
        <v>0</v>
      </c>
      <c r="DS53" s="14" t="n">
        <v>0</v>
      </c>
      <c r="DT53" s="14" t="n">
        <v>0</v>
      </c>
      <c r="DU53" s="14" t="n">
        <v>0</v>
      </c>
      <c r="DV53" s="14" t="n">
        <v>0</v>
      </c>
      <c r="DW53" s="14" t="n">
        <v>0</v>
      </c>
      <c r="DX53" s="14" t="n">
        <v>3.056178845937142e-06</v>
      </c>
      <c r="DY53" s="14" t="n">
        <v>0</v>
      </c>
      <c r="DZ53" s="14" t="n">
        <v>0</v>
      </c>
      <c r="EA53" s="14" t="n">
        <v>0</v>
      </c>
      <c r="EB53" s="14" t="n">
        <v>0</v>
      </c>
      <c r="EC53" s="14" t="n">
        <v>0</v>
      </c>
      <c r="ED53" s="14" t="n">
        <v>0</v>
      </c>
      <c r="EE53" s="14" t="n">
        <v>0</v>
      </c>
      <c r="EF53" s="14" t="n">
        <v>0</v>
      </c>
      <c r="EG53" s="14" t="n">
        <v>0</v>
      </c>
      <c r="EH53" s="14" t="n">
        <v>0</v>
      </c>
      <c r="EI53" s="14" t="n">
        <v>0</v>
      </c>
      <c r="EJ53" s="14" t="n">
        <v>0</v>
      </c>
      <c r="EK53" s="14" t="n">
        <v>0</v>
      </c>
      <c r="EL53" s="14" t="n">
        <v>0</v>
      </c>
      <c r="EM53" s="14" t="n">
        <v>0</v>
      </c>
      <c r="EN53" s="14" t="n">
        <v>0</v>
      </c>
      <c r="EO53" s="14" t="n">
        <v>0</v>
      </c>
      <c r="EP53" s="14" t="n">
        <v>1.84035049009349e-05</v>
      </c>
      <c r="EQ53" s="14" t="n">
        <v>0.000110554728749611</v>
      </c>
      <c r="ER53" s="14" t="n">
        <v>0</v>
      </c>
      <c r="ES53" s="14" t="n">
        <v>0.1855053321108919</v>
      </c>
      <c r="ET53" s="14" t="n">
        <v>0</v>
      </c>
      <c r="EU53" s="14" t="n">
        <v>1.96863093409951</v>
      </c>
      <c r="EV53" s="14" t="n">
        <v>19.21889683821086</v>
      </c>
      <c r="EW53" s="14" t="n">
        <v>0</v>
      </c>
      <c r="EX53" s="14" t="n">
        <v>0</v>
      </c>
      <c r="EY53" s="14" t="n">
        <v>0.02341012026591842</v>
      </c>
      <c r="EZ53" s="14" t="n">
        <v>0</v>
      </c>
      <c r="FA53" s="14" t="n">
        <v>0</v>
      </c>
      <c r="FB53" s="14" t="n">
        <v>0</v>
      </c>
      <c r="FC53" s="14" t="n">
        <v>0</v>
      </c>
      <c r="FD53" s="14" t="n">
        <v>0</v>
      </c>
      <c r="FE53" s="14" t="n">
        <v>0</v>
      </c>
      <c r="FF53" s="14" t="n">
        <v>0</v>
      </c>
      <c r="FG53" s="14" t="n">
        <v>0</v>
      </c>
      <c r="FH53" s="14" t="n">
        <v>0</v>
      </c>
      <c r="FI53" s="14" t="n">
        <v>0</v>
      </c>
      <c r="FJ53" s="14" t="n">
        <v>0</v>
      </c>
      <c r="FK53" s="14" t="n">
        <v>0</v>
      </c>
      <c r="FL53" s="14" t="n">
        <v>0</v>
      </c>
      <c r="FM53" s="14" t="n">
        <v>0</v>
      </c>
      <c r="FN53" s="14" t="n">
        <v>0</v>
      </c>
      <c r="FO53" s="14" t="n">
        <v>0</v>
      </c>
      <c r="FP53" s="14" t="n">
        <v>0</v>
      </c>
      <c r="FQ53" s="14" t="n">
        <v>0.008489143282731527</v>
      </c>
      <c r="FR53" s="14" t="n">
        <v>0</v>
      </c>
      <c r="FS53" s="14" t="n">
        <v>0</v>
      </c>
      <c r="FT53" s="14" t="n">
        <v>0</v>
      </c>
      <c r="FU53" s="14" t="n">
        <v>0</v>
      </c>
      <c r="FV53" s="14" t="n">
        <v>0</v>
      </c>
      <c r="FW53" s="14" t="n">
        <v>0</v>
      </c>
      <c r="FX53" s="14" t="n">
        <v>0</v>
      </c>
      <c r="FY53" s="14" t="n">
        <v>0</v>
      </c>
      <c r="FZ53" s="14" t="n">
        <v>0</v>
      </c>
      <c r="GA53" s="14" t="n">
        <v>0.3887313126289254</v>
      </c>
      <c r="GB53" s="14" t="n">
        <v>0</v>
      </c>
      <c r="GC53" s="14" t="n">
        <v>0</v>
      </c>
      <c r="GD53" s="14" t="n">
        <v>0.09107134339626088</v>
      </c>
      <c r="GE53" s="14" t="n">
        <v>0.04230342089092728</v>
      </c>
      <c r="GF53" s="14" t="n">
        <v>0.0007391867074348093</v>
      </c>
      <c r="GG53" s="14" t="n">
        <v>0.0007160562531734649</v>
      </c>
      <c r="GH53" s="14" t="n">
        <v>0</v>
      </c>
      <c r="GI53" s="14" t="n">
        <v>0.08943146468467969</v>
      </c>
      <c r="GJ53" s="14" t="n">
        <v>5.879213403577045e-06</v>
      </c>
      <c r="GK53" s="14" t="n">
        <v>0</v>
      </c>
      <c r="GL53" s="14" t="n">
        <v>0</v>
      </c>
      <c r="GM53" s="14" t="n">
        <v>0.002605055075075077</v>
      </c>
      <c r="GN53" s="14" t="n">
        <v>0.0001115477712294345</v>
      </c>
      <c r="GO53" s="14" t="n">
        <v>0.0001115477712294345</v>
      </c>
      <c r="GP53" s="14" t="n">
        <v>0</v>
      </c>
      <c r="GQ53" s="14" t="n">
        <v>0</v>
      </c>
      <c r="GR53" s="14" t="n">
        <v>0.2590415339096918</v>
      </c>
      <c r="GS53" s="14" t="n">
        <v>0.002377714947810085</v>
      </c>
      <c r="GT53" s="14" t="n">
        <v>0</v>
      </c>
      <c r="GU53" s="14" t="n">
        <v>0</v>
      </c>
      <c r="GV53" s="14" t="n">
        <v>0</v>
      </c>
      <c r="GW53" s="14" t="n">
        <v>9.262741657819471e-08</v>
      </c>
      <c r="GX53" s="14" t="n">
        <v>0.2686670132568353</v>
      </c>
      <c r="GY53" s="14" t="n">
        <v>0</v>
      </c>
      <c r="GZ53" s="14" t="n">
        <v>0</v>
      </c>
      <c r="HA53" s="14" t="n">
        <v>0.03201635837825008</v>
      </c>
      <c r="HB53" s="14" t="n">
        <v>0</v>
      </c>
      <c r="HC53" s="14" t="n">
        <v>0</v>
      </c>
      <c r="HD53" s="14" t="n">
        <v>0</v>
      </c>
      <c r="HE53" s="14" t="n">
        <v>0</v>
      </c>
      <c r="HF53" s="14" t="n">
        <v>0</v>
      </c>
      <c r="HG53" s="14" t="n">
        <v>0</v>
      </c>
      <c r="HH53" s="14" t="n">
        <v>0</v>
      </c>
      <c r="HI53" s="14" t="n">
        <v>0</v>
      </c>
      <c r="HJ53" s="14" t="n">
        <v>0</v>
      </c>
      <c r="HK53" s="14" t="n">
        <v>0</v>
      </c>
      <c r="HL53" s="14" t="n">
        <v>0.3112949316934306</v>
      </c>
      <c r="HM53" s="14" t="n">
        <v>0.0001115477712294345</v>
      </c>
      <c r="HN53" s="14" t="n">
        <v>0.1404185486731835</v>
      </c>
      <c r="HO53" s="14" t="n">
        <v>0</v>
      </c>
      <c r="HP53" s="14" t="n">
        <v>0</v>
      </c>
      <c r="HQ53" s="14" t="n">
        <v>0</v>
      </c>
      <c r="HR53" s="14" t="n">
        <v>0</v>
      </c>
      <c r="HS53" s="14">
        <f>SUM(C53:HR53)</f>
        <v/>
      </c>
      <c r="HU53" s="14" t="n">
        <v>63.34067224091895</v>
      </c>
      <c r="HV53" s="14" t="n">
        <v>0.5334864617848228</v>
      </c>
      <c r="HW53" s="14" t="n">
        <v>26.5624421507034</v>
      </c>
      <c r="HX53" s="14">
        <f>HS53+HU53+HV53+HW53</f>
        <v/>
      </c>
    </row>
    <row r="54">
      <c r="A54" s="12" t="n">
        <v>41</v>
      </c>
      <c r="B54" s="13" t="inlineStr">
        <is>
          <t>243</t>
        </is>
      </c>
      <c r="C54" s="12" t="n">
        <v>7.418409621938903e-07</v>
      </c>
      <c r="D54" s="12" t="n">
        <v>0</v>
      </c>
      <c r="E54" s="12" t="n">
        <v>0</v>
      </c>
      <c r="F54" s="12" t="n">
        <v>0.0005656392918450323</v>
      </c>
      <c r="G54" s="12" t="n">
        <v>0</v>
      </c>
      <c r="H54" s="12" t="n">
        <v>5.98942850449109e-05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1.029614623958833e-05</v>
      </c>
      <c r="N54" s="12" t="n">
        <v>3.341441583308311e-05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0.008907793574430681</v>
      </c>
      <c r="W54" s="12" t="n">
        <v>0</v>
      </c>
      <c r="X54" s="12" t="n">
        <v>0</v>
      </c>
      <c r="Y54" s="12" t="n">
        <v>0</v>
      </c>
      <c r="Z54" s="12" t="n">
        <v>0.0003002466419547817</v>
      </c>
      <c r="AA54" s="12" t="n">
        <v>0</v>
      </c>
      <c r="AB54" s="12" t="n">
        <v>0.01610992296706387</v>
      </c>
      <c r="AC54" s="12" t="n">
        <v>0.01287593428352693</v>
      </c>
      <c r="AD54" s="12" t="n">
        <v>0.01348100324277414</v>
      </c>
      <c r="AE54" s="12" t="n">
        <v>0</v>
      </c>
      <c r="AF54" s="12" t="n">
        <v>0</v>
      </c>
      <c r="AG54" s="12" t="n">
        <v>1.817384968362593e-05</v>
      </c>
      <c r="AH54" s="12" t="n">
        <v>0.0001823179761314748</v>
      </c>
      <c r="AI54" s="12" t="n">
        <v>0</v>
      </c>
      <c r="AJ54" s="12" t="n">
        <v>5.687714479213473e-05</v>
      </c>
      <c r="AK54" s="12" t="n">
        <v>0</v>
      </c>
      <c r="AL54" s="12" t="n">
        <v>0.003417499564881611</v>
      </c>
      <c r="AM54" s="12" t="n">
        <v>0.127814415117429</v>
      </c>
      <c r="AN54" s="12" t="n">
        <v>0.04028621170318638</v>
      </c>
      <c r="AO54" s="12" t="n">
        <v>0</v>
      </c>
      <c r="AP54" s="12" t="n">
        <v>0</v>
      </c>
      <c r="AQ54" s="12" t="n">
        <v>6.127084345115649</v>
      </c>
      <c r="AR54" s="12" t="n">
        <v>0.0003075532332022862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1.069768596166592e-06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4.298841387065299e-06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4.083083078594851e-07</v>
      </c>
      <c r="CF54" s="12" t="n">
        <v>4.229712758419035e-05</v>
      </c>
      <c r="CG54" s="12" t="n">
        <v>0</v>
      </c>
      <c r="CH54" s="12" t="n">
        <v>0.00049573876471715</v>
      </c>
      <c r="CI54" s="12" t="n">
        <v>0</v>
      </c>
      <c r="CJ54" s="12" t="n">
        <v>5.239148637723854e-08</v>
      </c>
      <c r="CK54" s="12" t="n">
        <v>0.002899896855267004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7.943832953168423e-07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6.913916181014524e-05</v>
      </c>
      <c r="CY54" s="12" t="n">
        <v>1.898036052997093e-05</v>
      </c>
      <c r="CZ54" s="12" t="n">
        <v>0.05003463884560692</v>
      </c>
      <c r="DA54" s="12" t="n">
        <v>0</v>
      </c>
      <c r="DB54" s="12" t="n">
        <v>1.301743606302688e-06</v>
      </c>
      <c r="DC54" s="12" t="n">
        <v>0</v>
      </c>
      <c r="DD54" s="12" t="n">
        <v>0</v>
      </c>
      <c r="DE54" s="12" t="n">
        <v>0</v>
      </c>
      <c r="DF54" s="12" t="n">
        <v>8.675147675199493e-06</v>
      </c>
      <c r="DG54" s="12" t="n">
        <v>4.570102383384236e-05</v>
      </c>
      <c r="DH54" s="12" t="n">
        <v>5.211129269728889e-06</v>
      </c>
      <c r="DI54" s="12" t="n">
        <v>3.037252719081073e-08</v>
      </c>
      <c r="DJ54" s="12" t="n">
        <v>1.302525066323619e-05</v>
      </c>
      <c r="DK54" s="12" t="n">
        <v>1.25196112413709e-05</v>
      </c>
      <c r="DL54" s="12" t="n">
        <v>5.248052091914935e-05</v>
      </c>
      <c r="DM54" s="12" t="n">
        <v>0.0001109283172361929</v>
      </c>
      <c r="DN54" s="12" t="n">
        <v>2.182878894329457e-05</v>
      </c>
      <c r="DO54" s="12" t="n">
        <v>0.001000496371720891</v>
      </c>
      <c r="DP54" s="12" t="n">
        <v>0.0003121404689755573</v>
      </c>
      <c r="DQ54" s="12" t="n">
        <v>0.0006146551483298827</v>
      </c>
      <c r="DR54" s="12" t="n">
        <v>0.000909023634217373</v>
      </c>
      <c r="DS54" s="12" t="n">
        <v>0.0009591756404186141</v>
      </c>
      <c r="DT54" s="12" t="n">
        <v>0.0008494011105094211</v>
      </c>
      <c r="DU54" s="12" t="n">
        <v>0.0009963835955136813</v>
      </c>
      <c r="DV54" s="12" t="n">
        <v>1.111264323975358e-05</v>
      </c>
      <c r="DW54" s="12" t="n">
        <v>0.000346889733659707</v>
      </c>
      <c r="DX54" s="12" t="n">
        <v>7.496595695272793e-08</v>
      </c>
      <c r="DY54" s="12" t="n">
        <v>2.184513437621629e-06</v>
      </c>
      <c r="DZ54" s="12" t="n">
        <v>0</v>
      </c>
      <c r="EA54" s="12" t="n">
        <v>0</v>
      </c>
      <c r="EB54" s="12" t="n">
        <v>0</v>
      </c>
      <c r="EC54" s="12" t="n">
        <v>2.477728425911181e-06</v>
      </c>
      <c r="ED54" s="12" t="n">
        <v>1.802455665846498e-06</v>
      </c>
      <c r="EE54" s="12" t="n">
        <v>0</v>
      </c>
      <c r="EF54" s="12" t="n">
        <v>0</v>
      </c>
      <c r="EG54" s="12" t="n">
        <v>0</v>
      </c>
      <c r="EH54" s="12" t="n">
        <v>0</v>
      </c>
      <c r="EI54" s="12" t="n">
        <v>0</v>
      </c>
      <c r="EJ54" s="12" t="n">
        <v>2.584637175820504e-07</v>
      </c>
      <c r="EK54" s="12" t="n">
        <v>2.392750535687177e-07</v>
      </c>
      <c r="EL54" s="12" t="n">
        <v>2.245740092738574e-05</v>
      </c>
      <c r="EM54" s="12" t="n">
        <v>0</v>
      </c>
      <c r="EN54" s="12" t="n">
        <v>0</v>
      </c>
      <c r="EO54" s="12" t="n">
        <v>0</v>
      </c>
      <c r="EP54" s="12" t="n">
        <v>1.91403063178875e-06</v>
      </c>
      <c r="EQ54" s="12" t="n">
        <v>3.859609316678718e-06</v>
      </c>
      <c r="ER54" s="12" t="n">
        <v>0</v>
      </c>
      <c r="ES54" s="12" t="n">
        <v>0.06381180055549256</v>
      </c>
      <c r="ET54" s="12" t="n">
        <v>0</v>
      </c>
      <c r="EU54" s="12" t="n">
        <v>0.7575615669350263</v>
      </c>
      <c r="EV54" s="12" t="n">
        <v>6.918740407922641</v>
      </c>
      <c r="EW54" s="12" t="n">
        <v>0</v>
      </c>
      <c r="EX54" s="12" t="n">
        <v>0</v>
      </c>
      <c r="EY54" s="12" t="n">
        <v>0.008427567222074573</v>
      </c>
      <c r="EZ54" s="12" t="n">
        <v>0</v>
      </c>
      <c r="FA54" s="12" t="n">
        <v>0</v>
      </c>
      <c r="FB54" s="12" t="n">
        <v>0</v>
      </c>
      <c r="FC54" s="12" t="n">
        <v>0</v>
      </c>
      <c r="FD54" s="12" t="n">
        <v>0</v>
      </c>
      <c r="FE54" s="12" t="n">
        <v>0</v>
      </c>
      <c r="FF54" s="12" t="n">
        <v>0</v>
      </c>
      <c r="FG54" s="12" t="n">
        <v>0</v>
      </c>
      <c r="FH54" s="12" t="n">
        <v>0</v>
      </c>
      <c r="FI54" s="12" t="n">
        <v>0</v>
      </c>
      <c r="FJ54" s="12" t="n">
        <v>0</v>
      </c>
      <c r="FK54" s="12" t="n">
        <v>0</v>
      </c>
      <c r="FL54" s="12" t="n">
        <v>0</v>
      </c>
      <c r="FM54" s="12" t="n">
        <v>0</v>
      </c>
      <c r="FN54" s="12" t="n">
        <v>0</v>
      </c>
      <c r="FO54" s="12" t="n">
        <v>0</v>
      </c>
      <c r="FP54" s="12" t="n">
        <v>0</v>
      </c>
      <c r="FQ54" s="12" t="n">
        <v>0.003056063995416472</v>
      </c>
      <c r="FR54" s="12" t="n">
        <v>0</v>
      </c>
      <c r="FS54" s="12" t="n">
        <v>0</v>
      </c>
      <c r="FT54" s="12" t="n">
        <v>0</v>
      </c>
      <c r="FU54" s="12" t="n">
        <v>0</v>
      </c>
      <c r="FV54" s="12" t="n">
        <v>0</v>
      </c>
      <c r="FW54" s="12" t="n">
        <v>0</v>
      </c>
      <c r="FX54" s="12" t="n">
        <v>0</v>
      </c>
      <c r="FY54" s="12" t="n">
        <v>0</v>
      </c>
      <c r="FZ54" s="12" t="n">
        <v>0</v>
      </c>
      <c r="GA54" s="12" t="n">
        <v>0.1380181492397743</v>
      </c>
      <c r="GB54" s="12" t="n">
        <v>0</v>
      </c>
      <c r="GC54" s="12" t="n">
        <v>0</v>
      </c>
      <c r="GD54" s="12" t="n">
        <v>0.03235421726554519</v>
      </c>
      <c r="GE54" s="12" t="n">
        <v>0.01405324344047697</v>
      </c>
      <c r="GF54" s="12" t="n">
        <v>0</v>
      </c>
      <c r="GG54" s="12" t="n">
        <v>0</v>
      </c>
      <c r="GH54" s="12" t="n">
        <v>0</v>
      </c>
      <c r="GI54" s="12" t="n">
        <v>0.0002901482564464464</v>
      </c>
      <c r="GJ54" s="12" t="n">
        <v>3.021013487873362e-06</v>
      </c>
      <c r="GK54" s="12" t="n">
        <v>0</v>
      </c>
      <c r="GL54" s="12" t="n">
        <v>0</v>
      </c>
      <c r="GM54" s="12" t="n">
        <v>0.0009378113616256741</v>
      </c>
      <c r="GN54" s="12" t="n">
        <v>5.731843671830371e-05</v>
      </c>
      <c r="GO54" s="12" t="n">
        <v>5.731843671830371e-05</v>
      </c>
      <c r="GP54" s="12" t="n">
        <v>0</v>
      </c>
      <c r="GQ54" s="12" t="n">
        <v>0</v>
      </c>
      <c r="GR54" s="12" t="n">
        <v>0.09325409795511692</v>
      </c>
      <c r="GS54" s="12" t="n">
        <v>0</v>
      </c>
      <c r="GT54" s="12" t="n">
        <v>0</v>
      </c>
      <c r="GU54" s="12" t="n">
        <v>0</v>
      </c>
      <c r="GV54" s="12" t="n">
        <v>0</v>
      </c>
      <c r="GW54" s="12" t="n">
        <v>1.896353069818932e-06</v>
      </c>
      <c r="GX54" s="12" t="n">
        <v>0.08237655557068145</v>
      </c>
      <c r="GY54" s="12" t="n">
        <v>1.073132982733807e-06</v>
      </c>
      <c r="GZ54" s="12" t="n">
        <v>9.39239265826495e-06</v>
      </c>
      <c r="HA54" s="12" t="n">
        <v>0</v>
      </c>
      <c r="HB54" s="12" t="n">
        <v>0</v>
      </c>
      <c r="HC54" s="12" t="n">
        <v>0</v>
      </c>
      <c r="HD54" s="12" t="n">
        <v>0</v>
      </c>
      <c r="HE54" s="12" t="n">
        <v>0</v>
      </c>
      <c r="HF54" s="12" t="n">
        <v>0</v>
      </c>
      <c r="HG54" s="12" t="n">
        <v>0</v>
      </c>
      <c r="HH54" s="12" t="n">
        <v>0</v>
      </c>
      <c r="HI54" s="12" t="n">
        <v>0</v>
      </c>
      <c r="HJ54" s="12" t="n">
        <v>0</v>
      </c>
      <c r="HK54" s="12" t="n">
        <v>0</v>
      </c>
      <c r="HL54" s="12" t="n">
        <v>0.1120820475695622</v>
      </c>
      <c r="HM54" s="12" t="n">
        <v>5.731843671830371e-05</v>
      </c>
      <c r="HN54" s="12" t="n">
        <v>0.05056725753877749</v>
      </c>
      <c r="HO54" s="12" t="n">
        <v>0</v>
      </c>
      <c r="HP54" s="12" t="n">
        <v>0</v>
      </c>
      <c r="HQ54" s="12" t="n">
        <v>0</v>
      </c>
      <c r="HR54" s="12" t="n">
        <v>0</v>
      </c>
      <c r="HS54" s="12">
        <f>SUM(C54:HR54)</f>
        <v/>
      </c>
      <c r="HU54" s="12" t="n">
        <v>69.28924577379615</v>
      </c>
      <c r="HV54" s="12" t="n">
        <v>-0.07976772545500763</v>
      </c>
      <c r="HW54" s="12" t="n">
        <v>7.197885725143175</v>
      </c>
      <c r="HX54" s="12">
        <f>HS54+HU54+HV54+HW54</f>
        <v/>
      </c>
    </row>
    <row r="55">
      <c r="A55" s="14" t="n">
        <v>42</v>
      </c>
      <c r="B55" s="9" t="inlineStr">
        <is>
          <t>244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0.1662883877970663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0.003773007574065239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0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 t="n">
        <v>0</v>
      </c>
      <c r="DG55" s="14" t="n">
        <v>0</v>
      </c>
      <c r="DH55" s="14" t="n">
        <v>0</v>
      </c>
      <c r="DI55" s="14" t="n">
        <v>0</v>
      </c>
      <c r="DJ55" s="14" t="n">
        <v>0</v>
      </c>
      <c r="DK55" s="14" t="n">
        <v>0</v>
      </c>
      <c r="DL55" s="14" t="n">
        <v>0</v>
      </c>
      <c r="DM55" s="14" t="n">
        <v>0</v>
      </c>
      <c r="DN55" s="14" t="n">
        <v>0</v>
      </c>
      <c r="DO55" s="14" t="n">
        <v>0</v>
      </c>
      <c r="DP55" s="14" t="n">
        <v>0</v>
      </c>
      <c r="DQ55" s="14" t="n">
        <v>0</v>
      </c>
      <c r="DR55" s="14" t="n">
        <v>0</v>
      </c>
      <c r="DS55" s="14" t="n">
        <v>0</v>
      </c>
      <c r="DT55" s="14" t="n">
        <v>0</v>
      </c>
      <c r="DU55" s="14" t="n">
        <v>0</v>
      </c>
      <c r="DV55" s="14" t="n">
        <v>0</v>
      </c>
      <c r="DW55" s="14" t="n">
        <v>0</v>
      </c>
      <c r="DX55" s="14" t="n">
        <v>0</v>
      </c>
      <c r="DY55" s="14" t="n">
        <v>0</v>
      </c>
      <c r="DZ55" s="14" t="n">
        <v>0</v>
      </c>
      <c r="EA55" s="14" t="n">
        <v>0</v>
      </c>
      <c r="EB55" s="14" t="n">
        <v>0</v>
      </c>
      <c r="EC55" s="14" t="n">
        <v>0</v>
      </c>
      <c r="ED55" s="14" t="n">
        <v>0</v>
      </c>
      <c r="EE55" s="14" t="n">
        <v>0</v>
      </c>
      <c r="EF55" s="14" t="n">
        <v>0</v>
      </c>
      <c r="EG55" s="14" t="n">
        <v>0</v>
      </c>
      <c r="EH55" s="14" t="n">
        <v>0</v>
      </c>
      <c r="EI55" s="14" t="n">
        <v>0</v>
      </c>
      <c r="EJ55" s="14" t="n">
        <v>0</v>
      </c>
      <c r="EK55" s="14" t="n">
        <v>0</v>
      </c>
      <c r="EL55" s="14" t="n">
        <v>0</v>
      </c>
      <c r="EM55" s="14" t="n">
        <v>0</v>
      </c>
      <c r="EN55" s="14" t="n">
        <v>0</v>
      </c>
      <c r="EO55" s="14" t="n">
        <v>0</v>
      </c>
      <c r="EP55" s="14" t="n">
        <v>0</v>
      </c>
      <c r="EQ55" s="14" t="n">
        <v>0</v>
      </c>
      <c r="ER55" s="14" t="n">
        <v>0</v>
      </c>
      <c r="ES55" s="14" t="n">
        <v>0.08055186107691489</v>
      </c>
      <c r="ET55" s="14" t="n">
        <v>0</v>
      </c>
      <c r="EU55" s="14" t="n">
        <v>1.053130267928596</v>
      </c>
      <c r="EV55" s="14" t="n">
        <v>9.008297963716199</v>
      </c>
      <c r="EW55" s="14" t="n">
        <v>0</v>
      </c>
      <c r="EX55" s="14" t="n">
        <v>0</v>
      </c>
      <c r="EY55" s="14" t="n">
        <v>0.010972811837074</v>
      </c>
      <c r="EZ55" s="14" t="n">
        <v>0</v>
      </c>
      <c r="FA55" s="14" t="n">
        <v>0</v>
      </c>
      <c r="FB55" s="14" t="n">
        <v>0</v>
      </c>
      <c r="FC55" s="14" t="n">
        <v>0</v>
      </c>
      <c r="FD55" s="14" t="n">
        <v>0</v>
      </c>
      <c r="FE55" s="14" t="n">
        <v>0</v>
      </c>
      <c r="FF55" s="14" t="n">
        <v>0</v>
      </c>
      <c r="FG55" s="14" t="n">
        <v>0</v>
      </c>
      <c r="FH55" s="14" t="n">
        <v>0</v>
      </c>
      <c r="FI55" s="14" t="n">
        <v>0</v>
      </c>
      <c r="FJ55" s="14" t="n">
        <v>0</v>
      </c>
      <c r="FK55" s="14" t="n">
        <v>0</v>
      </c>
      <c r="FL55" s="14" t="n">
        <v>0</v>
      </c>
      <c r="FM55" s="14" t="n">
        <v>0</v>
      </c>
      <c r="FN55" s="14" t="n">
        <v>0</v>
      </c>
      <c r="FO55" s="14" t="n">
        <v>0</v>
      </c>
      <c r="FP55" s="14" t="n">
        <v>0</v>
      </c>
      <c r="FQ55" s="14" t="n">
        <v>0.003979038588493955</v>
      </c>
      <c r="FR55" s="14" t="n">
        <v>0</v>
      </c>
      <c r="FS55" s="14" t="n">
        <v>1.360531806340147e-05</v>
      </c>
      <c r="FT55" s="14" t="n">
        <v>1.360531806340147e-05</v>
      </c>
      <c r="FU55" s="14" t="n">
        <v>1.360531806340147e-05</v>
      </c>
      <c r="FV55" s="14" t="n">
        <v>1.360531806340147e-05</v>
      </c>
      <c r="FW55" s="14" t="n">
        <v>1.360531806340147e-05</v>
      </c>
      <c r="FX55" s="14" t="n">
        <v>1.360531806340147e-05</v>
      </c>
      <c r="FY55" s="14" t="n">
        <v>0</v>
      </c>
      <c r="FZ55" s="14" t="n">
        <v>0</v>
      </c>
      <c r="GA55" s="14" t="n">
        <v>0.1793982683997332</v>
      </c>
      <c r="GB55" s="14" t="n">
        <v>0</v>
      </c>
      <c r="GC55" s="14" t="n">
        <v>0</v>
      </c>
      <c r="GD55" s="14" t="n">
        <v>0.04197136930345485</v>
      </c>
      <c r="GE55" s="14" t="n">
        <v>0.01814320943396563</v>
      </c>
      <c r="GF55" s="14" t="n">
        <v>0.001586134922605001</v>
      </c>
      <c r="GG55" s="14" t="n">
        <v>0.001536501966667584</v>
      </c>
      <c r="GH55" s="14" t="n">
        <v>0</v>
      </c>
      <c r="GI55" s="14" t="n">
        <v>0</v>
      </c>
      <c r="GJ55" s="14" t="n">
        <v>6.273160852530192e-06</v>
      </c>
      <c r="GK55" s="14" t="n">
        <v>0</v>
      </c>
      <c r="GL55" s="14" t="n">
        <v>0</v>
      </c>
      <c r="GM55" s="14" t="n">
        <v>0.001221043669973307</v>
      </c>
      <c r="GN55" s="14" t="n">
        <v>0.000119022233695027</v>
      </c>
      <c r="GO55" s="14" t="n">
        <v>0.000119022233695027</v>
      </c>
      <c r="GP55" s="14" t="n">
        <v>0</v>
      </c>
      <c r="GQ55" s="14" t="n">
        <v>0</v>
      </c>
      <c r="GR55" s="14" t="n">
        <v>0.1214181557896461</v>
      </c>
      <c r="GS55" s="14" t="n">
        <v>0</v>
      </c>
      <c r="GT55" s="14" t="n">
        <v>0</v>
      </c>
      <c r="GU55" s="14" t="n">
        <v>0</v>
      </c>
      <c r="GV55" s="14" t="n">
        <v>0</v>
      </c>
      <c r="GW55" s="14" t="n">
        <v>0</v>
      </c>
      <c r="GX55" s="14" t="n">
        <v>0</v>
      </c>
      <c r="GY55" s="14" t="n">
        <v>0</v>
      </c>
      <c r="GZ55" s="14" t="n">
        <v>0</v>
      </c>
      <c r="HA55" s="14" t="n">
        <v>0.06870018576850305</v>
      </c>
      <c r="HB55" s="14" t="n">
        <v>0.06276279676429855</v>
      </c>
      <c r="HC55" s="14" t="n">
        <v>0.0049699762978105</v>
      </c>
      <c r="HD55" s="14" t="n">
        <v>0.2407332890232336</v>
      </c>
      <c r="HE55" s="14" t="n">
        <v>0.007167249899290763</v>
      </c>
      <c r="HF55" s="14" t="n">
        <v>0.2407332890232336</v>
      </c>
      <c r="HG55" s="14" t="n">
        <v>0.2407332890232336</v>
      </c>
      <c r="HH55" s="14" t="n">
        <v>0</v>
      </c>
      <c r="HI55" s="14" t="n">
        <v>0.00216591002980116</v>
      </c>
      <c r="HJ55" s="14" t="n">
        <v>0.00216591002980116</v>
      </c>
      <c r="HK55" s="14" t="n">
        <v>0.00216591002980116</v>
      </c>
      <c r="HL55" s="14" t="n">
        <v>0.1459760868189102</v>
      </c>
      <c r="HM55" s="14" t="n">
        <v>0.000119022233695027</v>
      </c>
      <c r="HN55" s="14" t="n">
        <v>0.06588335397394805</v>
      </c>
      <c r="HO55" s="14" t="n">
        <v>0.02307548780997561</v>
      </c>
      <c r="HP55" s="14" t="n">
        <v>0.02307548780997561</v>
      </c>
      <c r="HQ55" s="14" t="n">
        <v>0.02307548780997561</v>
      </c>
      <c r="HR55" s="14" t="n">
        <v>0</v>
      </c>
      <c r="HS55" s="14">
        <f>SUM(C55:HR55)</f>
        <v/>
      </c>
      <c r="HU55" s="14" t="n">
        <v>186.3091873939266</v>
      </c>
      <c r="HV55" s="14" t="n">
        <v>-0.3646699335022827</v>
      </c>
      <c r="HW55" s="14" t="n">
        <v>0.5796946619165962</v>
      </c>
      <c r="HX55" s="14">
        <f>HS55+HU55+HV55+HW55</f>
        <v/>
      </c>
    </row>
    <row r="56">
      <c r="A56" s="12" t="n">
        <v>43</v>
      </c>
      <c r="B56" s="13" t="inlineStr">
        <is>
          <t>250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2.790156170044577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0.01757929714842455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2" t="n">
        <v>0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 t="n">
        <v>0</v>
      </c>
      <c r="EB56" s="12" t="n">
        <v>0</v>
      </c>
      <c r="EC56" s="12" t="n">
        <v>0</v>
      </c>
      <c r="ED56" s="12" t="n">
        <v>0</v>
      </c>
      <c r="EE56" s="12" t="n">
        <v>0</v>
      </c>
      <c r="EF56" s="12" t="n">
        <v>0</v>
      </c>
      <c r="EG56" s="12" t="n">
        <v>0</v>
      </c>
      <c r="EH56" s="12" t="n">
        <v>0</v>
      </c>
      <c r="EI56" s="12" t="n">
        <v>0</v>
      </c>
      <c r="EJ56" s="12" t="n">
        <v>0</v>
      </c>
      <c r="EK56" s="12" t="n">
        <v>0</v>
      </c>
      <c r="EL56" s="12" t="n">
        <v>0</v>
      </c>
      <c r="EM56" s="12" t="n">
        <v>0</v>
      </c>
      <c r="EN56" s="12" t="n">
        <v>0</v>
      </c>
      <c r="EO56" s="12" t="n">
        <v>0</v>
      </c>
      <c r="EP56" s="12" t="n">
        <v>0</v>
      </c>
      <c r="EQ56" s="12" t="n">
        <v>2.916363433506307e-05</v>
      </c>
      <c r="ER56" s="12" t="n">
        <v>0</v>
      </c>
      <c r="ES56" s="12" t="n">
        <v>0.00181668863878395</v>
      </c>
      <c r="ET56" s="12" t="n">
        <v>0</v>
      </c>
      <c r="EU56" s="12" t="n">
        <v>0.0004316943904828313</v>
      </c>
      <c r="EV56" s="12" t="n">
        <v>0</v>
      </c>
      <c r="EW56" s="12" t="n">
        <v>0</v>
      </c>
      <c r="EX56" s="12" t="n">
        <v>0</v>
      </c>
      <c r="EY56" s="12" t="n">
        <v>0</v>
      </c>
      <c r="EZ56" s="12" t="n">
        <v>0</v>
      </c>
      <c r="FA56" s="12" t="n">
        <v>0</v>
      </c>
      <c r="FB56" s="12" t="n">
        <v>0</v>
      </c>
      <c r="FC56" s="12" t="n">
        <v>0</v>
      </c>
      <c r="FD56" s="12" t="n">
        <v>0</v>
      </c>
      <c r="FE56" s="12" t="n">
        <v>0</v>
      </c>
      <c r="FF56" s="12" t="n">
        <v>0</v>
      </c>
      <c r="FG56" s="12" t="n">
        <v>0</v>
      </c>
      <c r="FH56" s="12" t="n">
        <v>0</v>
      </c>
      <c r="FI56" s="12" t="n">
        <v>0</v>
      </c>
      <c r="FJ56" s="12" t="n">
        <v>0</v>
      </c>
      <c r="FK56" s="12" t="n">
        <v>0</v>
      </c>
      <c r="FL56" s="12" t="n">
        <v>0</v>
      </c>
      <c r="FM56" s="12" t="n">
        <v>0</v>
      </c>
      <c r="FN56" s="12" t="n">
        <v>0</v>
      </c>
      <c r="FO56" s="12" t="n">
        <v>0</v>
      </c>
      <c r="FP56" s="12" t="n">
        <v>0</v>
      </c>
      <c r="FQ56" s="12" t="n">
        <v>0</v>
      </c>
      <c r="FR56" s="12" t="n">
        <v>0</v>
      </c>
      <c r="FS56" s="12" t="n">
        <v>0</v>
      </c>
      <c r="FT56" s="12" t="n">
        <v>0</v>
      </c>
      <c r="FU56" s="12" t="n">
        <v>0</v>
      </c>
      <c r="FV56" s="12" t="n">
        <v>0</v>
      </c>
      <c r="FW56" s="12" t="n">
        <v>0</v>
      </c>
      <c r="FX56" s="12" t="n">
        <v>0</v>
      </c>
      <c r="FY56" s="12" t="n">
        <v>0</v>
      </c>
      <c r="FZ56" s="12" t="n">
        <v>0</v>
      </c>
      <c r="GA56" s="12" t="n">
        <v>0.0001329366201991728</v>
      </c>
      <c r="GB56" s="12" t="n">
        <v>0</v>
      </c>
      <c r="GC56" s="12" t="n">
        <v>0</v>
      </c>
      <c r="GD56" s="12" t="n">
        <v>0</v>
      </c>
      <c r="GE56" s="12" t="n">
        <v>1.114812921595422e-05</v>
      </c>
      <c r="GF56" s="12" t="n">
        <v>0</v>
      </c>
      <c r="GG56" s="12" t="n">
        <v>0</v>
      </c>
      <c r="GH56" s="12" t="n">
        <v>0</v>
      </c>
      <c r="GI56" s="12" t="n">
        <v>0</v>
      </c>
      <c r="GJ56" s="12" t="n">
        <v>3.442258819732456e-06</v>
      </c>
      <c r="GK56" s="12" t="n">
        <v>0</v>
      </c>
      <c r="GL56" s="12" t="n">
        <v>0</v>
      </c>
      <c r="GM56" s="12" t="n">
        <v>0</v>
      </c>
      <c r="GN56" s="12" t="n">
        <v>6.531082867350918e-05</v>
      </c>
      <c r="GO56" s="12" t="n">
        <v>6.531082867350918e-05</v>
      </c>
      <c r="GP56" s="12" t="n">
        <v>0</v>
      </c>
      <c r="GQ56" s="12" t="n">
        <v>0</v>
      </c>
      <c r="GR56" s="12" t="n">
        <v>0</v>
      </c>
      <c r="GS56" s="12" t="n">
        <v>0</v>
      </c>
      <c r="GT56" s="12" t="n">
        <v>0</v>
      </c>
      <c r="GU56" s="12" t="n">
        <v>0</v>
      </c>
      <c r="GV56" s="12" t="n">
        <v>0</v>
      </c>
      <c r="GW56" s="12" t="n">
        <v>0</v>
      </c>
      <c r="GX56" s="12" t="n">
        <v>0.005349093896488506</v>
      </c>
      <c r="GY56" s="12" t="n">
        <v>0</v>
      </c>
      <c r="GZ56" s="12" t="n">
        <v>0</v>
      </c>
      <c r="HA56" s="12" t="n">
        <v>0</v>
      </c>
      <c r="HB56" s="12" t="n">
        <v>0</v>
      </c>
      <c r="HC56" s="12" t="n">
        <v>0</v>
      </c>
      <c r="HD56" s="12" t="n">
        <v>0</v>
      </c>
      <c r="HE56" s="12" t="n">
        <v>0</v>
      </c>
      <c r="HF56" s="12" t="n">
        <v>0</v>
      </c>
      <c r="HG56" s="12" t="n">
        <v>0</v>
      </c>
      <c r="HH56" s="12" t="n">
        <v>0</v>
      </c>
      <c r="HI56" s="12" t="n">
        <v>0</v>
      </c>
      <c r="HJ56" s="12" t="n">
        <v>0</v>
      </c>
      <c r="HK56" s="12" t="n">
        <v>0</v>
      </c>
      <c r="HL56" s="12" t="n">
        <v>6.425340991112709e-05</v>
      </c>
      <c r="HM56" s="12" t="n">
        <v>6.531082867350918e-05</v>
      </c>
      <c r="HN56" s="12" t="n">
        <v>6.483405753818282e-05</v>
      </c>
      <c r="HO56" s="12" t="n">
        <v>0</v>
      </c>
      <c r="HP56" s="12" t="n">
        <v>0</v>
      </c>
      <c r="HQ56" s="12" t="n">
        <v>0</v>
      </c>
      <c r="HR56" s="12" t="n">
        <v>0</v>
      </c>
      <c r="HS56" s="12">
        <f>SUM(C56:HR56)</f>
        <v/>
      </c>
      <c r="HU56" s="12" t="n">
        <v>52.64495247396304</v>
      </c>
      <c r="HV56" s="12" t="n">
        <v>0.7546502682247174</v>
      </c>
      <c r="HW56" s="12" t="n">
        <v>3.55541949702579</v>
      </c>
      <c r="HX56" s="12">
        <f>HS56+HU56+HV56+HW56</f>
        <v/>
      </c>
    </row>
    <row r="57">
      <c r="A57" s="14" t="n">
        <v>44</v>
      </c>
      <c r="B57" s="9" t="inlineStr">
        <is>
          <t>261</t>
        </is>
      </c>
      <c r="C57" s="14" t="n">
        <v>0</v>
      </c>
      <c r="D57" s="14" t="n">
        <v>0</v>
      </c>
      <c r="E57" s="14" t="n">
        <v>0</v>
      </c>
      <c r="F57" s="14" t="n">
        <v>0.1246618512579846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0.01846716835021621</v>
      </c>
      <c r="L57" s="14" t="n">
        <v>0</v>
      </c>
      <c r="M57" s="14" t="n">
        <v>0.002195490950677214</v>
      </c>
      <c r="N57" s="14" t="n">
        <v>0.0009098557252093595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0.01353879995834972</v>
      </c>
      <c r="AD57" s="14" t="n">
        <v>0.01239092993654263</v>
      </c>
      <c r="AE57" s="14" t="n">
        <v>0</v>
      </c>
      <c r="AF57" s="14" t="n">
        <v>0</v>
      </c>
      <c r="AG57" s="14" t="n">
        <v>7.039811413916663e-11</v>
      </c>
      <c r="AH57" s="14" t="n">
        <v>0</v>
      </c>
      <c r="AI57" s="14" t="n">
        <v>0</v>
      </c>
      <c r="AJ57" s="14" t="n">
        <v>0</v>
      </c>
      <c r="AK57" s="14" t="n">
        <v>0</v>
      </c>
      <c r="AL57" s="14" t="n">
        <v>0</v>
      </c>
      <c r="AM57" s="14" t="n">
        <v>0</v>
      </c>
      <c r="AN57" s="14" t="n">
        <v>0</v>
      </c>
      <c r="AO57" s="14" t="n">
        <v>0</v>
      </c>
      <c r="AP57" s="14" t="n">
        <v>0</v>
      </c>
      <c r="AQ57" s="14" t="n">
        <v>0</v>
      </c>
      <c r="AR57" s="14" t="n">
        <v>0</v>
      </c>
      <c r="AS57" s="14" t="n">
        <v>0</v>
      </c>
      <c r="AT57" s="14" t="n">
        <v>10.54919764850679</v>
      </c>
      <c r="AU57" s="14" t="n">
        <v>0</v>
      </c>
      <c r="AV57" s="14" t="n">
        <v>10.65779871488628</v>
      </c>
      <c r="AW57" s="14" t="n">
        <v>10.53986655594434</v>
      </c>
      <c r="AX57" s="14" t="n">
        <v>10.45695452195768</v>
      </c>
      <c r="AY57" s="14" t="n">
        <v>10.06051425021198</v>
      </c>
      <c r="AZ57" s="14" t="n">
        <v>10.57254306429369</v>
      </c>
      <c r="BA57" s="14" t="n">
        <v>10.65455973483929</v>
      </c>
      <c r="BB57" s="14" t="n">
        <v>9.06928374369928</v>
      </c>
      <c r="BC57" s="14" t="n">
        <v>10.64900334367272</v>
      </c>
      <c r="BD57" s="14" t="n">
        <v>0.2922219257919402</v>
      </c>
      <c r="BE57" s="14" t="n">
        <v>0.2749168208123361</v>
      </c>
      <c r="BF57" s="14" t="n">
        <v>0.002556423552531828</v>
      </c>
      <c r="BG57" s="14" t="n">
        <v>0.00696390254093663</v>
      </c>
      <c r="BH57" s="14" t="n">
        <v>0.007512039033475629</v>
      </c>
      <c r="BI57" s="14" t="n">
        <v>0.007864085402272463</v>
      </c>
      <c r="BJ57" s="14" t="n">
        <v>0.007421695061823648</v>
      </c>
      <c r="BK57" s="14" t="n">
        <v>0.007460272196284873</v>
      </c>
      <c r="BL57" s="14" t="n">
        <v>0.08282738124995474</v>
      </c>
      <c r="BM57" s="14" t="n">
        <v>0.000285945167685579</v>
      </c>
      <c r="BN57" s="14" t="n">
        <v>0</v>
      </c>
      <c r="BO57" s="14" t="n">
        <v>0.005342283776831908</v>
      </c>
      <c r="BP57" s="14" t="n">
        <v>0.01620120541912851</v>
      </c>
      <c r="BQ57" s="14" t="n">
        <v>0</v>
      </c>
      <c r="BR57" s="14" t="n">
        <v>0</v>
      </c>
      <c r="BS57" s="14" t="n">
        <v>0</v>
      </c>
      <c r="BT57" s="14" t="n">
        <v>0</v>
      </c>
      <c r="BU57" s="14" t="n">
        <v>0</v>
      </c>
      <c r="BV57" s="14" t="n">
        <v>0</v>
      </c>
      <c r="BW57" s="14" t="n">
        <v>0</v>
      </c>
      <c r="BX57" s="14" t="n">
        <v>0</v>
      </c>
      <c r="BY57" s="14" t="n">
        <v>0</v>
      </c>
      <c r="BZ57" s="14" t="n">
        <v>0</v>
      </c>
      <c r="CA57" s="14" t="n">
        <v>7.261720648839267e-06</v>
      </c>
      <c r="CB57" s="14" t="n">
        <v>3.929655182611608e-06</v>
      </c>
      <c r="CC57" s="14" t="n">
        <v>3.977096240705333e-06</v>
      </c>
      <c r="CD57" s="14" t="n">
        <v>0</v>
      </c>
      <c r="CE57" s="14" t="n">
        <v>0.0007038200576794265</v>
      </c>
      <c r="CF57" s="14" t="n">
        <v>1.268524605474263e-05</v>
      </c>
      <c r="CG57" s="14" t="n">
        <v>8.041454623347407e-06</v>
      </c>
      <c r="CH57" s="14" t="n">
        <v>3.704110536371182e-08</v>
      </c>
      <c r="CI57" s="14" t="n">
        <v>1.236996072052402</v>
      </c>
      <c r="CJ57" s="14" t="n">
        <v>5.398508521252279e-06</v>
      </c>
      <c r="CK57" s="14" t="n">
        <v>0.01039219453411088</v>
      </c>
      <c r="CL57" s="14" t="n">
        <v>5.828105302056752e-05</v>
      </c>
      <c r="CM57" s="14" t="n">
        <v>3.543952525866301e-06</v>
      </c>
      <c r="CN57" s="14" t="n">
        <v>0</v>
      </c>
      <c r="CO57" s="14" t="n">
        <v>0</v>
      </c>
      <c r="CP57" s="14" t="n">
        <v>2.037867434181323e-06</v>
      </c>
      <c r="CQ57" s="14" t="n">
        <v>0</v>
      </c>
      <c r="CR57" s="14" t="n">
        <v>0</v>
      </c>
      <c r="CS57" s="14" t="n">
        <v>0.01811043546484262</v>
      </c>
      <c r="CT57" s="14" t="n">
        <v>0.007879492635735466</v>
      </c>
      <c r="CU57" s="14" t="n">
        <v>0.017695680746469</v>
      </c>
      <c r="CV57" s="14" t="n">
        <v>0.04778300768831938</v>
      </c>
      <c r="CW57" s="14" t="n">
        <v>0.02353806919954394</v>
      </c>
      <c r="CX57" s="14" t="n">
        <v>0.0003617993278069562</v>
      </c>
      <c r="CY57" s="14" t="n">
        <v>0.08857870820934408</v>
      </c>
      <c r="CZ57" s="14" t="n">
        <v>0.2317832291320293</v>
      </c>
      <c r="DA57" s="14" t="n">
        <v>0</v>
      </c>
      <c r="DB57" s="14" t="n">
        <v>7.390645504616394e-06</v>
      </c>
      <c r="DC57" s="14" t="n">
        <v>0</v>
      </c>
      <c r="DD57" s="14" t="n">
        <v>5.369729784523398e-07</v>
      </c>
      <c r="DE57" s="14" t="n">
        <v>2.032234765009847e-06</v>
      </c>
      <c r="DF57" s="14" t="n">
        <v>0.000522119955117364</v>
      </c>
      <c r="DG57" s="14" t="n">
        <v>0.0006801008174242978</v>
      </c>
      <c r="DH57" s="14" t="n">
        <v>8.773995943506023e-05</v>
      </c>
      <c r="DI57" s="14" t="n">
        <v>0.0004781813023861342</v>
      </c>
      <c r="DJ57" s="14" t="n">
        <v>0.01406049186075014</v>
      </c>
      <c r="DK57" s="14" t="n">
        <v>0.01364659883188505</v>
      </c>
      <c r="DL57" s="14" t="n">
        <v>0.01262657135908957</v>
      </c>
      <c r="DM57" s="14" t="n">
        <v>0.007595690447145147</v>
      </c>
      <c r="DN57" s="14" t="n">
        <v>0.007132389089166134</v>
      </c>
      <c r="DO57" s="14" t="n">
        <v>7.870511002255475e-05</v>
      </c>
      <c r="DP57" s="14" t="n">
        <v>0.0002417471729568396</v>
      </c>
      <c r="DQ57" s="14" t="n">
        <v>0</v>
      </c>
      <c r="DR57" s="14" t="n">
        <v>0.001075946281982989</v>
      </c>
      <c r="DS57" s="14" t="n">
        <v>4.99839603942851e-05</v>
      </c>
      <c r="DT57" s="14" t="n">
        <v>0</v>
      </c>
      <c r="DU57" s="14" t="n">
        <v>0</v>
      </c>
      <c r="DV57" s="14" t="n">
        <v>0.0004722773362630838</v>
      </c>
      <c r="DW57" s="14" t="n">
        <v>0.0002047095066216379</v>
      </c>
      <c r="DX57" s="14" t="n">
        <v>0.005654534074037073</v>
      </c>
      <c r="DY57" s="14" t="n">
        <v>0.000545545055502117</v>
      </c>
      <c r="DZ57" s="14" t="n">
        <v>9.164878217777921e-05</v>
      </c>
      <c r="EA57" s="14" t="n">
        <v>1.665127796244151e-05</v>
      </c>
      <c r="EB57" s="14" t="n">
        <v>0</v>
      </c>
      <c r="EC57" s="14" t="n">
        <v>0.005550325067927348</v>
      </c>
      <c r="ED57" s="14" t="n">
        <v>0.0001353089829252931</v>
      </c>
      <c r="EE57" s="14" t="n">
        <v>0</v>
      </c>
      <c r="EF57" s="14" t="n">
        <v>0</v>
      </c>
      <c r="EG57" s="14" t="n">
        <v>0</v>
      </c>
      <c r="EH57" s="14" t="n">
        <v>0</v>
      </c>
      <c r="EI57" s="14" t="n">
        <v>0</v>
      </c>
      <c r="EJ57" s="14" t="n">
        <v>0.0004394211864106869</v>
      </c>
      <c r="EK57" s="14" t="n">
        <v>9.748819681825984e-06</v>
      </c>
      <c r="EL57" s="14" t="n">
        <v>0.0001164683225503209</v>
      </c>
      <c r="EM57" s="14" t="n">
        <v>0</v>
      </c>
      <c r="EN57" s="14" t="n">
        <v>0.0001782158302682047</v>
      </c>
      <c r="EO57" s="14" t="n">
        <v>0</v>
      </c>
      <c r="EP57" s="14" t="n">
        <v>0.000840343161451423</v>
      </c>
      <c r="EQ57" s="14" t="n">
        <v>8.6218788986154e-05</v>
      </c>
      <c r="ER57" s="14" t="n">
        <v>0</v>
      </c>
      <c r="ES57" s="14" t="n">
        <v>0.02325313589919599</v>
      </c>
      <c r="ET57" s="14" t="n">
        <v>0</v>
      </c>
      <c r="EU57" s="14" t="n">
        <v>0</v>
      </c>
      <c r="EV57" s="14" t="n">
        <v>0</v>
      </c>
      <c r="EW57" s="14" t="n">
        <v>0</v>
      </c>
      <c r="EX57" s="14" t="n">
        <v>0</v>
      </c>
      <c r="EY57" s="14" t="n">
        <v>0</v>
      </c>
      <c r="EZ57" s="14" t="n">
        <v>0</v>
      </c>
      <c r="FA57" s="14" t="n">
        <v>0</v>
      </c>
      <c r="FB57" s="14" t="n">
        <v>0</v>
      </c>
      <c r="FC57" s="14" t="n">
        <v>0</v>
      </c>
      <c r="FD57" s="14" t="n">
        <v>0</v>
      </c>
      <c r="FE57" s="14" t="n">
        <v>0</v>
      </c>
      <c r="FF57" s="14" t="n">
        <v>0</v>
      </c>
      <c r="FG57" s="14" t="n">
        <v>0</v>
      </c>
      <c r="FH57" s="14" t="n">
        <v>0</v>
      </c>
      <c r="FI57" s="14" t="n">
        <v>0</v>
      </c>
      <c r="FJ57" s="14" t="n">
        <v>0</v>
      </c>
      <c r="FK57" s="14" t="n">
        <v>0</v>
      </c>
      <c r="FL57" s="14" t="n">
        <v>0</v>
      </c>
      <c r="FM57" s="14" t="n">
        <v>0</v>
      </c>
      <c r="FN57" s="14" t="n">
        <v>0</v>
      </c>
      <c r="FO57" s="14" t="n">
        <v>0</v>
      </c>
      <c r="FP57" s="14" t="n">
        <v>0</v>
      </c>
      <c r="FQ57" s="14" t="n">
        <v>0</v>
      </c>
      <c r="FR57" s="14" t="n">
        <v>0</v>
      </c>
      <c r="FS57" s="14" t="n">
        <v>0.002261901974043078</v>
      </c>
      <c r="FT57" s="14" t="n">
        <v>0.002261901974043078</v>
      </c>
      <c r="FU57" s="14" t="n">
        <v>0.002261901974043078</v>
      </c>
      <c r="FV57" s="14" t="n">
        <v>0.002261901974043078</v>
      </c>
      <c r="FW57" s="14" t="n">
        <v>0.002261901974043078</v>
      </c>
      <c r="FX57" s="14" t="n">
        <v>0.002261901974043078</v>
      </c>
      <c r="FY57" s="14" t="n">
        <v>0</v>
      </c>
      <c r="FZ57" s="14" t="n">
        <v>0</v>
      </c>
      <c r="GA57" s="14" t="n">
        <v>0.006703604565813292</v>
      </c>
      <c r="GB57" s="14" t="n">
        <v>0</v>
      </c>
      <c r="GC57" s="14" t="n">
        <v>0</v>
      </c>
      <c r="GD57" s="14" t="n">
        <v>0.0009985269564769814</v>
      </c>
      <c r="GE57" s="14" t="n">
        <v>0.001519064237765243</v>
      </c>
      <c r="GF57" s="14" t="n">
        <v>0</v>
      </c>
      <c r="GG57" s="14" t="n">
        <v>0</v>
      </c>
      <c r="GH57" s="14" t="n">
        <v>0</v>
      </c>
      <c r="GI57" s="14" t="n">
        <v>0.009943565911922529</v>
      </c>
      <c r="GJ57" s="14" t="n">
        <v>8.095647566578114e-06</v>
      </c>
      <c r="GK57" s="14" t="n">
        <v>5.224619039004359e-08</v>
      </c>
      <c r="GL57" s="14" t="n">
        <v>0</v>
      </c>
      <c r="GM57" s="14" t="n">
        <v>0</v>
      </c>
      <c r="GN57" s="14" t="n">
        <v>0</v>
      </c>
      <c r="GO57" s="14" t="n">
        <v>0</v>
      </c>
      <c r="GP57" s="14" t="n">
        <v>0</v>
      </c>
      <c r="GQ57" s="14" t="n">
        <v>0</v>
      </c>
      <c r="GR57" s="14" t="n">
        <v>0</v>
      </c>
      <c r="GS57" s="14" t="n">
        <v>8.917094526310478e-06</v>
      </c>
      <c r="GT57" s="14" t="n">
        <v>0</v>
      </c>
      <c r="GU57" s="14" t="n">
        <v>0</v>
      </c>
      <c r="GV57" s="14" t="n">
        <v>0</v>
      </c>
      <c r="GW57" s="14" t="n">
        <v>7.705310594767627e-05</v>
      </c>
      <c r="GX57" s="14" t="n">
        <v>1.450631640314614</v>
      </c>
      <c r="GY57" s="14" t="n">
        <v>0.003100504689069596</v>
      </c>
      <c r="GZ57" s="14" t="n">
        <v>4.402701918004904e-05</v>
      </c>
      <c r="HA57" s="14" t="n">
        <v>0</v>
      </c>
      <c r="HB57" s="14" t="n">
        <v>0</v>
      </c>
      <c r="HC57" s="14" t="n">
        <v>0</v>
      </c>
      <c r="HD57" s="14" t="n">
        <v>7.271055050306182</v>
      </c>
      <c r="HE57" s="14" t="n">
        <v>1.154523417444059</v>
      </c>
      <c r="HF57" s="14" t="n">
        <v>7.271055050306182</v>
      </c>
      <c r="HG57" s="14" t="n">
        <v>7.271055050306182</v>
      </c>
      <c r="HH57" s="14" t="n">
        <v>0</v>
      </c>
      <c r="HI57" s="14" t="n">
        <v>0.1078483805177933</v>
      </c>
      <c r="HJ57" s="14" t="n">
        <v>0.1078483805177933</v>
      </c>
      <c r="HK57" s="14" t="n">
        <v>0.1078483805177933</v>
      </c>
      <c r="HL57" s="14" t="n">
        <v>0</v>
      </c>
      <c r="HM57" s="14" t="n">
        <v>0</v>
      </c>
      <c r="HN57" s="14" t="n">
        <v>0</v>
      </c>
      <c r="HO57" s="14" t="n">
        <v>0</v>
      </c>
      <c r="HP57" s="14" t="n">
        <v>0</v>
      </c>
      <c r="HQ57" s="14" t="n">
        <v>0</v>
      </c>
      <c r="HR57" s="14" t="n">
        <v>0</v>
      </c>
      <c r="HS57" s="14">
        <f>SUM(C57:HR57)</f>
        <v/>
      </c>
      <c r="HU57" s="14" t="n">
        <v>0</v>
      </c>
      <c r="HV57" s="14" t="n">
        <v>0.1323117921689009</v>
      </c>
      <c r="HW57" s="14" t="n">
        <v>12.51426479874091</v>
      </c>
      <c r="HX57" s="14">
        <f>HS57+HU57+HV57+HW57</f>
        <v/>
      </c>
    </row>
    <row r="58">
      <c r="A58" s="12" t="n">
        <v>45</v>
      </c>
      <c r="B58" s="13" t="inlineStr">
        <is>
          <t>262</t>
        </is>
      </c>
      <c r="C58" s="12" t="n">
        <v>0</v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0</v>
      </c>
      <c r="DI58" s="12" t="n">
        <v>0</v>
      </c>
      <c r="DJ58" s="12" t="n">
        <v>0</v>
      </c>
      <c r="DK58" s="12" t="n">
        <v>0</v>
      </c>
      <c r="DL58" s="12" t="n">
        <v>0</v>
      </c>
      <c r="DM58" s="12" t="n">
        <v>0</v>
      </c>
      <c r="DN58" s="12" t="n">
        <v>0</v>
      </c>
      <c r="DO58" s="12" t="n">
        <v>0</v>
      </c>
      <c r="DP58" s="12" t="n">
        <v>0</v>
      </c>
      <c r="DQ58" s="12" t="n">
        <v>0</v>
      </c>
      <c r="DR58" s="12" t="n">
        <v>0</v>
      </c>
      <c r="DS58" s="12" t="n">
        <v>0</v>
      </c>
      <c r="DT58" s="12" t="n">
        <v>0</v>
      </c>
      <c r="DU58" s="12" t="n">
        <v>0</v>
      </c>
      <c r="DV58" s="12" t="n">
        <v>0</v>
      </c>
      <c r="DW58" s="12" t="n">
        <v>0</v>
      </c>
      <c r="DX58" s="12" t="n">
        <v>0</v>
      </c>
      <c r="DY58" s="12" t="n">
        <v>0</v>
      </c>
      <c r="DZ58" s="12" t="n">
        <v>0</v>
      </c>
      <c r="EA58" s="12" t="n">
        <v>0</v>
      </c>
      <c r="EB58" s="12" t="n">
        <v>0</v>
      </c>
      <c r="EC58" s="12" t="n">
        <v>0</v>
      </c>
      <c r="ED58" s="12" t="n">
        <v>0</v>
      </c>
      <c r="EE58" s="12" t="n">
        <v>0</v>
      </c>
      <c r="EF58" s="12" t="n">
        <v>0</v>
      </c>
      <c r="EG58" s="12" t="n">
        <v>0</v>
      </c>
      <c r="EH58" s="12" t="n">
        <v>0</v>
      </c>
      <c r="EI58" s="12" t="n">
        <v>0</v>
      </c>
      <c r="EJ58" s="12" t="n">
        <v>0</v>
      </c>
      <c r="EK58" s="12" t="n">
        <v>0</v>
      </c>
      <c r="EL58" s="12" t="n">
        <v>0</v>
      </c>
      <c r="EM58" s="12" t="n">
        <v>0</v>
      </c>
      <c r="EN58" s="12" t="n">
        <v>0</v>
      </c>
      <c r="EO58" s="12" t="n">
        <v>0</v>
      </c>
      <c r="EP58" s="12" t="n">
        <v>0</v>
      </c>
      <c r="EQ58" s="12" t="n">
        <v>0</v>
      </c>
      <c r="ER58" s="12" t="n">
        <v>0</v>
      </c>
      <c r="ES58" s="12" t="n">
        <v>0</v>
      </c>
      <c r="ET58" s="12" t="n">
        <v>0</v>
      </c>
      <c r="EU58" s="12" t="n">
        <v>0</v>
      </c>
      <c r="EV58" s="12" t="n">
        <v>0</v>
      </c>
      <c r="EW58" s="12" t="n">
        <v>0</v>
      </c>
      <c r="EX58" s="12" t="n">
        <v>0</v>
      </c>
      <c r="EY58" s="12" t="n">
        <v>0</v>
      </c>
      <c r="EZ58" s="12" t="n">
        <v>0</v>
      </c>
      <c r="FA58" s="12" t="n">
        <v>0</v>
      </c>
      <c r="FB58" s="12" t="n">
        <v>0</v>
      </c>
      <c r="FC58" s="12" t="n">
        <v>0</v>
      </c>
      <c r="FD58" s="12" t="n">
        <v>0</v>
      </c>
      <c r="FE58" s="12" t="n">
        <v>0</v>
      </c>
      <c r="FF58" s="12" t="n">
        <v>0</v>
      </c>
      <c r="FG58" s="12" t="n">
        <v>0</v>
      </c>
      <c r="FH58" s="12" t="n">
        <v>0</v>
      </c>
      <c r="FI58" s="12" t="n">
        <v>0</v>
      </c>
      <c r="FJ58" s="12" t="n">
        <v>0</v>
      </c>
      <c r="FK58" s="12" t="n">
        <v>0</v>
      </c>
      <c r="FL58" s="12" t="n">
        <v>0</v>
      </c>
      <c r="FM58" s="12" t="n">
        <v>0</v>
      </c>
      <c r="FN58" s="12" t="n">
        <v>0</v>
      </c>
      <c r="FO58" s="12" t="n">
        <v>0</v>
      </c>
      <c r="FP58" s="12" t="n">
        <v>0</v>
      </c>
      <c r="FQ58" s="12" t="n">
        <v>0</v>
      </c>
      <c r="FR58" s="12" t="n">
        <v>0</v>
      </c>
      <c r="FS58" s="12" t="n">
        <v>0</v>
      </c>
      <c r="FT58" s="12" t="n">
        <v>0</v>
      </c>
      <c r="FU58" s="12" t="n">
        <v>0</v>
      </c>
      <c r="FV58" s="12" t="n">
        <v>0</v>
      </c>
      <c r="FW58" s="12" t="n">
        <v>0</v>
      </c>
      <c r="FX58" s="12" t="n">
        <v>0</v>
      </c>
      <c r="FY58" s="12" t="n">
        <v>0</v>
      </c>
      <c r="FZ58" s="12" t="n">
        <v>0</v>
      </c>
      <c r="GA58" s="12" t="n">
        <v>0</v>
      </c>
      <c r="GB58" s="12" t="n">
        <v>0</v>
      </c>
      <c r="GC58" s="12" t="n">
        <v>0</v>
      </c>
      <c r="GD58" s="12" t="n">
        <v>0</v>
      </c>
      <c r="GE58" s="12" t="n">
        <v>0</v>
      </c>
      <c r="GF58" s="12" t="n">
        <v>0</v>
      </c>
      <c r="GG58" s="12" t="n">
        <v>0</v>
      </c>
      <c r="GH58" s="12" t="n">
        <v>0</v>
      </c>
      <c r="GI58" s="12" t="n">
        <v>0</v>
      </c>
      <c r="GJ58" s="12" t="n">
        <v>0</v>
      </c>
      <c r="GK58" s="12" t="n">
        <v>0</v>
      </c>
      <c r="GL58" s="12" t="n">
        <v>0</v>
      </c>
      <c r="GM58" s="12" t="n">
        <v>0</v>
      </c>
      <c r="GN58" s="12" t="n">
        <v>0</v>
      </c>
      <c r="GO58" s="12" t="n">
        <v>0</v>
      </c>
      <c r="GP58" s="12" t="n">
        <v>0</v>
      </c>
      <c r="GQ58" s="12" t="n">
        <v>0</v>
      </c>
      <c r="GR58" s="12" t="n">
        <v>0</v>
      </c>
      <c r="GS58" s="12" t="n">
        <v>0</v>
      </c>
      <c r="GT58" s="12" t="n">
        <v>0</v>
      </c>
      <c r="GU58" s="12" t="n">
        <v>0</v>
      </c>
      <c r="GV58" s="12" t="n">
        <v>0</v>
      </c>
      <c r="GW58" s="12" t="n">
        <v>0</v>
      </c>
      <c r="GX58" s="12" t="n">
        <v>0</v>
      </c>
      <c r="GY58" s="12" t="n">
        <v>0</v>
      </c>
      <c r="GZ58" s="12" t="n">
        <v>0</v>
      </c>
      <c r="HA58" s="12" t="n">
        <v>0</v>
      </c>
      <c r="HB58" s="12" t="n">
        <v>0</v>
      </c>
      <c r="HC58" s="12" t="n">
        <v>0</v>
      </c>
      <c r="HD58" s="12" t="n">
        <v>0</v>
      </c>
      <c r="HE58" s="12" t="n">
        <v>0</v>
      </c>
      <c r="HF58" s="12" t="n">
        <v>0</v>
      </c>
      <c r="HG58" s="12" t="n">
        <v>0</v>
      </c>
      <c r="HH58" s="12" t="n">
        <v>0</v>
      </c>
      <c r="HI58" s="12" t="n">
        <v>0</v>
      </c>
      <c r="HJ58" s="12" t="n">
        <v>0</v>
      </c>
      <c r="HK58" s="12" t="n">
        <v>0</v>
      </c>
      <c r="HL58" s="12" t="n">
        <v>0</v>
      </c>
      <c r="HM58" s="12" t="n">
        <v>0</v>
      </c>
      <c r="HN58" s="12" t="n">
        <v>0</v>
      </c>
      <c r="HO58" s="12" t="n">
        <v>0</v>
      </c>
      <c r="HP58" s="12" t="n">
        <v>0</v>
      </c>
      <c r="HQ58" s="12" t="n">
        <v>0</v>
      </c>
      <c r="HR58" s="12" t="n">
        <v>0</v>
      </c>
      <c r="HS58" s="12">
        <f>SUM(C58:HR58)</f>
        <v/>
      </c>
      <c r="HU58" s="12" t="n">
        <v>0</v>
      </c>
      <c r="HV58" s="12" t="n">
        <v>0</v>
      </c>
      <c r="HW58" s="12" t="n">
        <v>0</v>
      </c>
      <c r="HX58" s="12">
        <f>HS58+HU58+HV58+HW58</f>
        <v/>
      </c>
    </row>
    <row r="59">
      <c r="A59" s="14" t="n">
        <v>46</v>
      </c>
      <c r="B59" s="9" t="inlineStr">
        <is>
          <t>263</t>
        </is>
      </c>
      <c r="C59" s="14" t="n">
        <v>2.890537696413324</v>
      </c>
      <c r="D59" s="14" t="n">
        <v>2.887465052136684</v>
      </c>
      <c r="E59" s="14" t="n">
        <v>2.660002210044421</v>
      </c>
      <c r="F59" s="14" t="n">
        <v>2.851965052297003</v>
      </c>
      <c r="G59" s="14" t="n">
        <v>0.3864072903619804</v>
      </c>
      <c r="H59" s="14" t="n">
        <v>2.888035313025127</v>
      </c>
      <c r="I59" s="14" t="n">
        <v>2.89179850189141</v>
      </c>
      <c r="J59" s="14" t="n">
        <v>2.89179850189141</v>
      </c>
      <c r="K59" s="14" t="n">
        <v>2.903817641520397</v>
      </c>
      <c r="L59" s="14" t="n">
        <v>0</v>
      </c>
      <c r="M59" s="14" t="n">
        <v>0.002406547651877908</v>
      </c>
      <c r="N59" s="14" t="n">
        <v>0.01370868873874081</v>
      </c>
      <c r="O59" s="14" t="n">
        <v>8.886137719571465e-05</v>
      </c>
      <c r="P59" s="14" t="n">
        <v>0</v>
      </c>
      <c r="Q59" s="14" t="n">
        <v>0</v>
      </c>
      <c r="R59" s="14" t="n">
        <v>0</v>
      </c>
      <c r="S59" s="14" t="n">
        <v>4.788444810827934e-05</v>
      </c>
      <c r="T59" s="14" t="n">
        <v>4.788444810827934e-05</v>
      </c>
      <c r="U59" s="14" t="n">
        <v>0.0004529694670676037</v>
      </c>
      <c r="V59" s="14" t="n">
        <v>0.0001143685908059337</v>
      </c>
      <c r="W59" s="14" t="n">
        <v>0</v>
      </c>
      <c r="X59" s="14" t="n">
        <v>0.001152622630440421</v>
      </c>
      <c r="Y59" s="14" t="n">
        <v>3.545509388220057e-07</v>
      </c>
      <c r="Z59" s="14" t="n">
        <v>3.293949410564623e-07</v>
      </c>
      <c r="AA59" s="14" t="n">
        <v>4.145026342082878e-07</v>
      </c>
      <c r="AB59" s="14" t="n">
        <v>1.213289012089559e-06</v>
      </c>
      <c r="AC59" s="14" t="n">
        <v>0.01361747413313093</v>
      </c>
      <c r="AD59" s="14" t="n">
        <v>0.01142658294925181</v>
      </c>
      <c r="AE59" s="14" t="n">
        <v>0.0004824778248470586</v>
      </c>
      <c r="AF59" s="14" t="n">
        <v>0.0004840760487939133</v>
      </c>
      <c r="AG59" s="14" t="n">
        <v>0</v>
      </c>
      <c r="AH59" s="14" t="n">
        <v>0.004464156859723488</v>
      </c>
      <c r="AI59" s="14" t="n">
        <v>0.005806128950345947</v>
      </c>
      <c r="AJ59" s="14" t="n">
        <v>1.468318727346444e-08</v>
      </c>
      <c r="AK59" s="14" t="n">
        <v>0</v>
      </c>
      <c r="AL59" s="14" t="n">
        <v>0.001855732060106899</v>
      </c>
      <c r="AM59" s="14" t="n">
        <v>0</v>
      </c>
      <c r="AN59" s="14" t="n">
        <v>0.0007771529388995435</v>
      </c>
      <c r="AO59" s="14" t="n">
        <v>1.750549279119201e-07</v>
      </c>
      <c r="AP59" s="14" t="n">
        <v>0</v>
      </c>
      <c r="AQ59" s="14" t="n">
        <v>0</v>
      </c>
      <c r="AR59" s="14" t="n">
        <v>1.465070154155194e-06</v>
      </c>
      <c r="AS59" s="14" t="n">
        <v>7.403108135138741e-05</v>
      </c>
      <c r="AT59" s="14" t="n">
        <v>9.727344920347271</v>
      </c>
      <c r="AU59" s="14" t="n">
        <v>0</v>
      </c>
      <c r="AV59" s="14" t="n">
        <v>9.828301622596163</v>
      </c>
      <c r="AW59" s="14" t="n">
        <v>9.722362492218483</v>
      </c>
      <c r="AX59" s="14" t="n">
        <v>9.644005376649039</v>
      </c>
      <c r="AY59" s="14" t="n">
        <v>9.309059105986499</v>
      </c>
      <c r="AZ59" s="14" t="n">
        <v>9.750818254360256</v>
      </c>
      <c r="BA59" s="14" t="n">
        <v>9.825314732554144</v>
      </c>
      <c r="BB59" s="14" t="n">
        <v>8.367555080641882</v>
      </c>
      <c r="BC59" s="14" t="n">
        <v>9.821542466790879</v>
      </c>
      <c r="BD59" s="14" t="n">
        <v>1.846840969938014</v>
      </c>
      <c r="BE59" s="14" t="n">
        <v>1.849159557310148</v>
      </c>
      <c r="BF59" s="14" t="n">
        <v>0.01957989455431268</v>
      </c>
      <c r="BG59" s="14" t="n">
        <v>0.0564149605721164</v>
      </c>
      <c r="BH59" s="14" t="n">
        <v>0.002686744177963065</v>
      </c>
      <c r="BI59" s="14" t="n">
        <v>0.01103005168192585</v>
      </c>
      <c r="BJ59" s="14" t="n">
        <v>0.0001155035837397253</v>
      </c>
      <c r="BK59" s="14" t="n">
        <v>0.0001480461675847214</v>
      </c>
      <c r="BL59" s="14" t="n">
        <v>0.001815168844232109</v>
      </c>
      <c r="BM59" s="14" t="n">
        <v>0.0001217306433901675</v>
      </c>
      <c r="BN59" s="14" t="n">
        <v>0.000678158400687749</v>
      </c>
      <c r="BO59" s="14" t="n">
        <v>0.008865805684985545</v>
      </c>
      <c r="BP59" s="14" t="n">
        <v>0.003873239698549619</v>
      </c>
      <c r="BQ59" s="14" t="n">
        <v>0.001889328952539178</v>
      </c>
      <c r="BR59" s="14" t="n">
        <v>0</v>
      </c>
      <c r="BS59" s="14" t="n">
        <v>0</v>
      </c>
      <c r="BT59" s="14" t="n">
        <v>8.155794358262065e-05</v>
      </c>
      <c r="BU59" s="14" t="n">
        <v>0</v>
      </c>
      <c r="BV59" s="14" t="n">
        <v>0.006892505631106905</v>
      </c>
      <c r="BW59" s="14" t="n">
        <v>0</v>
      </c>
      <c r="BX59" s="14" t="n">
        <v>0.02037837275127272</v>
      </c>
      <c r="BY59" s="14" t="n">
        <v>0.04668171506418819</v>
      </c>
      <c r="BZ59" s="14" t="n">
        <v>0.055135055682786</v>
      </c>
      <c r="CA59" s="14" t="n">
        <v>0.4653960441351162</v>
      </c>
      <c r="CB59" s="14" t="n">
        <v>0.1603158412460671</v>
      </c>
      <c r="CC59" s="14" t="n">
        <v>0.007642498401423996</v>
      </c>
      <c r="CD59" s="14" t="n">
        <v>0.005170776511431797</v>
      </c>
      <c r="CE59" s="14" t="n">
        <v>0.5178646973267895</v>
      </c>
      <c r="CF59" s="14" t="n">
        <v>0.6001104722871248</v>
      </c>
      <c r="CG59" s="14" t="n">
        <v>0.5948083878863711</v>
      </c>
      <c r="CH59" s="14" t="n">
        <v>0.4890827261518944</v>
      </c>
      <c r="CI59" s="14" t="n">
        <v>1.668651704922152</v>
      </c>
      <c r="CJ59" s="14" t="n">
        <v>0.01558265993214751</v>
      </c>
      <c r="CK59" s="14" t="n">
        <v>0.04100610651184605</v>
      </c>
      <c r="CL59" s="14" t="n">
        <v>0.0008524053488503722</v>
      </c>
      <c r="CM59" s="14" t="n">
        <v>5.865062354582593e-05</v>
      </c>
      <c r="CN59" s="14" t="n">
        <v>0</v>
      </c>
      <c r="CO59" s="14" t="n">
        <v>0</v>
      </c>
      <c r="CP59" s="14" t="n">
        <v>1.871763630847838e-06</v>
      </c>
      <c r="CQ59" s="14" t="n">
        <v>0</v>
      </c>
      <c r="CR59" s="14" t="n">
        <v>0.0002948435376854738</v>
      </c>
      <c r="CS59" s="14" t="n">
        <v>0.2487098546156254</v>
      </c>
      <c r="CT59" s="14" t="n">
        <v>0.1142359072410083</v>
      </c>
      <c r="CU59" s="14" t="n">
        <v>0.2565497853443258</v>
      </c>
      <c r="CV59" s="14" t="n">
        <v>0.4401252707139057</v>
      </c>
      <c r="CW59" s="14" t="n">
        <v>0.2610085028905051</v>
      </c>
      <c r="CX59" s="14" t="n">
        <v>0.0007674769169556305</v>
      </c>
      <c r="CY59" s="14" t="n">
        <v>0.2769789693126206</v>
      </c>
      <c r="CZ59" s="14" t="n">
        <v>0.2320419417631086</v>
      </c>
      <c r="DA59" s="14" t="n">
        <v>0.0002812766467775765</v>
      </c>
      <c r="DB59" s="14" t="n">
        <v>3.891344778757255e-05</v>
      </c>
      <c r="DC59" s="14" t="n">
        <v>0</v>
      </c>
      <c r="DD59" s="14" t="n">
        <v>0</v>
      </c>
      <c r="DE59" s="14" t="n">
        <v>3.490820524127547e-05</v>
      </c>
      <c r="DF59" s="14" t="n">
        <v>0.00718078013237433</v>
      </c>
      <c r="DG59" s="14" t="n">
        <v>0.001585890133003347</v>
      </c>
      <c r="DH59" s="14" t="n">
        <v>0.001447861036890201</v>
      </c>
      <c r="DI59" s="14" t="n">
        <v>0.001095478377548227</v>
      </c>
      <c r="DJ59" s="14" t="n">
        <v>5.554749460636317e-05</v>
      </c>
      <c r="DK59" s="14" t="n">
        <v>0.004687952457573075</v>
      </c>
      <c r="DL59" s="14" t="n">
        <v>9.780580434931587e-06</v>
      </c>
      <c r="DM59" s="14" t="n">
        <v>0</v>
      </c>
      <c r="DN59" s="14" t="n">
        <v>0.00141390781418615</v>
      </c>
      <c r="DO59" s="14" t="n">
        <v>6.212207713461066e-05</v>
      </c>
      <c r="DP59" s="14" t="n">
        <v>4.111829161440441e-06</v>
      </c>
      <c r="DQ59" s="14" t="n">
        <v>0</v>
      </c>
      <c r="DR59" s="14" t="n">
        <v>0.0009712619513495162</v>
      </c>
      <c r="DS59" s="14" t="n">
        <v>0</v>
      </c>
      <c r="DT59" s="14" t="n">
        <v>0.005220468345842548</v>
      </c>
      <c r="DU59" s="14" t="n">
        <v>0</v>
      </c>
      <c r="DV59" s="14" t="n">
        <v>0.0001843550750921756</v>
      </c>
      <c r="DW59" s="14" t="n">
        <v>0.0002068731916072322</v>
      </c>
      <c r="DX59" s="14" t="n">
        <v>0.005232449155988837</v>
      </c>
      <c r="DY59" s="14" t="n">
        <v>1.543029990509735e-05</v>
      </c>
      <c r="DZ59" s="14" t="n">
        <v>0.0001228504556801602</v>
      </c>
      <c r="EA59" s="14" t="n">
        <v>1.663720781406567e-06</v>
      </c>
      <c r="EB59" s="14" t="n">
        <v>0.0002433515692772965</v>
      </c>
      <c r="EC59" s="14" t="n">
        <v>0.08062571949117146</v>
      </c>
      <c r="ED59" s="14" t="n">
        <v>0.0002320886738999459</v>
      </c>
      <c r="EE59" s="14" t="n">
        <v>8.724564524656982e-05</v>
      </c>
      <c r="EF59" s="14" t="n">
        <v>0</v>
      </c>
      <c r="EG59" s="14" t="n">
        <v>3.029293878409932e-07</v>
      </c>
      <c r="EH59" s="14" t="n">
        <v>0</v>
      </c>
      <c r="EI59" s="14" t="n">
        <v>0.001498143291395465</v>
      </c>
      <c r="EJ59" s="14" t="n">
        <v>0.005920126479656067</v>
      </c>
      <c r="EK59" s="14" t="n">
        <v>0.001437738891743043</v>
      </c>
      <c r="EL59" s="14" t="n">
        <v>0.002447379997789962</v>
      </c>
      <c r="EM59" s="14" t="n">
        <v>0</v>
      </c>
      <c r="EN59" s="14" t="n">
        <v>0</v>
      </c>
      <c r="EO59" s="14" t="n">
        <v>0</v>
      </c>
      <c r="EP59" s="14" t="n">
        <v>0.00187346030622467</v>
      </c>
      <c r="EQ59" s="14" t="n">
        <v>0.0007197175354579238</v>
      </c>
      <c r="ER59" s="14" t="n">
        <v>0</v>
      </c>
      <c r="ES59" s="14" t="n">
        <v>0.03032428042379265</v>
      </c>
      <c r="ET59" s="14" t="n">
        <v>0</v>
      </c>
      <c r="EU59" s="14" t="n">
        <v>0</v>
      </c>
      <c r="EV59" s="14" t="n">
        <v>0</v>
      </c>
      <c r="EW59" s="14" t="n">
        <v>0</v>
      </c>
      <c r="EX59" s="14" t="n">
        <v>0</v>
      </c>
      <c r="EY59" s="14" t="n">
        <v>0</v>
      </c>
      <c r="EZ59" s="14" t="n">
        <v>0</v>
      </c>
      <c r="FA59" s="14" t="n">
        <v>0</v>
      </c>
      <c r="FB59" s="14" t="n">
        <v>0</v>
      </c>
      <c r="FC59" s="14" t="n">
        <v>0</v>
      </c>
      <c r="FD59" s="14" t="n">
        <v>0</v>
      </c>
      <c r="FE59" s="14" t="n">
        <v>0</v>
      </c>
      <c r="FF59" s="14" t="n">
        <v>0</v>
      </c>
      <c r="FG59" s="14" t="n">
        <v>0</v>
      </c>
      <c r="FH59" s="14" t="n">
        <v>0</v>
      </c>
      <c r="FI59" s="14" t="n">
        <v>0</v>
      </c>
      <c r="FJ59" s="14" t="n">
        <v>0</v>
      </c>
      <c r="FK59" s="14" t="n">
        <v>0</v>
      </c>
      <c r="FL59" s="14" t="n">
        <v>0</v>
      </c>
      <c r="FM59" s="14" t="n">
        <v>0</v>
      </c>
      <c r="FN59" s="14" t="n">
        <v>0</v>
      </c>
      <c r="FO59" s="14" t="n">
        <v>0</v>
      </c>
      <c r="FP59" s="14" t="n">
        <v>0</v>
      </c>
      <c r="FQ59" s="14" t="n">
        <v>0</v>
      </c>
      <c r="FR59" s="14" t="n">
        <v>0</v>
      </c>
      <c r="FS59" s="14" t="n">
        <v>0</v>
      </c>
      <c r="FT59" s="14" t="n">
        <v>0</v>
      </c>
      <c r="FU59" s="14" t="n">
        <v>0</v>
      </c>
      <c r="FV59" s="14" t="n">
        <v>0</v>
      </c>
      <c r="FW59" s="14" t="n">
        <v>0</v>
      </c>
      <c r="FX59" s="14" t="n">
        <v>0</v>
      </c>
      <c r="FY59" s="14" t="n">
        <v>0</v>
      </c>
      <c r="FZ59" s="14" t="n">
        <v>0</v>
      </c>
      <c r="GA59" s="14" t="n">
        <v>0.007564398039225928</v>
      </c>
      <c r="GB59" s="14" t="n">
        <v>0</v>
      </c>
      <c r="GC59" s="14" t="n">
        <v>0</v>
      </c>
      <c r="GD59" s="14" t="n">
        <v>0.00196795400437308</v>
      </c>
      <c r="GE59" s="14" t="n">
        <v>0.004750158863163295</v>
      </c>
      <c r="GF59" s="14" t="n">
        <v>0.1014097545382612</v>
      </c>
      <c r="GG59" s="14" t="n">
        <v>0</v>
      </c>
      <c r="GH59" s="14" t="n">
        <v>0</v>
      </c>
      <c r="GI59" s="14" t="n">
        <v>0.01574504656217039</v>
      </c>
      <c r="GJ59" s="14" t="n">
        <v>0.0001241796170489095</v>
      </c>
      <c r="GK59" s="14" t="n">
        <v>7.574587901795779e-07</v>
      </c>
      <c r="GL59" s="14" t="n">
        <v>0</v>
      </c>
      <c r="GM59" s="14" t="n">
        <v>0</v>
      </c>
      <c r="GN59" s="14" t="n">
        <v>0</v>
      </c>
      <c r="GO59" s="14" t="n">
        <v>0</v>
      </c>
      <c r="GP59" s="14" t="n">
        <v>0</v>
      </c>
      <c r="GQ59" s="14" t="n">
        <v>0</v>
      </c>
      <c r="GR59" s="14" t="n">
        <v>1.369453396904249e-07</v>
      </c>
      <c r="GS59" s="14" t="n">
        <v>0.0001511907955864223</v>
      </c>
      <c r="GT59" s="14" t="n">
        <v>0</v>
      </c>
      <c r="GU59" s="14" t="n">
        <v>2.755741027349363</v>
      </c>
      <c r="GV59" s="14" t="n">
        <v>0</v>
      </c>
      <c r="GW59" s="14" t="n">
        <v>0.002428471542567068</v>
      </c>
      <c r="GX59" s="14" t="n">
        <v>1.491066195039694</v>
      </c>
      <c r="GY59" s="14" t="n">
        <v>0.05006092651371126</v>
      </c>
      <c r="GZ59" s="14" t="n">
        <v>7.954258935285387e-06</v>
      </c>
      <c r="HA59" s="14" t="n">
        <v>0</v>
      </c>
      <c r="HB59" s="14" t="n">
        <v>0.3301559431268593</v>
      </c>
      <c r="HC59" s="14" t="n">
        <v>0</v>
      </c>
      <c r="HD59" s="14" t="n">
        <v>0</v>
      </c>
      <c r="HE59" s="14" t="n">
        <v>0</v>
      </c>
      <c r="HF59" s="14" t="n">
        <v>0</v>
      </c>
      <c r="HG59" s="14" t="n">
        <v>0</v>
      </c>
      <c r="HH59" s="14" t="n">
        <v>0</v>
      </c>
      <c r="HI59" s="14" t="n">
        <v>0</v>
      </c>
      <c r="HJ59" s="14" t="n">
        <v>0</v>
      </c>
      <c r="HK59" s="14" t="n">
        <v>0</v>
      </c>
      <c r="HL59" s="14" t="n">
        <v>0</v>
      </c>
      <c r="HM59" s="14" t="n">
        <v>0</v>
      </c>
      <c r="HN59" s="14" t="n">
        <v>0</v>
      </c>
      <c r="HO59" s="14" t="n">
        <v>0</v>
      </c>
      <c r="HP59" s="14" t="n">
        <v>0</v>
      </c>
      <c r="HQ59" s="14" t="n">
        <v>0</v>
      </c>
      <c r="HR59" s="14" t="n">
        <v>0</v>
      </c>
      <c r="HS59" s="14">
        <f>SUM(C59:HR59)</f>
        <v/>
      </c>
      <c r="HU59" s="14" t="n">
        <v>3.296624315434836</v>
      </c>
      <c r="HV59" s="14" t="n">
        <v>0.02554354102938154</v>
      </c>
      <c r="HW59" s="14" t="n">
        <v>0.1959613510082</v>
      </c>
      <c r="HX59" s="14">
        <f>HS59+HU59+HV59+HW59</f>
        <v/>
      </c>
    </row>
    <row r="60">
      <c r="A60" s="12" t="n">
        <v>47</v>
      </c>
      <c r="B60" s="13" t="inlineStr">
        <is>
          <t>264</t>
        </is>
      </c>
      <c r="C60" s="12" t="n">
        <v>0</v>
      </c>
      <c r="D60" s="12" t="n">
        <v>0</v>
      </c>
      <c r="E60" s="12" t="n">
        <v>0</v>
      </c>
      <c r="F60" s="12" t="n">
        <v>0.06087537981357428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0.009017962400334758</v>
      </c>
      <c r="L60" s="12" t="n">
        <v>0</v>
      </c>
      <c r="M60" s="12" t="n">
        <v>0.001320095884145977</v>
      </c>
      <c r="N60" s="12" t="n">
        <v>0.004607474201210784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0.0001003878893187895</v>
      </c>
      <c r="V60" s="12" t="n">
        <v>0</v>
      </c>
      <c r="W60" s="12" t="n">
        <v>0</v>
      </c>
      <c r="X60" s="12" t="n">
        <v>1.025829180019941e-06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0.006979607647482618</v>
      </c>
      <c r="AD60" s="12" t="n">
        <v>0.006051056690735178</v>
      </c>
      <c r="AE60" s="12" t="n">
        <v>0</v>
      </c>
      <c r="AF60" s="12" t="n">
        <v>0</v>
      </c>
      <c r="AG60" s="12" t="n">
        <v>0</v>
      </c>
      <c r="AH60" s="12" t="n">
        <v>0.00150160481415787</v>
      </c>
      <c r="AI60" s="12" t="n">
        <v>0.001953002875441273</v>
      </c>
      <c r="AJ60" s="12" t="n">
        <v>0</v>
      </c>
      <c r="AK60" s="12" t="n">
        <v>0</v>
      </c>
      <c r="AL60" s="12" t="n">
        <v>0.0006240515120601534</v>
      </c>
      <c r="AM60" s="12" t="n">
        <v>0</v>
      </c>
      <c r="AN60" s="12" t="n">
        <v>0.0002500345597137537</v>
      </c>
      <c r="AO60" s="12" t="n">
        <v>0</v>
      </c>
      <c r="AP60" s="12" t="n">
        <v>0</v>
      </c>
      <c r="AQ60" s="12" t="n">
        <v>3.292234054030171e-08</v>
      </c>
      <c r="AR60" s="12" t="n">
        <v>0</v>
      </c>
      <c r="AS60" s="12" t="n">
        <v>0</v>
      </c>
      <c r="AT60" s="12" t="n">
        <v>5.151017064683542</v>
      </c>
      <c r="AU60" s="12" t="n">
        <v>0</v>
      </c>
      <c r="AV60" s="12" t="n">
        <v>5.204459409179282</v>
      </c>
      <c r="AW60" s="12" t="n">
        <v>5.147816964546264</v>
      </c>
      <c r="AX60" s="12" t="n">
        <v>5.113480312407096</v>
      </c>
      <c r="AY60" s="12" t="n">
        <v>4.950996633023337</v>
      </c>
      <c r="AZ60" s="12" t="n">
        <v>5.162855407377604</v>
      </c>
      <c r="BA60" s="12" t="n">
        <v>5.202877744442686</v>
      </c>
      <c r="BB60" s="12" t="n">
        <v>4.551172156769148</v>
      </c>
      <c r="BC60" s="12" t="n">
        <v>5.201791404677048</v>
      </c>
      <c r="BD60" s="12" t="n">
        <v>2.041876408206978</v>
      </c>
      <c r="BE60" s="12" t="n">
        <v>2.054896421224998</v>
      </c>
      <c r="BF60" s="12" t="n">
        <v>0.03513604136975148</v>
      </c>
      <c r="BG60" s="12" t="n">
        <v>0.1544342006570166</v>
      </c>
      <c r="BH60" s="12" t="n">
        <v>0.0001300774611282221</v>
      </c>
      <c r="BI60" s="12" t="n">
        <v>0.0007768196757810433</v>
      </c>
      <c r="BJ60" s="12" t="n">
        <v>0.0004343762817213256</v>
      </c>
      <c r="BK60" s="12" t="n">
        <v>2.763099552511713e-06</v>
      </c>
      <c r="BL60" s="12" t="n">
        <v>0.003223052869400788</v>
      </c>
      <c r="BM60" s="12" t="n">
        <v>0.0001560171097878451</v>
      </c>
      <c r="BN60" s="12" t="n">
        <v>0.0008429849354876873</v>
      </c>
      <c r="BO60" s="12" t="n">
        <v>0.003238501670253407</v>
      </c>
      <c r="BP60" s="12" t="n">
        <v>0.002269479868718379</v>
      </c>
      <c r="BQ60" s="12" t="n">
        <v>0.002348530731988366</v>
      </c>
      <c r="BR60" s="12" t="n">
        <v>0</v>
      </c>
      <c r="BS60" s="12" t="n">
        <v>0</v>
      </c>
      <c r="BT60" s="12" t="n">
        <v>2.743357918746271e-05</v>
      </c>
      <c r="BU60" s="12" t="n">
        <v>0</v>
      </c>
      <c r="BV60" s="12" t="n">
        <v>0.002318426516473579</v>
      </c>
      <c r="BW60" s="12" t="n">
        <v>0</v>
      </c>
      <c r="BX60" s="12" t="n">
        <v>0.007549012380791159</v>
      </c>
      <c r="BY60" s="12" t="n">
        <v>0.01570229055030849</v>
      </c>
      <c r="BZ60" s="12" t="n">
        <v>0.01854573386277959</v>
      </c>
      <c r="CA60" s="12" t="n">
        <v>0.1565448594820355</v>
      </c>
      <c r="CB60" s="12" t="n">
        <v>0.05392528716862453</v>
      </c>
      <c r="CC60" s="12" t="n">
        <v>0.03002929750096271</v>
      </c>
      <c r="CD60" s="12" t="n">
        <v>0.2968996191640586</v>
      </c>
      <c r="CE60" s="12" t="n">
        <v>0.1743188754889846</v>
      </c>
      <c r="CF60" s="12" t="n">
        <v>0.2018724855037809</v>
      </c>
      <c r="CG60" s="12" t="n">
        <v>0.2000751828791743</v>
      </c>
      <c r="CH60" s="12" t="n">
        <v>0.1700282365144323</v>
      </c>
      <c r="CI60" s="12" t="n">
        <v>0.78164840965814</v>
      </c>
      <c r="CJ60" s="12" t="n">
        <v>2.40930995278128</v>
      </c>
      <c r="CK60" s="12" t="n">
        <v>0.3992722524145156</v>
      </c>
      <c r="CL60" s="12" t="n">
        <v>0.01056227606007969</v>
      </c>
      <c r="CM60" s="12" t="n">
        <v>2.327597203518373e-06</v>
      </c>
      <c r="CN60" s="12" t="n">
        <v>0</v>
      </c>
      <c r="CO60" s="12" t="n">
        <v>0</v>
      </c>
      <c r="CP60" s="12" t="n">
        <v>8.37462334951057e-08</v>
      </c>
      <c r="CQ60" s="12" t="n">
        <v>0</v>
      </c>
      <c r="CR60" s="12" t="n">
        <v>0.00433009144552089</v>
      </c>
      <c r="CS60" s="12" t="n">
        <v>0.01769902224719709</v>
      </c>
      <c r="CT60" s="12" t="n">
        <v>0.00517509331465954</v>
      </c>
      <c r="CU60" s="12" t="n">
        <v>0.01162216951813339</v>
      </c>
      <c r="CV60" s="12" t="n">
        <v>0.304302600578906</v>
      </c>
      <c r="CW60" s="12" t="n">
        <v>0.014363526734841</v>
      </c>
      <c r="CX60" s="12" t="n">
        <v>0.01123391897249751</v>
      </c>
      <c r="CY60" s="12" t="n">
        <v>0.107847521858137</v>
      </c>
      <c r="CZ60" s="12" t="n">
        <v>0.1322202356022689</v>
      </c>
      <c r="DA60" s="12" t="n">
        <v>0.00413084719983127</v>
      </c>
      <c r="DB60" s="12" t="n">
        <v>0.0005788372545927623</v>
      </c>
      <c r="DC60" s="12" t="n">
        <v>0</v>
      </c>
      <c r="DD60" s="12" t="n">
        <v>1.98709581112558e-08</v>
      </c>
      <c r="DE60" s="12" t="n">
        <v>0.0005386435931611065</v>
      </c>
      <c r="DF60" s="12" t="n">
        <v>0.000521929537311834</v>
      </c>
      <c r="DG60" s="12" t="n">
        <v>0.0001091943029067639</v>
      </c>
      <c r="DH60" s="12" t="n">
        <v>0.0007023171406079997</v>
      </c>
      <c r="DI60" s="12" t="n">
        <v>0.0185870194045185</v>
      </c>
      <c r="DJ60" s="12" t="n">
        <v>0.001466481239690254</v>
      </c>
      <c r="DK60" s="12" t="n">
        <v>0.0007195701222972691</v>
      </c>
      <c r="DL60" s="12" t="n">
        <v>0.0004859646795996836</v>
      </c>
      <c r="DM60" s="12" t="n">
        <v>0.0003204858562761422</v>
      </c>
      <c r="DN60" s="12" t="n">
        <v>0.008377153704427652</v>
      </c>
      <c r="DO60" s="12" t="n">
        <v>0.001270712272728603</v>
      </c>
      <c r="DP60" s="12" t="n">
        <v>0.000119846723396598</v>
      </c>
      <c r="DQ60" s="12" t="n">
        <v>0.0002183837555092072</v>
      </c>
      <c r="DR60" s="12" t="n">
        <v>0.1560075764169104</v>
      </c>
      <c r="DS60" s="12" t="n">
        <v>0.0003426397487258109</v>
      </c>
      <c r="DT60" s="12" t="n">
        <v>0.07696992675108409</v>
      </c>
      <c r="DU60" s="12" t="n">
        <v>0.0003540098738411002</v>
      </c>
      <c r="DV60" s="12" t="n">
        <v>0.0001836040491258813</v>
      </c>
      <c r="DW60" s="12" t="n">
        <v>0.02890276010765477</v>
      </c>
      <c r="DX60" s="12" t="n">
        <v>0.002778004620111127</v>
      </c>
      <c r="DY60" s="12" t="n">
        <v>0.0002193915725301539</v>
      </c>
      <c r="DZ60" s="12" t="n">
        <v>0.001329272312178005</v>
      </c>
      <c r="EA60" s="12" t="n">
        <v>9.786085078368255e-05</v>
      </c>
      <c r="EB60" s="12" t="n">
        <v>2.080402628095101e-09</v>
      </c>
      <c r="EC60" s="12" t="n">
        <v>0.003646247867137558</v>
      </c>
      <c r="ED60" s="12" t="n">
        <v>0.0009319258103259078</v>
      </c>
      <c r="EE60" s="12" t="n">
        <v>2.416207238626616e-05</v>
      </c>
      <c r="EF60" s="12" t="n">
        <v>0</v>
      </c>
      <c r="EG60" s="12" t="n">
        <v>0</v>
      </c>
      <c r="EH60" s="12" t="n">
        <v>0</v>
      </c>
      <c r="EI60" s="12" t="n">
        <v>0.008575696353809649</v>
      </c>
      <c r="EJ60" s="12" t="n">
        <v>0.002398538042965625</v>
      </c>
      <c r="EK60" s="12" t="n">
        <v>0.0273924620554384</v>
      </c>
      <c r="EL60" s="12" t="n">
        <v>0.0153941200834268</v>
      </c>
      <c r="EM60" s="12" t="n">
        <v>0</v>
      </c>
      <c r="EN60" s="12" t="n">
        <v>6.594967419457379e-06</v>
      </c>
      <c r="EO60" s="12" t="n">
        <v>0</v>
      </c>
      <c r="EP60" s="12" t="n">
        <v>0.0004872258465246605</v>
      </c>
      <c r="EQ60" s="12" t="n">
        <v>7.599897322806034e-05</v>
      </c>
      <c r="ER60" s="12" t="n">
        <v>0</v>
      </c>
      <c r="ES60" s="12" t="n">
        <v>0.0285344242300511</v>
      </c>
      <c r="ET60" s="12" t="n">
        <v>0</v>
      </c>
      <c r="EU60" s="12" t="n">
        <v>0</v>
      </c>
      <c r="EV60" s="12" t="n">
        <v>0</v>
      </c>
      <c r="EW60" s="12" t="n">
        <v>0</v>
      </c>
      <c r="EX60" s="12" t="n">
        <v>0</v>
      </c>
      <c r="EY60" s="12" t="n">
        <v>0</v>
      </c>
      <c r="EZ60" s="12" t="n">
        <v>0</v>
      </c>
      <c r="FA60" s="12" t="n">
        <v>0</v>
      </c>
      <c r="FB60" s="12" t="n">
        <v>0</v>
      </c>
      <c r="FC60" s="12" t="n">
        <v>0</v>
      </c>
      <c r="FD60" s="12" t="n">
        <v>0</v>
      </c>
      <c r="FE60" s="12" t="n">
        <v>0</v>
      </c>
      <c r="FF60" s="12" t="n">
        <v>0</v>
      </c>
      <c r="FG60" s="12" t="n">
        <v>0</v>
      </c>
      <c r="FH60" s="12" t="n">
        <v>0</v>
      </c>
      <c r="FI60" s="12" t="n">
        <v>0</v>
      </c>
      <c r="FJ60" s="12" t="n">
        <v>0</v>
      </c>
      <c r="FK60" s="12" t="n">
        <v>0</v>
      </c>
      <c r="FL60" s="12" t="n">
        <v>0</v>
      </c>
      <c r="FM60" s="12" t="n">
        <v>0</v>
      </c>
      <c r="FN60" s="12" t="n">
        <v>0</v>
      </c>
      <c r="FO60" s="12" t="n">
        <v>0</v>
      </c>
      <c r="FP60" s="12" t="n">
        <v>0.004209631343249569</v>
      </c>
      <c r="FQ60" s="12" t="n">
        <v>0.1781583247623635</v>
      </c>
      <c r="FR60" s="12" t="n">
        <v>0.004209631343249569</v>
      </c>
      <c r="FS60" s="12" t="n">
        <v>0.000268488182771454</v>
      </c>
      <c r="FT60" s="12" t="n">
        <v>0.000268488182771454</v>
      </c>
      <c r="FU60" s="12" t="n">
        <v>0.000268488182771454</v>
      </c>
      <c r="FV60" s="12" t="n">
        <v>0.000268488182771454</v>
      </c>
      <c r="FW60" s="12" t="n">
        <v>0.000268488182771454</v>
      </c>
      <c r="FX60" s="12" t="n">
        <v>0.000268488182771454</v>
      </c>
      <c r="FY60" s="12" t="n">
        <v>0.004209631343249569</v>
      </c>
      <c r="FZ60" s="12" t="n">
        <v>0.002340600601222502</v>
      </c>
      <c r="GA60" s="12" t="n">
        <v>0.005213168404245708</v>
      </c>
      <c r="GB60" s="12" t="n">
        <v>0</v>
      </c>
      <c r="GC60" s="12" t="n">
        <v>0</v>
      </c>
      <c r="GD60" s="12" t="n">
        <v>0.001979412649895257</v>
      </c>
      <c r="GE60" s="12" t="n">
        <v>0.00311646492803392</v>
      </c>
      <c r="GF60" s="12" t="n">
        <v>0.04261468767766472</v>
      </c>
      <c r="GG60" s="12" t="n">
        <v>0.008237479259732198</v>
      </c>
      <c r="GH60" s="12" t="n">
        <v>0</v>
      </c>
      <c r="GI60" s="12" t="n">
        <v>0.007674092068417866</v>
      </c>
      <c r="GJ60" s="12" t="n">
        <v>1.004579303422017e-05</v>
      </c>
      <c r="GK60" s="12" t="n">
        <v>3.799348321990676e-08</v>
      </c>
      <c r="GL60" s="12" t="n">
        <v>0</v>
      </c>
      <c r="GM60" s="12" t="n">
        <v>2.216679997286294e-09</v>
      </c>
      <c r="GN60" s="12" t="n">
        <v>0</v>
      </c>
      <c r="GO60" s="12" t="n">
        <v>0</v>
      </c>
      <c r="GP60" s="12" t="n">
        <v>0</v>
      </c>
      <c r="GQ60" s="12" t="n">
        <v>0</v>
      </c>
      <c r="GR60" s="12" t="n">
        <v>0</v>
      </c>
      <c r="GS60" s="12" t="n">
        <v>9.170817836122799e-05</v>
      </c>
      <c r="GT60" s="12" t="n">
        <v>0</v>
      </c>
      <c r="GU60" s="12" t="n">
        <v>0.0009335332815489378</v>
      </c>
      <c r="GV60" s="12" t="n">
        <v>0</v>
      </c>
      <c r="GW60" s="12" t="n">
        <v>0.0002598996971837946</v>
      </c>
      <c r="GX60" s="12" t="n">
        <v>0.8792845028111294</v>
      </c>
      <c r="GY60" s="12" t="n">
        <v>0.01330019531166169</v>
      </c>
      <c r="GZ60" s="12" t="n">
        <v>0.0001396976222363633</v>
      </c>
      <c r="HA60" s="12" t="n">
        <v>0.3683147615067292</v>
      </c>
      <c r="HB60" s="12" t="n">
        <v>0</v>
      </c>
      <c r="HC60" s="12" t="n">
        <v>0.01668654015480624</v>
      </c>
      <c r="HD60" s="12" t="n">
        <v>0.000165692147943061</v>
      </c>
      <c r="HE60" s="12" t="n">
        <v>0</v>
      </c>
      <c r="HF60" s="12" t="n">
        <v>0.000165692147943061</v>
      </c>
      <c r="HG60" s="12" t="n">
        <v>0.000165692147943061</v>
      </c>
      <c r="HH60" s="12" t="n">
        <v>0</v>
      </c>
      <c r="HI60" s="12" t="n">
        <v>0</v>
      </c>
      <c r="HJ60" s="12" t="n">
        <v>0</v>
      </c>
      <c r="HK60" s="12" t="n">
        <v>0</v>
      </c>
      <c r="HL60" s="12" t="n">
        <v>0</v>
      </c>
      <c r="HM60" s="12" t="n">
        <v>0</v>
      </c>
      <c r="HN60" s="12" t="n">
        <v>0</v>
      </c>
      <c r="HO60" s="12" t="n">
        <v>0</v>
      </c>
      <c r="HP60" s="12" t="n">
        <v>0</v>
      </c>
      <c r="HQ60" s="12" t="n">
        <v>0</v>
      </c>
      <c r="HR60" s="12" t="n">
        <v>0</v>
      </c>
      <c r="HS60" s="12">
        <f>SUM(C60:HR60)</f>
        <v/>
      </c>
      <c r="HU60" s="12" t="n">
        <v>0.7650310806353487</v>
      </c>
      <c r="HV60" s="12" t="n">
        <v>0.02261274039071362</v>
      </c>
      <c r="HW60" s="12" t="n">
        <v>0.07871926819989131</v>
      </c>
      <c r="HX60" s="12">
        <f>HS60+HU60+HV60+HW60</f>
        <v/>
      </c>
    </row>
    <row r="61">
      <c r="A61" s="14" t="n">
        <v>48</v>
      </c>
      <c r="B61" s="9" t="inlineStr">
        <is>
          <t>265/6/7/8</t>
        </is>
      </c>
      <c r="C61" s="14" t="n">
        <v>1.30217265869996e-07</v>
      </c>
      <c r="D61" s="14" t="n">
        <v>0</v>
      </c>
      <c r="E61" s="14" t="n">
        <v>0</v>
      </c>
      <c r="F61" s="14" t="n">
        <v>0.03888194712829877</v>
      </c>
      <c r="G61" s="14" t="n">
        <v>0</v>
      </c>
      <c r="H61" s="14" t="n">
        <v>1.051339901307316e-05</v>
      </c>
      <c r="I61" s="14" t="n">
        <v>0</v>
      </c>
      <c r="J61" s="14" t="n">
        <v>0</v>
      </c>
      <c r="K61" s="14" t="n">
        <v>0.005759897323492606</v>
      </c>
      <c r="L61" s="14" t="n">
        <v>0</v>
      </c>
      <c r="M61" s="14" t="n">
        <v>0.00463536506248504</v>
      </c>
      <c r="N61" s="14" t="n">
        <v>0.004952095312996288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0.01300075927633601</v>
      </c>
      <c r="V61" s="14" t="n">
        <v>0.03112942766482133</v>
      </c>
      <c r="W61" s="14" t="n">
        <v>0</v>
      </c>
      <c r="X61" s="14" t="n">
        <v>8.338741641538119e-07</v>
      </c>
      <c r="Y61" s="14" t="n">
        <v>0</v>
      </c>
      <c r="Z61" s="14" t="n">
        <v>0</v>
      </c>
      <c r="AA61" s="14" t="n">
        <v>0</v>
      </c>
      <c r="AB61" s="14" t="n">
        <v>0.002824058768258003</v>
      </c>
      <c r="AC61" s="14" t="n">
        <v>0.004550037095302707</v>
      </c>
      <c r="AD61" s="14" t="n">
        <v>0.003868984242199535</v>
      </c>
      <c r="AE61" s="14" t="n">
        <v>4.969898871122521e-05</v>
      </c>
      <c r="AF61" s="14" t="n">
        <v>4.990065349684425e-05</v>
      </c>
      <c r="AG61" s="14" t="n">
        <v>3.190102915233102e-06</v>
      </c>
      <c r="AH61" s="14" t="n">
        <v>0.001252624545763954</v>
      </c>
      <c r="AI61" s="14" t="n">
        <v>0.001587553436837238</v>
      </c>
      <c r="AJ61" s="14" t="n">
        <v>9.985306834834228e-06</v>
      </c>
      <c r="AK61" s="14" t="n">
        <v>0</v>
      </c>
      <c r="AL61" s="14" t="n">
        <v>0.001107209337841828</v>
      </c>
      <c r="AM61" s="14" t="n">
        <v>1.722819193932728e-05</v>
      </c>
      <c r="AN61" s="14" t="n">
        <v>0.007260303984508359</v>
      </c>
      <c r="AO61" s="14" t="n">
        <v>1.805328691068455e-08</v>
      </c>
      <c r="AP61" s="14" t="n">
        <v>0</v>
      </c>
      <c r="AQ61" s="14" t="n">
        <v>5.21041078270887e-07</v>
      </c>
      <c r="AR61" s="14" t="n">
        <v>5.41367073713978e-05</v>
      </c>
      <c r="AS61" s="14" t="n">
        <v>0</v>
      </c>
      <c r="AT61" s="14" t="n">
        <v>3.293839248340921</v>
      </c>
      <c r="AU61" s="14" t="n">
        <v>0</v>
      </c>
      <c r="AV61" s="14" t="n">
        <v>3.32416021384663</v>
      </c>
      <c r="AW61" s="14" t="n">
        <v>3.288146776196358</v>
      </c>
      <c r="AX61" s="14" t="n">
        <v>3.273640805708883</v>
      </c>
      <c r="AY61" s="14" t="n">
        <v>3.437915389853058</v>
      </c>
      <c r="AZ61" s="14" t="n">
        <v>3.304459636013085</v>
      </c>
      <c r="BA61" s="14" t="n">
        <v>3.323151393369637</v>
      </c>
      <c r="BB61" s="14" t="n">
        <v>3.056372283026019</v>
      </c>
      <c r="BC61" s="14" t="n">
        <v>3.334822578972779</v>
      </c>
      <c r="BD61" s="14" t="n">
        <v>15.73408860654677</v>
      </c>
      <c r="BE61" s="14" t="n">
        <v>15.9110169966115</v>
      </c>
      <c r="BF61" s="14" t="n">
        <v>0.4031906439223167</v>
      </c>
      <c r="BG61" s="14" t="n">
        <v>2.075475646182215</v>
      </c>
      <c r="BH61" s="14" t="n">
        <v>0.02445501121775394</v>
      </c>
      <c r="BI61" s="14" t="n">
        <v>0.07229999985436344</v>
      </c>
      <c r="BJ61" s="14" t="n">
        <v>0.01048741886713049</v>
      </c>
      <c r="BK61" s="14" t="n">
        <v>0.01016665758381356</v>
      </c>
      <c r="BL61" s="14" t="n">
        <v>0.3559883885764141</v>
      </c>
      <c r="BM61" s="14" t="n">
        <v>0.001335535187605861</v>
      </c>
      <c r="BN61" s="14" t="n">
        <v>0.0005953531360532323</v>
      </c>
      <c r="BO61" s="14" t="n">
        <v>0.05472520945394507</v>
      </c>
      <c r="BP61" s="14" t="n">
        <v>0.08364328053120812</v>
      </c>
      <c r="BQ61" s="14" t="n">
        <v>0.001658635970283112</v>
      </c>
      <c r="BR61" s="14" t="n">
        <v>0</v>
      </c>
      <c r="BS61" s="14" t="n">
        <v>0</v>
      </c>
      <c r="BT61" s="14" t="n">
        <v>2.230015811623548e-05</v>
      </c>
      <c r="BU61" s="14" t="n">
        <v>0</v>
      </c>
      <c r="BV61" s="14" t="n">
        <v>0.001884598343691937</v>
      </c>
      <c r="BW61" s="14" t="n">
        <v>0</v>
      </c>
      <c r="BX61" s="14" t="n">
        <v>0.006735591268609541</v>
      </c>
      <c r="BY61" s="14" t="n">
        <v>0.01375966796148676</v>
      </c>
      <c r="BZ61" s="14" t="n">
        <v>0.01507542252126593</v>
      </c>
      <c r="CA61" s="14" t="n">
        <v>0.1280570438838817</v>
      </c>
      <c r="CB61" s="14" t="n">
        <v>0.04383998747356443</v>
      </c>
      <c r="CC61" s="14" t="n">
        <v>0.04806657574061148</v>
      </c>
      <c r="CD61" s="14" t="n">
        <v>0.5768544541296545</v>
      </c>
      <c r="CE61" s="14" t="n">
        <v>0.143173124188695</v>
      </c>
      <c r="CF61" s="14" t="n">
        <v>0.1641224789085999</v>
      </c>
      <c r="CG61" s="14" t="n">
        <v>0.1626477028400805</v>
      </c>
      <c r="CH61" s="14" t="n">
        <v>0.1488676697265917</v>
      </c>
      <c r="CI61" s="14" t="n">
        <v>0.5301780989945715</v>
      </c>
      <c r="CJ61" s="14" t="n">
        <v>4.690371957421364</v>
      </c>
      <c r="CK61" s="14" t="n">
        <v>0.6966584761726994</v>
      </c>
      <c r="CL61" s="14" t="n">
        <v>0.005294295354579896</v>
      </c>
      <c r="CM61" s="14" t="n">
        <v>0.306293071614331</v>
      </c>
      <c r="CN61" s="14" t="n">
        <v>0.3153397409557118</v>
      </c>
      <c r="CO61" s="14" t="n">
        <v>0.3150008568710593</v>
      </c>
      <c r="CP61" s="14" t="n">
        <v>0.3149445113952499</v>
      </c>
      <c r="CQ61" s="14" t="n">
        <v>0.3153783921463646</v>
      </c>
      <c r="CR61" s="14" t="n">
        <v>0.2967412725974951</v>
      </c>
      <c r="CS61" s="14" t="n">
        <v>1.423552025304163</v>
      </c>
      <c r="CT61" s="14" t="n">
        <v>0.6519006882587021</v>
      </c>
      <c r="CU61" s="14" t="n">
        <v>1.464031631365648</v>
      </c>
      <c r="CV61" s="14" t="n">
        <v>3.243538562264182</v>
      </c>
      <c r="CW61" s="14" t="n">
        <v>1.46230110272429</v>
      </c>
      <c r="CX61" s="14" t="n">
        <v>0.04655752229837048</v>
      </c>
      <c r="CY61" s="14" t="n">
        <v>1.283652692317197</v>
      </c>
      <c r="CZ61" s="14" t="n">
        <v>0.1829868228971631</v>
      </c>
      <c r="DA61" s="14" t="n">
        <v>0.006836380505971702</v>
      </c>
      <c r="DB61" s="14" t="n">
        <v>0.001970530573766319</v>
      </c>
      <c r="DC61" s="14" t="n">
        <v>0</v>
      </c>
      <c r="DD61" s="14" t="n">
        <v>3.998108370788944e-08</v>
      </c>
      <c r="DE61" s="14" t="n">
        <v>0.001046188474041983</v>
      </c>
      <c r="DF61" s="14" t="n">
        <v>0.07063556042554867</v>
      </c>
      <c r="DG61" s="14" t="n">
        <v>0.03774879482403357</v>
      </c>
      <c r="DH61" s="14" t="n">
        <v>0.002422267063027745</v>
      </c>
      <c r="DI61" s="14" t="n">
        <v>0.02962561561864025</v>
      </c>
      <c r="DJ61" s="14" t="n">
        <v>0.002625930306678468</v>
      </c>
      <c r="DK61" s="14" t="n">
        <v>0.02779758342964703</v>
      </c>
      <c r="DL61" s="14" t="n">
        <v>0.003896101284063907</v>
      </c>
      <c r="DM61" s="14" t="n">
        <v>0.002344530458588843</v>
      </c>
      <c r="DN61" s="14" t="n">
        <v>0.01907155023362272</v>
      </c>
      <c r="DO61" s="14" t="n">
        <v>0.005208907992060125</v>
      </c>
      <c r="DP61" s="14" t="n">
        <v>0.001078788788239666</v>
      </c>
      <c r="DQ61" s="14" t="n">
        <v>0.002038698976507549</v>
      </c>
      <c r="DR61" s="14" t="n">
        <v>0.306130136858466</v>
      </c>
      <c r="DS61" s="14" t="n">
        <v>0.005291965243527662</v>
      </c>
      <c r="DT61" s="14" t="n">
        <v>0.1296998934594752</v>
      </c>
      <c r="DU61" s="14" t="n">
        <v>0.003304822585318117</v>
      </c>
      <c r="DV61" s="14" t="n">
        <v>0.004963712594179843</v>
      </c>
      <c r="DW61" s="14" t="n">
        <v>0.05808962443804842</v>
      </c>
      <c r="DX61" s="14" t="n">
        <v>0.002031467657509579</v>
      </c>
      <c r="DY61" s="14" t="n">
        <v>0.0003861879394324804</v>
      </c>
      <c r="DZ61" s="14" t="n">
        <v>0.002497818670454388</v>
      </c>
      <c r="EA61" s="14" t="n">
        <v>1.209455491794327e-05</v>
      </c>
      <c r="EB61" s="14" t="n">
        <v>0.001508312313390574</v>
      </c>
      <c r="EC61" s="14" t="n">
        <v>0.4601906492786765</v>
      </c>
      <c r="ED61" s="14" t="n">
        <v>0.002712635897412267</v>
      </c>
      <c r="EE61" s="14" t="n">
        <v>0.0009049390901068478</v>
      </c>
      <c r="EF61" s="14" t="n">
        <v>0</v>
      </c>
      <c r="EG61" s="14" t="n">
        <v>9.195021639370708e-06</v>
      </c>
      <c r="EH61" s="14" t="n">
        <v>3.498567631261374e-08</v>
      </c>
      <c r="EI61" s="14" t="n">
        <v>0.01487384372017775</v>
      </c>
      <c r="EJ61" s="14" t="n">
        <v>0.01550094299162558</v>
      </c>
      <c r="EK61" s="14" t="n">
        <v>0.04481412364364115</v>
      </c>
      <c r="EL61" s="14" t="n">
        <v>0.03358072961720839</v>
      </c>
      <c r="EM61" s="14" t="n">
        <v>0.01339875324682069</v>
      </c>
      <c r="EN61" s="14" t="n">
        <v>0.0132593668825863</v>
      </c>
      <c r="EO61" s="14" t="n">
        <v>0.01377834954857053</v>
      </c>
      <c r="EP61" s="14" t="n">
        <v>0.02077797566402601</v>
      </c>
      <c r="EQ61" s="14" t="n">
        <v>0.004896357987100054</v>
      </c>
      <c r="ER61" s="14" t="n">
        <v>0</v>
      </c>
      <c r="ES61" s="14" t="n">
        <v>0.05693250485657571</v>
      </c>
      <c r="ET61" s="14" t="n">
        <v>0</v>
      </c>
      <c r="EU61" s="14" t="n">
        <v>0</v>
      </c>
      <c r="EV61" s="14" t="n">
        <v>0</v>
      </c>
      <c r="EW61" s="14" t="n">
        <v>0</v>
      </c>
      <c r="EX61" s="14" t="n">
        <v>0</v>
      </c>
      <c r="EY61" s="14" t="n">
        <v>0</v>
      </c>
      <c r="EZ61" s="14" t="n">
        <v>0</v>
      </c>
      <c r="FA61" s="14" t="n">
        <v>0</v>
      </c>
      <c r="FB61" s="14" t="n">
        <v>0</v>
      </c>
      <c r="FC61" s="14" t="n">
        <v>0</v>
      </c>
      <c r="FD61" s="14" t="n">
        <v>2.319573116136018e-07</v>
      </c>
      <c r="FE61" s="14" t="n">
        <v>0</v>
      </c>
      <c r="FF61" s="14" t="n">
        <v>0</v>
      </c>
      <c r="FG61" s="14" t="n">
        <v>0</v>
      </c>
      <c r="FH61" s="14" t="n">
        <v>0</v>
      </c>
      <c r="FI61" s="14" t="n">
        <v>0</v>
      </c>
      <c r="FJ61" s="14" t="n">
        <v>0</v>
      </c>
      <c r="FK61" s="14" t="n">
        <v>0</v>
      </c>
      <c r="FL61" s="14" t="n">
        <v>0</v>
      </c>
      <c r="FM61" s="14" t="n">
        <v>0</v>
      </c>
      <c r="FN61" s="14" t="n">
        <v>0</v>
      </c>
      <c r="FO61" s="14" t="n">
        <v>0</v>
      </c>
      <c r="FP61" s="14" t="n">
        <v>0</v>
      </c>
      <c r="FQ61" s="14" t="n">
        <v>0</v>
      </c>
      <c r="FR61" s="14" t="n">
        <v>0</v>
      </c>
      <c r="FS61" s="14" t="n">
        <v>0</v>
      </c>
      <c r="FT61" s="14" t="n">
        <v>0</v>
      </c>
      <c r="FU61" s="14" t="n">
        <v>0</v>
      </c>
      <c r="FV61" s="14" t="n">
        <v>0</v>
      </c>
      <c r="FW61" s="14" t="n">
        <v>0</v>
      </c>
      <c r="FX61" s="14" t="n">
        <v>0</v>
      </c>
      <c r="FY61" s="14" t="n">
        <v>0</v>
      </c>
      <c r="FZ61" s="14" t="n">
        <v>0</v>
      </c>
      <c r="GA61" s="14" t="n">
        <v>0.0106847744531937</v>
      </c>
      <c r="GB61" s="14" t="n">
        <v>0</v>
      </c>
      <c r="GC61" s="14" t="n">
        <v>0</v>
      </c>
      <c r="GD61" s="14" t="n">
        <v>0.009725292028131532</v>
      </c>
      <c r="GE61" s="14" t="n">
        <v>0.01556867764747173</v>
      </c>
      <c r="GF61" s="14" t="n">
        <v>0.03163772301426238</v>
      </c>
      <c r="GG61" s="14" t="n">
        <v>0.003787203905414526</v>
      </c>
      <c r="GH61" s="14" t="n">
        <v>0.001891337987322484</v>
      </c>
      <c r="GI61" s="14" t="n">
        <v>0.01610666443879953</v>
      </c>
      <c r="GJ61" s="14" t="n">
        <v>0.001255879512050876</v>
      </c>
      <c r="GK61" s="14" t="n">
        <v>0.00189053534734583</v>
      </c>
      <c r="GL61" s="14" t="n">
        <v>0</v>
      </c>
      <c r="GM61" s="14" t="n">
        <v>4.411744378648405e-07</v>
      </c>
      <c r="GN61" s="14" t="n">
        <v>0.0004512964819349005</v>
      </c>
      <c r="GO61" s="14" t="n">
        <v>0.0004512964819349005</v>
      </c>
      <c r="GP61" s="14" t="n">
        <v>0.001891337987322484</v>
      </c>
      <c r="GQ61" s="14" t="n">
        <v>0.001891337987322484</v>
      </c>
      <c r="GR61" s="14" t="n">
        <v>0.00173867245893145</v>
      </c>
      <c r="GS61" s="14" t="n">
        <v>0.001001028355313695</v>
      </c>
      <c r="GT61" s="14" t="n">
        <v>0</v>
      </c>
      <c r="GU61" s="14" t="n">
        <v>0.0007588488415256947</v>
      </c>
      <c r="GV61" s="14" t="n">
        <v>0</v>
      </c>
      <c r="GW61" s="14" t="n">
        <v>0.04899517418822127</v>
      </c>
      <c r="GX61" s="14" t="n">
        <v>1.701374501683786</v>
      </c>
      <c r="GY61" s="14" t="n">
        <v>0.2725044993659253</v>
      </c>
      <c r="GZ61" s="14" t="n">
        <v>0.0002488897146626046</v>
      </c>
      <c r="HA61" s="14" t="n">
        <v>0.1693337317422826</v>
      </c>
      <c r="HB61" s="14" t="n">
        <v>0</v>
      </c>
      <c r="HC61" s="14" t="n">
        <v>0.09159824971883845</v>
      </c>
      <c r="HD61" s="14" t="n">
        <v>0.0001443858767464232</v>
      </c>
      <c r="HE61" s="14" t="n">
        <v>0.3956630063721953</v>
      </c>
      <c r="HF61" s="14" t="n">
        <v>0.0001443858767464232</v>
      </c>
      <c r="HG61" s="14" t="n">
        <v>0.0001443858767464232</v>
      </c>
      <c r="HH61" s="14" t="n">
        <v>0</v>
      </c>
      <c r="HI61" s="14" t="n">
        <v>0.07117505807389547</v>
      </c>
      <c r="HJ61" s="14" t="n">
        <v>0.07117505807389547</v>
      </c>
      <c r="HK61" s="14" t="n">
        <v>0.07117505807389547</v>
      </c>
      <c r="HL61" s="14" t="n">
        <v>0.000443989740050173</v>
      </c>
      <c r="HM61" s="14" t="n">
        <v>0.0004512964819349005</v>
      </c>
      <c r="HN61" s="14" t="n">
        <v>0.0004480020032024914</v>
      </c>
      <c r="HO61" s="14" t="n">
        <v>0</v>
      </c>
      <c r="HP61" s="14" t="n">
        <v>0</v>
      </c>
      <c r="HQ61" s="14" t="n">
        <v>0</v>
      </c>
      <c r="HR61" s="14" t="n">
        <v>0</v>
      </c>
      <c r="HS61" s="14">
        <f>SUM(C61:HR61)</f>
        <v/>
      </c>
      <c r="HU61" s="14" t="n">
        <v>2.365031648474101</v>
      </c>
      <c r="HV61" s="14" t="n">
        <v>0.08419240572942031</v>
      </c>
      <c r="HW61" s="14" t="n">
        <v>0.0814548793456684</v>
      </c>
      <c r="HX61" s="14">
        <f>HS61+HU61+HV61+HW61</f>
        <v/>
      </c>
    </row>
    <row r="62">
      <c r="A62" s="12" t="n">
        <v>49</v>
      </c>
      <c r="B62" s="13" t="inlineStr">
        <is>
          <t>271</t>
        </is>
      </c>
      <c r="C62" s="12" t="n">
        <v>0.0196785112264527</v>
      </c>
      <c r="D62" s="12" t="n">
        <v>0.01965743154809306</v>
      </c>
      <c r="E62" s="12" t="n">
        <v>0.0181088984342967</v>
      </c>
      <c r="F62" s="12" t="n">
        <v>0.01917414590737552</v>
      </c>
      <c r="G62" s="12" t="n">
        <v>0.002630603218679298</v>
      </c>
      <c r="H62" s="12" t="n">
        <v>0.01967435887944832</v>
      </c>
      <c r="I62" s="12" t="n">
        <v>0.01968693302789715</v>
      </c>
      <c r="J62" s="12" t="n">
        <v>0.01968693302789715</v>
      </c>
      <c r="K62" s="12" t="n">
        <v>0.01973296634891221</v>
      </c>
      <c r="L62" s="12" t="n">
        <v>0</v>
      </c>
      <c r="M62" s="12" t="n">
        <v>1.17707234267178e-05</v>
      </c>
      <c r="N62" s="12" t="n">
        <v>0.0004687512909836691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0.002081141197191605</v>
      </c>
      <c r="T62" s="12" t="n">
        <v>0.002081141197191605</v>
      </c>
      <c r="U62" s="12" t="n">
        <v>0.001986634356703948</v>
      </c>
      <c r="V62" s="12" t="n">
        <v>0.003403069368775646</v>
      </c>
      <c r="W62" s="12" t="n">
        <v>0</v>
      </c>
      <c r="X62" s="12" t="n">
        <v>1.027445919308801e-07</v>
      </c>
      <c r="Y62" s="12" t="n">
        <v>0</v>
      </c>
      <c r="Z62" s="12" t="n">
        <v>2.321561956790192e-07</v>
      </c>
      <c r="AA62" s="12" t="n">
        <v>0</v>
      </c>
      <c r="AB62" s="12" t="n">
        <v>0.003504084918077372</v>
      </c>
      <c r="AC62" s="12" t="n">
        <v>9.916974261589208e-05</v>
      </c>
      <c r="AD62" s="12" t="n">
        <v>5.377536045058091e-05</v>
      </c>
      <c r="AE62" s="12" t="n">
        <v>0</v>
      </c>
      <c r="AF62" s="12" t="n">
        <v>0</v>
      </c>
      <c r="AG62" s="12" t="n">
        <v>3.958296312668225e-06</v>
      </c>
      <c r="AH62" s="12" t="n">
        <v>0.0001901063138247823</v>
      </c>
      <c r="AI62" s="12" t="n">
        <v>0.0001956080869849583</v>
      </c>
      <c r="AJ62" s="12" t="n">
        <v>1.238794181887862e-05</v>
      </c>
      <c r="AK62" s="12" t="n">
        <v>0</v>
      </c>
      <c r="AL62" s="12" t="n">
        <v>0.0008068408984585247</v>
      </c>
      <c r="AM62" s="12" t="n">
        <v>0.05324378329206983</v>
      </c>
      <c r="AN62" s="12" t="n">
        <v>0.008777147511337607</v>
      </c>
      <c r="AO62" s="12" t="n">
        <v>0</v>
      </c>
      <c r="AP62" s="12" t="n">
        <v>0</v>
      </c>
      <c r="AQ62" s="12" t="n">
        <v>2.946466069570862e-07</v>
      </c>
      <c r="AR62" s="12" t="n">
        <v>6.698563321070206e-05</v>
      </c>
      <c r="AS62" s="12" t="n">
        <v>0.001274613399621786</v>
      </c>
      <c r="AT62" s="12" t="n">
        <v>0.04577862309913426</v>
      </c>
      <c r="AU62" s="12" t="n">
        <v>0</v>
      </c>
      <c r="AV62" s="12" t="n">
        <v>0.04625374935036263</v>
      </c>
      <c r="AW62" s="12" t="n">
        <v>0.04583675157619793</v>
      </c>
      <c r="AX62" s="12" t="n">
        <v>0.04539754942185206</v>
      </c>
      <c r="AY62" s="12" t="n">
        <v>0.04374789221237928</v>
      </c>
      <c r="AZ62" s="12" t="n">
        <v>0.04595054602555094</v>
      </c>
      <c r="BA62" s="12" t="n">
        <v>0.04623969251036669</v>
      </c>
      <c r="BB62" s="12" t="n">
        <v>0.03936949659570388</v>
      </c>
      <c r="BC62" s="12" t="n">
        <v>0.04621456765690742</v>
      </c>
      <c r="BD62" s="12" t="n">
        <v>0.0001101733061438265</v>
      </c>
      <c r="BE62" s="12" t="n">
        <v>0</v>
      </c>
      <c r="BF62" s="12" t="n">
        <v>3.236317930836946e-08</v>
      </c>
      <c r="BG62" s="12" t="n">
        <v>0.0003188035649607132</v>
      </c>
      <c r="BH62" s="12" t="n">
        <v>0.0001222935180388725</v>
      </c>
      <c r="BI62" s="12" t="n">
        <v>0.0002121796053818135</v>
      </c>
      <c r="BJ62" s="12" t="n">
        <v>0</v>
      </c>
      <c r="BK62" s="12" t="n">
        <v>1.33602246113941e-06</v>
      </c>
      <c r="BL62" s="12" t="n">
        <v>0.0006386984733963193</v>
      </c>
      <c r="BM62" s="12" t="n">
        <v>0.0008565102724026672</v>
      </c>
      <c r="BN62" s="12" t="n">
        <v>0.004781258508790443</v>
      </c>
      <c r="BO62" s="12" t="n">
        <v>0.0112530234811783</v>
      </c>
      <c r="BP62" s="12" t="n">
        <v>0.0107217804755881</v>
      </c>
      <c r="BQ62" s="12" t="n">
        <v>0.01332044271820707</v>
      </c>
      <c r="BR62" s="12" t="n">
        <v>0</v>
      </c>
      <c r="BS62" s="12" t="n">
        <v>0</v>
      </c>
      <c r="BT62" s="12" t="n">
        <v>2.747681537743496e-06</v>
      </c>
      <c r="BU62" s="12" t="n">
        <v>0</v>
      </c>
      <c r="BV62" s="12" t="n">
        <v>0.0002322080430117803</v>
      </c>
      <c r="BW62" s="12" t="n">
        <v>0</v>
      </c>
      <c r="BX62" s="12" t="n">
        <v>0.0006858520840186667</v>
      </c>
      <c r="BY62" s="12" t="n">
        <v>0.001572703785770843</v>
      </c>
      <c r="BZ62" s="12" t="n">
        <v>0.001857496252692825</v>
      </c>
      <c r="CA62" s="12" t="n">
        <v>0.01570929047517733</v>
      </c>
      <c r="CB62" s="12" t="n">
        <v>0.005401027512970679</v>
      </c>
      <c r="CC62" s="12" t="n">
        <v>0.0002632260272477357</v>
      </c>
      <c r="CD62" s="12" t="n">
        <v>0.0001120206402902955</v>
      </c>
      <c r="CE62" s="12" t="n">
        <v>0.01742821906552152</v>
      </c>
      <c r="CF62" s="12" t="n">
        <v>0.02022687751504845</v>
      </c>
      <c r="CG62" s="12" t="n">
        <v>0.02003905060034014</v>
      </c>
      <c r="CH62" s="12" t="n">
        <v>0.01648451602838399</v>
      </c>
      <c r="CI62" s="12" t="n">
        <v>0.02326059611728248</v>
      </c>
      <c r="CJ62" s="12" t="n">
        <v>7.185982745629659e-06</v>
      </c>
      <c r="CK62" s="12" t="n">
        <v>0.001342504207735144</v>
      </c>
      <c r="CL62" s="12" t="n">
        <v>2.660753093669399e-05</v>
      </c>
      <c r="CM62" s="12" t="n">
        <v>9.805615103388612e-07</v>
      </c>
      <c r="CN62" s="12" t="n">
        <v>0</v>
      </c>
      <c r="CO62" s="12" t="n">
        <v>0</v>
      </c>
      <c r="CP62" s="12" t="n">
        <v>1.595898540479436e-06</v>
      </c>
      <c r="CQ62" s="12" t="n">
        <v>0</v>
      </c>
      <c r="CR62" s="12" t="n">
        <v>1.383755064082627e-05</v>
      </c>
      <c r="CS62" s="12" t="n">
        <v>0.004731614577114068</v>
      </c>
      <c r="CT62" s="12" t="n">
        <v>0.002196555898697312</v>
      </c>
      <c r="CU62" s="12" t="n">
        <v>0.004896144435510015</v>
      </c>
      <c r="CV62" s="12" t="n">
        <v>0.004215511635243419</v>
      </c>
      <c r="CW62" s="12" t="n">
        <v>0.004905945254920593</v>
      </c>
      <c r="CX62" s="12" t="n">
        <v>0.001056785110484957</v>
      </c>
      <c r="CY62" s="12" t="n">
        <v>0.004370468576093463</v>
      </c>
      <c r="CZ62" s="12" t="n">
        <v>0.001997995083592964</v>
      </c>
      <c r="DA62" s="12" t="n">
        <v>1.481768188296717e-07</v>
      </c>
      <c r="DB62" s="12" t="n">
        <v>3.908608723148363e-05</v>
      </c>
      <c r="DC62" s="12" t="n">
        <v>0</v>
      </c>
      <c r="DD62" s="12" t="n">
        <v>0</v>
      </c>
      <c r="DE62" s="12" t="n">
        <v>9.182013724292078e-06</v>
      </c>
      <c r="DF62" s="12" t="n">
        <v>0.001260953616683189</v>
      </c>
      <c r="DG62" s="12" t="n">
        <v>0.001124875662406507</v>
      </c>
      <c r="DH62" s="12" t="n">
        <v>7.589894062684308e-05</v>
      </c>
      <c r="DI62" s="12" t="n">
        <v>3.584605068109162e-06</v>
      </c>
      <c r="DJ62" s="12" t="n">
        <v>6.424212194492269e-06</v>
      </c>
      <c r="DK62" s="12" t="n">
        <v>9.675132056123638e-05</v>
      </c>
      <c r="DL62" s="12" t="n">
        <v>0.0001192652543665442</v>
      </c>
      <c r="DM62" s="12" t="n">
        <v>9.912074707692424e-05</v>
      </c>
      <c r="DN62" s="12" t="n">
        <v>4.575149837039216e-05</v>
      </c>
      <c r="DO62" s="12" t="n">
        <v>0.0003412024575143463</v>
      </c>
      <c r="DP62" s="12" t="n">
        <v>0.0001182289171231506</v>
      </c>
      <c r="DQ62" s="12" t="n">
        <v>0.0002078823911243916</v>
      </c>
      <c r="DR62" s="12" t="n">
        <v>0.0002892913822736682</v>
      </c>
      <c r="DS62" s="12" t="n">
        <v>0.0004054376097877721</v>
      </c>
      <c r="DT62" s="12" t="n">
        <v>0.0002703159858352356</v>
      </c>
      <c r="DU62" s="12" t="n">
        <v>0.0003186126990269425</v>
      </c>
      <c r="DV62" s="12" t="n">
        <v>0.000144933194993952</v>
      </c>
      <c r="DW62" s="12" t="n">
        <v>0.0001593039968990252</v>
      </c>
      <c r="DX62" s="12" t="n">
        <v>2.615522759302831e-05</v>
      </c>
      <c r="DY62" s="12" t="n">
        <v>1.308515430727778e-05</v>
      </c>
      <c r="DZ62" s="12" t="n">
        <v>1.765111622440673e-06</v>
      </c>
      <c r="EA62" s="12" t="n">
        <v>0</v>
      </c>
      <c r="EB62" s="12" t="n">
        <v>0</v>
      </c>
      <c r="EC62" s="12" t="n">
        <v>0.00153697931340458</v>
      </c>
      <c r="ED62" s="12" t="n">
        <v>1.224758855986174e-06</v>
      </c>
      <c r="EE62" s="12" t="n">
        <v>0.000123994567981693</v>
      </c>
      <c r="EF62" s="12" t="n">
        <v>0</v>
      </c>
      <c r="EG62" s="12" t="n">
        <v>0</v>
      </c>
      <c r="EH62" s="12" t="n">
        <v>9.547555165581445e-08</v>
      </c>
      <c r="EI62" s="12" t="n">
        <v>3.153286978629704e-05</v>
      </c>
      <c r="EJ62" s="12" t="n">
        <v>0.0001792582291137463</v>
      </c>
      <c r="EK62" s="12" t="n">
        <v>1.410730822873981e-06</v>
      </c>
      <c r="EL62" s="12" t="n">
        <v>3.953435929914844e-05</v>
      </c>
      <c r="EM62" s="12" t="n">
        <v>0.0018332796102147</v>
      </c>
      <c r="EN62" s="12" t="n">
        <v>0.001812392552022797</v>
      </c>
      <c r="EO62" s="12" t="n">
        <v>0.001820716729448785</v>
      </c>
      <c r="EP62" s="12" t="n">
        <v>0.001833034464675896</v>
      </c>
      <c r="EQ62" s="12" t="n">
        <v>0.0006387537523309552</v>
      </c>
      <c r="ER62" s="12" t="n">
        <v>0</v>
      </c>
      <c r="ES62" s="12" t="n">
        <v>0.02614774931853837</v>
      </c>
      <c r="ET62" s="12" t="n">
        <v>0</v>
      </c>
      <c r="EU62" s="12" t="n">
        <v>0.3843898458242012</v>
      </c>
      <c r="EV62" s="12" t="n">
        <v>2.883203704751916</v>
      </c>
      <c r="EW62" s="12" t="n">
        <v>0</v>
      </c>
      <c r="EX62" s="12" t="n">
        <v>0</v>
      </c>
      <c r="EY62" s="12" t="n">
        <v>0.003511967728823466</v>
      </c>
      <c r="EZ62" s="12" t="n">
        <v>0</v>
      </c>
      <c r="FA62" s="12" t="n">
        <v>0</v>
      </c>
      <c r="FB62" s="12" t="n">
        <v>0</v>
      </c>
      <c r="FC62" s="12" t="n">
        <v>0</v>
      </c>
      <c r="FD62" s="12" t="n">
        <v>3.173747601645973e-08</v>
      </c>
      <c r="FE62" s="12" t="n">
        <v>0</v>
      </c>
      <c r="FF62" s="12" t="n">
        <v>0</v>
      </c>
      <c r="FG62" s="12" t="n">
        <v>0</v>
      </c>
      <c r="FH62" s="12" t="n">
        <v>0</v>
      </c>
      <c r="FI62" s="12" t="n">
        <v>0</v>
      </c>
      <c r="FJ62" s="12" t="n">
        <v>0</v>
      </c>
      <c r="FK62" s="12" t="n">
        <v>0</v>
      </c>
      <c r="FL62" s="12" t="n">
        <v>0</v>
      </c>
      <c r="FM62" s="12" t="n">
        <v>0</v>
      </c>
      <c r="FN62" s="12" t="n">
        <v>0</v>
      </c>
      <c r="FO62" s="12" t="n">
        <v>0</v>
      </c>
      <c r="FP62" s="12" t="n">
        <v>0.001201361880580286</v>
      </c>
      <c r="FQ62" s="12" t="n">
        <v>0.00198180489787655</v>
      </c>
      <c r="FR62" s="12" t="n">
        <v>0.001201361880580286</v>
      </c>
      <c r="FS62" s="12" t="n">
        <v>0.01662106470371648</v>
      </c>
      <c r="FT62" s="12" t="n">
        <v>0.01662106470371648</v>
      </c>
      <c r="FU62" s="12" t="n">
        <v>0.01662106470371648</v>
      </c>
      <c r="FV62" s="12" t="n">
        <v>0.01662106470371648</v>
      </c>
      <c r="FW62" s="12" t="n">
        <v>0.01662106470371648</v>
      </c>
      <c r="FX62" s="12" t="n">
        <v>0.01662106470371648</v>
      </c>
      <c r="FY62" s="12" t="n">
        <v>0.001201361880580286</v>
      </c>
      <c r="FZ62" s="12" t="n">
        <v>0</v>
      </c>
      <c r="GA62" s="12" t="n">
        <v>0.05748381585601472</v>
      </c>
      <c r="GB62" s="12" t="n">
        <v>0</v>
      </c>
      <c r="GC62" s="12" t="n">
        <v>0</v>
      </c>
      <c r="GD62" s="12" t="n">
        <v>0.01345208918182695</v>
      </c>
      <c r="GE62" s="12" t="n">
        <v>0.005899047156774009</v>
      </c>
      <c r="GF62" s="12" t="n">
        <v>0.007348800262616251</v>
      </c>
      <c r="GG62" s="12" t="n">
        <v>0.003809263584635016</v>
      </c>
      <c r="GH62" s="12" t="n">
        <v>0.03379463109354403</v>
      </c>
      <c r="GI62" s="12" t="n">
        <v>0.02962897624014019</v>
      </c>
      <c r="GJ62" s="12" t="n">
        <v>0.01001679524945742</v>
      </c>
      <c r="GK62" s="12" t="n">
        <v>0.03368998442827102</v>
      </c>
      <c r="GL62" s="12" t="n">
        <v>0</v>
      </c>
      <c r="GM62" s="12" t="n">
        <v>0.000390808302202139</v>
      </c>
      <c r="GN62" s="12" t="n">
        <v>0</v>
      </c>
      <c r="GO62" s="12" t="n">
        <v>0</v>
      </c>
      <c r="GP62" s="12" t="n">
        <v>0.03379463109354403</v>
      </c>
      <c r="GQ62" s="12" t="n">
        <v>0.03379463109354403</v>
      </c>
      <c r="GR62" s="12" t="n">
        <v>0.0699279878333455</v>
      </c>
      <c r="GS62" s="12" t="n">
        <v>0.00439325987850117</v>
      </c>
      <c r="GT62" s="12" t="n">
        <v>0</v>
      </c>
      <c r="GU62" s="12" t="n">
        <v>0.01883528049560491</v>
      </c>
      <c r="GV62" s="12" t="n">
        <v>0</v>
      </c>
      <c r="GW62" s="12" t="n">
        <v>4.180457212801768e-05</v>
      </c>
      <c r="GX62" s="12" t="n">
        <v>0.007531354443905187</v>
      </c>
      <c r="GY62" s="12" t="n">
        <v>0.01046284496094701</v>
      </c>
      <c r="GZ62" s="12" t="n">
        <v>2.621863961179022e-05</v>
      </c>
      <c r="HA62" s="12" t="n">
        <v>0.1703200656964971</v>
      </c>
      <c r="HB62" s="12" t="n">
        <v>0.2791148671007294</v>
      </c>
      <c r="HC62" s="12" t="n">
        <v>0.02265708085273918</v>
      </c>
      <c r="HD62" s="12" t="n">
        <v>0.7425340002146228</v>
      </c>
      <c r="HE62" s="12" t="n">
        <v>0.07368606661586709</v>
      </c>
      <c r="HF62" s="12" t="n">
        <v>0.7425340002146228</v>
      </c>
      <c r="HG62" s="12" t="n">
        <v>0.7425340002146228</v>
      </c>
      <c r="HH62" s="12" t="n">
        <v>0</v>
      </c>
      <c r="HI62" s="12" t="n">
        <v>0.01471804988856681</v>
      </c>
      <c r="HJ62" s="12" t="n">
        <v>0.01471804988856681</v>
      </c>
      <c r="HK62" s="12" t="n">
        <v>0.01471804988856681</v>
      </c>
      <c r="HL62" s="12" t="n">
        <v>0.04668375610005732</v>
      </c>
      <c r="HM62" s="12" t="n">
        <v>0</v>
      </c>
      <c r="HN62" s="12" t="n">
        <v>0.02104886747704667</v>
      </c>
      <c r="HO62" s="12" t="n">
        <v>0.2994123885826061</v>
      </c>
      <c r="HP62" s="12" t="n">
        <v>0.2994123885826061</v>
      </c>
      <c r="HQ62" s="12" t="n">
        <v>0.2994123885826061</v>
      </c>
      <c r="HR62" s="12" t="n">
        <v>0</v>
      </c>
      <c r="HS62" s="12">
        <f>SUM(C62:HR62)</f>
        <v/>
      </c>
      <c r="HU62" s="12" t="n">
        <v>7.647979558702361</v>
      </c>
      <c r="HV62" s="12" t="n">
        <v>-0.04680138749680043</v>
      </c>
      <c r="HW62" s="12" t="n">
        <v>0.1208313994039922</v>
      </c>
      <c r="HX62" s="12">
        <f>HS62+HU62+HV62+HW62</f>
        <v/>
      </c>
    </row>
    <row r="63">
      <c r="A63" s="14" t="n">
        <v>50</v>
      </c>
      <c r="B63" s="9" t="inlineStr">
        <is>
          <t>272</t>
        </is>
      </c>
      <c r="C63" s="14" t="n">
        <v>0</v>
      </c>
      <c r="D63" s="14" t="n">
        <v>0</v>
      </c>
      <c r="E63" s="14" t="n">
        <v>0</v>
      </c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  <c r="AH63" s="14" t="n">
        <v>0</v>
      </c>
      <c r="AI63" s="14" t="n">
        <v>0</v>
      </c>
      <c r="AJ63" s="14" t="n">
        <v>0</v>
      </c>
      <c r="AK63" s="14" t="n">
        <v>0</v>
      </c>
      <c r="AL63" s="14" t="n">
        <v>0</v>
      </c>
      <c r="AM63" s="14" t="n">
        <v>0</v>
      </c>
      <c r="AN63" s="14" t="n">
        <v>0</v>
      </c>
      <c r="AO63" s="14" t="n">
        <v>0</v>
      </c>
      <c r="AP63" s="14" t="n">
        <v>0</v>
      </c>
      <c r="AQ63" s="14" t="n">
        <v>0</v>
      </c>
      <c r="AR63" s="14" t="n">
        <v>0</v>
      </c>
      <c r="AS63" s="14" t="n">
        <v>0</v>
      </c>
      <c r="AT63" s="14" t="n">
        <v>0</v>
      </c>
      <c r="AU63" s="14" t="n">
        <v>0</v>
      </c>
      <c r="AV63" s="14" t="n">
        <v>0</v>
      </c>
      <c r="AW63" s="14" t="n">
        <v>0</v>
      </c>
      <c r="AX63" s="14" t="n">
        <v>0</v>
      </c>
      <c r="AY63" s="14" t="n">
        <v>7.105992925610435e-06</v>
      </c>
      <c r="AZ63" s="14" t="n">
        <v>0</v>
      </c>
      <c r="BA63" s="14" t="n">
        <v>0</v>
      </c>
      <c r="BB63" s="14" t="n">
        <v>0</v>
      </c>
      <c r="BC63" s="14" t="n">
        <v>0</v>
      </c>
      <c r="BD63" s="14" t="n">
        <v>0</v>
      </c>
      <c r="BE63" s="14" t="n">
        <v>0</v>
      </c>
      <c r="BF63" s="14" t="n">
        <v>0</v>
      </c>
      <c r="BG63" s="14" t="n">
        <v>0</v>
      </c>
      <c r="BH63" s="14" t="n">
        <v>0</v>
      </c>
      <c r="BI63" s="14" t="n">
        <v>0</v>
      </c>
      <c r="BJ63" s="14" t="n">
        <v>2.248906089918986e-05</v>
      </c>
      <c r="BK63" s="14" t="n">
        <v>0</v>
      </c>
      <c r="BL63" s="14" t="n">
        <v>0</v>
      </c>
      <c r="BM63" s="14" t="n">
        <v>0</v>
      </c>
      <c r="BN63" s="14" t="n">
        <v>0</v>
      </c>
      <c r="BO63" s="14" t="n">
        <v>0</v>
      </c>
      <c r="BP63" s="14" t="n">
        <v>0</v>
      </c>
      <c r="BQ63" s="14" t="n">
        <v>0</v>
      </c>
      <c r="BR63" s="14" t="n">
        <v>0</v>
      </c>
      <c r="BS63" s="14" t="n">
        <v>0</v>
      </c>
      <c r="BT63" s="14" t="n">
        <v>0</v>
      </c>
      <c r="BU63" s="14" t="n">
        <v>0</v>
      </c>
      <c r="BV63" s="14" t="n">
        <v>0</v>
      </c>
      <c r="BW63" s="14" t="n">
        <v>0</v>
      </c>
      <c r="BX63" s="14" t="n">
        <v>0</v>
      </c>
      <c r="BY63" s="14" t="n">
        <v>0</v>
      </c>
      <c r="BZ63" s="14" t="n">
        <v>0</v>
      </c>
      <c r="CA63" s="14" t="n">
        <v>0</v>
      </c>
      <c r="CB63" s="14" t="n">
        <v>0</v>
      </c>
      <c r="CC63" s="14" t="n">
        <v>9.243416150201795e-08</v>
      </c>
      <c r="CD63" s="14" t="n">
        <v>0</v>
      </c>
      <c r="CE63" s="14" t="n">
        <v>0</v>
      </c>
      <c r="CF63" s="14" t="n">
        <v>7.077125561773734e-07</v>
      </c>
      <c r="CG63" s="14" t="n">
        <v>0</v>
      </c>
      <c r="CH63" s="14" t="n">
        <v>0</v>
      </c>
      <c r="CI63" s="14" t="n">
        <v>0</v>
      </c>
      <c r="CJ63" s="14" t="n">
        <v>0</v>
      </c>
      <c r="CK63" s="14" t="n">
        <v>2.729588609426988e-06</v>
      </c>
      <c r="CL63" s="14" t="n">
        <v>6.312681759371609e-06</v>
      </c>
      <c r="CM63" s="14" t="n">
        <v>0</v>
      </c>
      <c r="CN63" s="14" t="n">
        <v>0</v>
      </c>
      <c r="CO63" s="14" t="n">
        <v>0</v>
      </c>
      <c r="CP63" s="14" t="n">
        <v>0</v>
      </c>
      <c r="CQ63" s="14" t="n">
        <v>0</v>
      </c>
      <c r="CR63" s="14" t="n">
        <v>1.21700924858358e-05</v>
      </c>
      <c r="CS63" s="14" t="n">
        <v>2.122358627356848e-05</v>
      </c>
      <c r="CT63" s="14" t="n">
        <v>0</v>
      </c>
      <c r="CU63" s="14" t="n">
        <v>0</v>
      </c>
      <c r="CV63" s="14" t="n">
        <v>0</v>
      </c>
      <c r="CW63" s="14" t="n">
        <v>0</v>
      </c>
      <c r="CX63" s="14" t="n">
        <v>0</v>
      </c>
      <c r="CY63" s="14" t="n">
        <v>0</v>
      </c>
      <c r="CZ63" s="14" t="n">
        <v>0.01530271486845251</v>
      </c>
      <c r="DA63" s="14" t="n">
        <v>0</v>
      </c>
      <c r="DB63" s="14" t="n">
        <v>2.563592838038524e-06</v>
      </c>
      <c r="DC63" s="14" t="n">
        <v>0</v>
      </c>
      <c r="DD63" s="14" t="n">
        <v>0</v>
      </c>
      <c r="DE63" s="14" t="n">
        <v>8.265113872809331e-06</v>
      </c>
      <c r="DF63" s="14" t="n">
        <v>0.0002508202089985708</v>
      </c>
      <c r="DG63" s="14" t="n">
        <v>0</v>
      </c>
      <c r="DH63" s="14" t="n">
        <v>1.671662748316233e-05</v>
      </c>
      <c r="DI63" s="14" t="n">
        <v>0.179699710992858</v>
      </c>
      <c r="DJ63" s="14" t="n">
        <v>4.87448717509849e-05</v>
      </c>
      <c r="DK63" s="14" t="n">
        <v>4.885133850007076e-07</v>
      </c>
      <c r="DL63" s="14" t="n">
        <v>0</v>
      </c>
      <c r="DM63" s="14" t="n">
        <v>0</v>
      </c>
      <c r="DN63" s="14" t="n">
        <v>0.0004175683668890846</v>
      </c>
      <c r="DO63" s="14" t="n">
        <v>0.000404306139219952</v>
      </c>
      <c r="DP63" s="14" t="n">
        <v>0</v>
      </c>
      <c r="DQ63" s="14" t="n">
        <v>0</v>
      </c>
      <c r="DR63" s="14" t="n">
        <v>5.260960086201391e-05</v>
      </c>
      <c r="DS63" s="14" t="n">
        <v>2.520764832966218e-05</v>
      </c>
      <c r="DT63" s="14" t="n">
        <v>0</v>
      </c>
      <c r="DU63" s="14" t="n">
        <v>0</v>
      </c>
      <c r="DV63" s="14" t="n">
        <v>8.008632352500563e-06</v>
      </c>
      <c r="DW63" s="14" t="n">
        <v>0</v>
      </c>
      <c r="DX63" s="14" t="n">
        <v>4.090487052240943e-07</v>
      </c>
      <c r="DY63" s="14" t="n">
        <v>3.400511450316677e-05</v>
      </c>
      <c r="DZ63" s="14" t="n">
        <v>6.966471131161101e-05</v>
      </c>
      <c r="EA63" s="14" t="n">
        <v>0</v>
      </c>
      <c r="EB63" s="14" t="n">
        <v>0</v>
      </c>
      <c r="EC63" s="14" t="n">
        <v>0</v>
      </c>
      <c r="ED63" s="14" t="n">
        <v>4.792447268867218e-05</v>
      </c>
      <c r="EE63" s="14" t="n">
        <v>0</v>
      </c>
      <c r="EF63" s="14" t="n">
        <v>0</v>
      </c>
      <c r="EG63" s="14" t="n">
        <v>0</v>
      </c>
      <c r="EH63" s="14" t="n">
        <v>0</v>
      </c>
      <c r="EI63" s="14" t="n">
        <v>0</v>
      </c>
      <c r="EJ63" s="14" t="n">
        <v>0.00374352110750105</v>
      </c>
      <c r="EK63" s="14" t="n">
        <v>0.16684587672718</v>
      </c>
      <c r="EL63" s="14" t="n">
        <v>0.192679111919794</v>
      </c>
      <c r="EM63" s="14" t="n">
        <v>0.001639185207029244</v>
      </c>
      <c r="EN63" s="14" t="n">
        <v>0.001620509519689593</v>
      </c>
      <c r="EO63" s="14" t="n">
        <v>0.001605876385913556</v>
      </c>
      <c r="EP63" s="14" t="n">
        <v>0.002310621926271433</v>
      </c>
      <c r="EQ63" s="14" t="n">
        <v>0.04304915950563076</v>
      </c>
      <c r="ER63" s="14" t="n">
        <v>0</v>
      </c>
      <c r="ES63" s="14" t="n">
        <v>0.007583457226419706</v>
      </c>
      <c r="ET63" s="14" t="n">
        <v>0</v>
      </c>
      <c r="EU63" s="14" t="n">
        <v>7.197669994784382e-05</v>
      </c>
      <c r="EV63" s="14" t="n">
        <v>0</v>
      </c>
      <c r="EW63" s="14" t="n">
        <v>0</v>
      </c>
      <c r="EX63" s="14" t="n">
        <v>0</v>
      </c>
      <c r="EY63" s="14" t="n">
        <v>0</v>
      </c>
      <c r="EZ63" s="14" t="n">
        <v>0</v>
      </c>
      <c r="FA63" s="14" t="n">
        <v>0</v>
      </c>
      <c r="FB63" s="14" t="n">
        <v>0</v>
      </c>
      <c r="FC63" s="14" t="n">
        <v>0</v>
      </c>
      <c r="FD63" s="14" t="n">
        <v>2.837734129849053e-08</v>
      </c>
      <c r="FE63" s="14" t="n">
        <v>0</v>
      </c>
      <c r="FF63" s="14" t="n">
        <v>0</v>
      </c>
      <c r="FG63" s="14" t="n">
        <v>0</v>
      </c>
      <c r="FH63" s="14" t="n">
        <v>0</v>
      </c>
      <c r="FI63" s="14" t="n">
        <v>0</v>
      </c>
      <c r="FJ63" s="14" t="n">
        <v>0</v>
      </c>
      <c r="FK63" s="14" t="n">
        <v>0</v>
      </c>
      <c r="FL63" s="14" t="n">
        <v>0</v>
      </c>
      <c r="FM63" s="14" t="n">
        <v>0</v>
      </c>
      <c r="FN63" s="14" t="n">
        <v>0</v>
      </c>
      <c r="FO63" s="14" t="n">
        <v>0</v>
      </c>
      <c r="FP63" s="14" t="n">
        <v>0</v>
      </c>
      <c r="FQ63" s="14" t="n">
        <v>0</v>
      </c>
      <c r="FR63" s="14" t="n">
        <v>0</v>
      </c>
      <c r="FS63" s="14" t="n">
        <v>0</v>
      </c>
      <c r="FT63" s="14" t="n">
        <v>0</v>
      </c>
      <c r="FU63" s="14" t="n">
        <v>0</v>
      </c>
      <c r="FV63" s="14" t="n">
        <v>0</v>
      </c>
      <c r="FW63" s="14" t="n">
        <v>0</v>
      </c>
      <c r="FX63" s="14" t="n">
        <v>0</v>
      </c>
      <c r="FY63" s="14" t="n">
        <v>0</v>
      </c>
      <c r="FZ63" s="14" t="n">
        <v>0</v>
      </c>
      <c r="GA63" s="14" t="n">
        <v>0.9092465972886026</v>
      </c>
      <c r="GB63" s="14" t="n">
        <v>1.358675313101274</v>
      </c>
      <c r="GC63" s="14" t="n">
        <v>0</v>
      </c>
      <c r="GD63" s="14" t="n">
        <v>1.718846961076001e-05</v>
      </c>
      <c r="GE63" s="14" t="n">
        <v>1.603919022647748e-06</v>
      </c>
      <c r="GF63" s="14" t="n">
        <v>0</v>
      </c>
      <c r="GG63" s="14" t="n">
        <v>0</v>
      </c>
      <c r="GH63" s="14" t="n">
        <v>0</v>
      </c>
      <c r="GI63" s="14" t="n">
        <v>0.003054541287722261</v>
      </c>
      <c r="GJ63" s="14" t="n">
        <v>0</v>
      </c>
      <c r="GK63" s="14" t="n">
        <v>0</v>
      </c>
      <c r="GL63" s="14" t="n">
        <v>0</v>
      </c>
      <c r="GM63" s="14" t="n">
        <v>0</v>
      </c>
      <c r="GN63" s="14" t="n">
        <v>0</v>
      </c>
      <c r="GO63" s="14" t="n">
        <v>0</v>
      </c>
      <c r="GP63" s="14" t="n">
        <v>0</v>
      </c>
      <c r="GQ63" s="14" t="n">
        <v>0</v>
      </c>
      <c r="GR63" s="14" t="n">
        <v>0</v>
      </c>
      <c r="GS63" s="14" t="n">
        <v>0</v>
      </c>
      <c r="GT63" s="14" t="n">
        <v>0</v>
      </c>
      <c r="GU63" s="14" t="n">
        <v>0</v>
      </c>
      <c r="GV63" s="14" t="n">
        <v>0</v>
      </c>
      <c r="GW63" s="14" t="n">
        <v>0.0002693199380233473</v>
      </c>
      <c r="GX63" s="14" t="n">
        <v>0.003727432283892294</v>
      </c>
      <c r="GY63" s="14" t="n">
        <v>0</v>
      </c>
      <c r="GZ63" s="14" t="n">
        <v>0.0004038776721163792</v>
      </c>
      <c r="HA63" s="14" t="n">
        <v>0</v>
      </c>
      <c r="HB63" s="14" t="n">
        <v>0</v>
      </c>
      <c r="HC63" s="14" t="n">
        <v>0</v>
      </c>
      <c r="HD63" s="14" t="n">
        <v>0</v>
      </c>
      <c r="HE63" s="14" t="n">
        <v>0</v>
      </c>
      <c r="HF63" s="14" t="n">
        <v>0</v>
      </c>
      <c r="HG63" s="14" t="n">
        <v>0</v>
      </c>
      <c r="HH63" s="14" t="n">
        <v>0</v>
      </c>
      <c r="HI63" s="14" t="n">
        <v>0</v>
      </c>
      <c r="HJ63" s="14" t="n">
        <v>0</v>
      </c>
      <c r="HK63" s="14" t="n">
        <v>0</v>
      </c>
      <c r="HL63" s="14" t="n">
        <v>0</v>
      </c>
      <c r="HM63" s="14" t="n">
        <v>0</v>
      </c>
      <c r="HN63" s="14" t="n">
        <v>0</v>
      </c>
      <c r="HO63" s="14" t="n">
        <v>0</v>
      </c>
      <c r="HP63" s="14" t="n">
        <v>0</v>
      </c>
      <c r="HQ63" s="14" t="n">
        <v>0</v>
      </c>
      <c r="HR63" s="14" t="n">
        <v>0</v>
      </c>
      <c r="HS63" s="14">
        <f>SUM(C63:HR63)</f>
        <v/>
      </c>
      <c r="HU63" s="14" t="n">
        <v>2.923275391198601</v>
      </c>
      <c r="HV63" s="14" t="n">
        <v>0.01159010895887754</v>
      </c>
      <c r="HW63" s="14" t="n">
        <v>0.09895278691676444</v>
      </c>
      <c r="HX63" s="14">
        <f>HS63+HU63+HV63+HW63</f>
        <v/>
      </c>
    </row>
    <row r="64">
      <c r="A64" s="12" t="n">
        <v>51</v>
      </c>
      <c r="B64" s="13" t="inlineStr">
        <is>
          <t>273</t>
        </is>
      </c>
      <c r="C64" s="12" t="n">
        <v>0</v>
      </c>
      <c r="D64" s="12" t="n">
        <v>7.562790698532602e-05</v>
      </c>
      <c r="E64" s="12" t="n">
        <v>0.006947377189756937</v>
      </c>
      <c r="F64" s="12" t="n">
        <v>0.0005637100058953698</v>
      </c>
      <c r="G64" s="12" t="n">
        <v>0.001795141288270348</v>
      </c>
      <c r="H64" s="12" t="n">
        <v>0</v>
      </c>
      <c r="I64" s="12" t="n">
        <v>0</v>
      </c>
      <c r="J64" s="12" t="n">
        <v>0</v>
      </c>
      <c r="K64" s="12" t="n">
        <v>8.350692272351757e-05</v>
      </c>
      <c r="L64" s="12" t="n">
        <v>0</v>
      </c>
      <c r="M64" s="12" t="n">
        <v>9.927818368333538e-06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0.00288940397026822</v>
      </c>
      <c r="V64" s="12" t="n">
        <v>0.006612474954920193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9.584791630815777e-05</v>
      </c>
      <c r="AD64" s="12" t="n">
        <v>5.603070319501754e-05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0.003530931607443013</v>
      </c>
      <c r="AM64" s="12" t="n">
        <v>0.0001750192171158458</v>
      </c>
      <c r="AN64" s="12" t="n">
        <v>0.0001641255882291172</v>
      </c>
      <c r="AO64" s="12" t="n">
        <v>0</v>
      </c>
      <c r="AP64" s="12" t="n">
        <v>0</v>
      </c>
      <c r="AQ64" s="12" t="n">
        <v>0</v>
      </c>
      <c r="AR64" s="12" t="n">
        <v>0.0003343012037475752</v>
      </c>
      <c r="AS64" s="12" t="n">
        <v>0</v>
      </c>
      <c r="AT64" s="12" t="n">
        <v>0.04769858206531943</v>
      </c>
      <c r="AU64" s="12" t="n">
        <v>0</v>
      </c>
      <c r="AV64" s="12" t="n">
        <v>0.0481936351479892</v>
      </c>
      <c r="AW64" s="12" t="n">
        <v>0.04766035622310914</v>
      </c>
      <c r="AX64" s="12" t="n">
        <v>0.04728523430020882</v>
      </c>
      <c r="AY64" s="12" t="n">
        <v>0.04550881559499195</v>
      </c>
      <c r="AZ64" s="12" t="n">
        <v>0.04780819345253375</v>
      </c>
      <c r="BA64" s="12" t="n">
        <v>0.04817898876304499</v>
      </c>
      <c r="BB64" s="12" t="n">
        <v>0.04101054090826823</v>
      </c>
      <c r="BC64" s="12" t="n">
        <v>0.04815468073899454</v>
      </c>
      <c r="BD64" s="12" t="n">
        <v>0.002274875478823244</v>
      </c>
      <c r="BE64" s="12" t="n">
        <v>0.002208193712448434</v>
      </c>
      <c r="BF64" s="12" t="n">
        <v>2.198449840582426e-05</v>
      </c>
      <c r="BG64" s="12" t="n">
        <v>0.0618208154962645</v>
      </c>
      <c r="BH64" s="12" t="n">
        <v>9.655503369439102e-07</v>
      </c>
      <c r="BI64" s="12" t="n">
        <v>5.795605394980836e-06</v>
      </c>
      <c r="BJ64" s="12" t="n">
        <v>0</v>
      </c>
      <c r="BK64" s="12" t="n">
        <v>2.73043039463927e-05</v>
      </c>
      <c r="BL64" s="12" t="n">
        <v>2.892431218553828e-05</v>
      </c>
      <c r="BM64" s="12" t="n">
        <v>0</v>
      </c>
      <c r="BN64" s="12" t="n">
        <v>0</v>
      </c>
      <c r="BO64" s="12" t="n">
        <v>2.023193091101778e-06</v>
      </c>
      <c r="BP64" s="12" t="n">
        <v>8.750456813688647e-07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0.0002226727481710707</v>
      </c>
      <c r="BZ64" s="12" t="n">
        <v>0</v>
      </c>
      <c r="CA64" s="12" t="n">
        <v>1.224817948182414e-07</v>
      </c>
      <c r="CB64" s="12" t="n">
        <v>0</v>
      </c>
      <c r="CC64" s="12" t="n">
        <v>1.720550638199574e-05</v>
      </c>
      <c r="CD64" s="12" t="n">
        <v>2.913343213791516e-06</v>
      </c>
      <c r="CE64" s="12" t="n">
        <v>0.0003638367156822732</v>
      </c>
      <c r="CF64" s="12" t="n">
        <v>7.085803339226797e-05</v>
      </c>
      <c r="CG64" s="12" t="n">
        <v>0</v>
      </c>
      <c r="CH64" s="12" t="n">
        <v>0.001316249061343438</v>
      </c>
      <c r="CI64" s="12" t="n">
        <v>0.005593588223121675</v>
      </c>
      <c r="CJ64" s="12" t="n">
        <v>3.29133761596581e-05</v>
      </c>
      <c r="CK64" s="12" t="n">
        <v>0.0004932327258423835</v>
      </c>
      <c r="CL64" s="12" t="n">
        <v>3.578973096257137e-07</v>
      </c>
      <c r="CM64" s="12" t="n">
        <v>0.06842763501713878</v>
      </c>
      <c r="CN64" s="12" t="n">
        <v>0.07052657997638044</v>
      </c>
      <c r="CO64" s="12" t="n">
        <v>0.07045078764070298</v>
      </c>
      <c r="CP64" s="12" t="n">
        <v>0.07042605428304323</v>
      </c>
      <c r="CQ64" s="12" t="n">
        <v>0.0705352244189759</v>
      </c>
      <c r="CR64" s="12" t="n">
        <v>0.06474860453581187</v>
      </c>
      <c r="CS64" s="12" t="n">
        <v>0.0002319435715059266</v>
      </c>
      <c r="CT64" s="12" t="n">
        <v>4.262670158308437e-05</v>
      </c>
      <c r="CU64" s="12" t="n">
        <v>9.57305929912655e-05</v>
      </c>
      <c r="CV64" s="12" t="n">
        <v>0.000343849726623241</v>
      </c>
      <c r="CW64" s="12" t="n">
        <v>0.0001211164675439391</v>
      </c>
      <c r="CX64" s="12" t="n">
        <v>8.482374083434683e-05</v>
      </c>
      <c r="CY64" s="12" t="n">
        <v>0.0004128336572942349</v>
      </c>
      <c r="CZ64" s="12" t="n">
        <v>0.001585671635459756</v>
      </c>
      <c r="DA64" s="12" t="n">
        <v>0</v>
      </c>
      <c r="DB64" s="12" t="n">
        <v>5.168420707887989e-05</v>
      </c>
      <c r="DC64" s="12" t="n">
        <v>0</v>
      </c>
      <c r="DD64" s="12" t="n">
        <v>3.743864909712591e-06</v>
      </c>
      <c r="DE64" s="12" t="n">
        <v>1.419565422801149e-05</v>
      </c>
      <c r="DF64" s="12" t="n">
        <v>0.000204610988327532</v>
      </c>
      <c r="DG64" s="12" t="n">
        <v>0.003982908832209003</v>
      </c>
      <c r="DH64" s="12" t="n">
        <v>0.0004929026496525411</v>
      </c>
      <c r="DI64" s="12" t="n">
        <v>0.003334291362514244</v>
      </c>
      <c r="DJ64" s="12" t="n">
        <v>0.09803208225450187</v>
      </c>
      <c r="DK64" s="12" t="n">
        <v>0.09289380875471799</v>
      </c>
      <c r="DL64" s="12" t="n">
        <v>0.0880346867542541</v>
      </c>
      <c r="DM64" s="12" t="n">
        <v>0.05295697981408672</v>
      </c>
      <c r="DN64" s="12" t="n">
        <v>0.04927757918195044</v>
      </c>
      <c r="DO64" s="12" t="n">
        <v>0.00055414762125342</v>
      </c>
      <c r="DP64" s="12" t="n">
        <v>0.001685289018285406</v>
      </c>
      <c r="DQ64" s="12" t="n">
        <v>0</v>
      </c>
      <c r="DR64" s="12" t="n">
        <v>0.007501537799494118</v>
      </c>
      <c r="DS64" s="12" t="n">
        <v>0.0003624420664746961</v>
      </c>
      <c r="DT64" s="12" t="n">
        <v>0</v>
      </c>
      <c r="DU64" s="12" t="n">
        <v>0</v>
      </c>
      <c r="DV64" s="12" t="n">
        <v>0.003209242670576936</v>
      </c>
      <c r="DW64" s="12" t="n">
        <v>0.001417298486708426</v>
      </c>
      <c r="DX64" s="12" t="n">
        <v>0.001879776351064161</v>
      </c>
      <c r="DY64" s="12" t="n">
        <v>0.00380421938559382</v>
      </c>
      <c r="DZ64" s="12" t="n">
        <v>0.0006397368949830494</v>
      </c>
      <c r="EA64" s="12" t="n">
        <v>0.0001160954792271516</v>
      </c>
      <c r="EB64" s="12" t="n">
        <v>0</v>
      </c>
      <c r="EC64" s="12" t="n">
        <v>3.002630515658426e-05</v>
      </c>
      <c r="ED64" s="12" t="n">
        <v>0.0009433967321837357</v>
      </c>
      <c r="EE64" s="12" t="n">
        <v>0</v>
      </c>
      <c r="EF64" s="12" t="n">
        <v>0</v>
      </c>
      <c r="EG64" s="12" t="n">
        <v>0</v>
      </c>
      <c r="EH64" s="12" t="n">
        <v>0</v>
      </c>
      <c r="EI64" s="12" t="n">
        <v>0</v>
      </c>
      <c r="EJ64" s="12" t="n">
        <v>0.002310132282114759</v>
      </c>
      <c r="EK64" s="12" t="n">
        <v>6.798704411632208e-05</v>
      </c>
      <c r="EL64" s="12" t="n">
        <v>6.036890030772955e-05</v>
      </c>
      <c r="EM64" s="12" t="n">
        <v>0.0008880023891086454</v>
      </c>
      <c r="EN64" s="12" t="n">
        <v>0.002120435541653368</v>
      </c>
      <c r="EO64" s="12" t="n">
        <v>0.0008700582266860719</v>
      </c>
      <c r="EP64" s="12" t="n">
        <v>0.0009718888351687755</v>
      </c>
      <c r="EQ64" s="12" t="n">
        <v>0.000592710968236864</v>
      </c>
      <c r="ER64" s="12" t="n">
        <v>0</v>
      </c>
      <c r="ES64" s="12" t="n">
        <v>0.0005779890403948958</v>
      </c>
      <c r="ET64" s="12" t="n">
        <v>0.1396758346481363</v>
      </c>
      <c r="EU64" s="12" t="n">
        <v>0</v>
      </c>
      <c r="EV64" s="12" t="n">
        <v>9.212754829797416e-06</v>
      </c>
      <c r="EW64" s="12" t="n">
        <v>0</v>
      </c>
      <c r="EX64" s="12" t="n">
        <v>0</v>
      </c>
      <c r="EY64" s="12" t="n">
        <v>0</v>
      </c>
      <c r="EZ64" s="12" t="n">
        <v>0</v>
      </c>
      <c r="FA64" s="12" t="n">
        <v>0</v>
      </c>
      <c r="FB64" s="12" t="n">
        <v>0</v>
      </c>
      <c r="FC64" s="12" t="n">
        <v>0</v>
      </c>
      <c r="FD64" s="12" t="n">
        <v>1.5372971133189e-08</v>
      </c>
      <c r="FE64" s="12" t="n">
        <v>0</v>
      </c>
      <c r="FF64" s="12" t="n">
        <v>0</v>
      </c>
      <c r="FG64" s="12" t="n">
        <v>0</v>
      </c>
      <c r="FH64" s="12" t="n">
        <v>0</v>
      </c>
      <c r="FI64" s="12" t="n">
        <v>0</v>
      </c>
      <c r="FJ64" s="12" t="n">
        <v>0</v>
      </c>
      <c r="FK64" s="12" t="n">
        <v>0</v>
      </c>
      <c r="FL64" s="12" t="n">
        <v>0</v>
      </c>
      <c r="FM64" s="12" t="n">
        <v>0</v>
      </c>
      <c r="FN64" s="12" t="n">
        <v>0</v>
      </c>
      <c r="FO64" s="12" t="n">
        <v>0</v>
      </c>
      <c r="FP64" s="12" t="n">
        <v>0</v>
      </c>
      <c r="FQ64" s="12" t="n">
        <v>0</v>
      </c>
      <c r="FR64" s="12" t="n">
        <v>0</v>
      </c>
      <c r="FS64" s="12" t="n">
        <v>0</v>
      </c>
      <c r="FT64" s="12" t="n">
        <v>0</v>
      </c>
      <c r="FU64" s="12" t="n">
        <v>0</v>
      </c>
      <c r="FV64" s="12" t="n">
        <v>0</v>
      </c>
      <c r="FW64" s="12" t="n">
        <v>0</v>
      </c>
      <c r="FX64" s="12" t="n">
        <v>0</v>
      </c>
      <c r="FY64" s="12" t="n">
        <v>0</v>
      </c>
      <c r="FZ64" s="12" t="n">
        <v>0</v>
      </c>
      <c r="GA64" s="12" t="n">
        <v>0.01990776488316215</v>
      </c>
      <c r="GB64" s="12" t="n">
        <v>0</v>
      </c>
      <c r="GC64" s="12" t="n">
        <v>0</v>
      </c>
      <c r="GD64" s="12" t="n">
        <v>0.0003642067272349864</v>
      </c>
      <c r="GE64" s="12" t="n">
        <v>0.008120309551407327</v>
      </c>
      <c r="GF64" s="12" t="n">
        <v>0</v>
      </c>
      <c r="GG64" s="12" t="n">
        <v>0</v>
      </c>
      <c r="GH64" s="12" t="n">
        <v>0</v>
      </c>
      <c r="GI64" s="12" t="n">
        <v>0.0008915100012285667</v>
      </c>
      <c r="GJ64" s="12" t="n">
        <v>0.02991039869956565</v>
      </c>
      <c r="GK64" s="12" t="n">
        <v>2.826429149142195e-10</v>
      </c>
      <c r="GL64" s="12" t="n">
        <v>0</v>
      </c>
      <c r="GM64" s="12" t="n">
        <v>0</v>
      </c>
      <c r="GN64" s="12" t="n">
        <v>0</v>
      </c>
      <c r="GO64" s="12" t="n">
        <v>0</v>
      </c>
      <c r="GP64" s="12" t="n">
        <v>0</v>
      </c>
      <c r="GQ64" s="12" t="n">
        <v>0</v>
      </c>
      <c r="GR64" s="12" t="n">
        <v>0.009375267390005198</v>
      </c>
      <c r="GS64" s="12" t="n">
        <v>0.07111231851843818</v>
      </c>
      <c r="GT64" s="12" t="n">
        <v>0</v>
      </c>
      <c r="GU64" s="12" t="n">
        <v>0</v>
      </c>
      <c r="GV64" s="12" t="n">
        <v>0</v>
      </c>
      <c r="GW64" s="12" t="n">
        <v>0.003028192960755834</v>
      </c>
      <c r="GX64" s="12" t="n">
        <v>0.009858463949069156</v>
      </c>
      <c r="GY64" s="12" t="n">
        <v>3.02580685376659e-05</v>
      </c>
      <c r="GZ64" s="12" t="n">
        <v>0.0002880543868327626</v>
      </c>
      <c r="HA64" s="12" t="n">
        <v>0</v>
      </c>
      <c r="HB64" s="12" t="n">
        <v>0</v>
      </c>
      <c r="HC64" s="12" t="n">
        <v>0</v>
      </c>
      <c r="HD64" s="12" t="n">
        <v>0</v>
      </c>
      <c r="HE64" s="12" t="n">
        <v>0</v>
      </c>
      <c r="HF64" s="12" t="n">
        <v>0</v>
      </c>
      <c r="HG64" s="12" t="n">
        <v>0</v>
      </c>
      <c r="HH64" s="12" t="n">
        <v>0</v>
      </c>
      <c r="HI64" s="12" t="n">
        <v>0</v>
      </c>
      <c r="HJ64" s="12" t="n">
        <v>0</v>
      </c>
      <c r="HK64" s="12" t="n">
        <v>0</v>
      </c>
      <c r="HL64" s="12" t="n">
        <v>0</v>
      </c>
      <c r="HM64" s="12" t="n">
        <v>0</v>
      </c>
      <c r="HN64" s="12" t="n">
        <v>0</v>
      </c>
      <c r="HO64" s="12" t="n">
        <v>0</v>
      </c>
      <c r="HP64" s="12" t="n">
        <v>0</v>
      </c>
      <c r="HQ64" s="12" t="n">
        <v>0</v>
      </c>
      <c r="HR64" s="12" t="n">
        <v>0</v>
      </c>
      <c r="HS64" s="12">
        <f>SUM(C64:HR64)</f>
        <v/>
      </c>
      <c r="HU64" s="12" t="n">
        <v>0.9766604630311445</v>
      </c>
      <c r="HV64" s="12" t="n">
        <v>-0.01001238304016299</v>
      </c>
      <c r="HW64" s="12" t="n">
        <v>0.03715998778830765</v>
      </c>
      <c r="HX64" s="12">
        <f>HS64+HU64+HV64+HW64</f>
        <v/>
      </c>
    </row>
    <row r="65">
      <c r="A65" s="14" t="n">
        <v>52</v>
      </c>
      <c r="B65" s="9" t="inlineStr">
        <is>
          <t>279</t>
        </is>
      </c>
      <c r="C65" s="14" t="n">
        <v>0</v>
      </c>
      <c r="D65" s="14" t="n">
        <v>0.0007610323695933896</v>
      </c>
      <c r="E65" s="14" t="n">
        <v>0.06991042243448109</v>
      </c>
      <c r="F65" s="14" t="n">
        <v>0.004467302782974684</v>
      </c>
      <c r="G65" s="14" t="n">
        <v>0.01806423954893248</v>
      </c>
      <c r="H65" s="14" t="n">
        <v>0</v>
      </c>
      <c r="I65" s="14" t="n">
        <v>0</v>
      </c>
      <c r="J65" s="14" t="n">
        <v>0</v>
      </c>
      <c r="K65" s="14" t="n">
        <v>0.0006617776948767942</v>
      </c>
      <c r="L65" s="14" t="n">
        <v>0</v>
      </c>
      <c r="M65" s="14" t="n">
        <v>0.0002992706471960798</v>
      </c>
      <c r="N65" s="14" t="n">
        <v>0.01054988958086775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0.001984678442914715</v>
      </c>
      <c r="V65" s="14" t="n">
        <v>0.004298689404242579</v>
      </c>
      <c r="W65" s="14" t="n">
        <v>0</v>
      </c>
      <c r="X65" s="14" t="n">
        <v>1.086366901779683e-06</v>
      </c>
      <c r="Y65" s="14" t="n">
        <v>0.006208590477135051</v>
      </c>
      <c r="Z65" s="14" t="n">
        <v>0.005768213328604995</v>
      </c>
      <c r="AA65" s="14" t="n">
        <v>0.007258412898421135</v>
      </c>
      <c r="AB65" s="14" t="n">
        <v>0.01188034801744152</v>
      </c>
      <c r="AC65" s="14" t="n">
        <v>0.001229902056666026</v>
      </c>
      <c r="AD65" s="14" t="n">
        <v>0.0004442715491797191</v>
      </c>
      <c r="AE65" s="14" t="n">
        <v>0.00994966986985641</v>
      </c>
      <c r="AF65" s="14" t="n">
        <v>0.003694123918851721</v>
      </c>
      <c r="AG65" s="14" t="n">
        <v>0</v>
      </c>
      <c r="AH65" s="14" t="n">
        <v>0.001590219698783019</v>
      </c>
      <c r="AI65" s="14" t="n">
        <v>0.002068256318190036</v>
      </c>
      <c r="AJ65" s="14" t="n">
        <v>0</v>
      </c>
      <c r="AK65" s="14" t="n">
        <v>0</v>
      </c>
      <c r="AL65" s="14" t="n">
        <v>0.03619211807758647</v>
      </c>
      <c r="AM65" s="14" t="n">
        <v>0.04406079541891736</v>
      </c>
      <c r="AN65" s="14" t="n">
        <v>0.001916361324050579</v>
      </c>
      <c r="AO65" s="14" t="n">
        <v>0</v>
      </c>
      <c r="AP65" s="14" t="n">
        <v>0</v>
      </c>
      <c r="AQ65" s="14" t="n">
        <v>0</v>
      </c>
      <c r="AR65" s="14" t="n">
        <v>0.003364023247335184</v>
      </c>
      <c r="AS65" s="14" t="n">
        <v>0.06206067747120992</v>
      </c>
      <c r="AT65" s="14" t="n">
        <v>0.3874840086688069</v>
      </c>
      <c r="AU65" s="14" t="n">
        <v>0</v>
      </c>
      <c r="AV65" s="14" t="n">
        <v>0.3819260934996419</v>
      </c>
      <c r="AW65" s="14" t="n">
        <v>0.378702482222753</v>
      </c>
      <c r="AX65" s="14" t="n">
        <v>0.3786934825620422</v>
      </c>
      <c r="AY65" s="14" t="n">
        <v>0.3887402106187489</v>
      </c>
      <c r="AZ65" s="14" t="n">
        <v>0.38046164277884</v>
      </c>
      <c r="BA65" s="14" t="n">
        <v>0.3818164623249956</v>
      </c>
      <c r="BB65" s="14" t="n">
        <v>0.3703704372734164</v>
      </c>
      <c r="BC65" s="14" t="n">
        <v>0.3825514225589705</v>
      </c>
      <c r="BD65" s="14" t="n">
        <v>1.109271161275299</v>
      </c>
      <c r="BE65" s="14" t="n">
        <v>1.120123221317572</v>
      </c>
      <c r="BF65" s="14" t="n">
        <v>0.02467845024282593</v>
      </c>
      <c r="BG65" s="14" t="n">
        <v>0.2353632380858267</v>
      </c>
      <c r="BH65" s="14" t="n">
        <v>0.04908599654969308</v>
      </c>
      <c r="BI65" s="14" t="n">
        <v>0.05821723956548264</v>
      </c>
      <c r="BJ65" s="14" t="n">
        <v>0.04679491149514254</v>
      </c>
      <c r="BK65" s="14" t="n">
        <v>0.04653727805170194</v>
      </c>
      <c r="BL65" s="14" t="n">
        <v>0.8882277909892393</v>
      </c>
      <c r="BM65" s="14" t="n">
        <v>0.004740917666632168</v>
      </c>
      <c r="BN65" s="14" t="n">
        <v>0.00922625455623418</v>
      </c>
      <c r="BO65" s="14" t="n">
        <v>0.08265260091088542</v>
      </c>
      <c r="BP65" s="14" t="n">
        <v>0.1967616608526801</v>
      </c>
      <c r="BQ65" s="14" t="n">
        <v>0.02570406831045932</v>
      </c>
      <c r="BR65" s="14" t="n">
        <v>0</v>
      </c>
      <c r="BS65" s="14" t="n">
        <v>0</v>
      </c>
      <c r="BT65" s="14" t="n">
        <v>2.905252941433398e-05</v>
      </c>
      <c r="BU65" s="14" t="n">
        <v>0</v>
      </c>
      <c r="BV65" s="14" t="n">
        <v>0.002455244869965879</v>
      </c>
      <c r="BW65" s="14" t="n">
        <v>0</v>
      </c>
      <c r="BX65" s="14" t="n">
        <v>0.007574366085394661</v>
      </c>
      <c r="BY65" s="14" t="n">
        <v>0.01677369377108932</v>
      </c>
      <c r="BZ65" s="14" t="n">
        <v>0.01964018165026927</v>
      </c>
      <c r="CA65" s="14" t="n">
        <v>0.1665556251245646</v>
      </c>
      <c r="CB65" s="14" t="n">
        <v>0.05713212836046158</v>
      </c>
      <c r="CC65" s="14" t="n">
        <v>0.01533530843028569</v>
      </c>
      <c r="CD65" s="14" t="n">
        <v>0.09059151283106372</v>
      </c>
      <c r="CE65" s="14" t="n">
        <v>0.1845252501636066</v>
      </c>
      <c r="CF65" s="14" t="n">
        <v>0.2138650486984732</v>
      </c>
      <c r="CG65" s="14" t="n">
        <v>0.2119339649387851</v>
      </c>
      <c r="CH65" s="14" t="n">
        <v>0.1775805181703401</v>
      </c>
      <c r="CI65" s="14" t="n">
        <v>0.2325880756605514</v>
      </c>
      <c r="CJ65" s="14" t="n">
        <v>0.7291907779865106</v>
      </c>
      <c r="CK65" s="14" t="n">
        <v>0.1912283525880731</v>
      </c>
      <c r="CL65" s="14" t="n">
        <v>0.001463250827419339</v>
      </c>
      <c r="CM65" s="14" t="n">
        <v>0.04456165968624407</v>
      </c>
      <c r="CN65" s="14" t="n">
        <v>0.04584847037285942</v>
      </c>
      <c r="CO65" s="14" t="n">
        <v>0.04579919869886131</v>
      </c>
      <c r="CP65" s="14" t="n">
        <v>0.04583500195336162</v>
      </c>
      <c r="CQ65" s="14" t="n">
        <v>0.04585409001967004</v>
      </c>
      <c r="CR65" s="14" t="n">
        <v>0.04415475603336533</v>
      </c>
      <c r="CS65" s="14" t="n">
        <v>0.3131899134537773</v>
      </c>
      <c r="CT65" s="14" t="n">
        <v>0.1430571794203983</v>
      </c>
      <c r="CU65" s="14" t="n">
        <v>0.3212551759190913</v>
      </c>
      <c r="CV65" s="14" t="n">
        <v>0.4246270373356181</v>
      </c>
      <c r="CW65" s="14" t="n">
        <v>0.3228379567383767</v>
      </c>
      <c r="CX65" s="14" t="n">
        <v>0.03245316128933703</v>
      </c>
      <c r="CY65" s="14" t="n">
        <v>0.2763306747435629</v>
      </c>
      <c r="CZ65" s="14" t="n">
        <v>0.05060475970576473</v>
      </c>
      <c r="DA65" s="14" t="n">
        <v>0.00193246972840952</v>
      </c>
      <c r="DB65" s="14" t="n">
        <v>0.001270744766888942</v>
      </c>
      <c r="DC65" s="14" t="n">
        <v>0</v>
      </c>
      <c r="DD65" s="14" t="n">
        <v>2.652645088040163e-06</v>
      </c>
      <c r="DE65" s="14" t="n">
        <v>0.0005446853977765061</v>
      </c>
      <c r="DF65" s="14" t="n">
        <v>0.03617593436776657</v>
      </c>
      <c r="DG65" s="14" t="n">
        <v>0.0308620193240682</v>
      </c>
      <c r="DH65" s="14" t="n">
        <v>0.001696225623021912</v>
      </c>
      <c r="DI65" s="14" t="n">
        <v>0.02547959572665286</v>
      </c>
      <c r="DJ65" s="14" t="n">
        <v>0.07068678805246238</v>
      </c>
      <c r="DK65" s="14" t="n">
        <v>0.07170052249421149</v>
      </c>
      <c r="DL65" s="14" t="n">
        <v>0.06492947141846887</v>
      </c>
      <c r="DM65" s="14" t="n">
        <v>0.03881738589843442</v>
      </c>
      <c r="DN65" s="14" t="n">
        <v>0.04641175032823151</v>
      </c>
      <c r="DO65" s="14" t="n">
        <v>0.001117502945200772</v>
      </c>
      <c r="DP65" s="14" t="n">
        <v>0.001212459878521567</v>
      </c>
      <c r="DQ65" s="14" t="n">
        <v>7.03110911341475e-06</v>
      </c>
      <c r="DR65" s="14" t="n">
        <v>0.05235818948099778</v>
      </c>
      <c r="DS65" s="14" t="n">
        <v>0.002069525237784161</v>
      </c>
      <c r="DT65" s="14" t="n">
        <v>0.03586488244890125</v>
      </c>
      <c r="DU65" s="14" t="n">
        <v>8.711413745199798e-07</v>
      </c>
      <c r="DV65" s="14" t="n">
        <v>0.006025300656735915</v>
      </c>
      <c r="DW65" s="14" t="n">
        <v>0.01058817027941905</v>
      </c>
      <c r="DX65" s="14" t="n">
        <v>0.01991000615288867</v>
      </c>
      <c r="DY65" s="14" t="n">
        <v>0.002974006504370176</v>
      </c>
      <c r="DZ65" s="14" t="n">
        <v>0.00264227932061991</v>
      </c>
      <c r="EA65" s="14" t="n">
        <v>0.0001209909891144845</v>
      </c>
      <c r="EB65" s="14" t="n">
        <v>0.0004490986137662085</v>
      </c>
      <c r="EC65" s="14" t="n">
        <v>0.1010759001853688</v>
      </c>
      <c r="ED65" s="14" t="n">
        <v>0.002705437605431511</v>
      </c>
      <c r="EE65" s="14" t="n">
        <v>0.002450469087541484</v>
      </c>
      <c r="EF65" s="14" t="n">
        <v>0</v>
      </c>
      <c r="EG65" s="14" t="n">
        <v>5.567027989962351e-07</v>
      </c>
      <c r="EH65" s="14" t="n">
        <v>5.469868364828733e-08</v>
      </c>
      <c r="EI65" s="14" t="n">
        <v>0.008538166992343976</v>
      </c>
      <c r="EJ65" s="14" t="n">
        <v>0.02339399245560263</v>
      </c>
      <c r="EK65" s="14" t="n">
        <v>0.0309487079843983</v>
      </c>
      <c r="EL65" s="14" t="n">
        <v>0.02071318043161262</v>
      </c>
      <c r="EM65" s="14" t="n">
        <v>0.005528109305357738</v>
      </c>
      <c r="EN65" s="14" t="n">
        <v>0.006345511765909166</v>
      </c>
      <c r="EO65" s="14" t="n">
        <v>0.006011674620106968</v>
      </c>
      <c r="EP65" s="14" t="n">
        <v>0.007054534562258732</v>
      </c>
      <c r="EQ65" s="14" t="n">
        <v>0.008275142497475038</v>
      </c>
      <c r="ER65" s="14" t="n">
        <v>0</v>
      </c>
      <c r="ES65" s="14" t="n">
        <v>1.374361924804328</v>
      </c>
      <c r="ET65" s="14" t="n">
        <v>1.405537131125822</v>
      </c>
      <c r="EU65" s="14" t="n">
        <v>0.2129060848400731</v>
      </c>
      <c r="EV65" s="14" t="n">
        <v>2.291578200201287</v>
      </c>
      <c r="EW65" s="14" t="n">
        <v>0</v>
      </c>
      <c r="EX65" s="14" t="n">
        <v>0</v>
      </c>
      <c r="EY65" s="14" t="n">
        <v>0.002791208644536672</v>
      </c>
      <c r="EZ65" s="14" t="n">
        <v>0</v>
      </c>
      <c r="FA65" s="14" t="n">
        <v>0</v>
      </c>
      <c r="FB65" s="14" t="n">
        <v>0</v>
      </c>
      <c r="FC65" s="14" t="n">
        <v>0</v>
      </c>
      <c r="FD65" s="14" t="n">
        <v>9.570184248905266e-08</v>
      </c>
      <c r="FE65" s="14" t="n">
        <v>0</v>
      </c>
      <c r="FF65" s="14" t="n">
        <v>0</v>
      </c>
      <c r="FG65" s="14" t="n">
        <v>0</v>
      </c>
      <c r="FH65" s="14" t="n">
        <v>0</v>
      </c>
      <c r="FI65" s="14" t="n">
        <v>0</v>
      </c>
      <c r="FJ65" s="14" t="n">
        <v>0</v>
      </c>
      <c r="FK65" s="14" t="n">
        <v>0</v>
      </c>
      <c r="FL65" s="14" t="n">
        <v>0</v>
      </c>
      <c r="FM65" s="14" t="n">
        <v>0</v>
      </c>
      <c r="FN65" s="14" t="n">
        <v>0</v>
      </c>
      <c r="FO65" s="14" t="n">
        <v>0</v>
      </c>
      <c r="FP65" s="14" t="n">
        <v>0</v>
      </c>
      <c r="FQ65" s="14" t="n">
        <v>0.001012167808038429</v>
      </c>
      <c r="FR65" s="14" t="n">
        <v>0</v>
      </c>
      <c r="FS65" s="14" t="n">
        <v>0</v>
      </c>
      <c r="FT65" s="14" t="n">
        <v>0</v>
      </c>
      <c r="FU65" s="14" t="n">
        <v>0</v>
      </c>
      <c r="FV65" s="14" t="n">
        <v>0</v>
      </c>
      <c r="FW65" s="14" t="n">
        <v>0</v>
      </c>
      <c r="FX65" s="14" t="n">
        <v>0</v>
      </c>
      <c r="FY65" s="14" t="n">
        <v>0</v>
      </c>
      <c r="FZ65" s="14" t="n">
        <v>0</v>
      </c>
      <c r="GA65" s="14" t="n">
        <v>0.2701203599586807</v>
      </c>
      <c r="GB65" s="14" t="n">
        <v>0</v>
      </c>
      <c r="GC65" s="14" t="n">
        <v>0</v>
      </c>
      <c r="GD65" s="14" t="n">
        <v>0.2806068209959444</v>
      </c>
      <c r="GE65" s="14" t="n">
        <v>0.1197212703235375</v>
      </c>
      <c r="GF65" s="14" t="n">
        <v>0.03716656282392908</v>
      </c>
      <c r="GG65" s="14" t="n">
        <v>0.001009811837834706</v>
      </c>
      <c r="GH65" s="14" t="n">
        <v>0</v>
      </c>
      <c r="GI65" s="14" t="n">
        <v>0.005059435826511948</v>
      </c>
      <c r="GJ65" s="14" t="n">
        <v>0.3538772467439711</v>
      </c>
      <c r="GK65" s="14" t="n">
        <v>4.280092861473839e-06</v>
      </c>
      <c r="GL65" s="14" t="n">
        <v>0</v>
      </c>
      <c r="GM65" s="14" t="n">
        <v>0.0003126101768328498</v>
      </c>
      <c r="GN65" s="14" t="n">
        <v>0.001145045963183481</v>
      </c>
      <c r="GO65" s="14" t="n">
        <v>0.001145045963183481</v>
      </c>
      <c r="GP65" s="14" t="n">
        <v>0</v>
      </c>
      <c r="GQ65" s="14" t="n">
        <v>0</v>
      </c>
      <c r="GR65" s="14" t="n">
        <v>0.1252276594133739</v>
      </c>
      <c r="GS65" s="14" t="n">
        <v>1.270398955593875</v>
      </c>
      <c r="GT65" s="14" t="n">
        <v>0</v>
      </c>
      <c r="GU65" s="14" t="n">
        <v>0.0009886243036728839</v>
      </c>
      <c r="GV65" s="14" t="n">
        <v>0</v>
      </c>
      <c r="GW65" s="14" t="n">
        <v>0.9253882244970103</v>
      </c>
      <c r="GX65" s="14" t="n">
        <v>0.1869046103649311</v>
      </c>
      <c r="GY65" s="14" t="n">
        <v>0.07971335198083178</v>
      </c>
      <c r="GZ65" s="14" t="n">
        <v>0.0003851859577400596</v>
      </c>
      <c r="HA65" s="14" t="n">
        <v>0.04515077907836269</v>
      </c>
      <c r="HB65" s="14" t="n">
        <v>0</v>
      </c>
      <c r="HC65" s="14" t="n">
        <v>0.008334069880355382</v>
      </c>
      <c r="HD65" s="14" t="n">
        <v>0</v>
      </c>
      <c r="HE65" s="14" t="n">
        <v>0</v>
      </c>
      <c r="HF65" s="14" t="n">
        <v>0</v>
      </c>
      <c r="HG65" s="14" t="n">
        <v>0</v>
      </c>
      <c r="HH65" s="14" t="n">
        <v>0</v>
      </c>
      <c r="HI65" s="14" t="n">
        <v>0</v>
      </c>
      <c r="HJ65" s="14" t="n">
        <v>0</v>
      </c>
      <c r="HK65" s="14" t="n">
        <v>0</v>
      </c>
      <c r="HL65" s="14" t="n">
        <v>0.03822938315174956</v>
      </c>
      <c r="HM65" s="14" t="n">
        <v>0.001145045963183481</v>
      </c>
      <c r="HN65" s="14" t="n">
        <v>0.01786570779860256</v>
      </c>
      <c r="HO65" s="14" t="n">
        <v>0.1269508644449366</v>
      </c>
      <c r="HP65" s="14" t="n">
        <v>0.1269508644449366</v>
      </c>
      <c r="HQ65" s="14" t="n">
        <v>0.1269508644449366</v>
      </c>
      <c r="HR65" s="14" t="n">
        <v>0</v>
      </c>
      <c r="HS65" s="14">
        <f>SUM(C65:HR65)</f>
        <v/>
      </c>
      <c r="HU65" s="14" t="n">
        <v>6.136834341473104</v>
      </c>
      <c r="HV65" s="14" t="n">
        <v>-0.1101215913834665</v>
      </c>
      <c r="HW65" s="14" t="n">
        <v>1.250303741925573</v>
      </c>
      <c r="HX65" s="14">
        <f>HS65+HU65+HV65+HW65</f>
        <v/>
      </c>
    </row>
    <row r="66">
      <c r="A66" s="12" t="n">
        <v>53</v>
      </c>
      <c r="B66" s="13" t="inlineStr">
        <is>
          <t>281</t>
        </is>
      </c>
      <c r="C66" s="12" t="n">
        <v>0</v>
      </c>
      <c r="D66" s="12" t="n">
        <v>0</v>
      </c>
      <c r="E66" s="12" t="n">
        <v>0</v>
      </c>
      <c r="F66" s="12" t="n">
        <v>0.0005138390539482263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7.611913523199775e-05</v>
      </c>
      <c r="L66" s="12" t="n">
        <v>0</v>
      </c>
      <c r="M66" s="12" t="n">
        <v>9.049512594781191e-06</v>
      </c>
      <c r="N66" s="12" t="n">
        <v>0.0006227187517428374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5.580507662922361e-05</v>
      </c>
      <c r="AD66" s="12" t="n">
        <v>5.107371382569627e-05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0.04347872847171841</v>
      </c>
      <c r="AU66" s="12" t="n">
        <v>0</v>
      </c>
      <c r="AV66" s="12" t="n">
        <v>0.04392998462291826</v>
      </c>
      <c r="AW66" s="12" t="n">
        <v>0.04344388443774298</v>
      </c>
      <c r="AX66" s="12" t="n">
        <v>0.0431171272866947</v>
      </c>
      <c r="AY66" s="12" t="n">
        <v>0.1245724397757547</v>
      </c>
      <c r="AZ66" s="12" t="n">
        <v>0.04396240172214841</v>
      </c>
      <c r="BA66" s="12" t="n">
        <v>0.04391663399137937</v>
      </c>
      <c r="BB66" s="12" t="n">
        <v>0.03754051944748465</v>
      </c>
      <c r="BC66" s="12" t="n">
        <v>0.04813034542731626</v>
      </c>
      <c r="BD66" s="12" t="n">
        <v>4.942527559025364</v>
      </c>
      <c r="BE66" s="12" t="n">
        <v>5.002430209984291</v>
      </c>
      <c r="BF66" s="12" t="n">
        <v>0.04651552327176484</v>
      </c>
      <c r="BG66" s="12" t="n">
        <v>0.1282082507711421</v>
      </c>
      <c r="BH66" s="12" t="n">
        <v>0.005809429403350296</v>
      </c>
      <c r="BI66" s="12" t="n">
        <v>0.008202906479569923</v>
      </c>
      <c r="BJ66" s="12" t="n">
        <v>0.005079518166082164</v>
      </c>
      <c r="BK66" s="12" t="n">
        <v>0.005118165004450573</v>
      </c>
      <c r="BL66" s="12" t="n">
        <v>6.185539757367234e-05</v>
      </c>
      <c r="BM66" s="12" t="n">
        <v>0</v>
      </c>
      <c r="BN66" s="12" t="n">
        <v>0</v>
      </c>
      <c r="BO66" s="12" t="n">
        <v>0.001655837753574277</v>
      </c>
      <c r="BP66" s="12" t="n">
        <v>0.0007161618343228142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4.970029305371303e-06</v>
      </c>
      <c r="CB66" s="12" t="n">
        <v>2.689514284841805e-06</v>
      </c>
      <c r="CC66" s="12" t="n">
        <v>8.9884534601393e-07</v>
      </c>
      <c r="CD66" s="12" t="n">
        <v>8.847391987477457e-08</v>
      </c>
      <c r="CE66" s="12" t="n">
        <v>2.889548952943679e-06</v>
      </c>
      <c r="CF66" s="12" t="n">
        <v>1.726271716607412e-06</v>
      </c>
      <c r="CG66" s="12" t="n">
        <v>5.503690801193032e-06</v>
      </c>
      <c r="CH66" s="12" t="n">
        <v>2.534363805769178e-08</v>
      </c>
      <c r="CI66" s="12" t="n">
        <v>0.005098728159312224</v>
      </c>
      <c r="CJ66" s="12" t="n">
        <v>9.923033360131958e-05</v>
      </c>
      <c r="CK66" s="12" t="n">
        <v>0.01260456340036656</v>
      </c>
      <c r="CL66" s="12" t="n">
        <v>0.0002580425421487764</v>
      </c>
      <c r="CM66" s="12" t="n">
        <v>1.569104317154996e-05</v>
      </c>
      <c r="CN66" s="12" t="n">
        <v>0</v>
      </c>
      <c r="CO66" s="12" t="n">
        <v>0</v>
      </c>
      <c r="CP66" s="12" t="n">
        <v>1.872035657469595e-06</v>
      </c>
      <c r="CQ66" s="12" t="n">
        <v>0</v>
      </c>
      <c r="CR66" s="12" t="n">
        <v>0</v>
      </c>
      <c r="CS66" s="12" t="n">
        <v>0.07555802304939754</v>
      </c>
      <c r="CT66" s="12" t="n">
        <v>0.03488688356145873</v>
      </c>
      <c r="CU66" s="12" t="n">
        <v>0.07834859200743303</v>
      </c>
      <c r="CV66" s="12" t="n">
        <v>0.6596924311163033</v>
      </c>
      <c r="CW66" s="12" t="n">
        <v>0.07813449762677606</v>
      </c>
      <c r="CX66" s="12" t="n">
        <v>0.0002397070076077969</v>
      </c>
      <c r="CY66" s="12" t="n">
        <v>0.06158405957769925</v>
      </c>
      <c r="CZ66" s="12" t="n">
        <v>0.006636270067861544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0.002189484422103656</v>
      </c>
      <c r="DG66" s="12" t="n">
        <v>0.0004843202610071531</v>
      </c>
      <c r="DH66" s="12" t="n">
        <v>7.147834692572225e-05</v>
      </c>
      <c r="DI66" s="12" t="n">
        <v>0</v>
      </c>
      <c r="DJ66" s="12" t="n">
        <v>0</v>
      </c>
      <c r="DK66" s="12" t="n">
        <v>0.001431490257842062</v>
      </c>
      <c r="DL66" s="12" t="n">
        <v>0</v>
      </c>
      <c r="DM66" s="12" t="n">
        <v>0</v>
      </c>
      <c r="DN66" s="12" t="n">
        <v>0.0002864051986449073</v>
      </c>
      <c r="DO66" s="12" t="n">
        <v>0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0</v>
      </c>
      <c r="DU66" s="12" t="n">
        <v>0</v>
      </c>
      <c r="DV66" s="12" t="n">
        <v>5.345697859151264e-05</v>
      </c>
      <c r="DW66" s="12" t="n">
        <v>5.337291500763204e-06</v>
      </c>
      <c r="DX66" s="12" t="n">
        <v>2.333550438989061e-05</v>
      </c>
      <c r="DY66" s="12" t="n">
        <v>0</v>
      </c>
      <c r="DZ66" s="12" t="n">
        <v>0</v>
      </c>
      <c r="EA66" s="12" t="n">
        <v>0</v>
      </c>
      <c r="EB66" s="12" t="n">
        <v>0</v>
      </c>
      <c r="EC66" s="12" t="n">
        <v>0.02457436707217042</v>
      </c>
      <c r="ED66" s="12" t="n">
        <v>0</v>
      </c>
      <c r="EE66" s="12" t="n">
        <v>0</v>
      </c>
      <c r="EF66" s="12" t="n">
        <v>0</v>
      </c>
      <c r="EG66" s="12" t="n">
        <v>0</v>
      </c>
      <c r="EH66" s="12" t="n">
        <v>0</v>
      </c>
      <c r="EI66" s="12" t="n">
        <v>0</v>
      </c>
      <c r="EJ66" s="12" t="n">
        <v>0.0004798796308094922</v>
      </c>
      <c r="EK66" s="12" t="n">
        <v>0</v>
      </c>
      <c r="EL66" s="12" t="n">
        <v>0.0004782972781683231</v>
      </c>
      <c r="EM66" s="12" t="n">
        <v>0</v>
      </c>
      <c r="EN66" s="12" t="n">
        <v>0</v>
      </c>
      <c r="EO66" s="12" t="n">
        <v>0</v>
      </c>
      <c r="EP66" s="12" t="n">
        <v>0.0003735891166829214</v>
      </c>
      <c r="EQ66" s="12" t="n">
        <v>0.0002147916559096107</v>
      </c>
      <c r="ER66" s="12" t="n">
        <v>0</v>
      </c>
      <c r="ES66" s="12" t="n">
        <v>0.006362173056718983</v>
      </c>
      <c r="ET66" s="12" t="n">
        <v>0</v>
      </c>
      <c r="EU66" s="12" t="n">
        <v>0</v>
      </c>
      <c r="EV66" s="12" t="n">
        <v>0</v>
      </c>
      <c r="EW66" s="12" t="n">
        <v>0</v>
      </c>
      <c r="EX66" s="12" t="n">
        <v>0</v>
      </c>
      <c r="EY66" s="12" t="n">
        <v>0</v>
      </c>
      <c r="EZ66" s="12" t="n">
        <v>0</v>
      </c>
      <c r="FA66" s="12" t="n">
        <v>0</v>
      </c>
      <c r="FB66" s="12" t="n">
        <v>0</v>
      </c>
      <c r="FC66" s="12" t="n">
        <v>0</v>
      </c>
      <c r="FD66" s="12" t="n">
        <v>0</v>
      </c>
      <c r="FE66" s="12" t="n">
        <v>0</v>
      </c>
      <c r="FF66" s="12" t="n">
        <v>0</v>
      </c>
      <c r="FG66" s="12" t="n">
        <v>0</v>
      </c>
      <c r="FH66" s="12" t="n">
        <v>0</v>
      </c>
      <c r="FI66" s="12" t="n">
        <v>0</v>
      </c>
      <c r="FJ66" s="12" t="n">
        <v>0</v>
      </c>
      <c r="FK66" s="12" t="n">
        <v>0</v>
      </c>
      <c r="FL66" s="12" t="n">
        <v>0</v>
      </c>
      <c r="FM66" s="12" t="n">
        <v>0</v>
      </c>
      <c r="FN66" s="12" t="n">
        <v>0</v>
      </c>
      <c r="FO66" s="12" t="n">
        <v>0</v>
      </c>
      <c r="FP66" s="12" t="n">
        <v>0</v>
      </c>
      <c r="FQ66" s="12" t="n">
        <v>0</v>
      </c>
      <c r="FR66" s="12" t="n">
        <v>0</v>
      </c>
      <c r="FS66" s="12" t="n">
        <v>0</v>
      </c>
      <c r="FT66" s="12" t="n">
        <v>0</v>
      </c>
      <c r="FU66" s="12" t="n">
        <v>0</v>
      </c>
      <c r="FV66" s="12" t="n">
        <v>0</v>
      </c>
      <c r="FW66" s="12" t="n">
        <v>0</v>
      </c>
      <c r="FX66" s="12" t="n">
        <v>0</v>
      </c>
      <c r="FY66" s="12" t="n">
        <v>0</v>
      </c>
      <c r="FZ66" s="12" t="n">
        <v>0</v>
      </c>
      <c r="GA66" s="12" t="n">
        <v>0.001803100275366302</v>
      </c>
      <c r="GB66" s="12" t="n">
        <v>0</v>
      </c>
      <c r="GC66" s="12" t="n">
        <v>0</v>
      </c>
      <c r="GD66" s="12" t="n">
        <v>0.001743507317817092</v>
      </c>
      <c r="GE66" s="12" t="n">
        <v>0.004500099032304527</v>
      </c>
      <c r="GF66" s="12" t="n">
        <v>0</v>
      </c>
      <c r="GG66" s="12" t="n">
        <v>0</v>
      </c>
      <c r="GH66" s="12" t="n">
        <v>0</v>
      </c>
      <c r="GI66" s="12" t="n">
        <v>0.000512158826356772</v>
      </c>
      <c r="GJ66" s="12" t="n">
        <v>3.58439213114964e-05</v>
      </c>
      <c r="GK66" s="12" t="n">
        <v>2.313228585811255e-07</v>
      </c>
      <c r="GL66" s="12" t="n">
        <v>0</v>
      </c>
      <c r="GM66" s="12" t="n">
        <v>0</v>
      </c>
      <c r="GN66" s="12" t="n">
        <v>0</v>
      </c>
      <c r="GO66" s="12" t="n">
        <v>0</v>
      </c>
      <c r="GP66" s="12" t="n">
        <v>0</v>
      </c>
      <c r="GQ66" s="12" t="n">
        <v>0</v>
      </c>
      <c r="GR66" s="12" t="n">
        <v>0</v>
      </c>
      <c r="GS66" s="12" t="n">
        <v>3.408627748723337e-05</v>
      </c>
      <c r="GT66" s="12" t="n">
        <v>0</v>
      </c>
      <c r="GU66" s="12" t="n">
        <v>0</v>
      </c>
      <c r="GV66" s="12" t="n">
        <v>0</v>
      </c>
      <c r="GW66" s="12" t="n">
        <v>0.03672506247643195</v>
      </c>
      <c r="GX66" s="12" t="n">
        <v>0.3796410183165252</v>
      </c>
      <c r="GY66" s="12" t="n">
        <v>0.01371908369358759</v>
      </c>
      <c r="GZ66" s="12" t="n">
        <v>0</v>
      </c>
      <c r="HA66" s="12" t="n">
        <v>0</v>
      </c>
      <c r="HB66" s="12" t="n">
        <v>0</v>
      </c>
      <c r="HC66" s="12" t="n">
        <v>0</v>
      </c>
      <c r="HD66" s="12" t="n">
        <v>0</v>
      </c>
      <c r="HE66" s="12" t="n">
        <v>0</v>
      </c>
      <c r="HF66" s="12" t="n">
        <v>0</v>
      </c>
      <c r="HG66" s="12" t="n">
        <v>0</v>
      </c>
      <c r="HH66" s="12" t="n">
        <v>0</v>
      </c>
      <c r="HI66" s="12" t="n">
        <v>0</v>
      </c>
      <c r="HJ66" s="12" t="n">
        <v>0</v>
      </c>
      <c r="HK66" s="12" t="n">
        <v>0</v>
      </c>
      <c r="HL66" s="12" t="n">
        <v>0</v>
      </c>
      <c r="HM66" s="12" t="n">
        <v>0</v>
      </c>
      <c r="HN66" s="12" t="n">
        <v>0</v>
      </c>
      <c r="HO66" s="12" t="n">
        <v>0</v>
      </c>
      <c r="HP66" s="12" t="n">
        <v>0</v>
      </c>
      <c r="HQ66" s="12" t="n">
        <v>0</v>
      </c>
      <c r="HR66" s="12" t="n">
        <v>0</v>
      </c>
      <c r="HS66" s="12">
        <f>SUM(C66:HR66)</f>
        <v/>
      </c>
      <c r="HU66" s="12" t="n">
        <v>0.3375272162133383</v>
      </c>
      <c r="HV66" s="12" t="n">
        <v>0.410514285454298</v>
      </c>
      <c r="HW66" s="12" t="n">
        <v>0.01276506082361098</v>
      </c>
      <c r="HX66" s="12">
        <f>HS66+HU66+HV66+HW66</f>
        <v/>
      </c>
    </row>
    <row r="67">
      <c r="A67" s="14" t="n">
        <v>54</v>
      </c>
      <c r="B67" s="9" t="inlineStr">
        <is>
          <t>282</t>
        </is>
      </c>
      <c r="C67" s="14" t="n">
        <v>1.569605104169038</v>
      </c>
      <c r="D67" s="14" t="n">
        <v>1.568861757861751</v>
      </c>
      <c r="E67" s="14" t="n">
        <v>1.528933110881613</v>
      </c>
      <c r="F67" s="14" t="n">
        <v>1.488471734742038</v>
      </c>
      <c r="G67" s="14" t="n">
        <v>0.4753019091824862</v>
      </c>
      <c r="H67" s="14" t="n">
        <v>1.568280335401532</v>
      </c>
      <c r="I67" s="14" t="n">
        <v>1.57028069843077</v>
      </c>
      <c r="J67" s="14" t="n">
        <v>1.57028069843077</v>
      </c>
      <c r="K67" s="14" t="n">
        <v>1.567605276956014</v>
      </c>
      <c r="L67" s="14" t="n">
        <v>0.3406673012813993</v>
      </c>
      <c r="M67" s="14" t="n">
        <v>0.2669028018397627</v>
      </c>
      <c r="N67" s="14" t="n">
        <v>0.01007748573768083</v>
      </c>
      <c r="O67" s="14" t="n">
        <v>0.07229011412801625</v>
      </c>
      <c r="P67" s="14" t="n">
        <v>0</v>
      </c>
      <c r="Q67" s="14" t="n">
        <v>0.1494874545782063</v>
      </c>
      <c r="R67" s="14" t="n">
        <v>0.1494874545782063</v>
      </c>
      <c r="S67" s="14" t="n">
        <v>0</v>
      </c>
      <c r="T67" s="14" t="n">
        <v>0</v>
      </c>
      <c r="U67" s="14" t="n">
        <v>0.002892153649196494</v>
      </c>
      <c r="V67" s="14" t="n">
        <v>0.01288008291497433</v>
      </c>
      <c r="W67" s="14" t="n">
        <v>0.01033946283530722</v>
      </c>
      <c r="X67" s="14" t="n">
        <v>0.1316600661401456</v>
      </c>
      <c r="Y67" s="14" t="n">
        <v>0.1119515008096976</v>
      </c>
      <c r="Z67" s="14" t="n">
        <v>0.01991378252456728</v>
      </c>
      <c r="AA67" s="14" t="n">
        <v>0.02508820114100353</v>
      </c>
      <c r="AB67" s="14" t="n">
        <v>0.02834025953957703</v>
      </c>
      <c r="AC67" s="14" t="n">
        <v>0.05012492759020303</v>
      </c>
      <c r="AD67" s="14" t="n">
        <v>0.04626862072315944</v>
      </c>
      <c r="AE67" s="14" t="n">
        <v>0.03876686518410802</v>
      </c>
      <c r="AF67" s="14" t="n">
        <v>0.03554491208027905</v>
      </c>
      <c r="AG67" s="14" t="n">
        <v>0.02102723237468685</v>
      </c>
      <c r="AH67" s="14" t="n">
        <v>0.02159540446896819</v>
      </c>
      <c r="AI67" s="14" t="n">
        <v>0.02309277428307048</v>
      </c>
      <c r="AJ67" s="14" t="n">
        <v>0.08719389849785526</v>
      </c>
      <c r="AK67" s="14" t="n">
        <v>0.008328339482310277</v>
      </c>
      <c r="AL67" s="14" t="n">
        <v>0.05282531007695024</v>
      </c>
      <c r="AM67" s="14" t="n">
        <v>0.04466985928265399</v>
      </c>
      <c r="AN67" s="14" t="n">
        <v>0.03497260350269392</v>
      </c>
      <c r="AO67" s="14" t="n">
        <v>0.005945187538338024</v>
      </c>
      <c r="AP67" s="14" t="n">
        <v>0.01949301419340862</v>
      </c>
      <c r="AQ67" s="14" t="n">
        <v>0.01154979911123556</v>
      </c>
      <c r="AR67" s="14" t="n">
        <v>0.04155234242795197</v>
      </c>
      <c r="AS67" s="14" t="n">
        <v>0.05026253728040023</v>
      </c>
      <c r="AT67" s="14" t="n">
        <v>0.02620549050944587</v>
      </c>
      <c r="AU67" s="14" t="n">
        <v>0</v>
      </c>
      <c r="AV67" s="14" t="n">
        <v>0.02623761533977144</v>
      </c>
      <c r="AW67" s="14" t="n">
        <v>0.02691552657730555</v>
      </c>
      <c r="AX67" s="14" t="n">
        <v>0.02688593520325849</v>
      </c>
      <c r="AY67" s="14" t="n">
        <v>0.03041468637223959</v>
      </c>
      <c r="AZ67" s="14" t="n">
        <v>0.0263216623742395</v>
      </c>
      <c r="BA67" s="14" t="n">
        <v>0.02623313553699251</v>
      </c>
      <c r="BB67" s="14" t="n">
        <v>0.02942885813619872</v>
      </c>
      <c r="BC67" s="14" t="n">
        <v>0.02639907578114135</v>
      </c>
      <c r="BD67" s="14" t="n">
        <v>0.2147303376013193</v>
      </c>
      <c r="BE67" s="14" t="n">
        <v>0.2168406783150676</v>
      </c>
      <c r="BF67" s="14" t="n">
        <v>0.0215854521613132</v>
      </c>
      <c r="BG67" s="14" t="n">
        <v>0.01436439681247248</v>
      </c>
      <c r="BH67" s="14" t="n">
        <v>0.04584654925936862</v>
      </c>
      <c r="BI67" s="14" t="n">
        <v>0.04614638400804862</v>
      </c>
      <c r="BJ67" s="14" t="n">
        <v>0.04608757050953657</v>
      </c>
      <c r="BK67" s="14" t="n">
        <v>0.04598202552619499</v>
      </c>
      <c r="BL67" s="14" t="n">
        <v>0.0234471007382653</v>
      </c>
      <c r="BM67" s="14" t="n">
        <v>0.005057456376342983</v>
      </c>
      <c r="BN67" s="14" t="n">
        <v>0.009001130503213259</v>
      </c>
      <c r="BO67" s="14" t="n">
        <v>0.01812393441683196</v>
      </c>
      <c r="BP67" s="14" t="n">
        <v>0.01894481995934991</v>
      </c>
      <c r="BQ67" s="14" t="n">
        <v>0.01771746248216638</v>
      </c>
      <c r="BR67" s="14" t="n">
        <v>0.04881391748952545</v>
      </c>
      <c r="BS67" s="14" t="n">
        <v>0.04882956131727035</v>
      </c>
      <c r="BT67" s="14" t="n">
        <v>0.04865987582964574</v>
      </c>
      <c r="BU67" s="14" t="n">
        <v>0.02461904590646027</v>
      </c>
      <c r="BV67" s="14" t="n">
        <v>0.05011997068820442</v>
      </c>
      <c r="BW67" s="14" t="n">
        <v>0.04882956131727035</v>
      </c>
      <c r="BX67" s="14" t="n">
        <v>0.02589439317508829</v>
      </c>
      <c r="BY67" s="14" t="n">
        <v>0.03642413798512668</v>
      </c>
      <c r="BZ67" s="14" t="n">
        <v>0.03719801923387681</v>
      </c>
      <c r="CA67" s="14" t="n">
        <v>0.1569728539863343</v>
      </c>
      <c r="CB67" s="14" t="n">
        <v>0.05648368351963616</v>
      </c>
      <c r="CC67" s="14" t="n">
        <v>0.01504305619469277</v>
      </c>
      <c r="CD67" s="14" t="n">
        <v>0.01043012703953684</v>
      </c>
      <c r="CE67" s="14" t="n">
        <v>0.1702477967200152</v>
      </c>
      <c r="CF67" s="14" t="n">
        <v>0.1947358861516264</v>
      </c>
      <c r="CG67" s="14" t="n">
        <v>0.1931703925796774</v>
      </c>
      <c r="CH67" s="14" t="n">
        <v>0.1661199797503502</v>
      </c>
      <c r="CI67" s="14" t="n">
        <v>0.1743874988724332</v>
      </c>
      <c r="CJ67" s="14" t="n">
        <v>0.01514916221159429</v>
      </c>
      <c r="CK67" s="14" t="n">
        <v>0.05679979751770548</v>
      </c>
      <c r="CL67" s="14" t="n">
        <v>0.01175593217443314</v>
      </c>
      <c r="CM67" s="14" t="n">
        <v>0.06732353763297147</v>
      </c>
      <c r="CN67" s="14" t="n">
        <v>0.06823409070030208</v>
      </c>
      <c r="CO67" s="14" t="n">
        <v>0.06818507541698626</v>
      </c>
      <c r="CP67" s="14" t="n">
        <v>0.06819676483430732</v>
      </c>
      <c r="CQ67" s="14" t="n">
        <v>0.06823968110465019</v>
      </c>
      <c r="CR67" s="14" t="n">
        <v>0.06766573756928745</v>
      </c>
      <c r="CS67" s="14" t="n">
        <v>0.0499227797920164</v>
      </c>
      <c r="CT67" s="14" t="n">
        <v>0.04775805277471695</v>
      </c>
      <c r="CU67" s="14" t="n">
        <v>0.05008483575456374</v>
      </c>
      <c r="CV67" s="14" t="n">
        <v>0.06909619831850658</v>
      </c>
      <c r="CW67" s="14" t="n">
        <v>0.05000490721445931</v>
      </c>
      <c r="CX67" s="14" t="n">
        <v>0.04152321124974691</v>
      </c>
      <c r="CY67" s="14" t="n">
        <v>0.04468303201371811</v>
      </c>
      <c r="CZ67" s="14" t="n">
        <v>0.05651519574229734</v>
      </c>
      <c r="DA67" s="14" t="n">
        <v>0.0281202670731122</v>
      </c>
      <c r="DB67" s="14" t="n">
        <v>0.0166960126374299</v>
      </c>
      <c r="DC67" s="14" t="n">
        <v>0.04823176494133961</v>
      </c>
      <c r="DD67" s="14" t="n">
        <v>0.02793548375909643</v>
      </c>
      <c r="DE67" s="14" t="n">
        <v>0.02907754231729197</v>
      </c>
      <c r="DF67" s="14" t="n">
        <v>0.03946240767665047</v>
      </c>
      <c r="DG67" s="14" t="n">
        <v>0.04032167978305329</v>
      </c>
      <c r="DH67" s="14" t="n">
        <v>0.05515068905833002</v>
      </c>
      <c r="DI67" s="14" t="n">
        <v>0.05844519142150898</v>
      </c>
      <c r="DJ67" s="14" t="n">
        <v>0.03572805656292099</v>
      </c>
      <c r="DK67" s="14" t="n">
        <v>0.0368213563117771</v>
      </c>
      <c r="DL67" s="14" t="n">
        <v>0.03679474697781022</v>
      </c>
      <c r="DM67" s="14" t="n">
        <v>0.04198879337700928</v>
      </c>
      <c r="DN67" s="14" t="n">
        <v>0.04133363514293759</v>
      </c>
      <c r="DO67" s="14" t="n">
        <v>0.05872801397131202</v>
      </c>
      <c r="DP67" s="14" t="n">
        <v>0.04878980343381414</v>
      </c>
      <c r="DQ67" s="14" t="n">
        <v>0.05388117142376982</v>
      </c>
      <c r="DR67" s="14" t="n">
        <v>0.05498884951883112</v>
      </c>
      <c r="DS67" s="14" t="n">
        <v>0.05732949419613549</v>
      </c>
      <c r="DT67" s="14" t="n">
        <v>0.05892267192618526</v>
      </c>
      <c r="DU67" s="14" t="n">
        <v>0.05884383967972789</v>
      </c>
      <c r="DV67" s="14" t="n">
        <v>0.02181821939095619</v>
      </c>
      <c r="DW67" s="14" t="n">
        <v>0.04880871406111959</v>
      </c>
      <c r="DX67" s="14" t="n">
        <v>0.02753924279108597</v>
      </c>
      <c r="DY67" s="14" t="n">
        <v>0.01745564533326009</v>
      </c>
      <c r="DZ67" s="14" t="n">
        <v>0.02027896150154693</v>
      </c>
      <c r="EA67" s="14" t="n">
        <v>0.003949448719437149</v>
      </c>
      <c r="EB67" s="14" t="n">
        <v>0.03734398367254477</v>
      </c>
      <c r="EC67" s="14" t="n">
        <v>0.04114623890042305</v>
      </c>
      <c r="ED67" s="14" t="n">
        <v>0.03199899585441883</v>
      </c>
      <c r="EE67" s="14" t="n">
        <v>0.02052548567387431</v>
      </c>
      <c r="EF67" s="14" t="n">
        <v>0.009018329549812777</v>
      </c>
      <c r="EG67" s="14" t="n">
        <v>0.0003424012013376257</v>
      </c>
      <c r="EH67" s="14" t="n">
        <v>0.009114922152905923</v>
      </c>
      <c r="EI67" s="14" t="n">
        <v>0.00700455906870542</v>
      </c>
      <c r="EJ67" s="14" t="n">
        <v>0.01487860989932884</v>
      </c>
      <c r="EK67" s="14" t="n">
        <v>0.05956041194817965</v>
      </c>
      <c r="EL67" s="14" t="n">
        <v>0.05887104407992803</v>
      </c>
      <c r="EM67" s="14" t="n">
        <v>0.02222643685311236</v>
      </c>
      <c r="EN67" s="14" t="n">
        <v>0.02237700888773135</v>
      </c>
      <c r="EO67" s="14" t="n">
        <v>0.02257476098711896</v>
      </c>
      <c r="EP67" s="14" t="n">
        <v>0.0224921778706922</v>
      </c>
      <c r="EQ67" s="14" t="n">
        <v>0.134036750669862</v>
      </c>
      <c r="ER67" s="14" t="n">
        <v>0</v>
      </c>
      <c r="ES67" s="14" t="n">
        <v>0.7418087553175722</v>
      </c>
      <c r="ET67" s="14" t="n">
        <v>1.689507352143885</v>
      </c>
      <c r="EU67" s="14" t="n">
        <v>0.2098943421479259</v>
      </c>
      <c r="EV67" s="14" t="n">
        <v>1.485548020518962</v>
      </c>
      <c r="EW67" s="14" t="n">
        <v>0</v>
      </c>
      <c r="EX67" s="14" t="n">
        <v>0</v>
      </c>
      <c r="EY67" s="14" t="n">
        <v>0.001809377997438803</v>
      </c>
      <c r="EZ67" s="14" t="n">
        <v>0</v>
      </c>
      <c r="FA67" s="14" t="n">
        <v>0.140289828858682</v>
      </c>
      <c r="FB67" s="14" t="n">
        <v>0</v>
      </c>
      <c r="FC67" s="14" t="n">
        <v>0</v>
      </c>
      <c r="FD67" s="14" t="n">
        <v>0.1353255111892697</v>
      </c>
      <c r="FE67" s="14" t="n">
        <v>0.1353274691782643</v>
      </c>
      <c r="FF67" s="14" t="n">
        <v>1.559582843666342</v>
      </c>
      <c r="FG67" s="14" t="n">
        <v>1.559582843666342</v>
      </c>
      <c r="FH67" s="14" t="n">
        <v>1.559582843666342</v>
      </c>
      <c r="FI67" s="14" t="n">
        <v>1.559582843666342</v>
      </c>
      <c r="FJ67" s="14" t="n">
        <v>0.04381856391032449</v>
      </c>
      <c r="FK67" s="14" t="n">
        <v>0.01016384804330228</v>
      </c>
      <c r="FL67" s="14" t="n">
        <v>0.008574281203287064</v>
      </c>
      <c r="FM67" s="14" t="n">
        <v>0</v>
      </c>
      <c r="FN67" s="14" t="n">
        <v>0.01867470210911498</v>
      </c>
      <c r="FO67" s="14" t="n">
        <v>0.01867470210911498</v>
      </c>
      <c r="FP67" s="14" t="n">
        <v>0.002055728226052979</v>
      </c>
      <c r="FQ67" s="14" t="n">
        <v>0.001898418719598366</v>
      </c>
      <c r="FR67" s="14" t="n">
        <v>0.002055728226052979</v>
      </c>
      <c r="FS67" s="14" t="n">
        <v>0.03773431726022244</v>
      </c>
      <c r="FT67" s="14" t="n">
        <v>0.03773431726022244</v>
      </c>
      <c r="FU67" s="14" t="n">
        <v>0.03773431726022244</v>
      </c>
      <c r="FV67" s="14" t="n">
        <v>0.03773431726022244</v>
      </c>
      <c r="FW67" s="14" t="n">
        <v>0.03773431726022244</v>
      </c>
      <c r="FX67" s="14" t="n">
        <v>0.03773431726022244</v>
      </c>
      <c r="FY67" s="14" t="n">
        <v>0.002055728226052979</v>
      </c>
      <c r="FZ67" s="14" t="n">
        <v>0.000214846521300827</v>
      </c>
      <c r="GA67" s="14" t="n">
        <v>0.2810179206080702</v>
      </c>
      <c r="GB67" s="14" t="n">
        <v>0</v>
      </c>
      <c r="GC67" s="14" t="n">
        <v>0.0003183530774883725</v>
      </c>
      <c r="GD67" s="14" t="n">
        <v>0.1743899176813774</v>
      </c>
      <c r="GE67" s="14" t="n">
        <v>0.1375917689857224</v>
      </c>
      <c r="GF67" s="14" t="n">
        <v>0.1367271735553069</v>
      </c>
      <c r="GG67" s="14" t="n">
        <v>0.1005911839259383</v>
      </c>
      <c r="GH67" s="14" t="n">
        <v>2.12209420418969</v>
      </c>
      <c r="GI67" s="14" t="n">
        <v>1.841582082974977</v>
      </c>
      <c r="GJ67" s="14" t="n">
        <v>1.050352970444866</v>
      </c>
      <c r="GK67" s="14" t="n">
        <v>2.115536189160609</v>
      </c>
      <c r="GL67" s="14" t="n">
        <v>0.03923256793750523</v>
      </c>
      <c r="GM67" s="14" t="n">
        <v>0.04222661632174869</v>
      </c>
      <c r="GN67" s="14" t="n">
        <v>0.1115692219254948</v>
      </c>
      <c r="GO67" s="14" t="n">
        <v>0.1115692219254948</v>
      </c>
      <c r="GP67" s="14" t="n">
        <v>2.12209420418969</v>
      </c>
      <c r="GQ67" s="14" t="n">
        <v>2.12209420418969</v>
      </c>
      <c r="GR67" s="14" t="n">
        <v>2.084242001736419</v>
      </c>
      <c r="GS67" s="14" t="n">
        <v>1.431174056564063</v>
      </c>
      <c r="GT67" s="14" t="n">
        <v>0.01122517714963244</v>
      </c>
      <c r="GU67" s="14" t="n">
        <v>1.495806322586878</v>
      </c>
      <c r="GV67" s="14" t="n">
        <v>0.4390279850363052</v>
      </c>
      <c r="GW67" s="14" t="n">
        <v>0.2986786146723092</v>
      </c>
      <c r="GX67" s="14" t="n">
        <v>0.08696865765521655</v>
      </c>
      <c r="GY67" s="14" t="n">
        <v>0.02405115044852026</v>
      </c>
      <c r="GZ67" s="14" t="n">
        <v>0.0463360371278012</v>
      </c>
      <c r="HA67" s="14" t="n">
        <v>4.497640206327626</v>
      </c>
      <c r="HB67" s="14" t="n">
        <v>1.696477552491457</v>
      </c>
      <c r="HC67" s="14" t="n">
        <v>0.1627613511562166</v>
      </c>
      <c r="HD67" s="14" t="n">
        <v>2.088178695722676</v>
      </c>
      <c r="HE67" s="14" t="n">
        <v>0.27611887055227</v>
      </c>
      <c r="HF67" s="14" t="n">
        <v>2.088178695722676</v>
      </c>
      <c r="HG67" s="14" t="n">
        <v>2.088178695722676</v>
      </c>
      <c r="HH67" s="14" t="n">
        <v>0.866057621591273</v>
      </c>
      <c r="HI67" s="14" t="n">
        <v>0.6085634474541092</v>
      </c>
      <c r="HJ67" s="14" t="n">
        <v>0.6085634474541092</v>
      </c>
      <c r="HK67" s="14" t="n">
        <v>0.6085634474541092</v>
      </c>
      <c r="HL67" s="14" t="n">
        <v>0.13381448758975</v>
      </c>
      <c r="HM67" s="14" t="n">
        <v>0.1115692219254948</v>
      </c>
      <c r="HN67" s="14" t="n">
        <v>0.1215992128275771</v>
      </c>
      <c r="HO67" s="14" t="n">
        <v>0.1338755804644419</v>
      </c>
      <c r="HP67" s="14" t="n">
        <v>0.1338755804644419</v>
      </c>
      <c r="HQ67" s="14" t="n">
        <v>0.1338755804644419</v>
      </c>
      <c r="HR67" s="14" t="n">
        <v>0</v>
      </c>
      <c r="HS67" s="14">
        <f>SUM(C67:HR67)</f>
        <v/>
      </c>
      <c r="HU67" s="14" t="n">
        <v>103.3122473613454</v>
      </c>
      <c r="HV67" s="14" t="n">
        <v>-0.225423211849451</v>
      </c>
      <c r="HW67" s="14" t="n">
        <v>0.6232938579399795</v>
      </c>
      <c r="HX67" s="14">
        <f>HS67+HU67+HV67+HW67</f>
        <v/>
      </c>
    </row>
    <row r="68">
      <c r="A68" s="12" t="n">
        <v>55</v>
      </c>
      <c r="B68" s="13" t="inlineStr">
        <is>
          <t>283</t>
        </is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5.630478402726712e-06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4.206309257925676e-08</v>
      </c>
      <c r="AD68" s="12" t="n">
        <v>6.076474888422403e-09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7.651834173557235e-08</v>
      </c>
      <c r="AU68" s="12" t="n">
        <v>0</v>
      </c>
      <c r="AV68" s="12" t="n">
        <v>0</v>
      </c>
      <c r="AW68" s="12" t="n">
        <v>0</v>
      </c>
      <c r="AX68" s="12" t="n">
        <v>5.900792362210884e-09</v>
      </c>
      <c r="AY68" s="12" t="n">
        <v>0.001069473270955743</v>
      </c>
      <c r="AZ68" s="12" t="n">
        <v>2.264985562534649e-07</v>
      </c>
      <c r="BA68" s="12" t="n">
        <v>4.498618538329423e-08</v>
      </c>
      <c r="BB68" s="12" t="n">
        <v>0</v>
      </c>
      <c r="BC68" s="12" t="n">
        <v>5.563472754702813e-05</v>
      </c>
      <c r="BD68" s="12" t="n">
        <v>0.06488620049760464</v>
      </c>
      <c r="BE68" s="12" t="n">
        <v>0.06567645541092855</v>
      </c>
      <c r="BF68" s="12" t="n">
        <v>0.0009745651943830262</v>
      </c>
      <c r="BG68" s="12" t="n">
        <v>0.001664572735338035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1.48988658765732e-07</v>
      </c>
      <c r="CF68" s="12" t="n">
        <v>7.947537439933173e-08</v>
      </c>
      <c r="CG68" s="12" t="n">
        <v>1.075671208813541e-08</v>
      </c>
      <c r="CH68" s="12" t="n">
        <v>0</v>
      </c>
      <c r="CI68" s="12" t="n">
        <v>0</v>
      </c>
      <c r="CJ68" s="12" t="n">
        <v>1.4704444028846e-06</v>
      </c>
      <c r="CK68" s="12" t="n">
        <v>0.0001608711149460426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2.074512263476344e-06</v>
      </c>
      <c r="CT68" s="12" t="n">
        <v>0</v>
      </c>
      <c r="CU68" s="12" t="n">
        <v>0</v>
      </c>
      <c r="CV68" s="12" t="n">
        <v>0.007775405104405547</v>
      </c>
      <c r="CW68" s="12" t="n">
        <v>0</v>
      </c>
      <c r="CX68" s="12" t="n">
        <v>0</v>
      </c>
      <c r="CY68" s="12" t="n">
        <v>0</v>
      </c>
      <c r="CZ68" s="12" t="n">
        <v>2.918605451225488e-05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  <c r="DH68" s="12" t="n">
        <v>5.116211864449373e-08</v>
      </c>
      <c r="DI68" s="12" t="n">
        <v>0</v>
      </c>
      <c r="DJ68" s="12" t="n">
        <v>1.928876992416274e-07</v>
      </c>
      <c r="DK68" s="12" t="n">
        <v>0</v>
      </c>
      <c r="DL68" s="12" t="n">
        <v>4.26708771715835e-07</v>
      </c>
      <c r="DM68" s="12" t="n">
        <v>0</v>
      </c>
      <c r="DN68" s="12" t="n">
        <v>2.197676851186368e-07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2" t="n">
        <v>0</v>
      </c>
      <c r="DV68" s="12" t="n">
        <v>5.814016190919366e-08</v>
      </c>
      <c r="DW68" s="12" t="n">
        <v>4.305648437069406e-07</v>
      </c>
      <c r="DX68" s="12" t="n">
        <v>7.330024883150961e-06</v>
      </c>
      <c r="DY68" s="12" t="n">
        <v>3.602240230863384e-08</v>
      </c>
      <c r="DZ68" s="12" t="n">
        <v>3.203439087574083e-06</v>
      </c>
      <c r="EA68" s="12" t="n">
        <v>1.734708548328438e-08</v>
      </c>
      <c r="EB68" s="12" t="n">
        <v>1.316173187447364e-08</v>
      </c>
      <c r="EC68" s="12" t="n">
        <v>1.578185715183854e-07</v>
      </c>
      <c r="ED68" s="12" t="n">
        <v>3.902770158810364e-06</v>
      </c>
      <c r="EE68" s="12" t="n">
        <v>1.455455006643228e-05</v>
      </c>
      <c r="EF68" s="12" t="n">
        <v>0</v>
      </c>
      <c r="EG68" s="12" t="n">
        <v>0</v>
      </c>
      <c r="EH68" s="12" t="n">
        <v>0</v>
      </c>
      <c r="EI68" s="12" t="n">
        <v>3.034046250789754e-05</v>
      </c>
      <c r="EJ68" s="12" t="n">
        <v>0.0001246585563673608</v>
      </c>
      <c r="EK68" s="12" t="n">
        <v>4.646647279989011e-09</v>
      </c>
      <c r="EL68" s="12" t="n">
        <v>2.155447424063509e-07</v>
      </c>
      <c r="EM68" s="12" t="n">
        <v>0</v>
      </c>
      <c r="EN68" s="12" t="n">
        <v>0</v>
      </c>
      <c r="EO68" s="12" t="n">
        <v>0</v>
      </c>
      <c r="EP68" s="12" t="n">
        <v>2.920469401376717e-07</v>
      </c>
      <c r="EQ68" s="12" t="n">
        <v>1.67860806645064e-07</v>
      </c>
      <c r="ER68" s="12" t="n">
        <v>0</v>
      </c>
      <c r="ES68" s="12" t="n">
        <v>8.165907392026098e-05</v>
      </c>
      <c r="ET68" s="12" t="n">
        <v>0</v>
      </c>
      <c r="EU68" s="12" t="n">
        <v>0</v>
      </c>
      <c r="EV68" s="12" t="n">
        <v>0</v>
      </c>
      <c r="EW68" s="12" t="n">
        <v>0</v>
      </c>
      <c r="EX68" s="12" t="n">
        <v>0</v>
      </c>
      <c r="EY68" s="12" t="n">
        <v>0</v>
      </c>
      <c r="EZ68" s="12" t="n">
        <v>0</v>
      </c>
      <c r="FA68" s="12" t="n">
        <v>0</v>
      </c>
      <c r="FB68" s="12" t="n">
        <v>0</v>
      </c>
      <c r="FC68" s="12" t="n">
        <v>0</v>
      </c>
      <c r="FD68" s="12" t="n">
        <v>0</v>
      </c>
      <c r="FE68" s="12" t="n">
        <v>0</v>
      </c>
      <c r="FF68" s="12" t="n">
        <v>0</v>
      </c>
      <c r="FG68" s="12" t="n">
        <v>0</v>
      </c>
      <c r="FH68" s="12" t="n">
        <v>0</v>
      </c>
      <c r="FI68" s="12" t="n">
        <v>0</v>
      </c>
      <c r="FJ68" s="12" t="n">
        <v>0</v>
      </c>
      <c r="FK68" s="12" t="n">
        <v>0</v>
      </c>
      <c r="FL68" s="12" t="n">
        <v>0</v>
      </c>
      <c r="FM68" s="12" t="n">
        <v>0</v>
      </c>
      <c r="FN68" s="12" t="n">
        <v>0</v>
      </c>
      <c r="FO68" s="12" t="n">
        <v>0</v>
      </c>
      <c r="FP68" s="12" t="n">
        <v>0</v>
      </c>
      <c r="FQ68" s="12" t="n">
        <v>0</v>
      </c>
      <c r="FR68" s="12" t="n">
        <v>0</v>
      </c>
      <c r="FS68" s="12" t="n">
        <v>0</v>
      </c>
      <c r="FT68" s="12" t="n">
        <v>0</v>
      </c>
      <c r="FU68" s="12" t="n">
        <v>0</v>
      </c>
      <c r="FV68" s="12" t="n">
        <v>0</v>
      </c>
      <c r="FW68" s="12" t="n">
        <v>0</v>
      </c>
      <c r="FX68" s="12" t="n">
        <v>0</v>
      </c>
      <c r="FY68" s="12" t="n">
        <v>0</v>
      </c>
      <c r="FZ68" s="12" t="n">
        <v>0</v>
      </c>
      <c r="GA68" s="12" t="n">
        <v>2.303329360135437e-05</v>
      </c>
      <c r="GB68" s="12" t="n">
        <v>0</v>
      </c>
      <c r="GC68" s="12" t="n">
        <v>0</v>
      </c>
      <c r="GD68" s="12" t="n">
        <v>2.162102225350476e-05</v>
      </c>
      <c r="GE68" s="12" t="n">
        <v>5.901043748439077e-05</v>
      </c>
      <c r="GF68" s="12" t="n">
        <v>0</v>
      </c>
      <c r="GG68" s="12" t="n">
        <v>0</v>
      </c>
      <c r="GH68" s="12" t="n">
        <v>0</v>
      </c>
      <c r="GI68" s="12" t="n">
        <v>2.450679702213873e-06</v>
      </c>
      <c r="GJ68" s="12" t="n">
        <v>0</v>
      </c>
      <c r="GK68" s="12" t="n">
        <v>2.327675886560472e-08</v>
      </c>
      <c r="GL68" s="12" t="n">
        <v>0</v>
      </c>
      <c r="GM68" s="12" t="n">
        <v>1.402389488543632e-08</v>
      </c>
      <c r="GN68" s="12" t="n">
        <v>0</v>
      </c>
      <c r="GO68" s="12" t="n">
        <v>0</v>
      </c>
      <c r="GP68" s="12" t="n">
        <v>0</v>
      </c>
      <c r="GQ68" s="12" t="n">
        <v>0</v>
      </c>
      <c r="GR68" s="12" t="n">
        <v>0</v>
      </c>
      <c r="GS68" s="12" t="n">
        <v>0</v>
      </c>
      <c r="GT68" s="12" t="n">
        <v>0</v>
      </c>
      <c r="GU68" s="12" t="n">
        <v>0</v>
      </c>
      <c r="GV68" s="12" t="n">
        <v>0</v>
      </c>
      <c r="GW68" s="12" t="n">
        <v>2.309111118565262e-07</v>
      </c>
      <c r="GX68" s="12" t="n">
        <v>0.004908483066774875</v>
      </c>
      <c r="GY68" s="12" t="n">
        <v>0</v>
      </c>
      <c r="GZ68" s="12" t="n">
        <v>0</v>
      </c>
      <c r="HA68" s="12" t="n">
        <v>0</v>
      </c>
      <c r="HB68" s="12" t="n">
        <v>0</v>
      </c>
      <c r="HC68" s="12" t="n">
        <v>0</v>
      </c>
      <c r="HD68" s="12" t="n">
        <v>0</v>
      </c>
      <c r="HE68" s="12" t="n">
        <v>0</v>
      </c>
      <c r="HF68" s="12" t="n">
        <v>0</v>
      </c>
      <c r="HG68" s="12" t="n">
        <v>0</v>
      </c>
      <c r="HH68" s="12" t="n">
        <v>0</v>
      </c>
      <c r="HI68" s="12" t="n">
        <v>0</v>
      </c>
      <c r="HJ68" s="12" t="n">
        <v>0</v>
      </c>
      <c r="HK68" s="12" t="n">
        <v>0</v>
      </c>
      <c r="HL68" s="12" t="n">
        <v>0</v>
      </c>
      <c r="HM68" s="12" t="n">
        <v>0</v>
      </c>
      <c r="HN68" s="12" t="n">
        <v>0</v>
      </c>
      <c r="HO68" s="12" t="n">
        <v>0</v>
      </c>
      <c r="HP68" s="12" t="n">
        <v>0</v>
      </c>
      <c r="HQ68" s="12" t="n">
        <v>0</v>
      </c>
      <c r="HR68" s="12" t="n">
        <v>0</v>
      </c>
      <c r="HS68" s="12">
        <f>SUM(C68:HR68)</f>
        <v/>
      </c>
      <c r="HU68" s="12" t="n">
        <v>0.9969715368510269</v>
      </c>
      <c r="HV68" s="12" t="n">
        <v>0.0008535223000464611</v>
      </c>
      <c r="HW68" s="12" t="n">
        <v>0.4762874604851986</v>
      </c>
      <c r="HX68" s="12">
        <f>HS68+HU68+HV68+HW68</f>
        <v/>
      </c>
    </row>
    <row r="69">
      <c r="A69" s="14" t="n">
        <v>56</v>
      </c>
      <c r="B69" s="9" t="inlineStr">
        <is>
          <t>291/2</t>
        </is>
      </c>
      <c r="C69" s="14" t="n">
        <v>0</v>
      </c>
      <c r="D69" s="14" t="n">
        <v>0</v>
      </c>
      <c r="E69" s="14" t="n">
        <v>0</v>
      </c>
      <c r="F69" s="14" t="n">
        <v>0.0002059793982055467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3.051339431391939e-05</v>
      </c>
      <c r="L69" s="14" t="n">
        <v>0</v>
      </c>
      <c r="M69" s="14" t="n">
        <v>0.04509031676133887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0.005274711387234851</v>
      </c>
      <c r="Y69" s="14" t="n">
        <v>0</v>
      </c>
      <c r="Z69" s="14" t="n">
        <v>0</v>
      </c>
      <c r="AA69" s="14" t="n">
        <v>0</v>
      </c>
      <c r="AB69" s="14" t="n">
        <v>0</v>
      </c>
      <c r="AC69" s="14" t="n">
        <v>0.0005507103835661051</v>
      </c>
      <c r="AD69" s="14" t="n">
        <v>6.742309329086575e-05</v>
      </c>
      <c r="AE69" s="14" t="n">
        <v>0</v>
      </c>
      <c r="AF69" s="14" t="n">
        <v>0</v>
      </c>
      <c r="AG69" s="14" t="n">
        <v>0</v>
      </c>
      <c r="AH69" s="14" t="n">
        <v>0</v>
      </c>
      <c r="AI69" s="14" t="n">
        <v>0</v>
      </c>
      <c r="AJ69" s="14" t="n">
        <v>0</v>
      </c>
      <c r="AK69" s="14" t="n">
        <v>0</v>
      </c>
      <c r="AL69" s="14" t="n">
        <v>0</v>
      </c>
      <c r="AM69" s="14" t="n">
        <v>0</v>
      </c>
      <c r="AN69" s="14" t="n">
        <v>0</v>
      </c>
      <c r="AO69" s="14" t="n">
        <v>0</v>
      </c>
      <c r="AP69" s="14" t="n">
        <v>0</v>
      </c>
      <c r="AQ69" s="14" t="n">
        <v>0</v>
      </c>
      <c r="AR69" s="14" t="n">
        <v>0</v>
      </c>
      <c r="AS69" s="14" t="n">
        <v>0</v>
      </c>
      <c r="AT69" s="14" t="n">
        <v>0.01802025586891579</v>
      </c>
      <c r="AU69" s="14" t="n">
        <v>0</v>
      </c>
      <c r="AV69" s="14" t="n">
        <v>0.01760993393997521</v>
      </c>
      <c r="AW69" s="14" t="n">
        <v>0.01741507404592734</v>
      </c>
      <c r="AX69" s="14" t="n">
        <v>0.01737072188274774</v>
      </c>
      <c r="AY69" s="14" t="n">
        <v>0.02988293546027018</v>
      </c>
      <c r="AZ69" s="14" t="n">
        <v>0.0186155653541095</v>
      </c>
      <c r="BA69" s="14" t="n">
        <v>0.01761084603783624</v>
      </c>
      <c r="BB69" s="14" t="n">
        <v>0.0154762516804378</v>
      </c>
      <c r="BC69" s="14" t="n">
        <v>0.0180165392706698</v>
      </c>
      <c r="BD69" s="14" t="n">
        <v>0.4991005110047659</v>
      </c>
      <c r="BE69" s="14" t="n">
        <v>0.4976050385917601</v>
      </c>
      <c r="BF69" s="14" t="n">
        <v>2.81614573716516</v>
      </c>
      <c r="BG69" s="14" t="n">
        <v>2.784449442771674</v>
      </c>
      <c r="BH69" s="14" t="n">
        <v>0.002462358327770602</v>
      </c>
      <c r="BI69" s="14" t="n">
        <v>0.01034870584972808</v>
      </c>
      <c r="BJ69" s="14" t="n">
        <v>0</v>
      </c>
      <c r="BK69" s="14" t="n">
        <v>5.603849701187861e-05</v>
      </c>
      <c r="BL69" s="14" t="n">
        <v>0.000265757303442078</v>
      </c>
      <c r="BM69" s="14" t="n">
        <v>0.0001316274961159576</v>
      </c>
      <c r="BN69" s="14" t="n">
        <v>0.0007347782111588407</v>
      </c>
      <c r="BO69" s="14" t="n">
        <v>0.006839993563880232</v>
      </c>
      <c r="BP69" s="14" t="n">
        <v>0.003862230617571265</v>
      </c>
      <c r="BQ69" s="14" t="n">
        <v>0.002047070045330815</v>
      </c>
      <c r="BR69" s="14" t="n">
        <v>0</v>
      </c>
      <c r="BS69" s="14" t="n">
        <v>0</v>
      </c>
      <c r="BT69" s="14" t="n">
        <v>0</v>
      </c>
      <c r="BU69" s="14" t="n">
        <v>0</v>
      </c>
      <c r="BV69" s="14" t="n">
        <v>0</v>
      </c>
      <c r="BW69" s="14" t="n">
        <v>0</v>
      </c>
      <c r="BX69" s="14" t="n">
        <v>0</v>
      </c>
      <c r="BY69" s="14" t="n">
        <v>0</v>
      </c>
      <c r="BZ69" s="14" t="n">
        <v>0</v>
      </c>
      <c r="CA69" s="14" t="n">
        <v>0</v>
      </c>
      <c r="CB69" s="14" t="n">
        <v>0</v>
      </c>
      <c r="CC69" s="14" t="n">
        <v>1.163401209294939e-05</v>
      </c>
      <c r="CD69" s="14" t="n">
        <v>0.000128948531016666</v>
      </c>
      <c r="CE69" s="14" t="n">
        <v>2.281155024859742e-05</v>
      </c>
      <c r="CF69" s="14" t="n">
        <v>1.441478723207753e-05</v>
      </c>
      <c r="CG69" s="14" t="n">
        <v>1.497765615616711e-06</v>
      </c>
      <c r="CH69" s="14" t="n">
        <v>0</v>
      </c>
      <c r="CI69" s="14" t="n">
        <v>0.002060293453936309</v>
      </c>
      <c r="CJ69" s="14" t="n">
        <v>0.001489812480823716</v>
      </c>
      <c r="CK69" s="14" t="n">
        <v>0.002215518184030108</v>
      </c>
      <c r="CL69" s="14" t="n">
        <v>0.0008003988598422122</v>
      </c>
      <c r="CM69" s="14" t="n">
        <v>4.867062988785191e-05</v>
      </c>
      <c r="CN69" s="14" t="n">
        <v>0</v>
      </c>
      <c r="CO69" s="14" t="n">
        <v>0</v>
      </c>
      <c r="CP69" s="14" t="n">
        <v>1.751154335802046e-06</v>
      </c>
      <c r="CQ69" s="14" t="n">
        <v>0</v>
      </c>
      <c r="CR69" s="14" t="n">
        <v>0</v>
      </c>
      <c r="CS69" s="14" t="n">
        <v>0.2502217928261948</v>
      </c>
      <c r="CT69" s="14" t="n">
        <v>0.1082124737786071</v>
      </c>
      <c r="CU69" s="14" t="n">
        <v>0.243022422546264</v>
      </c>
      <c r="CV69" s="14" t="n">
        <v>0.2681501244759654</v>
      </c>
      <c r="CW69" s="14" t="n">
        <v>0.2422951281637244</v>
      </c>
      <c r="CX69" s="14" t="n">
        <v>3.809888442477684e-06</v>
      </c>
      <c r="CY69" s="14" t="n">
        <v>0.1901899920122007</v>
      </c>
      <c r="CZ69" s="14" t="n">
        <v>0.02803156416673507</v>
      </c>
      <c r="DA69" s="14" t="n">
        <v>0</v>
      </c>
      <c r="DB69" s="14" t="n">
        <v>2.435143171997193e-06</v>
      </c>
      <c r="DC69" s="14" t="n">
        <v>0</v>
      </c>
      <c r="DD69" s="14" t="n">
        <v>1.769286029347125e-07</v>
      </c>
      <c r="DE69" s="14" t="n">
        <v>6.696062413510434e-07</v>
      </c>
      <c r="DF69" s="14" t="n">
        <v>0.006800444327013536</v>
      </c>
      <c r="DG69" s="14" t="n">
        <v>0.001690259330646912</v>
      </c>
      <c r="DH69" s="14" t="n">
        <v>0.0002493058707606387</v>
      </c>
      <c r="DI69" s="14" t="n">
        <v>0.0001574913205367474</v>
      </c>
      <c r="DJ69" s="14" t="n">
        <v>0.004659684722722779</v>
      </c>
      <c r="DK69" s="14" t="n">
        <v>0.008830161412997377</v>
      </c>
      <c r="DL69" s="14" t="n">
        <v>0.004219762832926027</v>
      </c>
      <c r="DM69" s="14" t="n">
        <v>0.002502645325975527</v>
      </c>
      <c r="DN69" s="14" t="n">
        <v>0.003247729840287834</v>
      </c>
      <c r="DO69" s="14" t="n">
        <v>2.593050033955306e-05</v>
      </c>
      <c r="DP69" s="14" t="n">
        <v>7.964385434231397e-05</v>
      </c>
      <c r="DQ69" s="14" t="n">
        <v>0</v>
      </c>
      <c r="DR69" s="14" t="n">
        <v>0.0003545097472088867</v>
      </c>
      <c r="DS69" s="14" t="n">
        <v>1.646920625011409e-05</v>
      </c>
      <c r="DT69" s="14" t="n">
        <v>0</v>
      </c>
      <c r="DU69" s="14" t="n">
        <v>0</v>
      </c>
      <c r="DV69" s="14" t="n">
        <v>0.0003255424909678753</v>
      </c>
      <c r="DW69" s="14" t="n">
        <v>0.0001434798104899341</v>
      </c>
      <c r="DX69" s="14" t="n">
        <v>0.001077445123970041</v>
      </c>
      <c r="DY69" s="14" t="n">
        <v>0.0001864823750377658</v>
      </c>
      <c r="DZ69" s="14" t="n">
        <v>0.0004762447557840544</v>
      </c>
      <c r="EA69" s="14" t="n">
        <v>7.90188208797587e-06</v>
      </c>
      <c r="EB69" s="14" t="n">
        <v>1.83264079971952e-06</v>
      </c>
      <c r="EC69" s="14" t="n">
        <v>0.07624698478993783</v>
      </c>
      <c r="ED69" s="14" t="n">
        <v>0.0005880053921926044</v>
      </c>
      <c r="EE69" s="14" t="n">
        <v>0.002045632277490811</v>
      </c>
      <c r="EF69" s="14" t="n">
        <v>0</v>
      </c>
      <c r="EG69" s="14" t="n">
        <v>0</v>
      </c>
      <c r="EH69" s="14" t="n">
        <v>0</v>
      </c>
      <c r="EI69" s="14" t="n">
        <v>0.004224608889212547</v>
      </c>
      <c r="EJ69" s="14" t="n">
        <v>0.01895503858021634</v>
      </c>
      <c r="EK69" s="14" t="n">
        <v>3.859136301870566e-06</v>
      </c>
      <c r="EL69" s="14" t="n">
        <v>0.001516380822567974</v>
      </c>
      <c r="EM69" s="14" t="n">
        <v>0</v>
      </c>
      <c r="EN69" s="14" t="n">
        <v>5.872079068314229e-05</v>
      </c>
      <c r="EO69" s="14" t="n">
        <v>0</v>
      </c>
      <c r="EP69" s="14" t="n">
        <v>0.002333204684223455</v>
      </c>
      <c r="EQ69" s="14" t="n">
        <v>0.0007121751095739824</v>
      </c>
      <c r="ER69" s="14" t="n">
        <v>0</v>
      </c>
      <c r="ES69" s="14" t="n">
        <v>0.004654100933984107</v>
      </c>
      <c r="ET69" s="14" t="n">
        <v>0</v>
      </c>
      <c r="EU69" s="14" t="n">
        <v>0</v>
      </c>
      <c r="EV69" s="14" t="n">
        <v>0</v>
      </c>
      <c r="EW69" s="14" t="n">
        <v>0</v>
      </c>
      <c r="EX69" s="14" t="n">
        <v>0</v>
      </c>
      <c r="EY69" s="14" t="n">
        <v>0</v>
      </c>
      <c r="EZ69" s="14" t="n">
        <v>0</v>
      </c>
      <c r="FA69" s="14" t="n">
        <v>0</v>
      </c>
      <c r="FB69" s="14" t="n">
        <v>0</v>
      </c>
      <c r="FC69" s="14" t="n">
        <v>0</v>
      </c>
      <c r="FD69" s="14" t="n">
        <v>0</v>
      </c>
      <c r="FE69" s="14" t="n">
        <v>0</v>
      </c>
      <c r="FF69" s="14" t="n">
        <v>0</v>
      </c>
      <c r="FG69" s="14" t="n">
        <v>0</v>
      </c>
      <c r="FH69" s="14" t="n">
        <v>0</v>
      </c>
      <c r="FI69" s="14" t="n">
        <v>0</v>
      </c>
      <c r="FJ69" s="14" t="n">
        <v>0</v>
      </c>
      <c r="FK69" s="14" t="n">
        <v>0</v>
      </c>
      <c r="FL69" s="14" t="n">
        <v>0</v>
      </c>
      <c r="FM69" s="14" t="n">
        <v>0</v>
      </c>
      <c r="FN69" s="14" t="n">
        <v>0</v>
      </c>
      <c r="FO69" s="14" t="n">
        <v>0</v>
      </c>
      <c r="FP69" s="14" t="n">
        <v>0</v>
      </c>
      <c r="FQ69" s="14" t="n">
        <v>0</v>
      </c>
      <c r="FR69" s="14" t="n">
        <v>0</v>
      </c>
      <c r="FS69" s="14" t="n">
        <v>0</v>
      </c>
      <c r="FT69" s="14" t="n">
        <v>0</v>
      </c>
      <c r="FU69" s="14" t="n">
        <v>0</v>
      </c>
      <c r="FV69" s="14" t="n">
        <v>0</v>
      </c>
      <c r="FW69" s="14" t="n">
        <v>0</v>
      </c>
      <c r="FX69" s="14" t="n">
        <v>0</v>
      </c>
      <c r="FY69" s="14" t="n">
        <v>0</v>
      </c>
      <c r="FZ69" s="14" t="n">
        <v>0</v>
      </c>
      <c r="GA69" s="14" t="n">
        <v>0.0007802552070256683</v>
      </c>
      <c r="GB69" s="14" t="n">
        <v>0</v>
      </c>
      <c r="GC69" s="14" t="n">
        <v>0</v>
      </c>
      <c r="GD69" s="14" t="n">
        <v>0.0006485213277204142</v>
      </c>
      <c r="GE69" s="14" t="n">
        <v>0.001299393835720383</v>
      </c>
      <c r="GF69" s="14" t="n">
        <v>0.0009715211846094795</v>
      </c>
      <c r="GG69" s="14" t="n">
        <v>0.000930765194208704</v>
      </c>
      <c r="GH69" s="14" t="n">
        <v>0.002830878964141066</v>
      </c>
      <c r="GI69" s="14" t="n">
        <v>0.003610751882494591</v>
      </c>
      <c r="GJ69" s="14" t="n">
        <v>0.0009519465604037837</v>
      </c>
      <c r="GK69" s="14" t="n">
        <v>0.002826070380919512</v>
      </c>
      <c r="GL69" s="14" t="n">
        <v>0</v>
      </c>
      <c r="GM69" s="14" t="n">
        <v>1.952688459478006e-06</v>
      </c>
      <c r="GN69" s="14" t="n">
        <v>0</v>
      </c>
      <c r="GO69" s="14" t="n">
        <v>0</v>
      </c>
      <c r="GP69" s="14" t="n">
        <v>0.002830878964141066</v>
      </c>
      <c r="GQ69" s="14" t="n">
        <v>0.002830878964141066</v>
      </c>
      <c r="GR69" s="14" t="n">
        <v>0.002603003675774402</v>
      </c>
      <c r="GS69" s="14" t="n">
        <v>0.0004732992117920223</v>
      </c>
      <c r="GT69" s="14" t="n">
        <v>0.00103439151432273</v>
      </c>
      <c r="GU69" s="14" t="n">
        <v>0</v>
      </c>
      <c r="GV69" s="14" t="n">
        <v>0</v>
      </c>
      <c r="GW69" s="14" t="n">
        <v>0.0005249714332815632</v>
      </c>
      <c r="GX69" s="14" t="n">
        <v>0.1299145474785664</v>
      </c>
      <c r="GY69" s="14" t="n">
        <v>0.04401410762569086</v>
      </c>
      <c r="GZ69" s="14" t="n">
        <v>1.361295384866022e-05</v>
      </c>
      <c r="HA69" s="14" t="n">
        <v>0.04880975297003662</v>
      </c>
      <c r="HB69" s="14" t="n">
        <v>0.08235048239052294</v>
      </c>
      <c r="HC69" s="14" t="n">
        <v>0.00315073733707675</v>
      </c>
      <c r="HD69" s="14" t="n">
        <v>0.0005518869696318137</v>
      </c>
      <c r="HE69" s="14" t="n">
        <v>0.001089849762329245</v>
      </c>
      <c r="HF69" s="14" t="n">
        <v>0.0005518869696318137</v>
      </c>
      <c r="HG69" s="14" t="n">
        <v>0.0005518869696318137</v>
      </c>
      <c r="HH69" s="14" t="n">
        <v>0</v>
      </c>
      <c r="HI69" s="14" t="n">
        <v>0.05368101247863562</v>
      </c>
      <c r="HJ69" s="14" t="n">
        <v>0.05368101247863562</v>
      </c>
      <c r="HK69" s="14" t="n">
        <v>0.05368101247863562</v>
      </c>
      <c r="HL69" s="14" t="n">
        <v>0</v>
      </c>
      <c r="HM69" s="14" t="n">
        <v>0</v>
      </c>
      <c r="HN69" s="14" t="n">
        <v>0</v>
      </c>
      <c r="HO69" s="14" t="n">
        <v>0</v>
      </c>
      <c r="HP69" s="14" t="n">
        <v>0</v>
      </c>
      <c r="HQ69" s="14" t="n">
        <v>0</v>
      </c>
      <c r="HR69" s="14" t="n">
        <v>0</v>
      </c>
      <c r="HS69" s="14">
        <f>SUM(C69:HR69)</f>
        <v/>
      </c>
      <c r="HU69" s="14" t="n">
        <v>12.52062221430914</v>
      </c>
      <c r="HV69" s="14" t="n">
        <v>0.617559820026621</v>
      </c>
      <c r="HW69" s="14" t="n">
        <v>16.95015678048077</v>
      </c>
      <c r="HX69" s="14">
        <f>HS69+HU69+HV69+HW69</f>
        <v/>
      </c>
    </row>
    <row r="70">
      <c r="A70" s="12" t="n">
        <v>57</v>
      </c>
      <c r="B70" s="13" t="inlineStr">
        <is>
          <t>293/4/5/6</t>
        </is>
      </c>
      <c r="C70" s="12" t="n">
        <v>0.5383157796631165</v>
      </c>
      <c r="D70" s="12" t="n">
        <v>0.5378919294227296</v>
      </c>
      <c r="E70" s="12" t="n">
        <v>0.5090128519841212</v>
      </c>
      <c r="F70" s="12" t="n">
        <v>0.5103504294188178</v>
      </c>
      <c r="G70" s="12" t="n">
        <v>0.1345204841211725</v>
      </c>
      <c r="H70" s="12" t="n">
        <v>0.5378497513299434</v>
      </c>
      <c r="I70" s="12" t="n">
        <v>0.5385505842410957</v>
      </c>
      <c r="J70" s="12" t="n">
        <v>0.5385505842410957</v>
      </c>
      <c r="K70" s="12" t="n">
        <v>0.5376174174052091</v>
      </c>
      <c r="L70" s="12" t="n">
        <v>0.08250494665298319</v>
      </c>
      <c r="M70" s="12" t="n">
        <v>0.05499407159094952</v>
      </c>
      <c r="N70" s="12" t="n">
        <v>0</v>
      </c>
      <c r="O70" s="12" t="n">
        <v>0.1836232768593643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0.003450431124359984</v>
      </c>
      <c r="Z70" s="12" t="n">
        <v>0.003609059222105516</v>
      </c>
      <c r="AA70" s="12" t="n">
        <v>0.004033871113001012</v>
      </c>
      <c r="AB70" s="12" t="n">
        <v>0.006640700828466062</v>
      </c>
      <c r="AC70" s="12" t="n">
        <v>0.01435217211430891</v>
      </c>
      <c r="AD70" s="12" t="n">
        <v>0.01495548374677873</v>
      </c>
      <c r="AE70" s="12" t="n">
        <v>0.005529540194749835</v>
      </c>
      <c r="AF70" s="12" t="n">
        <v>0.002053013513097813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0.006927593677205158</v>
      </c>
      <c r="AM70" s="12" t="n">
        <v>0.0003433830378717405</v>
      </c>
      <c r="AN70" s="12" t="n">
        <v>0.00043560982398504</v>
      </c>
      <c r="AO70" s="12" t="n">
        <v>0</v>
      </c>
      <c r="AP70" s="12" t="n">
        <v>0</v>
      </c>
      <c r="AQ70" s="12" t="n">
        <v>1.854902097562521e-05</v>
      </c>
      <c r="AR70" s="12" t="n">
        <v>0.0006558900490969513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7.13566745931883e-09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2.950847069786909e-05</v>
      </c>
      <c r="BG70" s="12" t="n">
        <v>1.253106517511686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5.924613710150505e-05</v>
      </c>
      <c r="CE70" s="12" t="n">
        <v>2.363244438495977e-08</v>
      </c>
      <c r="CF70" s="12" t="n">
        <v>1.260631098384017e-08</v>
      </c>
      <c r="CG70" s="12" t="n">
        <v>1.706219804204005e-09</v>
      </c>
      <c r="CH70" s="12" t="n">
        <v>0.0004465127308493049</v>
      </c>
      <c r="CI70" s="12" t="n">
        <v>0</v>
      </c>
      <c r="CJ70" s="12" t="n">
        <v>0.0006698247809772223</v>
      </c>
      <c r="CK70" s="12" t="n">
        <v>1.22432628865e-05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6.861429862791888e-05</v>
      </c>
      <c r="CS70" s="12" t="n">
        <v>0.0004572870047850094</v>
      </c>
      <c r="CT70" s="12" t="n">
        <v>0.004973676063348557</v>
      </c>
      <c r="CU70" s="12" t="n">
        <v>0</v>
      </c>
      <c r="CV70" s="12" t="n">
        <v>0</v>
      </c>
      <c r="CW70" s="12" t="n">
        <v>0</v>
      </c>
      <c r="CX70" s="12" t="n">
        <v>6.291084122910546e-05</v>
      </c>
      <c r="CY70" s="12" t="n">
        <v>0.0001416721413475627</v>
      </c>
      <c r="CZ70" s="12" t="n">
        <v>0.002320068887252566</v>
      </c>
      <c r="DA70" s="12" t="n">
        <v>4.490571891997352e-05</v>
      </c>
      <c r="DB70" s="12" t="n">
        <v>0.0001029281329894835</v>
      </c>
      <c r="DC70" s="12" t="n">
        <v>0</v>
      </c>
      <c r="DD70" s="12" t="n">
        <v>0</v>
      </c>
      <c r="DE70" s="12" t="n">
        <v>0.0008012793150121498</v>
      </c>
      <c r="DF70" s="12" t="n">
        <v>0.0001567180491832344</v>
      </c>
      <c r="DG70" s="12" t="n">
        <v>0.0001279462259094239</v>
      </c>
      <c r="DH70" s="12" t="n">
        <v>0.004968648935613911</v>
      </c>
      <c r="DI70" s="12" t="n">
        <v>0</v>
      </c>
      <c r="DJ70" s="12" t="n">
        <v>0.0003371621086111652</v>
      </c>
      <c r="DK70" s="12" t="n">
        <v>0.0009393922756474689</v>
      </c>
      <c r="DL70" s="12" t="n">
        <v>6.768415394627585e-08</v>
      </c>
      <c r="DM70" s="12" t="n">
        <v>0.003143531328342624</v>
      </c>
      <c r="DN70" s="12" t="n">
        <v>0.003214658260579473</v>
      </c>
      <c r="DO70" s="12" t="n">
        <v>0.0001633606418984341</v>
      </c>
      <c r="DP70" s="12" t="n">
        <v>0.005725431607690565</v>
      </c>
      <c r="DQ70" s="12" t="n">
        <v>0.003719294140933197</v>
      </c>
      <c r="DR70" s="12" t="n">
        <v>2.859762738172317e-07</v>
      </c>
      <c r="DS70" s="12" t="n">
        <v>0</v>
      </c>
      <c r="DT70" s="12" t="n">
        <v>0</v>
      </c>
      <c r="DU70" s="12" t="n">
        <v>0.0004608136437528686</v>
      </c>
      <c r="DV70" s="12" t="n">
        <v>5.930310235844531e-06</v>
      </c>
      <c r="DW70" s="12" t="n">
        <v>0.005069944407410825</v>
      </c>
      <c r="DX70" s="12" t="n">
        <v>0.003659580852686333</v>
      </c>
      <c r="DY70" s="12" t="n">
        <v>5.713840410564443e-09</v>
      </c>
      <c r="DZ70" s="12" t="n">
        <v>6.847926227726395e-05</v>
      </c>
      <c r="EA70" s="12" t="n">
        <v>2.751578786741533e-09</v>
      </c>
      <c r="EB70" s="12" t="n">
        <v>2.087701836569536e-09</v>
      </c>
      <c r="EC70" s="12" t="n">
        <v>0.0001498538255934178</v>
      </c>
      <c r="ED70" s="12" t="n">
        <v>0.0001979502251316856</v>
      </c>
      <c r="EE70" s="12" t="n">
        <v>2.308629380535006e-06</v>
      </c>
      <c r="EF70" s="12" t="n">
        <v>0</v>
      </c>
      <c r="EG70" s="12" t="n">
        <v>0</v>
      </c>
      <c r="EH70" s="12" t="n">
        <v>2.893433885440443e-05</v>
      </c>
      <c r="EI70" s="12" t="n">
        <v>4.812576331459419e-06</v>
      </c>
      <c r="EJ70" s="12" t="n">
        <v>0.0001727175379301924</v>
      </c>
      <c r="EK70" s="12" t="n">
        <v>0.0003936783603552264</v>
      </c>
      <c r="EL70" s="12" t="n">
        <v>3.418950931961926e-08</v>
      </c>
      <c r="EM70" s="12" t="n">
        <v>0</v>
      </c>
      <c r="EN70" s="12" t="n">
        <v>0</v>
      </c>
      <c r="EO70" s="12" t="n">
        <v>0</v>
      </c>
      <c r="EP70" s="12" t="n">
        <v>0.0005739920924443602</v>
      </c>
      <c r="EQ70" s="12" t="n">
        <v>0.00160830112534199</v>
      </c>
      <c r="ER70" s="12" t="n">
        <v>0</v>
      </c>
      <c r="ES70" s="12" t="n">
        <v>0.7483995080518794</v>
      </c>
      <c r="ET70" s="12" t="n">
        <v>0.2740402637443039</v>
      </c>
      <c r="EU70" s="12" t="n">
        <v>0</v>
      </c>
      <c r="EV70" s="12" t="n">
        <v>1.807517935890122e-05</v>
      </c>
      <c r="EW70" s="12" t="n">
        <v>0</v>
      </c>
      <c r="EX70" s="12" t="n">
        <v>0</v>
      </c>
      <c r="EY70" s="12" t="n">
        <v>0</v>
      </c>
      <c r="EZ70" s="12" t="n">
        <v>0</v>
      </c>
      <c r="FA70" s="12" t="n">
        <v>0</v>
      </c>
      <c r="FB70" s="12" t="n">
        <v>0</v>
      </c>
      <c r="FC70" s="12" t="n">
        <v>0</v>
      </c>
      <c r="FD70" s="12" t="n">
        <v>0</v>
      </c>
      <c r="FE70" s="12" t="n">
        <v>0</v>
      </c>
      <c r="FF70" s="12" t="n">
        <v>0</v>
      </c>
      <c r="FG70" s="12" t="n">
        <v>0</v>
      </c>
      <c r="FH70" s="12" t="n">
        <v>0</v>
      </c>
      <c r="FI70" s="12" t="n">
        <v>0</v>
      </c>
      <c r="FJ70" s="12" t="n">
        <v>0</v>
      </c>
      <c r="FK70" s="12" t="n">
        <v>0</v>
      </c>
      <c r="FL70" s="12" t="n">
        <v>0</v>
      </c>
      <c r="FM70" s="12" t="n">
        <v>0</v>
      </c>
      <c r="FN70" s="12" t="n">
        <v>0</v>
      </c>
      <c r="FO70" s="12" t="n">
        <v>0</v>
      </c>
      <c r="FP70" s="12" t="n">
        <v>0</v>
      </c>
      <c r="FQ70" s="12" t="n">
        <v>0</v>
      </c>
      <c r="FR70" s="12" t="n">
        <v>0</v>
      </c>
      <c r="FS70" s="12" t="n">
        <v>0</v>
      </c>
      <c r="FT70" s="12" t="n">
        <v>0</v>
      </c>
      <c r="FU70" s="12" t="n">
        <v>0</v>
      </c>
      <c r="FV70" s="12" t="n">
        <v>0</v>
      </c>
      <c r="FW70" s="12" t="n">
        <v>0</v>
      </c>
      <c r="FX70" s="12" t="n">
        <v>0</v>
      </c>
      <c r="FY70" s="12" t="n">
        <v>0</v>
      </c>
      <c r="FZ70" s="12" t="n">
        <v>0</v>
      </c>
      <c r="GA70" s="12" t="n">
        <v>0.04803782823801785</v>
      </c>
      <c r="GB70" s="12" t="n">
        <v>0</v>
      </c>
      <c r="GC70" s="12" t="n">
        <v>0</v>
      </c>
      <c r="GD70" s="12" t="n">
        <v>0.1493489193022014</v>
      </c>
      <c r="GE70" s="12" t="n">
        <v>0.03374985222726225</v>
      </c>
      <c r="GF70" s="12" t="n">
        <v>0.0075122471998765</v>
      </c>
      <c r="GG70" s="12" t="n">
        <v>0.007277175751068052</v>
      </c>
      <c r="GH70" s="12" t="n">
        <v>0.005675537464874138</v>
      </c>
      <c r="GI70" s="12" t="n">
        <v>0.005258174599260839</v>
      </c>
      <c r="GJ70" s="12" t="n">
        <v>0.08962895803692546</v>
      </c>
      <c r="GK70" s="12" t="n">
        <v>0.005657964160476456</v>
      </c>
      <c r="GL70" s="12" t="n">
        <v>0</v>
      </c>
      <c r="GM70" s="12" t="n">
        <v>2.224457342499571e-09</v>
      </c>
      <c r="GN70" s="12" t="n">
        <v>0.0003125660368366433</v>
      </c>
      <c r="GO70" s="12" t="n">
        <v>0.0003125660368366433</v>
      </c>
      <c r="GP70" s="12" t="n">
        <v>0.005675537464874138</v>
      </c>
      <c r="GQ70" s="12" t="n">
        <v>0.005675537464874138</v>
      </c>
      <c r="GR70" s="12" t="n">
        <v>0.02361144257453738</v>
      </c>
      <c r="GS70" s="12" t="n">
        <v>0.4484445444617543</v>
      </c>
      <c r="GT70" s="12" t="n">
        <v>0</v>
      </c>
      <c r="GU70" s="12" t="n">
        <v>0.5126952266138838</v>
      </c>
      <c r="GV70" s="12" t="n">
        <v>0</v>
      </c>
      <c r="GW70" s="12" t="n">
        <v>0.1627879688062134</v>
      </c>
      <c r="GX70" s="12" t="n">
        <v>0.01762026326711743</v>
      </c>
      <c r="GY70" s="12" t="n">
        <v>0</v>
      </c>
      <c r="GZ70" s="12" t="n">
        <v>0.007039838096475008</v>
      </c>
      <c r="HA70" s="12" t="n">
        <v>0.3253776023812821</v>
      </c>
      <c r="HB70" s="12" t="n">
        <v>0</v>
      </c>
      <c r="HC70" s="12" t="n">
        <v>0.01534416888001487</v>
      </c>
      <c r="HD70" s="12" t="n">
        <v>0</v>
      </c>
      <c r="HE70" s="12" t="n">
        <v>0.001759649850688546</v>
      </c>
      <c r="HF70" s="12" t="n">
        <v>0</v>
      </c>
      <c r="HG70" s="12" t="n">
        <v>0</v>
      </c>
      <c r="HH70" s="12" t="n">
        <v>0.1256868964921389</v>
      </c>
      <c r="HI70" s="12" t="n">
        <v>0</v>
      </c>
      <c r="HJ70" s="12" t="n">
        <v>0</v>
      </c>
      <c r="HK70" s="12" t="n">
        <v>0</v>
      </c>
      <c r="HL70" s="12" t="n">
        <v>0.0003075054182754132</v>
      </c>
      <c r="HM70" s="12" t="n">
        <v>0.0003125660368366433</v>
      </c>
      <c r="HN70" s="12" t="n">
        <v>0.0003102842947844634</v>
      </c>
      <c r="HO70" s="12" t="n">
        <v>0</v>
      </c>
      <c r="HP70" s="12" t="n">
        <v>0</v>
      </c>
      <c r="HQ70" s="12" t="n">
        <v>0</v>
      </c>
      <c r="HR70" s="12" t="n">
        <v>0</v>
      </c>
      <c r="HS70" s="12">
        <f>SUM(C70:HR70)</f>
        <v/>
      </c>
      <c r="HU70" s="12" t="n">
        <v>37.69738830660296</v>
      </c>
      <c r="HV70" s="12" t="n">
        <v>-0.2156989530207535</v>
      </c>
      <c r="HW70" s="12" t="n">
        <v>0.1353096557117492</v>
      </c>
      <c r="HX70" s="12">
        <f>HS70+HU70+HV70+HW70</f>
        <v/>
      </c>
    </row>
    <row r="71">
      <c r="A71" s="14" t="n">
        <v>58</v>
      </c>
      <c r="B71" s="9" t="inlineStr">
        <is>
          <t>311/2/3/4/5</t>
        </is>
      </c>
      <c r="C71" s="14" t="n">
        <v>0</v>
      </c>
      <c r="D71" s="14" t="n">
        <v>0.00162980914693982</v>
      </c>
      <c r="E71" s="14" t="n">
        <v>0.1497185277559498</v>
      </c>
      <c r="F71" s="14" t="n">
        <v>0.0001089912271503603</v>
      </c>
      <c r="G71" s="14" t="n">
        <v>0.0386859534832826</v>
      </c>
      <c r="H71" s="14" t="n">
        <v>0</v>
      </c>
      <c r="I71" s="14" t="n">
        <v>0</v>
      </c>
      <c r="J71" s="14" t="n">
        <v>0</v>
      </c>
      <c r="K71" s="14" t="n">
        <v>1.614575204981517e-05</v>
      </c>
      <c r="L71" s="14" t="n">
        <v>0</v>
      </c>
      <c r="M71" s="14" t="n">
        <v>1.919506653375598e-06</v>
      </c>
      <c r="N71" s="14" t="n">
        <v>1.572967914746539</v>
      </c>
      <c r="O71" s="14" t="n">
        <v>0.02646970874369802</v>
      </c>
      <c r="P71" s="14" t="n">
        <v>0</v>
      </c>
      <c r="Q71" s="14" t="n">
        <v>0</v>
      </c>
      <c r="R71" s="14" t="n">
        <v>0</v>
      </c>
      <c r="S71" s="14" t="n">
        <v>0.003448640441666862</v>
      </c>
      <c r="T71" s="14" t="n">
        <v>0.003448640441666862</v>
      </c>
      <c r="U71" s="14" t="n">
        <v>0.0002679044476065613</v>
      </c>
      <c r="V71" s="14" t="n">
        <v>0.0007888350946374411</v>
      </c>
      <c r="W71" s="14" t="n">
        <v>0.002196214792886913</v>
      </c>
      <c r="X71" s="14" t="n">
        <v>4.040467908576548e-07</v>
      </c>
      <c r="Y71" s="14" t="n">
        <v>0.01072014545605878</v>
      </c>
      <c r="Z71" s="14" t="n">
        <v>0.01013277033853386</v>
      </c>
      <c r="AA71" s="14" t="n">
        <v>0.01253283532514673</v>
      </c>
      <c r="AB71" s="14" t="n">
        <v>0.02054803642170716</v>
      </c>
      <c r="AC71" s="14" t="n">
        <v>0.0009218237708971919</v>
      </c>
      <c r="AD71" s="14" t="n">
        <v>1.083332748302514e-05</v>
      </c>
      <c r="AE71" s="14" t="n">
        <v>0.01717973002687805</v>
      </c>
      <c r="AF71" s="14" t="n">
        <v>0.006378508276337535</v>
      </c>
      <c r="AG71" s="14" t="n">
        <v>0</v>
      </c>
      <c r="AH71" s="14" t="n">
        <v>0.0005914421407715256</v>
      </c>
      <c r="AI71" s="14" t="n">
        <v>0.0007692358140392138</v>
      </c>
      <c r="AJ71" s="14" t="n">
        <v>0</v>
      </c>
      <c r="AK71" s="14" t="n">
        <v>0</v>
      </c>
      <c r="AL71" s="14" t="n">
        <v>0.07633866907274338</v>
      </c>
      <c r="AM71" s="14" t="n">
        <v>0.04421668154607443</v>
      </c>
      <c r="AN71" s="14" t="n">
        <v>0.003635448605023886</v>
      </c>
      <c r="AO71" s="14" t="n">
        <v>0.0006584997631920236</v>
      </c>
      <c r="AP71" s="14" t="n">
        <v>0</v>
      </c>
      <c r="AQ71" s="14" t="n">
        <v>6.269238957689331e-07</v>
      </c>
      <c r="AR71" s="14" t="n">
        <v>0.00720431361146232</v>
      </c>
      <c r="AS71" s="14" t="n">
        <v>0</v>
      </c>
      <c r="AT71" s="14" t="n">
        <v>0.009222342939210247</v>
      </c>
      <c r="AU71" s="14" t="n">
        <v>0</v>
      </c>
      <c r="AV71" s="14" t="n">
        <v>0.009318059606327138</v>
      </c>
      <c r="AW71" s="14" t="n">
        <v>0.009587818081927373</v>
      </c>
      <c r="AX71" s="14" t="n">
        <v>0.01128410888541</v>
      </c>
      <c r="AY71" s="14" t="n">
        <v>0.2100123534432723</v>
      </c>
      <c r="AZ71" s="14" t="n">
        <v>0.05367144064629455</v>
      </c>
      <c r="BA71" s="14" t="n">
        <v>0.009316532606520342</v>
      </c>
      <c r="BB71" s="14" t="n">
        <v>0.02871032932250752</v>
      </c>
      <c r="BC71" s="14" t="n">
        <v>0.009310166249351319</v>
      </c>
      <c r="BD71" s="14" t="n">
        <v>0.0326575443380127</v>
      </c>
      <c r="BE71" s="14" t="n">
        <v>0</v>
      </c>
      <c r="BF71" s="14" t="n">
        <v>6.250887794663189e-05</v>
      </c>
      <c r="BG71" s="14" t="n">
        <v>0.001277514365455132</v>
      </c>
      <c r="BH71" s="14" t="n">
        <v>12.75937425400516</v>
      </c>
      <c r="BI71" s="14" t="n">
        <v>12.68146952030193</v>
      </c>
      <c r="BJ71" s="14" t="n">
        <v>12.81590956077194</v>
      </c>
      <c r="BK71" s="14" t="n">
        <v>12.871008056911</v>
      </c>
      <c r="BL71" s="14" t="n">
        <v>0.01769302097825903</v>
      </c>
      <c r="BM71" s="14" t="n">
        <v>0.002706549179611112</v>
      </c>
      <c r="BN71" s="14" t="n">
        <v>0.01510864692629356</v>
      </c>
      <c r="BO71" s="14" t="n">
        <v>0.2351546269179839</v>
      </c>
      <c r="BP71" s="14" t="n">
        <v>0.1201810957365894</v>
      </c>
      <c r="BQ71" s="14" t="n">
        <v>0.04209223692073945</v>
      </c>
      <c r="BR71" s="14" t="n">
        <v>5.284937235719757e-05</v>
      </c>
      <c r="BS71" s="14" t="n">
        <v>0</v>
      </c>
      <c r="BT71" s="14" t="n">
        <v>0.0005545552191663233</v>
      </c>
      <c r="BU71" s="14" t="n">
        <v>0.001226623127571749</v>
      </c>
      <c r="BV71" s="14" t="n">
        <v>0.002218442861865154</v>
      </c>
      <c r="BW71" s="14" t="n">
        <v>0</v>
      </c>
      <c r="BX71" s="14" t="n">
        <v>0.05312661420141275</v>
      </c>
      <c r="BY71" s="14" t="n">
        <v>0.08205695664169979</v>
      </c>
      <c r="BZ71" s="14" t="n">
        <v>0.08060668875352381</v>
      </c>
      <c r="CA71" s="14" t="n">
        <v>0.09183132712889758</v>
      </c>
      <c r="CB71" s="14" t="n">
        <v>0.0287736773982324</v>
      </c>
      <c r="CC71" s="14" t="n">
        <v>0.00883746255990675</v>
      </c>
      <c r="CD71" s="14" t="n">
        <v>0.00044052518354993</v>
      </c>
      <c r="CE71" s="14" t="n">
        <v>0.07328954996366376</v>
      </c>
      <c r="CF71" s="14" t="n">
        <v>0.08394207682787022</v>
      </c>
      <c r="CG71" s="14" t="n">
        <v>0.09351874233582616</v>
      </c>
      <c r="CH71" s="14" t="n">
        <v>0.06843295124958512</v>
      </c>
      <c r="CI71" s="14" t="n">
        <v>0.07136062370998551</v>
      </c>
      <c r="CJ71" s="14" t="n">
        <v>0.0002110972844777357</v>
      </c>
      <c r="CK71" s="14" t="n">
        <v>0.05797192944213229</v>
      </c>
      <c r="CL71" s="14" t="n">
        <v>0.1039271578002421</v>
      </c>
      <c r="CM71" s="14" t="n">
        <v>0.006988057746902344</v>
      </c>
      <c r="CN71" s="14" t="n">
        <v>0.005229028879325323</v>
      </c>
      <c r="CO71" s="14" t="n">
        <v>0.005318548625713363</v>
      </c>
      <c r="CP71" s="14" t="n">
        <v>0.00864429029265975</v>
      </c>
      <c r="CQ71" s="14" t="n">
        <v>0.005218818766364743</v>
      </c>
      <c r="CR71" s="14" t="n">
        <v>0.005409365522083139</v>
      </c>
      <c r="CS71" s="14" t="n">
        <v>9.140490617369903</v>
      </c>
      <c r="CT71" s="14" t="n">
        <v>4.223154390598292</v>
      </c>
      <c r="CU71" s="14" t="n">
        <v>9.456811767848409</v>
      </c>
      <c r="CV71" s="14" t="n">
        <v>8.14218219351187</v>
      </c>
      <c r="CW71" s="14" t="n">
        <v>9.428150200026892</v>
      </c>
      <c r="CX71" s="14" t="n">
        <v>0.6499608861896091</v>
      </c>
      <c r="CY71" s="14" t="n">
        <v>7.397804489518422</v>
      </c>
      <c r="CZ71" s="14" t="n">
        <v>0.5009845930109275</v>
      </c>
      <c r="DA71" s="14" t="n">
        <v>0.01438746457211264</v>
      </c>
      <c r="DB71" s="14" t="n">
        <v>0.001924374987035258</v>
      </c>
      <c r="DC71" s="14" t="n">
        <v>0</v>
      </c>
      <c r="DD71" s="14" t="n">
        <v>5.019037737518595e-07</v>
      </c>
      <c r="DE71" s="14" t="n">
        <v>0.002298415316323596</v>
      </c>
      <c r="DF71" s="14" t="n">
        <v>0.3123847317267318</v>
      </c>
      <c r="DG71" s="14" t="n">
        <v>0.1056751665107345</v>
      </c>
      <c r="DH71" s="14" t="n">
        <v>0.0237892423736845</v>
      </c>
      <c r="DI71" s="14" t="n">
        <v>0.0410342176350714</v>
      </c>
      <c r="DJ71" s="14" t="n">
        <v>0.01415187043781244</v>
      </c>
      <c r="DK71" s="14" t="n">
        <v>0.187635162887588</v>
      </c>
      <c r="DL71" s="14" t="n">
        <v>0.01665966131911526</v>
      </c>
      <c r="DM71" s="14" t="n">
        <v>0.017870062313229</v>
      </c>
      <c r="DN71" s="14" t="n">
        <v>0.05021774168358406</v>
      </c>
      <c r="DO71" s="14" t="n">
        <v>0.008088737953392301</v>
      </c>
      <c r="DP71" s="14" t="n">
        <v>0.01654471280429783</v>
      </c>
      <c r="DQ71" s="14" t="n">
        <v>0.01331658248349852</v>
      </c>
      <c r="DR71" s="14" t="n">
        <v>0.007176228197594815</v>
      </c>
      <c r="DS71" s="14" t="n">
        <v>0.01026839017909557</v>
      </c>
      <c r="DT71" s="14" t="n">
        <v>0.008493962726652265</v>
      </c>
      <c r="DU71" s="14" t="n">
        <v>0.007875895693316247</v>
      </c>
      <c r="DV71" s="14" t="n">
        <v>0.01755532193143396</v>
      </c>
      <c r="DW71" s="14" t="n">
        <v>0.01722457510384851</v>
      </c>
      <c r="DX71" s="14" t="n">
        <v>0.04576132790374356</v>
      </c>
      <c r="DY71" s="14" t="n">
        <v>0.0006071076895849377</v>
      </c>
      <c r="DZ71" s="14" t="n">
        <v>0.0006141948998569299</v>
      </c>
      <c r="EA71" s="14" t="n">
        <v>2.321581867145422e-05</v>
      </c>
      <c r="EB71" s="14" t="n">
        <v>0.001046042945304192</v>
      </c>
      <c r="EC71" s="14" t="n">
        <v>2.967266413638442</v>
      </c>
      <c r="ED71" s="14" t="n">
        <v>0.00152165734670112</v>
      </c>
      <c r="EE71" s="14" t="n">
        <v>0.001113291481893711</v>
      </c>
      <c r="EF71" s="14" t="n">
        <v>1.697164691527887e-05</v>
      </c>
      <c r="EG71" s="14" t="n">
        <v>1.301662055907462e-06</v>
      </c>
      <c r="EH71" s="14" t="n">
        <v>7.124494754066748e-05</v>
      </c>
      <c r="EI71" s="14" t="n">
        <v>0.001299859936604777</v>
      </c>
      <c r="EJ71" s="14" t="n">
        <v>0.06407403917713277</v>
      </c>
      <c r="EK71" s="14" t="n">
        <v>0.03867164829542456</v>
      </c>
      <c r="EL71" s="14" t="n">
        <v>0.1013423007413542</v>
      </c>
      <c r="EM71" s="14" t="n">
        <v>0.03974360489507871</v>
      </c>
      <c r="EN71" s="14" t="n">
        <v>0.03945737180765146</v>
      </c>
      <c r="EO71" s="14" t="n">
        <v>0.03998920601862208</v>
      </c>
      <c r="EP71" s="14" t="n">
        <v>0.08140240039849797</v>
      </c>
      <c r="EQ71" s="14" t="n">
        <v>7.594230712639717</v>
      </c>
      <c r="ER71" s="14" t="n">
        <v>0</v>
      </c>
      <c r="ES71" s="14" t="n">
        <v>2.377098155845312</v>
      </c>
      <c r="ET71" s="14" t="n">
        <v>3.010065490244971</v>
      </c>
      <c r="EU71" s="14" t="n">
        <v>0.2035710977611429</v>
      </c>
      <c r="EV71" s="14" t="n">
        <v>2.191212561122764</v>
      </c>
      <c r="EW71" s="14" t="n">
        <v>0</v>
      </c>
      <c r="EX71" s="14" t="n">
        <v>0</v>
      </c>
      <c r="EY71" s="14" t="n">
        <v>0.002668826531076081</v>
      </c>
      <c r="EZ71" s="14" t="n">
        <v>0</v>
      </c>
      <c r="FA71" s="14" t="n">
        <v>0</v>
      </c>
      <c r="FB71" s="14" t="n">
        <v>0</v>
      </c>
      <c r="FC71" s="14" t="n">
        <v>0</v>
      </c>
      <c r="FD71" s="14" t="n">
        <v>6.880356385011509e-07</v>
      </c>
      <c r="FE71" s="14" t="n">
        <v>0</v>
      </c>
      <c r="FF71" s="14" t="n">
        <v>0</v>
      </c>
      <c r="FG71" s="14" t="n">
        <v>0</v>
      </c>
      <c r="FH71" s="14" t="n">
        <v>0</v>
      </c>
      <c r="FI71" s="14" t="n">
        <v>0</v>
      </c>
      <c r="FJ71" s="14" t="n">
        <v>0</v>
      </c>
      <c r="FK71" s="14" t="n">
        <v>0.002198986574205638</v>
      </c>
      <c r="FL71" s="14" t="n">
        <v>0.001855077837563383</v>
      </c>
      <c r="FM71" s="14" t="n">
        <v>0</v>
      </c>
      <c r="FN71" s="14" t="n">
        <v>0</v>
      </c>
      <c r="FO71" s="14" t="n">
        <v>0</v>
      </c>
      <c r="FP71" s="14" t="n">
        <v>0</v>
      </c>
      <c r="FQ71" s="14" t="n">
        <v>0.0009677887410106117</v>
      </c>
      <c r="FR71" s="14" t="n">
        <v>0</v>
      </c>
      <c r="FS71" s="14" t="n">
        <v>0</v>
      </c>
      <c r="FT71" s="14" t="n">
        <v>0</v>
      </c>
      <c r="FU71" s="14" t="n">
        <v>0</v>
      </c>
      <c r="FV71" s="14" t="n">
        <v>0</v>
      </c>
      <c r="FW71" s="14" t="n">
        <v>0</v>
      </c>
      <c r="FX71" s="14" t="n">
        <v>0</v>
      </c>
      <c r="FY71" s="14" t="n">
        <v>0</v>
      </c>
      <c r="FZ71" s="14" t="n">
        <v>0</v>
      </c>
      <c r="GA71" s="14" t="n">
        <v>0.5524234780707526</v>
      </c>
      <c r="GB71" s="14" t="n">
        <v>0.08339073517078957</v>
      </c>
      <c r="GC71" s="14" t="n">
        <v>0</v>
      </c>
      <c r="GD71" s="14" t="n">
        <v>0.4881297520925826</v>
      </c>
      <c r="GE71" s="14" t="n">
        <v>0.235162707423971</v>
      </c>
      <c r="GF71" s="14" t="n">
        <v>0.01922095740209797</v>
      </c>
      <c r="GG71" s="14" t="n">
        <v>0.005511262679946379</v>
      </c>
      <c r="GH71" s="14" t="n">
        <v>0</v>
      </c>
      <c r="GI71" s="14" t="n">
        <v>0.04737718525517004</v>
      </c>
      <c r="GJ71" s="14" t="n">
        <v>0.740722500248953</v>
      </c>
      <c r="GK71" s="14" t="n">
        <v>2.859621495336731e-05</v>
      </c>
      <c r="GL71" s="14" t="n">
        <v>0</v>
      </c>
      <c r="GM71" s="14" t="n">
        <v>0.0002973911449860592</v>
      </c>
      <c r="GN71" s="14" t="n">
        <v>0.01612268654213378</v>
      </c>
      <c r="GO71" s="14" t="n">
        <v>0.01612268654213378</v>
      </c>
      <c r="GP71" s="14" t="n">
        <v>0</v>
      </c>
      <c r="GQ71" s="14" t="n">
        <v>0</v>
      </c>
      <c r="GR71" s="14" t="n">
        <v>0.2315719891826348</v>
      </c>
      <c r="GS71" s="14" t="n">
        <v>2.49663302834246</v>
      </c>
      <c r="GT71" s="14" t="n">
        <v>0</v>
      </c>
      <c r="GU71" s="14" t="n">
        <v>0.0003676938947684562</v>
      </c>
      <c r="GV71" s="14" t="n">
        <v>0</v>
      </c>
      <c r="GW71" s="14" t="n">
        <v>0.09650635080023832</v>
      </c>
      <c r="GX71" s="14" t="n">
        <v>0.1697137379764099</v>
      </c>
      <c r="GY71" s="14" t="n">
        <v>1.68666701793001</v>
      </c>
      <c r="GZ71" s="14" t="n">
        <v>0.01752853981083451</v>
      </c>
      <c r="HA71" s="14" t="n">
        <v>0.3111581101901685</v>
      </c>
      <c r="HB71" s="14" t="n">
        <v>0.000115045889895683</v>
      </c>
      <c r="HC71" s="14" t="n">
        <v>0.04607022345027402</v>
      </c>
      <c r="HD71" s="14" t="n">
        <v>0.000113416870638371</v>
      </c>
      <c r="HE71" s="14" t="n">
        <v>0.005168125430519602</v>
      </c>
      <c r="HF71" s="14" t="n">
        <v>0.000113416870638371</v>
      </c>
      <c r="HG71" s="14" t="n">
        <v>0.000113416870638371</v>
      </c>
      <c r="HH71" s="14" t="n">
        <v>0</v>
      </c>
      <c r="HI71" s="14" t="n">
        <v>0</v>
      </c>
      <c r="HJ71" s="14" t="n">
        <v>0</v>
      </c>
      <c r="HK71" s="14" t="n">
        <v>0</v>
      </c>
      <c r="HL71" s="14" t="n">
        <v>0.05133773089252575</v>
      </c>
      <c r="HM71" s="14" t="n">
        <v>0.01612268654213378</v>
      </c>
      <c r="HN71" s="14" t="n">
        <v>0.03200051779763577</v>
      </c>
      <c r="HO71" s="14" t="n">
        <v>0</v>
      </c>
      <c r="HP71" s="14" t="n">
        <v>0</v>
      </c>
      <c r="HQ71" s="14" t="n">
        <v>0</v>
      </c>
      <c r="HR71" s="14" t="n">
        <v>0</v>
      </c>
      <c r="HS71" s="14">
        <f>SUM(C71:HR71)</f>
        <v/>
      </c>
      <c r="HU71" s="14" t="n">
        <v>0.5534480540132</v>
      </c>
      <c r="HV71" s="14" t="n">
        <v>-0.02942331466978791</v>
      </c>
      <c r="HW71" s="14" t="n">
        <v>4.656259163517973</v>
      </c>
      <c r="HX71" s="14">
        <f>HS71+HU71+HV71+HW71</f>
        <v/>
      </c>
    </row>
    <row r="72">
      <c r="A72" s="12" t="n">
        <v>59</v>
      </c>
      <c r="B72" s="13" t="inlineStr">
        <is>
          <t>316</t>
        </is>
      </c>
      <c r="C72" s="12" t="n">
        <v>0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0.006094549754075589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0.04912288227387187</v>
      </c>
      <c r="BI72" s="12" t="n">
        <v>0.04762905210797538</v>
      </c>
      <c r="BJ72" s="12" t="n">
        <v>0.04971325514652709</v>
      </c>
      <c r="BK72" s="12" t="n">
        <v>0.04991874424166177</v>
      </c>
      <c r="BL72" s="12" t="n">
        <v>3.485054971007019e-05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4.864168743276895e-05</v>
      </c>
      <c r="CB72" s="12" t="n">
        <v>2.632228205331852e-05</v>
      </c>
      <c r="CC72" s="12" t="n">
        <v>8.797001322297492e-06</v>
      </c>
      <c r="CD72" s="12" t="n">
        <v>0</v>
      </c>
      <c r="CE72" s="12" t="n">
        <v>0</v>
      </c>
      <c r="CF72" s="12" t="n">
        <v>1.689502497953059e-05</v>
      </c>
      <c r="CG72" s="12" t="n">
        <v>5.386463363282665e-05</v>
      </c>
      <c r="CH72" s="12" t="n">
        <v>2.480382398307355e-07</v>
      </c>
      <c r="CI72" s="12" t="n">
        <v>0</v>
      </c>
      <c r="CJ72" s="12" t="n">
        <v>0</v>
      </c>
      <c r="CK72" s="12" t="n">
        <v>1.988792344093227e-05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1.279627761610801e-05</v>
      </c>
      <c r="CQ72" s="12" t="n">
        <v>0</v>
      </c>
      <c r="CR72" s="12" t="n">
        <v>0</v>
      </c>
      <c r="CS72" s="12" t="n">
        <v>8.857661255439401e-05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0.002346012995718492</v>
      </c>
      <c r="CY72" s="12" t="n">
        <v>0</v>
      </c>
      <c r="CZ72" s="12" t="n">
        <v>0.0002337589706019651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  <c r="DH72" s="12" t="n">
        <v>8.692418080125792e-06</v>
      </c>
      <c r="DI72" s="12" t="n">
        <v>0</v>
      </c>
      <c r="DJ72" s="12" t="n">
        <v>0</v>
      </c>
      <c r="DK72" s="12" t="n">
        <v>0</v>
      </c>
      <c r="DL72" s="12" t="n">
        <v>0</v>
      </c>
      <c r="DM72" s="12" t="n">
        <v>0</v>
      </c>
      <c r="DN72" s="12" t="n">
        <v>0</v>
      </c>
      <c r="DO72" s="12" t="n">
        <v>0</v>
      </c>
      <c r="DP72" s="12" t="n">
        <v>0</v>
      </c>
      <c r="DQ72" s="12" t="n">
        <v>0</v>
      </c>
      <c r="DR72" s="12" t="n">
        <v>0</v>
      </c>
      <c r="DS72" s="12" t="n">
        <v>0</v>
      </c>
      <c r="DT72" s="12" t="n">
        <v>0</v>
      </c>
      <c r="DU72" s="12" t="n">
        <v>0</v>
      </c>
      <c r="DV72" s="12" t="n">
        <v>0</v>
      </c>
      <c r="DW72" s="12" t="n">
        <v>0</v>
      </c>
      <c r="DX72" s="12" t="n">
        <v>0</v>
      </c>
      <c r="DY72" s="12" t="n">
        <v>0</v>
      </c>
      <c r="DZ72" s="12" t="n">
        <v>0</v>
      </c>
      <c r="EA72" s="12" t="n">
        <v>0</v>
      </c>
      <c r="EB72" s="12" t="n">
        <v>0</v>
      </c>
      <c r="EC72" s="12" t="n">
        <v>0</v>
      </c>
      <c r="ED72" s="12" t="n">
        <v>0</v>
      </c>
      <c r="EE72" s="12" t="n">
        <v>0</v>
      </c>
      <c r="EF72" s="12" t="n">
        <v>0</v>
      </c>
      <c r="EG72" s="12" t="n">
        <v>0</v>
      </c>
      <c r="EH72" s="12" t="n">
        <v>0</v>
      </c>
      <c r="EI72" s="12" t="n">
        <v>0</v>
      </c>
      <c r="EJ72" s="12" t="n">
        <v>0</v>
      </c>
      <c r="EK72" s="12" t="n">
        <v>0</v>
      </c>
      <c r="EL72" s="12" t="n">
        <v>0</v>
      </c>
      <c r="EM72" s="12" t="n">
        <v>0</v>
      </c>
      <c r="EN72" s="12" t="n">
        <v>0</v>
      </c>
      <c r="EO72" s="12" t="n">
        <v>0</v>
      </c>
      <c r="EP72" s="12" t="n">
        <v>0</v>
      </c>
      <c r="EQ72" s="12" t="n">
        <v>7.067224944415689</v>
      </c>
      <c r="ER72" s="12" t="n">
        <v>0</v>
      </c>
      <c r="ES72" s="12" t="n">
        <v>0.0001107405558910253</v>
      </c>
      <c r="ET72" s="12" t="n">
        <v>0</v>
      </c>
      <c r="EU72" s="12" t="n">
        <v>0</v>
      </c>
      <c r="EV72" s="12" t="n">
        <v>0</v>
      </c>
      <c r="EW72" s="12" t="n">
        <v>0</v>
      </c>
      <c r="EX72" s="12" t="n">
        <v>0</v>
      </c>
      <c r="EY72" s="12" t="n">
        <v>0</v>
      </c>
      <c r="EZ72" s="12" t="n">
        <v>0</v>
      </c>
      <c r="FA72" s="12" t="n">
        <v>0</v>
      </c>
      <c r="FB72" s="12" t="n">
        <v>0</v>
      </c>
      <c r="FC72" s="12" t="n">
        <v>0</v>
      </c>
      <c r="FD72" s="12" t="n">
        <v>0</v>
      </c>
      <c r="FE72" s="12" t="n">
        <v>0</v>
      </c>
      <c r="FF72" s="12" t="n">
        <v>0</v>
      </c>
      <c r="FG72" s="12" t="n">
        <v>0</v>
      </c>
      <c r="FH72" s="12" t="n">
        <v>0</v>
      </c>
      <c r="FI72" s="12" t="n">
        <v>0</v>
      </c>
      <c r="FJ72" s="12" t="n">
        <v>0</v>
      </c>
      <c r="FK72" s="12" t="n">
        <v>0</v>
      </c>
      <c r="FL72" s="12" t="n">
        <v>0</v>
      </c>
      <c r="FM72" s="12" t="n">
        <v>0</v>
      </c>
      <c r="FN72" s="12" t="n">
        <v>0</v>
      </c>
      <c r="FO72" s="12" t="n">
        <v>0</v>
      </c>
      <c r="FP72" s="12" t="n">
        <v>0</v>
      </c>
      <c r="FQ72" s="12" t="n">
        <v>0</v>
      </c>
      <c r="FR72" s="12" t="n">
        <v>0</v>
      </c>
      <c r="FS72" s="12" t="n">
        <v>0</v>
      </c>
      <c r="FT72" s="12" t="n">
        <v>0</v>
      </c>
      <c r="FU72" s="12" t="n">
        <v>0</v>
      </c>
      <c r="FV72" s="12" t="n">
        <v>0</v>
      </c>
      <c r="FW72" s="12" t="n">
        <v>0</v>
      </c>
      <c r="FX72" s="12" t="n">
        <v>0</v>
      </c>
      <c r="FY72" s="12" t="n">
        <v>0</v>
      </c>
      <c r="FZ72" s="12" t="n">
        <v>0</v>
      </c>
      <c r="GA72" s="12" t="n">
        <v>0.7322257959079232</v>
      </c>
      <c r="GB72" s="12" t="n">
        <v>1.003498869257443</v>
      </c>
      <c r="GC72" s="12" t="n">
        <v>0</v>
      </c>
      <c r="GD72" s="12" t="n">
        <v>8.885481244596706e-06</v>
      </c>
      <c r="GE72" s="12" t="n">
        <v>0</v>
      </c>
      <c r="GF72" s="12" t="n">
        <v>0.001659878617887605</v>
      </c>
      <c r="GG72" s="12" t="n">
        <v>0.00160793809181447</v>
      </c>
      <c r="GH72" s="12" t="n">
        <v>0</v>
      </c>
      <c r="GI72" s="12" t="n">
        <v>3.75735051107597e-05</v>
      </c>
      <c r="GJ72" s="12" t="n">
        <v>0</v>
      </c>
      <c r="GK72" s="12" t="n">
        <v>0</v>
      </c>
      <c r="GL72" s="12" t="n">
        <v>0</v>
      </c>
      <c r="GM72" s="12" t="n">
        <v>0</v>
      </c>
      <c r="GN72" s="12" t="n">
        <v>0</v>
      </c>
      <c r="GO72" s="12" t="n">
        <v>0</v>
      </c>
      <c r="GP72" s="12" t="n">
        <v>0</v>
      </c>
      <c r="GQ72" s="12" t="n">
        <v>0</v>
      </c>
      <c r="GR72" s="12" t="n">
        <v>0</v>
      </c>
      <c r="GS72" s="12" t="n">
        <v>9.653747391034267e-06</v>
      </c>
      <c r="GT72" s="12" t="n">
        <v>0</v>
      </c>
      <c r="GU72" s="12" t="n">
        <v>0</v>
      </c>
      <c r="GV72" s="12" t="n">
        <v>0</v>
      </c>
      <c r="GW72" s="12" t="n">
        <v>1.780792995389719e-06</v>
      </c>
      <c r="GX72" s="12" t="n">
        <v>0.0001452095591914329</v>
      </c>
      <c r="GY72" s="12" t="n">
        <v>0</v>
      </c>
      <c r="GZ72" s="12" t="n">
        <v>0</v>
      </c>
      <c r="HA72" s="12" t="n">
        <v>0.07189424290259015</v>
      </c>
      <c r="HB72" s="12" t="n">
        <v>0</v>
      </c>
      <c r="HC72" s="12" t="n">
        <v>0.009610465312648919</v>
      </c>
      <c r="HD72" s="12" t="n">
        <v>0</v>
      </c>
      <c r="HE72" s="12" t="n">
        <v>0.003572432399763994</v>
      </c>
      <c r="HF72" s="12" t="n">
        <v>0</v>
      </c>
      <c r="HG72" s="12" t="n">
        <v>0</v>
      </c>
      <c r="HH72" s="12" t="n">
        <v>0</v>
      </c>
      <c r="HI72" s="12" t="n">
        <v>0.000262102872722078</v>
      </c>
      <c r="HJ72" s="12" t="n">
        <v>0.000262102872722078</v>
      </c>
      <c r="HK72" s="12" t="n">
        <v>0.000262102872722078</v>
      </c>
      <c r="HL72" s="12" t="n">
        <v>0</v>
      </c>
      <c r="HM72" s="12" t="n">
        <v>0</v>
      </c>
      <c r="HN72" s="12" t="n">
        <v>0</v>
      </c>
      <c r="HO72" s="12" t="n">
        <v>0</v>
      </c>
      <c r="HP72" s="12" t="n">
        <v>0</v>
      </c>
      <c r="HQ72" s="12" t="n">
        <v>0</v>
      </c>
      <c r="HR72" s="12" t="n">
        <v>0</v>
      </c>
      <c r="HS72" s="12">
        <f>SUM(C72:HR72)</f>
        <v/>
      </c>
      <c r="HU72" s="12" t="n">
        <v>1.022607507230218</v>
      </c>
      <c r="HV72" s="12" t="n">
        <v>-0.07903836852042011</v>
      </c>
      <c r="HW72" s="12" t="n">
        <v>0.04308859728032926</v>
      </c>
      <c r="HX72" s="12">
        <f>HS72+HU72+HV72+HW72</f>
        <v/>
      </c>
    </row>
    <row r="73">
      <c r="A73" s="14" t="n">
        <v>60</v>
      </c>
      <c r="B73" s="9" t="inlineStr">
        <is>
          <t>317</t>
        </is>
      </c>
      <c r="C73" s="14" t="n">
        <v>0.2802969080874292</v>
      </c>
      <c r="D73" s="14" t="n">
        <v>0.2800254944997169</v>
      </c>
      <c r="E73" s="14" t="n">
        <v>0.2668524830891582</v>
      </c>
      <c r="F73" s="14" t="n">
        <v>0.2681376252648801</v>
      </c>
      <c r="G73" s="14" t="n">
        <v>0.03746451636413487</v>
      </c>
      <c r="H73" s="14" t="n">
        <v>0.2809705102942414</v>
      </c>
      <c r="I73" s="14" t="n">
        <v>0.2803772987678373</v>
      </c>
      <c r="J73" s="14" t="n">
        <v>0.2803772987678373</v>
      </c>
      <c r="K73" s="14" t="n">
        <v>0.2800077907832977</v>
      </c>
      <c r="L73" s="14" t="n">
        <v>0</v>
      </c>
      <c r="M73" s="14" t="n">
        <v>0.1622348108473187</v>
      </c>
      <c r="N73" s="14" t="n">
        <v>0.0219559673455345</v>
      </c>
      <c r="O73" s="14" t="n">
        <v>3.624412594286355e-06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0.02110519392191516</v>
      </c>
      <c r="V73" s="14" t="n">
        <v>0.1908618967582776</v>
      </c>
      <c r="W73" s="14" t="n">
        <v>0</v>
      </c>
      <c r="X73" s="14" t="n">
        <v>0.5363785923772729</v>
      </c>
      <c r="Y73" s="14" t="n">
        <v>0.1855389101196963</v>
      </c>
      <c r="Z73" s="14" t="n">
        <v>0.2925954128407173</v>
      </c>
      <c r="AA73" s="14" t="n">
        <v>0.4296907653779162</v>
      </c>
      <c r="AB73" s="14" t="n">
        <v>0.4493805198703359</v>
      </c>
      <c r="AC73" s="14" t="n">
        <v>0.06813095807665109</v>
      </c>
      <c r="AD73" s="14" t="n">
        <v>0.04747852567168372</v>
      </c>
      <c r="AE73" s="14" t="n">
        <v>0.3621980902416012</v>
      </c>
      <c r="AF73" s="14" t="n">
        <v>0.3636680946310391</v>
      </c>
      <c r="AG73" s="14" t="n">
        <v>0.07281222404425132</v>
      </c>
      <c r="AH73" s="14" t="n">
        <v>0.07587109943929893</v>
      </c>
      <c r="AI73" s="14" t="n">
        <v>0.8002191577298358</v>
      </c>
      <c r="AJ73" s="14" t="n">
        <v>0.09430296864659966</v>
      </c>
      <c r="AK73" s="14" t="n">
        <v>0.01825561568513347</v>
      </c>
      <c r="AL73" s="14" t="n">
        <v>0.1268939927412709</v>
      </c>
      <c r="AM73" s="14" t="n">
        <v>0.1617238978194423</v>
      </c>
      <c r="AN73" s="14" t="n">
        <v>0.6811400249337776</v>
      </c>
      <c r="AO73" s="14" t="n">
        <v>0.03414121017522167</v>
      </c>
      <c r="AP73" s="14" t="n">
        <v>1.07058822870144</v>
      </c>
      <c r="AQ73" s="14" t="n">
        <v>8.329621117045123e-05</v>
      </c>
      <c r="AR73" s="14" t="n">
        <v>0.6048217245487745</v>
      </c>
      <c r="AS73" s="14" t="n">
        <v>0.08056939227109963</v>
      </c>
      <c r="AT73" s="14" t="n">
        <v>0.06824234434304907</v>
      </c>
      <c r="AU73" s="14" t="n">
        <v>0</v>
      </c>
      <c r="AV73" s="14" t="n">
        <v>0.06712632016177517</v>
      </c>
      <c r="AW73" s="14" t="n">
        <v>0.06838468578477463</v>
      </c>
      <c r="AX73" s="14" t="n">
        <v>0.06750259807782988</v>
      </c>
      <c r="AY73" s="14" t="n">
        <v>0.06843093438915096</v>
      </c>
      <c r="AZ73" s="14" t="n">
        <v>0.06780089943945067</v>
      </c>
      <c r="BA73" s="14" t="n">
        <v>0.06712490929105969</v>
      </c>
      <c r="BB73" s="14" t="n">
        <v>0.06744667103136354</v>
      </c>
      <c r="BC73" s="14" t="n">
        <v>0.06707261674330202</v>
      </c>
      <c r="BD73" s="14" t="n">
        <v>0.004890866009946208</v>
      </c>
      <c r="BE73" s="14" t="n">
        <v>0.003729763293859439</v>
      </c>
      <c r="BF73" s="14" t="n">
        <v>0.07647150116748554</v>
      </c>
      <c r="BG73" s="14" t="n">
        <v>0.03527713912200674</v>
      </c>
      <c r="BH73" s="14" t="n">
        <v>0.1170918832422204</v>
      </c>
      <c r="BI73" s="14" t="n">
        <v>0.1181531115913063</v>
      </c>
      <c r="BJ73" s="14" t="n">
        <v>0.1169278944180173</v>
      </c>
      <c r="BK73" s="14" t="n">
        <v>0.1165629515015281</v>
      </c>
      <c r="BL73" s="14" t="n">
        <v>0.1745724267741877</v>
      </c>
      <c r="BM73" s="14" t="n">
        <v>0.01456393046095676</v>
      </c>
      <c r="BN73" s="14" t="n">
        <v>0.05285011050023761</v>
      </c>
      <c r="BO73" s="14" t="n">
        <v>0.1293944148324266</v>
      </c>
      <c r="BP73" s="14" t="n">
        <v>0.1443264691745783</v>
      </c>
      <c r="BQ73" s="14" t="n">
        <v>0.1373795826878816</v>
      </c>
      <c r="BR73" s="14" t="n">
        <v>0.02131998036079304</v>
      </c>
      <c r="BS73" s="14" t="n">
        <v>0.02125376130727239</v>
      </c>
      <c r="BT73" s="14" t="n">
        <v>0.02201798032940338</v>
      </c>
      <c r="BU73" s="14" t="n">
        <v>0.01241076081054151</v>
      </c>
      <c r="BV73" s="14" t="n">
        <v>0.02626985500195074</v>
      </c>
      <c r="BW73" s="14" t="n">
        <v>0.02125376130727239</v>
      </c>
      <c r="BX73" s="14" t="n">
        <v>0.1139906568866043</v>
      </c>
      <c r="BY73" s="14" t="n">
        <v>0.1398524320906602</v>
      </c>
      <c r="BZ73" s="14" t="n">
        <v>0.14356787144741</v>
      </c>
      <c r="CA73" s="14" t="n">
        <v>0.2702686818080019</v>
      </c>
      <c r="CB73" s="14" t="n">
        <v>0.119299349110094</v>
      </c>
      <c r="CC73" s="14" t="n">
        <v>0.08523370328233552</v>
      </c>
      <c r="CD73" s="14" t="n">
        <v>0.07849412551018316</v>
      </c>
      <c r="CE73" s="14" t="n">
        <v>0.2874799148490753</v>
      </c>
      <c r="CF73" s="14" t="n">
        <v>0.3167142877460603</v>
      </c>
      <c r="CG73" s="14" t="n">
        <v>0.3142021669194439</v>
      </c>
      <c r="CH73" s="14" t="n">
        <v>0.2857461363047985</v>
      </c>
      <c r="CI73" s="14" t="n">
        <v>0.2864386100119489</v>
      </c>
      <c r="CJ73" s="14" t="n">
        <v>0.04630051918867347</v>
      </c>
      <c r="CK73" s="14" t="n">
        <v>0.07861160413131797</v>
      </c>
      <c r="CL73" s="14" t="n">
        <v>0.1675346816215815</v>
      </c>
      <c r="CM73" s="14" t="n">
        <v>0.4980629779150121</v>
      </c>
      <c r="CN73" s="14" t="n">
        <v>0.511336590604932</v>
      </c>
      <c r="CO73" s="14" t="n">
        <v>0.5109291237450695</v>
      </c>
      <c r="CP73" s="14" t="n">
        <v>0.5106588218575361</v>
      </c>
      <c r="CQ73" s="14" t="n">
        <v>0.5113830639567313</v>
      </c>
      <c r="CR73" s="14" t="n">
        <v>0.4961278797938375</v>
      </c>
      <c r="CS73" s="14" t="n">
        <v>0.1619210390680966</v>
      </c>
      <c r="CT73" s="14" t="n">
        <v>0.592776209450613</v>
      </c>
      <c r="CU73" s="14" t="n">
        <v>0.1614028548950613</v>
      </c>
      <c r="CV73" s="14" t="n">
        <v>0.1403397502380667</v>
      </c>
      <c r="CW73" s="14" t="n">
        <v>0.1613936291950174</v>
      </c>
      <c r="CX73" s="14" t="n">
        <v>0.04222494914789293</v>
      </c>
      <c r="CY73" s="14" t="n">
        <v>0.1491767541806447</v>
      </c>
      <c r="CZ73" s="14" t="n">
        <v>0.1884195041366285</v>
      </c>
      <c r="DA73" s="14" t="n">
        <v>0.1065311360084382</v>
      </c>
      <c r="DB73" s="14" t="n">
        <v>0.03174707476412165</v>
      </c>
      <c r="DC73" s="14" t="n">
        <v>0.1635729971144222</v>
      </c>
      <c r="DD73" s="14" t="n">
        <v>0.003657915619333586</v>
      </c>
      <c r="DE73" s="14" t="n">
        <v>0.1045748707314891</v>
      </c>
      <c r="DF73" s="14" t="n">
        <v>0.04840194571030237</v>
      </c>
      <c r="DG73" s="14" t="n">
        <v>0.04763023595643731</v>
      </c>
      <c r="DH73" s="14" t="n">
        <v>0.6561577549229667</v>
      </c>
      <c r="DI73" s="14" t="n">
        <v>0.05953443403231036</v>
      </c>
      <c r="DJ73" s="14" t="n">
        <v>0.1746178662535677</v>
      </c>
      <c r="DK73" s="14" t="n">
        <v>0.229732807464658</v>
      </c>
      <c r="DL73" s="14" t="n">
        <v>0.1291773048071716</v>
      </c>
      <c r="DM73" s="14" t="n">
        <v>0.4089116585880417</v>
      </c>
      <c r="DN73" s="14" t="n">
        <v>0.4292995318381961</v>
      </c>
      <c r="DO73" s="14" t="n">
        <v>0.07660031245727009</v>
      </c>
      <c r="DP73" s="14" t="n">
        <v>0.6233254655648495</v>
      </c>
      <c r="DQ73" s="14" t="n">
        <v>0.4245025182151838</v>
      </c>
      <c r="DR73" s="14" t="n">
        <v>0.06494252999040832</v>
      </c>
      <c r="DS73" s="14" t="n">
        <v>0.05787570938190825</v>
      </c>
      <c r="DT73" s="14" t="n">
        <v>0.06248591876030949</v>
      </c>
      <c r="DU73" s="14" t="n">
        <v>0.1049508361967181</v>
      </c>
      <c r="DV73" s="14" t="n">
        <v>0.08737427818322045</v>
      </c>
      <c r="DW73" s="14" t="n">
        <v>0.5581036112490946</v>
      </c>
      <c r="DX73" s="14" t="n">
        <v>0.01351290070080196</v>
      </c>
      <c r="DY73" s="14" t="n">
        <v>0.0762769211284712</v>
      </c>
      <c r="DZ73" s="14" t="n">
        <v>0.08904752426528759</v>
      </c>
      <c r="EA73" s="14" t="n">
        <v>0.2079664326071974</v>
      </c>
      <c r="EB73" s="14" t="n">
        <v>0.06498390623854745</v>
      </c>
      <c r="EC73" s="14" t="n">
        <v>0.1100526988821068</v>
      </c>
      <c r="ED73" s="14" t="n">
        <v>0.08468685191724536</v>
      </c>
      <c r="EE73" s="14" t="n">
        <v>0.06716102504805588</v>
      </c>
      <c r="EF73" s="14" t="n">
        <v>0.05537108888733622</v>
      </c>
      <c r="EG73" s="14" t="n">
        <v>0.01490306799236801</v>
      </c>
      <c r="EH73" s="14" t="n">
        <v>0.05814743796506875</v>
      </c>
      <c r="EI73" s="14" t="n">
        <v>0.01909059831693903</v>
      </c>
      <c r="EJ73" s="14" t="n">
        <v>0.07842561616392012</v>
      </c>
      <c r="EK73" s="14" t="n">
        <v>0.1066368829534226</v>
      </c>
      <c r="EL73" s="14" t="n">
        <v>0.05031459786049342</v>
      </c>
      <c r="EM73" s="14" t="n">
        <v>0.02116000959256354</v>
      </c>
      <c r="EN73" s="14" t="n">
        <v>0.02260990917496139</v>
      </c>
      <c r="EO73" s="14" t="n">
        <v>0.02130395263624671</v>
      </c>
      <c r="EP73" s="14" t="n">
        <v>0.02227434140288979</v>
      </c>
      <c r="EQ73" s="14" t="n">
        <v>0.002722270050455829</v>
      </c>
      <c r="ER73" s="14" t="n">
        <v>0</v>
      </c>
      <c r="ES73" s="14" t="n">
        <v>0.0181654084772615</v>
      </c>
      <c r="ET73" s="14" t="n">
        <v>0</v>
      </c>
      <c r="EU73" s="14" t="n">
        <v>0</v>
      </c>
      <c r="EV73" s="14" t="n">
        <v>0</v>
      </c>
      <c r="EW73" s="14" t="n">
        <v>0</v>
      </c>
      <c r="EX73" s="14" t="n">
        <v>0</v>
      </c>
      <c r="EY73" s="14" t="n">
        <v>0</v>
      </c>
      <c r="EZ73" s="14" t="n">
        <v>0</v>
      </c>
      <c r="FA73" s="14" t="n">
        <v>0</v>
      </c>
      <c r="FB73" s="14" t="n">
        <v>0</v>
      </c>
      <c r="FC73" s="14" t="n">
        <v>0</v>
      </c>
      <c r="FD73" s="14" t="n">
        <v>3.663190782301858e-07</v>
      </c>
      <c r="FE73" s="14" t="n">
        <v>0</v>
      </c>
      <c r="FF73" s="14" t="n">
        <v>0</v>
      </c>
      <c r="FG73" s="14" t="n">
        <v>0</v>
      </c>
      <c r="FH73" s="14" t="n">
        <v>0</v>
      </c>
      <c r="FI73" s="14" t="n">
        <v>0</v>
      </c>
      <c r="FJ73" s="14" t="n">
        <v>0</v>
      </c>
      <c r="FK73" s="14" t="n">
        <v>0</v>
      </c>
      <c r="FL73" s="14" t="n">
        <v>0</v>
      </c>
      <c r="FM73" s="14" t="n">
        <v>0</v>
      </c>
      <c r="FN73" s="14" t="n">
        <v>0</v>
      </c>
      <c r="FO73" s="14" t="n">
        <v>0</v>
      </c>
      <c r="FP73" s="14" t="n">
        <v>0</v>
      </c>
      <c r="FQ73" s="14" t="n">
        <v>0</v>
      </c>
      <c r="FR73" s="14" t="n">
        <v>0</v>
      </c>
      <c r="FS73" s="14" t="n">
        <v>0</v>
      </c>
      <c r="FT73" s="14" t="n">
        <v>0</v>
      </c>
      <c r="FU73" s="14" t="n">
        <v>0</v>
      </c>
      <c r="FV73" s="14" t="n">
        <v>0</v>
      </c>
      <c r="FW73" s="14" t="n">
        <v>0</v>
      </c>
      <c r="FX73" s="14" t="n">
        <v>0</v>
      </c>
      <c r="FY73" s="14" t="n">
        <v>0</v>
      </c>
      <c r="FZ73" s="14" t="n">
        <v>0</v>
      </c>
      <c r="GA73" s="14" t="n">
        <v>0.005147668970934612</v>
      </c>
      <c r="GB73" s="14" t="n">
        <v>0</v>
      </c>
      <c r="GC73" s="14" t="n">
        <v>0</v>
      </c>
      <c r="GD73" s="14" t="n">
        <v>0.01323022682483521</v>
      </c>
      <c r="GE73" s="14" t="n">
        <v>0.01066039480795534</v>
      </c>
      <c r="GF73" s="14" t="n">
        <v>0.05337607961952119</v>
      </c>
      <c r="GG73" s="14" t="n">
        <v>5.890920235424039e-05</v>
      </c>
      <c r="GH73" s="14" t="n">
        <v>0.01479893607030205</v>
      </c>
      <c r="GI73" s="14" t="n">
        <v>0.03589814829552875</v>
      </c>
      <c r="GJ73" s="14" t="n">
        <v>0.00550238149799524</v>
      </c>
      <c r="GK73" s="14" t="n">
        <v>0.01477961824116488</v>
      </c>
      <c r="GL73" s="14" t="n">
        <v>0</v>
      </c>
      <c r="GM73" s="14" t="n">
        <v>5.919679812502715e-06</v>
      </c>
      <c r="GN73" s="14" t="n">
        <v>6.068642071155925e-06</v>
      </c>
      <c r="GO73" s="14" t="n">
        <v>6.068642071155925e-06</v>
      </c>
      <c r="GP73" s="14" t="n">
        <v>0.01479893607030205</v>
      </c>
      <c r="GQ73" s="14" t="n">
        <v>0.01479893607030205</v>
      </c>
      <c r="GR73" s="14" t="n">
        <v>0.01366823950392537</v>
      </c>
      <c r="GS73" s="14" t="n">
        <v>0.003065983355536649</v>
      </c>
      <c r="GT73" s="14" t="n">
        <v>0</v>
      </c>
      <c r="GU73" s="14" t="n">
        <v>0.2684821298491396</v>
      </c>
      <c r="GV73" s="14" t="n">
        <v>0</v>
      </c>
      <c r="GW73" s="14" t="n">
        <v>0.005719987120081401</v>
      </c>
      <c r="GX73" s="14" t="n">
        <v>0.2754113999261578</v>
      </c>
      <c r="GY73" s="14" t="n">
        <v>0.1300131864784385</v>
      </c>
      <c r="GZ73" s="14" t="n">
        <v>0.7467459018307967</v>
      </c>
      <c r="HA73" s="14" t="n">
        <v>0.002633952466711193</v>
      </c>
      <c r="HB73" s="14" t="n">
        <v>0</v>
      </c>
      <c r="HC73" s="14" t="n">
        <v>0</v>
      </c>
      <c r="HD73" s="14" t="n">
        <v>0</v>
      </c>
      <c r="HE73" s="14" t="n">
        <v>0.02488074297339351</v>
      </c>
      <c r="HF73" s="14" t="n">
        <v>0</v>
      </c>
      <c r="HG73" s="14" t="n">
        <v>0</v>
      </c>
      <c r="HH73" s="14" t="n">
        <v>0</v>
      </c>
      <c r="HI73" s="14" t="n">
        <v>0</v>
      </c>
      <c r="HJ73" s="14" t="n">
        <v>0</v>
      </c>
      <c r="HK73" s="14" t="n">
        <v>0</v>
      </c>
      <c r="HL73" s="14" t="n">
        <v>5.970387369469305e-06</v>
      </c>
      <c r="HM73" s="14" t="n">
        <v>6.068642071155925e-06</v>
      </c>
      <c r="HN73" s="14" t="n">
        <v>6.024340790205744e-06</v>
      </c>
      <c r="HO73" s="14" t="n">
        <v>0</v>
      </c>
      <c r="HP73" s="14" t="n">
        <v>0</v>
      </c>
      <c r="HQ73" s="14" t="n">
        <v>0</v>
      </c>
      <c r="HR73" s="14" t="n">
        <v>0</v>
      </c>
      <c r="HS73" s="14">
        <f>SUM(C73:HR73)</f>
        <v/>
      </c>
      <c r="HU73" s="14" t="n">
        <v>0.1869740812496023</v>
      </c>
      <c r="HV73" s="14" t="n">
        <v>-0.05039239521686406</v>
      </c>
      <c r="HW73" s="14" t="n">
        <v>0.02562784909795393</v>
      </c>
      <c r="HX73" s="14">
        <f>HS73+HU73+HV73+HW73</f>
        <v/>
      </c>
    </row>
    <row r="74">
      <c r="A74" s="12" t="n">
        <v>61</v>
      </c>
      <c r="B74" s="13" t="inlineStr">
        <is>
          <t>319</t>
        </is>
      </c>
      <c r="C74" s="12" t="n">
        <v>0</v>
      </c>
      <c r="D74" s="12" t="n">
        <v>0.008576080134243555</v>
      </c>
      <c r="E74" s="12" t="n">
        <v>0.7878211347794111</v>
      </c>
      <c r="F74" s="12" t="n">
        <v>0</v>
      </c>
      <c r="G74" s="12" t="n">
        <v>0.20356606647177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0.01912008435129705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4.630596225512825e-07</v>
      </c>
      <c r="V74" s="12" t="n">
        <v>0</v>
      </c>
      <c r="W74" s="12" t="n">
        <v>0</v>
      </c>
      <c r="X74" s="12" t="n">
        <v>4.731846402245417e-09</v>
      </c>
      <c r="Y74" s="12" t="n">
        <v>0.06624884324401532</v>
      </c>
      <c r="Z74" s="12" t="n">
        <v>0.06177192596058607</v>
      </c>
      <c r="AA74" s="12" t="n">
        <v>0.09104528480623457</v>
      </c>
      <c r="AB74" s="12" t="n">
        <v>0.1273483562539044</v>
      </c>
      <c r="AC74" s="12" t="n">
        <v>0.003928291720154275</v>
      </c>
      <c r="AD74" s="12" t="n">
        <v>0</v>
      </c>
      <c r="AE74" s="12" t="n">
        <v>0.1061680782401976</v>
      </c>
      <c r="AF74" s="12" t="n">
        <v>0.03941819601812527</v>
      </c>
      <c r="AG74" s="12" t="n">
        <v>0</v>
      </c>
      <c r="AH74" s="12" t="n">
        <v>6.926458591604106e-06</v>
      </c>
      <c r="AI74" s="12" t="n">
        <v>9.008624252189921e-06</v>
      </c>
      <c r="AJ74" s="12" t="n">
        <v>0</v>
      </c>
      <c r="AK74" s="12" t="n">
        <v>0</v>
      </c>
      <c r="AL74" s="12" t="n">
        <v>0.4004047093314512</v>
      </c>
      <c r="AM74" s="12" t="n">
        <v>0.01984689105979486</v>
      </c>
      <c r="AN74" s="12" t="n">
        <v>0.01861272481532547</v>
      </c>
      <c r="AO74" s="12" t="n">
        <v>0.002538771956001712</v>
      </c>
      <c r="AP74" s="12" t="n">
        <v>0.1621306821645395</v>
      </c>
      <c r="AQ74" s="12" t="n">
        <v>3.015711819886032e-09</v>
      </c>
      <c r="AR74" s="12" t="n">
        <v>0.03790920609332168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4.366683570175768e-06</v>
      </c>
      <c r="AX74" s="12" t="n">
        <v>6.027811878742562e-06</v>
      </c>
      <c r="AY74" s="12" t="n">
        <v>0.0005862869833359533</v>
      </c>
      <c r="AZ74" s="12" t="n">
        <v>0.0001292046959807843</v>
      </c>
      <c r="BA74" s="12" t="n">
        <v>4.607174195644758e-07</v>
      </c>
      <c r="BB74" s="12" t="n">
        <v>5.575037530966042e-05</v>
      </c>
      <c r="BC74" s="12" t="n">
        <v>0</v>
      </c>
      <c r="BD74" s="12" t="n">
        <v>9.501463748945746e-05</v>
      </c>
      <c r="BE74" s="12" t="n">
        <v>0</v>
      </c>
      <c r="BF74" s="12" t="n">
        <v>2.078188598992597e-07</v>
      </c>
      <c r="BG74" s="12" t="n">
        <v>0.001097305760866277</v>
      </c>
      <c r="BH74" s="12" t="n">
        <v>0.1542173888991214</v>
      </c>
      <c r="BI74" s="12" t="n">
        <v>0.1504326530595826</v>
      </c>
      <c r="BJ74" s="12" t="n">
        <v>0.1557892081470406</v>
      </c>
      <c r="BK74" s="12" t="n">
        <v>0.1564393761723644</v>
      </c>
      <c r="BL74" s="12" t="n">
        <v>0.0001297017283870347</v>
      </c>
      <c r="BM74" s="12" t="n">
        <v>0</v>
      </c>
      <c r="BN74" s="12" t="n">
        <v>0</v>
      </c>
      <c r="BO74" s="12" t="n">
        <v>0.0005859326778170903</v>
      </c>
      <c r="BP74" s="12" t="n">
        <v>0.0002521823978450742</v>
      </c>
      <c r="BQ74" s="12" t="n">
        <v>0</v>
      </c>
      <c r="BR74" s="12" t="n">
        <v>0</v>
      </c>
      <c r="BS74" s="12" t="n">
        <v>0</v>
      </c>
      <c r="BT74" s="12" t="n">
        <v>1.265429815287442e-07</v>
      </c>
      <c r="BU74" s="12" t="n">
        <v>0</v>
      </c>
      <c r="BV74" s="12" t="n">
        <v>1.069421535721242e-05</v>
      </c>
      <c r="BW74" s="12" t="n">
        <v>0</v>
      </c>
      <c r="BX74" s="12" t="n">
        <v>3.154342481985291e-05</v>
      </c>
      <c r="BY74" s="12" t="n">
        <v>7.243001904668487e-05</v>
      </c>
      <c r="BZ74" s="12" t="n">
        <v>8.554598149946246e-05</v>
      </c>
      <c r="CA74" s="12" t="n">
        <v>0.0008745262821235772</v>
      </c>
      <c r="CB74" s="12" t="n">
        <v>0.0003312289974324103</v>
      </c>
      <c r="CC74" s="12" t="n">
        <v>3.64421074565206e-05</v>
      </c>
      <c r="CD74" s="12" t="n">
        <v>5.210163407369783e-06</v>
      </c>
      <c r="CE74" s="12" t="n">
        <v>0.0008040401944780807</v>
      </c>
      <c r="CF74" s="12" t="n">
        <v>0.0009848762222502165</v>
      </c>
      <c r="CG74" s="12" t="n">
        <v>0.001091796374284919</v>
      </c>
      <c r="CH74" s="12" t="n">
        <v>0.001045858632698716</v>
      </c>
      <c r="CI74" s="12" t="n">
        <v>0.0008190993837811268</v>
      </c>
      <c r="CJ74" s="12" t="n">
        <v>7.039973007737967e-06</v>
      </c>
      <c r="CK74" s="12" t="n">
        <v>0.0002122968274871721</v>
      </c>
      <c r="CL74" s="12" t="n">
        <v>9.086463967554107e-05</v>
      </c>
      <c r="CM74" s="12" t="n">
        <v>5.525294286917284e-06</v>
      </c>
      <c r="CN74" s="12" t="n">
        <v>0</v>
      </c>
      <c r="CO74" s="12" t="n">
        <v>0</v>
      </c>
      <c r="CP74" s="12" t="n">
        <v>4.029920926344742e-05</v>
      </c>
      <c r="CQ74" s="12" t="n">
        <v>0</v>
      </c>
      <c r="CR74" s="12" t="n">
        <v>0.0002180174610212808</v>
      </c>
      <c r="CS74" s="12" t="n">
        <v>0.02697932334119132</v>
      </c>
      <c r="CT74" s="12" t="n">
        <v>0.0280882659032082</v>
      </c>
      <c r="CU74" s="12" t="n">
        <v>0.02758892592887571</v>
      </c>
      <c r="CV74" s="12" t="n">
        <v>0.02375367797844177</v>
      </c>
      <c r="CW74" s="12" t="n">
        <v>0.0275052953298201</v>
      </c>
      <c r="CX74" s="12" t="n">
        <v>0.007553977388652842</v>
      </c>
      <c r="CY74" s="12" t="n">
        <v>0.02203706733210339</v>
      </c>
      <c r="CZ74" s="12" t="n">
        <v>0.01424508398441101</v>
      </c>
      <c r="DA74" s="12" t="n">
        <v>0.0001426849945280109</v>
      </c>
      <c r="DB74" s="12" t="n">
        <v>0.0003270897984381905</v>
      </c>
      <c r="DC74" s="12" t="n">
        <v>0</v>
      </c>
      <c r="DD74" s="12" t="n">
        <v>0</v>
      </c>
      <c r="DE74" s="12" t="n">
        <v>0.002546012789187618</v>
      </c>
      <c r="DF74" s="12" t="n">
        <v>0.001269227882003087</v>
      </c>
      <c r="DG74" s="12" t="n">
        <v>0.0005785720620090384</v>
      </c>
      <c r="DH74" s="12" t="n">
        <v>0.01584216012662285</v>
      </c>
      <c r="DI74" s="12" t="n">
        <v>9.88482241616742e-10</v>
      </c>
      <c r="DJ74" s="12" t="n">
        <v>0.001073612738112186</v>
      </c>
      <c r="DK74" s="12" t="n">
        <v>0.003489336498763979</v>
      </c>
      <c r="DL74" s="12" t="n">
        <v>6.0780493014993e-06</v>
      </c>
      <c r="DM74" s="12" t="n">
        <v>0.00999197606601398</v>
      </c>
      <c r="DN74" s="12" t="n">
        <v>0.01031806942836343</v>
      </c>
      <c r="DO74" s="12" t="n">
        <v>0.0005516292196657308</v>
      </c>
      <c r="DP74" s="12" t="n">
        <v>0.01820234439797729</v>
      </c>
      <c r="DQ74" s="12" t="n">
        <v>0.01183781879796432</v>
      </c>
      <c r="DR74" s="12" t="n">
        <v>3.049309487775957e-05</v>
      </c>
      <c r="DS74" s="12" t="n">
        <v>3.121663473008673e-05</v>
      </c>
      <c r="DT74" s="12" t="n">
        <v>2.764399249602551e-05</v>
      </c>
      <c r="DU74" s="12" t="n">
        <v>0.001496632891086805</v>
      </c>
      <c r="DV74" s="12" t="n">
        <v>3.859479741101014e-05</v>
      </c>
      <c r="DW74" s="12" t="n">
        <v>0.0161267794387606</v>
      </c>
      <c r="DX74" s="12" t="n">
        <v>0.2101971383736263</v>
      </c>
      <c r="DY74" s="12" t="n">
        <v>4.40012138394102e-07</v>
      </c>
      <c r="DZ74" s="12" t="n">
        <v>0.0002487812619235283</v>
      </c>
      <c r="EA74" s="12" t="n">
        <v>1.776568604945787e-07</v>
      </c>
      <c r="EB74" s="12" t="n">
        <v>1.347933614406621e-07</v>
      </c>
      <c r="EC74" s="12" t="n">
        <v>0.009131151367651706</v>
      </c>
      <c r="ED74" s="12" t="n">
        <v>0.0006670350691699232</v>
      </c>
      <c r="EE74" s="12" t="n">
        <v>0.0001490576427495622</v>
      </c>
      <c r="EF74" s="12" t="n">
        <v>0</v>
      </c>
      <c r="EG74" s="12" t="n">
        <v>0</v>
      </c>
      <c r="EH74" s="12" t="n">
        <v>9.193697552130728e-05</v>
      </c>
      <c r="EI74" s="12" t="n">
        <v>0.0003121782771165084</v>
      </c>
      <c r="EJ74" s="12" t="n">
        <v>0.001938282721810359</v>
      </c>
      <c r="EK74" s="12" t="n">
        <v>0.001250940359797894</v>
      </c>
      <c r="EL74" s="12" t="n">
        <v>0.0001713613842731779</v>
      </c>
      <c r="EM74" s="12" t="n">
        <v>0</v>
      </c>
      <c r="EN74" s="12" t="n">
        <v>0</v>
      </c>
      <c r="EO74" s="12" t="n">
        <v>0</v>
      </c>
      <c r="EP74" s="12" t="n">
        <v>0.0001231474968863471</v>
      </c>
      <c r="EQ74" s="12" t="n">
        <v>0.05668377314928731</v>
      </c>
      <c r="ER74" s="12" t="n">
        <v>0</v>
      </c>
      <c r="ES74" s="12" t="n">
        <v>14.3349995230281</v>
      </c>
      <c r="ET74" s="12" t="n">
        <v>15.83900967922054</v>
      </c>
      <c r="EU74" s="12" t="n">
        <v>0</v>
      </c>
      <c r="EV74" s="12" t="n">
        <v>0.001044711229319252</v>
      </c>
      <c r="EW74" s="12" t="n">
        <v>0</v>
      </c>
      <c r="EX74" s="12" t="n">
        <v>0</v>
      </c>
      <c r="EY74" s="12" t="n">
        <v>0</v>
      </c>
      <c r="EZ74" s="12" t="n">
        <v>0</v>
      </c>
      <c r="FA74" s="12" t="n">
        <v>0</v>
      </c>
      <c r="FB74" s="12" t="n">
        <v>0</v>
      </c>
      <c r="FC74" s="12" t="n">
        <v>0</v>
      </c>
      <c r="FD74" s="12" t="n">
        <v>0</v>
      </c>
      <c r="FE74" s="12" t="n">
        <v>0</v>
      </c>
      <c r="FF74" s="12" t="n">
        <v>0</v>
      </c>
      <c r="FG74" s="12" t="n">
        <v>0</v>
      </c>
      <c r="FH74" s="12" t="n">
        <v>0</v>
      </c>
      <c r="FI74" s="12" t="n">
        <v>0</v>
      </c>
      <c r="FJ74" s="12" t="n">
        <v>0</v>
      </c>
      <c r="FK74" s="12" t="n">
        <v>0</v>
      </c>
      <c r="FL74" s="12" t="n">
        <v>0</v>
      </c>
      <c r="FM74" s="12" t="n">
        <v>0</v>
      </c>
      <c r="FN74" s="12" t="n">
        <v>0</v>
      </c>
      <c r="FO74" s="12" t="n">
        <v>0</v>
      </c>
      <c r="FP74" s="12" t="n">
        <v>0</v>
      </c>
      <c r="FQ74" s="12" t="n">
        <v>0</v>
      </c>
      <c r="FR74" s="12" t="n">
        <v>0</v>
      </c>
      <c r="FS74" s="12" t="n">
        <v>0</v>
      </c>
      <c r="FT74" s="12" t="n">
        <v>0</v>
      </c>
      <c r="FU74" s="12" t="n">
        <v>0</v>
      </c>
      <c r="FV74" s="12" t="n">
        <v>0</v>
      </c>
      <c r="FW74" s="12" t="n">
        <v>0</v>
      </c>
      <c r="FX74" s="12" t="n">
        <v>0</v>
      </c>
      <c r="FY74" s="12" t="n">
        <v>0</v>
      </c>
      <c r="FZ74" s="12" t="n">
        <v>0</v>
      </c>
      <c r="GA74" s="12" t="n">
        <v>2.416240219681745</v>
      </c>
      <c r="GB74" s="12" t="n">
        <v>0</v>
      </c>
      <c r="GC74" s="12" t="n">
        <v>0</v>
      </c>
      <c r="GD74" s="12" t="n">
        <v>2.863577257553058</v>
      </c>
      <c r="GE74" s="12" t="n">
        <v>1.256747251394619</v>
      </c>
      <c r="GF74" s="12" t="n">
        <v>0.001715269932091008</v>
      </c>
      <c r="GG74" s="12" t="n">
        <v>0.001509175214569039</v>
      </c>
      <c r="GH74" s="12" t="n">
        <v>0</v>
      </c>
      <c r="GI74" s="12" t="n">
        <v>0.001061192825444618</v>
      </c>
      <c r="GJ74" s="12" t="n">
        <v>3.953437074937868</v>
      </c>
      <c r="GK74" s="12" t="n">
        <v>3.198403022704257e-07</v>
      </c>
      <c r="GL74" s="12" t="n">
        <v>0</v>
      </c>
      <c r="GM74" s="12" t="n">
        <v>1.436230391354988e-07</v>
      </c>
      <c r="GN74" s="12" t="n">
        <v>0</v>
      </c>
      <c r="GO74" s="12" t="n">
        <v>0</v>
      </c>
      <c r="GP74" s="12" t="n">
        <v>0</v>
      </c>
      <c r="GQ74" s="12" t="n">
        <v>0</v>
      </c>
      <c r="GR74" s="12" t="n">
        <v>1.063139886077311</v>
      </c>
      <c r="GS74" s="12" t="n">
        <v>13.98139425571851</v>
      </c>
      <c r="GT74" s="12" t="n">
        <v>0</v>
      </c>
      <c r="GU74" s="12" t="n">
        <v>4.30611273856319e-06</v>
      </c>
      <c r="GV74" s="12" t="n">
        <v>0</v>
      </c>
      <c r="GW74" s="12" t="n">
        <v>0.4895125750335362</v>
      </c>
      <c r="GX74" s="12" t="n">
        <v>0.285973713347411</v>
      </c>
      <c r="GY74" s="12" t="n">
        <v>0.004835925519002919</v>
      </c>
      <c r="GZ74" s="12" t="n">
        <v>0.02236893231247558</v>
      </c>
      <c r="HA74" s="12" t="n">
        <v>0.06747835007525545</v>
      </c>
      <c r="HB74" s="12" t="n">
        <v>0</v>
      </c>
      <c r="HC74" s="12" t="n">
        <v>0.01368501163284826</v>
      </c>
      <c r="HD74" s="12" t="n">
        <v>0</v>
      </c>
      <c r="HE74" s="12" t="n">
        <v>0.0103429689469873</v>
      </c>
      <c r="HF74" s="12" t="n">
        <v>0</v>
      </c>
      <c r="HG74" s="12" t="n">
        <v>0</v>
      </c>
      <c r="HH74" s="12" t="n">
        <v>0</v>
      </c>
      <c r="HI74" s="12" t="n">
        <v>0.00932177094194731</v>
      </c>
      <c r="HJ74" s="12" t="n">
        <v>0.00932177094194731</v>
      </c>
      <c r="HK74" s="12" t="n">
        <v>0.00932177094194731</v>
      </c>
      <c r="HL74" s="12" t="n">
        <v>0</v>
      </c>
      <c r="HM74" s="12" t="n">
        <v>0</v>
      </c>
      <c r="HN74" s="12" t="n">
        <v>0</v>
      </c>
      <c r="HO74" s="12" t="n">
        <v>0.02553094917733164</v>
      </c>
      <c r="HP74" s="12" t="n">
        <v>0.02553094917733164</v>
      </c>
      <c r="HQ74" s="12" t="n">
        <v>0.02553094917733164</v>
      </c>
      <c r="HR74" s="12" t="n">
        <v>0</v>
      </c>
      <c r="HS74" s="12">
        <f>SUM(C74:HR74)</f>
        <v/>
      </c>
      <c r="HU74" s="12" t="n">
        <v>1.738710029031755</v>
      </c>
      <c r="HV74" s="12" t="n">
        <v>-0.1160742753297208</v>
      </c>
      <c r="HW74" s="12" t="n">
        <v>0.249714772407867</v>
      </c>
      <c r="HX74" s="12">
        <f>HS74+HU74+HV74+HW74</f>
        <v/>
      </c>
    </row>
    <row r="75">
      <c r="A75" s="14" t="n">
        <v>62</v>
      </c>
      <c r="B75" s="9" t="inlineStr">
        <is>
          <t>321</t>
        </is>
      </c>
      <c r="C75" s="14" t="n">
        <v>0.001139160012102458</v>
      </c>
      <c r="D75" s="14" t="n">
        <v>0.007391102953186741</v>
      </c>
      <c r="E75" s="14" t="n">
        <v>0.4983012377379589</v>
      </c>
      <c r="F75" s="14" t="n">
        <v>0.04130703953044521</v>
      </c>
      <c r="G75" s="14" t="n">
        <v>0.1544759974539567</v>
      </c>
      <c r="H75" s="14" t="n">
        <v>0.007418872756154864</v>
      </c>
      <c r="I75" s="14" t="n">
        <v>0</v>
      </c>
      <c r="J75" s="14" t="n">
        <v>0</v>
      </c>
      <c r="K75" s="14" t="n">
        <v>0.0006471136141478815</v>
      </c>
      <c r="L75" s="14" t="n">
        <v>0.04989244561035835</v>
      </c>
      <c r="M75" s="14" t="n">
        <v>0.2541566354728269</v>
      </c>
      <c r="N75" s="14" t="n">
        <v>0.3417605437870758</v>
      </c>
      <c r="O75" s="14" t="n">
        <v>0.7260563980066436</v>
      </c>
      <c r="P75" s="14" t="n">
        <v>0.0008535588298413425</v>
      </c>
      <c r="Q75" s="14" t="n">
        <v>0</v>
      </c>
      <c r="R75" s="14" t="n">
        <v>0</v>
      </c>
      <c r="S75" s="14" t="n">
        <v>0.8236712305312699</v>
      </c>
      <c r="T75" s="14" t="n">
        <v>0.8236712305312699</v>
      </c>
      <c r="U75" s="14" t="n">
        <v>0.4023000461296844</v>
      </c>
      <c r="V75" s="14" t="n">
        <v>1.646385826689387</v>
      </c>
      <c r="W75" s="14" t="n">
        <v>0.01915777288367813</v>
      </c>
      <c r="X75" s="14" t="n">
        <v>0.7292128515264603</v>
      </c>
      <c r="Y75" s="14" t="n">
        <v>0.4968748862593482</v>
      </c>
      <c r="Z75" s="14" t="n">
        <v>1.270186416160721</v>
      </c>
      <c r="AA75" s="14" t="n">
        <v>1.552119430054529</v>
      </c>
      <c r="AB75" s="14" t="n">
        <v>2.85792274280677</v>
      </c>
      <c r="AC75" s="14" t="n">
        <v>0.8987627066914277</v>
      </c>
      <c r="AD75" s="14" t="n">
        <v>0.8853994994048973</v>
      </c>
      <c r="AE75" s="14" t="n">
        <v>6.81014231563343</v>
      </c>
      <c r="AF75" s="14" t="n">
        <v>6.819455981462573</v>
      </c>
      <c r="AG75" s="14" t="n">
        <v>2.520382057780276</v>
      </c>
      <c r="AH75" s="14" t="n">
        <v>2.539392489090181</v>
      </c>
      <c r="AI75" s="14" t="n">
        <v>0.6789617613264156</v>
      </c>
      <c r="AJ75" s="14" t="n">
        <v>4.897387086916335</v>
      </c>
      <c r="AK75" s="14" t="n">
        <v>0.9745248152296004</v>
      </c>
      <c r="AL75" s="14" t="n">
        <v>2.503087918003923</v>
      </c>
      <c r="AM75" s="14" t="n">
        <v>0.8511959382795029</v>
      </c>
      <c r="AN75" s="14" t="n">
        <v>5.570583339136255</v>
      </c>
      <c r="AO75" s="14" t="n">
        <v>1.206495710349853</v>
      </c>
      <c r="AP75" s="14" t="n">
        <v>3.664563811540617</v>
      </c>
      <c r="AQ75" s="14" t="n">
        <v>0.9039679354615657</v>
      </c>
      <c r="AR75" s="14" t="n">
        <v>1.612772563812492</v>
      </c>
      <c r="AS75" s="14" t="n">
        <v>2.641025055234087</v>
      </c>
      <c r="AT75" s="14" t="n">
        <v>0.7917643682120312</v>
      </c>
      <c r="AU75" s="14" t="n">
        <v>0</v>
      </c>
      <c r="AV75" s="14" t="n">
        <v>0.3734631381735339</v>
      </c>
      <c r="AW75" s="14" t="n">
        <v>0.402902273675914</v>
      </c>
      <c r="AX75" s="14" t="n">
        <v>0.3959436888824042</v>
      </c>
      <c r="AY75" s="14" t="n">
        <v>0.3800855117858062</v>
      </c>
      <c r="AZ75" s="14" t="n">
        <v>0.4316619612384621</v>
      </c>
      <c r="BA75" s="14" t="n">
        <v>0.3734084743787824</v>
      </c>
      <c r="BB75" s="14" t="n">
        <v>0.3419433208791505</v>
      </c>
      <c r="BC75" s="14" t="n">
        <v>0.3731987702526172</v>
      </c>
      <c r="BD75" s="14" t="n">
        <v>0.07046057284825799</v>
      </c>
      <c r="BE75" s="14" t="n">
        <v>0.06137842533854903</v>
      </c>
      <c r="BF75" s="14" t="n">
        <v>0.04075218749472375</v>
      </c>
      <c r="BG75" s="14" t="n">
        <v>0.4477284254203545</v>
      </c>
      <c r="BH75" s="14" t="n">
        <v>1.558378317739344</v>
      </c>
      <c r="BI75" s="14" t="n">
        <v>1.44968454582816</v>
      </c>
      <c r="BJ75" s="14" t="n">
        <v>1.474300528512067</v>
      </c>
      <c r="BK75" s="14" t="n">
        <v>1.478945186746544</v>
      </c>
      <c r="BL75" s="14" t="n">
        <v>40.2588568374569</v>
      </c>
      <c r="BM75" s="14" t="n">
        <v>14.15327855255246</v>
      </c>
      <c r="BN75" s="14" t="n">
        <v>15.03453908310614</v>
      </c>
      <c r="BO75" s="14" t="n">
        <v>17.89314872604726</v>
      </c>
      <c r="BP75" s="14" t="n">
        <v>21.54611334632049</v>
      </c>
      <c r="BQ75" s="14" t="n">
        <v>17.15236606997574</v>
      </c>
      <c r="BR75" s="14" t="n">
        <v>0.06938176857631202</v>
      </c>
      <c r="BS75" s="14" t="n">
        <v>0.06922637921599921</v>
      </c>
      <c r="BT75" s="14" t="n">
        <v>0.07184578055235716</v>
      </c>
      <c r="BU75" s="14" t="n">
        <v>0.06554603062663951</v>
      </c>
      <c r="BV75" s="14" t="n">
        <v>0.1513247700238224</v>
      </c>
      <c r="BW75" s="14" t="n">
        <v>0.06922637921599921</v>
      </c>
      <c r="BX75" s="14" t="n">
        <v>0.4918396120352391</v>
      </c>
      <c r="BY75" s="14" t="n">
        <v>0.8388082618497014</v>
      </c>
      <c r="BZ75" s="14" t="n">
        <v>0.9419138298209936</v>
      </c>
      <c r="CA75" s="14" t="n">
        <v>5.403159999340232</v>
      </c>
      <c r="CB75" s="14" t="n">
        <v>2.350426513317593</v>
      </c>
      <c r="CC75" s="14" t="n">
        <v>0.3587242876713913</v>
      </c>
      <c r="CD75" s="14" t="n">
        <v>0.2331797760546439</v>
      </c>
      <c r="CE75" s="14" t="n">
        <v>5.984307927178783</v>
      </c>
      <c r="CF75" s="14" t="n">
        <v>6.890458063350288</v>
      </c>
      <c r="CG75" s="14" t="n">
        <v>6.828540415947696</v>
      </c>
      <c r="CH75" s="14" t="n">
        <v>5.778119480368814</v>
      </c>
      <c r="CI75" s="14" t="n">
        <v>6.23558021295932</v>
      </c>
      <c r="CJ75" s="14" t="n">
        <v>0.1553519110963082</v>
      </c>
      <c r="CK75" s="14" t="n">
        <v>0.4174484509461239</v>
      </c>
      <c r="CL75" s="14" t="n">
        <v>0.4334054349399935</v>
      </c>
      <c r="CM75" s="14" t="n">
        <v>3.780430999900132</v>
      </c>
      <c r="CN75" s="14" t="n">
        <v>3.889219984366317</v>
      </c>
      <c r="CO75" s="14" t="n">
        <v>3.885394508170343</v>
      </c>
      <c r="CP75" s="14" t="n">
        <v>3.884119620944195</v>
      </c>
      <c r="CQ75" s="14" t="n">
        <v>3.889656296416617</v>
      </c>
      <c r="CR75" s="14" t="n">
        <v>3.588552854321283</v>
      </c>
      <c r="CS75" s="14" t="n">
        <v>0.8825434367390849</v>
      </c>
      <c r="CT75" s="14" t="n">
        <v>0.8364184300618778</v>
      </c>
      <c r="CU75" s="14" t="n">
        <v>0.9039311725181751</v>
      </c>
      <c r="CV75" s="14" t="n">
        <v>0.7886742361788868</v>
      </c>
      <c r="CW75" s="14" t="n">
        <v>1.006191686668841</v>
      </c>
      <c r="CX75" s="14" t="n">
        <v>0.1512321135848351</v>
      </c>
      <c r="CY75" s="14" t="n">
        <v>2.64102244249058</v>
      </c>
      <c r="CZ75" s="14" t="n">
        <v>2.175246281917883</v>
      </c>
      <c r="DA75" s="14" t="n">
        <v>0.1237860446165858</v>
      </c>
      <c r="DB75" s="14" t="n">
        <v>0.05711752500822823</v>
      </c>
      <c r="DC75" s="14" t="n">
        <v>0.1175848183889017</v>
      </c>
      <c r="DD75" s="14" t="n">
        <v>0.05908665836430931</v>
      </c>
      <c r="DE75" s="14" t="n">
        <v>0.1270653112611638</v>
      </c>
      <c r="DF75" s="14" t="n">
        <v>0.113015396929579</v>
      </c>
      <c r="DG75" s="14" t="n">
        <v>0.09599844926668616</v>
      </c>
      <c r="DH75" s="14" t="n">
        <v>0.5263673441540314</v>
      </c>
      <c r="DI75" s="14" t="n">
        <v>0.1072028725767561</v>
      </c>
      <c r="DJ75" s="14" t="n">
        <v>0.1529037492988455</v>
      </c>
      <c r="DK75" s="14" t="n">
        <v>0.2047444802654966</v>
      </c>
      <c r="DL75" s="14" t="n">
        <v>0.1234865587334585</v>
      </c>
      <c r="DM75" s="14" t="n">
        <v>0.3492050915240083</v>
      </c>
      <c r="DN75" s="14" t="n">
        <v>0.4012077799092131</v>
      </c>
      <c r="DO75" s="14" t="n">
        <v>0.1150211115985241</v>
      </c>
      <c r="DP75" s="14" t="n">
        <v>0.5464672947738886</v>
      </c>
      <c r="DQ75" s="14" t="n">
        <v>0.38425686482447</v>
      </c>
      <c r="DR75" s="14" t="n">
        <v>0.1070286864366988</v>
      </c>
      <c r="DS75" s="14" t="n">
        <v>0.1033161732661835</v>
      </c>
      <c r="DT75" s="14" t="n">
        <v>0.1116346379967765</v>
      </c>
      <c r="DU75" s="14" t="n">
        <v>0.1371003559249621</v>
      </c>
      <c r="DV75" s="14" t="n">
        <v>0.3626373126031183</v>
      </c>
      <c r="DW75" s="14" t="n">
        <v>0.4990534788430562</v>
      </c>
      <c r="DX75" s="14" t="n">
        <v>0.222796227724906</v>
      </c>
      <c r="DY75" s="14" t="n">
        <v>0.2815764723625834</v>
      </c>
      <c r="DZ75" s="14" t="n">
        <v>0.2555757057287437</v>
      </c>
      <c r="EA75" s="14" t="n">
        <v>0.04057923501260286</v>
      </c>
      <c r="EB75" s="14" t="n">
        <v>0.2301871622847908</v>
      </c>
      <c r="EC75" s="14" t="n">
        <v>0.4516025750057531</v>
      </c>
      <c r="ED75" s="14" t="n">
        <v>0.2470060191678723</v>
      </c>
      <c r="EE75" s="14" t="n">
        <v>0.4374171736684106</v>
      </c>
      <c r="EF75" s="14" t="n">
        <v>0.4153895928419067</v>
      </c>
      <c r="EG75" s="14" t="n">
        <v>0.1407107068055072</v>
      </c>
      <c r="EH75" s="14" t="n">
        <v>0.4161349814530693</v>
      </c>
      <c r="EI75" s="14" t="n">
        <v>10.75689766348431</v>
      </c>
      <c r="EJ75" s="14" t="n">
        <v>0.2502552916114228</v>
      </c>
      <c r="EK75" s="14" t="n">
        <v>0.1554427422261689</v>
      </c>
      <c r="EL75" s="14" t="n">
        <v>0.09463998145964497</v>
      </c>
      <c r="EM75" s="14" t="n">
        <v>0.09205501404628404</v>
      </c>
      <c r="EN75" s="14" t="n">
        <v>0.09236498002564675</v>
      </c>
      <c r="EO75" s="14" t="n">
        <v>0.0917403932181993</v>
      </c>
      <c r="EP75" s="14" t="n">
        <v>0.09931765982784434</v>
      </c>
      <c r="EQ75" s="14" t="n">
        <v>0.1782102984238169</v>
      </c>
      <c r="ER75" s="14" t="n">
        <v>0</v>
      </c>
      <c r="ES75" s="14" t="n">
        <v>4.205416671163496</v>
      </c>
      <c r="ET75" s="14" t="n">
        <v>9.241648517280845</v>
      </c>
      <c r="EU75" s="14" t="n">
        <v>0.5552355225543375</v>
      </c>
      <c r="EV75" s="14" t="n">
        <v>3.060903321455266</v>
      </c>
      <c r="EW75" s="14" t="n">
        <v>0.05154244615358997</v>
      </c>
      <c r="EX75" s="14" t="n">
        <v>0.05154244615358997</v>
      </c>
      <c r="EY75" s="14" t="n">
        <v>0.2960159898033897</v>
      </c>
      <c r="EZ75" s="14" t="n">
        <v>0.2926447532277058</v>
      </c>
      <c r="FA75" s="14" t="n">
        <v>0.04529514673876162</v>
      </c>
      <c r="FB75" s="14" t="n">
        <v>0.01160550127984417</v>
      </c>
      <c r="FC75" s="14" t="n">
        <v>0.01160550127984417</v>
      </c>
      <c r="FD75" s="14" t="n">
        <v>0.7734437069256466</v>
      </c>
      <c r="FE75" s="14" t="n">
        <v>0.7734555032340562</v>
      </c>
      <c r="FF75" s="14" t="n">
        <v>0</v>
      </c>
      <c r="FG75" s="14" t="n">
        <v>0</v>
      </c>
      <c r="FH75" s="14" t="n">
        <v>0</v>
      </c>
      <c r="FI75" s="14" t="n">
        <v>0</v>
      </c>
      <c r="FJ75" s="14" t="n">
        <v>1.048725147489479</v>
      </c>
      <c r="FK75" s="14" t="n">
        <v>0.01918195137348675</v>
      </c>
      <c r="FL75" s="14" t="n">
        <v>0.02467512451089864</v>
      </c>
      <c r="FM75" s="14" t="n">
        <v>0.05430584527886667</v>
      </c>
      <c r="FN75" s="14" t="n">
        <v>0.01688420503662831</v>
      </c>
      <c r="FO75" s="14" t="n">
        <v>0.01688420503662831</v>
      </c>
      <c r="FP75" s="14" t="n">
        <v>1.938651339102865</v>
      </c>
      <c r="FQ75" s="14" t="n">
        <v>1.434140718275996</v>
      </c>
      <c r="FR75" s="14" t="n">
        <v>1.938651339102865</v>
      </c>
      <c r="FS75" s="14" t="n">
        <v>1.397427098528951</v>
      </c>
      <c r="FT75" s="14" t="n">
        <v>1.397427098528951</v>
      </c>
      <c r="FU75" s="14" t="n">
        <v>1.397427098528951</v>
      </c>
      <c r="FV75" s="14" t="n">
        <v>1.397427098528951</v>
      </c>
      <c r="FW75" s="14" t="n">
        <v>1.397427098528951</v>
      </c>
      <c r="FX75" s="14" t="n">
        <v>1.397427098528951</v>
      </c>
      <c r="FY75" s="14" t="n">
        <v>1.938651339102865</v>
      </c>
      <c r="FZ75" s="14" t="n">
        <v>0.6637276233892146</v>
      </c>
      <c r="GA75" s="14" t="n">
        <v>1.844902104584369</v>
      </c>
      <c r="GB75" s="14" t="n">
        <v>0.5449215056507695</v>
      </c>
      <c r="GC75" s="14" t="n">
        <v>0.0001027105777083436</v>
      </c>
      <c r="GD75" s="14" t="n">
        <v>0.9986805911798564</v>
      </c>
      <c r="GE75" s="14" t="n">
        <v>1.364384084289487</v>
      </c>
      <c r="GF75" s="14" t="n">
        <v>1.243967370940513</v>
      </c>
      <c r="GG75" s="14" t="n">
        <v>0.07833733715691053</v>
      </c>
      <c r="GH75" s="14" t="n">
        <v>5.000946261065897</v>
      </c>
      <c r="GI75" s="14" t="n">
        <v>4.756869202663268</v>
      </c>
      <c r="GJ75" s="14" t="n">
        <v>5.611984556770302</v>
      </c>
      <c r="GK75" s="14" t="n">
        <v>5.026162154804564</v>
      </c>
      <c r="GL75" s="14" t="n">
        <v>0.280098440719383</v>
      </c>
      <c r="GM75" s="14" t="n">
        <v>0.2480276097825094</v>
      </c>
      <c r="GN75" s="14" t="n">
        <v>0.2717005783504103</v>
      </c>
      <c r="GO75" s="14" t="n">
        <v>0.2717005783504103</v>
      </c>
      <c r="GP75" s="14" t="n">
        <v>5.000946261065897</v>
      </c>
      <c r="GQ75" s="14" t="n">
        <v>5.000946261065897</v>
      </c>
      <c r="GR75" s="14" t="n">
        <v>5.25892782839663</v>
      </c>
      <c r="GS75" s="14" t="n">
        <v>7.016117152167479</v>
      </c>
      <c r="GT75" s="14" t="n">
        <v>0.6581079678121871</v>
      </c>
      <c r="GU75" s="14" t="n">
        <v>0.03342920597926347</v>
      </c>
      <c r="GV75" s="14" t="n">
        <v>0.6857166799898431</v>
      </c>
      <c r="GW75" s="14" t="n">
        <v>0.7306562868558942</v>
      </c>
      <c r="GX75" s="14" t="n">
        <v>1.602109991322349</v>
      </c>
      <c r="GY75" s="14" t="n">
        <v>13.59383238650597</v>
      </c>
      <c r="GZ75" s="14" t="n">
        <v>0.6537653778989077</v>
      </c>
      <c r="HA75" s="14" t="n">
        <v>3.502624618803326</v>
      </c>
      <c r="HB75" s="14" t="n">
        <v>3.020137509560383</v>
      </c>
      <c r="HC75" s="14" t="n">
        <v>0.4212516302919739</v>
      </c>
      <c r="HD75" s="14" t="n">
        <v>2.624737522170498</v>
      </c>
      <c r="HE75" s="14" t="n">
        <v>1.425113803195515</v>
      </c>
      <c r="HF75" s="14" t="n">
        <v>2.624737522170498</v>
      </c>
      <c r="HG75" s="14" t="n">
        <v>2.624737522170498</v>
      </c>
      <c r="HH75" s="14" t="n">
        <v>0.2227990771338065</v>
      </c>
      <c r="HI75" s="14" t="n">
        <v>0.8201285330322793</v>
      </c>
      <c r="HJ75" s="14" t="n">
        <v>0.8201285330322793</v>
      </c>
      <c r="HK75" s="14" t="n">
        <v>0.8201285330322793</v>
      </c>
      <c r="HL75" s="14" t="n">
        <v>0.3168527264072621</v>
      </c>
      <c r="HM75" s="14" t="n">
        <v>0.2717005783504103</v>
      </c>
      <c r="HN75" s="14" t="n">
        <v>0.292058871258883</v>
      </c>
      <c r="HO75" s="14" t="n">
        <v>0.1556599939390998</v>
      </c>
      <c r="HP75" s="14" t="n">
        <v>0.1556599939390998</v>
      </c>
      <c r="HQ75" s="14" t="n">
        <v>0.1556599939390998</v>
      </c>
      <c r="HR75" s="14" t="n">
        <v>0</v>
      </c>
      <c r="HS75" s="14">
        <f>SUM(C75:HR75)</f>
        <v/>
      </c>
      <c r="HU75" s="14" t="n">
        <v>51.09987694754055</v>
      </c>
      <c r="HV75" s="14" t="n">
        <v>-0.8880963666418947</v>
      </c>
      <c r="HW75" s="14" t="n">
        <v>12.36662492446734</v>
      </c>
      <c r="HX75" s="14">
        <f>HS75+HU75+HV75+HW75</f>
        <v/>
      </c>
    </row>
    <row r="76">
      <c r="A76" s="12" t="n">
        <v>63</v>
      </c>
      <c r="B76" s="13" t="inlineStr">
        <is>
          <t>322</t>
        </is>
      </c>
      <c r="C76" s="12" t="n">
        <v>0</v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0.03909003086449466</v>
      </c>
      <c r="O76" s="12" t="n">
        <v>0.003526475389682662</v>
      </c>
      <c r="P76" s="12" t="n">
        <v>0</v>
      </c>
      <c r="Q76" s="12" t="n">
        <v>0</v>
      </c>
      <c r="R76" s="12" t="n">
        <v>0</v>
      </c>
      <c r="S76" s="12" t="n">
        <v>0.001648862386716264</v>
      </c>
      <c r="T76" s="12" t="n">
        <v>0.001648862386716264</v>
      </c>
      <c r="U76" s="12" t="n">
        <v>0.006172601982655993</v>
      </c>
      <c r="V76" s="12" t="n">
        <v>0.003938190269525928</v>
      </c>
      <c r="W76" s="12" t="n">
        <v>0.01682745175840504</v>
      </c>
      <c r="X76" s="12" t="n">
        <v>8.703183687526903e-06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0.003119691042409048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0.01273968685842666</v>
      </c>
      <c r="AI76" s="12" t="n">
        <v>0.01656936953860409</v>
      </c>
      <c r="AJ76" s="12" t="n">
        <v>0</v>
      </c>
      <c r="AK76" s="12" t="n">
        <v>0</v>
      </c>
      <c r="AL76" s="12" t="n">
        <v>0.005294482790821809</v>
      </c>
      <c r="AM76" s="12" t="n">
        <v>9.836065636038546e-05</v>
      </c>
      <c r="AN76" s="12" t="n">
        <v>0.002121305129355368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0.1222883415379874</v>
      </c>
      <c r="AT76" s="12" t="n">
        <v>0</v>
      </c>
      <c r="AU76" s="12" t="n">
        <v>0</v>
      </c>
      <c r="AV76" s="12" t="n">
        <v>0</v>
      </c>
      <c r="AW76" s="12" t="n">
        <v>0.008031547515682526</v>
      </c>
      <c r="AX76" s="12" t="n">
        <v>0.001246580938799292</v>
      </c>
      <c r="AY76" s="12" t="n">
        <v>0.0001272906761371946</v>
      </c>
      <c r="AZ76" s="12" t="n">
        <v>0.00021791620553501</v>
      </c>
      <c r="BA76" s="12" t="n">
        <v>7.000647540075825e-07</v>
      </c>
      <c r="BB76" s="12" t="n">
        <v>1.066322916523257e-05</v>
      </c>
      <c r="BC76" s="12" t="n">
        <v>0</v>
      </c>
      <c r="BD76" s="12" t="n">
        <v>3.608930125896703e-05</v>
      </c>
      <c r="BE76" s="12" t="n">
        <v>0</v>
      </c>
      <c r="BF76" s="12" t="n">
        <v>3.487969664218567e-08</v>
      </c>
      <c r="BG76" s="12" t="n">
        <v>0.02701106042690605</v>
      </c>
      <c r="BH76" s="12" t="n">
        <v>0.0003716961429774545</v>
      </c>
      <c r="BI76" s="12" t="n">
        <v>0.0002247063977324217</v>
      </c>
      <c r="BJ76" s="12" t="n">
        <v>0</v>
      </c>
      <c r="BK76" s="12" t="n">
        <v>1.912450536932116e-06</v>
      </c>
      <c r="BL76" s="12" t="n">
        <v>0.004646174568325535</v>
      </c>
      <c r="BM76" s="12" t="n">
        <v>0.004559308496462309</v>
      </c>
      <c r="BN76" s="12" t="n">
        <v>0.02144700084765849</v>
      </c>
      <c r="BO76" s="12" t="n">
        <v>0.05388010709378483</v>
      </c>
      <c r="BP76" s="12" t="n">
        <v>0.04669026282470352</v>
      </c>
      <c r="BQ76" s="12" t="n">
        <v>0.05818376493321047</v>
      </c>
      <c r="BR76" s="12" t="n">
        <v>0</v>
      </c>
      <c r="BS76" s="12" t="n">
        <v>0</v>
      </c>
      <c r="BT76" s="12" t="n">
        <v>0.0002327477941991879</v>
      </c>
      <c r="BU76" s="12" t="n">
        <v>0.001743069895521302</v>
      </c>
      <c r="BV76" s="12" t="n">
        <v>0.01966964113704626</v>
      </c>
      <c r="BW76" s="12" t="n">
        <v>0</v>
      </c>
      <c r="BX76" s="12" t="n">
        <v>0.05801714531786204</v>
      </c>
      <c r="BY76" s="12" t="n">
        <v>0.1332189819084657</v>
      </c>
      <c r="BZ76" s="12" t="n">
        <v>0.1573428905820568</v>
      </c>
      <c r="CA76" s="12" t="n">
        <v>1.32813405384292</v>
      </c>
      <c r="CB76" s="12" t="n">
        <v>0.4575047081640373</v>
      </c>
      <c r="CC76" s="12" t="n">
        <v>0.0166306745524221</v>
      </c>
      <c r="CD76" s="12" t="n">
        <v>0.009488929693707798</v>
      </c>
      <c r="CE76" s="12" t="n">
        <v>1.476025843861118</v>
      </c>
      <c r="CF76" s="12" t="n">
        <v>1.71257922947316</v>
      </c>
      <c r="CG76" s="12" t="n">
        <v>1.697447546577543</v>
      </c>
      <c r="CH76" s="12" t="n">
        <v>1.394633135848039</v>
      </c>
      <c r="CI76" s="12" t="n">
        <v>1.507018042645127</v>
      </c>
      <c r="CJ76" s="12" t="n">
        <v>0.0006097270039426138</v>
      </c>
      <c r="CK76" s="12" t="n">
        <v>0.001902022744566749</v>
      </c>
      <c r="CL76" s="12" t="n">
        <v>1.73794431067926e-05</v>
      </c>
      <c r="CM76" s="12" t="n">
        <v>1.056808655717517e-06</v>
      </c>
      <c r="CN76" s="12" t="n">
        <v>0</v>
      </c>
      <c r="CO76" s="12" t="n">
        <v>0</v>
      </c>
      <c r="CP76" s="12" t="n">
        <v>3.802365130340704e-08</v>
      </c>
      <c r="CQ76" s="12" t="n">
        <v>0</v>
      </c>
      <c r="CR76" s="12" t="n">
        <v>0</v>
      </c>
      <c r="CS76" s="12" t="n">
        <v>0.00516165511088516</v>
      </c>
      <c r="CT76" s="12" t="n">
        <v>0.0023496691785035</v>
      </c>
      <c r="CU76" s="12" t="n">
        <v>0.00527686204744261</v>
      </c>
      <c r="CV76" s="12" t="n">
        <v>0.004543304155252435</v>
      </c>
      <c r="CW76" s="12" t="n">
        <v>0.005260866240454722</v>
      </c>
      <c r="CX76" s="12" t="n">
        <v>2.138348528933401e-06</v>
      </c>
      <c r="CY76" s="12" t="n">
        <v>0.02221812754208612</v>
      </c>
      <c r="CZ76" s="12" t="n">
        <v>0.02170923551308666</v>
      </c>
      <c r="DA76" s="12" t="n">
        <v>0</v>
      </c>
      <c r="DB76" s="12" t="n">
        <v>1.366755194594629e-06</v>
      </c>
      <c r="DC76" s="12" t="n">
        <v>0</v>
      </c>
      <c r="DD76" s="12" t="n">
        <v>9.930343723283449e-08</v>
      </c>
      <c r="DE76" s="12" t="n">
        <v>3.758250517767002e-07</v>
      </c>
      <c r="DF76" s="12" t="n">
        <v>0.0001525605747772232</v>
      </c>
      <c r="DG76" s="12" t="n">
        <v>0.0001424081226013352</v>
      </c>
      <c r="DH76" s="12" t="n">
        <v>0.00346290217471366</v>
      </c>
      <c r="DI76" s="12" t="n">
        <v>8.839401433248266e-05</v>
      </c>
      <c r="DJ76" s="12" t="n">
        <v>0.003180755565771254</v>
      </c>
      <c r="DK76" s="12" t="n">
        <v>0.003240026205064395</v>
      </c>
      <c r="DL76" s="12" t="n">
        <v>0.002406402345261474</v>
      </c>
      <c r="DM76" s="12" t="n">
        <v>0.001404641640310487</v>
      </c>
      <c r="DN76" s="12" t="n">
        <v>0.001655322136634393</v>
      </c>
      <c r="DO76" s="12" t="n">
        <v>2.090760161986743e-05</v>
      </c>
      <c r="DP76" s="12" t="n">
        <v>0.000125622283681602</v>
      </c>
      <c r="DQ76" s="12" t="n">
        <v>0</v>
      </c>
      <c r="DR76" s="12" t="n">
        <v>0.0002059413789542608</v>
      </c>
      <c r="DS76" s="12" t="n">
        <v>5.337180756874364e-05</v>
      </c>
      <c r="DT76" s="12" t="n">
        <v>0</v>
      </c>
      <c r="DU76" s="12" t="n">
        <v>0</v>
      </c>
      <c r="DV76" s="12" t="n">
        <v>0.004234061920255145</v>
      </c>
      <c r="DW76" s="12" t="n">
        <v>0.0002065951711446844</v>
      </c>
      <c r="DX76" s="12" t="n">
        <v>0.06184748920300644</v>
      </c>
      <c r="DY76" s="12" t="n">
        <v>0.0007218499435653017</v>
      </c>
      <c r="DZ76" s="12" t="n">
        <v>0.00680439518537303</v>
      </c>
      <c r="EA76" s="12" t="n">
        <v>0.001868631410971382</v>
      </c>
      <c r="EB76" s="12" t="n">
        <v>0.0005203695214372379</v>
      </c>
      <c r="EC76" s="12" t="n">
        <v>0.001680960521728127</v>
      </c>
      <c r="ED76" s="12" t="n">
        <v>0.008535279589228445</v>
      </c>
      <c r="EE76" s="12" t="n">
        <v>0.06974200485523274</v>
      </c>
      <c r="EF76" s="12" t="n">
        <v>0.3611797948164192</v>
      </c>
      <c r="EG76" s="12" t="n">
        <v>0.008517576550551598</v>
      </c>
      <c r="EH76" s="12" t="n">
        <v>0.3591012900325451</v>
      </c>
      <c r="EI76" s="12" t="n">
        <v>0.003821295203114484</v>
      </c>
      <c r="EJ76" s="12" t="n">
        <v>0.01621538182630975</v>
      </c>
      <c r="EK76" s="12" t="n">
        <v>1.87516279246257e-06</v>
      </c>
      <c r="EL76" s="12" t="n">
        <v>3.712908784707716e-05</v>
      </c>
      <c r="EM76" s="12" t="n">
        <v>0</v>
      </c>
      <c r="EN76" s="12" t="n">
        <v>3.295779345534969e-05</v>
      </c>
      <c r="EO76" s="12" t="n">
        <v>0</v>
      </c>
      <c r="EP76" s="12" t="n">
        <v>0.0001244423164466444</v>
      </c>
      <c r="EQ76" s="12" t="n">
        <v>0.001413047019356503</v>
      </c>
      <c r="ER76" s="12" t="n">
        <v>0</v>
      </c>
      <c r="ES76" s="12" t="n">
        <v>0.01916223199974322</v>
      </c>
      <c r="ET76" s="12" t="n">
        <v>0</v>
      </c>
      <c r="EU76" s="12" t="n">
        <v>0.0004950775117847261</v>
      </c>
      <c r="EV76" s="12" t="n">
        <v>0.005328466480066995</v>
      </c>
      <c r="EW76" s="12" t="n">
        <v>0</v>
      </c>
      <c r="EX76" s="12" t="n">
        <v>0</v>
      </c>
      <c r="EY76" s="12" t="n">
        <v>6.490489135842395e-06</v>
      </c>
      <c r="EZ76" s="12" t="n">
        <v>0</v>
      </c>
      <c r="FA76" s="12" t="n">
        <v>0</v>
      </c>
      <c r="FB76" s="12" t="n">
        <v>0</v>
      </c>
      <c r="FC76" s="12" t="n">
        <v>0</v>
      </c>
      <c r="FD76" s="12" t="n">
        <v>0</v>
      </c>
      <c r="FE76" s="12" t="n">
        <v>0</v>
      </c>
      <c r="FF76" s="12" t="n">
        <v>0</v>
      </c>
      <c r="FG76" s="12" t="n">
        <v>0</v>
      </c>
      <c r="FH76" s="12" t="n">
        <v>0</v>
      </c>
      <c r="FI76" s="12" t="n">
        <v>0</v>
      </c>
      <c r="FJ76" s="12" t="n">
        <v>0</v>
      </c>
      <c r="FK76" s="12" t="n">
        <v>0.01684868921504032</v>
      </c>
      <c r="FL76" s="12" t="n">
        <v>0.01477183521197235</v>
      </c>
      <c r="FM76" s="12" t="n">
        <v>0.003569078717437849</v>
      </c>
      <c r="FN76" s="12" t="n">
        <v>0.002791422602981907</v>
      </c>
      <c r="FO76" s="12" t="n">
        <v>0.002791422602981907</v>
      </c>
      <c r="FP76" s="12" t="n">
        <v>1.572896036229406</v>
      </c>
      <c r="FQ76" s="12" t="n">
        <v>0.9557970750445185</v>
      </c>
      <c r="FR76" s="12" t="n">
        <v>1.572896036229406</v>
      </c>
      <c r="FS76" s="12" t="n">
        <v>0.1117779017763168</v>
      </c>
      <c r="FT76" s="12" t="n">
        <v>0.1117779017763168</v>
      </c>
      <c r="FU76" s="12" t="n">
        <v>0.1117779017763168</v>
      </c>
      <c r="FV76" s="12" t="n">
        <v>0.1117779017763168</v>
      </c>
      <c r="FW76" s="12" t="n">
        <v>0.1117779017763168</v>
      </c>
      <c r="FX76" s="12" t="n">
        <v>0.1117779017763168</v>
      </c>
      <c r="FY76" s="12" t="n">
        <v>1.572896036229406</v>
      </c>
      <c r="FZ76" s="12" t="n">
        <v>0.1484377680106929</v>
      </c>
      <c r="GA76" s="12" t="n">
        <v>0.00261104774942039</v>
      </c>
      <c r="GB76" s="12" t="n">
        <v>0</v>
      </c>
      <c r="GC76" s="12" t="n">
        <v>0</v>
      </c>
      <c r="GD76" s="12" t="n">
        <v>0.01482003017021474</v>
      </c>
      <c r="GE76" s="12" t="n">
        <v>0.01754660398185565</v>
      </c>
      <c r="GF76" s="12" t="n">
        <v>0.3010664445340355</v>
      </c>
      <c r="GG76" s="12" t="n">
        <v>0.01130105066238489</v>
      </c>
      <c r="GH76" s="12" t="n">
        <v>0.0004733647428372098</v>
      </c>
      <c r="GI76" s="12" t="n">
        <v>0.01719443257251355</v>
      </c>
      <c r="GJ76" s="12" t="n">
        <v>0.008315853927416485</v>
      </c>
      <c r="GK76" s="12" t="n">
        <v>0.0004748531555975982</v>
      </c>
      <c r="GL76" s="12" t="n">
        <v>0</v>
      </c>
      <c r="GM76" s="12" t="n">
        <v>9.404918771431314e-07</v>
      </c>
      <c r="GN76" s="12" t="n">
        <v>0.1505634109798638</v>
      </c>
      <c r="GO76" s="12" t="n">
        <v>0.1505634109798638</v>
      </c>
      <c r="GP76" s="12" t="n">
        <v>0.0004733647428372098</v>
      </c>
      <c r="GQ76" s="12" t="n">
        <v>0.0004733647428372098</v>
      </c>
      <c r="GR76" s="12" t="n">
        <v>0.0005069751842621219</v>
      </c>
      <c r="GS76" s="12" t="n">
        <v>0.0002376872131518618</v>
      </c>
      <c r="GT76" s="12" t="n">
        <v>0</v>
      </c>
      <c r="GU76" s="12" t="n">
        <v>0.007920140883087609</v>
      </c>
      <c r="GV76" s="12" t="n">
        <v>0</v>
      </c>
      <c r="GW76" s="12" t="n">
        <v>0.0006987466230399773</v>
      </c>
      <c r="GX76" s="12" t="n">
        <v>0.09201098528024508</v>
      </c>
      <c r="GY76" s="12" t="n">
        <v>0.05164675064991188</v>
      </c>
      <c r="GZ76" s="12" t="n">
        <v>7.72430367304613e-06</v>
      </c>
      <c r="HA76" s="12" t="n">
        <v>0.5052933850575922</v>
      </c>
      <c r="HB76" s="12" t="n">
        <v>0.08181408283642988</v>
      </c>
      <c r="HC76" s="12" t="n">
        <v>0.0702433614756108</v>
      </c>
      <c r="HD76" s="12" t="n">
        <v>0</v>
      </c>
      <c r="HE76" s="12" t="n">
        <v>0.001777698562800766</v>
      </c>
      <c r="HF76" s="12" t="n">
        <v>0</v>
      </c>
      <c r="HG76" s="12" t="n">
        <v>0</v>
      </c>
      <c r="HH76" s="12" t="n">
        <v>0</v>
      </c>
      <c r="HI76" s="12" t="n">
        <v>2.328552297555118</v>
      </c>
      <c r="HJ76" s="12" t="n">
        <v>2.328552297555118</v>
      </c>
      <c r="HK76" s="12" t="n">
        <v>2.328552297555118</v>
      </c>
      <c r="HL76" s="12" t="n">
        <v>0.1482119818719121</v>
      </c>
      <c r="HM76" s="12" t="n">
        <v>0.1505634109798638</v>
      </c>
      <c r="HN76" s="12" t="n">
        <v>0.1495031938120579</v>
      </c>
      <c r="HO76" s="12" t="n">
        <v>0.03629823444170938</v>
      </c>
      <c r="HP76" s="12" t="n">
        <v>0.03629823444170938</v>
      </c>
      <c r="HQ76" s="12" t="n">
        <v>0.03629823444170938</v>
      </c>
      <c r="HR76" s="12" t="n">
        <v>0</v>
      </c>
      <c r="HS76" s="12">
        <f>SUM(C76:HR76)</f>
        <v/>
      </c>
      <c r="HU76" s="12" t="n">
        <v>17.95807030299448</v>
      </c>
      <c r="HV76" s="12" t="n">
        <v>-0.08960496238815904</v>
      </c>
      <c r="HW76" s="12" t="n">
        <v>0.7442486035065173</v>
      </c>
      <c r="HX76" s="12">
        <f>HS76+HU76+HV76+HW76</f>
        <v/>
      </c>
    </row>
    <row r="77">
      <c r="A77" s="14" t="n">
        <v>64</v>
      </c>
      <c r="B77" s="9" t="inlineStr">
        <is>
          <t>323/324</t>
        </is>
      </c>
      <c r="C77" s="14" t="n">
        <v>0</v>
      </c>
      <c r="D77" s="14" t="n">
        <v>9.951309794470201e-05</v>
      </c>
      <c r="E77" s="14" t="n">
        <v>0.009141533255405485</v>
      </c>
      <c r="F77" s="14" t="n">
        <v>0</v>
      </c>
      <c r="G77" s="14" t="n">
        <v>0.002362091957389313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0.009184253594247696</v>
      </c>
      <c r="P77" s="14" t="n">
        <v>0.03358914956177768</v>
      </c>
      <c r="Q77" s="14" t="n">
        <v>0.01656357080351787</v>
      </c>
      <c r="R77" s="14" t="n">
        <v>0.01656357080351787</v>
      </c>
      <c r="S77" s="14" t="n">
        <v>0.003805498403422356</v>
      </c>
      <c r="T77" s="14" t="n">
        <v>0.003805498403422356</v>
      </c>
      <c r="U77" s="14" t="n">
        <v>0.03049063267933296</v>
      </c>
      <c r="V77" s="14" t="n">
        <v>0.02256719160474991</v>
      </c>
      <c r="W77" s="14" t="n">
        <v>0.03585518327995883</v>
      </c>
      <c r="X77" s="14" t="n">
        <v>0</v>
      </c>
      <c r="Y77" s="14" t="n">
        <v>0.0004626030821587616</v>
      </c>
      <c r="Z77" s="14" t="n">
        <v>0.0004297805993308103</v>
      </c>
      <c r="AA77" s="14" t="n">
        <v>0.0005408255208257777</v>
      </c>
      <c r="AB77" s="14" t="n">
        <v>0.0008852046689841917</v>
      </c>
      <c r="AC77" s="14" t="n">
        <v>4.560342104888189e-05</v>
      </c>
      <c r="AD77" s="14" t="n">
        <v>0</v>
      </c>
      <c r="AE77" s="14" t="n">
        <v>0.0007413515137145387</v>
      </c>
      <c r="AF77" s="14" t="n">
        <v>0.0002752497715916005</v>
      </c>
      <c r="AG77" s="14" t="n">
        <v>0</v>
      </c>
      <c r="AH77" s="14" t="n">
        <v>0</v>
      </c>
      <c r="AI77" s="14" t="n">
        <v>0</v>
      </c>
      <c r="AJ77" s="14" t="n">
        <v>0</v>
      </c>
      <c r="AK77" s="14" t="n">
        <v>0</v>
      </c>
      <c r="AL77" s="14" t="n">
        <v>0.004646088420187237</v>
      </c>
      <c r="AM77" s="14" t="n">
        <v>0.0002302946781065032</v>
      </c>
      <c r="AN77" s="14" t="n">
        <v>0.0002159605678343705</v>
      </c>
      <c r="AO77" s="14" t="n">
        <v>0</v>
      </c>
      <c r="AP77" s="14" t="n">
        <v>0</v>
      </c>
      <c r="AQ77" s="14" t="n">
        <v>0</v>
      </c>
      <c r="AR77" s="14" t="n">
        <v>0.0004398819134055772</v>
      </c>
      <c r="AS77" s="14" t="n">
        <v>0</v>
      </c>
      <c r="AT77" s="14" t="n">
        <v>0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3.574802561896514e-08</v>
      </c>
      <c r="AZ77" s="14" t="n">
        <v>4.777712996979113e-07</v>
      </c>
      <c r="BA77" s="14" t="n">
        <v>0</v>
      </c>
      <c r="BB77" s="14" t="n">
        <v>0</v>
      </c>
      <c r="BC77" s="14" t="n">
        <v>0</v>
      </c>
      <c r="BD77" s="14" t="n">
        <v>4.430455556366699e-08</v>
      </c>
      <c r="BE77" s="14" t="n">
        <v>0</v>
      </c>
      <c r="BF77" s="14" t="n">
        <v>0</v>
      </c>
      <c r="BG77" s="14" t="n">
        <v>0</v>
      </c>
      <c r="BH77" s="14" t="n">
        <v>7.875491263330306e-07</v>
      </c>
      <c r="BI77" s="14" t="n">
        <v>0</v>
      </c>
      <c r="BJ77" s="14" t="n">
        <v>0</v>
      </c>
      <c r="BK77" s="14" t="n">
        <v>0</v>
      </c>
      <c r="BL77" s="14" t="n">
        <v>6.572607290730767e-06</v>
      </c>
      <c r="BM77" s="14" t="n">
        <v>9.251681441212465e-06</v>
      </c>
      <c r="BN77" s="14" t="n">
        <v>5.164524237091681e-05</v>
      </c>
      <c r="BO77" s="14" t="n">
        <v>0.000119761752752845</v>
      </c>
      <c r="BP77" s="14" t="n">
        <v>0.0001153289676064736</v>
      </c>
      <c r="BQ77" s="14" t="n">
        <v>0.0001438820953531232</v>
      </c>
      <c r="BR77" s="14" t="n">
        <v>0</v>
      </c>
      <c r="BS77" s="14" t="n">
        <v>0</v>
      </c>
      <c r="BT77" s="14" t="n">
        <v>0</v>
      </c>
      <c r="BU77" s="14" t="n">
        <v>0.003711892895892984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</v>
      </c>
      <c r="CA77" s="14" t="n">
        <v>0</v>
      </c>
      <c r="CB77" s="14" t="n">
        <v>0</v>
      </c>
      <c r="CC77" s="14" t="n">
        <v>7.607339218429458e-07</v>
      </c>
      <c r="CD77" s="14" t="n">
        <v>0</v>
      </c>
      <c r="CE77" s="14" t="n">
        <v>0</v>
      </c>
      <c r="CF77" s="14" t="n">
        <v>0</v>
      </c>
      <c r="CG77" s="14" t="n">
        <v>0</v>
      </c>
      <c r="CH77" s="14" t="n">
        <v>0</v>
      </c>
      <c r="CI77" s="14" t="n">
        <v>1.152611364761701e-06</v>
      </c>
      <c r="CJ77" s="14" t="n">
        <v>0</v>
      </c>
      <c r="CK77" s="14" t="n">
        <v>5.848068813208018e-07</v>
      </c>
      <c r="CL77" s="14" t="n">
        <v>0</v>
      </c>
      <c r="CM77" s="14" t="n">
        <v>0</v>
      </c>
      <c r="CN77" s="14" t="n">
        <v>0</v>
      </c>
      <c r="CO77" s="14" t="n">
        <v>0</v>
      </c>
      <c r="CP77" s="14" t="n">
        <v>0</v>
      </c>
      <c r="CQ77" s="14" t="n">
        <v>0</v>
      </c>
      <c r="CR77" s="14" t="n">
        <v>0</v>
      </c>
      <c r="CS77" s="14" t="n">
        <v>3.168413419268779e-10</v>
      </c>
      <c r="CT77" s="14" t="n">
        <v>0</v>
      </c>
      <c r="CU77" s="14" t="n">
        <v>0</v>
      </c>
      <c r="CV77" s="14" t="n">
        <v>0</v>
      </c>
      <c r="CW77" s="14" t="n">
        <v>0</v>
      </c>
      <c r="CX77" s="14" t="n">
        <v>0</v>
      </c>
      <c r="CY77" s="14" t="n">
        <v>1.609473906123605e-09</v>
      </c>
      <c r="CZ77" s="14" t="n">
        <v>0.0001315978080082631</v>
      </c>
      <c r="DA77" s="14" t="n">
        <v>0</v>
      </c>
      <c r="DB77" s="14" t="n">
        <v>0</v>
      </c>
      <c r="DC77" s="14" t="n">
        <v>0</v>
      </c>
      <c r="DD77" s="14" t="n">
        <v>0</v>
      </c>
      <c r="DE77" s="14" t="n">
        <v>0</v>
      </c>
      <c r="DF77" s="14" t="n">
        <v>0</v>
      </c>
      <c r="DG77" s="14" t="n">
        <v>0</v>
      </c>
      <c r="DH77" s="14" t="n">
        <v>0</v>
      </c>
      <c r="DI77" s="14" t="n">
        <v>0</v>
      </c>
      <c r="DJ77" s="14" t="n">
        <v>0</v>
      </c>
      <c r="DK77" s="14" t="n">
        <v>2.278037996924736e-09</v>
      </c>
      <c r="DL77" s="14" t="n">
        <v>0</v>
      </c>
      <c r="DM77" s="14" t="n">
        <v>0</v>
      </c>
      <c r="DN77" s="14" t="n">
        <v>0</v>
      </c>
      <c r="DO77" s="14" t="n">
        <v>0</v>
      </c>
      <c r="DP77" s="14" t="n">
        <v>0</v>
      </c>
      <c r="DQ77" s="14" t="n">
        <v>0</v>
      </c>
      <c r="DR77" s="14" t="n">
        <v>0</v>
      </c>
      <c r="DS77" s="14" t="n">
        <v>0</v>
      </c>
      <c r="DT77" s="14" t="n">
        <v>0</v>
      </c>
      <c r="DU77" s="14" t="n">
        <v>0</v>
      </c>
      <c r="DV77" s="14" t="n">
        <v>0</v>
      </c>
      <c r="DW77" s="14" t="n">
        <v>0</v>
      </c>
      <c r="DX77" s="14" t="n">
        <v>0.002438123223074427</v>
      </c>
      <c r="DY77" s="14" t="n">
        <v>1.204761043888513e-07</v>
      </c>
      <c r="DZ77" s="14" t="n">
        <v>0</v>
      </c>
      <c r="EA77" s="14" t="n">
        <v>0</v>
      </c>
      <c r="EB77" s="14" t="n">
        <v>0</v>
      </c>
      <c r="EC77" s="14" t="n">
        <v>0</v>
      </c>
      <c r="ED77" s="14" t="n">
        <v>0</v>
      </c>
      <c r="EE77" s="14" t="n">
        <v>1.339339737501804e-06</v>
      </c>
      <c r="EF77" s="14" t="n">
        <v>0</v>
      </c>
      <c r="EG77" s="14" t="n">
        <v>0</v>
      </c>
      <c r="EH77" s="14" t="n">
        <v>0</v>
      </c>
      <c r="EI77" s="14" t="n">
        <v>0</v>
      </c>
      <c r="EJ77" s="14" t="n">
        <v>0</v>
      </c>
      <c r="EK77" s="14" t="n">
        <v>0</v>
      </c>
      <c r="EL77" s="14" t="n">
        <v>0</v>
      </c>
      <c r="EM77" s="14" t="n">
        <v>0</v>
      </c>
      <c r="EN77" s="14" t="n">
        <v>0</v>
      </c>
      <c r="EO77" s="14" t="n">
        <v>0</v>
      </c>
      <c r="EP77" s="14" t="n">
        <v>0</v>
      </c>
      <c r="EQ77" s="14" t="n">
        <v>0.01553364821220599</v>
      </c>
      <c r="ER77" s="14" t="n">
        <v>0</v>
      </c>
      <c r="ES77" s="14" t="n">
        <v>0.1001321433173564</v>
      </c>
      <c r="ET77" s="14" t="n">
        <v>0.1837889684894348</v>
      </c>
      <c r="EU77" s="14" t="n">
        <v>3.901999192756164e-05</v>
      </c>
      <c r="EV77" s="14" t="n">
        <v>1.212237400535281e-05</v>
      </c>
      <c r="EW77" s="14" t="n">
        <v>0</v>
      </c>
      <c r="EX77" s="14" t="n">
        <v>0</v>
      </c>
      <c r="EY77" s="14" t="n">
        <v>0</v>
      </c>
      <c r="EZ77" s="14" t="n">
        <v>0</v>
      </c>
      <c r="FA77" s="14" t="n">
        <v>0</v>
      </c>
      <c r="FB77" s="14" t="n">
        <v>0</v>
      </c>
      <c r="FC77" s="14" t="n">
        <v>0</v>
      </c>
      <c r="FD77" s="14" t="n">
        <v>0</v>
      </c>
      <c r="FE77" s="14" t="n">
        <v>0</v>
      </c>
      <c r="FF77" s="14" t="n">
        <v>0</v>
      </c>
      <c r="FG77" s="14" t="n">
        <v>0</v>
      </c>
      <c r="FH77" s="14" t="n">
        <v>0</v>
      </c>
      <c r="FI77" s="14" t="n">
        <v>0</v>
      </c>
      <c r="FJ77" s="14" t="n">
        <v>0</v>
      </c>
      <c r="FK77" s="14" t="n">
        <v>0.03587953068497743</v>
      </c>
      <c r="FL77" s="14" t="n">
        <v>0.03145683963879346</v>
      </c>
      <c r="FM77" s="14" t="n">
        <v>0.007600405451428149</v>
      </c>
      <c r="FN77" s="14" t="n">
        <v>0.005944375355266432</v>
      </c>
      <c r="FO77" s="14" t="n">
        <v>0.005944375355266432</v>
      </c>
      <c r="FP77" s="14" t="n">
        <v>0.1435164668806007</v>
      </c>
      <c r="FQ77" s="14" t="n">
        <v>0.2834771208972147</v>
      </c>
      <c r="FR77" s="14" t="n">
        <v>0.1435164668806007</v>
      </c>
      <c r="FS77" s="14" t="n">
        <v>0.2937468506802142</v>
      </c>
      <c r="FT77" s="14" t="n">
        <v>0.2937468506802142</v>
      </c>
      <c r="FU77" s="14" t="n">
        <v>0.2937468506802142</v>
      </c>
      <c r="FV77" s="14" t="n">
        <v>0.2937468506802142</v>
      </c>
      <c r="FW77" s="14" t="n">
        <v>0.2937468506802142</v>
      </c>
      <c r="FX77" s="14" t="n">
        <v>0.2937468506802142</v>
      </c>
      <c r="FY77" s="14" t="n">
        <v>0.1435164668806007</v>
      </c>
      <c r="FZ77" s="14" t="n">
        <v>0.4388802846569415</v>
      </c>
      <c r="GA77" s="14" t="n">
        <v>0.0274236367843421</v>
      </c>
      <c r="GB77" s="14" t="n">
        <v>0</v>
      </c>
      <c r="GC77" s="14" t="n">
        <v>0</v>
      </c>
      <c r="GD77" s="14" t="n">
        <v>0.02013152668880274</v>
      </c>
      <c r="GE77" s="14" t="n">
        <v>0.08561458977906578</v>
      </c>
      <c r="GF77" s="14" t="n">
        <v>0.003294739167675558</v>
      </c>
      <c r="GG77" s="14" t="n">
        <v>0.003191640974953124</v>
      </c>
      <c r="GH77" s="14" t="n">
        <v>0.6807988844974689</v>
      </c>
      <c r="GI77" s="14" t="n">
        <v>0.5886636337662718</v>
      </c>
      <c r="GJ77" s="14" t="n">
        <v>0.2669720436099269</v>
      </c>
      <c r="GK77" s="14" t="n">
        <v>0.6786904675046356</v>
      </c>
      <c r="GL77" s="14" t="n">
        <v>0</v>
      </c>
      <c r="GM77" s="14" t="n">
        <v>0.007771391787154175</v>
      </c>
      <c r="GN77" s="14" t="n">
        <v>0.06989452596646342</v>
      </c>
      <c r="GO77" s="14" t="n">
        <v>0.06989452596646342</v>
      </c>
      <c r="GP77" s="14" t="n">
        <v>0.6807988844974689</v>
      </c>
      <c r="GQ77" s="14" t="n">
        <v>0.6807988844974689</v>
      </c>
      <c r="GR77" s="14" t="n">
        <v>0.6381821891283863</v>
      </c>
      <c r="GS77" s="14" t="n">
        <v>0.2225475048891322</v>
      </c>
      <c r="GT77" s="14" t="n">
        <v>0.08289931242402764</v>
      </c>
      <c r="GU77" s="14" t="n">
        <v>0</v>
      </c>
      <c r="GV77" s="14" t="n">
        <v>0.0341844620079961</v>
      </c>
      <c r="GW77" s="14" t="n">
        <v>0.04767848434516139</v>
      </c>
      <c r="GX77" s="14" t="n">
        <v>0.002849502375155748</v>
      </c>
      <c r="GY77" s="14" t="n">
        <v>0.0001025824560091644</v>
      </c>
      <c r="GZ77" s="14" t="n">
        <v>0</v>
      </c>
      <c r="HA77" s="14" t="n">
        <v>0.1427048794224439</v>
      </c>
      <c r="HB77" s="14" t="n">
        <v>0.0477436612064553</v>
      </c>
      <c r="HC77" s="14" t="n">
        <v>0.1105682173652412</v>
      </c>
      <c r="HD77" s="14" t="n">
        <v>0</v>
      </c>
      <c r="HE77" s="14" t="n">
        <v>0.0006310812713455991</v>
      </c>
      <c r="HF77" s="14" t="n">
        <v>0</v>
      </c>
      <c r="HG77" s="14" t="n">
        <v>0</v>
      </c>
      <c r="HH77" s="14" t="n">
        <v>0</v>
      </c>
      <c r="HI77" s="14" t="n">
        <v>0.393322844541645</v>
      </c>
      <c r="HJ77" s="14" t="n">
        <v>0.393322844541645</v>
      </c>
      <c r="HK77" s="14" t="n">
        <v>0.393322844541645</v>
      </c>
      <c r="HL77" s="14" t="n">
        <v>0.06876289458701473</v>
      </c>
      <c r="HM77" s="14" t="n">
        <v>0.06989452596646342</v>
      </c>
      <c r="HN77" s="14" t="n">
        <v>0.06938429369449647</v>
      </c>
      <c r="HO77" s="14" t="n">
        <v>0.01089524241857368</v>
      </c>
      <c r="HP77" s="14" t="n">
        <v>0.01089524241857368</v>
      </c>
      <c r="HQ77" s="14" t="n">
        <v>0.01089524241857368</v>
      </c>
      <c r="HR77" s="14" t="n">
        <v>0</v>
      </c>
      <c r="HS77" s="14">
        <f>SUM(C77:HR77)</f>
        <v/>
      </c>
      <c r="HU77" s="14" t="n">
        <v>29.7660929572526</v>
      </c>
      <c r="HV77" s="14" t="n">
        <v>-0.0195646785396345</v>
      </c>
      <c r="HW77" s="14" t="n">
        <v>0.03224793990783201</v>
      </c>
      <c r="HX77" s="14">
        <f>HS77+HU77+HV77+HW77</f>
        <v/>
      </c>
    </row>
    <row r="78">
      <c r="A78" s="12" t="n">
        <v>65</v>
      </c>
      <c r="B78" s="13" t="inlineStr">
        <is>
          <t>325</t>
        </is>
      </c>
      <c r="C78" s="12" t="n">
        <v>2.102710631065074e-06</v>
      </c>
      <c r="D78" s="12" t="n">
        <v>0.001294276681795529</v>
      </c>
      <c r="E78" s="12" t="n">
        <v>0.1188956385912575</v>
      </c>
      <c r="F78" s="12" t="n">
        <v>0</v>
      </c>
      <c r="G78" s="12" t="n">
        <v>0.03072158945754648</v>
      </c>
      <c r="H78" s="12" t="n">
        <v>0.0001697673171504647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2.950119183474266e-05</v>
      </c>
      <c r="N78" s="12" t="n">
        <v>0.002217056017602452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1.512533655503905e-05</v>
      </c>
      <c r="T78" s="12" t="n">
        <v>1.512533655503905e-05</v>
      </c>
      <c r="U78" s="12" t="n">
        <v>0.0004270095571560338</v>
      </c>
      <c r="V78" s="12" t="n">
        <v>0.02609709695415188</v>
      </c>
      <c r="W78" s="12" t="n">
        <v>0.04036349296037966</v>
      </c>
      <c r="X78" s="12" t="n">
        <v>4.725285205697687e-07</v>
      </c>
      <c r="Y78" s="12" t="n">
        <v>0.01351219890101177</v>
      </c>
      <c r="Z78" s="12" t="n">
        <v>0.01255348519264933</v>
      </c>
      <c r="AA78" s="12" t="n">
        <v>0.01579700241952395</v>
      </c>
      <c r="AB78" s="12" t="n">
        <v>0.07158402000601348</v>
      </c>
      <c r="AC78" s="12" t="n">
        <v>0.000766706105797456</v>
      </c>
      <c r="AD78" s="12" t="n">
        <v>3.424194922447656e-10</v>
      </c>
      <c r="AE78" s="12" t="n">
        <v>0.02165417718820808</v>
      </c>
      <c r="AF78" s="12" t="n">
        <v>0.008039785735641418</v>
      </c>
      <c r="AG78" s="12" t="n">
        <v>8.051763958453216e-05</v>
      </c>
      <c r="AH78" s="12" t="n">
        <v>0.001323530667561657</v>
      </c>
      <c r="AI78" s="12" t="n">
        <v>0.0008996132858911556</v>
      </c>
      <c r="AJ78" s="12" t="n">
        <v>0.003027879178461644</v>
      </c>
      <c r="AK78" s="12" t="n">
        <v>0</v>
      </c>
      <c r="AL78" s="12" t="n">
        <v>0.2450880551533974</v>
      </c>
      <c r="AM78" s="12" t="n">
        <v>0.003273430020157199</v>
      </c>
      <c r="AN78" s="12" t="n">
        <v>0.1168273931543333</v>
      </c>
      <c r="AO78" s="12" t="n">
        <v>0</v>
      </c>
      <c r="AP78" s="12" t="n">
        <v>0</v>
      </c>
      <c r="AQ78" s="12" t="n">
        <v>3.514234383955363e-06</v>
      </c>
      <c r="AR78" s="12" t="n">
        <v>0.006592889468318251</v>
      </c>
      <c r="AS78" s="12" t="n">
        <v>0</v>
      </c>
      <c r="AT78" s="12" t="n">
        <v>0.0007368480201452242</v>
      </c>
      <c r="AU78" s="12" t="n">
        <v>0</v>
      </c>
      <c r="AV78" s="12" t="n">
        <v>0</v>
      </c>
      <c r="AW78" s="12" t="n">
        <v>0.0004360628709825257</v>
      </c>
      <c r="AX78" s="12" t="n">
        <v>0.0001063510212632787</v>
      </c>
      <c r="AY78" s="12" t="n">
        <v>0.0001062484250405194</v>
      </c>
      <c r="AZ78" s="12" t="n">
        <v>8.639662732729675e-05</v>
      </c>
      <c r="BA78" s="12" t="n">
        <v>0</v>
      </c>
      <c r="BB78" s="12" t="n">
        <v>8.848352090720127e-06</v>
      </c>
      <c r="BC78" s="12" t="n">
        <v>0</v>
      </c>
      <c r="BD78" s="12" t="n">
        <v>2.123849659682037e-05</v>
      </c>
      <c r="BE78" s="12" t="n">
        <v>0</v>
      </c>
      <c r="BF78" s="12" t="n">
        <v>2.053387569913218e-05</v>
      </c>
      <c r="BG78" s="12" t="n">
        <v>0.001468444376460117</v>
      </c>
      <c r="BH78" s="12" t="n">
        <v>0.0001527764525348703</v>
      </c>
      <c r="BI78" s="12" t="n">
        <v>0.000186677274805116</v>
      </c>
      <c r="BJ78" s="12" t="n">
        <v>0</v>
      </c>
      <c r="BK78" s="12" t="n">
        <v>4.379687499509342e-06</v>
      </c>
      <c r="BL78" s="12" t="n">
        <v>0.0699006026080357</v>
      </c>
      <c r="BM78" s="12" t="n">
        <v>0.00585620567689139</v>
      </c>
      <c r="BN78" s="12" t="n">
        <v>0.01010645307002649</v>
      </c>
      <c r="BO78" s="12" t="n">
        <v>0.02146481846014517</v>
      </c>
      <c r="BP78" s="12" t="n">
        <v>0.02943677877900702</v>
      </c>
      <c r="BQ78" s="12" t="n">
        <v>0.0198429674909763</v>
      </c>
      <c r="BR78" s="12" t="n">
        <v>0</v>
      </c>
      <c r="BS78" s="12" t="n">
        <v>0</v>
      </c>
      <c r="BT78" s="12" t="n">
        <v>1.263675165404572e-05</v>
      </c>
      <c r="BU78" s="12" t="n">
        <v>0.004181048352860789</v>
      </c>
      <c r="BV78" s="12" t="n">
        <v>0.001067938671677956</v>
      </c>
      <c r="BW78" s="12" t="n">
        <v>0</v>
      </c>
      <c r="BX78" s="12" t="n">
        <v>0.003162153506646609</v>
      </c>
      <c r="BY78" s="12" t="n">
        <v>0.007261158490194615</v>
      </c>
      <c r="BZ78" s="12" t="n">
        <v>0.00854273631101969</v>
      </c>
      <c r="CA78" s="12" t="n">
        <v>0.07210938457844476</v>
      </c>
      <c r="CB78" s="12" t="n">
        <v>0.02484069631157849</v>
      </c>
      <c r="CC78" s="12" t="n">
        <v>0.0009913635336633966</v>
      </c>
      <c r="CD78" s="12" t="n">
        <v>0.0005151896215156651</v>
      </c>
      <c r="CE78" s="12" t="n">
        <v>0.08018260793257766</v>
      </c>
      <c r="CF78" s="12" t="n">
        <v>0.09310272055219615</v>
      </c>
      <c r="CG78" s="12" t="n">
        <v>0.09216079168596636</v>
      </c>
      <c r="CH78" s="12" t="n">
        <v>0.07628641690341494</v>
      </c>
      <c r="CI78" s="12" t="n">
        <v>0.0819553198774307</v>
      </c>
      <c r="CJ78" s="12" t="n">
        <v>3.718236524488402e-05</v>
      </c>
      <c r="CK78" s="12" t="n">
        <v>0.0005514884542537033</v>
      </c>
      <c r="CL78" s="12" t="n">
        <v>2.966638705604388e-05</v>
      </c>
      <c r="CM78" s="12" t="n">
        <v>0.009091772940736263</v>
      </c>
      <c r="CN78" s="12" t="n">
        <v>0.008931639128018429</v>
      </c>
      <c r="CO78" s="12" t="n">
        <v>0.008922040622161951</v>
      </c>
      <c r="CP78" s="12" t="n">
        <v>0.008918938997400061</v>
      </c>
      <c r="CQ78" s="12" t="n">
        <v>0.008932733878986809</v>
      </c>
      <c r="CR78" s="12" t="n">
        <v>0.008200123681606167</v>
      </c>
      <c r="CS78" s="12" t="n">
        <v>0.004236179411781196</v>
      </c>
      <c r="CT78" s="12" t="n">
        <v>0.001949756482389041</v>
      </c>
      <c r="CU78" s="12" t="n">
        <v>0.004378742368415762</v>
      </c>
      <c r="CV78" s="12" t="n">
        <v>0.003770035717883637</v>
      </c>
      <c r="CW78" s="12" t="n">
        <v>0.004548404633435628</v>
      </c>
      <c r="CX78" s="12" t="n">
        <v>4.844803544085963e-05</v>
      </c>
      <c r="CY78" s="12" t="n">
        <v>0.005106975299594127</v>
      </c>
      <c r="CZ78" s="12" t="n">
        <v>0.006417066758903045</v>
      </c>
      <c r="DA78" s="12" t="n">
        <v>0</v>
      </c>
      <c r="DB78" s="12" t="n">
        <v>1.573940444933443e-06</v>
      </c>
      <c r="DC78" s="12" t="n">
        <v>0</v>
      </c>
      <c r="DD78" s="12" t="n">
        <v>4.954088582185528e-08</v>
      </c>
      <c r="DE78" s="12" t="n">
        <v>1.078408373951172e-06</v>
      </c>
      <c r="DF78" s="12" t="n">
        <v>0.0001316985063035842</v>
      </c>
      <c r="DG78" s="12" t="n">
        <v>0.0001333500033734718</v>
      </c>
      <c r="DH78" s="12" t="n">
        <v>0.00036550717158681</v>
      </c>
      <c r="DI78" s="12" t="n">
        <v>4.439522412649032e-05</v>
      </c>
      <c r="DJ78" s="12" t="n">
        <v>0.001306481116673681</v>
      </c>
      <c r="DK78" s="12" t="n">
        <v>0.001318095927016239</v>
      </c>
      <c r="DL78" s="12" t="n">
        <v>0.002110491908517514</v>
      </c>
      <c r="DM78" s="12" t="n">
        <v>0.0007767725613160792</v>
      </c>
      <c r="DN78" s="12" t="n">
        <v>0.002298531386252911</v>
      </c>
      <c r="DO78" s="12" t="n">
        <v>0.00072693518684933</v>
      </c>
      <c r="DP78" s="12" t="n">
        <v>0.0008990124835356025</v>
      </c>
      <c r="DQ78" s="12" t="n">
        <v>0.0004212247751814026</v>
      </c>
      <c r="DR78" s="12" t="n">
        <v>0.00075859534071135</v>
      </c>
      <c r="DS78" s="12" t="n">
        <v>0.0008944732066497775</v>
      </c>
      <c r="DT78" s="12" t="n">
        <v>0.000582096794902531</v>
      </c>
      <c r="DU78" s="12" t="n">
        <v>0.0006828242749696061</v>
      </c>
      <c r="DV78" s="12" t="n">
        <v>0.02169816184896372</v>
      </c>
      <c r="DW78" s="12" t="n">
        <v>0.00110214061014454</v>
      </c>
      <c r="DX78" s="12" t="n">
        <v>0.03171431430160023</v>
      </c>
      <c r="DY78" s="12" t="n">
        <v>0.0002005863682741659</v>
      </c>
      <c r="DZ78" s="12" t="n">
        <v>0.002692411299459277</v>
      </c>
      <c r="EA78" s="12" t="n">
        <v>9.880215751191891e-05</v>
      </c>
      <c r="EB78" s="12" t="n">
        <v>0.01422703500964572</v>
      </c>
      <c r="EC78" s="12" t="n">
        <v>0.01072237162652143</v>
      </c>
      <c r="ED78" s="12" t="n">
        <v>0.01038972432368219</v>
      </c>
      <c r="EE78" s="12" t="n">
        <v>0.004257155948093908</v>
      </c>
      <c r="EF78" s="12" t="n">
        <v>0</v>
      </c>
      <c r="EG78" s="12" t="n">
        <v>1.771012621395262e-05</v>
      </c>
      <c r="EH78" s="12" t="n">
        <v>0</v>
      </c>
      <c r="EI78" s="12" t="n">
        <v>0.003742596529154122</v>
      </c>
      <c r="EJ78" s="12" t="n">
        <v>0.0009297684254730541</v>
      </c>
      <c r="EK78" s="12" t="n">
        <v>1.615460972201557e-05</v>
      </c>
      <c r="EL78" s="12" t="n">
        <v>4.304884045655447e-05</v>
      </c>
      <c r="EM78" s="12" t="n">
        <v>0.0001420769805102738</v>
      </c>
      <c r="EN78" s="12" t="n">
        <v>0.0001569003709021253</v>
      </c>
      <c r="EO78" s="12" t="n">
        <v>0.0001391899261931778</v>
      </c>
      <c r="EP78" s="12" t="n">
        <v>0.0001677926638277566</v>
      </c>
      <c r="EQ78" s="12" t="n">
        <v>0.07274495678549463</v>
      </c>
      <c r="ER78" s="12" t="n">
        <v>0</v>
      </c>
      <c r="ES78" s="12" t="n">
        <v>2.925335196921325</v>
      </c>
      <c r="ET78" s="12" t="n">
        <v>2.390376555449131</v>
      </c>
      <c r="EU78" s="12" t="n">
        <v>0</v>
      </c>
      <c r="EV78" s="12" t="n">
        <v>0.0001576647328560805</v>
      </c>
      <c r="EW78" s="12" t="n">
        <v>0</v>
      </c>
      <c r="EX78" s="12" t="n">
        <v>0</v>
      </c>
      <c r="EY78" s="12" t="n">
        <v>0</v>
      </c>
      <c r="EZ78" s="12" t="n">
        <v>0</v>
      </c>
      <c r="FA78" s="12" t="n">
        <v>0</v>
      </c>
      <c r="FB78" s="12" t="n">
        <v>0</v>
      </c>
      <c r="FC78" s="12" t="n">
        <v>0</v>
      </c>
      <c r="FD78" s="12" t="n">
        <v>2.459616490747831e-09</v>
      </c>
      <c r="FE78" s="12" t="n">
        <v>0</v>
      </c>
      <c r="FF78" s="12" t="n">
        <v>0</v>
      </c>
      <c r="FG78" s="12" t="n">
        <v>0</v>
      </c>
      <c r="FH78" s="12" t="n">
        <v>0</v>
      </c>
      <c r="FI78" s="12" t="n">
        <v>0</v>
      </c>
      <c r="FJ78" s="12" t="n">
        <v>0</v>
      </c>
      <c r="FK78" s="12" t="n">
        <v>0.04041443459692103</v>
      </c>
      <c r="FL78" s="12" t="n">
        <v>0.0354327485320242</v>
      </c>
      <c r="FM78" s="12" t="n">
        <v>0.008561039767318758</v>
      </c>
      <c r="FN78" s="12" t="n">
        <v>0.006695699872003933</v>
      </c>
      <c r="FO78" s="12" t="n">
        <v>0.006695699872003933</v>
      </c>
      <c r="FP78" s="12" t="n">
        <v>15.60180909469583</v>
      </c>
      <c r="FQ78" s="12" t="n">
        <v>9.281173289037534</v>
      </c>
      <c r="FR78" s="12" t="n">
        <v>15.60180909469583</v>
      </c>
      <c r="FS78" s="12" t="n">
        <v>0</v>
      </c>
      <c r="FT78" s="12" t="n">
        <v>0</v>
      </c>
      <c r="FU78" s="12" t="n">
        <v>0</v>
      </c>
      <c r="FV78" s="12" t="n">
        <v>0</v>
      </c>
      <c r="FW78" s="12" t="n">
        <v>0</v>
      </c>
      <c r="FX78" s="12" t="n">
        <v>0</v>
      </c>
      <c r="FY78" s="12" t="n">
        <v>15.60180909469583</v>
      </c>
      <c r="FZ78" s="12" t="n">
        <v>0</v>
      </c>
      <c r="GA78" s="12" t="n">
        <v>0.3739061191923701</v>
      </c>
      <c r="GB78" s="12" t="n">
        <v>0</v>
      </c>
      <c r="GC78" s="12" t="n">
        <v>0</v>
      </c>
      <c r="GD78" s="12" t="n">
        <v>0.5851280444540838</v>
      </c>
      <c r="GE78" s="12" t="n">
        <v>0.2226456196696917</v>
      </c>
      <c r="GF78" s="12" t="n">
        <v>0.01618349735778456</v>
      </c>
      <c r="GG78" s="12" t="n">
        <v>0.0004561319920851595</v>
      </c>
      <c r="GH78" s="12" t="n">
        <v>3.427493445695187</v>
      </c>
      <c r="GI78" s="12" t="n">
        <v>2.964902588896883</v>
      </c>
      <c r="GJ78" s="12" t="n">
        <v>1.646358897858407</v>
      </c>
      <c r="GK78" s="12" t="n">
        <v>3.416892267833045</v>
      </c>
      <c r="GL78" s="12" t="n">
        <v>0</v>
      </c>
      <c r="GM78" s="12" t="n">
        <v>0</v>
      </c>
      <c r="GN78" s="12" t="n">
        <v>0.1190869640120698</v>
      </c>
      <c r="GO78" s="12" t="n">
        <v>0.1190869640120698</v>
      </c>
      <c r="GP78" s="12" t="n">
        <v>3.427493445695187</v>
      </c>
      <c r="GQ78" s="12" t="n">
        <v>3.427493445695187</v>
      </c>
      <c r="GR78" s="12" t="n">
        <v>3.311278039120911</v>
      </c>
      <c r="GS78" s="12" t="n">
        <v>2.865268654013935</v>
      </c>
      <c r="GT78" s="12" t="n">
        <v>0.005614122445996982</v>
      </c>
      <c r="GU78" s="12" t="n">
        <v>0.0004300141865962382</v>
      </c>
      <c r="GV78" s="12" t="n">
        <v>0</v>
      </c>
      <c r="GW78" s="12" t="n">
        <v>0.08704433209676397</v>
      </c>
      <c r="GX78" s="12" t="n">
        <v>0.05259130510911277</v>
      </c>
      <c r="GY78" s="12" t="n">
        <v>0.01580460837047682</v>
      </c>
      <c r="GZ78" s="12" t="n">
        <v>1.068607590103188e-05</v>
      </c>
      <c r="HA78" s="12" t="n">
        <v>0.02039460623611903</v>
      </c>
      <c r="HB78" s="12" t="n">
        <v>0.9109048397445075</v>
      </c>
      <c r="HC78" s="12" t="n">
        <v>5.950073130026612e-06</v>
      </c>
      <c r="HD78" s="12" t="n">
        <v>0</v>
      </c>
      <c r="HE78" s="12" t="n">
        <v>9.922796984122472e-06</v>
      </c>
      <c r="HF78" s="12" t="n">
        <v>0</v>
      </c>
      <c r="HG78" s="12" t="n">
        <v>0</v>
      </c>
      <c r="HH78" s="12" t="n">
        <v>0</v>
      </c>
      <c r="HI78" s="12" t="n">
        <v>0</v>
      </c>
      <c r="HJ78" s="12" t="n">
        <v>0</v>
      </c>
      <c r="HK78" s="12" t="n">
        <v>0</v>
      </c>
      <c r="HL78" s="12" t="n">
        <v>0.1171588796092369</v>
      </c>
      <c r="HM78" s="12" t="n">
        <v>0.1190869640120698</v>
      </c>
      <c r="HN78" s="12" t="n">
        <v>0.1182176253711771</v>
      </c>
      <c r="HO78" s="12" t="n">
        <v>0</v>
      </c>
      <c r="HP78" s="12" t="n">
        <v>0</v>
      </c>
      <c r="HQ78" s="12" t="n">
        <v>0</v>
      </c>
      <c r="HR78" s="12" t="n">
        <v>0</v>
      </c>
      <c r="HS78" s="12">
        <f>SUM(C78:HR78)</f>
        <v/>
      </c>
      <c r="HU78" s="12" t="n">
        <v>0.6256518500559786</v>
      </c>
      <c r="HV78" s="12" t="n">
        <v>-0.05577660660267198</v>
      </c>
      <c r="HW78" s="12" t="n">
        <v>0.2005808135745703</v>
      </c>
      <c r="HX78" s="12">
        <f>HS78+HU78+HV78+HW78</f>
        <v/>
      </c>
    </row>
    <row r="79">
      <c r="A79" s="14" t="n">
        <v>66</v>
      </c>
      <c r="B79" s="9" t="inlineStr">
        <is>
          <t>326</t>
        </is>
      </c>
      <c r="C79" s="14" t="n">
        <v>4.152697123154169e-05</v>
      </c>
      <c r="D79" s="14" t="n">
        <v>0.003524125563522225</v>
      </c>
      <c r="E79" s="14" t="n">
        <v>0.3164482922896743</v>
      </c>
      <c r="F79" s="14" t="n">
        <v>0.009199107320323309</v>
      </c>
      <c r="G79" s="14" t="n">
        <v>0.08151955069099902</v>
      </c>
      <c r="H79" s="14" t="n">
        <v>0.0001731214266841439</v>
      </c>
      <c r="I79" s="14" t="n">
        <v>0</v>
      </c>
      <c r="J79" s="14" t="n">
        <v>0</v>
      </c>
      <c r="K79" s="14" t="n">
        <v>0.0001828675769405752</v>
      </c>
      <c r="L79" s="14" t="n">
        <v>0</v>
      </c>
      <c r="M79" s="14" t="n">
        <v>0.05870744295154188</v>
      </c>
      <c r="N79" s="14" t="n">
        <v>0.01635870471675183</v>
      </c>
      <c r="O79" s="14" t="n">
        <v>0.01613279692801185</v>
      </c>
      <c r="P79" s="14" t="n">
        <v>0.001171763605758174</v>
      </c>
      <c r="Q79" s="14" t="n">
        <v>0</v>
      </c>
      <c r="R79" s="14" t="n">
        <v>0</v>
      </c>
      <c r="S79" s="14" t="n">
        <v>1.130733977909867</v>
      </c>
      <c r="T79" s="14" t="n">
        <v>1.130733977909867</v>
      </c>
      <c r="U79" s="14" t="n">
        <v>0.3385896871356247</v>
      </c>
      <c r="V79" s="14" t="n">
        <v>0.2913570037031564</v>
      </c>
      <c r="W79" s="14" t="n">
        <v>0.09945505597546547</v>
      </c>
      <c r="X79" s="14" t="n">
        <v>0.1947101002510508</v>
      </c>
      <c r="Y79" s="14" t="n">
        <v>0.08636322364415247</v>
      </c>
      <c r="Z79" s="14" t="n">
        <v>0.04751613103494939</v>
      </c>
      <c r="AA79" s="14" t="n">
        <v>0.1068510279522055</v>
      </c>
      <c r="AB79" s="14" t="n">
        <v>0.09160731476194979</v>
      </c>
      <c r="AC79" s="14" t="n">
        <v>0.1917011705210424</v>
      </c>
      <c r="AD79" s="14" t="n">
        <v>0.1901194056976075</v>
      </c>
      <c r="AE79" s="14" t="n">
        <v>0.1396000519096664</v>
      </c>
      <c r="AF79" s="14" t="n">
        <v>0.1273921236087539</v>
      </c>
      <c r="AG79" s="14" t="n">
        <v>0.09473526185716229</v>
      </c>
      <c r="AH79" s="14" t="n">
        <v>0.09612291801636914</v>
      </c>
      <c r="AI79" s="14" t="n">
        <v>0.05472920841475287</v>
      </c>
      <c r="AJ79" s="14" t="n">
        <v>0.1798817542603832</v>
      </c>
      <c r="AK79" s="14" t="n">
        <v>0.02464473579267898</v>
      </c>
      <c r="AL79" s="14" t="n">
        <v>0.1927118207516378</v>
      </c>
      <c r="AM79" s="14" t="n">
        <v>0.04652356417021024</v>
      </c>
      <c r="AN79" s="14" t="n">
        <v>0.1395237392802913</v>
      </c>
      <c r="AO79" s="14" t="n">
        <v>0.02538089815642363</v>
      </c>
      <c r="AP79" s="14" t="n">
        <v>0.07764318400347409</v>
      </c>
      <c r="AQ79" s="14" t="n">
        <v>0.02874085183662257</v>
      </c>
      <c r="AR79" s="14" t="n">
        <v>0.29097458926346</v>
      </c>
      <c r="AS79" s="14" t="n">
        <v>0.07946603117620347</v>
      </c>
      <c r="AT79" s="14" t="n">
        <v>0.1057872148763738</v>
      </c>
      <c r="AU79" s="14" t="n">
        <v>0</v>
      </c>
      <c r="AV79" s="14" t="n">
        <v>0.105536798579562</v>
      </c>
      <c r="AW79" s="14" t="n">
        <v>0.1066685570033258</v>
      </c>
      <c r="AX79" s="14" t="n">
        <v>0.106876068134371</v>
      </c>
      <c r="AY79" s="14" t="n">
        <v>0.1052976708127407</v>
      </c>
      <c r="AZ79" s="14" t="n">
        <v>0.1054507854998672</v>
      </c>
      <c r="BA79" s="14" t="n">
        <v>0.1055231234694488</v>
      </c>
      <c r="BB79" s="14" t="n">
        <v>0.1138722267562618</v>
      </c>
      <c r="BC79" s="14" t="n">
        <v>0.1055131019100176</v>
      </c>
      <c r="BD79" s="14" t="n">
        <v>0.07782032186722229</v>
      </c>
      <c r="BE79" s="14" t="n">
        <v>0.07756302519484964</v>
      </c>
      <c r="BF79" s="14" t="n">
        <v>0.01501229815371887</v>
      </c>
      <c r="BG79" s="14" t="n">
        <v>0.02445848644359348</v>
      </c>
      <c r="BH79" s="14" t="n">
        <v>0.0606561932403327</v>
      </c>
      <c r="BI79" s="14" t="n">
        <v>0.06044261541724225</v>
      </c>
      <c r="BJ79" s="14" t="n">
        <v>0.06038497103760664</v>
      </c>
      <c r="BK79" s="14" t="n">
        <v>0.06016984361524319</v>
      </c>
      <c r="BL79" s="14" t="n">
        <v>0.1322837549580048</v>
      </c>
      <c r="BM79" s="14" t="n">
        <v>0.1427874139700977</v>
      </c>
      <c r="BN79" s="14" t="n">
        <v>0.1407066108838521</v>
      </c>
      <c r="BO79" s="14" t="n">
        <v>0.1358214665633696</v>
      </c>
      <c r="BP79" s="14" t="n">
        <v>0.1347964435448087</v>
      </c>
      <c r="BQ79" s="14" t="n">
        <v>0.1361010184976266</v>
      </c>
      <c r="BR79" s="14" t="n">
        <v>0.1053989786387832</v>
      </c>
      <c r="BS79" s="14" t="n">
        <v>0.1053962991924802</v>
      </c>
      <c r="BT79" s="14" t="n">
        <v>0.1054396237078287</v>
      </c>
      <c r="BU79" s="14" t="n">
        <v>0.06428699052234357</v>
      </c>
      <c r="BV79" s="14" t="n">
        <v>0.1087463965584502</v>
      </c>
      <c r="BW79" s="14" t="n">
        <v>0.1053962991924802</v>
      </c>
      <c r="BX79" s="14" t="n">
        <v>0.1072225241740126</v>
      </c>
      <c r="BY79" s="14" t="n">
        <v>0.1268997588650646</v>
      </c>
      <c r="BZ79" s="14" t="n">
        <v>0.1322091532302631</v>
      </c>
      <c r="CA79" s="14" t="n">
        <v>0.3266188309864053</v>
      </c>
      <c r="CB79" s="14" t="n">
        <v>0.1483634315305916</v>
      </c>
      <c r="CC79" s="14" t="n">
        <v>0.08493149070718228</v>
      </c>
      <c r="CD79" s="14" t="n">
        <v>0.082023958471201</v>
      </c>
      <c r="CE79" s="14" t="n">
        <v>0.3495485711963118</v>
      </c>
      <c r="CF79" s="14" t="n">
        <v>0.3912518878469108</v>
      </c>
      <c r="CG79" s="14" t="n">
        <v>0.3886623497088785</v>
      </c>
      <c r="CH79" s="14" t="n">
        <v>0.3426001978373724</v>
      </c>
      <c r="CI79" s="14" t="n">
        <v>0.3571830662057191</v>
      </c>
      <c r="CJ79" s="14" t="n">
        <v>0.1337131531960122</v>
      </c>
      <c r="CK79" s="14" t="n">
        <v>0.1683805356971299</v>
      </c>
      <c r="CL79" s="14" t="n">
        <v>0.01687899657675995</v>
      </c>
      <c r="CM79" s="14" t="n">
        <v>0.2269899844256632</v>
      </c>
      <c r="CN79" s="14" t="n">
        <v>0.2332047777470433</v>
      </c>
      <c r="CO79" s="14" t="n">
        <v>0.2330722501769819</v>
      </c>
      <c r="CP79" s="14" t="n">
        <v>0.2329428773414588</v>
      </c>
      <c r="CQ79" s="14" t="n">
        <v>0.2332198930876839</v>
      </c>
      <c r="CR79" s="14" t="n">
        <v>0.2200841956557648</v>
      </c>
      <c r="CS79" s="14" t="n">
        <v>0.06705490389456678</v>
      </c>
      <c r="CT79" s="14" t="n">
        <v>0.105268994294375</v>
      </c>
      <c r="CU79" s="14" t="n">
        <v>0.06551991951553066</v>
      </c>
      <c r="CV79" s="14" t="n">
        <v>0.0683619514983823</v>
      </c>
      <c r="CW79" s="14" t="n">
        <v>0.06570810615448607</v>
      </c>
      <c r="CX79" s="14" t="n">
        <v>0.05732971016486983</v>
      </c>
      <c r="CY79" s="14" t="n">
        <v>0.08512604343100019</v>
      </c>
      <c r="CZ79" s="14" t="n">
        <v>0.1237331651312336</v>
      </c>
      <c r="DA79" s="14" t="n">
        <v>0.1735178974798315</v>
      </c>
      <c r="DB79" s="14" t="n">
        <v>0.2228210440089034</v>
      </c>
      <c r="DC79" s="14" t="n">
        <v>0.03647312529327999</v>
      </c>
      <c r="DD79" s="14" t="n">
        <v>0.02183916605948536</v>
      </c>
      <c r="DE79" s="14" t="n">
        <v>0.03509395816755753</v>
      </c>
      <c r="DF79" s="14" t="n">
        <v>0.05825424006719011</v>
      </c>
      <c r="DG79" s="14" t="n">
        <v>0.0565685888087857</v>
      </c>
      <c r="DH79" s="14" t="n">
        <v>0.100948404141452</v>
      </c>
      <c r="DI79" s="14" t="n">
        <v>0.1084787253686412</v>
      </c>
      <c r="DJ79" s="14" t="n">
        <v>0.1090438902791334</v>
      </c>
      <c r="DK79" s="14" t="n">
        <v>0.111754854739762</v>
      </c>
      <c r="DL79" s="14" t="n">
        <v>0.0989727944878379</v>
      </c>
      <c r="DM79" s="14" t="n">
        <v>0.1111468637006615</v>
      </c>
      <c r="DN79" s="14" t="n">
        <v>0.1139214409187678</v>
      </c>
      <c r="DO79" s="14" t="n">
        <v>0.05604845149456095</v>
      </c>
      <c r="DP79" s="14" t="n">
        <v>0.1072226961523741</v>
      </c>
      <c r="DQ79" s="14" t="n">
        <v>0.08854317981412381</v>
      </c>
      <c r="DR79" s="14" t="n">
        <v>0.06306465039092124</v>
      </c>
      <c r="DS79" s="14" t="n">
        <v>0.05370343942155991</v>
      </c>
      <c r="DT79" s="14" t="n">
        <v>0.07630795031021088</v>
      </c>
      <c r="DU79" s="14" t="n">
        <v>0.0583401809730334</v>
      </c>
      <c r="DV79" s="14" t="n">
        <v>0.04599093318901844</v>
      </c>
      <c r="DW79" s="14" t="n">
        <v>0.1025320482335932</v>
      </c>
      <c r="DX79" s="14" t="n">
        <v>0.1132683565804201</v>
      </c>
      <c r="DY79" s="14" t="n">
        <v>0.04695264021293749</v>
      </c>
      <c r="DZ79" s="14" t="n">
        <v>0.04236436755418239</v>
      </c>
      <c r="EA79" s="14" t="n">
        <v>0.01611506346174297</v>
      </c>
      <c r="EB79" s="14" t="n">
        <v>0.02466868223408818</v>
      </c>
      <c r="EC79" s="14" t="n">
        <v>0.03974245061440373</v>
      </c>
      <c r="ED79" s="14" t="n">
        <v>0.03369019511517472</v>
      </c>
      <c r="EE79" s="14" t="n">
        <v>0.05261337059687227</v>
      </c>
      <c r="EF79" s="14" t="n">
        <v>0.1040948344818372</v>
      </c>
      <c r="EG79" s="14" t="n">
        <v>0.01782507287795006</v>
      </c>
      <c r="EH79" s="14" t="n">
        <v>0.1039994694601579</v>
      </c>
      <c r="EI79" s="14" t="n">
        <v>0.1272688919073875</v>
      </c>
      <c r="EJ79" s="14" t="n">
        <v>0.0631574815268047</v>
      </c>
      <c r="EK79" s="14" t="n">
        <v>0.1106538693013989</v>
      </c>
      <c r="EL79" s="14" t="n">
        <v>0.1076517723000262</v>
      </c>
      <c r="EM79" s="14" t="n">
        <v>0.0292265693335496</v>
      </c>
      <c r="EN79" s="14" t="n">
        <v>0.0301628898022751</v>
      </c>
      <c r="EO79" s="14" t="n">
        <v>0.02970985039728518</v>
      </c>
      <c r="EP79" s="14" t="n">
        <v>0.02997559709762949</v>
      </c>
      <c r="EQ79" s="14" t="n">
        <v>0.1989971300460318</v>
      </c>
      <c r="ER79" s="14" t="n">
        <v>0</v>
      </c>
      <c r="ES79" s="14" t="n">
        <v>2.744635501646658</v>
      </c>
      <c r="ET79" s="14" t="n">
        <v>6.342849644930883</v>
      </c>
      <c r="EU79" s="14" t="n">
        <v>0.2459804925739215</v>
      </c>
      <c r="EV79" s="14" t="n">
        <v>0.1216808222366207</v>
      </c>
      <c r="EW79" s="14" t="n">
        <v>0</v>
      </c>
      <c r="EX79" s="14" t="n">
        <v>0</v>
      </c>
      <c r="EY79" s="14" t="n">
        <v>0.000147707165098843</v>
      </c>
      <c r="EZ79" s="14" t="n">
        <v>0</v>
      </c>
      <c r="FA79" s="14" t="n">
        <v>0</v>
      </c>
      <c r="FB79" s="14" t="n">
        <v>0</v>
      </c>
      <c r="FC79" s="14" t="n">
        <v>0</v>
      </c>
      <c r="FD79" s="14" t="n">
        <v>5.059662138271952e-07</v>
      </c>
      <c r="FE79" s="14" t="n">
        <v>0</v>
      </c>
      <c r="FF79" s="14" t="n">
        <v>0</v>
      </c>
      <c r="FG79" s="14" t="n">
        <v>0</v>
      </c>
      <c r="FH79" s="14" t="n">
        <v>0</v>
      </c>
      <c r="FI79" s="14" t="n">
        <v>0</v>
      </c>
      <c r="FJ79" s="14" t="n">
        <v>0.08070586110396208</v>
      </c>
      <c r="FK79" s="14" t="n">
        <v>0.09958057542242409</v>
      </c>
      <c r="FL79" s="14" t="n">
        <v>0.08730577386045711</v>
      </c>
      <c r="FM79" s="14" t="n">
        <v>0.02109427670451199</v>
      </c>
      <c r="FN79" s="14" t="n">
        <v>0.01649810649981974</v>
      </c>
      <c r="FO79" s="14" t="n">
        <v>0.01649810649981974</v>
      </c>
      <c r="FP79" s="14" t="n">
        <v>0.2790829409234722</v>
      </c>
      <c r="FQ79" s="14" t="n">
        <v>0.3270457931950665</v>
      </c>
      <c r="FR79" s="14" t="n">
        <v>0.2790829409234722</v>
      </c>
      <c r="FS79" s="14" t="n">
        <v>0.8726541476582133</v>
      </c>
      <c r="FT79" s="14" t="n">
        <v>0.8726541476582133</v>
      </c>
      <c r="FU79" s="14" t="n">
        <v>0.8726541476582133</v>
      </c>
      <c r="FV79" s="14" t="n">
        <v>0.8726541476582133</v>
      </c>
      <c r="FW79" s="14" t="n">
        <v>0.8726541476582133</v>
      </c>
      <c r="FX79" s="14" t="n">
        <v>0.8726541476582133</v>
      </c>
      <c r="FY79" s="14" t="n">
        <v>0.2790829409234722</v>
      </c>
      <c r="FZ79" s="14" t="n">
        <v>0.7593972569860865</v>
      </c>
      <c r="GA79" s="14" t="n">
        <v>0.9425500205346646</v>
      </c>
      <c r="GB79" s="14" t="n">
        <v>0</v>
      </c>
      <c r="GC79" s="14" t="n">
        <v>0</v>
      </c>
      <c r="GD79" s="14" t="n">
        <v>0.6223759689829004</v>
      </c>
      <c r="GE79" s="14" t="n">
        <v>2.707879051448493</v>
      </c>
      <c r="GF79" s="14" t="n">
        <v>0.06729271542479034</v>
      </c>
      <c r="GG79" s="14" t="n">
        <v>0.001203365660741868</v>
      </c>
      <c r="GH79" s="14" t="n">
        <v>9.598790798545942</v>
      </c>
      <c r="GI79" s="14" t="n">
        <v>8.320209328646625</v>
      </c>
      <c r="GJ79" s="14" t="n">
        <v>4.441959026501237</v>
      </c>
      <c r="GK79" s="14" t="n">
        <v>9.569494095219326</v>
      </c>
      <c r="GL79" s="14" t="n">
        <v>0.9220381818555246</v>
      </c>
      <c r="GM79" s="14" t="n">
        <v>0.8510286495485847</v>
      </c>
      <c r="GN79" s="14" t="n">
        <v>0.4519487062469693</v>
      </c>
      <c r="GO79" s="14" t="n">
        <v>0.4519487062469693</v>
      </c>
      <c r="GP79" s="14" t="n">
        <v>9.598790798545942</v>
      </c>
      <c r="GQ79" s="14" t="n">
        <v>9.598790798545942</v>
      </c>
      <c r="GR79" s="14" t="n">
        <v>9.251392948835624</v>
      </c>
      <c r="GS79" s="14" t="n">
        <v>5.590999217448446</v>
      </c>
      <c r="GT79" s="14" t="n">
        <v>2.764957249872415</v>
      </c>
      <c r="GU79" s="14" t="n">
        <v>0.001942823625123435</v>
      </c>
      <c r="GV79" s="14" t="n">
        <v>0.4072180653348487</v>
      </c>
      <c r="GW79" s="14" t="n">
        <v>1.574113757302243</v>
      </c>
      <c r="GX79" s="14" t="n">
        <v>0.2286245279235696</v>
      </c>
      <c r="GY79" s="14" t="n">
        <v>0.126353244219568</v>
      </c>
      <c r="GZ79" s="14" t="n">
        <v>0.1229058656128498</v>
      </c>
      <c r="HA79" s="14" t="n">
        <v>0.0538049714441335</v>
      </c>
      <c r="HB79" s="14" t="n">
        <v>2.816041653437558</v>
      </c>
      <c r="HC79" s="14" t="n">
        <v>0.7611558061035013</v>
      </c>
      <c r="HD79" s="14" t="n">
        <v>0.9056233595700697</v>
      </c>
      <c r="HE79" s="14" t="n">
        <v>0.01526304945101593</v>
      </c>
      <c r="HF79" s="14" t="n">
        <v>0.9056233595700697</v>
      </c>
      <c r="HG79" s="14" t="n">
        <v>0.9056233595700697</v>
      </c>
      <c r="HH79" s="14" t="n">
        <v>0.1921957528074768</v>
      </c>
      <c r="HI79" s="14" t="n">
        <v>0.7274982700389477</v>
      </c>
      <c r="HJ79" s="14" t="n">
        <v>0.7274982700389477</v>
      </c>
      <c r="HK79" s="14" t="n">
        <v>0.7274982700389477</v>
      </c>
      <c r="HL79" s="14" t="n">
        <v>0.4465948408853251</v>
      </c>
      <c r="HM79" s="14" t="n">
        <v>0.4519487062469693</v>
      </c>
      <c r="HN79" s="14" t="n">
        <v>0.4495347444773622</v>
      </c>
      <c r="HO79" s="14" t="n">
        <v>0.8309745986279929</v>
      </c>
      <c r="HP79" s="14" t="n">
        <v>0.8309745986279929</v>
      </c>
      <c r="HQ79" s="14" t="n">
        <v>0.8309745986279929</v>
      </c>
      <c r="HR79" s="14" t="n">
        <v>0</v>
      </c>
      <c r="HS79" s="14">
        <f>SUM(C79:HR79)</f>
        <v/>
      </c>
      <c r="HU79" s="14" t="n">
        <v>6.959877825157326</v>
      </c>
      <c r="HV79" s="14" t="n">
        <v>-0.1617667587195558</v>
      </c>
      <c r="HW79" s="14" t="n">
        <v>0.02891831709851831</v>
      </c>
      <c r="HX79" s="14">
        <f>HS79+HU79+HV79+HW79</f>
        <v/>
      </c>
    </row>
    <row r="80">
      <c r="A80" s="12" t="n">
        <v>67</v>
      </c>
      <c r="B80" s="13" t="inlineStr">
        <is>
          <t>327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0.006663665019413795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6.377139239421727e-07</v>
      </c>
      <c r="AD80" s="12" t="n">
        <v>0</v>
      </c>
      <c r="AE80" s="12" t="n">
        <v>0</v>
      </c>
      <c r="AF80" s="12" t="n">
        <v>0</v>
      </c>
      <c r="AG80" s="12" t="n">
        <v>2.790240224947911e-09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5.147286305024534e-05</v>
      </c>
      <c r="AU80" s="12" t="n">
        <v>0</v>
      </c>
      <c r="AV80" s="12" t="n">
        <v>0</v>
      </c>
      <c r="AW80" s="12" t="n">
        <v>0</v>
      </c>
      <c r="AX80" s="12" t="n">
        <v>2.645824653882623e-06</v>
      </c>
      <c r="AY80" s="12" t="n">
        <v>5.585800452692717e-07</v>
      </c>
      <c r="AZ80" s="12" t="n">
        <v>7.465405699833549e-06</v>
      </c>
      <c r="BA80" s="12" t="n">
        <v>0</v>
      </c>
      <c r="BB80" s="12" t="n">
        <v>0</v>
      </c>
      <c r="BC80" s="12" t="n">
        <v>0</v>
      </c>
      <c r="BD80" s="12" t="n">
        <v>6.922799294196233e-07</v>
      </c>
      <c r="BE80" s="12" t="n">
        <v>0</v>
      </c>
      <c r="BF80" s="12" t="n">
        <v>0</v>
      </c>
      <c r="BG80" s="12" t="n">
        <v>0</v>
      </c>
      <c r="BH80" s="12" t="n">
        <v>1.230583281235811e-05</v>
      </c>
      <c r="BI80" s="12" t="n">
        <v>0</v>
      </c>
      <c r="BJ80" s="12" t="n">
        <v>0</v>
      </c>
      <c r="BK80" s="12" t="n">
        <v>0</v>
      </c>
      <c r="BL80" s="12" t="n">
        <v>0.004920871103919981</v>
      </c>
      <c r="BM80" s="12" t="n">
        <v>0.01028080333707013</v>
      </c>
      <c r="BN80" s="12" t="n">
        <v>0.00776432862751939</v>
      </c>
      <c r="BO80" s="12" t="n">
        <v>0.003092253293825454</v>
      </c>
      <c r="BP80" s="12" t="n">
        <v>0.002801185216543017</v>
      </c>
      <c r="BQ80" s="12" t="n">
        <v>0.002248226746630373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1.994194919301911e-05</v>
      </c>
      <c r="CD80" s="12" t="n">
        <v>0</v>
      </c>
      <c r="CE80" s="12" t="n">
        <v>1.360280992167314e-06</v>
      </c>
      <c r="CF80" s="12" t="n">
        <v>0</v>
      </c>
      <c r="CG80" s="12" t="n">
        <v>0</v>
      </c>
      <c r="CH80" s="12" t="n">
        <v>4.542414141082203e-10</v>
      </c>
      <c r="CI80" s="12" t="n">
        <v>1.801010537390082e-05</v>
      </c>
      <c r="CJ80" s="12" t="n">
        <v>0</v>
      </c>
      <c r="CK80" s="12" t="n">
        <v>3.052516369495955e-05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4.950797926663666e-09</v>
      </c>
      <c r="CT80" s="12" t="n">
        <v>0</v>
      </c>
      <c r="CU80" s="12" t="n">
        <v>0</v>
      </c>
      <c r="CV80" s="12" t="n">
        <v>0</v>
      </c>
      <c r="CW80" s="12" t="n">
        <v>1.277912614634661e-05</v>
      </c>
      <c r="CX80" s="12" t="n">
        <v>0</v>
      </c>
      <c r="CY80" s="12" t="n">
        <v>0.001438958024351974</v>
      </c>
      <c r="CZ80" s="12" t="n">
        <v>0.000321897617795132</v>
      </c>
      <c r="DA80" s="12" t="n">
        <v>0</v>
      </c>
      <c r="DB80" s="12" t="n">
        <v>2.352610772351269e-09</v>
      </c>
      <c r="DC80" s="12" t="n">
        <v>0</v>
      </c>
      <c r="DD80" s="12" t="n">
        <v>0</v>
      </c>
      <c r="DE80" s="12" t="n">
        <v>0</v>
      </c>
      <c r="DF80" s="12" t="n">
        <v>1.911440715436984e-06</v>
      </c>
      <c r="DG80" s="12" t="n">
        <v>6.695571320165608e-06</v>
      </c>
      <c r="DH80" s="12" t="n">
        <v>4.973783391510794e-07</v>
      </c>
      <c r="DI80" s="12" t="n">
        <v>7.922683225897387e-06</v>
      </c>
      <c r="DJ80" s="12" t="n">
        <v>5.764371993550405e-08</v>
      </c>
      <c r="DK80" s="12" t="n">
        <v>5.935338031139419e-07</v>
      </c>
      <c r="DL80" s="12" t="n">
        <v>1.623473346889524e-06</v>
      </c>
      <c r="DM80" s="12" t="n">
        <v>9.405261536085349e-06</v>
      </c>
      <c r="DN80" s="12" t="n">
        <v>4.012936020047572e-08</v>
      </c>
      <c r="DO80" s="12" t="n">
        <v>2.704253291690333e-07</v>
      </c>
      <c r="DP80" s="12" t="n">
        <v>1.207880003067711e-06</v>
      </c>
      <c r="DQ80" s="12" t="n">
        <v>0</v>
      </c>
      <c r="DR80" s="12" t="n">
        <v>7.880173025037283e-07</v>
      </c>
      <c r="DS80" s="12" t="n">
        <v>1.647624803073494e-08</v>
      </c>
      <c r="DT80" s="12" t="n">
        <v>0</v>
      </c>
      <c r="DU80" s="12" t="n">
        <v>0</v>
      </c>
      <c r="DV80" s="12" t="n">
        <v>0</v>
      </c>
      <c r="DW80" s="12" t="n">
        <v>9.672394391146694e-06</v>
      </c>
      <c r="DX80" s="12" t="n">
        <v>4.072743846365355e-05</v>
      </c>
      <c r="DY80" s="12" t="n">
        <v>1.941391561069566e-06</v>
      </c>
      <c r="DZ80" s="12" t="n">
        <v>0</v>
      </c>
      <c r="EA80" s="12" t="n">
        <v>0</v>
      </c>
      <c r="EB80" s="12" t="n">
        <v>0</v>
      </c>
      <c r="EC80" s="12" t="n">
        <v>0</v>
      </c>
      <c r="ED80" s="12" t="n">
        <v>0</v>
      </c>
      <c r="EE80" s="12" t="n">
        <v>2.092782575404088e-05</v>
      </c>
      <c r="EF80" s="12" t="n">
        <v>0</v>
      </c>
      <c r="EG80" s="12" t="n">
        <v>0</v>
      </c>
      <c r="EH80" s="12" t="n">
        <v>0</v>
      </c>
      <c r="EI80" s="12" t="n">
        <v>0.008387955267687153</v>
      </c>
      <c r="EJ80" s="12" t="n">
        <v>0</v>
      </c>
      <c r="EK80" s="12" t="n">
        <v>3.234780317741825e-09</v>
      </c>
      <c r="EL80" s="12" t="n">
        <v>0</v>
      </c>
      <c r="EM80" s="12" t="n">
        <v>0</v>
      </c>
      <c r="EN80" s="12" t="n">
        <v>0</v>
      </c>
      <c r="EO80" s="12" t="n">
        <v>0</v>
      </c>
      <c r="EP80" s="12" t="n">
        <v>1.954206522692352e-06</v>
      </c>
      <c r="EQ80" s="12" t="n">
        <v>0.03809939285100096</v>
      </c>
      <c r="ER80" s="12" t="n">
        <v>0</v>
      </c>
      <c r="ES80" s="12" t="n">
        <v>4.001852280946024e-05</v>
      </c>
      <c r="ET80" s="12" t="n">
        <v>0</v>
      </c>
      <c r="EU80" s="12" t="n">
        <v>0</v>
      </c>
      <c r="EV80" s="12" t="n">
        <v>0</v>
      </c>
      <c r="EW80" s="12" t="n">
        <v>0</v>
      </c>
      <c r="EX80" s="12" t="n">
        <v>0</v>
      </c>
      <c r="EY80" s="12" t="n">
        <v>0</v>
      </c>
      <c r="EZ80" s="12" t="n">
        <v>0</v>
      </c>
      <c r="FA80" s="12" t="n">
        <v>0</v>
      </c>
      <c r="FB80" s="12" t="n">
        <v>0</v>
      </c>
      <c r="FC80" s="12" t="n">
        <v>0</v>
      </c>
      <c r="FD80" s="12" t="n">
        <v>0</v>
      </c>
      <c r="FE80" s="12" t="n">
        <v>0</v>
      </c>
      <c r="FF80" s="12" t="n">
        <v>0</v>
      </c>
      <c r="FG80" s="12" t="n">
        <v>0</v>
      </c>
      <c r="FH80" s="12" t="n">
        <v>0</v>
      </c>
      <c r="FI80" s="12" t="n">
        <v>0</v>
      </c>
      <c r="FJ80" s="12" t="n">
        <v>0</v>
      </c>
      <c r="FK80" s="12" t="n">
        <v>0</v>
      </c>
      <c r="FL80" s="12" t="n">
        <v>0</v>
      </c>
      <c r="FM80" s="12" t="n">
        <v>0</v>
      </c>
      <c r="FN80" s="12" t="n">
        <v>0</v>
      </c>
      <c r="FO80" s="12" t="n">
        <v>0</v>
      </c>
      <c r="FP80" s="12" t="n">
        <v>0</v>
      </c>
      <c r="FQ80" s="12" t="n">
        <v>0</v>
      </c>
      <c r="FR80" s="12" t="n">
        <v>0</v>
      </c>
      <c r="FS80" s="12" t="n">
        <v>0</v>
      </c>
      <c r="FT80" s="12" t="n">
        <v>0</v>
      </c>
      <c r="FU80" s="12" t="n">
        <v>0</v>
      </c>
      <c r="FV80" s="12" t="n">
        <v>0</v>
      </c>
      <c r="FW80" s="12" t="n">
        <v>0</v>
      </c>
      <c r="FX80" s="12" t="n">
        <v>0</v>
      </c>
      <c r="FY80" s="12" t="n">
        <v>0</v>
      </c>
      <c r="FZ80" s="12" t="n">
        <v>0</v>
      </c>
      <c r="GA80" s="12" t="n">
        <v>2.967169101120079e-06</v>
      </c>
      <c r="GB80" s="12" t="n">
        <v>0</v>
      </c>
      <c r="GC80" s="12" t="n">
        <v>0</v>
      </c>
      <c r="GD80" s="12" t="n">
        <v>2.835556650090561e-06</v>
      </c>
      <c r="GE80" s="12" t="n">
        <v>0.01276369169615483</v>
      </c>
      <c r="GF80" s="12" t="n">
        <v>0</v>
      </c>
      <c r="GG80" s="12" t="n">
        <v>0</v>
      </c>
      <c r="GH80" s="12" t="n">
        <v>2.059869493005539</v>
      </c>
      <c r="GI80" s="12" t="n">
        <v>1.781152717259317</v>
      </c>
      <c r="GJ80" s="12" t="n">
        <v>0.618622720041287</v>
      </c>
      <c r="GK80" s="12" t="n">
        <v>2.053522001615422</v>
      </c>
      <c r="GL80" s="12" t="n">
        <v>0</v>
      </c>
      <c r="GM80" s="12" t="n">
        <v>0</v>
      </c>
      <c r="GN80" s="12" t="n">
        <v>0.1583417254881981</v>
      </c>
      <c r="GO80" s="12" t="n">
        <v>0.1583417254881981</v>
      </c>
      <c r="GP80" s="12" t="n">
        <v>2.059869493005539</v>
      </c>
      <c r="GQ80" s="12" t="n">
        <v>2.059869493005539</v>
      </c>
      <c r="GR80" s="12" t="n">
        <v>1.893600393207332</v>
      </c>
      <c r="GS80" s="12" t="n">
        <v>0.2652254388314262</v>
      </c>
      <c r="GT80" s="12" t="n">
        <v>0</v>
      </c>
      <c r="GU80" s="12" t="n">
        <v>0</v>
      </c>
      <c r="GV80" s="12" t="n">
        <v>0</v>
      </c>
      <c r="GW80" s="12" t="n">
        <v>2.248503141570236e-05</v>
      </c>
      <c r="GX80" s="12" t="n">
        <v>4.369506513680888e-05</v>
      </c>
      <c r="GY80" s="12" t="n">
        <v>0.002516970144091518</v>
      </c>
      <c r="GZ80" s="12" t="n">
        <v>0.0001074950790280365</v>
      </c>
      <c r="HA80" s="12" t="n">
        <v>0</v>
      </c>
      <c r="HB80" s="12" t="n">
        <v>0</v>
      </c>
      <c r="HC80" s="12" t="n">
        <v>0</v>
      </c>
      <c r="HD80" s="12" t="n">
        <v>0</v>
      </c>
      <c r="HE80" s="12" t="n">
        <v>0</v>
      </c>
      <c r="HF80" s="12" t="n">
        <v>0</v>
      </c>
      <c r="HG80" s="12" t="n">
        <v>0</v>
      </c>
      <c r="HH80" s="12" t="n">
        <v>0</v>
      </c>
      <c r="HI80" s="12" t="n">
        <v>0</v>
      </c>
      <c r="HJ80" s="12" t="n">
        <v>0</v>
      </c>
      <c r="HK80" s="12" t="n">
        <v>0</v>
      </c>
      <c r="HL80" s="12" t="n">
        <v>0.1557780845912776</v>
      </c>
      <c r="HM80" s="12" t="n">
        <v>0.1583417254881981</v>
      </c>
      <c r="HN80" s="12" t="n">
        <v>0.1571858258347435</v>
      </c>
      <c r="HO80" s="12" t="n">
        <v>0</v>
      </c>
      <c r="HP80" s="12" t="n">
        <v>0</v>
      </c>
      <c r="HQ80" s="12" t="n">
        <v>0</v>
      </c>
      <c r="HR80" s="12" t="n">
        <v>0</v>
      </c>
      <c r="HS80" s="12">
        <f>SUM(C80:HR80)</f>
        <v/>
      </c>
      <c r="HU80" s="12" t="n">
        <v>0.2351471313063467</v>
      </c>
      <c r="HV80" s="12" t="n">
        <v>-0.01107652806694332</v>
      </c>
      <c r="HW80" s="12" t="n">
        <v>0.00427784870297813</v>
      </c>
      <c r="HX80" s="12">
        <f>HS80+HU80+HV80+HW80</f>
        <v/>
      </c>
    </row>
    <row r="81">
      <c r="A81" s="14" t="n">
        <v>68</v>
      </c>
      <c r="B81" s="9" t="inlineStr">
        <is>
          <t>331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0.2711190640557702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0.001662557563359819</v>
      </c>
      <c r="V81" s="14" t="n">
        <v>0.003804805545349002</v>
      </c>
      <c r="W81" s="14" t="n">
        <v>0</v>
      </c>
      <c r="X81" s="14" t="n">
        <v>0</v>
      </c>
      <c r="Y81" s="14" t="n">
        <v>0</v>
      </c>
      <c r="Z81" s="14" t="n">
        <v>1.586803955807086e-05</v>
      </c>
      <c r="AA81" s="14" t="n">
        <v>0</v>
      </c>
      <c r="AB81" s="14" t="n">
        <v>3.180363988616889e-06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3.132386013770192e-07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0.0001810798508061219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4.011889961930853e-06</v>
      </c>
      <c r="BH81" s="14" t="n">
        <v>0</v>
      </c>
      <c r="BI81" s="14" t="n">
        <v>9.805340744838247e-07</v>
      </c>
      <c r="BJ81" s="14" t="n">
        <v>0.0005730818810300546</v>
      </c>
      <c r="BK81" s="14" t="n">
        <v>7.530699006230603e-07</v>
      </c>
      <c r="BL81" s="14" t="n">
        <v>1.460078438192086e-05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 t="n">
        <v>0</v>
      </c>
      <c r="BT81" s="14" t="n">
        <v>0</v>
      </c>
      <c r="BU81" s="14" t="n">
        <v>0</v>
      </c>
      <c r="BV81" s="14" t="n">
        <v>0</v>
      </c>
      <c r="BW81" s="14" t="n">
        <v>0</v>
      </c>
      <c r="BX81" s="14" t="n">
        <v>0.001198386583507108</v>
      </c>
      <c r="BY81" s="14" t="n">
        <v>0.1043405807780988</v>
      </c>
      <c r="BZ81" s="14" t="n">
        <v>0</v>
      </c>
      <c r="CA81" s="14" t="n">
        <v>0</v>
      </c>
      <c r="CB81" s="14" t="n">
        <v>0</v>
      </c>
      <c r="CC81" s="14" t="n">
        <v>8.449478475418464e-07</v>
      </c>
      <c r="CD81" s="14" t="n">
        <v>0</v>
      </c>
      <c r="CE81" s="14" t="n">
        <v>0.01366423969224875</v>
      </c>
      <c r="CF81" s="14" t="n">
        <v>2.04521000541321e-05</v>
      </c>
      <c r="CG81" s="14" t="n">
        <v>0</v>
      </c>
      <c r="CH81" s="14" t="n">
        <v>0.004747893924404266</v>
      </c>
      <c r="CI81" s="14" t="n">
        <v>0</v>
      </c>
      <c r="CJ81" s="14" t="n">
        <v>4.80931363106052e-07</v>
      </c>
      <c r="CK81" s="14" t="n">
        <v>0.0002935850233836056</v>
      </c>
      <c r="CL81" s="14" t="n">
        <v>0.00502666356941016</v>
      </c>
      <c r="CM81" s="14" t="n">
        <v>0.03937312035158763</v>
      </c>
      <c r="CN81" s="14" t="n">
        <v>0.040580860331118</v>
      </c>
      <c r="CO81" s="14" t="n">
        <v>0.0405372495649455</v>
      </c>
      <c r="CP81" s="14" t="n">
        <v>0.04052301399088692</v>
      </c>
      <c r="CQ81" s="14" t="n">
        <v>0.04058583432698912</v>
      </c>
      <c r="CR81" s="14" t="n">
        <v>0.07879687454439696</v>
      </c>
      <c r="CS81" s="14" t="n">
        <v>0.0005938710249713547</v>
      </c>
      <c r="CT81" s="14" t="n">
        <v>0.0011217578189727</v>
      </c>
      <c r="CU81" s="14" t="n">
        <v>0</v>
      </c>
      <c r="CV81" s="14" t="n">
        <v>0</v>
      </c>
      <c r="CW81" s="14" t="n">
        <v>0</v>
      </c>
      <c r="CX81" s="14" t="n">
        <v>0.0002501349795961102</v>
      </c>
      <c r="CY81" s="14" t="n">
        <v>3.195259004870512e-05</v>
      </c>
      <c r="CZ81" s="14" t="n">
        <v>0.03055051198182034</v>
      </c>
      <c r="DA81" s="14" t="n">
        <v>0.3364709552278535</v>
      </c>
      <c r="DB81" s="14" t="n">
        <v>0.2861385804183639</v>
      </c>
      <c r="DC81" s="14" t="n">
        <v>1.256260291153414</v>
      </c>
      <c r="DD81" s="14" t="n">
        <v>1.751753182959928</v>
      </c>
      <c r="DE81" s="14" t="n">
        <v>1.450273148478741</v>
      </c>
      <c r="DF81" s="14" t="n">
        <v>0.00560087412852681</v>
      </c>
      <c r="DG81" s="14" t="n">
        <v>0.0002931469852665513</v>
      </c>
      <c r="DH81" s="14" t="n">
        <v>0.3089239391515942</v>
      </c>
      <c r="DI81" s="14" t="n">
        <v>0.02459098989447272</v>
      </c>
      <c r="DJ81" s="14" t="n">
        <v>0.004613638412738829</v>
      </c>
      <c r="DK81" s="14" t="n">
        <v>0.002830686776611544</v>
      </c>
      <c r="DL81" s="14" t="n">
        <v>0.002607367255167824</v>
      </c>
      <c r="DM81" s="14" t="n">
        <v>0.002545710928180804</v>
      </c>
      <c r="DN81" s="14" t="n">
        <v>0.01311157377176446</v>
      </c>
      <c r="DO81" s="14" t="n">
        <v>0.005918968126403634</v>
      </c>
      <c r="DP81" s="14" t="n">
        <v>0.002392998558404726</v>
      </c>
      <c r="DQ81" s="14" t="n">
        <v>0.002916651358935957</v>
      </c>
      <c r="DR81" s="14" t="n">
        <v>0.003280026086280433</v>
      </c>
      <c r="DS81" s="14" t="n">
        <v>0.003252056076986374</v>
      </c>
      <c r="DT81" s="14" t="n">
        <v>0.00287135046818203</v>
      </c>
      <c r="DU81" s="14" t="n">
        <v>0.003472147547569603</v>
      </c>
      <c r="DV81" s="14" t="n">
        <v>0.0003315482209135343</v>
      </c>
      <c r="DW81" s="14" t="n">
        <v>0.004279073116771178</v>
      </c>
      <c r="DX81" s="14" t="n">
        <v>6.411954963242371e-05</v>
      </c>
      <c r="DY81" s="14" t="n">
        <v>0.0003715612344205103</v>
      </c>
      <c r="DZ81" s="14" t="n">
        <v>0.001773105080305356</v>
      </c>
      <c r="EA81" s="14" t="n">
        <v>3.20451756454594e-06</v>
      </c>
      <c r="EB81" s="14" t="n">
        <v>0</v>
      </c>
      <c r="EC81" s="14" t="n">
        <v>4.216804796418205e-05</v>
      </c>
      <c r="ED81" s="14" t="n">
        <v>0.001297883733548525</v>
      </c>
      <c r="EE81" s="14" t="n">
        <v>0</v>
      </c>
      <c r="EF81" s="14" t="n">
        <v>0</v>
      </c>
      <c r="EG81" s="14" t="n">
        <v>0</v>
      </c>
      <c r="EH81" s="14" t="n">
        <v>6.525821230279654e-06</v>
      </c>
      <c r="EI81" s="14" t="n">
        <v>0</v>
      </c>
      <c r="EJ81" s="14" t="n">
        <v>0.01285169343228024</v>
      </c>
      <c r="EK81" s="14" t="n">
        <v>0.03176663882830068</v>
      </c>
      <c r="EL81" s="14" t="n">
        <v>0.01972574137818019</v>
      </c>
      <c r="EM81" s="14" t="n">
        <v>0</v>
      </c>
      <c r="EN81" s="14" t="n">
        <v>3.429741306719875e-05</v>
      </c>
      <c r="EO81" s="14" t="n">
        <v>0</v>
      </c>
      <c r="EP81" s="14" t="n">
        <v>1.723704205457552e-05</v>
      </c>
      <c r="EQ81" s="14" t="n">
        <v>0.0001648844587164519</v>
      </c>
      <c r="ER81" s="14" t="n">
        <v>0</v>
      </c>
      <c r="ES81" s="14" t="n">
        <v>0.001850752969672199</v>
      </c>
      <c r="ET81" s="14" t="n">
        <v>0</v>
      </c>
      <c r="EU81" s="14" t="n">
        <v>0</v>
      </c>
      <c r="EV81" s="14" t="n">
        <v>0</v>
      </c>
      <c r="EW81" s="14" t="n">
        <v>0</v>
      </c>
      <c r="EX81" s="14" t="n">
        <v>0</v>
      </c>
      <c r="EY81" s="14" t="n">
        <v>0</v>
      </c>
      <c r="EZ81" s="14" t="n">
        <v>0</v>
      </c>
      <c r="FA81" s="14" t="n">
        <v>0</v>
      </c>
      <c r="FB81" s="14" t="n">
        <v>0</v>
      </c>
      <c r="FC81" s="14" t="n">
        <v>0</v>
      </c>
      <c r="FD81" s="14" t="n">
        <v>0</v>
      </c>
      <c r="FE81" s="14" t="n">
        <v>0</v>
      </c>
      <c r="FF81" s="14" t="n">
        <v>0</v>
      </c>
      <c r="FG81" s="14" t="n">
        <v>0</v>
      </c>
      <c r="FH81" s="14" t="n">
        <v>0</v>
      </c>
      <c r="FI81" s="14" t="n">
        <v>0</v>
      </c>
      <c r="FJ81" s="14" t="n">
        <v>0</v>
      </c>
      <c r="FK81" s="14" t="n">
        <v>0</v>
      </c>
      <c r="FL81" s="14" t="n">
        <v>0</v>
      </c>
      <c r="FM81" s="14" t="n">
        <v>0</v>
      </c>
      <c r="FN81" s="14" t="n">
        <v>0</v>
      </c>
      <c r="FO81" s="14" t="n">
        <v>0</v>
      </c>
      <c r="FP81" s="14" t="n">
        <v>0</v>
      </c>
      <c r="FQ81" s="14" t="n">
        <v>0</v>
      </c>
      <c r="FR81" s="14" t="n">
        <v>0</v>
      </c>
      <c r="FS81" s="14" t="n">
        <v>0</v>
      </c>
      <c r="FT81" s="14" t="n">
        <v>0</v>
      </c>
      <c r="FU81" s="14" t="n">
        <v>0</v>
      </c>
      <c r="FV81" s="14" t="n">
        <v>0</v>
      </c>
      <c r="FW81" s="14" t="n">
        <v>0</v>
      </c>
      <c r="FX81" s="14" t="n">
        <v>0</v>
      </c>
      <c r="FY81" s="14" t="n">
        <v>0</v>
      </c>
      <c r="FZ81" s="14" t="n">
        <v>0</v>
      </c>
      <c r="GA81" s="14" t="n">
        <v>0.0003574123914415707</v>
      </c>
      <c r="GB81" s="14" t="n">
        <v>0</v>
      </c>
      <c r="GC81" s="14" t="n">
        <v>0</v>
      </c>
      <c r="GD81" s="14" t="n">
        <v>0.0001596331271186795</v>
      </c>
      <c r="GE81" s="14" t="n">
        <v>0.0002081272683027356</v>
      </c>
      <c r="GF81" s="14" t="n">
        <v>2.797769982636426e-05</v>
      </c>
      <c r="GG81" s="14" t="n">
        <v>2.710222831197885e-05</v>
      </c>
      <c r="GH81" s="14" t="n">
        <v>0</v>
      </c>
      <c r="GI81" s="14" t="n">
        <v>0.002327564139513492</v>
      </c>
      <c r="GJ81" s="14" t="n">
        <v>0</v>
      </c>
      <c r="GK81" s="14" t="n">
        <v>0</v>
      </c>
      <c r="GL81" s="14" t="n">
        <v>0</v>
      </c>
      <c r="GM81" s="14" t="n">
        <v>0</v>
      </c>
      <c r="GN81" s="14" t="n">
        <v>0</v>
      </c>
      <c r="GO81" s="14" t="n">
        <v>0</v>
      </c>
      <c r="GP81" s="14" t="n">
        <v>0</v>
      </c>
      <c r="GQ81" s="14" t="n">
        <v>0</v>
      </c>
      <c r="GR81" s="14" t="n">
        <v>0</v>
      </c>
      <c r="GS81" s="14" t="n">
        <v>6.719232165782452e-07</v>
      </c>
      <c r="GT81" s="14" t="n">
        <v>0</v>
      </c>
      <c r="GU81" s="14" t="n">
        <v>0</v>
      </c>
      <c r="GV81" s="14" t="n">
        <v>0</v>
      </c>
      <c r="GW81" s="14" t="n">
        <v>0.000229264421361001</v>
      </c>
      <c r="GX81" s="14" t="n">
        <v>0.03243193393649572</v>
      </c>
      <c r="GY81" s="14" t="n">
        <v>4.000167156923822e-06</v>
      </c>
      <c r="GZ81" s="14" t="n">
        <v>0.03014908448297413</v>
      </c>
      <c r="HA81" s="14" t="n">
        <v>0.00121179676965307</v>
      </c>
      <c r="HB81" s="14" t="n">
        <v>0</v>
      </c>
      <c r="HC81" s="14" t="n">
        <v>0.0001830440488081557</v>
      </c>
      <c r="HD81" s="14" t="n">
        <v>0</v>
      </c>
      <c r="HE81" s="14" t="n">
        <v>4.465588283894276e-06</v>
      </c>
      <c r="HF81" s="14" t="n">
        <v>0</v>
      </c>
      <c r="HG81" s="14" t="n">
        <v>0</v>
      </c>
      <c r="HH81" s="14" t="n">
        <v>0</v>
      </c>
      <c r="HI81" s="14" t="n">
        <v>0</v>
      </c>
      <c r="HJ81" s="14" t="n">
        <v>0</v>
      </c>
      <c r="HK81" s="14" t="n">
        <v>0</v>
      </c>
      <c r="HL81" s="14" t="n">
        <v>0</v>
      </c>
      <c r="HM81" s="14" t="n">
        <v>0</v>
      </c>
      <c r="HN81" s="14" t="n">
        <v>0</v>
      </c>
      <c r="HO81" s="14" t="n">
        <v>0</v>
      </c>
      <c r="HP81" s="14" t="n">
        <v>0</v>
      </c>
      <c r="HQ81" s="14" t="n">
        <v>0</v>
      </c>
      <c r="HR81" s="14" t="n">
        <v>0</v>
      </c>
      <c r="HS81" s="14">
        <f>SUM(C81:HR81)</f>
        <v/>
      </c>
      <c r="HU81" s="14" t="n">
        <v>8.950068064172386</v>
      </c>
      <c r="HV81" s="14" t="n">
        <v>-0.08174597022082361</v>
      </c>
      <c r="HW81" s="14" t="n">
        <v>0.04895589938517295</v>
      </c>
      <c r="HX81" s="14">
        <f>HS81+HU81+HV81+HW81</f>
        <v/>
      </c>
    </row>
    <row r="82">
      <c r="A82" s="12" t="n">
        <v>69</v>
      </c>
      <c r="B82" s="13" t="inlineStr">
        <is>
          <t>332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1.683256919839949e-06</v>
      </c>
      <c r="O82" s="12" t="n">
        <v>0.5042540136404037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0.04458148188485204</v>
      </c>
      <c r="V82" s="12" t="n">
        <v>0.1020257786513859</v>
      </c>
      <c r="W82" s="12" t="n">
        <v>0</v>
      </c>
      <c r="X82" s="12" t="n">
        <v>3.7476803785218e-10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0.0006405788454814968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5.485840145631195e-07</v>
      </c>
      <c r="AI82" s="12" t="n">
        <v>7.134940882989539e-07</v>
      </c>
      <c r="AJ82" s="12" t="n">
        <v>0</v>
      </c>
      <c r="AK82" s="12" t="n">
        <v>0</v>
      </c>
      <c r="AL82" s="12" t="n">
        <v>2.279858725493883e-07</v>
      </c>
      <c r="AM82" s="12" t="n">
        <v>0</v>
      </c>
      <c r="AN82" s="12" t="n">
        <v>9.134557991159472e-08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3.458466937429657e-07</v>
      </c>
      <c r="AX82" s="12" t="n">
        <v>5.363498834795225e-08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1.162858153945301e-06</v>
      </c>
      <c r="BH82" s="12" t="n">
        <v>0</v>
      </c>
      <c r="BI82" s="12" t="n">
        <v>2.62930000629643e-05</v>
      </c>
      <c r="BJ82" s="12" t="n">
        <v>0</v>
      </c>
      <c r="BK82" s="12" t="n">
        <v>0</v>
      </c>
      <c r="BL82" s="12" t="n">
        <v>0.000391605172054608</v>
      </c>
      <c r="BM82" s="12" t="n">
        <v>0</v>
      </c>
      <c r="BN82" s="12" t="n">
        <v>0</v>
      </c>
      <c r="BO82" s="12" t="n">
        <v>2.266552227686835e-07</v>
      </c>
      <c r="BP82" s="12" t="n">
        <v>0</v>
      </c>
      <c r="BQ82" s="12" t="n">
        <v>0</v>
      </c>
      <c r="BR82" s="12" t="n">
        <v>2.000231635049457</v>
      </c>
      <c r="BS82" s="12" t="n">
        <v>2.001426427500138</v>
      </c>
      <c r="BT82" s="12" t="n">
        <v>1.987438227292685</v>
      </c>
      <c r="BU82" s="12" t="n">
        <v>0.9962370882053526</v>
      </c>
      <c r="BV82" s="12" t="n">
        <v>1.949029667801773</v>
      </c>
      <c r="BW82" s="12" t="n">
        <v>2.001426427500138</v>
      </c>
      <c r="BX82" s="12" t="n">
        <v>0.1432139322366481</v>
      </c>
      <c r="BY82" s="12" t="n">
        <v>0.003441418446297384</v>
      </c>
      <c r="BZ82" s="12" t="n">
        <v>6.775346642164665e-06</v>
      </c>
      <c r="CA82" s="12" t="n">
        <v>0.03484224165953442</v>
      </c>
      <c r="CB82" s="12" t="n">
        <v>1.970062312168572e-05</v>
      </c>
      <c r="CC82" s="12" t="n">
        <v>1.389519397882071e-06</v>
      </c>
      <c r="CD82" s="12" t="n">
        <v>4.086030687511175e-07</v>
      </c>
      <c r="CE82" s="12" t="n">
        <v>0.005331924944437637</v>
      </c>
      <c r="CF82" s="12" t="n">
        <v>7.374528823853572e-05</v>
      </c>
      <c r="CG82" s="12" t="n">
        <v>7.309382939553898e-05</v>
      </c>
      <c r="CH82" s="12" t="n">
        <v>0.1306954384686499</v>
      </c>
      <c r="CI82" s="12" t="n">
        <v>6.487367567973342e-05</v>
      </c>
      <c r="CJ82" s="12" t="n">
        <v>2.613434083018917e-08</v>
      </c>
      <c r="CK82" s="12" t="n">
        <v>0.006124797310659757</v>
      </c>
      <c r="CL82" s="12" t="n">
        <v>0.00899559640690196</v>
      </c>
      <c r="CM82" s="12" t="n">
        <v>1.055789373182535</v>
      </c>
      <c r="CN82" s="12" t="n">
        <v>1.088174894689835</v>
      </c>
      <c r="CO82" s="12" t="n">
        <v>1.087005472935346</v>
      </c>
      <c r="CP82" s="12" t="n">
        <v>1.086623746323942</v>
      </c>
      <c r="CQ82" s="12" t="n">
        <v>1.08830827228186</v>
      </c>
      <c r="CR82" s="12" t="n">
        <v>0.9989231245810084</v>
      </c>
      <c r="CS82" s="12" t="n">
        <v>1.695344904215439e-07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7.73690812018668e-07</v>
      </c>
      <c r="CZ82" s="12" t="n">
        <v>0.006024054380387097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  <c r="DH82" s="12" t="n">
        <v>1.473470515567613e-07</v>
      </c>
      <c r="DI82" s="12" t="n">
        <v>0</v>
      </c>
      <c r="DJ82" s="12" t="n">
        <v>0</v>
      </c>
      <c r="DK82" s="12" t="n">
        <v>0</v>
      </c>
      <c r="DL82" s="12" t="n">
        <v>0</v>
      </c>
      <c r="DM82" s="12" t="n">
        <v>0</v>
      </c>
      <c r="DN82" s="12" t="n">
        <v>0</v>
      </c>
      <c r="DO82" s="12" t="n">
        <v>0</v>
      </c>
      <c r="DP82" s="12" t="n">
        <v>0</v>
      </c>
      <c r="DQ82" s="12" t="n">
        <v>0</v>
      </c>
      <c r="DR82" s="12" t="n">
        <v>0</v>
      </c>
      <c r="DS82" s="12" t="n">
        <v>0</v>
      </c>
      <c r="DT82" s="12" t="n">
        <v>0</v>
      </c>
      <c r="DU82" s="12" t="n">
        <v>0</v>
      </c>
      <c r="DV82" s="12" t="n">
        <v>0</v>
      </c>
      <c r="DW82" s="12" t="n">
        <v>0</v>
      </c>
      <c r="DX82" s="12" t="n">
        <v>6.86928332634047e-06</v>
      </c>
      <c r="DY82" s="12" t="n">
        <v>0</v>
      </c>
      <c r="DZ82" s="12" t="n">
        <v>0</v>
      </c>
      <c r="EA82" s="12" t="n">
        <v>0</v>
      </c>
      <c r="EB82" s="12" t="n">
        <v>0</v>
      </c>
      <c r="EC82" s="12" t="n">
        <v>0</v>
      </c>
      <c r="ED82" s="12" t="n">
        <v>0</v>
      </c>
      <c r="EE82" s="12" t="n">
        <v>0</v>
      </c>
      <c r="EF82" s="12" t="n">
        <v>0</v>
      </c>
      <c r="EG82" s="12" t="n">
        <v>0</v>
      </c>
      <c r="EH82" s="12" t="n">
        <v>0</v>
      </c>
      <c r="EI82" s="12" t="n">
        <v>1.150183334769473e-07</v>
      </c>
      <c r="EJ82" s="12" t="n">
        <v>3.561500802577273e-05</v>
      </c>
      <c r="EK82" s="12" t="n">
        <v>0</v>
      </c>
      <c r="EL82" s="12" t="n">
        <v>0</v>
      </c>
      <c r="EM82" s="12" t="n">
        <v>0</v>
      </c>
      <c r="EN82" s="12" t="n">
        <v>0</v>
      </c>
      <c r="EO82" s="12" t="n">
        <v>0</v>
      </c>
      <c r="EP82" s="12" t="n">
        <v>1.347415781736288e-06</v>
      </c>
      <c r="EQ82" s="12" t="n">
        <v>0.1057006080058002</v>
      </c>
      <c r="ER82" s="12" t="n">
        <v>0</v>
      </c>
      <c r="ES82" s="12" t="n">
        <v>0.002276544734000495</v>
      </c>
      <c r="ET82" s="12" t="n">
        <v>0</v>
      </c>
      <c r="EU82" s="12" t="n">
        <v>0</v>
      </c>
      <c r="EV82" s="12" t="n">
        <v>0</v>
      </c>
      <c r="EW82" s="12" t="n">
        <v>0</v>
      </c>
      <c r="EX82" s="12" t="n">
        <v>0</v>
      </c>
      <c r="EY82" s="12" t="n">
        <v>0</v>
      </c>
      <c r="EZ82" s="12" t="n">
        <v>0</v>
      </c>
      <c r="FA82" s="12" t="n">
        <v>0</v>
      </c>
      <c r="FB82" s="12" t="n">
        <v>0</v>
      </c>
      <c r="FC82" s="12" t="n">
        <v>0</v>
      </c>
      <c r="FD82" s="12" t="n">
        <v>0</v>
      </c>
      <c r="FE82" s="12" t="n">
        <v>0</v>
      </c>
      <c r="FF82" s="12" t="n">
        <v>0</v>
      </c>
      <c r="FG82" s="12" t="n">
        <v>0</v>
      </c>
      <c r="FH82" s="12" t="n">
        <v>0</v>
      </c>
      <c r="FI82" s="12" t="n">
        <v>0</v>
      </c>
      <c r="FJ82" s="12" t="n">
        <v>0</v>
      </c>
      <c r="FK82" s="12" t="n">
        <v>0</v>
      </c>
      <c r="FL82" s="12" t="n">
        <v>0</v>
      </c>
      <c r="FM82" s="12" t="n">
        <v>0</v>
      </c>
      <c r="FN82" s="12" t="n">
        <v>0</v>
      </c>
      <c r="FO82" s="12" t="n">
        <v>0</v>
      </c>
      <c r="FP82" s="12" t="n">
        <v>0</v>
      </c>
      <c r="FQ82" s="12" t="n">
        <v>0</v>
      </c>
      <c r="FR82" s="12" t="n">
        <v>0</v>
      </c>
      <c r="FS82" s="12" t="n">
        <v>0</v>
      </c>
      <c r="FT82" s="12" t="n">
        <v>0</v>
      </c>
      <c r="FU82" s="12" t="n">
        <v>0</v>
      </c>
      <c r="FV82" s="12" t="n">
        <v>0</v>
      </c>
      <c r="FW82" s="12" t="n">
        <v>0</v>
      </c>
      <c r="FX82" s="12" t="n">
        <v>0</v>
      </c>
      <c r="FY82" s="12" t="n">
        <v>0</v>
      </c>
      <c r="FZ82" s="12" t="n">
        <v>0</v>
      </c>
      <c r="GA82" s="12" t="n">
        <v>0.002715353379264423</v>
      </c>
      <c r="GB82" s="12" t="n">
        <v>0</v>
      </c>
      <c r="GC82" s="12" t="n">
        <v>0</v>
      </c>
      <c r="GD82" s="12" t="n">
        <v>0.003081910314121375</v>
      </c>
      <c r="GE82" s="12" t="n">
        <v>0.004790422460444764</v>
      </c>
      <c r="GF82" s="12" t="n">
        <v>1.246187623073481e-05</v>
      </c>
      <c r="GG82" s="12" t="n">
        <v>0</v>
      </c>
      <c r="GH82" s="12" t="n">
        <v>0</v>
      </c>
      <c r="GI82" s="12" t="n">
        <v>0.04698188684749605</v>
      </c>
      <c r="GJ82" s="12" t="n">
        <v>0.00252380952252998</v>
      </c>
      <c r="GK82" s="12" t="n">
        <v>0</v>
      </c>
      <c r="GL82" s="12" t="n">
        <v>0</v>
      </c>
      <c r="GM82" s="12" t="n">
        <v>0</v>
      </c>
      <c r="GN82" s="12" t="n">
        <v>0.04788486280742186</v>
      </c>
      <c r="GO82" s="12" t="n">
        <v>0.04788486280742186</v>
      </c>
      <c r="GP82" s="12" t="n">
        <v>0</v>
      </c>
      <c r="GQ82" s="12" t="n">
        <v>0</v>
      </c>
      <c r="GR82" s="12" t="n">
        <v>0</v>
      </c>
      <c r="GS82" s="12" t="n">
        <v>2.468735525975519e-13</v>
      </c>
      <c r="GT82" s="12" t="n">
        <v>0</v>
      </c>
      <c r="GU82" s="12" t="n">
        <v>3.410494095995604e-07</v>
      </c>
      <c r="GV82" s="12" t="n">
        <v>0</v>
      </c>
      <c r="GW82" s="12" t="n">
        <v>1.936874432983151e-08</v>
      </c>
      <c r="GX82" s="12" t="n">
        <v>0.01619350549500913</v>
      </c>
      <c r="GY82" s="12" t="n">
        <v>3.94684216367557e-07</v>
      </c>
      <c r="GZ82" s="12" t="n">
        <v>0</v>
      </c>
      <c r="HA82" s="12" t="n">
        <v>0</v>
      </c>
      <c r="HB82" s="12" t="n">
        <v>0</v>
      </c>
      <c r="HC82" s="12" t="n">
        <v>0</v>
      </c>
      <c r="HD82" s="12" t="n">
        <v>0</v>
      </c>
      <c r="HE82" s="12" t="n">
        <v>0</v>
      </c>
      <c r="HF82" s="12" t="n">
        <v>0</v>
      </c>
      <c r="HG82" s="12" t="n">
        <v>0</v>
      </c>
      <c r="HH82" s="12" t="n">
        <v>0</v>
      </c>
      <c r="HI82" s="12" t="n">
        <v>0</v>
      </c>
      <c r="HJ82" s="12" t="n">
        <v>0</v>
      </c>
      <c r="HK82" s="12" t="n">
        <v>0</v>
      </c>
      <c r="HL82" s="12" t="n">
        <v>0.04710958015682524</v>
      </c>
      <c r="HM82" s="12" t="n">
        <v>0.04788486280742186</v>
      </c>
      <c r="HN82" s="12" t="n">
        <v>0.04753530177949845</v>
      </c>
      <c r="HO82" s="12" t="n">
        <v>0</v>
      </c>
      <c r="HP82" s="12" t="n">
        <v>0</v>
      </c>
      <c r="HQ82" s="12" t="n">
        <v>0</v>
      </c>
      <c r="HR82" s="12" t="n">
        <v>0</v>
      </c>
      <c r="HS82" s="12">
        <f>SUM(C82:HR82)</f>
        <v/>
      </c>
      <c r="HU82" s="12" t="n">
        <v>5.870264171933147</v>
      </c>
      <c r="HV82" s="12" t="n">
        <v>-0.07534594291149378</v>
      </c>
      <c r="HW82" s="12" t="n">
        <v>0</v>
      </c>
      <c r="HX82" s="12">
        <f>HS82+HU82+HV82+HW82</f>
        <v/>
      </c>
    </row>
    <row r="83">
      <c r="A83" s="14" t="n">
        <v>70</v>
      </c>
      <c r="B83" s="9" t="inlineStr">
        <is>
          <t>333</t>
        </is>
      </c>
      <c r="C83" s="14" t="n">
        <v>37.44470314589087</v>
      </c>
      <c r="D83" s="14" t="n">
        <v>37.41452400165313</v>
      </c>
      <c r="E83" s="14" t="n">
        <v>35.33516200827712</v>
      </c>
      <c r="F83" s="14" t="n">
        <v>35.53295654062379</v>
      </c>
      <c r="G83" s="14" t="n">
        <v>7.977881860199568</v>
      </c>
      <c r="H83" s="14" t="n">
        <v>37.4128460733734</v>
      </c>
      <c r="I83" s="14" t="n">
        <v>37.46089248455133</v>
      </c>
      <c r="J83" s="14" t="n">
        <v>37.46089248455133</v>
      </c>
      <c r="K83" s="14" t="n">
        <v>37.39669907992638</v>
      </c>
      <c r="L83" s="14" t="n">
        <v>3.833700436213512</v>
      </c>
      <c r="M83" s="14" t="n">
        <v>2.712272500717238</v>
      </c>
      <c r="N83" s="14" t="n">
        <v>0.1661434236279742</v>
      </c>
      <c r="O83" s="14" t="n">
        <v>4.076652333431634</v>
      </c>
      <c r="P83" s="14" t="n">
        <v>0.03462146912479946</v>
      </c>
      <c r="Q83" s="14" t="n">
        <v>0.4148900736210342</v>
      </c>
      <c r="R83" s="14" t="n">
        <v>0.4148900736210342</v>
      </c>
      <c r="S83" s="14" t="n">
        <v>2.351831619217055</v>
      </c>
      <c r="T83" s="14" t="n">
        <v>2.351831619217055</v>
      </c>
      <c r="U83" s="14" t="n">
        <v>0.7552772774333619</v>
      </c>
      <c r="V83" s="14" t="n">
        <v>0.9103525864876928</v>
      </c>
      <c r="W83" s="14" t="n">
        <v>11.43754057318518</v>
      </c>
      <c r="X83" s="14" t="n">
        <v>0.5187283382378911</v>
      </c>
      <c r="Y83" s="14" t="n">
        <v>1.398183112674814</v>
      </c>
      <c r="Z83" s="14" t="n">
        <v>0.3564728040986068</v>
      </c>
      <c r="AA83" s="14" t="n">
        <v>0.4197422738955149</v>
      </c>
      <c r="AB83" s="14" t="n">
        <v>0.489700197425812</v>
      </c>
      <c r="AC83" s="14" t="n">
        <v>1.691304845891788</v>
      </c>
      <c r="AD83" s="14" t="n">
        <v>1.727616408344289</v>
      </c>
      <c r="AE83" s="14" t="n">
        <v>1.154032861972796</v>
      </c>
      <c r="AF83" s="14" t="n">
        <v>1.089582174990998</v>
      </c>
      <c r="AG83" s="14" t="n">
        <v>0.3237118795718715</v>
      </c>
      <c r="AH83" s="14" t="n">
        <v>0.3349738942967257</v>
      </c>
      <c r="AI83" s="14" t="n">
        <v>0.63734507125117</v>
      </c>
      <c r="AJ83" s="14" t="n">
        <v>0.5467407815802927</v>
      </c>
      <c r="AK83" s="14" t="n">
        <v>0.3470948925413163</v>
      </c>
      <c r="AL83" s="14" t="n">
        <v>0.5381153810453673</v>
      </c>
      <c r="AM83" s="14" t="n">
        <v>0.1485064971902237</v>
      </c>
      <c r="AN83" s="14" t="n">
        <v>0.5983904581975142</v>
      </c>
      <c r="AO83" s="14" t="n">
        <v>0.2245604289729921</v>
      </c>
      <c r="AP83" s="14" t="n">
        <v>0.2721927447170344</v>
      </c>
      <c r="AQ83" s="14" t="n">
        <v>0.01770071000083329</v>
      </c>
      <c r="AR83" s="14" t="n">
        <v>0.6492870519073818</v>
      </c>
      <c r="AS83" s="14" t="n">
        <v>0.1164287671077336</v>
      </c>
      <c r="AT83" s="14" t="n">
        <v>0.4136384047180434</v>
      </c>
      <c r="AU83" s="14" t="n">
        <v>0</v>
      </c>
      <c r="AV83" s="14" t="n">
        <v>0.4135026334731042</v>
      </c>
      <c r="AW83" s="14" t="n">
        <v>0.445400921022672</v>
      </c>
      <c r="AX83" s="14" t="n">
        <v>0.4108814568276615</v>
      </c>
      <c r="AY83" s="14" t="n">
        <v>0.4014552698281433</v>
      </c>
      <c r="AZ83" s="14" t="n">
        <v>0.4119454864512334</v>
      </c>
      <c r="BA83" s="14" t="n">
        <v>0.4133880024899903</v>
      </c>
      <c r="BB83" s="14" t="n">
        <v>0.3930579021977696</v>
      </c>
      <c r="BC83" s="14" t="n">
        <v>0.4132119349764992</v>
      </c>
      <c r="BD83" s="14" t="n">
        <v>0.07225532942831599</v>
      </c>
      <c r="BE83" s="14" t="n">
        <v>0.07033483716884927</v>
      </c>
      <c r="BF83" s="14" t="n">
        <v>0.0431918346250459</v>
      </c>
      <c r="BG83" s="14" t="n">
        <v>0.06437807822308002</v>
      </c>
      <c r="BH83" s="14" t="n">
        <v>0.7310340319736359</v>
      </c>
      <c r="BI83" s="14" t="n">
        <v>0.7093721446223566</v>
      </c>
      <c r="BJ83" s="14" t="n">
        <v>0.7263412341270774</v>
      </c>
      <c r="BK83" s="14" t="n">
        <v>0.7285767077216504</v>
      </c>
      <c r="BL83" s="14" t="n">
        <v>0.4210104738506987</v>
      </c>
      <c r="BM83" s="14" t="n">
        <v>0.05841030088014823</v>
      </c>
      <c r="BN83" s="14" t="n">
        <v>0.06747361152032454</v>
      </c>
      <c r="BO83" s="14" t="n">
        <v>0.1175963096421459</v>
      </c>
      <c r="BP83" s="14" t="n">
        <v>0.1551430918184395</v>
      </c>
      <c r="BQ83" s="14" t="n">
        <v>0.08990209553646326</v>
      </c>
      <c r="BR83" s="14" t="n">
        <v>31.06097431407426</v>
      </c>
      <c r="BS83" s="14" t="n">
        <v>31.0698763706824</v>
      </c>
      <c r="BT83" s="14" t="n">
        <v>30.95520062701741</v>
      </c>
      <c r="BU83" s="14" t="n">
        <v>15.94341390122405</v>
      </c>
      <c r="BV83" s="14" t="n">
        <v>30.51925931266104</v>
      </c>
      <c r="BW83" s="14" t="n">
        <v>31.0698763706824</v>
      </c>
      <c r="BX83" s="14" t="n">
        <v>12.83072251353412</v>
      </c>
      <c r="BY83" s="14" t="n">
        <v>14.02621976128675</v>
      </c>
      <c r="BZ83" s="14" t="n">
        <v>13.74282997916086</v>
      </c>
      <c r="CA83" s="14" t="n">
        <v>5.190303933673523</v>
      </c>
      <c r="CB83" s="14" t="n">
        <v>0.781536751949125</v>
      </c>
      <c r="CC83" s="14" t="n">
        <v>4.391685435067191</v>
      </c>
      <c r="CD83" s="14" t="n">
        <v>3.700328589495234</v>
      </c>
      <c r="CE83" s="14" t="n">
        <v>3.02162291718211</v>
      </c>
      <c r="CF83" s="14" t="n">
        <v>2.152206346861818</v>
      </c>
      <c r="CG83" s="14" t="n">
        <v>2.272116540793279</v>
      </c>
      <c r="CH83" s="14" t="n">
        <v>4.185670339306276</v>
      </c>
      <c r="CI83" s="14" t="n">
        <v>1.930243385896566</v>
      </c>
      <c r="CJ83" s="14" t="n">
        <v>0.6381450670880938</v>
      </c>
      <c r="CK83" s="14" t="n">
        <v>0.2221947549084047</v>
      </c>
      <c r="CL83" s="14" t="n">
        <v>0.2114315151822074</v>
      </c>
      <c r="CM83" s="14" t="n">
        <v>2.984689870775945</v>
      </c>
      <c r="CN83" s="14" t="n">
        <v>3.074750364081317</v>
      </c>
      <c r="CO83" s="14" t="n">
        <v>3.088810261366129</v>
      </c>
      <c r="CP83" s="14" t="n">
        <v>3.068954745067331</v>
      </c>
      <c r="CQ83" s="14" t="n">
        <v>3.073146772189201</v>
      </c>
      <c r="CR83" s="14" t="n">
        <v>2.841062104286558</v>
      </c>
      <c r="CS83" s="14" t="n">
        <v>0.3115141708172292</v>
      </c>
      <c r="CT83" s="14" t="n">
        <v>0.3958567943674999</v>
      </c>
      <c r="CU83" s="14" t="n">
        <v>0.3107048092614959</v>
      </c>
      <c r="CV83" s="14" t="n">
        <v>0.2881402699555782</v>
      </c>
      <c r="CW83" s="14" t="n">
        <v>0.3110692952994342</v>
      </c>
      <c r="CX83" s="14" t="n">
        <v>0.3018293905860576</v>
      </c>
      <c r="CY83" s="14" t="n">
        <v>0.3042735893612991</v>
      </c>
      <c r="CZ83" s="14" t="n">
        <v>0.8172255158979282</v>
      </c>
      <c r="DA83" s="14" t="n">
        <v>2.908003063226511</v>
      </c>
      <c r="DB83" s="14" t="n">
        <v>0.436322246887926</v>
      </c>
      <c r="DC83" s="14" t="n">
        <v>0.1610106814259379</v>
      </c>
      <c r="DD83" s="14" t="n">
        <v>0.07863026715008073</v>
      </c>
      <c r="DE83" s="14" t="n">
        <v>0.1261406443248552</v>
      </c>
      <c r="DF83" s="14" t="n">
        <v>0.2961961213126508</v>
      </c>
      <c r="DG83" s="14" t="n">
        <v>0.2843766428847656</v>
      </c>
      <c r="DH83" s="14" t="n">
        <v>0.3695208921536584</v>
      </c>
      <c r="DI83" s="14" t="n">
        <v>0.1634633990705483</v>
      </c>
      <c r="DJ83" s="14" t="n">
        <v>0.1628866721887254</v>
      </c>
      <c r="DK83" s="14" t="n">
        <v>0.1810157797332637</v>
      </c>
      <c r="DL83" s="14" t="n">
        <v>0.1549281453278356</v>
      </c>
      <c r="DM83" s="14" t="n">
        <v>0.2668497262147355</v>
      </c>
      <c r="DN83" s="14" t="n">
        <v>0.2616420891534862</v>
      </c>
      <c r="DO83" s="14" t="n">
        <v>0.1559769693586645</v>
      </c>
      <c r="DP83" s="14" t="n">
        <v>0.3505844412011089</v>
      </c>
      <c r="DQ83" s="14" t="n">
        <v>0.2795890961119908</v>
      </c>
      <c r="DR83" s="14" t="n">
        <v>0.1767840217272548</v>
      </c>
      <c r="DS83" s="14" t="n">
        <v>0.156135271708078</v>
      </c>
      <c r="DT83" s="14" t="n">
        <v>0.1569030754941795</v>
      </c>
      <c r="DU83" s="14" t="n">
        <v>0.1649320778565633</v>
      </c>
      <c r="DV83" s="14" t="n">
        <v>0.1221097526689853</v>
      </c>
      <c r="DW83" s="14" t="n">
        <v>0.3380145314026081</v>
      </c>
      <c r="DX83" s="14" t="n">
        <v>0.2725027141995302</v>
      </c>
      <c r="DY83" s="14" t="n">
        <v>0.2502636882970372</v>
      </c>
      <c r="DZ83" s="14" t="n">
        <v>0.2072550310174448</v>
      </c>
      <c r="EA83" s="14" t="n">
        <v>0.0518876235985854</v>
      </c>
      <c r="EB83" s="14" t="n">
        <v>0.1120574523889777</v>
      </c>
      <c r="EC83" s="14" t="n">
        <v>0.1821976491332378</v>
      </c>
      <c r="ED83" s="14" t="n">
        <v>0.1309951056917161</v>
      </c>
      <c r="EE83" s="14" t="n">
        <v>0.1505513474436828</v>
      </c>
      <c r="EF83" s="14" t="n">
        <v>0.03858124136415163</v>
      </c>
      <c r="EG83" s="14" t="n">
        <v>0.001227799407502224</v>
      </c>
      <c r="EH83" s="14" t="n">
        <v>0.0398567440374826</v>
      </c>
      <c r="EI83" s="14" t="n">
        <v>0.05716702886983004</v>
      </c>
      <c r="EJ83" s="14" t="n">
        <v>0.06581912587634169</v>
      </c>
      <c r="EK83" s="14" t="n">
        <v>0.1767217915485602</v>
      </c>
      <c r="EL83" s="14" t="n">
        <v>0.1597807702571754</v>
      </c>
      <c r="EM83" s="14" t="n">
        <v>0.1074419833091234</v>
      </c>
      <c r="EN83" s="14" t="n">
        <v>0.1078547714859776</v>
      </c>
      <c r="EO83" s="14" t="n">
        <v>0.1112031122752526</v>
      </c>
      <c r="EP83" s="14" t="n">
        <v>0.1405615116502346</v>
      </c>
      <c r="EQ83" s="14" t="n">
        <v>3.132612911037044</v>
      </c>
      <c r="ER83" s="14" t="n">
        <v>2.605643803799265</v>
      </c>
      <c r="ES83" s="14" t="n">
        <v>14.87764506712004</v>
      </c>
      <c r="ET83" s="14" t="n">
        <v>17.47310222660009</v>
      </c>
      <c r="EU83" s="14" t="n">
        <v>0.09529504179977412</v>
      </c>
      <c r="EV83" s="14" t="n">
        <v>0.05061712336876947</v>
      </c>
      <c r="EW83" s="14" t="n">
        <v>1.075655312347318</v>
      </c>
      <c r="EX83" s="14" t="n">
        <v>1.075655312347318</v>
      </c>
      <c r="EY83" s="14" t="n">
        <v>122.3695664796249</v>
      </c>
      <c r="EZ83" s="14" t="n">
        <v>122.518733789507</v>
      </c>
      <c r="FA83" s="14" t="n">
        <v>0.2982356919670813</v>
      </c>
      <c r="FB83" s="14" t="n">
        <v>0.2021508785353392</v>
      </c>
      <c r="FC83" s="14" t="n">
        <v>0.2021508785353392</v>
      </c>
      <c r="FD83" s="14" t="n">
        <v>25.79246920720433</v>
      </c>
      <c r="FE83" s="14" t="n">
        <v>25.79291387044252</v>
      </c>
      <c r="FF83" s="14" t="n">
        <v>14.26622220952495</v>
      </c>
      <c r="FG83" s="14" t="n">
        <v>14.26622220952495</v>
      </c>
      <c r="FH83" s="14" t="n">
        <v>14.26622220952495</v>
      </c>
      <c r="FI83" s="14" t="n">
        <v>14.26622220952495</v>
      </c>
      <c r="FJ83" s="14" t="n">
        <v>0.5291164350364769</v>
      </c>
      <c r="FK83" s="14" t="n">
        <v>11.45145195236197</v>
      </c>
      <c r="FL83" s="14" t="n">
        <v>9.741877538504429</v>
      </c>
      <c r="FM83" s="14" t="n">
        <v>0.5202635784278057</v>
      </c>
      <c r="FN83" s="14" t="n">
        <v>0.1965684011688952</v>
      </c>
      <c r="FO83" s="14" t="n">
        <v>0.1965684011688952</v>
      </c>
      <c r="FP83" s="14" t="n">
        <v>0.008339081553636793</v>
      </c>
      <c r="FQ83" s="14" t="n">
        <v>0.3418138800127844</v>
      </c>
      <c r="FR83" s="14" t="n">
        <v>0.008339081553636793</v>
      </c>
      <c r="FS83" s="14" t="n">
        <v>0.29281370154596</v>
      </c>
      <c r="FT83" s="14" t="n">
        <v>0.29281370154596</v>
      </c>
      <c r="FU83" s="14" t="n">
        <v>0.29281370154596</v>
      </c>
      <c r="FV83" s="14" t="n">
        <v>0.29281370154596</v>
      </c>
      <c r="FW83" s="14" t="n">
        <v>0.29281370154596</v>
      </c>
      <c r="FX83" s="14" t="n">
        <v>0.29281370154596</v>
      </c>
      <c r="FY83" s="14" t="n">
        <v>0.008339081553636793</v>
      </c>
      <c r="FZ83" s="14" t="n">
        <v>2.341855770471345</v>
      </c>
      <c r="GA83" s="14" t="n">
        <v>2.719034961444164</v>
      </c>
      <c r="GB83" s="14" t="n">
        <v>0</v>
      </c>
      <c r="GC83" s="14" t="n">
        <v>0</v>
      </c>
      <c r="GD83" s="14" t="n">
        <v>3.683353964317809</v>
      </c>
      <c r="GE83" s="14" t="n">
        <v>1.666368676569968</v>
      </c>
      <c r="GF83" s="14" t="n">
        <v>0.7035951144235358</v>
      </c>
      <c r="GG83" s="14" t="n">
        <v>0.3314566389749473</v>
      </c>
      <c r="GH83" s="14" t="n">
        <v>3.431345503895397</v>
      </c>
      <c r="GI83" s="14" t="n">
        <v>3.786204752511622</v>
      </c>
      <c r="GJ83" s="14" t="n">
        <v>5.438341379468113</v>
      </c>
      <c r="GK83" s="14" t="n">
        <v>3.420886614928233</v>
      </c>
      <c r="GL83" s="14" t="n">
        <v>0.6736068412018956</v>
      </c>
      <c r="GM83" s="14" t="n">
        <v>0.573871264343881</v>
      </c>
      <c r="GN83" s="14" t="n">
        <v>0.4434752636626565</v>
      </c>
      <c r="GO83" s="14" t="n">
        <v>0.4434752636626565</v>
      </c>
      <c r="GP83" s="14" t="n">
        <v>3.431345503895397</v>
      </c>
      <c r="GQ83" s="14" t="n">
        <v>3.431345503895397</v>
      </c>
      <c r="GR83" s="14" t="n">
        <v>4.327924512397891</v>
      </c>
      <c r="GS83" s="14" t="n">
        <v>15.42807235789388</v>
      </c>
      <c r="GT83" s="14" t="n">
        <v>0.2974426184491703</v>
      </c>
      <c r="GU83" s="14" t="n">
        <v>35.67389580469798</v>
      </c>
      <c r="GV83" s="14" t="n">
        <v>2.506184555901125</v>
      </c>
      <c r="GW83" s="14" t="n">
        <v>2.275087378087754</v>
      </c>
      <c r="GX83" s="14" t="n">
        <v>1.02863422893714</v>
      </c>
      <c r="GY83" s="14" t="n">
        <v>0.1388109640674086</v>
      </c>
      <c r="GZ83" s="14" t="n">
        <v>0.4429792820390357</v>
      </c>
      <c r="HA83" s="14" t="n">
        <v>14.82011293559832</v>
      </c>
      <c r="HB83" s="14" t="n">
        <v>0.2665818548710083</v>
      </c>
      <c r="HC83" s="14" t="n">
        <v>0.1656263010338182</v>
      </c>
      <c r="HD83" s="14" t="n">
        <v>1.215533070474142</v>
      </c>
      <c r="HE83" s="14" t="n">
        <v>0.4049863926875064</v>
      </c>
      <c r="HF83" s="14" t="n">
        <v>1.215533070474142</v>
      </c>
      <c r="HG83" s="14" t="n">
        <v>1.215533070474142</v>
      </c>
      <c r="HH83" s="14" t="n">
        <v>5.507098680742735</v>
      </c>
      <c r="HI83" s="14" t="n">
        <v>0.4004449838703115</v>
      </c>
      <c r="HJ83" s="14" t="n">
        <v>0.4004449838703115</v>
      </c>
      <c r="HK83" s="14" t="n">
        <v>0.4004449838703115</v>
      </c>
      <c r="HL83" s="14" t="n">
        <v>0.4370960644637235</v>
      </c>
      <c r="HM83" s="14" t="n">
        <v>0.4434752636626565</v>
      </c>
      <c r="HN83" s="14" t="n">
        <v>0.4405989972744029</v>
      </c>
      <c r="HO83" s="14" t="n">
        <v>0.007986062246370232</v>
      </c>
      <c r="HP83" s="14" t="n">
        <v>0.007986062246370232</v>
      </c>
      <c r="HQ83" s="14" t="n">
        <v>0.007986062246370232</v>
      </c>
      <c r="HR83" s="14" t="n">
        <v>0</v>
      </c>
      <c r="HS83" s="14">
        <f>SUM(C83:HR83)</f>
        <v/>
      </c>
      <c r="HU83" s="14" t="n">
        <v>295.2266586159257</v>
      </c>
      <c r="HV83" s="14" t="n">
        <v>-3.853800368669087</v>
      </c>
      <c r="HW83" s="14" t="n">
        <v>47.74795634977819</v>
      </c>
      <c r="HX83" s="14">
        <f>HS83+HU83+HV83+HW83</f>
        <v/>
      </c>
    </row>
    <row r="84">
      <c r="A84" s="12" t="n">
        <v>71</v>
      </c>
      <c r="B84" s="13" t="inlineStr">
        <is>
          <t>334</t>
        </is>
      </c>
      <c r="C84" s="12" t="n">
        <v>4.575702997029288</v>
      </c>
      <c r="D84" s="12" t="n">
        <v>4.57138706851426</v>
      </c>
      <c r="E84" s="12" t="n">
        <v>4.261111898279879</v>
      </c>
      <c r="F84" s="12" t="n">
        <v>4.332662717418155</v>
      </c>
      <c r="G84" s="12" t="n">
        <v>3.682769025031316</v>
      </c>
      <c r="H84" s="12" t="n">
        <v>4.571741739861358</v>
      </c>
      <c r="I84" s="12" t="n">
        <v>4.577698844172851</v>
      </c>
      <c r="J84" s="12" t="n">
        <v>4.577698844172851</v>
      </c>
      <c r="K84" s="12" t="n">
        <v>4.56976689335698</v>
      </c>
      <c r="L84" s="12" t="n">
        <v>4.273750512502072</v>
      </c>
      <c r="M84" s="12" t="n">
        <v>2.848689092969652</v>
      </c>
      <c r="N84" s="12" t="n">
        <v>0.3347236665403245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0.007292976785458567</v>
      </c>
      <c r="V84" s="12" t="n">
        <v>2.618982004469665e-05</v>
      </c>
      <c r="W84" s="12" t="n">
        <v>0</v>
      </c>
      <c r="X84" s="12" t="n">
        <v>7.45244117243448e-05</v>
      </c>
      <c r="Y84" s="12" t="n">
        <v>0</v>
      </c>
      <c r="Z84" s="12" t="n">
        <v>5.710571415425432e-05</v>
      </c>
      <c r="AA84" s="12" t="n">
        <v>0</v>
      </c>
      <c r="AB84" s="12" t="n">
        <v>1.144545652131713e-05</v>
      </c>
      <c r="AC84" s="12" t="n">
        <v>0.02775492554379397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0.109088547681383</v>
      </c>
      <c r="AI84" s="12" t="n">
        <v>0.1418817023565126</v>
      </c>
      <c r="AJ84" s="12" t="n">
        <v>0</v>
      </c>
      <c r="AK84" s="12" t="n">
        <v>0</v>
      </c>
      <c r="AL84" s="12" t="n">
        <v>0.0709234607360346</v>
      </c>
      <c r="AM84" s="12" t="n">
        <v>0.01310218699364241</v>
      </c>
      <c r="AN84" s="12" t="n">
        <v>0.01935386292387284</v>
      </c>
      <c r="AO84" s="12" t="n">
        <v>5.971725128095459e-05</v>
      </c>
      <c r="AP84" s="12" t="n">
        <v>0</v>
      </c>
      <c r="AQ84" s="12" t="n">
        <v>0</v>
      </c>
      <c r="AR84" s="12" t="n">
        <v>0.002422559756797352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0.09316116192960563</v>
      </c>
      <c r="AX84" s="12" t="n">
        <v>0.01066557323666383</v>
      </c>
      <c r="AY84" s="12" t="n">
        <v>6.830798650617824e-07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0.2312550641423874</v>
      </c>
      <c r="BH84" s="12" t="n">
        <v>1.742266143014973e-05</v>
      </c>
      <c r="BI84" s="12" t="n">
        <v>2.339579729369874e-07</v>
      </c>
      <c r="BJ84" s="12" t="n">
        <v>0</v>
      </c>
      <c r="BK84" s="12" t="n">
        <v>2.848334255947694e-06</v>
      </c>
      <c r="BL84" s="12" t="n">
        <v>0.01699287698533694</v>
      </c>
      <c r="BM84" s="12" t="n">
        <v>0</v>
      </c>
      <c r="BN84" s="12" t="n">
        <v>0</v>
      </c>
      <c r="BO84" s="12" t="n">
        <v>0.04507147204412593</v>
      </c>
      <c r="BP84" s="12" t="n">
        <v>0</v>
      </c>
      <c r="BQ84" s="12" t="n">
        <v>0</v>
      </c>
      <c r="BR84" s="12" t="n">
        <v>2.90782607381936</v>
      </c>
      <c r="BS84" s="12" t="n">
        <v>2.909558201369171</v>
      </c>
      <c r="BT84" s="12" t="n">
        <v>2.893979328686731</v>
      </c>
      <c r="BU84" s="12" t="n">
        <v>11.99744874782005</v>
      </c>
      <c r="BV84" s="12" t="n">
        <v>3.001932946527075</v>
      </c>
      <c r="BW84" s="12" t="n">
        <v>2.909558201369171</v>
      </c>
      <c r="BX84" s="12" t="n">
        <v>1.94035525923607</v>
      </c>
      <c r="BY84" s="12" t="n">
        <v>1.147701284772562</v>
      </c>
      <c r="BZ84" s="12" t="n">
        <v>1.507049529880281</v>
      </c>
      <c r="CA84" s="12" t="n">
        <v>11.42471981107888</v>
      </c>
      <c r="CB84" s="12" t="n">
        <v>3.95745867197309</v>
      </c>
      <c r="CC84" s="12" t="n">
        <v>3.384491733169233</v>
      </c>
      <c r="CD84" s="12" t="n">
        <v>3.417263970459277</v>
      </c>
      <c r="CE84" s="12" t="n">
        <v>12.91484005598193</v>
      </c>
      <c r="CF84" s="12" t="n">
        <v>14.66461902509041</v>
      </c>
      <c r="CG84" s="12" t="n">
        <v>14.5352735702964</v>
      </c>
      <c r="CH84" s="12" t="n">
        <v>12.10599729306593</v>
      </c>
      <c r="CI84" s="12" t="n">
        <v>12.9004398137469</v>
      </c>
      <c r="CJ84" s="12" t="n">
        <v>0.05610862606844111</v>
      </c>
      <c r="CK84" s="12" t="n">
        <v>0.02442672738689153</v>
      </c>
      <c r="CL84" s="12" t="n">
        <v>0.06158567492588813</v>
      </c>
      <c r="CM84" s="12" t="n">
        <v>0</v>
      </c>
      <c r="CN84" s="12" t="n">
        <v>9.839252882263355e-07</v>
      </c>
      <c r="CO84" s="12" t="n">
        <v>9.610738978424523e-06</v>
      </c>
      <c r="CP84" s="12" t="n">
        <v>9.907084404293387e-08</v>
      </c>
      <c r="CQ84" s="12" t="n">
        <v>0</v>
      </c>
      <c r="CR84" s="12" t="n">
        <v>5.569196354946153e-05</v>
      </c>
      <c r="CS84" s="12" t="n">
        <v>0.00177137488276349</v>
      </c>
      <c r="CT84" s="12" t="n">
        <v>0.004036968847104552</v>
      </c>
      <c r="CU84" s="12" t="n">
        <v>0</v>
      </c>
      <c r="CV84" s="12" t="n">
        <v>0</v>
      </c>
      <c r="CW84" s="12" t="n">
        <v>0</v>
      </c>
      <c r="CX84" s="12" t="n">
        <v>0.0001251559110008751</v>
      </c>
      <c r="CY84" s="12" t="n">
        <v>0.1572948130410085</v>
      </c>
      <c r="CZ84" s="12" t="n">
        <v>0.1728428515354174</v>
      </c>
      <c r="DA84" s="12" t="n">
        <v>0.001317751466117558</v>
      </c>
      <c r="DB84" s="12" t="n">
        <v>9.135636258883988e-05</v>
      </c>
      <c r="DC84" s="12" t="n">
        <v>0</v>
      </c>
      <c r="DD84" s="12" t="n">
        <v>3.908617577616272e-07</v>
      </c>
      <c r="DE84" s="12" t="n">
        <v>0.0006547595566367372</v>
      </c>
      <c r="DF84" s="12" t="n">
        <v>0.0002177240372294918</v>
      </c>
      <c r="DG84" s="12" t="n">
        <v>0.0005918762289149659</v>
      </c>
      <c r="DH84" s="12" t="n">
        <v>0.0334075544832251</v>
      </c>
      <c r="DI84" s="12" t="n">
        <v>0.0003479227068951023</v>
      </c>
      <c r="DJ84" s="12" t="n">
        <v>0.01050964141192764</v>
      </c>
      <c r="DK84" s="12" t="n">
        <v>0.01046046086736651</v>
      </c>
      <c r="DL84" s="12" t="n">
        <v>0.009260751747220613</v>
      </c>
      <c r="DM84" s="12" t="n">
        <v>0.008083611547290421</v>
      </c>
      <c r="DN84" s="12" t="n">
        <v>0.0080546261455653</v>
      </c>
      <c r="DO84" s="12" t="n">
        <v>0.0001968094671780533</v>
      </c>
      <c r="DP84" s="12" t="n">
        <v>0.004902380077423275</v>
      </c>
      <c r="DQ84" s="12" t="n">
        <v>0.003018828405575148</v>
      </c>
      <c r="DR84" s="12" t="n">
        <v>0.0007902250639441036</v>
      </c>
      <c r="DS84" s="12" t="n">
        <v>8.41924741350727e-05</v>
      </c>
      <c r="DT84" s="12" t="n">
        <v>0</v>
      </c>
      <c r="DU84" s="12" t="n">
        <v>0.0003740272386976916</v>
      </c>
      <c r="DV84" s="12" t="n">
        <v>0.004409503378078979</v>
      </c>
      <c r="DW84" s="12" t="n">
        <v>0.004423708914225826</v>
      </c>
      <c r="DX84" s="12" t="n">
        <v>0.01548326312006381</v>
      </c>
      <c r="DY84" s="12" t="n">
        <v>0.0003971002771074453</v>
      </c>
      <c r="DZ84" s="12" t="n">
        <v>0.0001313972536017688</v>
      </c>
      <c r="EA84" s="12" t="n">
        <v>1.212043814967311e-05</v>
      </c>
      <c r="EB84" s="12" t="n">
        <v>0</v>
      </c>
      <c r="EC84" s="12" t="n">
        <v>0.0001445342645420126</v>
      </c>
      <c r="ED84" s="12" t="n">
        <v>0.0002586583931211912</v>
      </c>
      <c r="EE84" s="12" t="n">
        <v>0</v>
      </c>
      <c r="EF84" s="12" t="n">
        <v>0</v>
      </c>
      <c r="EG84" s="12" t="n">
        <v>0</v>
      </c>
      <c r="EH84" s="12" t="n">
        <v>2.348504870020757e-05</v>
      </c>
      <c r="EI84" s="12" t="n">
        <v>0.02287194417381169</v>
      </c>
      <c r="EJ84" s="12" t="n">
        <v>0.1052090177404049</v>
      </c>
      <c r="EK84" s="12" t="n">
        <v>0.0003266312353872022</v>
      </c>
      <c r="EL84" s="12" t="n">
        <v>6.180705006725782e-06</v>
      </c>
      <c r="EM84" s="12" t="n">
        <v>0</v>
      </c>
      <c r="EN84" s="12" t="n">
        <v>0.0001297230130282262</v>
      </c>
      <c r="EO84" s="12" t="n">
        <v>1.56736591694841e-06</v>
      </c>
      <c r="EP84" s="12" t="n">
        <v>0.01050312511745518</v>
      </c>
      <c r="EQ84" s="12" t="n">
        <v>0.003267516729472263</v>
      </c>
      <c r="ER84" s="12" t="n">
        <v>0</v>
      </c>
      <c r="ES84" s="12" t="n">
        <v>0.1751173944759824</v>
      </c>
      <c r="ET84" s="12" t="n">
        <v>1.012180190266846</v>
      </c>
      <c r="EU84" s="12" t="n">
        <v>0.05956335700641063</v>
      </c>
      <c r="EV84" s="12" t="n">
        <v>0.6411408230216464</v>
      </c>
      <c r="EW84" s="12" t="n">
        <v>0</v>
      </c>
      <c r="EX84" s="12" t="n">
        <v>0</v>
      </c>
      <c r="EY84" s="12" t="n">
        <v>0.0007808783722588332</v>
      </c>
      <c r="EZ84" s="12" t="n">
        <v>0</v>
      </c>
      <c r="FA84" s="12" t="n">
        <v>0</v>
      </c>
      <c r="FB84" s="12" t="n">
        <v>0</v>
      </c>
      <c r="FC84" s="12" t="n">
        <v>0</v>
      </c>
      <c r="FD84" s="12" t="n">
        <v>0</v>
      </c>
      <c r="FE84" s="12" t="n">
        <v>0</v>
      </c>
      <c r="FF84" s="12" t="n">
        <v>0</v>
      </c>
      <c r="FG84" s="12" t="n">
        <v>0</v>
      </c>
      <c r="FH84" s="12" t="n">
        <v>0</v>
      </c>
      <c r="FI84" s="12" t="n">
        <v>0</v>
      </c>
      <c r="FJ84" s="12" t="n">
        <v>0</v>
      </c>
      <c r="FK84" s="12" t="n">
        <v>0</v>
      </c>
      <c r="FL84" s="12" t="n">
        <v>3.378126791043051</v>
      </c>
      <c r="FM84" s="12" t="n">
        <v>21.60007777643452</v>
      </c>
      <c r="FN84" s="12" t="n">
        <v>0</v>
      </c>
      <c r="FO84" s="12" t="n">
        <v>0</v>
      </c>
      <c r="FP84" s="12" t="n">
        <v>0</v>
      </c>
      <c r="FQ84" s="12" t="n">
        <v>0.0002831676349028503</v>
      </c>
      <c r="FR84" s="12" t="n">
        <v>0</v>
      </c>
      <c r="FS84" s="12" t="n">
        <v>0</v>
      </c>
      <c r="FT84" s="12" t="n">
        <v>0</v>
      </c>
      <c r="FU84" s="12" t="n">
        <v>0</v>
      </c>
      <c r="FV84" s="12" t="n">
        <v>0</v>
      </c>
      <c r="FW84" s="12" t="n">
        <v>0</v>
      </c>
      <c r="FX84" s="12" t="n">
        <v>0</v>
      </c>
      <c r="FY84" s="12" t="n">
        <v>0</v>
      </c>
      <c r="FZ84" s="12" t="n">
        <v>0</v>
      </c>
      <c r="GA84" s="12" t="n">
        <v>0.1842365285042619</v>
      </c>
      <c r="GB84" s="12" t="n">
        <v>0</v>
      </c>
      <c r="GC84" s="12" t="n">
        <v>0</v>
      </c>
      <c r="GD84" s="12" t="n">
        <v>0.007435609383300406</v>
      </c>
      <c r="GE84" s="12" t="n">
        <v>0.1083434963226081</v>
      </c>
      <c r="GF84" s="12" t="n">
        <v>2.495782705349809</v>
      </c>
      <c r="GG84" s="12" t="n">
        <v>0.01683545178768471</v>
      </c>
      <c r="GH84" s="12" t="n">
        <v>0</v>
      </c>
      <c r="GI84" s="12" t="n">
        <v>0.2047163260541217</v>
      </c>
      <c r="GJ84" s="12" t="n">
        <v>0.2181632684301991</v>
      </c>
      <c r="GK84" s="12" t="n">
        <v>0</v>
      </c>
      <c r="GL84" s="12" t="n">
        <v>0</v>
      </c>
      <c r="GM84" s="12" t="n">
        <v>8.689537446036834e-05</v>
      </c>
      <c r="GN84" s="12" t="n">
        <v>0.02682358887767205</v>
      </c>
      <c r="GO84" s="12" t="n">
        <v>0.02682358887767205</v>
      </c>
      <c r="GP84" s="12" t="n">
        <v>0</v>
      </c>
      <c r="GQ84" s="12" t="n">
        <v>0</v>
      </c>
      <c r="GR84" s="12" t="n">
        <v>0.07657987087094167</v>
      </c>
      <c r="GS84" s="12" t="n">
        <v>0.5153273931899331</v>
      </c>
      <c r="GT84" s="12" t="n">
        <v>0</v>
      </c>
      <c r="GU84" s="12" t="n">
        <v>4.42587196551346</v>
      </c>
      <c r="GV84" s="12" t="n">
        <v>0</v>
      </c>
      <c r="GW84" s="12" t="n">
        <v>0.02269106993795449</v>
      </c>
      <c r="GX84" s="12" t="n">
        <v>0.8544309280961269</v>
      </c>
      <c r="GY84" s="12" t="n">
        <v>0.07848624773108298</v>
      </c>
      <c r="GZ84" s="12" t="n">
        <v>0.00574415965697348</v>
      </c>
      <c r="HA84" s="12" t="n">
        <v>0.9545543440759612</v>
      </c>
      <c r="HB84" s="12" t="n">
        <v>0</v>
      </c>
      <c r="HC84" s="12" t="n">
        <v>0.02663579921170801</v>
      </c>
      <c r="HD84" s="12" t="n">
        <v>0</v>
      </c>
      <c r="HE84" s="12" t="n">
        <v>0</v>
      </c>
      <c r="HF84" s="12" t="n">
        <v>0</v>
      </c>
      <c r="HG84" s="12" t="n">
        <v>0</v>
      </c>
      <c r="HH84" s="12" t="n">
        <v>0</v>
      </c>
      <c r="HI84" s="12" t="n">
        <v>0</v>
      </c>
      <c r="HJ84" s="12" t="n">
        <v>0</v>
      </c>
      <c r="HK84" s="12" t="n">
        <v>0</v>
      </c>
      <c r="HL84" s="12" t="n">
        <v>0.03676933145442924</v>
      </c>
      <c r="HM84" s="12" t="n">
        <v>0.02682358887767205</v>
      </c>
      <c r="HN84" s="12" t="n">
        <v>0.03130794564215968</v>
      </c>
      <c r="HO84" s="12" t="n">
        <v>0</v>
      </c>
      <c r="HP84" s="12" t="n">
        <v>0</v>
      </c>
      <c r="HQ84" s="12" t="n">
        <v>0</v>
      </c>
      <c r="HR84" s="12" t="n">
        <v>0</v>
      </c>
      <c r="HS84" s="12">
        <f>SUM(C84:HR84)</f>
        <v/>
      </c>
      <c r="HU84" s="12" t="n">
        <v>0</v>
      </c>
      <c r="HV84" s="12" t="n">
        <v>-0.5211577715863396</v>
      </c>
      <c r="HW84" s="12" t="n">
        <v>57.09851759995733</v>
      </c>
      <c r="HX84" s="12">
        <f>HS84+HU84+HV84+HW84</f>
        <v/>
      </c>
    </row>
    <row r="85">
      <c r="A85" s="14" t="n">
        <v>72</v>
      </c>
      <c r="B85" s="9" t="inlineStr">
        <is>
          <t>335</t>
        </is>
      </c>
      <c r="C85" s="14" t="n">
        <v>0</v>
      </c>
      <c r="D85" s="14" t="n">
        <v>0</v>
      </c>
      <c r="E85" s="14" t="n">
        <v>0</v>
      </c>
      <c r="F85" s="14" t="n">
        <v>5.440743065830548e-05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8.059812776166256e-06</v>
      </c>
      <c r="L85" s="14" t="n">
        <v>0</v>
      </c>
      <c r="M85" s="14" t="n">
        <v>5.343140134681858e-05</v>
      </c>
      <c r="N85" s="14" t="n">
        <v>0.04537571295970518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0.02531087017268416</v>
      </c>
      <c r="V85" s="14" t="n">
        <v>0.0595283473414179</v>
      </c>
      <c r="W85" s="14" t="n">
        <v>0</v>
      </c>
      <c r="X85" s="14" t="n">
        <v>9.864229370738004e-06</v>
      </c>
      <c r="Y85" s="14" t="n">
        <v>0</v>
      </c>
      <c r="Z85" s="14" t="n">
        <v>0</v>
      </c>
      <c r="AA85" s="14" t="n">
        <v>0</v>
      </c>
      <c r="AB85" s="14" t="n">
        <v>1.489765409036737e-07</v>
      </c>
      <c r="AC85" s="14" t="n">
        <v>0.004026711104217638</v>
      </c>
      <c r="AD85" s="14" t="n">
        <v>5.46452480981866e-06</v>
      </c>
      <c r="AE85" s="14" t="n">
        <v>0.0001342317649476051</v>
      </c>
      <c r="AF85" s="14" t="n">
        <v>0.0001347764404189455</v>
      </c>
      <c r="AG85" s="14" t="n">
        <v>3.834794288854654e-08</v>
      </c>
      <c r="AH85" s="14" t="n">
        <v>0.01443922107067544</v>
      </c>
      <c r="AI85" s="14" t="n">
        <v>0.01877980145260548</v>
      </c>
      <c r="AJ85" s="14" t="n">
        <v>4.089874955913457e-09</v>
      </c>
      <c r="AK85" s="14" t="n">
        <v>0</v>
      </c>
      <c r="AL85" s="14" t="n">
        <v>0.006000923863598569</v>
      </c>
      <c r="AM85" s="14" t="n">
        <v>0</v>
      </c>
      <c r="AN85" s="14" t="n">
        <v>0.002413717272645875</v>
      </c>
      <c r="AO85" s="14" t="n">
        <v>0.008694162808450281</v>
      </c>
      <c r="AP85" s="14" t="n">
        <v>0</v>
      </c>
      <c r="AQ85" s="14" t="n">
        <v>0</v>
      </c>
      <c r="AR85" s="14" t="n">
        <v>4.080826335957924e-07</v>
      </c>
      <c r="AS85" s="14" t="n">
        <v>0</v>
      </c>
      <c r="AT85" s="14" t="n">
        <v>0.006569470232934304</v>
      </c>
      <c r="AU85" s="14" t="n">
        <v>0</v>
      </c>
      <c r="AV85" s="14" t="n">
        <v>0.004651490722292735</v>
      </c>
      <c r="AW85" s="14" t="n">
        <v>0.01370321274188374</v>
      </c>
      <c r="AX85" s="14" t="n">
        <v>0.006130038472344205</v>
      </c>
      <c r="AY85" s="14" t="n">
        <v>0.004964425034003324</v>
      </c>
      <c r="AZ85" s="14" t="n">
        <v>0.004737416066327714</v>
      </c>
      <c r="BA85" s="14" t="n">
        <v>0.004650077101521571</v>
      </c>
      <c r="BB85" s="14" t="n">
        <v>0.004339327203337264</v>
      </c>
      <c r="BC85" s="14" t="n">
        <v>0.004647550430183439</v>
      </c>
      <c r="BD85" s="14" t="n">
        <v>0.0001144667762528918</v>
      </c>
      <c r="BE85" s="14" t="n">
        <v>0</v>
      </c>
      <c r="BF85" s="14" t="n">
        <v>0.003391077875387472</v>
      </c>
      <c r="BG85" s="14" t="n">
        <v>0.03066111612331558</v>
      </c>
      <c r="BH85" s="14" t="n">
        <v>0.009655920516031315</v>
      </c>
      <c r="BI85" s="14" t="n">
        <v>0.009443971288432582</v>
      </c>
      <c r="BJ85" s="14" t="n">
        <v>0.008735235020213131</v>
      </c>
      <c r="BK85" s="14" t="n">
        <v>0.008776942625909155</v>
      </c>
      <c r="BL85" s="14" t="n">
        <v>0.1863475815568884</v>
      </c>
      <c r="BM85" s="14" t="n">
        <v>0.0007708617266823915</v>
      </c>
      <c r="BN85" s="14" t="n">
        <v>0.0007291308869152497</v>
      </c>
      <c r="BO85" s="14" t="n">
        <v>0.01930855670301366</v>
      </c>
      <c r="BP85" s="14" t="n">
        <v>0.03776862249739063</v>
      </c>
      <c r="BQ85" s="14" t="n">
        <v>0.002031336769466397</v>
      </c>
      <c r="BR85" s="14" t="n">
        <v>1.250455127335004</v>
      </c>
      <c r="BS85" s="14" t="n">
        <v>1.25050387562389</v>
      </c>
      <c r="BT85" s="14" t="n">
        <v>1.249206854328414</v>
      </c>
      <c r="BU85" s="14" t="n">
        <v>0.6386502228025064</v>
      </c>
      <c r="BV85" s="14" t="n">
        <v>1.257292632640686</v>
      </c>
      <c r="BW85" s="14" t="n">
        <v>1.25050387562389</v>
      </c>
      <c r="BX85" s="14" t="n">
        <v>0.8207796240631243</v>
      </c>
      <c r="BY85" s="14" t="n">
        <v>1.154384195842993</v>
      </c>
      <c r="BZ85" s="14" t="n">
        <v>1.146134454365781</v>
      </c>
      <c r="CA85" s="14" t="n">
        <v>1.74288984838173</v>
      </c>
      <c r="CB85" s="14" t="n">
        <v>0.5284193940811986</v>
      </c>
      <c r="CC85" s="14" t="n">
        <v>0.0792181318707383</v>
      </c>
      <c r="CD85" s="14" t="n">
        <v>0.01080391150772805</v>
      </c>
      <c r="CE85" s="14" t="n">
        <v>1.738271442866864</v>
      </c>
      <c r="CF85" s="14" t="n">
        <v>1.941928318297873</v>
      </c>
      <c r="CG85" s="14" t="n">
        <v>1.93483679473962</v>
      </c>
      <c r="CH85" s="14" t="n">
        <v>1.704732363459469</v>
      </c>
      <c r="CI85" s="14" t="n">
        <v>1.708089214170927</v>
      </c>
      <c r="CJ85" s="14" t="n">
        <v>0.0009005389441427573</v>
      </c>
      <c r="CK85" s="14" t="n">
        <v>0.008791729513466098</v>
      </c>
      <c r="CL85" s="14" t="n">
        <v>8.237911059746419e-05</v>
      </c>
      <c r="CM85" s="14" t="n">
        <v>0.5765627242553349</v>
      </c>
      <c r="CN85" s="14" t="n">
        <v>0.5943864555397637</v>
      </c>
      <c r="CO85" s="14" t="n">
        <v>0.5950038044895127</v>
      </c>
      <c r="CP85" s="14" t="n">
        <v>0.5933985662964552</v>
      </c>
      <c r="CQ85" s="14" t="n">
        <v>0.594316044230892</v>
      </c>
      <c r="CR85" s="14" t="n">
        <v>0.5456568601783447</v>
      </c>
      <c r="CS85" s="14" t="n">
        <v>0.02431534091128135</v>
      </c>
      <c r="CT85" s="14" t="n">
        <v>0.01106971273331489</v>
      </c>
      <c r="CU85" s="14" t="n">
        <v>0.02486024310695726</v>
      </c>
      <c r="CV85" s="14" t="n">
        <v>0.02140810671661106</v>
      </c>
      <c r="CW85" s="14" t="n">
        <v>0.025275222876463</v>
      </c>
      <c r="CX85" s="14" t="n">
        <v>0.0004903957085578448</v>
      </c>
      <c r="CY85" s="14" t="n">
        <v>0.03992749902799358</v>
      </c>
      <c r="CZ85" s="14" t="n">
        <v>0.05875332500251628</v>
      </c>
      <c r="DA85" s="14" t="n">
        <v>0.2266316982111702</v>
      </c>
      <c r="DB85" s="14" t="n">
        <v>0.06108241108893044</v>
      </c>
      <c r="DC85" s="14" t="n">
        <v>0.0004854033713079914</v>
      </c>
      <c r="DD85" s="14" t="n">
        <v>8.458055019086571e-06</v>
      </c>
      <c r="DE85" s="14" t="n">
        <v>0.001023428672444844</v>
      </c>
      <c r="DF85" s="14" t="n">
        <v>0.001955080593623359</v>
      </c>
      <c r="DG85" s="14" t="n">
        <v>0.0002456975182443701</v>
      </c>
      <c r="DH85" s="14" t="n">
        <v>0.004685226697748437</v>
      </c>
      <c r="DI85" s="14" t="n">
        <v>0.0001266180288762065</v>
      </c>
      <c r="DJ85" s="14" t="n">
        <v>0.00019123589381654</v>
      </c>
      <c r="DK85" s="14" t="n">
        <v>0.0004619163926383568</v>
      </c>
      <c r="DL85" s="14" t="n">
        <v>2.231236673851592e-05</v>
      </c>
      <c r="DM85" s="14" t="n">
        <v>0.0001292621434573354</v>
      </c>
      <c r="DN85" s="14" t="n">
        <v>0.0001611544874492603</v>
      </c>
      <c r="DO85" s="14" t="n">
        <v>6.89366582039621e-05</v>
      </c>
      <c r="DP85" s="14" t="n">
        <v>1.660061845561083e-05</v>
      </c>
      <c r="DQ85" s="14" t="n">
        <v>0</v>
      </c>
      <c r="DR85" s="14" t="n">
        <v>2.238154934738925e-05</v>
      </c>
      <c r="DS85" s="14" t="n">
        <v>0.0001405658197044894</v>
      </c>
      <c r="DT85" s="14" t="n">
        <v>0.0005346911204912338</v>
      </c>
      <c r="DU85" s="14" t="n">
        <v>0</v>
      </c>
      <c r="DV85" s="14" t="n">
        <v>1.696205955331443e-05</v>
      </c>
      <c r="DW85" s="14" t="n">
        <v>0.0001404258372211243</v>
      </c>
      <c r="DX85" s="14" t="n">
        <v>0.0008851394082952749</v>
      </c>
      <c r="DY85" s="14" t="n">
        <v>8.665023225216098e-06</v>
      </c>
      <c r="DZ85" s="14" t="n">
        <v>7.670079756392174e-06</v>
      </c>
      <c r="EA85" s="14" t="n">
        <v>0</v>
      </c>
      <c r="EB85" s="14" t="n">
        <v>0</v>
      </c>
      <c r="EC85" s="14" t="n">
        <v>0.007797520337772029</v>
      </c>
      <c r="ED85" s="14" t="n">
        <v>0</v>
      </c>
      <c r="EE85" s="14" t="n">
        <v>1.890888542398358e-05</v>
      </c>
      <c r="EF85" s="14" t="n">
        <v>0</v>
      </c>
      <c r="EG85" s="14" t="n">
        <v>0</v>
      </c>
      <c r="EH85" s="14" t="n">
        <v>0</v>
      </c>
      <c r="EI85" s="14" t="n">
        <v>0.003084963860684074</v>
      </c>
      <c r="EJ85" s="14" t="n">
        <v>0.01405024926268877</v>
      </c>
      <c r="EK85" s="14" t="n">
        <v>4.725335806391541e-07</v>
      </c>
      <c r="EL85" s="14" t="n">
        <v>0.0001613616271501446</v>
      </c>
      <c r="EM85" s="14" t="n">
        <v>0.009125890179703935</v>
      </c>
      <c r="EN85" s="14" t="n">
        <v>0.00902191640605024</v>
      </c>
      <c r="EO85" s="14" t="n">
        <v>0.008940448874954685</v>
      </c>
      <c r="EP85" s="14" t="n">
        <v>0.01079250109376651</v>
      </c>
      <c r="EQ85" s="14" t="n">
        <v>0.002229022069780645</v>
      </c>
      <c r="ER85" s="14" t="n">
        <v>0</v>
      </c>
      <c r="ES85" s="14" t="n">
        <v>0.02596139557874622</v>
      </c>
      <c r="ET85" s="14" t="n">
        <v>0</v>
      </c>
      <c r="EU85" s="14" t="n">
        <v>0</v>
      </c>
      <c r="EV85" s="14" t="n">
        <v>0</v>
      </c>
      <c r="EW85" s="14" t="n">
        <v>0</v>
      </c>
      <c r="EX85" s="14" t="n">
        <v>0</v>
      </c>
      <c r="EY85" s="14" t="n">
        <v>0</v>
      </c>
      <c r="EZ85" s="14" t="n">
        <v>0</v>
      </c>
      <c r="FA85" s="14" t="n">
        <v>0</v>
      </c>
      <c r="FB85" s="14" t="n">
        <v>0</v>
      </c>
      <c r="FC85" s="14" t="n">
        <v>0</v>
      </c>
      <c r="FD85" s="14" t="n">
        <v>1.579861135712295e-07</v>
      </c>
      <c r="FE85" s="14" t="n">
        <v>0</v>
      </c>
      <c r="FF85" s="14" t="n">
        <v>0</v>
      </c>
      <c r="FG85" s="14" t="n">
        <v>0</v>
      </c>
      <c r="FH85" s="14" t="n">
        <v>0</v>
      </c>
      <c r="FI85" s="14" t="n">
        <v>0</v>
      </c>
      <c r="FJ85" s="14" t="n">
        <v>0</v>
      </c>
      <c r="FK85" s="14" t="n">
        <v>0</v>
      </c>
      <c r="FL85" s="14" t="n">
        <v>0</v>
      </c>
      <c r="FM85" s="14" t="n">
        <v>0</v>
      </c>
      <c r="FN85" s="14" t="n">
        <v>0</v>
      </c>
      <c r="FO85" s="14" t="n">
        <v>0</v>
      </c>
      <c r="FP85" s="14" t="n">
        <v>0</v>
      </c>
      <c r="FQ85" s="14" t="n">
        <v>0</v>
      </c>
      <c r="FR85" s="14" t="n">
        <v>0</v>
      </c>
      <c r="FS85" s="14" t="n">
        <v>0</v>
      </c>
      <c r="FT85" s="14" t="n">
        <v>0</v>
      </c>
      <c r="FU85" s="14" t="n">
        <v>0</v>
      </c>
      <c r="FV85" s="14" t="n">
        <v>0</v>
      </c>
      <c r="FW85" s="14" t="n">
        <v>0</v>
      </c>
      <c r="FX85" s="14" t="n">
        <v>0</v>
      </c>
      <c r="FY85" s="14" t="n">
        <v>0</v>
      </c>
      <c r="FZ85" s="14" t="n">
        <v>0</v>
      </c>
      <c r="GA85" s="14" t="n">
        <v>0.004149617023729719</v>
      </c>
      <c r="GB85" s="14" t="n">
        <v>0</v>
      </c>
      <c r="GC85" s="14" t="n">
        <v>0</v>
      </c>
      <c r="GD85" s="14" t="n">
        <v>0.006399492276402915</v>
      </c>
      <c r="GE85" s="14" t="n">
        <v>0.006896593965799272</v>
      </c>
      <c r="GF85" s="14" t="n">
        <v>0.3280077090731046</v>
      </c>
      <c r="GG85" s="14" t="n">
        <v>0</v>
      </c>
      <c r="GH85" s="14" t="n">
        <v>0</v>
      </c>
      <c r="GI85" s="14" t="n">
        <v>0.05490593498768098</v>
      </c>
      <c r="GJ85" s="14" t="n">
        <v>1.546345159402544e-05</v>
      </c>
      <c r="GK85" s="14" t="n">
        <v>7.339943645672017e-08</v>
      </c>
      <c r="GL85" s="14" t="n">
        <v>0</v>
      </c>
      <c r="GM85" s="14" t="n">
        <v>0</v>
      </c>
      <c r="GN85" s="14" t="n">
        <v>0</v>
      </c>
      <c r="GO85" s="14" t="n">
        <v>0</v>
      </c>
      <c r="GP85" s="14" t="n">
        <v>0</v>
      </c>
      <c r="GQ85" s="14" t="n">
        <v>0</v>
      </c>
      <c r="GR85" s="14" t="n">
        <v>0</v>
      </c>
      <c r="GS85" s="14" t="n">
        <v>1.885404775144897e-05</v>
      </c>
      <c r="GT85" s="14" t="n">
        <v>0</v>
      </c>
      <c r="GU85" s="14" t="n">
        <v>0.008976724969197557</v>
      </c>
      <c r="GV85" s="14" t="n">
        <v>0</v>
      </c>
      <c r="GW85" s="14" t="n">
        <v>0.0009335993788544294</v>
      </c>
      <c r="GX85" s="14" t="n">
        <v>0.1175221465684555</v>
      </c>
      <c r="GY85" s="14" t="n">
        <v>0.01624916205459482</v>
      </c>
      <c r="GZ85" s="14" t="n">
        <v>0.002164212816780513</v>
      </c>
      <c r="HA85" s="14" t="n">
        <v>0</v>
      </c>
      <c r="HB85" s="14" t="n">
        <v>0</v>
      </c>
      <c r="HC85" s="14" t="n">
        <v>0</v>
      </c>
      <c r="HD85" s="14" t="n">
        <v>0</v>
      </c>
      <c r="HE85" s="14" t="n">
        <v>0</v>
      </c>
      <c r="HF85" s="14" t="n">
        <v>0</v>
      </c>
      <c r="HG85" s="14" t="n">
        <v>0</v>
      </c>
      <c r="HH85" s="14" t="n">
        <v>0</v>
      </c>
      <c r="HI85" s="14" t="n">
        <v>0</v>
      </c>
      <c r="HJ85" s="14" t="n">
        <v>0</v>
      </c>
      <c r="HK85" s="14" t="n">
        <v>0</v>
      </c>
      <c r="HL85" s="14" t="n">
        <v>0</v>
      </c>
      <c r="HM85" s="14" t="n">
        <v>0</v>
      </c>
      <c r="HN85" s="14" t="n">
        <v>0</v>
      </c>
      <c r="HO85" s="14" t="n">
        <v>0.1682417081485802</v>
      </c>
      <c r="HP85" s="14" t="n">
        <v>0.1682417081485802</v>
      </c>
      <c r="HQ85" s="14" t="n">
        <v>0.1682417081485802</v>
      </c>
      <c r="HR85" s="14" t="n">
        <v>0</v>
      </c>
      <c r="HS85" s="14">
        <f>SUM(C85:HR85)</f>
        <v/>
      </c>
      <c r="HU85" s="14" t="n">
        <v>0</v>
      </c>
      <c r="HV85" s="14" t="n">
        <v>-0.01995006575354762</v>
      </c>
      <c r="HW85" s="14" t="n">
        <v>0</v>
      </c>
      <c r="HX85" s="14">
        <f>HS85+HU85+HV85+HW85</f>
        <v/>
      </c>
    </row>
    <row r="86">
      <c r="A86" s="12" t="n">
        <v>73</v>
      </c>
      <c r="B86" s="13" t="inlineStr">
        <is>
          <t>336/337</t>
        </is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0.007249905068286631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0.0001579613115089462</v>
      </c>
      <c r="V86" s="12" t="n">
        <v>0</v>
      </c>
      <c r="W86" s="12" t="n">
        <v>2.030256815745485</v>
      </c>
      <c r="X86" s="12" t="n">
        <v>1.614152103004396e-06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0.0007898793062987244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0.002362789649449565</v>
      </c>
      <c r="AI86" s="12" t="n">
        <v>0.003073068850026164</v>
      </c>
      <c r="AJ86" s="12" t="n">
        <v>0</v>
      </c>
      <c r="AK86" s="12" t="n">
        <v>0</v>
      </c>
      <c r="AL86" s="12" t="n">
        <v>0.0009819510696268058</v>
      </c>
      <c r="AM86" s="12" t="n">
        <v>0</v>
      </c>
      <c r="AN86" s="12" t="n">
        <v>0.0003934317898598756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0.001489585854817523</v>
      </c>
      <c r="AX86" s="12" t="n">
        <v>0.0002310096392761521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0.005008511252571052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0.0003680550773541551</v>
      </c>
      <c r="BM86" s="12" t="n">
        <v>0</v>
      </c>
      <c r="BN86" s="12" t="n">
        <v>0</v>
      </c>
      <c r="BO86" s="12" t="n">
        <v>0.0009762198681236133</v>
      </c>
      <c r="BP86" s="12" t="n">
        <v>0</v>
      </c>
      <c r="BQ86" s="12" t="n">
        <v>0</v>
      </c>
      <c r="BR86" s="12" t="n">
        <v>0.6694273709603146</v>
      </c>
      <c r="BS86" s="12" t="n">
        <v>0.6698272380332513</v>
      </c>
      <c r="BT86" s="12" t="n">
        <v>0.6651889018353631</v>
      </c>
      <c r="BU86" s="12" t="n">
        <v>0.3334155720389746</v>
      </c>
      <c r="BV86" s="12" t="n">
        <v>0.6559391394534217</v>
      </c>
      <c r="BW86" s="12" t="n">
        <v>0.6698272380332513</v>
      </c>
      <c r="BX86" s="12" t="n">
        <v>0.05868953326459479</v>
      </c>
      <c r="BY86" s="12" t="n">
        <v>0.02470770553950689</v>
      </c>
      <c r="BZ86" s="12" t="n">
        <v>0.02918189100039405</v>
      </c>
      <c r="CA86" s="12" t="n">
        <v>0.2579665296286999</v>
      </c>
      <c r="CB86" s="12" t="n">
        <v>0.08485195916015886</v>
      </c>
      <c r="CC86" s="12" t="n">
        <v>0.003027299445512068</v>
      </c>
      <c r="CD86" s="12" t="n">
        <v>0.001759881943237678</v>
      </c>
      <c r="CE86" s="12" t="n">
        <v>0.2737533459467945</v>
      </c>
      <c r="CF86" s="12" t="n">
        <v>0.3176261048810393</v>
      </c>
      <c r="CG86" s="12" t="n">
        <v>0.314820226163445</v>
      </c>
      <c r="CH86" s="12" t="n">
        <v>0.2955817669881591</v>
      </c>
      <c r="CI86" s="12" t="n">
        <v>0.2794154502294298</v>
      </c>
      <c r="CJ86" s="12" t="n">
        <v>0.0001125624304928653</v>
      </c>
      <c r="CK86" s="12" t="n">
        <v>0.000304301708063792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1.291998855821742e-05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0.003332340341648074</v>
      </c>
      <c r="CZ86" s="12" t="n">
        <v>0.004541441768402647</v>
      </c>
      <c r="DA86" s="12" t="n">
        <v>0</v>
      </c>
      <c r="DB86" s="12" t="n">
        <v>0</v>
      </c>
      <c r="DC86" s="12" t="n">
        <v>0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0.0006346340379102847</v>
      </c>
      <c r="DI86" s="12" t="n">
        <v>0</v>
      </c>
      <c r="DJ86" s="12" t="n">
        <v>0</v>
      </c>
      <c r="DK86" s="12" t="n">
        <v>0</v>
      </c>
      <c r="DL86" s="12" t="n">
        <v>0</v>
      </c>
      <c r="DM86" s="12" t="n">
        <v>0</v>
      </c>
      <c r="DN86" s="12" t="n">
        <v>0</v>
      </c>
      <c r="DO86" s="12" t="n">
        <v>0</v>
      </c>
      <c r="DP86" s="12" t="n">
        <v>0</v>
      </c>
      <c r="DQ86" s="12" t="n">
        <v>0</v>
      </c>
      <c r="DR86" s="12" t="n">
        <v>0</v>
      </c>
      <c r="DS86" s="12" t="n">
        <v>0</v>
      </c>
      <c r="DT86" s="12" t="n">
        <v>0</v>
      </c>
      <c r="DU86" s="12" t="n">
        <v>0</v>
      </c>
      <c r="DV86" s="12" t="n">
        <v>0</v>
      </c>
      <c r="DW86" s="12" t="n">
        <v>0</v>
      </c>
      <c r="DX86" s="12" t="n">
        <v>9.991735104992982e-06</v>
      </c>
      <c r="DY86" s="12" t="n">
        <v>0</v>
      </c>
      <c r="DZ86" s="12" t="n">
        <v>0</v>
      </c>
      <c r="EA86" s="12" t="n">
        <v>0</v>
      </c>
      <c r="EB86" s="12" t="n">
        <v>0</v>
      </c>
      <c r="EC86" s="12" t="n">
        <v>0</v>
      </c>
      <c r="ED86" s="12" t="n">
        <v>0</v>
      </c>
      <c r="EE86" s="12" t="n">
        <v>0</v>
      </c>
      <c r="EF86" s="12" t="n">
        <v>0</v>
      </c>
      <c r="EG86" s="12" t="n">
        <v>0</v>
      </c>
      <c r="EH86" s="12" t="n">
        <v>0</v>
      </c>
      <c r="EI86" s="12" t="n">
        <v>0.0004953919921503664</v>
      </c>
      <c r="EJ86" s="12" t="n">
        <v>0.002270772581543665</v>
      </c>
      <c r="EK86" s="12" t="n">
        <v>0</v>
      </c>
      <c r="EL86" s="12" t="n">
        <v>0</v>
      </c>
      <c r="EM86" s="12" t="n">
        <v>0</v>
      </c>
      <c r="EN86" s="12" t="n">
        <v>0</v>
      </c>
      <c r="EO86" s="12" t="n">
        <v>0</v>
      </c>
      <c r="EP86" s="12" t="n">
        <v>1.839192420218906e-05</v>
      </c>
      <c r="EQ86" s="12" t="n">
        <v>8.396481478100037e-06</v>
      </c>
      <c r="ER86" s="12" t="n">
        <v>0</v>
      </c>
      <c r="ES86" s="12" t="n">
        <v>0.003518568172473032</v>
      </c>
      <c r="ET86" s="12" t="n">
        <v>0</v>
      </c>
      <c r="EU86" s="12" t="n">
        <v>0</v>
      </c>
      <c r="EV86" s="12" t="n">
        <v>0</v>
      </c>
      <c r="EW86" s="12" t="n">
        <v>0</v>
      </c>
      <c r="EX86" s="12" t="n">
        <v>0</v>
      </c>
      <c r="EY86" s="12" t="n">
        <v>0</v>
      </c>
      <c r="EZ86" s="12" t="n">
        <v>0</v>
      </c>
      <c r="FA86" s="12" t="n">
        <v>0</v>
      </c>
      <c r="FB86" s="12" t="n">
        <v>0</v>
      </c>
      <c r="FC86" s="12" t="n">
        <v>0</v>
      </c>
      <c r="FD86" s="12" t="n">
        <v>0</v>
      </c>
      <c r="FE86" s="12" t="n">
        <v>0</v>
      </c>
      <c r="FF86" s="12" t="n">
        <v>0</v>
      </c>
      <c r="FG86" s="12" t="n">
        <v>0</v>
      </c>
      <c r="FH86" s="12" t="n">
        <v>0</v>
      </c>
      <c r="FI86" s="12" t="n">
        <v>0</v>
      </c>
      <c r="FJ86" s="12" t="n">
        <v>0</v>
      </c>
      <c r="FK86" s="12" t="n">
        <v>2.032819146138816</v>
      </c>
      <c r="FL86" s="12" t="n">
        <v>1.714898030761687</v>
      </c>
      <c r="FM86" s="12" t="n">
        <v>0</v>
      </c>
      <c r="FN86" s="12" t="n">
        <v>0</v>
      </c>
      <c r="FO86" s="12" t="n">
        <v>0</v>
      </c>
      <c r="FP86" s="12" t="n">
        <v>0</v>
      </c>
      <c r="FQ86" s="12" t="n">
        <v>0</v>
      </c>
      <c r="FR86" s="12" t="n">
        <v>0</v>
      </c>
      <c r="FS86" s="12" t="n">
        <v>0</v>
      </c>
      <c r="FT86" s="12" t="n">
        <v>0</v>
      </c>
      <c r="FU86" s="12" t="n">
        <v>0</v>
      </c>
      <c r="FV86" s="12" t="n">
        <v>0</v>
      </c>
      <c r="FW86" s="12" t="n">
        <v>0</v>
      </c>
      <c r="FX86" s="12" t="n">
        <v>0</v>
      </c>
      <c r="FY86" s="12" t="n">
        <v>0</v>
      </c>
      <c r="FZ86" s="12" t="n">
        <v>0</v>
      </c>
      <c r="GA86" s="12" t="n">
        <v>0.0009799732977313447</v>
      </c>
      <c r="GB86" s="12" t="n">
        <v>0</v>
      </c>
      <c r="GC86" s="12" t="n">
        <v>0</v>
      </c>
      <c r="GD86" s="12" t="n">
        <v>9.518966907462113e-05</v>
      </c>
      <c r="GE86" s="12" t="n">
        <v>0.001008403889409549</v>
      </c>
      <c r="GF86" s="12" t="n">
        <v>0.05367417093651729</v>
      </c>
      <c r="GG86" s="12" t="n">
        <v>0</v>
      </c>
      <c r="GH86" s="12" t="n">
        <v>0</v>
      </c>
      <c r="GI86" s="12" t="n">
        <v>0.01613780683828899</v>
      </c>
      <c r="GJ86" s="12" t="n">
        <v>0</v>
      </c>
      <c r="GK86" s="12" t="n">
        <v>0</v>
      </c>
      <c r="GL86" s="12" t="n">
        <v>0</v>
      </c>
      <c r="GM86" s="12" t="n">
        <v>0</v>
      </c>
      <c r="GN86" s="12" t="n">
        <v>0</v>
      </c>
      <c r="GO86" s="12" t="n">
        <v>0</v>
      </c>
      <c r="GP86" s="12" t="n">
        <v>0</v>
      </c>
      <c r="GQ86" s="12" t="n">
        <v>0</v>
      </c>
      <c r="GR86" s="12" t="n">
        <v>0</v>
      </c>
      <c r="GS86" s="12" t="n">
        <v>1.063301626214672e-09</v>
      </c>
      <c r="GT86" s="12" t="n">
        <v>0</v>
      </c>
      <c r="GU86" s="12" t="n">
        <v>0.001468923617095315</v>
      </c>
      <c r="GV86" s="12" t="n">
        <v>0</v>
      </c>
      <c r="GW86" s="12" t="n">
        <v>8.34225340339283e-05</v>
      </c>
      <c r="GX86" s="12" t="n">
        <v>0.01816022073221647</v>
      </c>
      <c r="GY86" s="12" t="n">
        <v>0.001699932474293921</v>
      </c>
      <c r="GZ86" s="12" t="n">
        <v>0</v>
      </c>
      <c r="HA86" s="12" t="n">
        <v>0</v>
      </c>
      <c r="HB86" s="12" t="n">
        <v>0</v>
      </c>
      <c r="HC86" s="12" t="n">
        <v>0</v>
      </c>
      <c r="HD86" s="12" t="n">
        <v>0.0265785687566924</v>
      </c>
      <c r="HE86" s="12" t="n">
        <v>0</v>
      </c>
      <c r="HF86" s="12" t="n">
        <v>0.0265785687566924</v>
      </c>
      <c r="HG86" s="12" t="n">
        <v>0.0265785687566924</v>
      </c>
      <c r="HH86" s="12" t="n">
        <v>0</v>
      </c>
      <c r="HI86" s="12" t="n">
        <v>0.09192238752522941</v>
      </c>
      <c r="HJ86" s="12" t="n">
        <v>0.09192238752522941</v>
      </c>
      <c r="HK86" s="12" t="n">
        <v>0.09192238752522941</v>
      </c>
      <c r="HL86" s="12" t="n">
        <v>0</v>
      </c>
      <c r="HM86" s="12" t="n">
        <v>0</v>
      </c>
      <c r="HN86" s="12" t="n">
        <v>0</v>
      </c>
      <c r="HO86" s="12" t="n">
        <v>0</v>
      </c>
      <c r="HP86" s="12" t="n">
        <v>0</v>
      </c>
      <c r="HQ86" s="12" t="n">
        <v>0</v>
      </c>
      <c r="HR86" s="12" t="n">
        <v>0</v>
      </c>
      <c r="HS86" s="12">
        <f>SUM(C86:HR86)</f>
        <v/>
      </c>
      <c r="HU86" s="12" t="n">
        <v>0</v>
      </c>
      <c r="HV86" s="12" t="n">
        <v>-0.05065978249751604</v>
      </c>
      <c r="HW86" s="12" t="n">
        <v>0.2281645210156598</v>
      </c>
      <c r="HX86" s="12">
        <f>HS86+HU86+HV86+HW86</f>
        <v/>
      </c>
    </row>
    <row r="87">
      <c r="A87" s="14" t="n">
        <v>74</v>
      </c>
      <c r="B87" s="9" t="inlineStr">
        <is>
          <t>341</t>
        </is>
      </c>
      <c r="C87" s="14" t="n">
        <v>3.769156147523575e-05</v>
      </c>
      <c r="D87" s="14" t="n">
        <v>7.351914082403947e-05</v>
      </c>
      <c r="E87" s="14" t="n">
        <v>0.01402144400473775</v>
      </c>
      <c r="F87" s="14" t="n">
        <v>0.01221980854172134</v>
      </c>
      <c r="G87" s="14" t="n">
        <v>0</v>
      </c>
      <c r="H87" s="14" t="n">
        <v>0.0004390742524824234</v>
      </c>
      <c r="I87" s="14" t="n">
        <v>0</v>
      </c>
      <c r="J87" s="14" t="n">
        <v>0</v>
      </c>
      <c r="K87" s="14" t="n">
        <v>0.0005096791488203919</v>
      </c>
      <c r="L87" s="14" t="n">
        <v>0</v>
      </c>
      <c r="M87" s="14" t="n">
        <v>0.08704728097174608</v>
      </c>
      <c r="N87" s="14" t="n">
        <v>0.3914927977871095</v>
      </c>
      <c r="O87" s="14" t="n">
        <v>3.898528701227575e-06</v>
      </c>
      <c r="P87" s="14" t="n">
        <v>0</v>
      </c>
      <c r="Q87" s="14" t="n">
        <v>0</v>
      </c>
      <c r="R87" s="14" t="n">
        <v>0</v>
      </c>
      <c r="S87" s="14" t="n">
        <v>0.04274700347284443</v>
      </c>
      <c r="T87" s="14" t="n">
        <v>0.04274700347284443</v>
      </c>
      <c r="U87" s="14" t="n">
        <v>1.130066798885716</v>
      </c>
      <c r="V87" s="14" t="n">
        <v>0.9360518482325413</v>
      </c>
      <c r="W87" s="14" t="n">
        <v>0.003909645359480793</v>
      </c>
      <c r="X87" s="14" t="n">
        <v>0.2830623817248043</v>
      </c>
      <c r="Y87" s="14" t="n">
        <v>0</v>
      </c>
      <c r="Z87" s="14" t="n">
        <v>0.4504873725632064</v>
      </c>
      <c r="AA87" s="14" t="n">
        <v>0.5058506642108349</v>
      </c>
      <c r="AB87" s="14" t="n">
        <v>0.412400753177171</v>
      </c>
      <c r="AC87" s="14" t="n">
        <v>0.2474232362445932</v>
      </c>
      <c r="AD87" s="14" t="n">
        <v>0.2097231905232069</v>
      </c>
      <c r="AE87" s="14" t="n">
        <v>1.189922788584674</v>
      </c>
      <c r="AF87" s="14" t="n">
        <v>1.194754301084098</v>
      </c>
      <c r="AG87" s="14" t="n">
        <v>0.07810297510239297</v>
      </c>
      <c r="AH87" s="14" t="n">
        <v>0.2048218763557258</v>
      </c>
      <c r="AI87" s="14" t="n">
        <v>0.3140124489230552</v>
      </c>
      <c r="AJ87" s="14" t="n">
        <v>0.1720691284548287</v>
      </c>
      <c r="AK87" s="14" t="n">
        <v>0.0004037290177063867</v>
      </c>
      <c r="AL87" s="14" t="n">
        <v>0.1971704392466671</v>
      </c>
      <c r="AM87" s="14" t="n">
        <v>0.1199590625923197</v>
      </c>
      <c r="AN87" s="14" t="n">
        <v>0.4172919020646128</v>
      </c>
      <c r="AO87" s="14" t="n">
        <v>0.05794058312402012</v>
      </c>
      <c r="AP87" s="14" t="n">
        <v>0.1320467057445498</v>
      </c>
      <c r="AQ87" s="14" t="n">
        <v>0.0002692149114150378</v>
      </c>
      <c r="AR87" s="14" t="n">
        <v>0.7821750540163813</v>
      </c>
      <c r="AS87" s="14" t="n">
        <v>0.01464572253937626</v>
      </c>
      <c r="AT87" s="14" t="n">
        <v>0.2933593136832952</v>
      </c>
      <c r="AU87" s="14" t="n">
        <v>0</v>
      </c>
      <c r="AV87" s="14" t="n">
        <v>0.2941467622045428</v>
      </c>
      <c r="AW87" s="14" t="n">
        <v>0.6238418847706524</v>
      </c>
      <c r="AX87" s="14" t="n">
        <v>0.3073789738844519</v>
      </c>
      <c r="AY87" s="14" t="n">
        <v>0.2899525162473772</v>
      </c>
      <c r="AZ87" s="14" t="n">
        <v>0.2932709171776205</v>
      </c>
      <c r="BA87" s="14" t="n">
        <v>0.2940660019110737</v>
      </c>
      <c r="BB87" s="14" t="n">
        <v>0.3165676344370107</v>
      </c>
      <c r="BC87" s="14" t="n">
        <v>0.2939049661200611</v>
      </c>
      <c r="BD87" s="14" t="n">
        <v>0.01192588626931509</v>
      </c>
      <c r="BE87" s="14" t="n">
        <v>0.008707964152026397</v>
      </c>
      <c r="BF87" s="14" t="n">
        <v>0.1275862843557679</v>
      </c>
      <c r="BG87" s="14" t="n">
        <v>0.4921100361946887</v>
      </c>
      <c r="BH87" s="14" t="n">
        <v>0.008633852843175693</v>
      </c>
      <c r="BI87" s="14" t="n">
        <v>0.01292714872169868</v>
      </c>
      <c r="BJ87" s="14" t="n">
        <v>7.801758140619818e-05</v>
      </c>
      <c r="BK87" s="14" t="n">
        <v>7.671934075599443e-05</v>
      </c>
      <c r="BL87" s="14" t="n">
        <v>0.2287801060718087</v>
      </c>
      <c r="BM87" s="14" t="n">
        <v>0.002739686499765156</v>
      </c>
      <c r="BN87" s="14" t="n">
        <v>0.00952555050132684</v>
      </c>
      <c r="BO87" s="14" t="n">
        <v>0.09330894218150672</v>
      </c>
      <c r="BP87" s="14" t="n">
        <v>0.06378348202925117</v>
      </c>
      <c r="BQ87" s="14" t="n">
        <v>0.02585170933849418</v>
      </c>
      <c r="BR87" s="14" t="n">
        <v>12.97005664719171</v>
      </c>
      <c r="BS87" s="14" t="n">
        <v>12.97394399350997</v>
      </c>
      <c r="BT87" s="14" t="n">
        <v>12.95339503247468</v>
      </c>
      <c r="BU87" s="14" t="n">
        <v>6.547492965855656</v>
      </c>
      <c r="BV87" s="14" t="n">
        <v>12.92643375724899</v>
      </c>
      <c r="BW87" s="14" t="n">
        <v>12.97394399350997</v>
      </c>
      <c r="BX87" s="14" t="n">
        <v>17.93541260398323</v>
      </c>
      <c r="BY87" s="14" t="n">
        <v>6.880549559933107</v>
      </c>
      <c r="BZ87" s="14" t="n">
        <v>8.723104345301595</v>
      </c>
      <c r="CA87" s="14" t="n">
        <v>14.7119119902011</v>
      </c>
      <c r="CB87" s="14" t="n">
        <v>8.801511472282115</v>
      </c>
      <c r="CC87" s="14" t="n">
        <v>34.12043030477655</v>
      </c>
      <c r="CD87" s="14" t="n">
        <v>34.73903488515499</v>
      </c>
      <c r="CE87" s="14" t="n">
        <v>17.97206393248217</v>
      </c>
      <c r="CF87" s="14" t="n">
        <v>17.14694874430214</v>
      </c>
      <c r="CG87" s="14" t="n">
        <v>17.06485766752168</v>
      </c>
      <c r="CH87" s="14" t="n">
        <v>14.97878289482341</v>
      </c>
      <c r="CI87" s="14" t="n">
        <v>15.11326079831022</v>
      </c>
      <c r="CJ87" s="14" t="n">
        <v>1.318454137315364</v>
      </c>
      <c r="CK87" s="14" t="n">
        <v>0.4661255628225452</v>
      </c>
      <c r="CL87" s="14" t="n">
        <v>0.6557352118665419</v>
      </c>
      <c r="CM87" s="14" t="n">
        <v>0.2999246176565682</v>
      </c>
      <c r="CN87" s="14" t="n">
        <v>0.3094032534345409</v>
      </c>
      <c r="CO87" s="14" t="n">
        <v>0.3160153894811555</v>
      </c>
      <c r="CP87" s="14" t="n">
        <v>0.3081735159053532</v>
      </c>
      <c r="CQ87" s="14" t="n">
        <v>0.3086491108160618</v>
      </c>
      <c r="CR87" s="14" t="n">
        <v>0.2880713421281884</v>
      </c>
      <c r="CS87" s="14" t="n">
        <v>0.306410138097176</v>
      </c>
      <c r="CT87" s="14" t="n">
        <v>0.1756321813135727</v>
      </c>
      <c r="CU87" s="14" t="n">
        <v>0.2975703192952541</v>
      </c>
      <c r="CV87" s="14" t="n">
        <v>0.273801019614665</v>
      </c>
      <c r="CW87" s="14" t="n">
        <v>0.2973729993701352</v>
      </c>
      <c r="CX87" s="14" t="n">
        <v>0.01105743457212384</v>
      </c>
      <c r="CY87" s="14" t="n">
        <v>0.4766068934429358</v>
      </c>
      <c r="CZ87" s="14" t="n">
        <v>0.5900729538664898</v>
      </c>
      <c r="DA87" s="14" t="n">
        <v>1.042486961817313</v>
      </c>
      <c r="DB87" s="14" t="n">
        <v>0.01230847442794109</v>
      </c>
      <c r="DC87" s="14" t="n">
        <v>0.00096694176147479</v>
      </c>
      <c r="DD87" s="14" t="n">
        <v>0.001892249253171988</v>
      </c>
      <c r="DE87" s="14" t="n">
        <v>0.01097648040667961</v>
      </c>
      <c r="DF87" s="14" t="n">
        <v>0.01033177316846321</v>
      </c>
      <c r="DG87" s="14" t="n">
        <v>0.003725966993747652</v>
      </c>
      <c r="DH87" s="14" t="n">
        <v>0.07795673566083765</v>
      </c>
      <c r="DI87" s="14" t="n">
        <v>0.004210997748577801</v>
      </c>
      <c r="DJ87" s="14" t="n">
        <v>0.01090953888965268</v>
      </c>
      <c r="DK87" s="14" t="n">
        <v>0.01997139594582758</v>
      </c>
      <c r="DL87" s="14" t="n">
        <v>0.007114078259914469</v>
      </c>
      <c r="DM87" s="14" t="n">
        <v>0.03197677818935368</v>
      </c>
      <c r="DN87" s="14" t="n">
        <v>0.03401724602411508</v>
      </c>
      <c r="DO87" s="14" t="n">
        <v>0.01181693566624423</v>
      </c>
      <c r="DP87" s="14" t="n">
        <v>0.05291677496867376</v>
      </c>
      <c r="DQ87" s="14" t="n">
        <v>0.0379393172057684</v>
      </c>
      <c r="DR87" s="14" t="n">
        <v>0.05946827359305457</v>
      </c>
      <c r="DS87" s="14" t="n">
        <v>0.009655795342780771</v>
      </c>
      <c r="DT87" s="14" t="n">
        <v>0.07534630425130323</v>
      </c>
      <c r="DU87" s="14" t="n">
        <v>0.01321387802557954</v>
      </c>
      <c r="DV87" s="14" t="n">
        <v>0.0007376650031527403</v>
      </c>
      <c r="DW87" s="14" t="n">
        <v>0.05693207447826058</v>
      </c>
      <c r="DX87" s="14" t="n">
        <v>0.02072306614769321</v>
      </c>
      <c r="DY87" s="14" t="n">
        <v>0.0005119030541108498</v>
      </c>
      <c r="DZ87" s="14" t="n">
        <v>0.004256113770670499</v>
      </c>
      <c r="EA87" s="14" t="n">
        <v>0.0001154967983085141</v>
      </c>
      <c r="EB87" s="14" t="n">
        <v>0.01467727602069735</v>
      </c>
      <c r="EC87" s="14" t="n">
        <v>0.1042020498592822</v>
      </c>
      <c r="ED87" s="14" t="n">
        <v>0.01343020368330049</v>
      </c>
      <c r="EE87" s="14" t="n">
        <v>0.007382738828394866</v>
      </c>
      <c r="EF87" s="14" t="n">
        <v>0.0007789461211599374</v>
      </c>
      <c r="EG87" s="14" t="n">
        <v>0.0001093275886429775</v>
      </c>
      <c r="EH87" s="14" t="n">
        <v>0.001025723908267882</v>
      </c>
      <c r="EI87" s="14" t="n">
        <v>0.04012118505898647</v>
      </c>
      <c r="EJ87" s="14" t="n">
        <v>0.1508622741398184</v>
      </c>
      <c r="EK87" s="14" t="n">
        <v>0.009269108260571533</v>
      </c>
      <c r="EL87" s="14" t="n">
        <v>0.005420161417867439</v>
      </c>
      <c r="EM87" s="14" t="n">
        <v>0.04924555579545178</v>
      </c>
      <c r="EN87" s="14" t="n">
        <v>0.04876824695120156</v>
      </c>
      <c r="EO87" s="14" t="n">
        <v>0.04824486874575218</v>
      </c>
      <c r="EP87" s="14" t="n">
        <v>0.159499552058473</v>
      </c>
      <c r="EQ87" s="14" t="n">
        <v>0.005568394463035512</v>
      </c>
      <c r="ER87" s="14" t="n">
        <v>0</v>
      </c>
      <c r="ES87" s="14" t="n">
        <v>0.2979002616715566</v>
      </c>
      <c r="ET87" s="14" t="n">
        <v>0</v>
      </c>
      <c r="EU87" s="14" t="n">
        <v>0</v>
      </c>
      <c r="EV87" s="14" t="n">
        <v>0</v>
      </c>
      <c r="EW87" s="14" t="n">
        <v>0</v>
      </c>
      <c r="EX87" s="14" t="n">
        <v>0</v>
      </c>
      <c r="EY87" s="14" t="n">
        <v>0</v>
      </c>
      <c r="EZ87" s="14" t="n">
        <v>0</v>
      </c>
      <c r="FA87" s="14" t="n">
        <v>0</v>
      </c>
      <c r="FB87" s="14" t="n">
        <v>0</v>
      </c>
      <c r="FC87" s="14" t="n">
        <v>0</v>
      </c>
      <c r="FD87" s="14" t="n">
        <v>8.525320618126232e-07</v>
      </c>
      <c r="FE87" s="14" t="n">
        <v>0</v>
      </c>
      <c r="FF87" s="14" t="n">
        <v>0</v>
      </c>
      <c r="FG87" s="14" t="n">
        <v>0</v>
      </c>
      <c r="FH87" s="14" t="n">
        <v>0</v>
      </c>
      <c r="FI87" s="14" t="n">
        <v>0</v>
      </c>
      <c r="FJ87" s="14" t="n">
        <v>0</v>
      </c>
      <c r="FK87" s="14" t="n">
        <v>0.003914579613637237</v>
      </c>
      <c r="FL87" s="14" t="n">
        <v>0.003302362083433429</v>
      </c>
      <c r="FM87" s="14" t="n">
        <v>0</v>
      </c>
      <c r="FN87" s="14" t="n">
        <v>3.250512357301567</v>
      </c>
      <c r="FO87" s="14" t="n">
        <v>3.250512357301567</v>
      </c>
      <c r="FP87" s="14" t="n">
        <v>0</v>
      </c>
      <c r="FQ87" s="14" t="n">
        <v>0</v>
      </c>
      <c r="FR87" s="14" t="n">
        <v>0</v>
      </c>
      <c r="FS87" s="14" t="n">
        <v>0.002056802227589405</v>
      </c>
      <c r="FT87" s="14" t="n">
        <v>0.002056802227589405</v>
      </c>
      <c r="FU87" s="14" t="n">
        <v>0.002056802227589405</v>
      </c>
      <c r="FV87" s="14" t="n">
        <v>0.002056802227589405</v>
      </c>
      <c r="FW87" s="14" t="n">
        <v>0.002056802227589405</v>
      </c>
      <c r="FX87" s="14" t="n">
        <v>0.002056802227589405</v>
      </c>
      <c r="FY87" s="14" t="n">
        <v>0</v>
      </c>
      <c r="FZ87" s="14" t="n">
        <v>0</v>
      </c>
      <c r="GA87" s="14" t="n">
        <v>0.1130209811526859</v>
      </c>
      <c r="GB87" s="14" t="n">
        <v>0</v>
      </c>
      <c r="GC87" s="14" t="n">
        <v>0</v>
      </c>
      <c r="GD87" s="14" t="n">
        <v>0.0325292471821006</v>
      </c>
      <c r="GE87" s="14" t="n">
        <v>0.07115189520662916</v>
      </c>
      <c r="GF87" s="14" t="n">
        <v>2.897246775865107</v>
      </c>
      <c r="GG87" s="14" t="n">
        <v>0.0006384265507170901</v>
      </c>
      <c r="GH87" s="14" t="n">
        <v>0</v>
      </c>
      <c r="GI87" s="14" t="n">
        <v>0.5760554112203079</v>
      </c>
      <c r="GJ87" s="14" t="n">
        <v>0.000241099678664827</v>
      </c>
      <c r="GK87" s="14" t="n">
        <v>6.473787775923553e-06</v>
      </c>
      <c r="GL87" s="14" t="n">
        <v>0</v>
      </c>
      <c r="GM87" s="14" t="n">
        <v>2.691225647049902e-06</v>
      </c>
      <c r="GN87" s="14" t="n">
        <v>0</v>
      </c>
      <c r="GO87" s="14" t="n">
        <v>0</v>
      </c>
      <c r="GP87" s="14" t="n">
        <v>0</v>
      </c>
      <c r="GQ87" s="14" t="n">
        <v>0</v>
      </c>
      <c r="GR87" s="14" t="n">
        <v>3.37008868586979e-05</v>
      </c>
      <c r="GS87" s="14" t="n">
        <v>0.0003177297488363107</v>
      </c>
      <c r="GT87" s="14" t="n">
        <v>0</v>
      </c>
      <c r="GU87" s="14" t="n">
        <v>0.0923802428502033</v>
      </c>
      <c r="GV87" s="14" t="n">
        <v>0</v>
      </c>
      <c r="GW87" s="14" t="n">
        <v>0.005946314095681667</v>
      </c>
      <c r="GX87" s="14" t="n">
        <v>1.655200251727729</v>
      </c>
      <c r="GY87" s="14" t="n">
        <v>0.1698093799994064</v>
      </c>
      <c r="GZ87" s="14" t="n">
        <v>0.06268771924290284</v>
      </c>
      <c r="HA87" s="14" t="n">
        <v>0.03619818731601947</v>
      </c>
      <c r="HB87" s="14" t="n">
        <v>0</v>
      </c>
      <c r="HC87" s="14" t="n">
        <v>0</v>
      </c>
      <c r="HD87" s="14" t="n">
        <v>3.43494512602154</v>
      </c>
      <c r="HE87" s="14" t="n">
        <v>0.1666016635682581</v>
      </c>
      <c r="HF87" s="14" t="n">
        <v>3.43494512602154</v>
      </c>
      <c r="HG87" s="14" t="n">
        <v>3.43494512602154</v>
      </c>
      <c r="HH87" s="14" t="n">
        <v>0.1396154586119902</v>
      </c>
      <c r="HI87" s="14" t="n">
        <v>0.05270017254781846</v>
      </c>
      <c r="HJ87" s="14" t="n">
        <v>0.05270017254781846</v>
      </c>
      <c r="HK87" s="14" t="n">
        <v>0.05270017254781846</v>
      </c>
      <c r="HL87" s="14" t="n">
        <v>0</v>
      </c>
      <c r="HM87" s="14" t="n">
        <v>0</v>
      </c>
      <c r="HN87" s="14" t="n">
        <v>0</v>
      </c>
      <c r="HO87" s="14" t="n">
        <v>0</v>
      </c>
      <c r="HP87" s="14" t="n">
        <v>0</v>
      </c>
      <c r="HQ87" s="14" t="n">
        <v>0</v>
      </c>
      <c r="HR87" s="14" t="n">
        <v>0</v>
      </c>
      <c r="HS87" s="14">
        <f>SUM(C87:HR87)</f>
        <v/>
      </c>
      <c r="HU87" s="14" t="n">
        <v>0</v>
      </c>
      <c r="HV87" s="14" t="n">
        <v>0.2251334709495673</v>
      </c>
      <c r="HW87" s="14" t="n">
        <v>8.57882508481236</v>
      </c>
      <c r="HX87" s="14">
        <f>HS87+HU87+HV87+HW87</f>
        <v/>
      </c>
    </row>
    <row r="88">
      <c r="A88" s="12" t="n">
        <v>75</v>
      </c>
      <c r="B88" s="13" t="inlineStr">
        <is>
          <t>342</t>
        </is>
      </c>
      <c r="C88" s="12" t="n">
        <v>0.00131745257602264</v>
      </c>
      <c r="D88" s="12" t="n">
        <v>0.001430178670175191</v>
      </c>
      <c r="E88" s="12" t="n">
        <v>0.001440200235010591</v>
      </c>
      <c r="F88" s="12" t="n">
        <v>0.006702359708052532</v>
      </c>
      <c r="G88" s="12" t="n">
        <v>0.03660445901600599</v>
      </c>
      <c r="H88" s="12" t="n">
        <v>0.00122726236455653</v>
      </c>
      <c r="I88" s="12" t="n">
        <v>0.001228861520926079</v>
      </c>
      <c r="J88" s="12" t="n">
        <v>0.001228861520926079</v>
      </c>
      <c r="K88" s="12" t="n">
        <v>0.001721108600666407</v>
      </c>
      <c r="L88" s="12" t="n">
        <v>0.05092625616869132</v>
      </c>
      <c r="M88" s="12" t="n">
        <v>0.0454278113186408</v>
      </c>
      <c r="N88" s="12" t="n">
        <v>0.3415869239233507</v>
      </c>
      <c r="O88" s="12" t="n">
        <v>1.077297375701201e-05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0.03435667711940407</v>
      </c>
      <c r="V88" s="12" t="n">
        <v>0.08106052190252575</v>
      </c>
      <c r="W88" s="12" t="n">
        <v>0</v>
      </c>
      <c r="X88" s="12" t="n">
        <v>0.003716265875225785</v>
      </c>
      <c r="Y88" s="12" t="n">
        <v>0</v>
      </c>
      <c r="Z88" s="12" t="n">
        <v>0.01443937630898203</v>
      </c>
      <c r="AA88" s="12" t="n">
        <v>0.2778628650350443</v>
      </c>
      <c r="AB88" s="12" t="n">
        <v>0.00783478853692497</v>
      </c>
      <c r="AC88" s="12" t="n">
        <v>0.0800122463891845</v>
      </c>
      <c r="AD88" s="12" t="n">
        <v>0.05321505052852765</v>
      </c>
      <c r="AE88" s="12" t="n">
        <v>0.001487305202698518</v>
      </c>
      <c r="AF88" s="12" t="n">
        <v>0.001497833566699486</v>
      </c>
      <c r="AG88" s="12" t="n">
        <v>0.2100978229018494</v>
      </c>
      <c r="AH88" s="12" t="n">
        <v>0.3206726871196562</v>
      </c>
      <c r="AI88" s="12" t="n">
        <v>0.5941612911416483</v>
      </c>
      <c r="AJ88" s="12" t="n">
        <v>0.00971727023203325</v>
      </c>
      <c r="AK88" s="12" t="n">
        <v>0.289868392193565</v>
      </c>
      <c r="AL88" s="12" t="n">
        <v>0.04613459221182392</v>
      </c>
      <c r="AM88" s="12" t="n">
        <v>0.00199693993824833</v>
      </c>
      <c r="AN88" s="12" t="n">
        <v>0.03585353076011952</v>
      </c>
      <c r="AO88" s="12" t="n">
        <v>0.159425709646458</v>
      </c>
      <c r="AP88" s="12" t="n">
        <v>0.131572377201848</v>
      </c>
      <c r="AQ88" s="12" t="n">
        <v>0.01193266399385965</v>
      </c>
      <c r="AR88" s="12" t="n">
        <v>1.113012892177603</v>
      </c>
      <c r="AS88" s="12" t="n">
        <v>0</v>
      </c>
      <c r="AT88" s="12" t="n">
        <v>0.3117060909821613</v>
      </c>
      <c r="AU88" s="12" t="n">
        <v>0</v>
      </c>
      <c r="AV88" s="12" t="n">
        <v>0.2853152029876494</v>
      </c>
      <c r="AW88" s="12" t="n">
        <v>0.3590672235104291</v>
      </c>
      <c r="AX88" s="12" t="n">
        <v>0.2964562864880217</v>
      </c>
      <c r="AY88" s="12" t="n">
        <v>0.2762912677277569</v>
      </c>
      <c r="AZ88" s="12" t="n">
        <v>0.2835193832290212</v>
      </c>
      <c r="BA88" s="12" t="n">
        <v>0.2852306389060468</v>
      </c>
      <c r="BB88" s="12" t="n">
        <v>0.3823509287195148</v>
      </c>
      <c r="BC88" s="12" t="n">
        <v>0.2851267044326722</v>
      </c>
      <c r="BD88" s="12" t="n">
        <v>0.06541224008067216</v>
      </c>
      <c r="BE88" s="12" t="n">
        <v>0.06279381235943265</v>
      </c>
      <c r="BF88" s="12" t="n">
        <v>0.6727530922668938</v>
      </c>
      <c r="BG88" s="12" t="n">
        <v>0.2649217256640085</v>
      </c>
      <c r="BH88" s="12" t="n">
        <v>0.01468081948931803</v>
      </c>
      <c r="BI88" s="12" t="n">
        <v>0.01312093901062117</v>
      </c>
      <c r="BJ88" s="12" t="n">
        <v>0.0106244450441783</v>
      </c>
      <c r="BK88" s="12" t="n">
        <v>0.009679558050246779</v>
      </c>
      <c r="BL88" s="12" t="n">
        <v>2.74798123847949</v>
      </c>
      <c r="BM88" s="12" t="n">
        <v>0.01204526902821191</v>
      </c>
      <c r="BN88" s="12" t="n">
        <v>0.01326952153497932</v>
      </c>
      <c r="BO88" s="12" t="n">
        <v>0.2433773488532973</v>
      </c>
      <c r="BP88" s="12" t="n">
        <v>0.5633673437635586</v>
      </c>
      <c r="BQ88" s="12" t="n">
        <v>0.03661739064880917</v>
      </c>
      <c r="BR88" s="12" t="n">
        <v>0.7138905335278645</v>
      </c>
      <c r="BS88" s="12" t="n">
        <v>0.7107631706073237</v>
      </c>
      <c r="BT88" s="12" t="n">
        <v>0.7451397855464351</v>
      </c>
      <c r="BU88" s="12" t="n">
        <v>0.4362254638193087</v>
      </c>
      <c r="BV88" s="12" t="n">
        <v>0.951163984960556</v>
      </c>
      <c r="BW88" s="12" t="n">
        <v>0.7107631706073237</v>
      </c>
      <c r="BX88" s="12" t="n">
        <v>4.29679796604516</v>
      </c>
      <c r="BY88" s="12" t="n">
        <v>6.354542609433318</v>
      </c>
      <c r="BZ88" s="12" t="n">
        <v>6.396463665333251</v>
      </c>
      <c r="CA88" s="12" t="n">
        <v>12.67996590336653</v>
      </c>
      <c r="CB88" s="12" t="n">
        <v>5.043432124008439</v>
      </c>
      <c r="CC88" s="12" t="n">
        <v>1.393901433505302</v>
      </c>
      <c r="CD88" s="12" t="n">
        <v>1.471629005869191</v>
      </c>
      <c r="CE88" s="12" t="n">
        <v>13.26537596456867</v>
      </c>
      <c r="CF88" s="12" t="n">
        <v>14.91830925496635</v>
      </c>
      <c r="CG88" s="12" t="n">
        <v>14.84115890891184</v>
      </c>
      <c r="CH88" s="12" t="n">
        <v>12.43052017344742</v>
      </c>
      <c r="CI88" s="12" t="n">
        <v>13.1529370169122</v>
      </c>
      <c r="CJ88" s="12" t="n">
        <v>3.565882463796219</v>
      </c>
      <c r="CK88" s="12" t="n">
        <v>0.2702011317409157</v>
      </c>
      <c r="CL88" s="12" t="n">
        <v>1.328616827509621</v>
      </c>
      <c r="CM88" s="12" t="n">
        <v>0.6450087244791375</v>
      </c>
      <c r="CN88" s="12" t="n">
        <v>0.6582955564672727</v>
      </c>
      <c r="CO88" s="12" t="n">
        <v>0.6639818055667648</v>
      </c>
      <c r="CP88" s="12" t="n">
        <v>0.6567971454784431</v>
      </c>
      <c r="CQ88" s="12" t="n">
        <v>0.6576470152462536</v>
      </c>
      <c r="CR88" s="12" t="n">
        <v>0.6130255260374575</v>
      </c>
      <c r="CS88" s="12" t="n">
        <v>0.08756391541784879</v>
      </c>
      <c r="CT88" s="12" t="n">
        <v>0.2703145822873669</v>
      </c>
      <c r="CU88" s="12" t="n">
        <v>0.0783561139942172</v>
      </c>
      <c r="CV88" s="12" t="n">
        <v>0.1500783764525943</v>
      </c>
      <c r="CW88" s="12" t="n">
        <v>0.08551517994287233</v>
      </c>
      <c r="CX88" s="12" t="n">
        <v>0.1246927981730751</v>
      </c>
      <c r="CY88" s="12" t="n">
        <v>0.3055681760633329</v>
      </c>
      <c r="CZ88" s="12" t="n">
        <v>0.4726742993960897</v>
      </c>
      <c r="DA88" s="12" t="n">
        <v>1.401518184836191</v>
      </c>
      <c r="DB88" s="12" t="n">
        <v>0.6796801995780666</v>
      </c>
      <c r="DC88" s="12" t="n">
        <v>0.8098941866384248</v>
      </c>
      <c r="DD88" s="12" t="n">
        <v>1.537393640472948</v>
      </c>
      <c r="DE88" s="12" t="n">
        <v>1.31031000550304</v>
      </c>
      <c r="DF88" s="12" t="n">
        <v>0.1419148167055706</v>
      </c>
      <c r="DG88" s="12" t="n">
        <v>0.1257387273178715</v>
      </c>
      <c r="DH88" s="12" t="n">
        <v>0.3011063045869825</v>
      </c>
      <c r="DI88" s="12" t="n">
        <v>0.1211235188090749</v>
      </c>
      <c r="DJ88" s="12" t="n">
        <v>0.0493339074275855</v>
      </c>
      <c r="DK88" s="12" t="n">
        <v>0.07463480016884695</v>
      </c>
      <c r="DL88" s="12" t="n">
        <v>0.05054197898279512</v>
      </c>
      <c r="DM88" s="12" t="n">
        <v>0.179041718837402</v>
      </c>
      <c r="DN88" s="12" t="n">
        <v>0.1902594056189225</v>
      </c>
      <c r="DO88" s="12" t="n">
        <v>0.08548143127225524</v>
      </c>
      <c r="DP88" s="12" t="n">
        <v>0.2990755984200509</v>
      </c>
      <c r="DQ88" s="12" t="n">
        <v>0.2220382465712283</v>
      </c>
      <c r="DR88" s="12" t="n">
        <v>0.2996993986909767</v>
      </c>
      <c r="DS88" s="12" t="n">
        <v>0.08121286437447156</v>
      </c>
      <c r="DT88" s="12" t="n">
        <v>0.1091514319398328</v>
      </c>
      <c r="DU88" s="12" t="n">
        <v>0.09636226474259622</v>
      </c>
      <c r="DV88" s="12" t="n">
        <v>0.02646257520489383</v>
      </c>
      <c r="DW88" s="12" t="n">
        <v>0.313108602355769</v>
      </c>
      <c r="DX88" s="12" t="n">
        <v>0.0110495328589755</v>
      </c>
      <c r="DY88" s="12" t="n">
        <v>0.004053692720590262</v>
      </c>
      <c r="DZ88" s="12" t="n">
        <v>0.05490464248435484</v>
      </c>
      <c r="EA88" s="12" t="n">
        <v>0.07217659979587478</v>
      </c>
      <c r="EB88" s="12" t="n">
        <v>0.2341893173284469</v>
      </c>
      <c r="EC88" s="12" t="n">
        <v>0.1837595151524198</v>
      </c>
      <c r="ED88" s="12" t="n">
        <v>0.1830981394914842</v>
      </c>
      <c r="EE88" s="12" t="n">
        <v>0.06989581719246674</v>
      </c>
      <c r="EF88" s="12" t="n">
        <v>0.009586768725435815</v>
      </c>
      <c r="EG88" s="12" t="n">
        <v>0.0003628052728197409</v>
      </c>
      <c r="EH88" s="12" t="n">
        <v>0.01089150597482723</v>
      </c>
      <c r="EI88" s="12" t="n">
        <v>0.02976946527023992</v>
      </c>
      <c r="EJ88" s="12" t="n">
        <v>0.1428191361570449</v>
      </c>
      <c r="EK88" s="12" t="n">
        <v>0.1503812178398991</v>
      </c>
      <c r="EL88" s="12" t="n">
        <v>0.1194670095801604</v>
      </c>
      <c r="EM88" s="12" t="n">
        <v>0.1060943561528331</v>
      </c>
      <c r="EN88" s="12" t="n">
        <v>0.10525384828281</v>
      </c>
      <c r="EO88" s="12" t="n">
        <v>0.1065492478144578</v>
      </c>
      <c r="EP88" s="12" t="n">
        <v>0.1172696153296369</v>
      </c>
      <c r="EQ88" s="12" t="n">
        <v>0.009327040494406502</v>
      </c>
      <c r="ER88" s="12" t="n">
        <v>0.08729556903224693</v>
      </c>
      <c r="ES88" s="12" t="n">
        <v>0.2174330994929477</v>
      </c>
      <c r="ET88" s="12" t="n">
        <v>0</v>
      </c>
      <c r="EU88" s="12" t="n">
        <v>0.0001010409442318145</v>
      </c>
      <c r="EV88" s="12" t="n">
        <v>0</v>
      </c>
      <c r="EW88" s="12" t="n">
        <v>0</v>
      </c>
      <c r="EX88" s="12" t="n">
        <v>0</v>
      </c>
      <c r="EY88" s="12" t="n">
        <v>0</v>
      </c>
      <c r="EZ88" s="12" t="n">
        <v>0</v>
      </c>
      <c r="FA88" s="12" t="n">
        <v>0</v>
      </c>
      <c r="FB88" s="12" t="n">
        <v>0</v>
      </c>
      <c r="FC88" s="12" t="n">
        <v>0</v>
      </c>
      <c r="FD88" s="12" t="n">
        <v>1.836690412701388e-06</v>
      </c>
      <c r="FE88" s="12" t="n">
        <v>0</v>
      </c>
      <c r="FF88" s="12" t="n">
        <v>0</v>
      </c>
      <c r="FG88" s="12" t="n">
        <v>0</v>
      </c>
      <c r="FH88" s="12" t="n">
        <v>0</v>
      </c>
      <c r="FI88" s="12" t="n">
        <v>0</v>
      </c>
      <c r="FJ88" s="12" t="n">
        <v>0</v>
      </c>
      <c r="FK88" s="12" t="n">
        <v>0</v>
      </c>
      <c r="FL88" s="12" t="n">
        <v>0</v>
      </c>
      <c r="FM88" s="12" t="n">
        <v>0</v>
      </c>
      <c r="FN88" s="12" t="n">
        <v>0</v>
      </c>
      <c r="FO88" s="12" t="n">
        <v>0</v>
      </c>
      <c r="FP88" s="12" t="n">
        <v>0</v>
      </c>
      <c r="FQ88" s="12" t="n">
        <v>0</v>
      </c>
      <c r="FR88" s="12" t="n">
        <v>0</v>
      </c>
      <c r="FS88" s="12" t="n">
        <v>0.006415097252833624</v>
      </c>
      <c r="FT88" s="12" t="n">
        <v>0.006415097252833624</v>
      </c>
      <c r="FU88" s="12" t="n">
        <v>0.006415097252833624</v>
      </c>
      <c r="FV88" s="12" t="n">
        <v>0.006415097252833624</v>
      </c>
      <c r="FW88" s="12" t="n">
        <v>0.006415097252833624</v>
      </c>
      <c r="FX88" s="12" t="n">
        <v>0.006415097252833624</v>
      </c>
      <c r="FY88" s="12" t="n">
        <v>0</v>
      </c>
      <c r="FZ88" s="12" t="n">
        <v>0</v>
      </c>
      <c r="GA88" s="12" t="n">
        <v>0.02603650501463713</v>
      </c>
      <c r="GB88" s="12" t="n">
        <v>0</v>
      </c>
      <c r="GC88" s="12" t="n">
        <v>0</v>
      </c>
      <c r="GD88" s="12" t="n">
        <v>0.03066574473555722</v>
      </c>
      <c r="GE88" s="12" t="n">
        <v>0.0526988427248624</v>
      </c>
      <c r="GF88" s="12" t="n">
        <v>2.524919921760883</v>
      </c>
      <c r="GG88" s="12" t="n">
        <v>0.00450487825479519</v>
      </c>
      <c r="GH88" s="12" t="n">
        <v>0.2431957158233903</v>
      </c>
      <c r="GI88" s="12" t="n">
        <v>0.4237738905421798</v>
      </c>
      <c r="GJ88" s="12" t="n">
        <v>0.07201121080580962</v>
      </c>
      <c r="GK88" s="12" t="n">
        <v>0.242444463473336</v>
      </c>
      <c r="GL88" s="12" t="n">
        <v>0</v>
      </c>
      <c r="GM88" s="12" t="n">
        <v>6.687452004125044e-07</v>
      </c>
      <c r="GN88" s="12" t="n">
        <v>0</v>
      </c>
      <c r="GO88" s="12" t="n">
        <v>0</v>
      </c>
      <c r="GP88" s="12" t="n">
        <v>0.2431957158233903</v>
      </c>
      <c r="GQ88" s="12" t="n">
        <v>0.2431957158233903</v>
      </c>
      <c r="GR88" s="12" t="n">
        <v>0.2235657846279073</v>
      </c>
      <c r="GS88" s="12" t="n">
        <v>0.03168369234453722</v>
      </c>
      <c r="GT88" s="12" t="n">
        <v>0</v>
      </c>
      <c r="GU88" s="12" t="n">
        <v>0.07331455416466391</v>
      </c>
      <c r="GV88" s="12" t="n">
        <v>0</v>
      </c>
      <c r="GW88" s="12" t="n">
        <v>0.03449465467627358</v>
      </c>
      <c r="GX88" s="12" t="n">
        <v>1.061433034761794</v>
      </c>
      <c r="GY88" s="12" t="n">
        <v>0.1248071070618262</v>
      </c>
      <c r="GZ88" s="12" t="n">
        <v>0.3575954979027404</v>
      </c>
      <c r="HA88" s="12" t="n">
        <v>0.255422376653631</v>
      </c>
      <c r="HB88" s="12" t="n">
        <v>0</v>
      </c>
      <c r="HC88" s="12" t="n">
        <v>0.01073704857751435</v>
      </c>
      <c r="HD88" s="12" t="n">
        <v>3.498571146207065</v>
      </c>
      <c r="HE88" s="12" t="n">
        <v>3.336569680815556</v>
      </c>
      <c r="HF88" s="12" t="n">
        <v>3.498571146207065</v>
      </c>
      <c r="HG88" s="12" t="n">
        <v>3.498571146207065</v>
      </c>
      <c r="HH88" s="12" t="n">
        <v>0.006841681245378623</v>
      </c>
      <c r="HI88" s="12" t="n">
        <v>0.02506293303190922</v>
      </c>
      <c r="HJ88" s="12" t="n">
        <v>0.02506293303190922</v>
      </c>
      <c r="HK88" s="12" t="n">
        <v>0.02506293303190922</v>
      </c>
      <c r="HL88" s="12" t="n">
        <v>0</v>
      </c>
      <c r="HM88" s="12" t="n">
        <v>0</v>
      </c>
      <c r="HN88" s="12" t="n">
        <v>0</v>
      </c>
      <c r="HO88" s="12" t="n">
        <v>0.01255092866424129</v>
      </c>
      <c r="HP88" s="12" t="n">
        <v>0.01255092866424129</v>
      </c>
      <c r="HQ88" s="12" t="n">
        <v>0.01255092866424129</v>
      </c>
      <c r="HR88" s="12" t="n">
        <v>0</v>
      </c>
      <c r="HS88" s="12">
        <f>SUM(C88:HR88)</f>
        <v/>
      </c>
      <c r="HU88" s="12" t="n">
        <v>0</v>
      </c>
      <c r="HV88" s="12" t="n">
        <v>0.2560262658811667</v>
      </c>
      <c r="HW88" s="12" t="n">
        <v>9.152895532550332</v>
      </c>
      <c r="HX88" s="12">
        <f>HS88+HU88+HV88+HW88</f>
        <v/>
      </c>
    </row>
    <row r="89">
      <c r="A89" s="14" t="n">
        <v>76</v>
      </c>
      <c r="B89" s="9" t="inlineStr">
        <is>
          <t>343/344</t>
        </is>
      </c>
      <c r="C89" s="14" t="n">
        <v>1.760123678065054e-05</v>
      </c>
      <c r="D89" s="14" t="n">
        <v>3.234714896355491e-06</v>
      </c>
      <c r="E89" s="14" t="n">
        <v>0.001457169313849475</v>
      </c>
      <c r="F89" s="14" t="n">
        <v>0.0187560725262166</v>
      </c>
      <c r="G89" s="14" t="n">
        <v>0</v>
      </c>
      <c r="H89" s="14" t="n">
        <v>0.001306504101723426</v>
      </c>
      <c r="I89" s="14" t="n">
        <v>0</v>
      </c>
      <c r="J89" s="14" t="n">
        <v>0</v>
      </c>
      <c r="K89" s="14" t="n">
        <v>0.002778470945496598</v>
      </c>
      <c r="L89" s="14" t="n">
        <v>0</v>
      </c>
      <c r="M89" s="14" t="n">
        <v>0.04618699260979259</v>
      </c>
      <c r="N89" s="14" t="n">
        <v>0.08276205974010015</v>
      </c>
      <c r="O89" s="14" t="n">
        <v>1.715285124715005e-07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0.00404549079250877</v>
      </c>
      <c r="V89" s="14" t="n">
        <v>0.2055769068099155</v>
      </c>
      <c r="W89" s="14" t="n">
        <v>0</v>
      </c>
      <c r="X89" s="14" t="n">
        <v>0.006550133127783121</v>
      </c>
      <c r="Y89" s="14" t="n">
        <v>0</v>
      </c>
      <c r="Z89" s="14" t="n">
        <v>0.04798638813253489</v>
      </c>
      <c r="AA89" s="14" t="n">
        <v>0.4471414117544744</v>
      </c>
      <c r="AB89" s="14" t="n">
        <v>0.3821896430819408</v>
      </c>
      <c r="AC89" s="14" t="n">
        <v>0.009022103249939007</v>
      </c>
      <c r="AD89" s="14" t="n">
        <v>0.001920491408628616</v>
      </c>
      <c r="AE89" s="14" t="n">
        <v>0.09986251572436648</v>
      </c>
      <c r="AF89" s="14" t="n">
        <v>0.1002748517695355</v>
      </c>
      <c r="AG89" s="14" t="n">
        <v>0.006100323966739585</v>
      </c>
      <c r="AH89" s="14" t="n">
        <v>0.03222426563405429</v>
      </c>
      <c r="AI89" s="14" t="n">
        <v>0.04179397621228616</v>
      </c>
      <c r="AJ89" s="14" t="n">
        <v>0.206357991384682</v>
      </c>
      <c r="AK89" s="14" t="n">
        <v>0</v>
      </c>
      <c r="AL89" s="14" t="n">
        <v>0.5306177819181337</v>
      </c>
      <c r="AM89" s="14" t="n">
        <v>0.05829714299701728</v>
      </c>
      <c r="AN89" s="14" t="n">
        <v>0.9079980949435831</v>
      </c>
      <c r="AO89" s="14" t="n">
        <v>0.0162673920674861</v>
      </c>
      <c r="AP89" s="14" t="n">
        <v>0.03567268646996121</v>
      </c>
      <c r="AQ89" s="14" t="n">
        <v>0.009267187022427721</v>
      </c>
      <c r="AR89" s="14" t="n">
        <v>1.770982532738024</v>
      </c>
      <c r="AS89" s="14" t="n">
        <v>0</v>
      </c>
      <c r="AT89" s="14" t="n">
        <v>1.589605173514096</v>
      </c>
      <c r="AU89" s="14" t="n">
        <v>0</v>
      </c>
      <c r="AV89" s="14" t="n">
        <v>1.603515141611617</v>
      </c>
      <c r="AW89" s="14" t="n">
        <v>1.604121102535699</v>
      </c>
      <c r="AX89" s="14" t="n">
        <v>1.590008116772972</v>
      </c>
      <c r="AY89" s="14" t="n">
        <v>1.536107094761945</v>
      </c>
      <c r="AZ89" s="14" t="n">
        <v>1.593348333173199</v>
      </c>
      <c r="BA89" s="14" t="n">
        <v>1.603029517072175</v>
      </c>
      <c r="BB89" s="14" t="n">
        <v>1.465579993180891</v>
      </c>
      <c r="BC89" s="14" t="n">
        <v>1.602622116446725</v>
      </c>
      <c r="BD89" s="14" t="n">
        <v>0.556007930573852</v>
      </c>
      <c r="BE89" s="14" t="n">
        <v>0.5493043993505931</v>
      </c>
      <c r="BF89" s="14" t="n">
        <v>2.827344725376665</v>
      </c>
      <c r="BG89" s="14" t="n">
        <v>0.4491837800447491</v>
      </c>
      <c r="BH89" s="14" t="n">
        <v>0.05807668974694737</v>
      </c>
      <c r="BI89" s="14" t="n">
        <v>0.05218599117104025</v>
      </c>
      <c r="BJ89" s="14" t="n">
        <v>0.05307570908868171</v>
      </c>
      <c r="BK89" s="14" t="n">
        <v>0.05332254725221786</v>
      </c>
      <c r="BL89" s="14" t="n">
        <v>0.2257543009996467</v>
      </c>
      <c r="BM89" s="14" t="n">
        <v>0.05074182933752779</v>
      </c>
      <c r="BN89" s="14" t="n">
        <v>0.2796741983622621</v>
      </c>
      <c r="BO89" s="14" t="n">
        <v>0.6709063231025805</v>
      </c>
      <c r="BP89" s="14" t="n">
        <v>0.660673231317934</v>
      </c>
      <c r="BQ89" s="14" t="n">
        <v>0.7791639235142377</v>
      </c>
      <c r="BR89" s="14" t="n">
        <v>0.001085314183426328</v>
      </c>
      <c r="BS89" s="14" t="n">
        <v>0</v>
      </c>
      <c r="BT89" s="14" t="n">
        <v>0.01193125203478515</v>
      </c>
      <c r="BU89" s="14" t="n">
        <v>0.02518992030926315</v>
      </c>
      <c r="BV89" s="14" t="n">
        <v>0.06480913825530954</v>
      </c>
      <c r="BW89" s="14" t="n">
        <v>0</v>
      </c>
      <c r="BX89" s="14" t="n">
        <v>1.291705390985516</v>
      </c>
      <c r="BY89" s="14" t="n">
        <v>1.81597851799485</v>
      </c>
      <c r="BZ89" s="14" t="n">
        <v>1.826851502777744</v>
      </c>
      <c r="CA89" s="14" t="n">
        <v>2.90186989078398</v>
      </c>
      <c r="CB89" s="14" t="n">
        <v>0.8994169912739661</v>
      </c>
      <c r="CC89" s="14" t="n">
        <v>0.5633116423459659</v>
      </c>
      <c r="CD89" s="14" t="n">
        <v>0.4302281106672567</v>
      </c>
      <c r="CE89" s="14" t="n">
        <v>2.981325982372638</v>
      </c>
      <c r="CF89" s="14" t="n">
        <v>3.311248641134787</v>
      </c>
      <c r="CG89" s="14" t="n">
        <v>3.2967250646303</v>
      </c>
      <c r="CH89" s="14" t="n">
        <v>2.779740869484406</v>
      </c>
      <c r="CI89" s="14" t="n">
        <v>3.103184070823631</v>
      </c>
      <c r="CJ89" s="14" t="n">
        <v>0.2167569536012152</v>
      </c>
      <c r="CK89" s="14" t="n">
        <v>0.7957846556794974</v>
      </c>
      <c r="CL89" s="14" t="n">
        <v>0.02690805600357413</v>
      </c>
      <c r="CM89" s="14" t="n">
        <v>0.0544498423085607</v>
      </c>
      <c r="CN89" s="14" t="n">
        <v>0.05633916745911195</v>
      </c>
      <c r="CO89" s="14" t="n">
        <v>0.05823239932360075</v>
      </c>
      <c r="CP89" s="14" t="n">
        <v>0.05605015710080882</v>
      </c>
      <c r="CQ89" s="14" t="n">
        <v>0.05612323620397622</v>
      </c>
      <c r="CR89" s="14" t="n">
        <v>0.06198648676678291</v>
      </c>
      <c r="CS89" s="14" t="n">
        <v>0.04517873282287016</v>
      </c>
      <c r="CT89" s="14" t="n">
        <v>0.1295298115875607</v>
      </c>
      <c r="CU89" s="14" t="n">
        <v>0.01788160304356826</v>
      </c>
      <c r="CV89" s="14" t="n">
        <v>0.08466300030346971</v>
      </c>
      <c r="CW89" s="14" t="n">
        <v>0.01917032657147625</v>
      </c>
      <c r="CX89" s="14" t="n">
        <v>0.0271306271942504</v>
      </c>
      <c r="CY89" s="14" t="n">
        <v>0.0925002759267106</v>
      </c>
      <c r="CZ89" s="14" t="n">
        <v>0.2024763600713559</v>
      </c>
      <c r="DA89" s="14" t="n">
        <v>0.2996390414607054</v>
      </c>
      <c r="DB89" s="14" t="n">
        <v>0.003595678270967893</v>
      </c>
      <c r="DC89" s="14" t="n">
        <v>0</v>
      </c>
      <c r="DD89" s="14" t="n">
        <v>1.187858430198643e-08</v>
      </c>
      <c r="DE89" s="14" t="n">
        <v>0.02090962905233718</v>
      </c>
      <c r="DF89" s="14" t="n">
        <v>0.004370923424070126</v>
      </c>
      <c r="DG89" s="14" t="n">
        <v>0.003461548386722866</v>
      </c>
      <c r="DH89" s="14" t="n">
        <v>0.1281390068071041</v>
      </c>
      <c r="DI89" s="14" t="n">
        <v>1.071390748460771e-05</v>
      </c>
      <c r="DJ89" s="14" t="n">
        <v>0.008913792191339628</v>
      </c>
      <c r="DK89" s="14" t="n">
        <v>0.02365241131521221</v>
      </c>
      <c r="DL89" s="14" t="n">
        <v>0.0005378143129877764</v>
      </c>
      <c r="DM89" s="14" t="n">
        <v>0.07751521482927715</v>
      </c>
      <c r="DN89" s="14" t="n">
        <v>0.0789032606561975</v>
      </c>
      <c r="DO89" s="14" t="n">
        <v>0.01046937940048479</v>
      </c>
      <c r="DP89" s="14" t="n">
        <v>0.141389283669829</v>
      </c>
      <c r="DQ89" s="14" t="n">
        <v>0.09374693428446527</v>
      </c>
      <c r="DR89" s="14" t="n">
        <v>0.01715080424166653</v>
      </c>
      <c r="DS89" s="14" t="n">
        <v>0.00443177311470288</v>
      </c>
      <c r="DT89" s="14" t="n">
        <v>0.1596591707739599</v>
      </c>
      <c r="DU89" s="14" t="n">
        <v>0.01586583439104378</v>
      </c>
      <c r="DV89" s="14" t="n">
        <v>0.0002206278938712954</v>
      </c>
      <c r="DW89" s="14" t="n">
        <v>0.1282421451065938</v>
      </c>
      <c r="DX89" s="14" t="n">
        <v>0.001904178743291093</v>
      </c>
      <c r="DY89" s="14" t="n">
        <v>0.0006759298289817782</v>
      </c>
      <c r="DZ89" s="14" t="n">
        <v>0.001784090606845962</v>
      </c>
      <c r="EA89" s="14" t="n">
        <v>1.021956365058746e-06</v>
      </c>
      <c r="EB89" s="14" t="n">
        <v>4.959104650232148e-07</v>
      </c>
      <c r="EC89" s="14" t="n">
        <v>0.009288175649510131</v>
      </c>
      <c r="ED89" s="14" t="n">
        <v>0.004981574435559168</v>
      </c>
      <c r="EE89" s="14" t="n">
        <v>0.007801308508340081</v>
      </c>
      <c r="EF89" s="14" t="n">
        <v>0</v>
      </c>
      <c r="EG89" s="14" t="n">
        <v>0</v>
      </c>
      <c r="EH89" s="14" t="n">
        <v>0.0007072185877551094</v>
      </c>
      <c r="EI89" s="14" t="n">
        <v>0.0230744627248732</v>
      </c>
      <c r="EJ89" s="14" t="n">
        <v>0.03393462146993557</v>
      </c>
      <c r="EK89" s="14" t="n">
        <v>0.009904709956821809</v>
      </c>
      <c r="EL89" s="14" t="n">
        <v>0.0002562549540589318</v>
      </c>
      <c r="EM89" s="14" t="n">
        <v>0</v>
      </c>
      <c r="EN89" s="14" t="n">
        <v>3.94238043391092e-06</v>
      </c>
      <c r="EO89" s="14" t="n">
        <v>0</v>
      </c>
      <c r="EP89" s="14" t="n">
        <v>0.004128202096412219</v>
      </c>
      <c r="EQ89" s="14" t="n">
        <v>0.0009207696279598994</v>
      </c>
      <c r="ER89" s="14" t="n">
        <v>0</v>
      </c>
      <c r="ES89" s="14" t="n">
        <v>0.05889800753773031</v>
      </c>
      <c r="ET89" s="14" t="n">
        <v>0</v>
      </c>
      <c r="EU89" s="14" t="n">
        <v>0</v>
      </c>
      <c r="EV89" s="14" t="n">
        <v>0</v>
      </c>
      <c r="EW89" s="14" t="n">
        <v>0</v>
      </c>
      <c r="EX89" s="14" t="n">
        <v>0</v>
      </c>
      <c r="EY89" s="14" t="n">
        <v>0</v>
      </c>
      <c r="EZ89" s="14" t="n">
        <v>0</v>
      </c>
      <c r="FA89" s="14" t="n">
        <v>0</v>
      </c>
      <c r="FB89" s="14" t="n">
        <v>0</v>
      </c>
      <c r="FC89" s="14" t="n">
        <v>0</v>
      </c>
      <c r="FD89" s="14" t="n">
        <v>0</v>
      </c>
      <c r="FE89" s="14" t="n">
        <v>0</v>
      </c>
      <c r="FF89" s="14" t="n">
        <v>0</v>
      </c>
      <c r="FG89" s="14" t="n">
        <v>0</v>
      </c>
      <c r="FH89" s="14" t="n">
        <v>0</v>
      </c>
      <c r="FI89" s="14" t="n">
        <v>0</v>
      </c>
      <c r="FJ89" s="14" t="n">
        <v>0</v>
      </c>
      <c r="FK89" s="14" t="n">
        <v>0</v>
      </c>
      <c r="FL89" s="14" t="n">
        <v>0</v>
      </c>
      <c r="FM89" s="14" t="n">
        <v>0</v>
      </c>
      <c r="FN89" s="14" t="n">
        <v>0</v>
      </c>
      <c r="FO89" s="14" t="n">
        <v>0</v>
      </c>
      <c r="FP89" s="14" t="n">
        <v>0</v>
      </c>
      <c r="FQ89" s="14" t="n">
        <v>0</v>
      </c>
      <c r="FR89" s="14" t="n">
        <v>0</v>
      </c>
      <c r="FS89" s="14" t="n">
        <v>0</v>
      </c>
      <c r="FT89" s="14" t="n">
        <v>0</v>
      </c>
      <c r="FU89" s="14" t="n">
        <v>0</v>
      </c>
      <c r="FV89" s="14" t="n">
        <v>0</v>
      </c>
      <c r="FW89" s="14" t="n">
        <v>0</v>
      </c>
      <c r="FX89" s="14" t="n">
        <v>0</v>
      </c>
      <c r="FY89" s="14" t="n">
        <v>0</v>
      </c>
      <c r="FZ89" s="14" t="n">
        <v>0</v>
      </c>
      <c r="GA89" s="14" t="n">
        <v>0.009197645097180837</v>
      </c>
      <c r="GB89" s="14" t="n">
        <v>0</v>
      </c>
      <c r="GC89" s="14" t="n">
        <v>0</v>
      </c>
      <c r="GD89" s="14" t="n">
        <v>0.01126848449718872</v>
      </c>
      <c r="GE89" s="14" t="n">
        <v>0.01976942600855235</v>
      </c>
      <c r="GF89" s="14" t="n">
        <v>0.5591545376196928</v>
      </c>
      <c r="GG89" s="14" t="n">
        <v>0</v>
      </c>
      <c r="GH89" s="14" t="n">
        <v>0.004539756253029019</v>
      </c>
      <c r="GI89" s="14" t="n">
        <v>0.0614649539722184</v>
      </c>
      <c r="GJ89" s="14" t="n">
        <v>0.002918705167489491</v>
      </c>
      <c r="GK89" s="14" t="n">
        <v>0.004526626563964645</v>
      </c>
      <c r="GL89" s="14" t="n">
        <v>0</v>
      </c>
      <c r="GM89" s="14" t="n">
        <v>5.283952218751253e-07</v>
      </c>
      <c r="GN89" s="14" t="n">
        <v>0</v>
      </c>
      <c r="GO89" s="14" t="n">
        <v>0</v>
      </c>
      <c r="GP89" s="14" t="n">
        <v>0.004539756253029019</v>
      </c>
      <c r="GQ89" s="14" t="n">
        <v>0.004539756253029019</v>
      </c>
      <c r="GR89" s="14" t="n">
        <v>0.004174092665407936</v>
      </c>
      <c r="GS89" s="14" t="n">
        <v>0.003178499249704649</v>
      </c>
      <c r="GT89" s="14" t="n">
        <v>0</v>
      </c>
      <c r="GU89" s="14" t="n">
        <v>0.01530285342746402</v>
      </c>
      <c r="GV89" s="14" t="n">
        <v>0</v>
      </c>
      <c r="GW89" s="14" t="n">
        <v>0.001721960317106755</v>
      </c>
      <c r="GX89" s="14" t="n">
        <v>0.5930854364286704</v>
      </c>
      <c r="GY89" s="14" t="n">
        <v>0.5936456336791747</v>
      </c>
      <c r="GZ89" s="14" t="n">
        <v>0.1721133551522379</v>
      </c>
      <c r="HA89" s="14" t="n">
        <v>0</v>
      </c>
      <c r="HB89" s="14" t="n">
        <v>0</v>
      </c>
      <c r="HC89" s="14" t="n">
        <v>0</v>
      </c>
      <c r="HD89" s="14" t="n">
        <v>0</v>
      </c>
      <c r="HE89" s="14" t="n">
        <v>0</v>
      </c>
      <c r="HF89" s="14" t="n">
        <v>0</v>
      </c>
      <c r="HG89" s="14" t="n">
        <v>0</v>
      </c>
      <c r="HH89" s="14" t="n">
        <v>0</v>
      </c>
      <c r="HI89" s="14" t="n">
        <v>0</v>
      </c>
      <c r="HJ89" s="14" t="n">
        <v>0</v>
      </c>
      <c r="HK89" s="14" t="n">
        <v>0</v>
      </c>
      <c r="HL89" s="14" t="n">
        <v>0</v>
      </c>
      <c r="HM89" s="14" t="n">
        <v>0</v>
      </c>
      <c r="HN89" s="14" t="n">
        <v>0</v>
      </c>
      <c r="HO89" s="14" t="n">
        <v>0</v>
      </c>
      <c r="HP89" s="14" t="n">
        <v>0</v>
      </c>
      <c r="HQ89" s="14" t="n">
        <v>0</v>
      </c>
      <c r="HR89" s="14" t="n">
        <v>0</v>
      </c>
      <c r="HS89" s="14">
        <f>SUM(C89:HR89)</f>
        <v/>
      </c>
      <c r="HU89" s="14" t="n">
        <v>0</v>
      </c>
      <c r="HV89" s="14" t="n">
        <v>0.1102556706125027</v>
      </c>
      <c r="HW89" s="14" t="n">
        <v>3.213072092277986</v>
      </c>
      <c r="HX89" s="14">
        <f>HS89+HU89+HV89+HW89</f>
        <v/>
      </c>
    </row>
    <row r="90">
      <c r="A90" s="12" t="n">
        <v>77</v>
      </c>
      <c r="B90" s="13" t="inlineStr">
        <is>
          <t>345</t>
        </is>
      </c>
      <c r="C90" s="12" t="n">
        <v>0</v>
      </c>
      <c r="D90" s="12" t="n">
        <v>0</v>
      </c>
      <c r="E90" s="12" t="n">
        <v>0</v>
      </c>
      <c r="F90" s="12" t="n">
        <v>9.540440240300815e-06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1.41330258033953e-06</v>
      </c>
      <c r="L90" s="12" t="n">
        <v>0</v>
      </c>
      <c r="M90" s="12" t="n">
        <v>1.680221334890178e-07</v>
      </c>
      <c r="N90" s="12" t="n">
        <v>0.008342430244915844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0.01561632021486919</v>
      </c>
      <c r="V90" s="12" t="n">
        <v>0.03759533202854794</v>
      </c>
      <c r="W90" s="12" t="n">
        <v>0</v>
      </c>
      <c r="X90" s="12" t="n">
        <v>0.0001686215815926572</v>
      </c>
      <c r="Y90" s="12" t="n">
        <v>0</v>
      </c>
      <c r="Z90" s="12" t="n">
        <v>1.788503457630482e-07</v>
      </c>
      <c r="AA90" s="12" t="n">
        <v>0</v>
      </c>
      <c r="AB90" s="12" t="n">
        <v>3.584621760834773e-08</v>
      </c>
      <c r="AC90" s="12" t="n">
        <v>0.001890203619008619</v>
      </c>
      <c r="AD90" s="12" t="n">
        <v>9.4828470288554e-07</v>
      </c>
      <c r="AE90" s="12" t="n">
        <v>0</v>
      </c>
      <c r="AF90" s="12" t="n">
        <v>0</v>
      </c>
      <c r="AG90" s="12" t="n">
        <v>0.0009837309282647775</v>
      </c>
      <c r="AH90" s="12" t="n">
        <v>0.002312031374712662</v>
      </c>
      <c r="AI90" s="12" t="n">
        <v>0.3262095648040749</v>
      </c>
      <c r="AJ90" s="12" t="n">
        <v>0.05242057475453037</v>
      </c>
      <c r="AK90" s="12" t="n">
        <v>0.1625883217471452</v>
      </c>
      <c r="AL90" s="12" t="n">
        <v>0.001065089445054801</v>
      </c>
      <c r="AM90" s="12" t="n">
        <v>0.003007475773627366</v>
      </c>
      <c r="AN90" s="12" t="n">
        <v>0.0004330518828062317</v>
      </c>
      <c r="AO90" s="12" t="n">
        <v>0.03475347523667893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0.001626271244112525</v>
      </c>
      <c r="AU90" s="12" t="n">
        <v>0</v>
      </c>
      <c r="AV90" s="12" t="n">
        <v>0.0008156472144963011</v>
      </c>
      <c r="AW90" s="12" t="n">
        <v>0.002891569714400227</v>
      </c>
      <c r="AX90" s="12" t="n">
        <v>0.003361220012057186</v>
      </c>
      <c r="AY90" s="12" t="n">
        <v>0.002982891321330715</v>
      </c>
      <c r="AZ90" s="12" t="n">
        <v>0.0008091161376872045</v>
      </c>
      <c r="BA90" s="12" t="n">
        <v>0.0008153993335666826</v>
      </c>
      <c r="BB90" s="12" t="n">
        <v>0.01788890438350205</v>
      </c>
      <c r="BC90" s="12" t="n">
        <v>0.0008149562772301367</v>
      </c>
      <c r="BD90" s="12" t="n">
        <v>0.0005330781529364944</v>
      </c>
      <c r="BE90" s="12" t="n">
        <v>0</v>
      </c>
      <c r="BF90" s="12" t="n">
        <v>1.228268220691651e-08</v>
      </c>
      <c r="BG90" s="12" t="n">
        <v>0.005422670728652432</v>
      </c>
      <c r="BH90" s="12" t="n">
        <v>0.01053314858450858</v>
      </c>
      <c r="BI90" s="12" t="n">
        <v>0.009857094465808965</v>
      </c>
      <c r="BJ90" s="12" t="n">
        <v>0.01018214245059577</v>
      </c>
      <c r="BK90" s="12" t="n">
        <v>0.01022425982092503</v>
      </c>
      <c r="BL90" s="12" t="n">
        <v>0.07741399775764157</v>
      </c>
      <c r="BM90" s="12" t="n">
        <v>0.0002668449606226784</v>
      </c>
      <c r="BN90" s="12" t="n">
        <v>0</v>
      </c>
      <c r="BO90" s="12" t="n">
        <v>0.005700432407096641</v>
      </c>
      <c r="BP90" s="12" t="n">
        <v>0.01496807094176193</v>
      </c>
      <c r="BQ90" s="12" t="n">
        <v>0</v>
      </c>
      <c r="BR90" s="12" t="n">
        <v>2.168842461689999</v>
      </c>
      <c r="BS90" s="12" t="n">
        <v>2.169733166856887</v>
      </c>
      <c r="BT90" s="12" t="n">
        <v>2.158843097896802</v>
      </c>
      <c r="BU90" s="12" t="n">
        <v>1.089403833494979</v>
      </c>
      <c r="BV90" s="12" t="n">
        <v>2.126490843359898</v>
      </c>
      <c r="BW90" s="12" t="n">
        <v>2.169733166856887</v>
      </c>
      <c r="BX90" s="12" t="n">
        <v>0.5842126420230357</v>
      </c>
      <c r="BY90" s="12" t="n">
        <v>0.6639383716565909</v>
      </c>
      <c r="BZ90" s="12" t="n">
        <v>0.5990647958972193</v>
      </c>
      <c r="CA90" s="12" t="n">
        <v>0.4038930203525186</v>
      </c>
      <c r="CB90" s="12" t="n">
        <v>0.1861544969743224</v>
      </c>
      <c r="CC90" s="12" t="n">
        <v>0.1306676458251003</v>
      </c>
      <c r="CD90" s="12" t="n">
        <v>0.09478061650560701</v>
      </c>
      <c r="CE90" s="12" t="n">
        <v>0.3204426529491424</v>
      </c>
      <c r="CF90" s="12" t="n">
        <v>0.3113265532111277</v>
      </c>
      <c r="CG90" s="12" t="n">
        <v>0.3147537626892076</v>
      </c>
      <c r="CH90" s="12" t="n">
        <v>0.4095047799345344</v>
      </c>
      <c r="CI90" s="12" t="n">
        <v>0.2735076176634803</v>
      </c>
      <c r="CJ90" s="12" t="n">
        <v>0.06188260556462206</v>
      </c>
      <c r="CK90" s="12" t="n">
        <v>0.1299860173453101</v>
      </c>
      <c r="CL90" s="12" t="n">
        <v>0.003848341435881904</v>
      </c>
      <c r="CM90" s="12" t="n">
        <v>0.3662069267600412</v>
      </c>
      <c r="CN90" s="12" t="n">
        <v>0.3774842486218117</v>
      </c>
      <c r="CO90" s="12" t="n">
        <v>0.3778068697074446</v>
      </c>
      <c r="CP90" s="12" t="n">
        <v>0.3768658453205984</v>
      </c>
      <c r="CQ90" s="12" t="n">
        <v>0.3774474522963004</v>
      </c>
      <c r="CR90" s="12" t="n">
        <v>0.3485878430213634</v>
      </c>
      <c r="CS90" s="12" t="n">
        <v>0.002034348539721068</v>
      </c>
      <c r="CT90" s="12" t="n">
        <v>1.26434505693948e-05</v>
      </c>
      <c r="CU90" s="12" t="n">
        <v>0</v>
      </c>
      <c r="CV90" s="12" t="n">
        <v>0.001249143550082041</v>
      </c>
      <c r="CW90" s="12" t="n">
        <v>0.0002037676392861423</v>
      </c>
      <c r="CX90" s="12" t="n">
        <v>0.004167144739052024</v>
      </c>
      <c r="CY90" s="12" t="n">
        <v>0.008463878455693718</v>
      </c>
      <c r="CZ90" s="12" t="n">
        <v>0.05595623345235491</v>
      </c>
      <c r="DA90" s="12" t="n">
        <v>0.3837582222264598</v>
      </c>
      <c r="DB90" s="12" t="n">
        <v>0.4164340790450894</v>
      </c>
      <c r="DC90" s="12" t="n">
        <v>0.5001172837175638</v>
      </c>
      <c r="DD90" s="12" t="n">
        <v>0.9663797199637546</v>
      </c>
      <c r="DE90" s="12" t="n">
        <v>0.7955759344971804</v>
      </c>
      <c r="DF90" s="12" t="n">
        <v>0.008039861181106939</v>
      </c>
      <c r="DG90" s="12" t="n">
        <v>7.446411999748707e-06</v>
      </c>
      <c r="DH90" s="12" t="n">
        <v>0.01389761285099739</v>
      </c>
      <c r="DI90" s="12" t="n">
        <v>6.934295456368627e-06</v>
      </c>
      <c r="DJ90" s="12" t="n">
        <v>0.0002267324709315713</v>
      </c>
      <c r="DK90" s="12" t="n">
        <v>0.000103460017240276</v>
      </c>
      <c r="DL90" s="12" t="n">
        <v>0.0001469449606982415</v>
      </c>
      <c r="DM90" s="12" t="n">
        <v>6.941529380082671e-05</v>
      </c>
      <c r="DN90" s="12" t="n">
        <v>0.0005381893742063533</v>
      </c>
      <c r="DO90" s="12" t="n">
        <v>0.0003440556196120774</v>
      </c>
      <c r="DP90" s="12" t="n">
        <v>3.820433211888474e-05</v>
      </c>
      <c r="DQ90" s="12" t="n">
        <v>9.45471941175616e-06</v>
      </c>
      <c r="DR90" s="12" t="n">
        <v>0.003819350229836714</v>
      </c>
      <c r="DS90" s="12" t="n">
        <v>3.85202621944756e-07</v>
      </c>
      <c r="DT90" s="12" t="n">
        <v>0.02521462579255926</v>
      </c>
      <c r="DU90" s="12" t="n">
        <v>1.171422194023936e-06</v>
      </c>
      <c r="DV90" s="12" t="n">
        <v>4.46459296602802e-06</v>
      </c>
      <c r="DW90" s="12" t="n">
        <v>0.0008046358305093331</v>
      </c>
      <c r="DX90" s="12" t="n">
        <v>0.000258699772327841</v>
      </c>
      <c r="DY90" s="12" t="n">
        <v>1.586193596794096e-05</v>
      </c>
      <c r="DZ90" s="12" t="n">
        <v>0.000234340656710924</v>
      </c>
      <c r="EA90" s="12" t="n">
        <v>8.750364633015723e-06</v>
      </c>
      <c r="EB90" s="12" t="n">
        <v>0.001261477390225322</v>
      </c>
      <c r="EC90" s="12" t="n">
        <v>0.0008183523279602965</v>
      </c>
      <c r="ED90" s="12" t="n">
        <v>0.0009215414875651557</v>
      </c>
      <c r="EE90" s="12" t="n">
        <v>0.0003610940978666881</v>
      </c>
      <c r="EF90" s="12" t="n">
        <v>0</v>
      </c>
      <c r="EG90" s="12" t="n">
        <v>1.570314811328657e-06</v>
      </c>
      <c r="EH90" s="12" t="n">
        <v>7.355321866649364e-08</v>
      </c>
      <c r="EI90" s="12" t="n">
        <v>0.003200006369597848</v>
      </c>
      <c r="EJ90" s="12" t="n">
        <v>0.009566709541556379</v>
      </c>
      <c r="EK90" s="12" t="n">
        <v>8.525282544893519e-05</v>
      </c>
      <c r="EL90" s="12" t="n">
        <v>1.040088422865692e-05</v>
      </c>
      <c r="EM90" s="12" t="n">
        <v>0</v>
      </c>
      <c r="EN90" s="12" t="n">
        <v>1.348843500306802e-06</v>
      </c>
      <c r="EO90" s="12" t="n">
        <v>0</v>
      </c>
      <c r="EP90" s="12" t="n">
        <v>0.001212500203817421</v>
      </c>
      <c r="EQ90" s="12" t="n">
        <v>0.00468843699928741</v>
      </c>
      <c r="ER90" s="12" t="n">
        <v>0</v>
      </c>
      <c r="ES90" s="12" t="n">
        <v>0.009102056389752873</v>
      </c>
      <c r="ET90" s="12" t="n">
        <v>0</v>
      </c>
      <c r="EU90" s="12" t="n">
        <v>0.0002519244440488879</v>
      </c>
      <c r="EV90" s="12" t="n">
        <v>0</v>
      </c>
      <c r="EW90" s="12" t="n">
        <v>0</v>
      </c>
      <c r="EX90" s="12" t="n">
        <v>0</v>
      </c>
      <c r="EY90" s="12" t="n">
        <v>0</v>
      </c>
      <c r="EZ90" s="12" t="n">
        <v>0</v>
      </c>
      <c r="FA90" s="12" t="n">
        <v>0</v>
      </c>
      <c r="FB90" s="12" t="n">
        <v>0</v>
      </c>
      <c r="FC90" s="12" t="n">
        <v>0</v>
      </c>
      <c r="FD90" s="12" t="n">
        <v>0</v>
      </c>
      <c r="FE90" s="12" t="n">
        <v>0</v>
      </c>
      <c r="FF90" s="12" t="n">
        <v>0</v>
      </c>
      <c r="FG90" s="12" t="n">
        <v>0</v>
      </c>
      <c r="FH90" s="12" t="n">
        <v>0</v>
      </c>
      <c r="FI90" s="12" t="n">
        <v>0</v>
      </c>
      <c r="FJ90" s="12" t="n">
        <v>0</v>
      </c>
      <c r="FK90" s="12" t="n">
        <v>0</v>
      </c>
      <c r="FL90" s="12" t="n">
        <v>0</v>
      </c>
      <c r="FM90" s="12" t="n">
        <v>0</v>
      </c>
      <c r="FN90" s="12" t="n">
        <v>0</v>
      </c>
      <c r="FO90" s="12" t="n">
        <v>0</v>
      </c>
      <c r="FP90" s="12" t="n">
        <v>0</v>
      </c>
      <c r="FQ90" s="12" t="n">
        <v>0</v>
      </c>
      <c r="FR90" s="12" t="n">
        <v>0</v>
      </c>
      <c r="FS90" s="12" t="n">
        <v>0</v>
      </c>
      <c r="FT90" s="12" t="n">
        <v>0</v>
      </c>
      <c r="FU90" s="12" t="n">
        <v>0</v>
      </c>
      <c r="FV90" s="12" t="n">
        <v>0</v>
      </c>
      <c r="FW90" s="12" t="n">
        <v>0</v>
      </c>
      <c r="FX90" s="12" t="n">
        <v>0</v>
      </c>
      <c r="FY90" s="12" t="n">
        <v>0</v>
      </c>
      <c r="FZ90" s="12" t="n">
        <v>0</v>
      </c>
      <c r="GA90" s="12" t="n">
        <v>0.003163013631019688</v>
      </c>
      <c r="GB90" s="12" t="n">
        <v>0</v>
      </c>
      <c r="GC90" s="12" t="n">
        <v>0</v>
      </c>
      <c r="GD90" s="12" t="n">
        <v>0.003798502242580779</v>
      </c>
      <c r="GE90" s="12" t="n">
        <v>0.001692695312956533</v>
      </c>
      <c r="GF90" s="12" t="n">
        <v>0.05252112359888994</v>
      </c>
      <c r="GG90" s="12" t="n">
        <v>0</v>
      </c>
      <c r="GH90" s="12" t="n">
        <v>0</v>
      </c>
      <c r="GI90" s="12" t="n">
        <v>0.05683128210056485</v>
      </c>
      <c r="GJ90" s="12" t="n">
        <v>0</v>
      </c>
      <c r="GK90" s="12" t="n">
        <v>0</v>
      </c>
      <c r="GL90" s="12" t="n">
        <v>0</v>
      </c>
      <c r="GM90" s="12" t="n">
        <v>0</v>
      </c>
      <c r="GN90" s="12" t="n">
        <v>0</v>
      </c>
      <c r="GO90" s="12" t="n">
        <v>0</v>
      </c>
      <c r="GP90" s="12" t="n">
        <v>0</v>
      </c>
      <c r="GQ90" s="12" t="n">
        <v>0</v>
      </c>
      <c r="GR90" s="12" t="n">
        <v>0</v>
      </c>
      <c r="GS90" s="12" t="n">
        <v>2.83270789259177e-05</v>
      </c>
      <c r="GT90" s="12" t="n">
        <v>0</v>
      </c>
      <c r="GU90" s="12" t="n">
        <v>0.00174368659155746</v>
      </c>
      <c r="GV90" s="12" t="n">
        <v>0</v>
      </c>
      <c r="GW90" s="12" t="n">
        <v>0.0001091668396966677</v>
      </c>
      <c r="GX90" s="12" t="n">
        <v>0.07118077702611565</v>
      </c>
      <c r="GY90" s="12" t="n">
        <v>0.004462167594779863</v>
      </c>
      <c r="GZ90" s="12" t="n">
        <v>0.009816726247069349</v>
      </c>
      <c r="HA90" s="12" t="n">
        <v>0</v>
      </c>
      <c r="HB90" s="12" t="n">
        <v>0</v>
      </c>
      <c r="HC90" s="12" t="n">
        <v>0</v>
      </c>
      <c r="HD90" s="12" t="n">
        <v>0</v>
      </c>
      <c r="HE90" s="12" t="n">
        <v>0</v>
      </c>
      <c r="HF90" s="12" t="n">
        <v>0</v>
      </c>
      <c r="HG90" s="12" t="n">
        <v>0</v>
      </c>
      <c r="HH90" s="12" t="n">
        <v>0</v>
      </c>
      <c r="HI90" s="12" t="n">
        <v>0.01484455942821659</v>
      </c>
      <c r="HJ90" s="12" t="n">
        <v>0.01484455942821659</v>
      </c>
      <c r="HK90" s="12" t="n">
        <v>0.01484455942821659</v>
      </c>
      <c r="HL90" s="12" t="n">
        <v>0</v>
      </c>
      <c r="HM90" s="12" t="n">
        <v>0</v>
      </c>
      <c r="HN90" s="12" t="n">
        <v>0</v>
      </c>
      <c r="HO90" s="12" t="n">
        <v>0</v>
      </c>
      <c r="HP90" s="12" t="n">
        <v>0</v>
      </c>
      <c r="HQ90" s="12" t="n">
        <v>0</v>
      </c>
      <c r="HR90" s="12" t="n">
        <v>0</v>
      </c>
      <c r="HS90" s="12">
        <f>SUM(C90:HR90)</f>
        <v/>
      </c>
      <c r="HU90" s="12" t="n">
        <v>0</v>
      </c>
      <c r="HV90" s="12" t="n">
        <v>0.008063962097203331</v>
      </c>
      <c r="HW90" s="12" t="n">
        <v>5.713254690968227</v>
      </c>
      <c r="HX90" s="12">
        <f>HS90+HU90+HV90+HW90</f>
        <v/>
      </c>
    </row>
    <row r="91">
      <c r="A91" s="14" t="n">
        <v>78</v>
      </c>
      <c r="B91" s="9" t="inlineStr">
        <is>
          <t>346</t>
        </is>
      </c>
      <c r="C91" s="14" t="n">
        <v>107.9926006676588</v>
      </c>
      <c r="D91" s="14" t="n">
        <v>107.8782564895505</v>
      </c>
      <c r="E91" s="14" t="n">
        <v>99.42116243579912</v>
      </c>
      <c r="F91" s="14" t="n">
        <v>102.2574321658832</v>
      </c>
      <c r="G91" s="14" t="n">
        <v>14.44842498219647</v>
      </c>
      <c r="H91" s="14" t="n">
        <v>107.8991175434888</v>
      </c>
      <c r="I91" s="14" t="n">
        <v>108.039705184475</v>
      </c>
      <c r="J91" s="14" t="n">
        <v>108.039705184475</v>
      </c>
      <c r="K91" s="14" t="n">
        <v>107.8525395454043</v>
      </c>
      <c r="L91" s="14" t="n">
        <v>0</v>
      </c>
      <c r="M91" s="14" t="n">
        <v>2.032143450686968e-05</v>
      </c>
      <c r="N91" s="14" t="n">
        <v>0.04766028576605123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0.001108068333955209</v>
      </c>
      <c r="V91" s="14" t="n">
        <v>0.003470788371856041</v>
      </c>
      <c r="W91" s="14" t="n">
        <v>0</v>
      </c>
      <c r="X91" s="14" t="n">
        <v>5.756238370701112e-05</v>
      </c>
      <c r="Y91" s="14" t="n">
        <v>0.001528365798650878</v>
      </c>
      <c r="Z91" s="14" t="n">
        <v>0.001902503342754869</v>
      </c>
      <c r="AA91" s="14" t="n">
        <v>0.03970003362234591</v>
      </c>
      <c r="AB91" s="14" t="n">
        <v>0.005086767690354631</v>
      </c>
      <c r="AC91" s="14" t="n">
        <v>0.01799177157787653</v>
      </c>
      <c r="AD91" s="14" t="n">
        <v>0.01526425607929469</v>
      </c>
      <c r="AE91" s="14" t="n">
        <v>0.002453837975620088</v>
      </c>
      <c r="AF91" s="14" t="n">
        <v>0.000914586637040899</v>
      </c>
      <c r="AG91" s="14" t="n">
        <v>0.0002721649537432043</v>
      </c>
      <c r="AH91" s="14" t="n">
        <v>0.01295594611846531</v>
      </c>
      <c r="AI91" s="14" t="n">
        <v>0.01854335364440874</v>
      </c>
      <c r="AJ91" s="14" t="n">
        <v>0.02332337833394988</v>
      </c>
      <c r="AK91" s="14" t="n">
        <v>0.0001566539090772212</v>
      </c>
      <c r="AL91" s="14" t="n">
        <v>0.02697871065305702</v>
      </c>
      <c r="AM91" s="14" t="n">
        <v>0.002396920750803316</v>
      </c>
      <c r="AN91" s="14" t="n">
        <v>0.01031932604551973</v>
      </c>
      <c r="AO91" s="14" t="n">
        <v>0.004196416272325394</v>
      </c>
      <c r="AP91" s="14" t="n">
        <v>0.0006647944093497614</v>
      </c>
      <c r="AQ91" s="14" t="n">
        <v>1.905914043471142e-05</v>
      </c>
      <c r="AR91" s="14" t="n">
        <v>0.164298753038218</v>
      </c>
      <c r="AS91" s="14" t="n">
        <v>0</v>
      </c>
      <c r="AT91" s="14" t="n">
        <v>0.02221353835638936</v>
      </c>
      <c r="AU91" s="14" t="n">
        <v>0</v>
      </c>
      <c r="AV91" s="14" t="n">
        <v>0.02240281690900601</v>
      </c>
      <c r="AW91" s="14" t="n">
        <v>0.03231012960795651</v>
      </c>
      <c r="AX91" s="14" t="n">
        <v>0.02383195486992309</v>
      </c>
      <c r="AY91" s="14" t="n">
        <v>0.02170803922446351</v>
      </c>
      <c r="AZ91" s="14" t="n">
        <v>0.02222343369267412</v>
      </c>
      <c r="BA91" s="14" t="n">
        <v>0.02239600853525964</v>
      </c>
      <c r="BB91" s="14" t="n">
        <v>0.02297715782962741</v>
      </c>
      <c r="BC91" s="14" t="n">
        <v>0.02238416984540227</v>
      </c>
      <c r="BD91" s="14" t="n">
        <v>0.0005641822609020442</v>
      </c>
      <c r="BE91" s="14" t="n">
        <v>0.0003900724360356372</v>
      </c>
      <c r="BF91" s="14" t="n">
        <v>3.823442283905327e-06</v>
      </c>
      <c r="BG91" s="14" t="n">
        <v>0.03576133868815922</v>
      </c>
      <c r="BH91" s="14" t="n">
        <v>0.00369101629024568</v>
      </c>
      <c r="BI91" s="14" t="n">
        <v>0.002642580180328952</v>
      </c>
      <c r="BJ91" s="14" t="n">
        <v>0.002733378357393171</v>
      </c>
      <c r="BK91" s="14" t="n">
        <v>0.002744816859990828</v>
      </c>
      <c r="BL91" s="14" t="n">
        <v>0.005927524045608667</v>
      </c>
      <c r="BM91" s="14" t="n">
        <v>1.330862559721904e-05</v>
      </c>
      <c r="BN91" s="14" t="n">
        <v>0</v>
      </c>
      <c r="BO91" s="14" t="n">
        <v>0.005602048071767829</v>
      </c>
      <c r="BP91" s="14" t="n">
        <v>0.0007465175718952418</v>
      </c>
      <c r="BQ91" s="14" t="n">
        <v>0</v>
      </c>
      <c r="BR91" s="14" t="n">
        <v>0.000687229071476774</v>
      </c>
      <c r="BS91" s="14" t="n">
        <v>0.0003677911213205168</v>
      </c>
      <c r="BT91" s="14" t="n">
        <v>0.004113174489347162</v>
      </c>
      <c r="BU91" s="14" t="n">
        <v>0.007602258475825835</v>
      </c>
      <c r="BV91" s="14" t="n">
        <v>0.02821974732591203</v>
      </c>
      <c r="BW91" s="14" t="n">
        <v>0.0003677911213205168</v>
      </c>
      <c r="BX91" s="14" t="n">
        <v>0.4649242501132468</v>
      </c>
      <c r="BY91" s="14" t="n">
        <v>0.5984899001525528</v>
      </c>
      <c r="BZ91" s="14" t="n">
        <v>0.7338140041711159</v>
      </c>
      <c r="CA91" s="14" t="n">
        <v>1.447075963578927</v>
      </c>
      <c r="CB91" s="14" t="n">
        <v>2.56334649377299</v>
      </c>
      <c r="CC91" s="14" t="n">
        <v>0.3129598779970179</v>
      </c>
      <c r="CD91" s="14" t="n">
        <v>0.2835370549058034</v>
      </c>
      <c r="CE91" s="14" t="n">
        <v>1.549562377382073</v>
      </c>
      <c r="CF91" s="14" t="n">
        <v>1.739020824696737</v>
      </c>
      <c r="CG91" s="14" t="n">
        <v>1.735553121992651</v>
      </c>
      <c r="CH91" s="14" t="n">
        <v>1.437176624793548</v>
      </c>
      <c r="CI91" s="14" t="n">
        <v>1.531902231875315</v>
      </c>
      <c r="CJ91" s="14" t="n">
        <v>0.005210048904662055</v>
      </c>
      <c r="CK91" s="14" t="n">
        <v>0.0349714462743556</v>
      </c>
      <c r="CL91" s="14" t="n">
        <v>0.01524748459533083</v>
      </c>
      <c r="CM91" s="14" t="n">
        <v>0.005766900876094215</v>
      </c>
      <c r="CN91" s="14" t="n">
        <v>0.006009420142936965</v>
      </c>
      <c r="CO91" s="14" t="n">
        <v>0.006578407991485916</v>
      </c>
      <c r="CP91" s="14" t="n">
        <v>0.005936027035537557</v>
      </c>
      <c r="CQ91" s="14" t="n">
        <v>0.005944524626123276</v>
      </c>
      <c r="CR91" s="14" t="n">
        <v>0.006026222636347688</v>
      </c>
      <c r="CS91" s="14" t="n">
        <v>0.0007908109708657825</v>
      </c>
      <c r="CT91" s="14" t="n">
        <v>0.01012286074636218</v>
      </c>
      <c r="CU91" s="14" t="n">
        <v>0</v>
      </c>
      <c r="CV91" s="14" t="n">
        <v>4.618049484038862e-05</v>
      </c>
      <c r="CW91" s="14" t="n">
        <v>2.207655564996461e-05</v>
      </c>
      <c r="CX91" s="14" t="n">
        <v>0.001197522832238643</v>
      </c>
      <c r="CY91" s="14" t="n">
        <v>0.01996231698823717</v>
      </c>
      <c r="CZ91" s="14" t="n">
        <v>0.03974457407674997</v>
      </c>
      <c r="DA91" s="14" t="n">
        <v>0.08615117628532394</v>
      </c>
      <c r="DB91" s="14" t="n">
        <v>0.0002747537355966013</v>
      </c>
      <c r="DC91" s="14" t="n">
        <v>0.0008422839223117123</v>
      </c>
      <c r="DD91" s="14" t="n">
        <v>0.0005090768230381327</v>
      </c>
      <c r="DE91" s="14" t="n">
        <v>0.002267241814251682</v>
      </c>
      <c r="DF91" s="14" t="n">
        <v>0.0003189662873330242</v>
      </c>
      <c r="DG91" s="14" t="n">
        <v>0.0002604073549236549</v>
      </c>
      <c r="DH91" s="14" t="n">
        <v>0.01406695023518265</v>
      </c>
      <c r="DI91" s="14" t="n">
        <v>0</v>
      </c>
      <c r="DJ91" s="14" t="n">
        <v>0.0007739514208795282</v>
      </c>
      <c r="DK91" s="14" t="n">
        <v>0.001911933361053149</v>
      </c>
      <c r="DL91" s="14" t="n">
        <v>0</v>
      </c>
      <c r="DM91" s="14" t="n">
        <v>0.006397990034601343</v>
      </c>
      <c r="DN91" s="14" t="n">
        <v>0.006542682842265474</v>
      </c>
      <c r="DO91" s="14" t="n">
        <v>0.0004130421882476936</v>
      </c>
      <c r="DP91" s="14" t="n">
        <v>0.01165289941268345</v>
      </c>
      <c r="DQ91" s="14" t="n">
        <v>0.00756983289299293</v>
      </c>
      <c r="DR91" s="14" t="n">
        <v>5.820439368675671e-07</v>
      </c>
      <c r="DS91" s="14" t="n">
        <v>0</v>
      </c>
      <c r="DT91" s="14" t="n">
        <v>0.006432878856398778</v>
      </c>
      <c r="DU91" s="14" t="n">
        <v>0.0009378882513296345</v>
      </c>
      <c r="DV91" s="14" t="n">
        <v>1.205111662005416e-05</v>
      </c>
      <c r="DW91" s="14" t="n">
        <v>0.01033513003427718</v>
      </c>
      <c r="DX91" s="14" t="n">
        <v>0.01140520656771797</v>
      </c>
      <c r="DY91" s="14" t="n">
        <v>0</v>
      </c>
      <c r="DZ91" s="14" t="n">
        <v>0.0001383408032163279</v>
      </c>
      <c r="EA91" s="14" t="n">
        <v>0</v>
      </c>
      <c r="EB91" s="14" t="n">
        <v>0</v>
      </c>
      <c r="EC91" s="14" t="n">
        <v>0.0003049446694006472</v>
      </c>
      <c r="ED91" s="14" t="n">
        <v>0.00040162566734072</v>
      </c>
      <c r="EE91" s="14" t="n">
        <v>0</v>
      </c>
      <c r="EF91" s="14" t="n">
        <v>0</v>
      </c>
      <c r="EG91" s="14" t="n">
        <v>0</v>
      </c>
      <c r="EH91" s="14" t="n">
        <v>5.888969833994318e-05</v>
      </c>
      <c r="EI91" s="14" t="n">
        <v>0.003404118598157174</v>
      </c>
      <c r="EJ91" s="14" t="n">
        <v>0.01285120991449583</v>
      </c>
      <c r="EK91" s="14" t="n">
        <v>0.0008012471477737729</v>
      </c>
      <c r="EL91" s="14" t="n">
        <v>0</v>
      </c>
      <c r="EM91" s="14" t="n">
        <v>0</v>
      </c>
      <c r="EN91" s="14" t="n">
        <v>0</v>
      </c>
      <c r="EO91" s="14" t="n">
        <v>0</v>
      </c>
      <c r="EP91" s="14" t="n">
        <v>0.001621828668547818</v>
      </c>
      <c r="EQ91" s="14" t="n">
        <v>0.008344653740831518</v>
      </c>
      <c r="ER91" s="14" t="n">
        <v>0.662392505089367</v>
      </c>
      <c r="ES91" s="14" t="n">
        <v>0.3555054775880938</v>
      </c>
      <c r="ET91" s="14" t="n">
        <v>0.8350761655468356</v>
      </c>
      <c r="EU91" s="14" t="n">
        <v>0</v>
      </c>
      <c r="EV91" s="14" t="n">
        <v>5.508005015163135e-05</v>
      </c>
      <c r="EW91" s="14" t="n">
        <v>0</v>
      </c>
      <c r="EX91" s="14" t="n">
        <v>0</v>
      </c>
      <c r="EY91" s="14" t="n">
        <v>0</v>
      </c>
      <c r="EZ91" s="14" t="n">
        <v>0</v>
      </c>
      <c r="FA91" s="14" t="n">
        <v>0</v>
      </c>
      <c r="FB91" s="14" t="n">
        <v>0</v>
      </c>
      <c r="FC91" s="14" t="n">
        <v>0</v>
      </c>
      <c r="FD91" s="14" t="n">
        <v>0</v>
      </c>
      <c r="FE91" s="14" t="n">
        <v>0</v>
      </c>
      <c r="FF91" s="14" t="n">
        <v>0</v>
      </c>
      <c r="FG91" s="14" t="n">
        <v>0</v>
      </c>
      <c r="FH91" s="14" t="n">
        <v>0</v>
      </c>
      <c r="FI91" s="14" t="n">
        <v>0</v>
      </c>
      <c r="FJ91" s="14" t="n">
        <v>0</v>
      </c>
      <c r="FK91" s="14" t="n">
        <v>0</v>
      </c>
      <c r="FL91" s="14" t="n">
        <v>0</v>
      </c>
      <c r="FM91" s="14" t="n">
        <v>0</v>
      </c>
      <c r="FN91" s="14" t="n">
        <v>0</v>
      </c>
      <c r="FO91" s="14" t="n">
        <v>0</v>
      </c>
      <c r="FP91" s="14" t="n">
        <v>0</v>
      </c>
      <c r="FQ91" s="14" t="n">
        <v>0</v>
      </c>
      <c r="FR91" s="14" t="n">
        <v>0</v>
      </c>
      <c r="FS91" s="14" t="n">
        <v>0</v>
      </c>
      <c r="FT91" s="14" t="n">
        <v>0</v>
      </c>
      <c r="FU91" s="14" t="n">
        <v>0</v>
      </c>
      <c r="FV91" s="14" t="n">
        <v>0</v>
      </c>
      <c r="FW91" s="14" t="n">
        <v>0</v>
      </c>
      <c r="FX91" s="14" t="n">
        <v>0</v>
      </c>
      <c r="FY91" s="14" t="n">
        <v>0</v>
      </c>
      <c r="FZ91" s="14" t="n">
        <v>0</v>
      </c>
      <c r="GA91" s="14" t="n">
        <v>0.1258102479268966</v>
      </c>
      <c r="GB91" s="14" t="n">
        <v>0</v>
      </c>
      <c r="GC91" s="14" t="n">
        <v>0.01872478655284866</v>
      </c>
      <c r="GD91" s="14" t="n">
        <v>0.06880750435883008</v>
      </c>
      <c r="GE91" s="14" t="n">
        <v>0.06264709889045783</v>
      </c>
      <c r="GF91" s="14" t="n">
        <v>0.2948939673223018</v>
      </c>
      <c r="GG91" s="14" t="n">
        <v>0.001088300897721827</v>
      </c>
      <c r="GH91" s="14" t="n">
        <v>0.3013859632446229</v>
      </c>
      <c r="GI91" s="14" t="n">
        <v>0.2837073868361899</v>
      </c>
      <c r="GJ91" s="14" t="n">
        <v>0.2811751539925369</v>
      </c>
      <c r="GK91" s="14" t="n">
        <v>0.300452578509753</v>
      </c>
      <c r="GL91" s="14" t="n">
        <v>0</v>
      </c>
      <c r="GM91" s="14" t="n">
        <v>0</v>
      </c>
      <c r="GN91" s="14" t="n">
        <v>0.006102283680898379</v>
      </c>
      <c r="GO91" s="14" t="n">
        <v>0.006102283680898379</v>
      </c>
      <c r="GP91" s="14" t="n">
        <v>0.3013859632446229</v>
      </c>
      <c r="GQ91" s="14" t="n">
        <v>0.3013859632446229</v>
      </c>
      <c r="GR91" s="14" t="n">
        <v>0.3331102753312403</v>
      </c>
      <c r="GS91" s="14" t="n">
        <v>0.600488114047418</v>
      </c>
      <c r="GT91" s="14" t="n">
        <v>0</v>
      </c>
      <c r="GU91" s="14" t="n">
        <v>102.8678051174466</v>
      </c>
      <c r="GV91" s="14" t="n">
        <v>0</v>
      </c>
      <c r="GW91" s="14" t="n">
        <v>0.05505302368623145</v>
      </c>
      <c r="GX91" s="14" t="n">
        <v>0.1209174393642817</v>
      </c>
      <c r="GY91" s="14" t="n">
        <v>0.01001813133775647</v>
      </c>
      <c r="GZ91" s="14" t="n">
        <v>0.01435716754188673</v>
      </c>
      <c r="HA91" s="14" t="n">
        <v>0.04866018753472474</v>
      </c>
      <c r="HB91" s="14" t="n">
        <v>0</v>
      </c>
      <c r="HC91" s="14" t="n">
        <v>0.0005775839368017464</v>
      </c>
      <c r="HD91" s="14" t="n">
        <v>0</v>
      </c>
      <c r="HE91" s="14" t="n">
        <v>0.05281189568412443</v>
      </c>
      <c r="HF91" s="14" t="n">
        <v>0</v>
      </c>
      <c r="HG91" s="14" t="n">
        <v>0</v>
      </c>
      <c r="HH91" s="14" t="n">
        <v>0</v>
      </c>
      <c r="HI91" s="14" t="n">
        <v>0.6014365999546583</v>
      </c>
      <c r="HJ91" s="14" t="n">
        <v>0.6014365999546583</v>
      </c>
      <c r="HK91" s="14" t="n">
        <v>0.6014365999546583</v>
      </c>
      <c r="HL91" s="14" t="n">
        <v>0.006003484302776613</v>
      </c>
      <c r="HM91" s="14" t="n">
        <v>0.006102283680898379</v>
      </c>
      <c r="HN91" s="14" t="n">
        <v>0.006057736815122575</v>
      </c>
      <c r="HO91" s="14" t="n">
        <v>0.0936486463550055</v>
      </c>
      <c r="HP91" s="14" t="n">
        <v>0.0936486463550055</v>
      </c>
      <c r="HQ91" s="14" t="n">
        <v>0.0936486463550055</v>
      </c>
      <c r="HR91" s="14" t="n">
        <v>0</v>
      </c>
      <c r="HS91" s="14">
        <f>SUM(C91:HR91)</f>
        <v/>
      </c>
      <c r="HU91" s="14" t="n">
        <v>4.238937230377507</v>
      </c>
      <c r="HV91" s="14" t="n">
        <v>-2.860393875025131</v>
      </c>
      <c r="HW91" s="14" t="n">
        <v>8.629445132210639</v>
      </c>
      <c r="HX91" s="14">
        <f>HS91+HU91+HV91+HW91</f>
        <v/>
      </c>
    </row>
    <row r="92">
      <c r="A92" s="12" t="n">
        <v>79</v>
      </c>
      <c r="B92" s="13" t="inlineStr">
        <is>
          <t>347</t>
        </is>
      </c>
      <c r="C92" s="12" t="n">
        <v>0</v>
      </c>
      <c r="D92" s="12" t="n">
        <v>0</v>
      </c>
      <c r="E92" s="12" t="n">
        <v>0</v>
      </c>
      <c r="F92" s="12" t="n">
        <v>0.002958710634140993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0.0004382977376710266</v>
      </c>
      <c r="L92" s="12" t="n">
        <v>0</v>
      </c>
      <c r="M92" s="12" t="n">
        <v>0.0009834492867111925</v>
      </c>
      <c r="N92" s="12" t="n">
        <v>0.4631571487838564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0.00257614196790669</v>
      </c>
      <c r="T92" s="12" t="n">
        <v>0.00257614196790669</v>
      </c>
      <c r="U92" s="12" t="n">
        <v>0.01638588553485061</v>
      </c>
      <c r="V92" s="12" t="n">
        <v>0.02787675238947936</v>
      </c>
      <c r="W92" s="12" t="n">
        <v>0</v>
      </c>
      <c r="X92" s="12" t="n">
        <v>5.343352721214532e-05</v>
      </c>
      <c r="Y92" s="12" t="n">
        <v>0</v>
      </c>
      <c r="Z92" s="12" t="n">
        <v>0.0133812762428207</v>
      </c>
      <c r="AA92" s="12" t="n">
        <v>0.01468599696821063</v>
      </c>
      <c r="AB92" s="12" t="n">
        <v>0.00269320611221483</v>
      </c>
      <c r="AC92" s="12" t="n">
        <v>0.01995367717716411</v>
      </c>
      <c r="AD92" s="12" t="n">
        <v>0.0002950900794159183</v>
      </c>
      <c r="AE92" s="12" t="n">
        <v>0</v>
      </c>
      <c r="AF92" s="12" t="n">
        <v>2.527303696635244e-07</v>
      </c>
      <c r="AG92" s="12" t="n">
        <v>3.386907501072579e-06</v>
      </c>
      <c r="AH92" s="12" t="n">
        <v>0.07822330481409308</v>
      </c>
      <c r="AI92" s="12" t="n">
        <v>0.1017282743782554</v>
      </c>
      <c r="AJ92" s="12" t="n">
        <v>0.0001871568257079054</v>
      </c>
      <c r="AK92" s="12" t="n">
        <v>0.001631178794773851</v>
      </c>
      <c r="AL92" s="12" t="n">
        <v>0.04391048756074515</v>
      </c>
      <c r="AM92" s="12" t="n">
        <v>0</v>
      </c>
      <c r="AN92" s="12" t="n">
        <v>0.01371239592854834</v>
      </c>
      <c r="AO92" s="12" t="n">
        <v>0.01676492127026508</v>
      </c>
      <c r="AP92" s="12" t="n">
        <v>0.0009594888098420094</v>
      </c>
      <c r="AQ92" s="12" t="n">
        <v>1.381009262725283e-05</v>
      </c>
      <c r="AR92" s="12" t="n">
        <v>0.0626003605368208</v>
      </c>
      <c r="AS92" s="12" t="n">
        <v>1.988851393302236</v>
      </c>
      <c r="AT92" s="12" t="n">
        <v>0.2906862600298572</v>
      </c>
      <c r="AU92" s="12" t="n">
        <v>0</v>
      </c>
      <c r="AV92" s="12" t="n">
        <v>0.2529510197069894</v>
      </c>
      <c r="AW92" s="12" t="n">
        <v>0.325814201638654</v>
      </c>
      <c r="AX92" s="12" t="n">
        <v>1.748121879182172</v>
      </c>
      <c r="AY92" s="12" t="n">
        <v>1.730839608840441</v>
      </c>
      <c r="AZ92" s="12" t="n">
        <v>0.266161605681199</v>
      </c>
      <c r="BA92" s="12" t="n">
        <v>0.2532466940883608</v>
      </c>
      <c r="BB92" s="12" t="n">
        <v>10.19946616645507</v>
      </c>
      <c r="BC92" s="12" t="n">
        <v>0.2527595991125591</v>
      </c>
      <c r="BD92" s="12" t="n">
        <v>0.3813748744102805</v>
      </c>
      <c r="BE92" s="12" t="n">
        <v>0.0269801793858385</v>
      </c>
      <c r="BF92" s="12" t="n">
        <v>0.06047666497048371</v>
      </c>
      <c r="BG92" s="12" t="n">
        <v>1.058116504047218</v>
      </c>
      <c r="BH92" s="12" t="n">
        <v>1.831038020964209</v>
      </c>
      <c r="BI92" s="12" t="n">
        <v>1.908634843192711</v>
      </c>
      <c r="BJ92" s="12" t="n">
        <v>1.824654689768207</v>
      </c>
      <c r="BK92" s="12" t="n">
        <v>1.828499739400114</v>
      </c>
      <c r="BL92" s="12" t="n">
        <v>4.066617852523757</v>
      </c>
      <c r="BM92" s="12" t="n">
        <v>0.1075887489198582</v>
      </c>
      <c r="BN92" s="12" t="n">
        <v>0.4276001484007692</v>
      </c>
      <c r="BO92" s="12" t="n">
        <v>1.343712564180444</v>
      </c>
      <c r="BP92" s="12" t="n">
        <v>1.682907902197044</v>
      </c>
      <c r="BQ92" s="12" t="n">
        <v>1.152285182623977</v>
      </c>
      <c r="BR92" s="12" t="n">
        <v>0.1675220948326845</v>
      </c>
      <c r="BS92" s="12" t="n">
        <v>0.1663064006536136</v>
      </c>
      <c r="BT92" s="12" t="n">
        <v>0.1830350428833795</v>
      </c>
      <c r="BU92" s="12" t="n">
        <v>0.1133015434785336</v>
      </c>
      <c r="BV92" s="12" t="n">
        <v>0.315192284422104</v>
      </c>
      <c r="BW92" s="12" t="n">
        <v>0.1663064006536136</v>
      </c>
      <c r="BX92" s="12" t="n">
        <v>3.104189238266124</v>
      </c>
      <c r="BY92" s="12" t="n">
        <v>2.713382936440705</v>
      </c>
      <c r="BZ92" s="12" t="n">
        <v>2.953287984956495</v>
      </c>
      <c r="CA92" s="12" t="n">
        <v>8.570652018852362</v>
      </c>
      <c r="CB92" s="12" t="n">
        <v>2.835869719006279</v>
      </c>
      <c r="CC92" s="12" t="n">
        <v>9.73341647543157</v>
      </c>
      <c r="CD92" s="12" t="n">
        <v>3.711629740640574</v>
      </c>
      <c r="CE92" s="12" t="n">
        <v>9.4813495756382</v>
      </c>
      <c r="CF92" s="12" t="n">
        <v>10.51775921157937</v>
      </c>
      <c r="CG92" s="12" t="n">
        <v>10.44423324716975</v>
      </c>
      <c r="CH92" s="12" t="n">
        <v>9.868089711848413</v>
      </c>
      <c r="CI92" s="12" t="n">
        <v>9.288122410119643</v>
      </c>
      <c r="CJ92" s="12" t="n">
        <v>1.492306183691998</v>
      </c>
      <c r="CK92" s="12" t="n">
        <v>82.5083170127395</v>
      </c>
      <c r="CL92" s="12" t="n">
        <v>0.6306352843816311</v>
      </c>
      <c r="CM92" s="12" t="n">
        <v>0.2099379715708605</v>
      </c>
      <c r="CN92" s="12" t="n">
        <v>0.1962708696352293</v>
      </c>
      <c r="CO92" s="12" t="n">
        <v>0.1984271548805603</v>
      </c>
      <c r="CP92" s="12" t="n">
        <v>0.1964718235130438</v>
      </c>
      <c r="CQ92" s="12" t="n">
        <v>0.196024936008087</v>
      </c>
      <c r="CR92" s="12" t="n">
        <v>1.127422973337158</v>
      </c>
      <c r="CS92" s="12" t="n">
        <v>3.530712393303876</v>
      </c>
      <c r="CT92" s="12" t="n">
        <v>2.030789528001899</v>
      </c>
      <c r="CU92" s="12" t="n">
        <v>2.436295705729751</v>
      </c>
      <c r="CV92" s="12" t="n">
        <v>2.109197861367256</v>
      </c>
      <c r="CW92" s="12" t="n">
        <v>2.439055748395238</v>
      </c>
      <c r="CX92" s="12" t="n">
        <v>2.67880781379238</v>
      </c>
      <c r="CY92" s="12" t="n">
        <v>4.616139097597526</v>
      </c>
      <c r="CZ92" s="12" t="n">
        <v>2.449801992657383</v>
      </c>
      <c r="DA92" s="12" t="n">
        <v>1.277182850077429</v>
      </c>
      <c r="DB92" s="12" t="n">
        <v>0.1472956048577599</v>
      </c>
      <c r="DC92" s="12" t="n">
        <v>0.1352835574611602</v>
      </c>
      <c r="DD92" s="12" t="n">
        <v>0.1254474034328241</v>
      </c>
      <c r="DE92" s="12" t="n">
        <v>0.4849750653657973</v>
      </c>
      <c r="DF92" s="12" t="n">
        <v>0.2921205371085227</v>
      </c>
      <c r="DG92" s="12" t="n">
        <v>0.2473481873929728</v>
      </c>
      <c r="DH92" s="12" t="n">
        <v>1.048114476638266</v>
      </c>
      <c r="DI92" s="12" t="n">
        <v>0.3108268681366205</v>
      </c>
      <c r="DJ92" s="12" t="n">
        <v>0.4173474581980358</v>
      </c>
      <c r="DK92" s="12" t="n">
        <v>0.5442446798668906</v>
      </c>
      <c r="DL92" s="12" t="n">
        <v>0.3714228981363699</v>
      </c>
      <c r="DM92" s="12" t="n">
        <v>0.8036380252299304</v>
      </c>
      <c r="DN92" s="12" t="n">
        <v>0.9898492786360709</v>
      </c>
      <c r="DO92" s="12" t="n">
        <v>0.3829244797481378</v>
      </c>
      <c r="DP92" s="12" t="n">
        <v>1.189205163572285</v>
      </c>
      <c r="DQ92" s="12" t="n">
        <v>0.7989923818010288</v>
      </c>
      <c r="DR92" s="12" t="n">
        <v>0.1890482185001892</v>
      </c>
      <c r="DS92" s="12" t="n">
        <v>0.1751698884837495</v>
      </c>
      <c r="DT92" s="12" t="n">
        <v>16.50977107833604</v>
      </c>
      <c r="DU92" s="12" t="n">
        <v>0.2361420257051334</v>
      </c>
      <c r="DV92" s="12" t="n">
        <v>1.625381327245299</v>
      </c>
      <c r="DW92" s="12" t="n">
        <v>1.135995671411979</v>
      </c>
      <c r="DX92" s="12" t="n">
        <v>1.128813532665746</v>
      </c>
      <c r="DY92" s="12" t="n">
        <v>0.4145244771039618</v>
      </c>
      <c r="DZ92" s="12" t="n">
        <v>0.6522844790122886</v>
      </c>
      <c r="EA92" s="12" t="n">
        <v>2.861972387900979</v>
      </c>
      <c r="EB92" s="12" t="n">
        <v>0.6479604594171157</v>
      </c>
      <c r="EC92" s="12" t="n">
        <v>1.229248909589193</v>
      </c>
      <c r="ED92" s="12" t="n">
        <v>0.6290191118350078</v>
      </c>
      <c r="EE92" s="12" t="n">
        <v>0.5377854646926391</v>
      </c>
      <c r="EF92" s="12" t="n">
        <v>0.2610545914488401</v>
      </c>
      <c r="EG92" s="12" t="n">
        <v>0.2874975481599295</v>
      </c>
      <c r="EH92" s="12" t="n">
        <v>0.2633495184433134</v>
      </c>
      <c r="EI92" s="12" t="n">
        <v>2.048770927309359</v>
      </c>
      <c r="EJ92" s="12" t="n">
        <v>1.36628937851011</v>
      </c>
      <c r="EK92" s="12" t="n">
        <v>0.4156974981707681</v>
      </c>
      <c r="EL92" s="12" t="n">
        <v>0.2859752213166489</v>
      </c>
      <c r="EM92" s="12" t="n">
        <v>0.129901155845529</v>
      </c>
      <c r="EN92" s="12" t="n">
        <v>0.1325306702885441</v>
      </c>
      <c r="EO92" s="12" t="n">
        <v>0.1314411708987727</v>
      </c>
      <c r="EP92" s="12" t="n">
        <v>0.1542324061881768</v>
      </c>
      <c r="EQ92" s="12" t="n">
        <v>0.04740168914115162</v>
      </c>
      <c r="ER92" s="12" t="n">
        <v>0</v>
      </c>
      <c r="ES92" s="12" t="n">
        <v>0.3313079778109881</v>
      </c>
      <c r="ET92" s="12" t="n">
        <v>0</v>
      </c>
      <c r="EU92" s="12" t="n">
        <v>0</v>
      </c>
      <c r="EV92" s="12" t="n">
        <v>0</v>
      </c>
      <c r="EW92" s="12" t="n">
        <v>0</v>
      </c>
      <c r="EX92" s="12" t="n">
        <v>0</v>
      </c>
      <c r="EY92" s="12" t="n">
        <v>0</v>
      </c>
      <c r="EZ92" s="12" t="n">
        <v>0</v>
      </c>
      <c r="FA92" s="12" t="n">
        <v>0</v>
      </c>
      <c r="FB92" s="12" t="n">
        <v>0</v>
      </c>
      <c r="FC92" s="12" t="n">
        <v>0</v>
      </c>
      <c r="FD92" s="12" t="n">
        <v>2.248830344911244e-06</v>
      </c>
      <c r="FE92" s="12" t="n">
        <v>0</v>
      </c>
      <c r="FF92" s="12" t="n">
        <v>0</v>
      </c>
      <c r="FG92" s="12" t="n">
        <v>0</v>
      </c>
      <c r="FH92" s="12" t="n">
        <v>0</v>
      </c>
      <c r="FI92" s="12" t="n">
        <v>0</v>
      </c>
      <c r="FJ92" s="12" t="n">
        <v>0</v>
      </c>
      <c r="FK92" s="12" t="n">
        <v>0</v>
      </c>
      <c r="FL92" s="12" t="n">
        <v>0</v>
      </c>
      <c r="FM92" s="12" t="n">
        <v>0</v>
      </c>
      <c r="FN92" s="12" t="n">
        <v>0</v>
      </c>
      <c r="FO92" s="12" t="n">
        <v>0</v>
      </c>
      <c r="FP92" s="12" t="n">
        <v>0</v>
      </c>
      <c r="FQ92" s="12" t="n">
        <v>0</v>
      </c>
      <c r="FR92" s="12" t="n">
        <v>0</v>
      </c>
      <c r="FS92" s="12" t="n">
        <v>0</v>
      </c>
      <c r="FT92" s="12" t="n">
        <v>0</v>
      </c>
      <c r="FU92" s="12" t="n">
        <v>0</v>
      </c>
      <c r="FV92" s="12" t="n">
        <v>0</v>
      </c>
      <c r="FW92" s="12" t="n">
        <v>0</v>
      </c>
      <c r="FX92" s="12" t="n">
        <v>0</v>
      </c>
      <c r="FY92" s="12" t="n">
        <v>0</v>
      </c>
      <c r="FZ92" s="12" t="n">
        <v>0</v>
      </c>
      <c r="GA92" s="12" t="n">
        <v>0.070842016421288</v>
      </c>
      <c r="GB92" s="12" t="n">
        <v>0</v>
      </c>
      <c r="GC92" s="12" t="n">
        <v>0</v>
      </c>
      <c r="GD92" s="12" t="n">
        <v>0.1993736491583561</v>
      </c>
      <c r="GE92" s="12" t="n">
        <v>0.03580490073628358</v>
      </c>
      <c r="GF92" s="12" t="n">
        <v>1.776784398439014</v>
      </c>
      <c r="GG92" s="12" t="n">
        <v>0</v>
      </c>
      <c r="GH92" s="12" t="n">
        <v>0</v>
      </c>
      <c r="GI92" s="12" t="n">
        <v>0.27186298516166</v>
      </c>
      <c r="GJ92" s="12" t="n">
        <v>0.006441641546298802</v>
      </c>
      <c r="GK92" s="12" t="n">
        <v>0.0002640803476809017</v>
      </c>
      <c r="GL92" s="12" t="n">
        <v>0</v>
      </c>
      <c r="GM92" s="12" t="n">
        <v>0.0001161372901650233</v>
      </c>
      <c r="GN92" s="12" t="n">
        <v>0</v>
      </c>
      <c r="GO92" s="12" t="n">
        <v>0</v>
      </c>
      <c r="GP92" s="12" t="n">
        <v>0</v>
      </c>
      <c r="GQ92" s="12" t="n">
        <v>0</v>
      </c>
      <c r="GR92" s="12" t="n">
        <v>0</v>
      </c>
      <c r="GS92" s="12" t="n">
        <v>0.02250517860948817</v>
      </c>
      <c r="GT92" s="12" t="n">
        <v>0</v>
      </c>
      <c r="GU92" s="12" t="n">
        <v>0.04864920968050213</v>
      </c>
      <c r="GV92" s="12" t="n">
        <v>0</v>
      </c>
      <c r="GW92" s="12" t="n">
        <v>0.04101318206830405</v>
      </c>
      <c r="GX92" s="12" t="n">
        <v>2.759350833983097</v>
      </c>
      <c r="GY92" s="12" t="n">
        <v>3.12493312425219</v>
      </c>
      <c r="GZ92" s="12" t="n">
        <v>1.404357148185005</v>
      </c>
      <c r="HA92" s="12" t="n">
        <v>0</v>
      </c>
      <c r="HB92" s="12" t="n">
        <v>0</v>
      </c>
      <c r="HC92" s="12" t="n">
        <v>0</v>
      </c>
      <c r="HD92" s="12" t="n">
        <v>0.002373258683487996</v>
      </c>
      <c r="HE92" s="12" t="n">
        <v>0</v>
      </c>
      <c r="HF92" s="12" t="n">
        <v>0.002373258683487996</v>
      </c>
      <c r="HG92" s="12" t="n">
        <v>0.002373258683487996</v>
      </c>
      <c r="HH92" s="12" t="n">
        <v>0.0009651690166052587</v>
      </c>
      <c r="HI92" s="12" t="n">
        <v>0</v>
      </c>
      <c r="HJ92" s="12" t="n">
        <v>0</v>
      </c>
      <c r="HK92" s="12" t="n">
        <v>0</v>
      </c>
      <c r="HL92" s="12" t="n">
        <v>0</v>
      </c>
      <c r="HM92" s="12" t="n">
        <v>0</v>
      </c>
      <c r="HN92" s="12" t="n">
        <v>0</v>
      </c>
      <c r="HO92" s="12" t="n">
        <v>0</v>
      </c>
      <c r="HP92" s="12" t="n">
        <v>0</v>
      </c>
      <c r="HQ92" s="12" t="n">
        <v>0</v>
      </c>
      <c r="HR92" s="12" t="n">
        <v>0</v>
      </c>
      <c r="HS92" s="12">
        <f>SUM(C92:HR92)</f>
        <v/>
      </c>
      <c r="HU92" s="12" t="n">
        <v>0</v>
      </c>
      <c r="HV92" s="12" t="n">
        <v>0.1651224434614498</v>
      </c>
      <c r="HW92" s="12" t="n">
        <v>16.24922562639768</v>
      </c>
      <c r="HX92" s="12">
        <f>HS92+HU92+HV92+HW92</f>
        <v/>
      </c>
    </row>
    <row r="93">
      <c r="A93" s="14" t="n">
        <v>80</v>
      </c>
      <c r="B93" s="9" t="inlineStr">
        <is>
          <t>348</t>
        </is>
      </c>
      <c r="C93" s="14" t="n">
        <v>0</v>
      </c>
      <c r="D93" s="14" t="n">
        <v>0</v>
      </c>
      <c r="E93" s="14" t="n">
        <v>0</v>
      </c>
      <c r="F93" s="14" t="n">
        <v>0.0004520327630194307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6.696326943852068e-05</v>
      </c>
      <c r="L93" s="14" t="n">
        <v>0</v>
      </c>
      <c r="M93" s="14" t="n">
        <v>7.961006760319644e-06</v>
      </c>
      <c r="N93" s="14" t="n">
        <v>0.01434701990014467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0.003661518915855289</v>
      </c>
      <c r="V93" s="14" t="n">
        <v>0.007664101269238923</v>
      </c>
      <c r="W93" s="14" t="n">
        <v>0</v>
      </c>
      <c r="X93" s="14" t="n">
        <v>3.195310085183704e-06</v>
      </c>
      <c r="Y93" s="14" t="n">
        <v>0</v>
      </c>
      <c r="Z93" s="14" t="n">
        <v>7.605365147488829e-05</v>
      </c>
      <c r="AA93" s="14" t="n">
        <v>4.134073787542301e-06</v>
      </c>
      <c r="AB93" s="14" t="n">
        <v>1.540563381495388e-05</v>
      </c>
      <c r="AC93" s="14" t="n">
        <v>0.00118974128828981</v>
      </c>
      <c r="AD93" s="14" t="n">
        <v>4.493039561881841e-05</v>
      </c>
      <c r="AE93" s="14" t="n">
        <v>0</v>
      </c>
      <c r="AF93" s="14" t="n">
        <v>0</v>
      </c>
      <c r="AG93" s="14" t="n">
        <v>1.073383973383957e-07</v>
      </c>
      <c r="AH93" s="14" t="n">
        <v>0.004675784000095895</v>
      </c>
      <c r="AI93" s="14" t="n">
        <v>0.00608137341531559</v>
      </c>
      <c r="AJ93" s="14" t="n">
        <v>9.308612407558435e-07</v>
      </c>
      <c r="AK93" s="14" t="n">
        <v>0</v>
      </c>
      <c r="AL93" s="14" t="n">
        <v>0.001943207725371438</v>
      </c>
      <c r="AM93" s="14" t="n">
        <v>0.0003629998703147024</v>
      </c>
      <c r="AN93" s="14" t="n">
        <v>0.0007791482487016642</v>
      </c>
      <c r="AO93" s="14" t="n">
        <v>7.720494646821461e-07</v>
      </c>
      <c r="AP93" s="14" t="n">
        <v>4.930450963812343e-05</v>
      </c>
      <c r="AQ93" s="14" t="n">
        <v>0</v>
      </c>
      <c r="AR93" s="14" t="n">
        <v>0</v>
      </c>
      <c r="AS93" s="14" t="n">
        <v>0</v>
      </c>
      <c r="AT93" s="14" t="n">
        <v>0.0383080226436465</v>
      </c>
      <c r="AU93" s="14" t="n">
        <v>0</v>
      </c>
      <c r="AV93" s="14" t="n">
        <v>0.03864593820947617</v>
      </c>
      <c r="AW93" s="14" t="n">
        <v>0.04374946297710117</v>
      </c>
      <c r="AX93" s="14" t="n">
        <v>0.0417559677708788</v>
      </c>
      <c r="AY93" s="14" t="n">
        <v>0.03981305209472594</v>
      </c>
      <c r="AZ93" s="14" t="n">
        <v>0.03835238272603097</v>
      </c>
      <c r="BA93" s="14" t="n">
        <v>0.03866124667777762</v>
      </c>
      <c r="BB93" s="14" t="n">
        <v>0.3001960290168756</v>
      </c>
      <c r="BC93" s="14" t="n">
        <v>0.03861320111625713</v>
      </c>
      <c r="BD93" s="14" t="n">
        <v>0.0008667675925419893</v>
      </c>
      <c r="BE93" s="14" t="n">
        <v>0</v>
      </c>
      <c r="BF93" s="14" t="n">
        <v>9.964874777128134e-06</v>
      </c>
      <c r="BG93" s="14" t="n">
        <v>0.4324531254315463</v>
      </c>
      <c r="BH93" s="14" t="n">
        <v>3.380017536773158e-05</v>
      </c>
      <c r="BI93" s="14" t="n">
        <v>0.0002480043033130078</v>
      </c>
      <c r="BJ93" s="14" t="n">
        <v>0.0001115202438297654</v>
      </c>
      <c r="BK93" s="14" t="n">
        <v>1.543113058598505e-06</v>
      </c>
      <c r="BL93" s="14" t="n">
        <v>0.006850798033749957</v>
      </c>
      <c r="BM93" s="14" t="n">
        <v>9.390195104725986e-05</v>
      </c>
      <c r="BN93" s="14" t="n">
        <v>0.0004167630608547472</v>
      </c>
      <c r="BO93" s="14" t="n">
        <v>0.003447195088611721</v>
      </c>
      <c r="BP93" s="14" t="n">
        <v>0.002033580752324348</v>
      </c>
      <c r="BQ93" s="14" t="n">
        <v>0.001161089380332358</v>
      </c>
      <c r="BR93" s="14" t="n">
        <v>0.004284819666763375</v>
      </c>
      <c r="BS93" s="14" t="n">
        <v>0.004287379105430713</v>
      </c>
      <c r="BT93" s="14" t="n">
        <v>0.004630336561820999</v>
      </c>
      <c r="BU93" s="14" t="n">
        <v>0.002134100967859069</v>
      </c>
      <c r="BV93" s="14" t="n">
        <v>0.01139438566103589</v>
      </c>
      <c r="BW93" s="14" t="n">
        <v>0.004287379105430713</v>
      </c>
      <c r="BX93" s="14" t="n">
        <v>0.1523214522256686</v>
      </c>
      <c r="BY93" s="14" t="n">
        <v>0.04916310837757918</v>
      </c>
      <c r="BZ93" s="14" t="n">
        <v>0.07400852598102865</v>
      </c>
      <c r="CA93" s="14" t="n">
        <v>0.4875329612366755</v>
      </c>
      <c r="CB93" s="14" t="n">
        <v>0.1728942641151825</v>
      </c>
      <c r="CC93" s="14" t="n">
        <v>0.3632745758607974</v>
      </c>
      <c r="CD93" s="14" t="n">
        <v>1.312056442244385</v>
      </c>
      <c r="CE93" s="14" t="n">
        <v>0.5713971459961666</v>
      </c>
      <c r="CF93" s="14" t="n">
        <v>0.6286125227686071</v>
      </c>
      <c r="CG93" s="14" t="n">
        <v>0.6230298872901801</v>
      </c>
      <c r="CH93" s="14" t="n">
        <v>0.5167043679099405</v>
      </c>
      <c r="CI93" s="14" t="n">
        <v>0.5574370153876083</v>
      </c>
      <c r="CJ93" s="14" t="n">
        <v>7.772691042505622</v>
      </c>
      <c r="CK93" s="14" t="n">
        <v>0.2006959156745893</v>
      </c>
      <c r="CL93" s="14" t="n">
        <v>0.006564234265158959</v>
      </c>
      <c r="CM93" s="14" t="n">
        <v>0.07933437080989801</v>
      </c>
      <c r="CN93" s="14" t="n">
        <v>0.08174289578365312</v>
      </c>
      <c r="CO93" s="14" t="n">
        <v>0.08165504968366419</v>
      </c>
      <c r="CP93" s="14" t="n">
        <v>0.08162639318109025</v>
      </c>
      <c r="CQ93" s="14" t="n">
        <v>0.08175291501002743</v>
      </c>
      <c r="CR93" s="14" t="n">
        <v>0.07743767179249585</v>
      </c>
      <c r="CS93" s="14" t="n">
        <v>0.005714024288428154</v>
      </c>
      <c r="CT93" s="14" t="n">
        <v>0.006520835884256318</v>
      </c>
      <c r="CU93" s="14" t="n">
        <v>0.002570041589894973</v>
      </c>
      <c r="CV93" s="14" t="n">
        <v>0.1669687757192784</v>
      </c>
      <c r="CW93" s="14" t="n">
        <v>0.002597503614200422</v>
      </c>
      <c r="CX93" s="14" t="n">
        <v>0.00550171349177378</v>
      </c>
      <c r="CY93" s="14" t="n">
        <v>0.17079112511788</v>
      </c>
      <c r="CZ93" s="14" t="n">
        <v>0.02345150865916892</v>
      </c>
      <c r="DA93" s="14" t="n">
        <v>0.002329942594010445</v>
      </c>
      <c r="DB93" s="14" t="n">
        <v>0.0004048476766478832</v>
      </c>
      <c r="DC93" s="14" t="n">
        <v>0.0006443682299277029</v>
      </c>
      <c r="DD93" s="14" t="n">
        <v>1.136028678741498e-05</v>
      </c>
      <c r="DE93" s="14" t="n">
        <v>0.001642604794208734</v>
      </c>
      <c r="DF93" s="14" t="n">
        <v>0.000421249385120881</v>
      </c>
      <c r="DG93" s="14" t="n">
        <v>0.0002947673642543786</v>
      </c>
      <c r="DH93" s="14" t="n">
        <v>0.007309607528954937</v>
      </c>
      <c r="DI93" s="14" t="n">
        <v>0.005082376252359491</v>
      </c>
      <c r="DJ93" s="14" t="n">
        <v>0.004198837203284673</v>
      </c>
      <c r="DK93" s="14" t="n">
        <v>0.004378927219496431</v>
      </c>
      <c r="DL93" s="14" t="n">
        <v>0.003399511600249418</v>
      </c>
      <c r="DM93" s="14" t="n">
        <v>0.005269496882722456</v>
      </c>
      <c r="DN93" s="14" t="n">
        <v>0.007430008667794007</v>
      </c>
      <c r="DO93" s="14" t="n">
        <v>0.0007687423658614412</v>
      </c>
      <c r="DP93" s="14" t="n">
        <v>0.006266403341408808</v>
      </c>
      <c r="DQ93" s="14" t="n">
        <v>0.004020489487267897</v>
      </c>
      <c r="DR93" s="14" t="n">
        <v>0.5029016473479474</v>
      </c>
      <c r="DS93" s="14" t="n">
        <v>0.000330634486899219</v>
      </c>
      <c r="DT93" s="14" t="n">
        <v>0.03714663201680662</v>
      </c>
      <c r="DU93" s="14" t="n">
        <v>0.000498131188363921</v>
      </c>
      <c r="DV93" s="14" t="n">
        <v>0.0001968268438044887</v>
      </c>
      <c r="DW93" s="14" t="n">
        <v>0.09826849198960906</v>
      </c>
      <c r="DX93" s="14" t="n">
        <v>0.004632251838706933</v>
      </c>
      <c r="DY93" s="14" t="n">
        <v>0.0005278952476536837</v>
      </c>
      <c r="DZ93" s="14" t="n">
        <v>0.003432131978506989</v>
      </c>
      <c r="EA93" s="14" t="n">
        <v>0.01051576627378322</v>
      </c>
      <c r="EB93" s="14" t="n">
        <v>0.000803983546716637</v>
      </c>
      <c r="EC93" s="14" t="n">
        <v>0.00158347902873795</v>
      </c>
      <c r="ED93" s="14" t="n">
        <v>0.003453502552843853</v>
      </c>
      <c r="EE93" s="14" t="n">
        <v>0.00912251819989004</v>
      </c>
      <c r="EF93" s="14" t="n">
        <v>0</v>
      </c>
      <c r="EG93" s="14" t="n">
        <v>9.889613854027322e-07</v>
      </c>
      <c r="EH93" s="14" t="n">
        <v>3.127749534646701e-05</v>
      </c>
      <c r="EI93" s="14" t="n">
        <v>0.02322628319658367</v>
      </c>
      <c r="EJ93" s="14" t="n">
        <v>0.08016564736793207</v>
      </c>
      <c r="EK93" s="14" t="n">
        <v>0.01766590840533985</v>
      </c>
      <c r="EL93" s="14" t="n">
        <v>0.005523411992801055</v>
      </c>
      <c r="EM93" s="14" t="n">
        <v>0.02069944667018223</v>
      </c>
      <c r="EN93" s="14" t="n">
        <v>0.0205075216803012</v>
      </c>
      <c r="EO93" s="14" t="n">
        <v>0.02027882661860162</v>
      </c>
      <c r="EP93" s="14" t="n">
        <v>0.02166237571213111</v>
      </c>
      <c r="EQ93" s="14" t="n">
        <v>0.000326702279378927</v>
      </c>
      <c r="ER93" s="14" t="n">
        <v>0</v>
      </c>
      <c r="ES93" s="14" t="n">
        <v>0.0462201174496013</v>
      </c>
      <c r="ET93" s="14" t="n">
        <v>0</v>
      </c>
      <c r="EU93" s="14" t="n">
        <v>0</v>
      </c>
      <c r="EV93" s="14" t="n">
        <v>0</v>
      </c>
      <c r="EW93" s="14" t="n">
        <v>0</v>
      </c>
      <c r="EX93" s="14" t="n">
        <v>0</v>
      </c>
      <c r="EY93" s="14" t="n">
        <v>0</v>
      </c>
      <c r="EZ93" s="14" t="n">
        <v>0</v>
      </c>
      <c r="FA93" s="14" t="n">
        <v>0</v>
      </c>
      <c r="FB93" s="14" t="n">
        <v>0</v>
      </c>
      <c r="FC93" s="14" t="n">
        <v>0</v>
      </c>
      <c r="FD93" s="14" t="n">
        <v>3.583458783856538e-07</v>
      </c>
      <c r="FE93" s="14" t="n">
        <v>0</v>
      </c>
      <c r="FF93" s="14" t="n">
        <v>0</v>
      </c>
      <c r="FG93" s="14" t="n">
        <v>0</v>
      </c>
      <c r="FH93" s="14" t="n">
        <v>0</v>
      </c>
      <c r="FI93" s="14" t="n">
        <v>0</v>
      </c>
      <c r="FJ93" s="14" t="n">
        <v>0</v>
      </c>
      <c r="FK93" s="14" t="n">
        <v>0</v>
      </c>
      <c r="FL93" s="14" t="n">
        <v>0</v>
      </c>
      <c r="FM93" s="14" t="n">
        <v>0</v>
      </c>
      <c r="FN93" s="14" t="n">
        <v>0</v>
      </c>
      <c r="FO93" s="14" t="n">
        <v>0</v>
      </c>
      <c r="FP93" s="14" t="n">
        <v>0</v>
      </c>
      <c r="FQ93" s="14" t="n">
        <v>0</v>
      </c>
      <c r="FR93" s="14" t="n">
        <v>0</v>
      </c>
      <c r="FS93" s="14" t="n">
        <v>0</v>
      </c>
      <c r="FT93" s="14" t="n">
        <v>0</v>
      </c>
      <c r="FU93" s="14" t="n">
        <v>0</v>
      </c>
      <c r="FV93" s="14" t="n">
        <v>0</v>
      </c>
      <c r="FW93" s="14" t="n">
        <v>0</v>
      </c>
      <c r="FX93" s="14" t="n">
        <v>0</v>
      </c>
      <c r="FY93" s="14" t="n">
        <v>0</v>
      </c>
      <c r="FZ93" s="14" t="n">
        <v>0</v>
      </c>
      <c r="GA93" s="14" t="n">
        <v>0.004367755374045866</v>
      </c>
      <c r="GB93" s="14" t="n">
        <v>0</v>
      </c>
      <c r="GC93" s="14" t="n">
        <v>0</v>
      </c>
      <c r="GD93" s="14" t="n">
        <v>0.0009066700571629181</v>
      </c>
      <c r="GE93" s="14" t="n">
        <v>0.00209526232315133</v>
      </c>
      <c r="GF93" s="14" t="n">
        <v>0.1062171699210911</v>
      </c>
      <c r="GG93" s="14" t="n">
        <v>0</v>
      </c>
      <c r="GH93" s="14" t="n">
        <v>0</v>
      </c>
      <c r="GI93" s="14" t="n">
        <v>0.009021242195187724</v>
      </c>
      <c r="GJ93" s="14" t="n">
        <v>3.513612752192765e-06</v>
      </c>
      <c r="GK93" s="14" t="n">
        <v>1.400548003562171e-05</v>
      </c>
      <c r="GL93" s="14" t="n">
        <v>0</v>
      </c>
      <c r="GM93" s="14" t="n">
        <v>8.433518068977121e-06</v>
      </c>
      <c r="GN93" s="14" t="n">
        <v>0</v>
      </c>
      <c r="GO93" s="14" t="n">
        <v>0</v>
      </c>
      <c r="GP93" s="14" t="n">
        <v>0</v>
      </c>
      <c r="GQ93" s="14" t="n">
        <v>0</v>
      </c>
      <c r="GR93" s="14" t="n">
        <v>0</v>
      </c>
      <c r="GS93" s="14" t="n">
        <v>4.65091231591388e-05</v>
      </c>
      <c r="GT93" s="14" t="n">
        <v>0</v>
      </c>
      <c r="GU93" s="14" t="n">
        <v>0.002922548293580922</v>
      </c>
      <c r="GV93" s="14" t="n">
        <v>0</v>
      </c>
      <c r="GW93" s="14" t="n">
        <v>0.0008192197505182646</v>
      </c>
      <c r="GX93" s="14" t="n">
        <v>0.07326669619038842</v>
      </c>
      <c r="GY93" s="14" t="n">
        <v>0.008765502720852426</v>
      </c>
      <c r="GZ93" s="14" t="n">
        <v>0.007684175817862298</v>
      </c>
      <c r="HA93" s="14" t="n">
        <v>0</v>
      </c>
      <c r="HB93" s="14" t="n">
        <v>0</v>
      </c>
      <c r="HC93" s="14" t="n">
        <v>0.001307472694630351</v>
      </c>
      <c r="HD93" s="14" t="n">
        <v>0</v>
      </c>
      <c r="HE93" s="14" t="n">
        <v>0</v>
      </c>
      <c r="HF93" s="14" t="n">
        <v>0</v>
      </c>
      <c r="HG93" s="14" t="n">
        <v>0</v>
      </c>
      <c r="HH93" s="14" t="n">
        <v>0</v>
      </c>
      <c r="HI93" s="14" t="n">
        <v>0</v>
      </c>
      <c r="HJ93" s="14" t="n">
        <v>0</v>
      </c>
      <c r="HK93" s="14" t="n">
        <v>0</v>
      </c>
      <c r="HL93" s="14" t="n">
        <v>0</v>
      </c>
      <c r="HM93" s="14" t="n">
        <v>0</v>
      </c>
      <c r="HN93" s="14" t="n">
        <v>0</v>
      </c>
      <c r="HO93" s="14" t="n">
        <v>0</v>
      </c>
      <c r="HP93" s="14" t="n">
        <v>0</v>
      </c>
      <c r="HQ93" s="14" t="n">
        <v>0</v>
      </c>
      <c r="HR93" s="14" t="n">
        <v>0</v>
      </c>
      <c r="HS93" s="14">
        <f>SUM(C93:HR93)</f>
        <v/>
      </c>
      <c r="HU93" s="14" t="n">
        <v>0</v>
      </c>
      <c r="HV93" s="14" t="n">
        <v>-0.01519153423822465</v>
      </c>
      <c r="HW93" s="14" t="n">
        <v>0.7141679025157252</v>
      </c>
      <c r="HX93" s="14">
        <f>HS93+HU93+HV93+HW93</f>
        <v/>
      </c>
    </row>
    <row r="94">
      <c r="A94" s="12" t="n">
        <v>81</v>
      </c>
      <c r="B94" s="13" t="inlineStr">
        <is>
          <t>351</t>
        </is>
      </c>
      <c r="C94" s="12" t="n">
        <v>6.188955706002718</v>
      </c>
      <c r="D94" s="12" t="n">
        <v>6.182381718157523</v>
      </c>
      <c r="E94" s="12" t="n">
        <v>5.695802240049193</v>
      </c>
      <c r="F94" s="12" t="n">
        <v>5.863592220509446</v>
      </c>
      <c r="G94" s="12" t="n">
        <v>0.9413557761467262</v>
      </c>
      <c r="H94" s="12" t="n">
        <v>6.1835978309028</v>
      </c>
      <c r="I94" s="12" t="n">
        <v>6.191655227710199</v>
      </c>
      <c r="J94" s="12" t="n">
        <v>6.191655227710199</v>
      </c>
      <c r="K94" s="12" t="n">
        <v>6.180928217609662</v>
      </c>
      <c r="L94" s="12" t="n">
        <v>0.154484405671352</v>
      </c>
      <c r="M94" s="12" t="n">
        <v>0.1035684174301575</v>
      </c>
      <c r="N94" s="12" t="n">
        <v>0.153265178601937</v>
      </c>
      <c r="O94" s="12" t="n">
        <v>0.5117871438009272</v>
      </c>
      <c r="P94" s="12" t="n">
        <v>0</v>
      </c>
      <c r="Q94" s="12" t="n">
        <v>0</v>
      </c>
      <c r="R94" s="12" t="n">
        <v>0</v>
      </c>
      <c r="S94" s="12" t="n">
        <v>0.008759217716156958</v>
      </c>
      <c r="T94" s="12" t="n">
        <v>0.008759217716156958</v>
      </c>
      <c r="U94" s="12" t="n">
        <v>0.1074091363124104</v>
      </c>
      <c r="V94" s="12" t="n">
        <v>0.197041681632261</v>
      </c>
      <c r="W94" s="12" t="n">
        <v>0</v>
      </c>
      <c r="X94" s="12" t="n">
        <v>5.364920598022115e-05</v>
      </c>
      <c r="Y94" s="12" t="n">
        <v>1.241556445943493e-06</v>
      </c>
      <c r="Z94" s="12" t="n">
        <v>0.01452881116286623</v>
      </c>
      <c r="AA94" s="12" t="n">
        <v>1.451493596580814e-06</v>
      </c>
      <c r="AB94" s="12" t="n">
        <v>0.002739294125482048</v>
      </c>
      <c r="AC94" s="12" t="n">
        <v>0.08300562409603127</v>
      </c>
      <c r="AD94" s="12" t="n">
        <v>0.07996681974665923</v>
      </c>
      <c r="AE94" s="12" t="n">
        <v>0.048032497450626</v>
      </c>
      <c r="AF94" s="12" t="n">
        <v>0.04822614105457811</v>
      </c>
      <c r="AG94" s="12" t="n">
        <v>4.770873271089876e-07</v>
      </c>
      <c r="AH94" s="12" t="n">
        <v>0.02315630015866994</v>
      </c>
      <c r="AI94" s="12" t="n">
        <v>0.03011732538952088</v>
      </c>
      <c r="AJ94" s="12" t="n">
        <v>1.463429844257371e-06</v>
      </c>
      <c r="AK94" s="12" t="n">
        <v>8.957002458106569e-07</v>
      </c>
      <c r="AL94" s="12" t="n">
        <v>0.009898540539730855</v>
      </c>
      <c r="AM94" s="12" t="n">
        <v>1.128842185843375e-05</v>
      </c>
      <c r="AN94" s="12" t="n">
        <v>0.0078444438097795</v>
      </c>
      <c r="AO94" s="12" t="n">
        <v>0.001630264557465929</v>
      </c>
      <c r="AP94" s="12" t="n">
        <v>0</v>
      </c>
      <c r="AQ94" s="12" t="n">
        <v>0.0001489723395650047</v>
      </c>
      <c r="AR94" s="12" t="n">
        <v>0.0001675810296571211</v>
      </c>
      <c r="AS94" s="12" t="n">
        <v>0</v>
      </c>
      <c r="AT94" s="12" t="n">
        <v>0.01001229541567479</v>
      </c>
      <c r="AU94" s="12" t="n">
        <v>0</v>
      </c>
      <c r="AV94" s="12" t="n">
        <v>0.000867755806295</v>
      </c>
      <c r="AW94" s="12" t="n">
        <v>0.01691829129135687</v>
      </c>
      <c r="AX94" s="12" t="n">
        <v>0.01848659996760157</v>
      </c>
      <c r="AY94" s="12" t="n">
        <v>0.04077384755820377</v>
      </c>
      <c r="AZ94" s="12" t="n">
        <v>0.01736558142487881</v>
      </c>
      <c r="BA94" s="12" t="n">
        <v>0.0008909663670358714</v>
      </c>
      <c r="BB94" s="12" t="n">
        <v>0.1028690404301675</v>
      </c>
      <c r="BC94" s="12" t="n">
        <v>0.0008795693077736501</v>
      </c>
      <c r="BD94" s="12" t="n">
        <v>0.02302584537456642</v>
      </c>
      <c r="BE94" s="12" t="n">
        <v>0.01481352200877451</v>
      </c>
      <c r="BF94" s="12" t="n">
        <v>0.03398696825826016</v>
      </c>
      <c r="BG94" s="12" t="n">
        <v>0.09402125284726078</v>
      </c>
      <c r="BH94" s="12" t="n">
        <v>0.5250022452123406</v>
      </c>
      <c r="BI94" s="12" t="n">
        <v>0.5299204640220365</v>
      </c>
      <c r="BJ94" s="12" t="n">
        <v>0.5032996950881473</v>
      </c>
      <c r="BK94" s="12" t="n">
        <v>0.5032940355647477</v>
      </c>
      <c r="BL94" s="12" t="n">
        <v>1.018438885014112</v>
      </c>
      <c r="BM94" s="12" t="n">
        <v>1.10137344505296</v>
      </c>
      <c r="BN94" s="12" t="n">
        <v>1.821735522457821</v>
      </c>
      <c r="BO94" s="12" t="n">
        <v>2.987318751908211</v>
      </c>
      <c r="BP94" s="12" t="n">
        <v>2.898784790055896</v>
      </c>
      <c r="BQ94" s="12" t="n">
        <v>3.388794291608046</v>
      </c>
      <c r="BR94" s="12" t="n">
        <v>0.000129427129209468</v>
      </c>
      <c r="BS94" s="12" t="n">
        <v>0</v>
      </c>
      <c r="BT94" s="12" t="n">
        <v>0.001917344567515893</v>
      </c>
      <c r="BU94" s="12" t="n">
        <v>0.003003977208102629</v>
      </c>
      <c r="BV94" s="12" t="n">
        <v>0.0389491337198468</v>
      </c>
      <c r="BW94" s="12" t="n">
        <v>0</v>
      </c>
      <c r="BX94" s="12" t="n">
        <v>0.3042256985198097</v>
      </c>
      <c r="BY94" s="12" t="n">
        <v>0.4394150995155204</v>
      </c>
      <c r="BZ94" s="12" t="n">
        <v>0.4768025018217611</v>
      </c>
      <c r="CA94" s="12" t="n">
        <v>2.467614106617236</v>
      </c>
      <c r="CB94" s="12" t="n">
        <v>0.8735541540857134</v>
      </c>
      <c r="CC94" s="12" t="n">
        <v>0.3138841053346492</v>
      </c>
      <c r="CD94" s="12" t="n">
        <v>0.2235450814423441</v>
      </c>
      <c r="CE94" s="12" t="n">
        <v>2.721254687490766</v>
      </c>
      <c r="CF94" s="12" t="n">
        <v>3.113481126839689</v>
      </c>
      <c r="CG94" s="12" t="n">
        <v>3.088084600206007</v>
      </c>
      <c r="CH94" s="12" t="n">
        <v>2.592636949854803</v>
      </c>
      <c r="CI94" s="12" t="n">
        <v>2.765632812270122</v>
      </c>
      <c r="CJ94" s="12" t="n">
        <v>0.06651698432183338</v>
      </c>
      <c r="CK94" s="12" t="n">
        <v>0.8530435120527305</v>
      </c>
      <c r="CL94" s="12" t="n">
        <v>0.07440763551496886</v>
      </c>
      <c r="CM94" s="12" t="n">
        <v>1.807001973760372</v>
      </c>
      <c r="CN94" s="12" t="n">
        <v>1.859899610326388</v>
      </c>
      <c r="CO94" s="12" t="n">
        <v>1.858133838360735</v>
      </c>
      <c r="CP94" s="12" t="n">
        <v>1.85803247450838</v>
      </c>
      <c r="CQ94" s="12" t="n">
        <v>1.860101004230631</v>
      </c>
      <c r="CR94" s="12" t="n">
        <v>1.742299650661599</v>
      </c>
      <c r="CS94" s="12" t="n">
        <v>1.104254018036956</v>
      </c>
      <c r="CT94" s="12" t="n">
        <v>1.400456227030783</v>
      </c>
      <c r="CU94" s="12" t="n">
        <v>1.121448435745741</v>
      </c>
      <c r="CV94" s="12" t="n">
        <v>0.9684030340472422</v>
      </c>
      <c r="CW94" s="12" t="n">
        <v>1.120320193425011</v>
      </c>
      <c r="CX94" s="12" t="n">
        <v>0.5424319367201142</v>
      </c>
      <c r="CY94" s="12" t="n">
        <v>1.088028398468752</v>
      </c>
      <c r="CZ94" s="12" t="n">
        <v>0.4882738941505693</v>
      </c>
      <c r="DA94" s="12" t="n">
        <v>0.1035391533749199</v>
      </c>
      <c r="DB94" s="12" t="n">
        <v>0.0489051736194961</v>
      </c>
      <c r="DC94" s="12" t="n">
        <v>0.1558075598258602</v>
      </c>
      <c r="DD94" s="12" t="n">
        <v>0.09476906534134519</v>
      </c>
      <c r="DE94" s="12" t="n">
        <v>0.2403593820020816</v>
      </c>
      <c r="DF94" s="12" t="n">
        <v>0.5489881308897275</v>
      </c>
      <c r="DG94" s="12" t="n">
        <v>0.5272353237303896</v>
      </c>
      <c r="DH94" s="12" t="n">
        <v>1.008809344663034</v>
      </c>
      <c r="DI94" s="12" t="n">
        <v>2.179289206887009</v>
      </c>
      <c r="DJ94" s="12" t="n">
        <v>0.2006961712985947</v>
      </c>
      <c r="DK94" s="12" t="n">
        <v>0.3124587055174131</v>
      </c>
      <c r="DL94" s="12" t="n">
        <v>0.1919918557369519</v>
      </c>
      <c r="DM94" s="12" t="n">
        <v>0.7181155693350955</v>
      </c>
      <c r="DN94" s="12" t="n">
        <v>0.7499995585901844</v>
      </c>
      <c r="DO94" s="12" t="n">
        <v>0.581727865621394</v>
      </c>
      <c r="DP94" s="12" t="n">
        <v>1.222820673515991</v>
      </c>
      <c r="DQ94" s="12" t="n">
        <v>1.004129965542197</v>
      </c>
      <c r="DR94" s="12" t="n">
        <v>0.5027061755620759</v>
      </c>
      <c r="DS94" s="12" t="n">
        <v>0.5553335897336589</v>
      </c>
      <c r="DT94" s="12" t="n">
        <v>0.617907695020675</v>
      </c>
      <c r="DU94" s="12" t="n">
        <v>0.6189039426433998</v>
      </c>
      <c r="DV94" s="12" t="n">
        <v>0.6541972632561244</v>
      </c>
      <c r="DW94" s="12" t="n">
        <v>1.146619567883494</v>
      </c>
      <c r="DX94" s="12" t="n">
        <v>0.01452080255041887</v>
      </c>
      <c r="DY94" s="12" t="n">
        <v>0.2106127355115462</v>
      </c>
      <c r="DZ94" s="12" t="n">
        <v>0.1908199285984142</v>
      </c>
      <c r="EA94" s="12" t="n">
        <v>0.1517432832131315</v>
      </c>
      <c r="EB94" s="12" t="n">
        <v>0.07661246901876197</v>
      </c>
      <c r="EC94" s="12" t="n">
        <v>0.4361465665362489</v>
      </c>
      <c r="ED94" s="12" t="n">
        <v>0.1287793244785183</v>
      </c>
      <c r="EE94" s="12" t="n">
        <v>0.1491304963669351</v>
      </c>
      <c r="EF94" s="12" t="n">
        <v>0.002094715312853721</v>
      </c>
      <c r="EG94" s="12" t="n">
        <v>0.002596795110404415</v>
      </c>
      <c r="EH94" s="12" t="n">
        <v>0.007331529077407222</v>
      </c>
      <c r="EI94" s="12" t="n">
        <v>0.7679092066613981</v>
      </c>
      <c r="EJ94" s="12" t="n">
        <v>0.173961992534628</v>
      </c>
      <c r="EK94" s="12" t="n">
        <v>2.121572002743809</v>
      </c>
      <c r="EL94" s="12" t="n">
        <v>2.325099190647441</v>
      </c>
      <c r="EM94" s="12" t="n">
        <v>0.1440187245338331</v>
      </c>
      <c r="EN94" s="12" t="n">
        <v>0.1438867061384912</v>
      </c>
      <c r="EO94" s="12" t="n">
        <v>0.1517487557866944</v>
      </c>
      <c r="EP94" s="12" t="n">
        <v>0.1573013627660168</v>
      </c>
      <c r="EQ94" s="12" t="n">
        <v>9.185352943950562</v>
      </c>
      <c r="ER94" s="12" t="n">
        <v>0.009420044465491747</v>
      </c>
      <c r="ES94" s="12" t="n">
        <v>0.1447615634824848</v>
      </c>
      <c r="ET94" s="12" t="n">
        <v>0.009008837834609693</v>
      </c>
      <c r="EU94" s="12" t="n">
        <v>0</v>
      </c>
      <c r="EV94" s="12" t="n">
        <v>5.942059661267937e-07</v>
      </c>
      <c r="EW94" s="12" t="n">
        <v>0.05288430530964547</v>
      </c>
      <c r="EX94" s="12" t="n">
        <v>0.05288430530964547</v>
      </c>
      <c r="EY94" s="12" t="n">
        <v>3.095353171483101</v>
      </c>
      <c r="EZ94" s="12" t="n">
        <v>3.099127902791049</v>
      </c>
      <c r="FA94" s="12" t="n">
        <v>0.2520077059550248</v>
      </c>
      <c r="FB94" s="12" t="n">
        <v>0.03730208957227052</v>
      </c>
      <c r="FC94" s="12" t="n">
        <v>0.03730208957227052</v>
      </c>
      <c r="FD94" s="12" t="n">
        <v>0.5319225289417779</v>
      </c>
      <c r="FE94" s="12" t="n">
        <v>0.5319292443935573</v>
      </c>
      <c r="FF94" s="12" t="n">
        <v>0.1096945254695241</v>
      </c>
      <c r="FG94" s="12" t="n">
        <v>0.1096945254695241</v>
      </c>
      <c r="FH94" s="12" t="n">
        <v>0.1096945254695241</v>
      </c>
      <c r="FI94" s="12" t="n">
        <v>0.1096945254695241</v>
      </c>
      <c r="FJ94" s="12" t="n">
        <v>0</v>
      </c>
      <c r="FK94" s="12" t="n">
        <v>0</v>
      </c>
      <c r="FL94" s="12" t="n">
        <v>0</v>
      </c>
      <c r="FM94" s="12" t="n">
        <v>0</v>
      </c>
      <c r="FN94" s="12" t="n">
        <v>0</v>
      </c>
      <c r="FO94" s="12" t="n">
        <v>0</v>
      </c>
      <c r="FP94" s="12" t="n">
        <v>0</v>
      </c>
      <c r="FQ94" s="12" t="n">
        <v>0.1053052766694607</v>
      </c>
      <c r="FR94" s="12" t="n">
        <v>0</v>
      </c>
      <c r="FS94" s="12" t="n">
        <v>0.09647370646870684</v>
      </c>
      <c r="FT94" s="12" t="n">
        <v>0.09647370646870684</v>
      </c>
      <c r="FU94" s="12" t="n">
        <v>0.09647370646870684</v>
      </c>
      <c r="FV94" s="12" t="n">
        <v>0.09647370646870684</v>
      </c>
      <c r="FW94" s="12" t="n">
        <v>0.09647370646870684</v>
      </c>
      <c r="FX94" s="12" t="n">
        <v>0.09647370646870684</v>
      </c>
      <c r="FY94" s="12" t="n">
        <v>0</v>
      </c>
      <c r="FZ94" s="12" t="n">
        <v>0.4002412190111359</v>
      </c>
      <c r="GA94" s="12" t="n">
        <v>1.701835283176049</v>
      </c>
      <c r="GB94" s="12" t="n">
        <v>3.400192220090916</v>
      </c>
      <c r="GC94" s="12" t="n">
        <v>0.02010558043001356</v>
      </c>
      <c r="GD94" s="12" t="n">
        <v>0.01592813147063073</v>
      </c>
      <c r="GE94" s="12" t="n">
        <v>0.0870197888004874</v>
      </c>
      <c r="GF94" s="12" t="n">
        <v>0.5517164947162257</v>
      </c>
      <c r="GG94" s="12" t="n">
        <v>0.02488395979428085</v>
      </c>
      <c r="GH94" s="12" t="n">
        <v>0.012348341739935</v>
      </c>
      <c r="GI94" s="12" t="n">
        <v>0.1442336099878844</v>
      </c>
      <c r="GJ94" s="12" t="n">
        <v>0.1441042554510416</v>
      </c>
      <c r="GK94" s="12" t="n">
        <v>0.01509877694499243</v>
      </c>
      <c r="GL94" s="12" t="n">
        <v>0</v>
      </c>
      <c r="GM94" s="12" t="n">
        <v>9.919531844671972e-06</v>
      </c>
      <c r="GN94" s="12" t="n">
        <v>0.02139443734207846</v>
      </c>
      <c r="GO94" s="12" t="n">
        <v>0.02139443734207846</v>
      </c>
      <c r="GP94" s="12" t="n">
        <v>0.012348341739935</v>
      </c>
      <c r="GQ94" s="12" t="n">
        <v>0.012348341739935</v>
      </c>
      <c r="GR94" s="12" t="n">
        <v>0.01195629720780166</v>
      </c>
      <c r="GS94" s="12" t="n">
        <v>0.01773653088134126</v>
      </c>
      <c r="GT94" s="12" t="n">
        <v>0.08281139547364104</v>
      </c>
      <c r="GU94" s="12" t="n">
        <v>5.909921611053132</v>
      </c>
      <c r="GV94" s="12" t="n">
        <v>0</v>
      </c>
      <c r="GW94" s="12" t="n">
        <v>0.3461813219284844</v>
      </c>
      <c r="GX94" s="12" t="n">
        <v>0.6048128304517872</v>
      </c>
      <c r="GY94" s="12" t="n">
        <v>2.727159544482022</v>
      </c>
      <c r="GZ94" s="12" t="n">
        <v>1.310007610782898</v>
      </c>
      <c r="HA94" s="12" t="n">
        <v>1.112613389119671</v>
      </c>
      <c r="HB94" s="12" t="n">
        <v>0.00114577312499093</v>
      </c>
      <c r="HC94" s="12" t="n">
        <v>0.1379340691597244</v>
      </c>
      <c r="HD94" s="12" t="n">
        <v>0.001308277324706256</v>
      </c>
      <c r="HE94" s="12" t="n">
        <v>0.06859754658595102</v>
      </c>
      <c r="HF94" s="12" t="n">
        <v>0.001308277324706256</v>
      </c>
      <c r="HG94" s="12" t="n">
        <v>0.001308277324706256</v>
      </c>
      <c r="HH94" s="12" t="n">
        <v>0</v>
      </c>
      <c r="HI94" s="12" t="n">
        <v>0.008982598797104542</v>
      </c>
      <c r="HJ94" s="12" t="n">
        <v>0.008982598797104542</v>
      </c>
      <c r="HK94" s="12" t="n">
        <v>0.008982598797104542</v>
      </c>
      <c r="HL94" s="12" t="n">
        <v>0.02104804946252461</v>
      </c>
      <c r="HM94" s="12" t="n">
        <v>0.02139443734207846</v>
      </c>
      <c r="HN94" s="12" t="n">
        <v>0.0212382572661489</v>
      </c>
      <c r="HO94" s="12" t="n">
        <v>0.03236814350933725</v>
      </c>
      <c r="HP94" s="12" t="n">
        <v>0.03236814350933725</v>
      </c>
      <c r="HQ94" s="12" t="n">
        <v>0.03236814350933725</v>
      </c>
      <c r="HR94" s="12" t="n">
        <v>0</v>
      </c>
      <c r="HS94" s="12">
        <f>SUM(C94:HR94)</f>
        <v/>
      </c>
      <c r="HU94" s="12" t="n">
        <v>3.567727411910508</v>
      </c>
      <c r="HV94" s="12" t="n">
        <v>-0.2350061768096289</v>
      </c>
      <c r="HW94" s="12" t="n">
        <v>1.123677738325382</v>
      </c>
      <c r="HX94" s="12">
        <f>HS94+HU94+HV94+HW94</f>
        <v/>
      </c>
    </row>
    <row r="95">
      <c r="A95" s="14" t="n">
        <v>82</v>
      </c>
      <c r="B95" s="9" t="inlineStr">
        <is>
          <t>352</t>
        </is>
      </c>
      <c r="C95" s="14" t="n">
        <v>6.549612460330109e-06</v>
      </c>
      <c r="D95" s="14" t="n">
        <v>1.896680725388297e-06</v>
      </c>
      <c r="E95" s="14" t="n">
        <v>0.001169483580269658</v>
      </c>
      <c r="F95" s="14" t="n">
        <v>0</v>
      </c>
      <c r="G95" s="14" t="n">
        <v>1.123674395013691</v>
      </c>
      <c r="H95" s="14" t="n">
        <v>0.0005287984563060336</v>
      </c>
      <c r="I95" s="14" t="n">
        <v>0</v>
      </c>
      <c r="J95" s="14" t="n">
        <v>0</v>
      </c>
      <c r="K95" s="14" t="n">
        <v>0</v>
      </c>
      <c r="L95" s="14" t="n">
        <v>1.570302821903921</v>
      </c>
      <c r="M95" s="14" t="n">
        <v>1.047363059509492</v>
      </c>
      <c r="N95" s="14" t="n">
        <v>0.3610245593299356</v>
      </c>
      <c r="O95" s="14" t="n">
        <v>0.0008566266563392673</v>
      </c>
      <c r="P95" s="14" t="n">
        <v>0</v>
      </c>
      <c r="Q95" s="14" t="n">
        <v>0</v>
      </c>
      <c r="R95" s="14" t="n">
        <v>0</v>
      </c>
      <c r="S95" s="14" t="n">
        <v>0.0009745460797417765</v>
      </c>
      <c r="T95" s="14" t="n">
        <v>0.0009745460797417765</v>
      </c>
      <c r="U95" s="14" t="n">
        <v>0.00802398190760505</v>
      </c>
      <c r="V95" s="14" t="n">
        <v>0.07880023998336395</v>
      </c>
      <c r="W95" s="14" t="n">
        <v>0</v>
      </c>
      <c r="X95" s="14" t="n">
        <v>0.00160399101760203</v>
      </c>
      <c r="Y95" s="14" t="n">
        <v>0</v>
      </c>
      <c r="Z95" s="14" t="n">
        <v>0.03159910684077308</v>
      </c>
      <c r="AA95" s="14" t="n">
        <v>0.1299236611550471</v>
      </c>
      <c r="AB95" s="14" t="n">
        <v>0.1633913331802599</v>
      </c>
      <c r="AC95" s="14" t="n">
        <v>0.0336740020270019</v>
      </c>
      <c r="AD95" s="14" t="n">
        <v>5.931781333074341e-07</v>
      </c>
      <c r="AE95" s="14" t="n">
        <v>0.5269145866237395</v>
      </c>
      <c r="AF95" s="14" t="n">
        <v>0.5290545221559625</v>
      </c>
      <c r="AG95" s="14" t="n">
        <v>0.003522565446920919</v>
      </c>
      <c r="AH95" s="14" t="n">
        <v>0.1192019317550857</v>
      </c>
      <c r="AI95" s="14" t="n">
        <v>2.993295106195834</v>
      </c>
      <c r="AJ95" s="14" t="n">
        <v>0.001221795936636358</v>
      </c>
      <c r="AK95" s="14" t="n">
        <v>0</v>
      </c>
      <c r="AL95" s="14" t="n">
        <v>0.1225125299385481</v>
      </c>
      <c r="AM95" s="14" t="n">
        <v>0.001025163404991185</v>
      </c>
      <c r="AN95" s="14" t="n">
        <v>0.4168234207462449</v>
      </c>
      <c r="AO95" s="14" t="n">
        <v>0.0007786153660610899</v>
      </c>
      <c r="AP95" s="14" t="n">
        <v>0.001054359699262949</v>
      </c>
      <c r="AQ95" s="14" t="n">
        <v>1.074848934367975e-05</v>
      </c>
      <c r="AR95" s="14" t="n">
        <v>0.465412358827073</v>
      </c>
      <c r="AS95" s="14" t="n">
        <v>0</v>
      </c>
      <c r="AT95" s="14" t="n">
        <v>0.0003221887644562615</v>
      </c>
      <c r="AU95" s="14" t="n">
        <v>0</v>
      </c>
      <c r="AV95" s="14" t="n">
        <v>0</v>
      </c>
      <c r="AW95" s="14" t="n">
        <v>0.07441643209523292</v>
      </c>
      <c r="AX95" s="14" t="n">
        <v>0.01153204934911633</v>
      </c>
      <c r="AY95" s="14" t="n">
        <v>2.082887714925652e-05</v>
      </c>
      <c r="AZ95" s="14" t="n">
        <v>4.134263621128703e-08</v>
      </c>
      <c r="BA95" s="14" t="n">
        <v>8.906071098922791e-06</v>
      </c>
      <c r="BB95" s="14" t="n">
        <v>0.0001410058158106021</v>
      </c>
      <c r="BC95" s="14" t="n">
        <v>2.517563135378332e-08</v>
      </c>
      <c r="BD95" s="14" t="n">
        <v>0.0001178639780224411</v>
      </c>
      <c r="BE95" s="14" t="n">
        <v>2.971967875013074e-05</v>
      </c>
      <c r="BF95" s="14" t="n">
        <v>0.03552126118219765</v>
      </c>
      <c r="BG95" s="14" t="n">
        <v>0.2497980173068247</v>
      </c>
      <c r="BH95" s="14" t="n">
        <v>3.057937917584021e-05</v>
      </c>
      <c r="BI95" s="14" t="n">
        <v>8.522592253832125e-07</v>
      </c>
      <c r="BJ95" s="14" t="n">
        <v>0</v>
      </c>
      <c r="BK95" s="14" t="n">
        <v>9.444840719500867e-06</v>
      </c>
      <c r="BL95" s="14" t="n">
        <v>0.04774099452894425</v>
      </c>
      <c r="BM95" s="14" t="n">
        <v>0.0001033394387555712</v>
      </c>
      <c r="BN95" s="14" t="n">
        <v>4.457900933331791e-06</v>
      </c>
      <c r="BO95" s="14" t="n">
        <v>0.05036622148825843</v>
      </c>
      <c r="BP95" s="14" t="n">
        <v>0.005761754709947649</v>
      </c>
      <c r="BQ95" s="14" t="n">
        <v>1.241957821705611e-05</v>
      </c>
      <c r="BR95" s="14" t="n">
        <v>0.000420159528242472</v>
      </c>
      <c r="BS95" s="14" t="n">
        <v>0.0004143900500730244</v>
      </c>
      <c r="BT95" s="14" t="n">
        <v>0.002654614203914</v>
      </c>
      <c r="BU95" s="14" t="n">
        <v>0.0003459182709897868</v>
      </c>
      <c r="BV95" s="14" t="n">
        <v>0.1820669874024382</v>
      </c>
      <c r="BW95" s="14" t="n">
        <v>0.0004143900500730244</v>
      </c>
      <c r="BX95" s="14" t="n">
        <v>0.5563373845537146</v>
      </c>
      <c r="BY95" s="14" t="n">
        <v>1.238330353810269</v>
      </c>
      <c r="BZ95" s="14" t="n">
        <v>1.466608641323835</v>
      </c>
      <c r="CA95" s="14" t="n">
        <v>12.25811850396242</v>
      </c>
      <c r="CB95" s="14" t="n">
        <v>4.300255142437467</v>
      </c>
      <c r="CC95" s="14" t="n">
        <v>0.1911322484560807</v>
      </c>
      <c r="CD95" s="14" t="n">
        <v>0.12859226426121</v>
      </c>
      <c r="CE95" s="14" t="n">
        <v>13.62494967254143</v>
      </c>
      <c r="CF95" s="14" t="n">
        <v>15.80440938249652</v>
      </c>
      <c r="CG95" s="14" t="n">
        <v>15.66471236697191</v>
      </c>
      <c r="CH95" s="14" t="n">
        <v>12.87229722809078</v>
      </c>
      <c r="CI95" s="14" t="n">
        <v>13.90272132433358</v>
      </c>
      <c r="CJ95" s="14" t="n">
        <v>0.006277255568809552</v>
      </c>
      <c r="CK95" s="14" t="n">
        <v>0.01656029696733912</v>
      </c>
      <c r="CL95" s="14" t="n">
        <v>0.000757381994452494</v>
      </c>
      <c r="CM95" s="14" t="n">
        <v>0</v>
      </c>
      <c r="CN95" s="14" t="n">
        <v>1.235229846904695e-06</v>
      </c>
      <c r="CO95" s="14" t="n">
        <v>1.20654197823905e-05</v>
      </c>
      <c r="CP95" s="14" t="n">
        <v>0</v>
      </c>
      <c r="CQ95" s="14" t="n">
        <v>0</v>
      </c>
      <c r="CR95" s="14" t="n">
        <v>1.309061286712424e-05</v>
      </c>
      <c r="CS95" s="14" t="n">
        <v>0.0008924475667627775</v>
      </c>
      <c r="CT95" s="14" t="n">
        <v>0</v>
      </c>
      <c r="CU95" s="14" t="n">
        <v>0</v>
      </c>
      <c r="CV95" s="14" t="n">
        <v>3.518498987334318e-06</v>
      </c>
      <c r="CW95" s="14" t="n">
        <v>7.813506587363415e-05</v>
      </c>
      <c r="CX95" s="14" t="n">
        <v>3.388651641399794e-05</v>
      </c>
      <c r="CY95" s="14" t="n">
        <v>0.1660499889206412</v>
      </c>
      <c r="CZ95" s="14" t="n">
        <v>0.1971476467672985</v>
      </c>
      <c r="DA95" s="14" t="n">
        <v>0.001621049092385083</v>
      </c>
      <c r="DB95" s="14" t="n">
        <v>1.5980049512248e-06</v>
      </c>
      <c r="DC95" s="14" t="n">
        <v>0</v>
      </c>
      <c r="DD95" s="14" t="n">
        <v>0</v>
      </c>
      <c r="DE95" s="14" t="n">
        <v>4.261115345357117e-06</v>
      </c>
      <c r="DF95" s="14" t="n">
        <v>0</v>
      </c>
      <c r="DG95" s="14" t="n">
        <v>0</v>
      </c>
      <c r="DH95" s="14" t="n">
        <v>0.03159354128201671</v>
      </c>
      <c r="DI95" s="14" t="n">
        <v>0</v>
      </c>
      <c r="DJ95" s="14" t="n">
        <v>3.982258028771182e-05</v>
      </c>
      <c r="DK95" s="14" t="n">
        <v>1.966351060901369e-10</v>
      </c>
      <c r="DL95" s="14" t="n">
        <v>8.447701504485628e-05</v>
      </c>
      <c r="DM95" s="14" t="n">
        <v>0</v>
      </c>
      <c r="DN95" s="14" t="n">
        <v>4.350817061361893e-05</v>
      </c>
      <c r="DO95" s="14" t="n">
        <v>2.758127475523381e-06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0.0002317810003127911</v>
      </c>
      <c r="DU95" s="14" t="n">
        <v>0</v>
      </c>
      <c r="DV95" s="14" t="n">
        <v>1.151020943995061e-05</v>
      </c>
      <c r="DW95" s="14" t="n">
        <v>8.57222264663706e-05</v>
      </c>
      <c r="DX95" s="14" t="n">
        <v>0.002017258393120622</v>
      </c>
      <c r="DY95" s="14" t="n">
        <v>7.141879109732382e-06</v>
      </c>
      <c r="DZ95" s="14" t="n">
        <v>0.000634195943308362</v>
      </c>
      <c r="EA95" s="14" t="n">
        <v>3.43426265990079e-06</v>
      </c>
      <c r="EB95" s="14" t="n">
        <v>2.605673694274829e-06</v>
      </c>
      <c r="EC95" s="14" t="n">
        <v>3.124388980078149e-05</v>
      </c>
      <c r="ED95" s="14" t="n">
        <v>0.0007726449402404082</v>
      </c>
      <c r="EE95" s="14" t="n">
        <v>0.002881530349781005</v>
      </c>
      <c r="EF95" s="14" t="n">
        <v>0</v>
      </c>
      <c r="EG95" s="14" t="n">
        <v>0</v>
      </c>
      <c r="EH95" s="14" t="n">
        <v>0</v>
      </c>
      <c r="EI95" s="14" t="n">
        <v>0.03068051357961438</v>
      </c>
      <c r="EJ95" s="14" t="n">
        <v>0.1376671254691146</v>
      </c>
      <c r="EK95" s="14" t="n">
        <v>9.199128731320742e-07</v>
      </c>
      <c r="EL95" s="14" t="n">
        <v>4.267214000284698e-05</v>
      </c>
      <c r="EM95" s="14" t="n">
        <v>0</v>
      </c>
      <c r="EN95" s="14" t="n">
        <v>0</v>
      </c>
      <c r="EO95" s="14" t="n">
        <v>0</v>
      </c>
      <c r="EP95" s="14" t="n">
        <v>0.001047232687372791</v>
      </c>
      <c r="EQ95" s="14" t="n">
        <v>0.01528028527681141</v>
      </c>
      <c r="ER95" s="14" t="n">
        <v>0</v>
      </c>
      <c r="ES95" s="14" t="n">
        <v>0.1833933813132468</v>
      </c>
      <c r="ET95" s="14" t="n">
        <v>0.003502945856098399</v>
      </c>
      <c r="EU95" s="14" t="n">
        <v>0.000794460594446203</v>
      </c>
      <c r="EV95" s="14" t="n">
        <v>0.008355717442668957</v>
      </c>
      <c r="EW95" s="14" t="n">
        <v>0</v>
      </c>
      <c r="EX95" s="14" t="n">
        <v>0</v>
      </c>
      <c r="EY95" s="14" t="n">
        <v>1.017763626252483e-05</v>
      </c>
      <c r="EZ95" s="14" t="n">
        <v>0</v>
      </c>
      <c r="FA95" s="14" t="n">
        <v>0</v>
      </c>
      <c r="FB95" s="14" t="n">
        <v>0</v>
      </c>
      <c r="FC95" s="14" t="n">
        <v>0</v>
      </c>
      <c r="FD95" s="14" t="n">
        <v>0</v>
      </c>
      <c r="FE95" s="14" t="n">
        <v>0</v>
      </c>
      <c r="FF95" s="14" t="n">
        <v>0</v>
      </c>
      <c r="FG95" s="14" t="n">
        <v>0</v>
      </c>
      <c r="FH95" s="14" t="n">
        <v>0</v>
      </c>
      <c r="FI95" s="14" t="n">
        <v>0</v>
      </c>
      <c r="FJ95" s="14" t="n">
        <v>0</v>
      </c>
      <c r="FK95" s="14" t="n">
        <v>0</v>
      </c>
      <c r="FL95" s="14" t="n">
        <v>0</v>
      </c>
      <c r="FM95" s="14" t="n">
        <v>0</v>
      </c>
      <c r="FN95" s="14" t="n">
        <v>0</v>
      </c>
      <c r="FO95" s="14" t="n">
        <v>0</v>
      </c>
      <c r="FP95" s="14" t="n">
        <v>8.772476844489644e-05</v>
      </c>
      <c r="FQ95" s="14" t="n">
        <v>5.540936687020302e-05</v>
      </c>
      <c r="FR95" s="14" t="n">
        <v>8.772476844489644e-05</v>
      </c>
      <c r="FS95" s="14" t="n">
        <v>0.3097478615374306</v>
      </c>
      <c r="FT95" s="14" t="n">
        <v>0.3097478615374306</v>
      </c>
      <c r="FU95" s="14" t="n">
        <v>0.3097478615374306</v>
      </c>
      <c r="FV95" s="14" t="n">
        <v>0.3097478615374306</v>
      </c>
      <c r="FW95" s="14" t="n">
        <v>0.3097478615374306</v>
      </c>
      <c r="FX95" s="14" t="n">
        <v>0.3097478615374306</v>
      </c>
      <c r="FY95" s="14" t="n">
        <v>8.772476844489644e-05</v>
      </c>
      <c r="FZ95" s="14" t="n">
        <v>0</v>
      </c>
      <c r="GA95" s="14" t="n">
        <v>0.02348866938122382</v>
      </c>
      <c r="GB95" s="14" t="n">
        <v>0</v>
      </c>
      <c r="GC95" s="14" t="n">
        <v>0</v>
      </c>
      <c r="GD95" s="14" t="n">
        <v>0.005396337881945263</v>
      </c>
      <c r="GE95" s="14" t="n">
        <v>0.05769031435837042</v>
      </c>
      <c r="GF95" s="14" t="n">
        <v>2.672574220426805</v>
      </c>
      <c r="GG95" s="14" t="n">
        <v>0.001877309501310205</v>
      </c>
      <c r="GH95" s="14" t="n">
        <v>0.8013675826671663</v>
      </c>
      <c r="GI95" s="14" t="n">
        <v>0.8497448299871003</v>
      </c>
      <c r="GJ95" s="14" t="n">
        <v>0.2376496653472966</v>
      </c>
      <c r="GK95" s="14" t="n">
        <v>0.7988903756344405</v>
      </c>
      <c r="GL95" s="14" t="n">
        <v>0</v>
      </c>
      <c r="GM95" s="14" t="n">
        <v>3.908916411849254e-06</v>
      </c>
      <c r="GN95" s="14" t="n">
        <v>0.00117049278684884</v>
      </c>
      <c r="GO95" s="14" t="n">
        <v>0.00117049278684884</v>
      </c>
      <c r="GP95" s="14" t="n">
        <v>0.8013675826671663</v>
      </c>
      <c r="GQ95" s="14" t="n">
        <v>0.8013675826671663</v>
      </c>
      <c r="GR95" s="14" t="n">
        <v>0.7370303278362506</v>
      </c>
      <c r="GS95" s="14" t="n">
        <v>0.1049640063454691</v>
      </c>
      <c r="GT95" s="14" t="n">
        <v>0</v>
      </c>
      <c r="GU95" s="14" t="n">
        <v>0.07333449708592828</v>
      </c>
      <c r="GV95" s="14" t="n">
        <v>0</v>
      </c>
      <c r="GW95" s="14" t="n">
        <v>0.00426188076435664</v>
      </c>
      <c r="GX95" s="14" t="n">
        <v>0.8774094349519904</v>
      </c>
      <c r="GY95" s="14" t="n">
        <v>0.08461718886846603</v>
      </c>
      <c r="GZ95" s="14" t="n">
        <v>0</v>
      </c>
      <c r="HA95" s="14" t="n">
        <v>0.08393839661963125</v>
      </c>
      <c r="HB95" s="14" t="n">
        <v>0.02496402813689224</v>
      </c>
      <c r="HC95" s="14" t="n">
        <v>0.3087066679549681</v>
      </c>
      <c r="HD95" s="14" t="n">
        <v>25.65718145480537</v>
      </c>
      <c r="HE95" s="14" t="n">
        <v>13.0661015402751</v>
      </c>
      <c r="HF95" s="14" t="n">
        <v>25.65718145480537</v>
      </c>
      <c r="HG95" s="14" t="n">
        <v>25.65718145480537</v>
      </c>
      <c r="HH95" s="14" t="n">
        <v>0</v>
      </c>
      <c r="HI95" s="14" t="n">
        <v>2.529577552638223</v>
      </c>
      <c r="HJ95" s="14" t="n">
        <v>2.529577552638223</v>
      </c>
      <c r="HK95" s="14" t="n">
        <v>2.529577552638223</v>
      </c>
      <c r="HL95" s="14" t="n">
        <v>0.00128683076629097</v>
      </c>
      <c r="HM95" s="14" t="n">
        <v>0.00117049278684884</v>
      </c>
      <c r="HN95" s="14" t="n">
        <v>0.00122294749307634</v>
      </c>
      <c r="HO95" s="14" t="n">
        <v>0</v>
      </c>
      <c r="HP95" s="14" t="n">
        <v>0</v>
      </c>
      <c r="HQ95" s="14" t="n">
        <v>0</v>
      </c>
      <c r="HR95" s="14" t="n">
        <v>0</v>
      </c>
      <c r="HS95" s="14">
        <f>SUM(C95:HR95)</f>
        <v/>
      </c>
      <c r="HU95" s="14" t="n">
        <v>212.0045086967346</v>
      </c>
      <c r="HV95" s="14" t="n">
        <v>-1.368358681289981</v>
      </c>
      <c r="HW95" s="14" t="n">
        <v>18.85952793694315</v>
      </c>
      <c r="HX95" s="14">
        <f>HS95+HU95+HV95+HW95</f>
        <v/>
      </c>
    </row>
    <row r="96">
      <c r="A96" s="12" t="n">
        <v>83</v>
      </c>
      <c r="B96" s="13" t="inlineStr">
        <is>
          <t>353</t>
        </is>
      </c>
      <c r="C96" s="12" t="n">
        <v>4.704564953061576e-05</v>
      </c>
      <c r="D96" s="12" t="n">
        <v>0.0006662723178773348</v>
      </c>
      <c r="E96" s="12" t="n">
        <v>0.05693166763061768</v>
      </c>
      <c r="F96" s="12" t="n">
        <v>0.0008409774989727607</v>
      </c>
      <c r="G96" s="12" t="n">
        <v>0.01470574562501561</v>
      </c>
      <c r="H96" s="12" t="n">
        <v>4.700492138096442e-05</v>
      </c>
      <c r="I96" s="12" t="n">
        <v>4.70661700769217e-05</v>
      </c>
      <c r="J96" s="12" t="n">
        <v>4.70661700769217e-05</v>
      </c>
      <c r="K96" s="12" t="n">
        <v>0.0001649663379211132</v>
      </c>
      <c r="L96" s="12" t="n">
        <v>0</v>
      </c>
      <c r="M96" s="12" t="n">
        <v>0.0003527727794118665</v>
      </c>
      <c r="N96" s="12" t="n">
        <v>0.1357613975902807</v>
      </c>
      <c r="O96" s="12" t="n">
        <v>0.04868598476051277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0.003464082690136695</v>
      </c>
      <c r="V96" s="12" t="n">
        <v>0.001574956206478809</v>
      </c>
      <c r="W96" s="12" t="n">
        <v>0</v>
      </c>
      <c r="X96" s="12" t="n">
        <v>0.0002090593458295172</v>
      </c>
      <c r="Y96" s="12" t="n">
        <v>0.03480792790302543</v>
      </c>
      <c r="Z96" s="12" t="n">
        <v>0.001400981041519774</v>
      </c>
      <c r="AA96" s="12" t="n">
        <v>0.001660426500434227</v>
      </c>
      <c r="AB96" s="12" t="n">
        <v>0.00271540998797316</v>
      </c>
      <c r="AC96" s="12" t="n">
        <v>0.01113853455407173</v>
      </c>
      <c r="AD96" s="12" t="n">
        <v>7.946988273144945e-05</v>
      </c>
      <c r="AE96" s="12" t="n">
        <v>0.003322522800177015</v>
      </c>
      <c r="AF96" s="12" t="n">
        <v>0.001907718632836752</v>
      </c>
      <c r="AG96" s="12" t="n">
        <v>1.449406290540386e-09</v>
      </c>
      <c r="AH96" s="12" t="n">
        <v>0.04412681764612981</v>
      </c>
      <c r="AI96" s="12" t="n">
        <v>0.05739179905020187</v>
      </c>
      <c r="AJ96" s="12" t="n">
        <v>3.245990123259198e-08</v>
      </c>
      <c r="AK96" s="12" t="n">
        <v>0</v>
      </c>
      <c r="AL96" s="12" t="n">
        <v>0.04725261979518421</v>
      </c>
      <c r="AM96" s="12" t="n">
        <v>0.01409362751868326</v>
      </c>
      <c r="AN96" s="12" t="n">
        <v>0.008766325954780317</v>
      </c>
      <c r="AO96" s="12" t="n">
        <v>0.000911751964090303</v>
      </c>
      <c r="AP96" s="12" t="n">
        <v>0.0001644648825918318</v>
      </c>
      <c r="AQ96" s="12" t="n">
        <v>8.53936007332567e-08</v>
      </c>
      <c r="AR96" s="12" t="n">
        <v>0.002741650028985466</v>
      </c>
      <c r="AS96" s="12" t="n">
        <v>0</v>
      </c>
      <c r="AT96" s="12" t="n">
        <v>0.06751232542569752</v>
      </c>
      <c r="AU96" s="12" t="n">
        <v>0</v>
      </c>
      <c r="AV96" s="12" t="n">
        <v>0.06808978032662974</v>
      </c>
      <c r="AW96" s="12" t="n">
        <v>0.09516044808867795</v>
      </c>
      <c r="AX96" s="12" t="n">
        <v>0.07112895442773035</v>
      </c>
      <c r="AY96" s="12" t="n">
        <v>0.06515350153257313</v>
      </c>
      <c r="AZ96" s="12" t="n">
        <v>0.06758643679368286</v>
      </c>
      <c r="BA96" s="12" t="n">
        <v>0.06806915031772021</v>
      </c>
      <c r="BB96" s="12" t="n">
        <v>0.05803828348760699</v>
      </c>
      <c r="BC96" s="12" t="n">
        <v>0.06807009604319873</v>
      </c>
      <c r="BD96" s="12" t="n">
        <v>0.04451641509501634</v>
      </c>
      <c r="BE96" s="12" t="n">
        <v>0.04485260419486378</v>
      </c>
      <c r="BF96" s="12" t="n">
        <v>0.01883684610971217</v>
      </c>
      <c r="BG96" s="12" t="n">
        <v>0.09496241475414305</v>
      </c>
      <c r="BH96" s="12" t="n">
        <v>0.003428833270130216</v>
      </c>
      <c r="BI96" s="12" t="n">
        <v>0.003209050794633532</v>
      </c>
      <c r="BJ96" s="12" t="n">
        <v>0.002970290393267365</v>
      </c>
      <c r="BK96" s="12" t="n">
        <v>0.002984551465805535</v>
      </c>
      <c r="BL96" s="12" t="n">
        <v>0.01796286020836528</v>
      </c>
      <c r="BM96" s="12" t="n">
        <v>0.0009598308098579976</v>
      </c>
      <c r="BN96" s="12" t="n">
        <v>0.0008324758468134214</v>
      </c>
      <c r="BO96" s="12" t="n">
        <v>0.01968623030540326</v>
      </c>
      <c r="BP96" s="12" t="n">
        <v>0.002747690781745868</v>
      </c>
      <c r="BQ96" s="12" t="n">
        <v>0.0006323684712368039</v>
      </c>
      <c r="BR96" s="12" t="n">
        <v>7.293694742970089e-05</v>
      </c>
      <c r="BS96" s="12" t="n">
        <v>0</v>
      </c>
      <c r="BT96" s="12" t="n">
        <v>0.001557156354841187</v>
      </c>
      <c r="BU96" s="12" t="n">
        <v>0.001692851638181689</v>
      </c>
      <c r="BV96" s="12" t="n">
        <v>0.0699316987639489</v>
      </c>
      <c r="BW96" s="12" t="n">
        <v>0</v>
      </c>
      <c r="BX96" s="12" t="n">
        <v>0.27077549240716</v>
      </c>
      <c r="BY96" s="12" t="n">
        <v>0.5683740834535028</v>
      </c>
      <c r="BZ96" s="12" t="n">
        <v>0.7062752470437187</v>
      </c>
      <c r="CA96" s="12" t="n">
        <v>4.622882532224696</v>
      </c>
      <c r="CB96" s="12" t="n">
        <v>2.649101986256857</v>
      </c>
      <c r="CC96" s="12" t="n">
        <v>0.06352323128681586</v>
      </c>
      <c r="CD96" s="12" t="n">
        <v>0.03385578660846476</v>
      </c>
      <c r="CE96" s="12" t="n">
        <v>5.119194174614536</v>
      </c>
      <c r="CF96" s="12" t="n">
        <v>5.932080198855096</v>
      </c>
      <c r="CG96" s="12" t="n">
        <v>5.884431539927798</v>
      </c>
      <c r="CH96" s="12" t="n">
        <v>4.835457815004662</v>
      </c>
      <c r="CI96" s="12" t="n">
        <v>5.226194943447458</v>
      </c>
      <c r="CJ96" s="12" t="n">
        <v>0.00458925806103009</v>
      </c>
      <c r="CK96" s="12" t="n">
        <v>0.006340929779228539</v>
      </c>
      <c r="CL96" s="12" t="n">
        <v>0.002624400995409064</v>
      </c>
      <c r="CM96" s="12" t="n">
        <v>0.01217532634518169</v>
      </c>
      <c r="CN96" s="12" t="n">
        <v>0.01256202268196314</v>
      </c>
      <c r="CO96" s="12" t="n">
        <v>0.01267982348665755</v>
      </c>
      <c r="CP96" s="12" t="n">
        <v>0.01253116764676438</v>
      </c>
      <c r="CQ96" s="12" t="n">
        <v>0.01254858699239401</v>
      </c>
      <c r="CR96" s="12" t="n">
        <v>0.01198574914929873</v>
      </c>
      <c r="CS96" s="12" t="n">
        <v>0.008578430356575134</v>
      </c>
      <c r="CT96" s="12" t="n">
        <v>0.01030120516539604</v>
      </c>
      <c r="CU96" s="12" t="n">
        <v>0.008458442827443643</v>
      </c>
      <c r="CV96" s="12" t="n">
        <v>0.01264516455197711</v>
      </c>
      <c r="CW96" s="12" t="n">
        <v>0.008498399676859465</v>
      </c>
      <c r="CX96" s="12" t="n">
        <v>0.001068472949802271</v>
      </c>
      <c r="CY96" s="12" t="n">
        <v>0.06968890582238839</v>
      </c>
      <c r="CZ96" s="12" t="n">
        <v>0.07245789022038673</v>
      </c>
      <c r="DA96" s="12" t="n">
        <v>0.02086414588156507</v>
      </c>
      <c r="DB96" s="12" t="n">
        <v>0.0002725745402099079</v>
      </c>
      <c r="DC96" s="12" t="n">
        <v>0.003070967664800766</v>
      </c>
      <c r="DD96" s="12" t="n">
        <v>0.0001803828483808102</v>
      </c>
      <c r="DE96" s="12" t="n">
        <v>0.001356905529050871</v>
      </c>
      <c r="DF96" s="12" t="n">
        <v>0.001317729122495889</v>
      </c>
      <c r="DG96" s="12" t="n">
        <v>0.001092521194642747</v>
      </c>
      <c r="DH96" s="12" t="n">
        <v>0.02084904708543641</v>
      </c>
      <c r="DI96" s="12" t="n">
        <v>2.276067777254667e-05</v>
      </c>
      <c r="DJ96" s="12" t="n">
        <v>0.0007602367242592105</v>
      </c>
      <c r="DK96" s="12" t="n">
        <v>0.001665733968149361</v>
      </c>
      <c r="DL96" s="12" t="n">
        <v>0.0003784801749858465</v>
      </c>
      <c r="DM96" s="12" t="n">
        <v>0.00442884197968302</v>
      </c>
      <c r="DN96" s="12" t="n">
        <v>0.004423422711685992</v>
      </c>
      <c r="DO96" s="12" t="n">
        <v>0.00119579007219466</v>
      </c>
      <c r="DP96" s="12" t="n">
        <v>0.007815663856908775</v>
      </c>
      <c r="DQ96" s="12" t="n">
        <v>0.005453174012914621</v>
      </c>
      <c r="DR96" s="12" t="n">
        <v>0.001020033456727986</v>
      </c>
      <c r="DS96" s="12" t="n">
        <v>0.001011297493521324</v>
      </c>
      <c r="DT96" s="12" t="n">
        <v>0.0007865142165791621</v>
      </c>
      <c r="DU96" s="12" t="n">
        <v>0.001523683983435202</v>
      </c>
      <c r="DV96" s="12" t="n">
        <v>0.0001372539769209703</v>
      </c>
      <c r="DW96" s="12" t="n">
        <v>0.007060534511664119</v>
      </c>
      <c r="DX96" s="12" t="n">
        <v>0.01545906143513056</v>
      </c>
      <c r="DY96" s="12" t="n">
        <v>1.663610595348611e-05</v>
      </c>
      <c r="DZ96" s="12" t="n">
        <v>9.954789259670609e-05</v>
      </c>
      <c r="EA96" s="12" t="n">
        <v>3.555934068223091e-07</v>
      </c>
      <c r="EB96" s="12" t="n">
        <v>1.84187998346361e-08</v>
      </c>
      <c r="EC96" s="12" t="n">
        <v>0.002852388697020839</v>
      </c>
      <c r="ED96" s="12" t="n">
        <v>0.0002690858716147159</v>
      </c>
      <c r="EE96" s="12" t="n">
        <v>2.625439858445814e-05</v>
      </c>
      <c r="EF96" s="12" t="n">
        <v>0</v>
      </c>
      <c r="EG96" s="12" t="n">
        <v>0</v>
      </c>
      <c r="EH96" s="12" t="n">
        <v>3.801645506453293e-05</v>
      </c>
      <c r="EI96" s="12" t="n">
        <v>0.01002466550862293</v>
      </c>
      <c r="EJ96" s="12" t="n">
        <v>0.04286208863091055</v>
      </c>
      <c r="EK96" s="12" t="n">
        <v>0.000521242047013</v>
      </c>
      <c r="EL96" s="12" t="n">
        <v>7.857857691023976e-05</v>
      </c>
      <c r="EM96" s="12" t="n">
        <v>0.004681829786854518</v>
      </c>
      <c r="EN96" s="12" t="n">
        <v>0.004632034449943347</v>
      </c>
      <c r="EO96" s="12" t="n">
        <v>0.004605335457187666</v>
      </c>
      <c r="EP96" s="12" t="n">
        <v>0.005168387182060744</v>
      </c>
      <c r="EQ96" s="12" t="n">
        <v>0.07967744617997854</v>
      </c>
      <c r="ER96" s="12" t="n">
        <v>0</v>
      </c>
      <c r="ES96" s="12" t="n">
        <v>0.3785914094254897</v>
      </c>
      <c r="ET96" s="12" t="n">
        <v>1.14373106851752</v>
      </c>
      <c r="EU96" s="12" t="n">
        <v>0.2931537788147645</v>
      </c>
      <c r="EV96" s="12" t="n">
        <v>0.6859288073330052</v>
      </c>
      <c r="EW96" s="12" t="n">
        <v>0.001603748756151211</v>
      </c>
      <c r="EX96" s="12" t="n">
        <v>0.001603748756151211</v>
      </c>
      <c r="EY96" s="12" t="n">
        <v>0.5840232117372712</v>
      </c>
      <c r="EZ96" s="12" t="n">
        <v>0.5838989763972655</v>
      </c>
      <c r="FA96" s="12" t="n">
        <v>0.04113486653574037</v>
      </c>
      <c r="FB96" s="12" t="n">
        <v>0.01517314493139477</v>
      </c>
      <c r="FC96" s="12" t="n">
        <v>0.01517314493139477</v>
      </c>
      <c r="FD96" s="12" t="n">
        <v>0.2473401249487904</v>
      </c>
      <c r="FE96" s="12" t="n">
        <v>0.2473443258874291</v>
      </c>
      <c r="FF96" s="12" t="n">
        <v>0</v>
      </c>
      <c r="FG96" s="12" t="n">
        <v>0</v>
      </c>
      <c r="FH96" s="12" t="n">
        <v>0</v>
      </c>
      <c r="FI96" s="12" t="n">
        <v>0</v>
      </c>
      <c r="FJ96" s="12" t="n">
        <v>0.002474631648745771</v>
      </c>
      <c r="FK96" s="12" t="n">
        <v>0</v>
      </c>
      <c r="FL96" s="12" t="n">
        <v>0</v>
      </c>
      <c r="FM96" s="12" t="n">
        <v>0</v>
      </c>
      <c r="FN96" s="12" t="n">
        <v>0</v>
      </c>
      <c r="FO96" s="12" t="n">
        <v>0</v>
      </c>
      <c r="FP96" s="12" t="n">
        <v>0.002976534160977172</v>
      </c>
      <c r="FQ96" s="12" t="n">
        <v>0.002171847578759042</v>
      </c>
      <c r="FR96" s="12" t="n">
        <v>0.002976534160977172</v>
      </c>
      <c r="FS96" s="12" t="n">
        <v>0.01631307136973417</v>
      </c>
      <c r="FT96" s="12" t="n">
        <v>0.01631307136973417</v>
      </c>
      <c r="FU96" s="12" t="n">
        <v>0.01631307136973417</v>
      </c>
      <c r="FV96" s="12" t="n">
        <v>0.01631307136973417</v>
      </c>
      <c r="FW96" s="12" t="n">
        <v>0.01631307136973417</v>
      </c>
      <c r="FX96" s="12" t="n">
        <v>0.01631307136973417</v>
      </c>
      <c r="FY96" s="12" t="n">
        <v>0.002976534160977172</v>
      </c>
      <c r="FZ96" s="12" t="n">
        <v>0.0008082181921275608</v>
      </c>
      <c r="GA96" s="12" t="n">
        <v>0.1901322409092216</v>
      </c>
      <c r="GB96" s="12" t="n">
        <v>0</v>
      </c>
      <c r="GC96" s="12" t="n">
        <v>0.4187901427995557</v>
      </c>
      <c r="GD96" s="12" t="n">
        <v>0.1087780243860258</v>
      </c>
      <c r="GE96" s="12" t="n">
        <v>0.125304141413654</v>
      </c>
      <c r="GF96" s="12" t="n">
        <v>1.009555978464163</v>
      </c>
      <c r="GG96" s="12" t="n">
        <v>0.006927951910157802</v>
      </c>
      <c r="GH96" s="12" t="n">
        <v>3.577782883796195</v>
      </c>
      <c r="GI96" s="12" t="n">
        <v>3.151323079653549</v>
      </c>
      <c r="GJ96" s="12" t="n">
        <v>1.321712861560102</v>
      </c>
      <c r="GK96" s="12" t="n">
        <v>3.566705411735509</v>
      </c>
      <c r="GL96" s="12" t="n">
        <v>0.0222171255268833</v>
      </c>
      <c r="GM96" s="12" t="n">
        <v>0.02018574256775719</v>
      </c>
      <c r="GN96" s="12" t="n">
        <v>0.1088300194917053</v>
      </c>
      <c r="GO96" s="12" t="n">
        <v>0.1088300194917053</v>
      </c>
      <c r="GP96" s="12" t="n">
        <v>3.577782883796195</v>
      </c>
      <c r="GQ96" s="12" t="n">
        <v>3.577782883796195</v>
      </c>
      <c r="GR96" s="12" t="n">
        <v>3.375003798984112</v>
      </c>
      <c r="GS96" s="12" t="n">
        <v>1.168772498978837</v>
      </c>
      <c r="GT96" s="12" t="n">
        <v>0.0284726236800379</v>
      </c>
      <c r="GU96" s="12" t="n">
        <v>0.03082258829588081</v>
      </c>
      <c r="GV96" s="12" t="n">
        <v>0</v>
      </c>
      <c r="GW96" s="12" t="n">
        <v>0.3775953761042209</v>
      </c>
      <c r="GX96" s="12" t="n">
        <v>0.3479019865668451</v>
      </c>
      <c r="GY96" s="12" t="n">
        <v>0.03376042503669976</v>
      </c>
      <c r="GZ96" s="12" t="n">
        <v>0.009451248029716698</v>
      </c>
      <c r="HA96" s="12" t="n">
        <v>0.3097630810426865</v>
      </c>
      <c r="HB96" s="12" t="n">
        <v>0.743467580343271</v>
      </c>
      <c r="HC96" s="12" t="n">
        <v>0.07323314040110195</v>
      </c>
      <c r="HD96" s="12" t="n">
        <v>1.121409771392612</v>
      </c>
      <c r="HE96" s="12" t="n">
        <v>0.05815540162623513</v>
      </c>
      <c r="HF96" s="12" t="n">
        <v>1.121409771392612</v>
      </c>
      <c r="HG96" s="12" t="n">
        <v>1.121409771392612</v>
      </c>
      <c r="HH96" s="12" t="n">
        <v>0.04090267909419331</v>
      </c>
      <c r="HI96" s="12" t="n">
        <v>0.2441968140357325</v>
      </c>
      <c r="HJ96" s="12" t="n">
        <v>0.2441968140357325</v>
      </c>
      <c r="HK96" s="12" t="n">
        <v>0.2441968140357325</v>
      </c>
      <c r="HL96" s="12" t="n">
        <v>0.1181730819932886</v>
      </c>
      <c r="HM96" s="12" t="n">
        <v>0.1088300194917053</v>
      </c>
      <c r="HN96" s="12" t="n">
        <v>0.1130426386306642</v>
      </c>
      <c r="HO96" s="12" t="n">
        <v>3.117164815730887</v>
      </c>
      <c r="HP96" s="12" t="n">
        <v>3.117164815730887</v>
      </c>
      <c r="HQ96" s="12" t="n">
        <v>3.117164815730887</v>
      </c>
      <c r="HR96" s="12" t="n">
        <v>0</v>
      </c>
      <c r="HS96" s="12">
        <f>SUM(C96:HR96)</f>
        <v/>
      </c>
      <c r="HU96" s="12" t="n">
        <v>137.0838795953835</v>
      </c>
      <c r="HV96" s="12" t="n">
        <v>-0.517459072763045</v>
      </c>
      <c r="HW96" s="12" t="n">
        <v>7.255255474818221</v>
      </c>
      <c r="HX96" s="12">
        <f>HS96+HU96+HV96+HW96</f>
        <v/>
      </c>
    </row>
    <row r="97">
      <c r="A97" s="14" t="n">
        <v>84</v>
      </c>
      <c r="B97" s="9" t="inlineStr">
        <is>
          <t>354</t>
        </is>
      </c>
      <c r="C97" s="14" t="n">
        <v>4.961948578325842e-05</v>
      </c>
      <c r="D97" s="14" t="n">
        <v>8.025040809604551e-05</v>
      </c>
      <c r="E97" s="14" t="n">
        <v>0.005201538972756152</v>
      </c>
      <c r="F97" s="14" t="n">
        <v>0.008034242083267704</v>
      </c>
      <c r="G97" s="14" t="n">
        <v>0</v>
      </c>
      <c r="H97" s="14" t="n">
        <v>0.001163682395424331</v>
      </c>
      <c r="I97" s="14" t="n">
        <v>0</v>
      </c>
      <c r="J97" s="14" t="n">
        <v>0</v>
      </c>
      <c r="K97" s="14" t="n">
        <v>0.0008833059606779042</v>
      </c>
      <c r="L97" s="14" t="n">
        <v>0</v>
      </c>
      <c r="M97" s="14" t="n">
        <v>0.007623828489406921</v>
      </c>
      <c r="N97" s="14" t="n">
        <v>0.3695621789841441</v>
      </c>
      <c r="O97" s="14" t="n">
        <v>4.255470286254486e-06</v>
      </c>
      <c r="P97" s="14" t="n">
        <v>0</v>
      </c>
      <c r="Q97" s="14" t="n">
        <v>0</v>
      </c>
      <c r="R97" s="14" t="n">
        <v>0</v>
      </c>
      <c r="S97" s="14" t="n">
        <v>2.987297480134743</v>
      </c>
      <c r="T97" s="14" t="n">
        <v>2.987297480134743</v>
      </c>
      <c r="U97" s="14" t="n">
        <v>0.3875627558935456</v>
      </c>
      <c r="V97" s="14" t="n">
        <v>0.4800716904806689</v>
      </c>
      <c r="W97" s="14" t="n">
        <v>0</v>
      </c>
      <c r="X97" s="14" t="n">
        <v>0.02054189261835892</v>
      </c>
      <c r="Y97" s="14" t="n">
        <v>0</v>
      </c>
      <c r="Z97" s="14" t="n">
        <v>0.1669519035173085</v>
      </c>
      <c r="AA97" s="14" t="n">
        <v>0.2149427885162537</v>
      </c>
      <c r="AB97" s="14" t="n">
        <v>0.4240101607384865</v>
      </c>
      <c r="AC97" s="14" t="n">
        <v>0.07248436689040458</v>
      </c>
      <c r="AD97" s="14" t="n">
        <v>0.05011960215518885</v>
      </c>
      <c r="AE97" s="14" t="n">
        <v>0.9391207164388798</v>
      </c>
      <c r="AF97" s="14" t="n">
        <v>0.942932581281014</v>
      </c>
      <c r="AG97" s="14" t="n">
        <v>0.09106923450916277</v>
      </c>
      <c r="AH97" s="14" t="n">
        <v>0.1719536355725144</v>
      </c>
      <c r="AI97" s="14" t="n">
        <v>1.044198798825107</v>
      </c>
      <c r="AJ97" s="14" t="n">
        <v>0.6010864700442349</v>
      </c>
      <c r="AK97" s="14" t="n">
        <v>0.001703499055876954</v>
      </c>
      <c r="AL97" s="14" t="n">
        <v>0.8396794659751972</v>
      </c>
      <c r="AM97" s="14" t="n">
        <v>0.04700326346863209</v>
      </c>
      <c r="AN97" s="14" t="n">
        <v>0.8689054263810586</v>
      </c>
      <c r="AO97" s="14" t="n">
        <v>0.1305267483395108</v>
      </c>
      <c r="AP97" s="14" t="n">
        <v>0.3676328202422074</v>
      </c>
      <c r="AQ97" s="14" t="n">
        <v>8.716128992820998e-05</v>
      </c>
      <c r="AR97" s="14" t="n">
        <v>0.2992346270089949</v>
      </c>
      <c r="AS97" s="14" t="n">
        <v>0.3552666419486207</v>
      </c>
      <c r="AT97" s="14" t="n">
        <v>0.5355195691991956</v>
      </c>
      <c r="AU97" s="14" t="n">
        <v>0</v>
      </c>
      <c r="AV97" s="14" t="n">
        <v>0.5097748043464466</v>
      </c>
      <c r="AW97" s="14" t="n">
        <v>0.5684013514990567</v>
      </c>
      <c r="AX97" s="14" t="n">
        <v>0.5157868194481328</v>
      </c>
      <c r="AY97" s="14" t="n">
        <v>0.4959049202787961</v>
      </c>
      <c r="AZ97" s="14" t="n">
        <v>0.508306912708127</v>
      </c>
      <c r="BA97" s="14" t="n">
        <v>0.5096238919244105</v>
      </c>
      <c r="BB97" s="14" t="n">
        <v>0.4886077270983899</v>
      </c>
      <c r="BC97" s="14" t="n">
        <v>0.5094160794358688</v>
      </c>
      <c r="BD97" s="14" t="n">
        <v>0.08903920230021858</v>
      </c>
      <c r="BE97" s="14" t="n">
        <v>0.08630224263688699</v>
      </c>
      <c r="BF97" s="14" t="n">
        <v>0.08434792157961557</v>
      </c>
      <c r="BG97" s="14" t="n">
        <v>0.412196070461169</v>
      </c>
      <c r="BH97" s="14" t="n">
        <v>0.8755788786611133</v>
      </c>
      <c r="BI97" s="14" t="n">
        <v>0.8579424865128339</v>
      </c>
      <c r="BJ97" s="14" t="n">
        <v>0.8817122054150014</v>
      </c>
      <c r="BK97" s="14" t="n">
        <v>0.8835544688779426</v>
      </c>
      <c r="BL97" s="14" t="n">
        <v>2.923316338274674</v>
      </c>
      <c r="BM97" s="14" t="n">
        <v>0.08298591884258831</v>
      </c>
      <c r="BN97" s="14" t="n">
        <v>0.1435302827170104</v>
      </c>
      <c r="BO97" s="14" t="n">
        <v>0.4700394241016453</v>
      </c>
      <c r="BP97" s="14" t="n">
        <v>0.807277840353695</v>
      </c>
      <c r="BQ97" s="14" t="n">
        <v>0.296796432518562</v>
      </c>
      <c r="BR97" s="14" t="n">
        <v>3.134666294372217</v>
      </c>
      <c r="BS97" s="14" t="n">
        <v>3.135531464004469</v>
      </c>
      <c r="BT97" s="14" t="n">
        <v>3.126711307514032</v>
      </c>
      <c r="BU97" s="14" t="n">
        <v>1.584117358371181</v>
      </c>
      <c r="BV97" s="14" t="n">
        <v>3.209665582033415</v>
      </c>
      <c r="BW97" s="14" t="n">
        <v>3.135531464004469</v>
      </c>
      <c r="BX97" s="14" t="n">
        <v>2.109116840712089</v>
      </c>
      <c r="BY97" s="14" t="n">
        <v>2.338002694921763</v>
      </c>
      <c r="BZ97" s="14" t="n">
        <v>2.514364746704309</v>
      </c>
      <c r="CA97" s="14" t="n">
        <v>9.236462065265446</v>
      </c>
      <c r="CB97" s="14" t="n">
        <v>3.098510759998077</v>
      </c>
      <c r="CC97" s="14" t="n">
        <v>1.634934909469645</v>
      </c>
      <c r="CD97" s="14" t="n">
        <v>1.581330546635575</v>
      </c>
      <c r="CE97" s="14" t="n">
        <v>10.06934041644624</v>
      </c>
      <c r="CF97" s="14" t="n">
        <v>11.43988966933625</v>
      </c>
      <c r="CG97" s="14" t="n">
        <v>11.35294964289942</v>
      </c>
      <c r="CH97" s="14" t="n">
        <v>9.572295137374923</v>
      </c>
      <c r="CI97" s="14" t="n">
        <v>10.12280300487387</v>
      </c>
      <c r="CJ97" s="14" t="n">
        <v>0.5495432707437731</v>
      </c>
      <c r="CK97" s="14" t="n">
        <v>0.3461899618170505</v>
      </c>
      <c r="CL97" s="14" t="n">
        <v>0.06231061841450723</v>
      </c>
      <c r="CM97" s="14" t="n">
        <v>0.2892577388579868</v>
      </c>
      <c r="CN97" s="14" t="n">
        <v>0.2975593531544233</v>
      </c>
      <c r="CO97" s="14" t="n">
        <v>0.2990517436529693</v>
      </c>
      <c r="CP97" s="14" t="n">
        <v>0.2971579284367173</v>
      </c>
      <c r="CQ97" s="14" t="n">
        <v>0.2973891395849455</v>
      </c>
      <c r="CR97" s="14" t="n">
        <v>0.2952114607025278</v>
      </c>
      <c r="CS97" s="14" t="n">
        <v>0.3451420786982572</v>
      </c>
      <c r="CT97" s="14" t="n">
        <v>0.201685506359889</v>
      </c>
      <c r="CU97" s="14" t="n">
        <v>0.3476593415625882</v>
      </c>
      <c r="CV97" s="14" t="n">
        <v>0.3205645655222556</v>
      </c>
      <c r="CW97" s="14" t="n">
        <v>0.3545644005704816</v>
      </c>
      <c r="CX97" s="14" t="n">
        <v>0.05312898363171693</v>
      </c>
      <c r="CY97" s="14" t="n">
        <v>0.4263824709919561</v>
      </c>
      <c r="CZ97" s="14" t="n">
        <v>0.3865473335183627</v>
      </c>
      <c r="DA97" s="14" t="n">
        <v>0.9283655296660365</v>
      </c>
      <c r="DB97" s="14" t="n">
        <v>0.9062529405438</v>
      </c>
      <c r="DC97" s="14" t="n">
        <v>0.177543984962965</v>
      </c>
      <c r="DD97" s="14" t="n">
        <v>0.04011204706396738</v>
      </c>
      <c r="DE97" s="14" t="n">
        <v>0.05739833648135734</v>
      </c>
      <c r="DF97" s="14" t="n">
        <v>0.03015815154181154</v>
      </c>
      <c r="DG97" s="14" t="n">
        <v>0.009469686292085361</v>
      </c>
      <c r="DH97" s="14" t="n">
        <v>0.2064947108056672</v>
      </c>
      <c r="DI97" s="14" t="n">
        <v>0.1573338425510982</v>
      </c>
      <c r="DJ97" s="14" t="n">
        <v>0.1234958200406672</v>
      </c>
      <c r="DK97" s="14" t="n">
        <v>0.1241667896534073</v>
      </c>
      <c r="DL97" s="14" t="n">
        <v>0.1052655977663751</v>
      </c>
      <c r="DM97" s="14" t="n">
        <v>0.09451654929439871</v>
      </c>
      <c r="DN97" s="14" t="n">
        <v>0.1275300162226756</v>
      </c>
      <c r="DO97" s="14" t="n">
        <v>0.0297139319877577</v>
      </c>
      <c r="DP97" s="14" t="n">
        <v>0.06493501089719735</v>
      </c>
      <c r="DQ97" s="14" t="n">
        <v>0.05072510930762085</v>
      </c>
      <c r="DR97" s="14" t="n">
        <v>0.06560508557345131</v>
      </c>
      <c r="DS97" s="14" t="n">
        <v>0.02507641150623536</v>
      </c>
      <c r="DT97" s="14" t="n">
        <v>0.08370207040961371</v>
      </c>
      <c r="DU97" s="14" t="n">
        <v>0.02974209623952551</v>
      </c>
      <c r="DV97" s="14" t="n">
        <v>0.01929537607835577</v>
      </c>
      <c r="DW97" s="14" t="n">
        <v>0.06634000403825893</v>
      </c>
      <c r="DX97" s="14" t="n">
        <v>0.006471820674891855</v>
      </c>
      <c r="DY97" s="14" t="n">
        <v>0.02959286973116503</v>
      </c>
      <c r="DZ97" s="14" t="n">
        <v>0.02912953242470423</v>
      </c>
      <c r="EA97" s="14" t="n">
        <v>0.000437749473368218</v>
      </c>
      <c r="EB97" s="14" t="n">
        <v>0.02307935881092606</v>
      </c>
      <c r="EC97" s="14" t="n">
        <v>0.1259067068327802</v>
      </c>
      <c r="ED97" s="14" t="n">
        <v>0.0279727392322562</v>
      </c>
      <c r="EE97" s="14" t="n">
        <v>0.02412055775276413</v>
      </c>
      <c r="EF97" s="14" t="n">
        <v>0.01597766109481814</v>
      </c>
      <c r="EG97" s="14" t="n">
        <v>0.0009250992368560817</v>
      </c>
      <c r="EH97" s="14" t="n">
        <v>0.01616092564523849</v>
      </c>
      <c r="EI97" s="14" t="n">
        <v>0.07183121964535759</v>
      </c>
      <c r="EJ97" s="14" t="n">
        <v>0.1022242707328556</v>
      </c>
      <c r="EK97" s="14" t="n">
        <v>0.1765319322083028</v>
      </c>
      <c r="EL97" s="14" t="n">
        <v>0.1449196926998717</v>
      </c>
      <c r="EM97" s="14" t="n">
        <v>0.003982265659799592</v>
      </c>
      <c r="EN97" s="14" t="n">
        <v>0.005386273844644755</v>
      </c>
      <c r="EO97" s="14" t="n">
        <v>0.003903488851613824</v>
      </c>
      <c r="EP97" s="14" t="n">
        <v>0.01316160115705375</v>
      </c>
      <c r="EQ97" s="14" t="n">
        <v>0.01117816459749794</v>
      </c>
      <c r="ER97" s="14" t="n">
        <v>0</v>
      </c>
      <c r="ES97" s="14" t="n">
        <v>0.1617385832644826</v>
      </c>
      <c r="ET97" s="14" t="n">
        <v>0</v>
      </c>
      <c r="EU97" s="14" t="n">
        <v>0</v>
      </c>
      <c r="EV97" s="14" t="n">
        <v>0</v>
      </c>
      <c r="EW97" s="14" t="n">
        <v>0</v>
      </c>
      <c r="EX97" s="14" t="n">
        <v>0</v>
      </c>
      <c r="EY97" s="14" t="n">
        <v>0</v>
      </c>
      <c r="EZ97" s="14" t="n">
        <v>0</v>
      </c>
      <c r="FA97" s="14" t="n">
        <v>0</v>
      </c>
      <c r="FB97" s="14" t="n">
        <v>0</v>
      </c>
      <c r="FC97" s="14" t="n">
        <v>0</v>
      </c>
      <c r="FD97" s="14" t="n">
        <v>6.894041703450748e-08</v>
      </c>
      <c r="FE97" s="14" t="n">
        <v>0</v>
      </c>
      <c r="FF97" s="14" t="n">
        <v>0</v>
      </c>
      <c r="FG97" s="14" t="n">
        <v>0</v>
      </c>
      <c r="FH97" s="14" t="n">
        <v>0</v>
      </c>
      <c r="FI97" s="14" t="n">
        <v>0</v>
      </c>
      <c r="FJ97" s="14" t="n">
        <v>0</v>
      </c>
      <c r="FK97" s="14" t="n">
        <v>0</v>
      </c>
      <c r="FL97" s="14" t="n">
        <v>0</v>
      </c>
      <c r="FM97" s="14" t="n">
        <v>0</v>
      </c>
      <c r="FN97" s="14" t="n">
        <v>0</v>
      </c>
      <c r="FO97" s="14" t="n">
        <v>0</v>
      </c>
      <c r="FP97" s="14" t="n">
        <v>0</v>
      </c>
      <c r="FQ97" s="14" t="n">
        <v>0</v>
      </c>
      <c r="FR97" s="14" t="n">
        <v>0</v>
      </c>
      <c r="FS97" s="14" t="n">
        <v>0.001393492564926658</v>
      </c>
      <c r="FT97" s="14" t="n">
        <v>0.001393492564926658</v>
      </c>
      <c r="FU97" s="14" t="n">
        <v>0.001393492564926658</v>
      </c>
      <c r="FV97" s="14" t="n">
        <v>0.001393492564926658</v>
      </c>
      <c r="FW97" s="14" t="n">
        <v>0.001393492564926658</v>
      </c>
      <c r="FX97" s="14" t="n">
        <v>0.001393492564926658</v>
      </c>
      <c r="FY97" s="14" t="n">
        <v>0</v>
      </c>
      <c r="FZ97" s="14" t="n">
        <v>0</v>
      </c>
      <c r="GA97" s="14" t="n">
        <v>0.02726133989137555</v>
      </c>
      <c r="GB97" s="14" t="n">
        <v>0</v>
      </c>
      <c r="GC97" s="14" t="n">
        <v>0</v>
      </c>
      <c r="GD97" s="14" t="n">
        <v>0.01377460806147318</v>
      </c>
      <c r="GE97" s="14" t="n">
        <v>0.05035615187878234</v>
      </c>
      <c r="GF97" s="14" t="n">
        <v>1.974487234697549</v>
      </c>
      <c r="GG97" s="14" t="n">
        <v>0.03978114490310847</v>
      </c>
      <c r="GH97" s="14" t="n">
        <v>0</v>
      </c>
      <c r="GI97" s="14" t="n">
        <v>0.2107259468737633</v>
      </c>
      <c r="GJ97" s="14" t="n">
        <v>0.008715965926218591</v>
      </c>
      <c r="GK97" s="14" t="n">
        <v>0.000172593834294375</v>
      </c>
      <c r="GL97" s="14" t="n">
        <v>0</v>
      </c>
      <c r="GM97" s="14" t="n">
        <v>1.250607666522043e-06</v>
      </c>
      <c r="GN97" s="14" t="n">
        <v>0.0002150429359018844</v>
      </c>
      <c r="GO97" s="14" t="n">
        <v>0.0002150429359018844</v>
      </c>
      <c r="GP97" s="14" t="n">
        <v>0</v>
      </c>
      <c r="GQ97" s="14" t="n">
        <v>0</v>
      </c>
      <c r="GR97" s="14" t="n">
        <v>2.3827029450764e-06</v>
      </c>
      <c r="GS97" s="14" t="n">
        <v>0.001350308019965177</v>
      </c>
      <c r="GT97" s="14" t="n">
        <v>0</v>
      </c>
      <c r="GU97" s="14" t="n">
        <v>0.05298275371410757</v>
      </c>
      <c r="GV97" s="14" t="n">
        <v>0</v>
      </c>
      <c r="GW97" s="14" t="n">
        <v>0.005789457714285141</v>
      </c>
      <c r="GX97" s="14" t="n">
        <v>0.8760902569480675</v>
      </c>
      <c r="GY97" s="14" t="n">
        <v>0.3454836681418474</v>
      </c>
      <c r="GZ97" s="14" t="n">
        <v>0.08804967128190094</v>
      </c>
      <c r="HA97" s="14" t="n">
        <v>2.255553647057756</v>
      </c>
      <c r="HB97" s="14" t="n">
        <v>0.008442408983498441</v>
      </c>
      <c r="HC97" s="14" t="n">
        <v>0.002429919457635112</v>
      </c>
      <c r="HD97" s="14" t="n">
        <v>9.76503637485833</v>
      </c>
      <c r="HE97" s="14" t="n">
        <v>2.861375065084164</v>
      </c>
      <c r="HF97" s="14" t="n">
        <v>9.76503637485833</v>
      </c>
      <c r="HG97" s="14" t="n">
        <v>9.76503637485833</v>
      </c>
      <c r="HH97" s="14" t="n">
        <v>0</v>
      </c>
      <c r="HI97" s="14" t="n">
        <v>0.6954225790709792</v>
      </c>
      <c r="HJ97" s="14" t="n">
        <v>0.6954225790709792</v>
      </c>
      <c r="HK97" s="14" t="n">
        <v>0.6954225790709792</v>
      </c>
      <c r="HL97" s="14" t="n">
        <v>0.0002115612707667333</v>
      </c>
      <c r="HM97" s="14" t="n">
        <v>0.0002150429359018844</v>
      </c>
      <c r="HN97" s="14" t="n">
        <v>0.000213473115601389</v>
      </c>
      <c r="HO97" s="14" t="n">
        <v>0</v>
      </c>
      <c r="HP97" s="14" t="n">
        <v>0</v>
      </c>
      <c r="HQ97" s="14" t="n">
        <v>0</v>
      </c>
      <c r="HR97" s="14" t="n">
        <v>0</v>
      </c>
      <c r="HS97" s="14">
        <f>SUM(C97:HR97)</f>
        <v/>
      </c>
      <c r="HU97" s="14" t="n">
        <v>0</v>
      </c>
      <c r="HV97" s="14" t="n">
        <v>0.1733989319133818</v>
      </c>
      <c r="HW97" s="14" t="n">
        <v>39.25168803114477</v>
      </c>
      <c r="HX97" s="14">
        <f>HS97+HU97+HV97+HW97</f>
        <v/>
      </c>
    </row>
    <row r="98">
      <c r="A98" s="12" t="n">
        <v>85</v>
      </c>
      <c r="B98" s="13" t="inlineStr">
        <is>
          <t>355</t>
        </is>
      </c>
      <c r="C98" s="12" t="n">
        <v>0</v>
      </c>
      <c r="D98" s="12" t="n">
        <v>0</v>
      </c>
      <c r="E98" s="12" t="n">
        <v>0</v>
      </c>
      <c r="F98" s="12" t="n">
        <v>0.0421435227605761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0.006243060903051355</v>
      </c>
      <c r="L98" s="12" t="n">
        <v>0</v>
      </c>
      <c r="M98" s="12" t="n">
        <v>0.0007422136115965766</v>
      </c>
      <c r="N98" s="12" t="n">
        <v>0.004245899638916729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9.250988380971326e-05</v>
      </c>
      <c r="V98" s="12" t="n">
        <v>0</v>
      </c>
      <c r="W98" s="12" t="n">
        <v>0</v>
      </c>
      <c r="X98" s="12" t="n">
        <v>9.453265617618271e-07</v>
      </c>
      <c r="Y98" s="12" t="n">
        <v>0</v>
      </c>
      <c r="Z98" s="12" t="n">
        <v>5.150517316602931e-05</v>
      </c>
      <c r="AA98" s="12" t="n">
        <v>0</v>
      </c>
      <c r="AB98" s="12" t="n">
        <v>1.032296380187693e-05</v>
      </c>
      <c r="AC98" s="12" t="n">
        <v>0.004914449633558059</v>
      </c>
      <c r="AD98" s="12" t="n">
        <v>0.004188911303143681</v>
      </c>
      <c r="AE98" s="12" t="n">
        <v>0</v>
      </c>
      <c r="AF98" s="12" t="n">
        <v>0</v>
      </c>
      <c r="AG98" s="12" t="n">
        <v>0</v>
      </c>
      <c r="AH98" s="12" t="n">
        <v>0.001383765390710833</v>
      </c>
      <c r="AI98" s="12" t="n">
        <v>0.001799739692836552</v>
      </c>
      <c r="AJ98" s="12" t="n">
        <v>0</v>
      </c>
      <c r="AK98" s="12" t="n">
        <v>0</v>
      </c>
      <c r="AL98" s="12" t="n">
        <v>0.0005750786600227405</v>
      </c>
      <c r="AM98" s="12" t="n">
        <v>0</v>
      </c>
      <c r="AN98" s="12" t="n">
        <v>0.0002304129335170992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3.566004642602203</v>
      </c>
      <c r="AU98" s="12" t="n">
        <v>0</v>
      </c>
      <c r="AV98" s="12" t="n">
        <v>3.603004272645758</v>
      </c>
      <c r="AW98" s="12" t="n">
        <v>3.564032449164759</v>
      </c>
      <c r="AX98" s="12" t="n">
        <v>3.535258760494651</v>
      </c>
      <c r="AY98" s="12" t="n">
        <v>3.401124553285939</v>
      </c>
      <c r="AZ98" s="12" t="n">
        <v>3.574349242210085</v>
      </c>
      <c r="BA98" s="12" t="n">
        <v>3.601909294286671</v>
      </c>
      <c r="BB98" s="12" t="n">
        <v>3.089260334495458</v>
      </c>
      <c r="BC98" s="12" t="n">
        <v>3.599993457110414</v>
      </c>
      <c r="BD98" s="12" t="n">
        <v>0.05526275057694698</v>
      </c>
      <c r="BE98" s="12" t="n">
        <v>0.04875495794586435</v>
      </c>
      <c r="BF98" s="12" t="n">
        <v>0.0004536147404375874</v>
      </c>
      <c r="BG98" s="12" t="n">
        <v>0.004164541680276282</v>
      </c>
      <c r="BH98" s="12" t="n">
        <v>0.0004172376902571245</v>
      </c>
      <c r="BI98" s="12" t="n">
        <v>0.001728133918895054</v>
      </c>
      <c r="BJ98" s="12" t="n">
        <v>0</v>
      </c>
      <c r="BK98" s="12" t="n">
        <v>9.137210195065876e-06</v>
      </c>
      <c r="BL98" s="12" t="n">
        <v>0.001607627138399852</v>
      </c>
      <c r="BM98" s="12" t="n">
        <v>9.944413523516256e-05</v>
      </c>
      <c r="BN98" s="12" t="n">
        <v>0.0005350564695372049</v>
      </c>
      <c r="BO98" s="12" t="n">
        <v>0.002733302566251121</v>
      </c>
      <c r="BP98" s="12" t="n">
        <v>0.00176719995455501</v>
      </c>
      <c r="BQ98" s="12" t="n">
        <v>0.001490651266894053</v>
      </c>
      <c r="BR98" s="12" t="n">
        <v>0</v>
      </c>
      <c r="BS98" s="12" t="n">
        <v>0</v>
      </c>
      <c r="BT98" s="12" t="n">
        <v>2.798131176584596e-05</v>
      </c>
      <c r="BU98" s="12" t="n">
        <v>0</v>
      </c>
      <c r="BV98" s="12" t="n">
        <v>0.002136486473774137</v>
      </c>
      <c r="BW98" s="12" t="n">
        <v>0</v>
      </c>
      <c r="BX98" s="12" t="n">
        <v>0.007528979743028043</v>
      </c>
      <c r="BY98" s="12" t="n">
        <v>0.01447004299236234</v>
      </c>
      <c r="BZ98" s="12" t="n">
        <v>0.01724043786867707</v>
      </c>
      <c r="CA98" s="12" t="n">
        <v>0.1442598988778661</v>
      </c>
      <c r="CB98" s="12" t="n">
        <v>0.04969346486141491</v>
      </c>
      <c r="CC98" s="12" t="n">
        <v>0.005110183651610124</v>
      </c>
      <c r="CD98" s="12" t="n">
        <v>0.09426718142941255</v>
      </c>
      <c r="CE98" s="12" t="n">
        <v>0.1608343828599769</v>
      </c>
      <c r="CF98" s="12" t="n">
        <v>0.1860174100657084</v>
      </c>
      <c r="CG98" s="12" t="n">
        <v>0.184374150006209</v>
      </c>
      <c r="CH98" s="12" t="n">
        <v>0.1515064602187672</v>
      </c>
      <c r="CI98" s="12" t="n">
        <v>0.5818335590953677</v>
      </c>
      <c r="CJ98" s="12" t="n">
        <v>0.7310506183272719</v>
      </c>
      <c r="CK98" s="12" t="n">
        <v>0.006104767631532141</v>
      </c>
      <c r="CL98" s="12" t="n">
        <v>0.0001948596238617293</v>
      </c>
      <c r="CM98" s="12" t="n">
        <v>8.122750384417009e-06</v>
      </c>
      <c r="CN98" s="12" t="n">
        <v>0</v>
      </c>
      <c r="CO98" s="12" t="n">
        <v>0</v>
      </c>
      <c r="CP98" s="12" t="n">
        <v>2.922540675369379e-07</v>
      </c>
      <c r="CQ98" s="12" t="n">
        <v>0</v>
      </c>
      <c r="CR98" s="12" t="n">
        <v>6.582391970145656e-05</v>
      </c>
      <c r="CS98" s="12" t="n">
        <v>0.03951226773264096</v>
      </c>
      <c r="CT98" s="12" t="n">
        <v>0.02170087234491843</v>
      </c>
      <c r="CU98" s="12" t="n">
        <v>0.04055855617049097</v>
      </c>
      <c r="CV98" s="12" t="n">
        <v>0.05620202167817535</v>
      </c>
      <c r="CW98" s="12" t="n">
        <v>0.04235791780376389</v>
      </c>
      <c r="CX98" s="12" t="n">
        <v>8.642119219612022e-05</v>
      </c>
      <c r="CY98" s="12" t="n">
        <v>0.07373817526499776</v>
      </c>
      <c r="CZ98" s="12" t="n">
        <v>0.08243286669592381</v>
      </c>
      <c r="DA98" s="12" t="n">
        <v>4.77501834381919e-05</v>
      </c>
      <c r="DB98" s="12" t="n">
        <v>7.725358542623414e-05</v>
      </c>
      <c r="DC98" s="12" t="n">
        <v>0</v>
      </c>
      <c r="DD98" s="12" t="n">
        <v>0</v>
      </c>
      <c r="DE98" s="12" t="n">
        <v>0.0005879352662821229</v>
      </c>
      <c r="DF98" s="12" t="n">
        <v>0.00124815362263836</v>
      </c>
      <c r="DG98" s="12" t="n">
        <v>0.000344381939066659</v>
      </c>
      <c r="DH98" s="12" t="n">
        <v>0.004045611339325761</v>
      </c>
      <c r="DI98" s="12" t="n">
        <v>0</v>
      </c>
      <c r="DJ98" s="12" t="n">
        <v>0.000246801921117448</v>
      </c>
      <c r="DK98" s="12" t="n">
        <v>0.001428755731488474</v>
      </c>
      <c r="DL98" s="12" t="n">
        <v>0</v>
      </c>
      <c r="DM98" s="12" t="n">
        <v>0.00230126683844902</v>
      </c>
      <c r="DN98" s="12" t="n">
        <v>0.002501573598275638</v>
      </c>
      <c r="DO98" s="12" t="n">
        <v>0.0001228760287205411</v>
      </c>
      <c r="DP98" s="12" t="n">
        <v>0.004191383675992457</v>
      </c>
      <c r="DQ98" s="12" t="n">
        <v>0.002722762197976867</v>
      </c>
      <c r="DR98" s="12" t="n">
        <v>0.04731675481655689</v>
      </c>
      <c r="DS98" s="12" t="n">
        <v>0</v>
      </c>
      <c r="DT98" s="12" t="n">
        <v>0.000276102981443382</v>
      </c>
      <c r="DU98" s="12" t="n">
        <v>0.0003373451848601251</v>
      </c>
      <c r="DV98" s="12" t="n">
        <v>3.200758210532559e-05</v>
      </c>
      <c r="DW98" s="12" t="n">
        <v>0.0124128834745925</v>
      </c>
      <c r="DX98" s="12" t="n">
        <v>0.001919658503508646</v>
      </c>
      <c r="DY98" s="12" t="n">
        <v>1.248159871434643e-06</v>
      </c>
      <c r="DZ98" s="12" t="n">
        <v>4.97592370610771e-05</v>
      </c>
      <c r="EA98" s="12" t="n">
        <v>0</v>
      </c>
      <c r="EB98" s="12" t="n">
        <v>0</v>
      </c>
      <c r="EC98" s="12" t="n">
        <v>0.01283104688834598</v>
      </c>
      <c r="ED98" s="12" t="n">
        <v>0.0001444590917964358</v>
      </c>
      <c r="EE98" s="12" t="n">
        <v>1.387586462101989e-05</v>
      </c>
      <c r="EF98" s="12" t="n">
        <v>0</v>
      </c>
      <c r="EG98" s="12" t="n">
        <v>0</v>
      </c>
      <c r="EH98" s="12" t="n">
        <v>2.118179446717782e-05</v>
      </c>
      <c r="EI98" s="12" t="n">
        <v>0.0003198581878209867</v>
      </c>
      <c r="EJ98" s="12" t="n">
        <v>0.0016931818603084</v>
      </c>
      <c r="EK98" s="12" t="n">
        <v>0.001316742528590104</v>
      </c>
      <c r="EL98" s="12" t="n">
        <v>0.0003759452619346547</v>
      </c>
      <c r="EM98" s="12" t="n">
        <v>0</v>
      </c>
      <c r="EN98" s="12" t="n">
        <v>0</v>
      </c>
      <c r="EO98" s="12" t="n">
        <v>0</v>
      </c>
      <c r="EP98" s="12" t="n">
        <v>0.0004544610751715839</v>
      </c>
      <c r="EQ98" s="12" t="n">
        <v>0.0001252347020535153</v>
      </c>
      <c r="ER98" s="12" t="n">
        <v>0</v>
      </c>
      <c r="ES98" s="12" t="n">
        <v>0.01335669223449523</v>
      </c>
      <c r="ET98" s="12" t="n">
        <v>0</v>
      </c>
      <c r="EU98" s="12" t="n">
        <v>0</v>
      </c>
      <c r="EV98" s="12" t="n">
        <v>0</v>
      </c>
      <c r="EW98" s="12" t="n">
        <v>0</v>
      </c>
      <c r="EX98" s="12" t="n">
        <v>0</v>
      </c>
      <c r="EY98" s="12" t="n">
        <v>0</v>
      </c>
      <c r="EZ98" s="12" t="n">
        <v>0</v>
      </c>
      <c r="FA98" s="12" t="n">
        <v>0</v>
      </c>
      <c r="FB98" s="12" t="n">
        <v>0</v>
      </c>
      <c r="FC98" s="12" t="n">
        <v>0</v>
      </c>
      <c r="FD98" s="12" t="n">
        <v>0</v>
      </c>
      <c r="FE98" s="12" t="n">
        <v>0</v>
      </c>
      <c r="FF98" s="12" t="n">
        <v>0</v>
      </c>
      <c r="FG98" s="12" t="n">
        <v>0</v>
      </c>
      <c r="FH98" s="12" t="n">
        <v>0</v>
      </c>
      <c r="FI98" s="12" t="n">
        <v>0</v>
      </c>
      <c r="FJ98" s="12" t="n">
        <v>0</v>
      </c>
      <c r="FK98" s="12" t="n">
        <v>0</v>
      </c>
      <c r="FL98" s="12" t="n">
        <v>0</v>
      </c>
      <c r="FM98" s="12" t="n">
        <v>0</v>
      </c>
      <c r="FN98" s="12" t="n">
        <v>0</v>
      </c>
      <c r="FO98" s="12" t="n">
        <v>0</v>
      </c>
      <c r="FP98" s="12" t="n">
        <v>0</v>
      </c>
      <c r="FQ98" s="12" t="n">
        <v>0</v>
      </c>
      <c r="FR98" s="12" t="n">
        <v>0</v>
      </c>
      <c r="FS98" s="12" t="n">
        <v>0</v>
      </c>
      <c r="FT98" s="12" t="n">
        <v>0</v>
      </c>
      <c r="FU98" s="12" t="n">
        <v>0</v>
      </c>
      <c r="FV98" s="12" t="n">
        <v>0</v>
      </c>
      <c r="FW98" s="12" t="n">
        <v>0</v>
      </c>
      <c r="FX98" s="12" t="n">
        <v>0</v>
      </c>
      <c r="FY98" s="12" t="n">
        <v>0</v>
      </c>
      <c r="FZ98" s="12" t="n">
        <v>0</v>
      </c>
      <c r="GA98" s="12" t="n">
        <v>0.002744812454989589</v>
      </c>
      <c r="GB98" s="12" t="n">
        <v>0</v>
      </c>
      <c r="GC98" s="12" t="n">
        <v>0</v>
      </c>
      <c r="GD98" s="12" t="n">
        <v>0.0004240604475768272</v>
      </c>
      <c r="GE98" s="12" t="n">
        <v>0.001069120512534151</v>
      </c>
      <c r="GF98" s="12" t="n">
        <v>0.03143422442804096</v>
      </c>
      <c r="GG98" s="12" t="n">
        <v>0</v>
      </c>
      <c r="GH98" s="12" t="n">
        <v>0</v>
      </c>
      <c r="GI98" s="12" t="n">
        <v>0.005341961190658585</v>
      </c>
      <c r="GJ98" s="12" t="n">
        <v>2.155665508214976e-05</v>
      </c>
      <c r="GK98" s="12" t="n">
        <v>1.197484334165319e-07</v>
      </c>
      <c r="GL98" s="12" t="n">
        <v>0</v>
      </c>
      <c r="GM98" s="12" t="n">
        <v>0</v>
      </c>
      <c r="GN98" s="12" t="n">
        <v>0</v>
      </c>
      <c r="GO98" s="12" t="n">
        <v>0</v>
      </c>
      <c r="GP98" s="12" t="n">
        <v>0</v>
      </c>
      <c r="GQ98" s="12" t="n">
        <v>0</v>
      </c>
      <c r="GR98" s="12" t="n">
        <v>0</v>
      </c>
      <c r="GS98" s="12" t="n">
        <v>2.407429310220916e-05</v>
      </c>
      <c r="GT98" s="12" t="n">
        <v>0</v>
      </c>
      <c r="GU98" s="12" t="n">
        <v>0.0008602736445065233</v>
      </c>
      <c r="GV98" s="12" t="n">
        <v>0</v>
      </c>
      <c r="GW98" s="12" t="n">
        <v>0.0001247884372590002</v>
      </c>
      <c r="GX98" s="12" t="n">
        <v>0.5001908032533428</v>
      </c>
      <c r="GY98" s="12" t="n">
        <v>0.009190917991452623</v>
      </c>
      <c r="GZ98" s="12" t="n">
        <v>0.005153613648892594</v>
      </c>
      <c r="HA98" s="12" t="n">
        <v>0</v>
      </c>
      <c r="HB98" s="12" t="n">
        <v>0</v>
      </c>
      <c r="HC98" s="12" t="n">
        <v>0</v>
      </c>
      <c r="HD98" s="12" t="n">
        <v>0</v>
      </c>
      <c r="HE98" s="12" t="n">
        <v>0</v>
      </c>
      <c r="HF98" s="12" t="n">
        <v>0</v>
      </c>
      <c r="HG98" s="12" t="n">
        <v>0</v>
      </c>
      <c r="HH98" s="12" t="n">
        <v>0</v>
      </c>
      <c r="HI98" s="12" t="n">
        <v>0</v>
      </c>
      <c r="HJ98" s="12" t="n">
        <v>0</v>
      </c>
      <c r="HK98" s="12" t="n">
        <v>0</v>
      </c>
      <c r="HL98" s="12" t="n">
        <v>0</v>
      </c>
      <c r="HM98" s="12" t="n">
        <v>0</v>
      </c>
      <c r="HN98" s="12" t="n">
        <v>0</v>
      </c>
      <c r="HO98" s="12" t="n">
        <v>0</v>
      </c>
      <c r="HP98" s="12" t="n">
        <v>0</v>
      </c>
      <c r="HQ98" s="12" t="n">
        <v>0</v>
      </c>
      <c r="HR98" s="12" t="n">
        <v>0</v>
      </c>
      <c r="HS98" s="12">
        <f>SUM(C98:HR98)</f>
        <v/>
      </c>
      <c r="HU98" s="12" t="n">
        <v>0</v>
      </c>
      <c r="HV98" s="12" t="n">
        <v>0.02213445945415273</v>
      </c>
      <c r="HW98" s="12" t="n">
        <v>0.4536566000952807</v>
      </c>
      <c r="HX98" s="12">
        <f>HS98+HU98+HV98+HW98</f>
        <v/>
      </c>
    </row>
    <row r="99">
      <c r="A99" s="14" t="n">
        <v>86</v>
      </c>
      <c r="B99" s="9" t="inlineStr">
        <is>
          <t>361/2</t>
        </is>
      </c>
      <c r="C99" s="14" t="n">
        <v>12.1273463395515</v>
      </c>
      <c r="D99" s="14" t="n">
        <v>12.11510871180794</v>
      </c>
      <c r="E99" s="14" t="n">
        <v>11.21994131412062</v>
      </c>
      <c r="F99" s="14" t="n">
        <v>11.48732659307709</v>
      </c>
      <c r="G99" s="14" t="n">
        <v>2.535544191392614</v>
      </c>
      <c r="H99" s="14" t="n">
        <v>12.11687445689318</v>
      </c>
      <c r="I99" s="14" t="n">
        <v>12.13263218417052</v>
      </c>
      <c r="J99" s="14" t="n">
        <v>12.13263218417052</v>
      </c>
      <c r="K99" s="14" t="n">
        <v>12.11162925578163</v>
      </c>
      <c r="L99" s="14" t="n">
        <v>1.219247942516587</v>
      </c>
      <c r="M99" s="14" t="n">
        <v>0.8472009254761962</v>
      </c>
      <c r="N99" s="14" t="n">
        <v>0.1715504606963129</v>
      </c>
      <c r="O99" s="14" t="n">
        <v>5.225478979438434e-05</v>
      </c>
      <c r="P99" s="14" t="n">
        <v>0</v>
      </c>
      <c r="Q99" s="14" t="n">
        <v>0.8699528390727991</v>
      </c>
      <c r="R99" s="14" t="n">
        <v>0.8699528390727991</v>
      </c>
      <c r="S99" s="14" t="n">
        <v>0.006788324261272746</v>
      </c>
      <c r="T99" s="14" t="n">
        <v>0.006788324261272746</v>
      </c>
      <c r="U99" s="14" t="n">
        <v>0.01401329682116306</v>
      </c>
      <c r="V99" s="14" t="n">
        <v>0.02252345047109578</v>
      </c>
      <c r="W99" s="14" t="n">
        <v>0.03010150819727722</v>
      </c>
      <c r="X99" s="14" t="n">
        <v>0.1132200119679203</v>
      </c>
      <c r="Y99" s="14" t="n">
        <v>0.01650192532451755</v>
      </c>
      <c r="Z99" s="14" t="n">
        <v>0.01583467421453414</v>
      </c>
      <c r="AA99" s="14" t="n">
        <v>0.01629205807893408</v>
      </c>
      <c r="AB99" s="14" t="n">
        <v>0.02017579040476345</v>
      </c>
      <c r="AC99" s="14" t="n">
        <v>0.0958234874607372</v>
      </c>
      <c r="AD99" s="14" t="n">
        <v>0.09534999298627243</v>
      </c>
      <c r="AE99" s="14" t="n">
        <v>0.01734890767430656</v>
      </c>
      <c r="AF99" s="14" t="n">
        <v>0.01343715249226096</v>
      </c>
      <c r="AG99" s="14" t="n">
        <v>0.008647869154249336</v>
      </c>
      <c r="AH99" s="14" t="n">
        <v>0.008617281395126757</v>
      </c>
      <c r="AI99" s="14" t="n">
        <v>0.01610801598181926</v>
      </c>
      <c r="AJ99" s="14" t="n">
        <v>0.02962467797154023</v>
      </c>
      <c r="AK99" s="14" t="n">
        <v>0.01526676187453302</v>
      </c>
      <c r="AL99" s="14" t="n">
        <v>0.03469451655019377</v>
      </c>
      <c r="AM99" s="14" t="n">
        <v>0.007699030630886401</v>
      </c>
      <c r="AN99" s="14" t="n">
        <v>0.02415954077987386</v>
      </c>
      <c r="AO99" s="14" t="n">
        <v>0.004204121761842478</v>
      </c>
      <c r="AP99" s="14" t="n">
        <v>0.04044981515190955</v>
      </c>
      <c r="AQ99" s="14" t="n">
        <v>0.0004109865868263149</v>
      </c>
      <c r="AR99" s="14" t="n">
        <v>0.02505782774640496</v>
      </c>
      <c r="AS99" s="14" t="n">
        <v>0.0004789382003742566</v>
      </c>
      <c r="AT99" s="14" t="n">
        <v>0.0115000567809655</v>
      </c>
      <c r="AU99" s="14" t="n">
        <v>0</v>
      </c>
      <c r="AV99" s="14" t="n">
        <v>0.01139199472273498</v>
      </c>
      <c r="AW99" s="14" t="n">
        <v>0.01141262578368099</v>
      </c>
      <c r="AX99" s="14" t="n">
        <v>0.01544388195076234</v>
      </c>
      <c r="AY99" s="14" t="n">
        <v>0.01876219154154994</v>
      </c>
      <c r="AZ99" s="14" t="n">
        <v>0.01190892288611789</v>
      </c>
      <c r="BA99" s="14" t="n">
        <v>0.01140780494218942</v>
      </c>
      <c r="BB99" s="14" t="n">
        <v>0.05097540547062032</v>
      </c>
      <c r="BC99" s="14" t="n">
        <v>0.01140183686799874</v>
      </c>
      <c r="BD99" s="14" t="n">
        <v>0.0241781020119394</v>
      </c>
      <c r="BE99" s="14" t="n">
        <v>0.023010586977305</v>
      </c>
      <c r="BF99" s="14" t="n">
        <v>0.003217789113636795</v>
      </c>
      <c r="BG99" s="14" t="n">
        <v>0.007013562557211452</v>
      </c>
      <c r="BH99" s="14" t="n">
        <v>0.05490951746866788</v>
      </c>
      <c r="BI99" s="14" t="n">
        <v>0.057787073429135</v>
      </c>
      <c r="BJ99" s="14" t="n">
        <v>0.05677904316504527</v>
      </c>
      <c r="BK99" s="14" t="n">
        <v>0.05460231772768437</v>
      </c>
      <c r="BL99" s="14" t="n">
        <v>0.02310709095301122</v>
      </c>
      <c r="BM99" s="14" t="n">
        <v>0.002423436984754128</v>
      </c>
      <c r="BN99" s="14" t="n">
        <v>0.00263129184895772</v>
      </c>
      <c r="BO99" s="14" t="n">
        <v>0.00714422157813348</v>
      </c>
      <c r="BP99" s="14" t="n">
        <v>0.007866348905796301</v>
      </c>
      <c r="BQ99" s="14" t="n">
        <v>0.003226242950379641</v>
      </c>
      <c r="BR99" s="14" t="n">
        <v>0.0009927615874527345</v>
      </c>
      <c r="BS99" s="14" t="n">
        <v>0.000983317452085871</v>
      </c>
      <c r="BT99" s="14" t="n">
        <v>0.00108391152672725</v>
      </c>
      <c r="BU99" s="14" t="n">
        <v>0.0007222804355752757</v>
      </c>
      <c r="BV99" s="14" t="n">
        <v>0.001564314108991824</v>
      </c>
      <c r="BW99" s="14" t="n">
        <v>0.000983317452085871</v>
      </c>
      <c r="BX99" s="14" t="n">
        <v>0.0111451994010459</v>
      </c>
      <c r="BY99" s="14" t="n">
        <v>0.0182658925918503</v>
      </c>
      <c r="BZ99" s="14" t="n">
        <v>0.01691097019899533</v>
      </c>
      <c r="CA99" s="14" t="n">
        <v>0.02919960044827017</v>
      </c>
      <c r="CB99" s="14" t="n">
        <v>0.01074542319515892</v>
      </c>
      <c r="CC99" s="14" t="n">
        <v>0.02004673742131602</v>
      </c>
      <c r="CD99" s="14" t="n">
        <v>0.05043854078337871</v>
      </c>
      <c r="CE99" s="14" t="n">
        <v>0.03027934412948498</v>
      </c>
      <c r="CF99" s="14" t="n">
        <v>0.0321463142368495</v>
      </c>
      <c r="CG99" s="14" t="n">
        <v>0.03120853542801774</v>
      </c>
      <c r="CH99" s="14" t="n">
        <v>0.03511616123702716</v>
      </c>
      <c r="CI99" s="14" t="n">
        <v>0.02884410846161239</v>
      </c>
      <c r="CJ99" s="14" t="n">
        <v>0.4117840265412985</v>
      </c>
      <c r="CK99" s="14" t="n">
        <v>0.2434088449598873</v>
      </c>
      <c r="CL99" s="14" t="n">
        <v>0.002047092285318258</v>
      </c>
      <c r="CM99" s="14" t="n">
        <v>0.1167417674914568</v>
      </c>
      <c r="CN99" s="14" t="n">
        <v>0.1185485343758957</v>
      </c>
      <c r="CO99" s="14" t="n">
        <v>0.1184391926259675</v>
      </c>
      <c r="CP99" s="14" t="n">
        <v>0.1184849154911167</v>
      </c>
      <c r="CQ99" s="14" t="n">
        <v>0.118561005273805</v>
      </c>
      <c r="CR99" s="14" t="n">
        <v>0.120122761556695</v>
      </c>
      <c r="CS99" s="14" t="n">
        <v>0.1339260682377355</v>
      </c>
      <c r="CT99" s="14" t="n">
        <v>0.4499373153668397</v>
      </c>
      <c r="CU99" s="14" t="n">
        <v>0.1275523303381023</v>
      </c>
      <c r="CV99" s="14" t="n">
        <v>0.1212126509627402</v>
      </c>
      <c r="CW99" s="14" t="n">
        <v>0.1272274732128944</v>
      </c>
      <c r="CX99" s="14" t="n">
        <v>0.2939554345188262</v>
      </c>
      <c r="CY99" s="14" t="n">
        <v>0.127535044462219</v>
      </c>
      <c r="CZ99" s="14" t="n">
        <v>0.6490606614887844</v>
      </c>
      <c r="DA99" s="14" t="n">
        <v>0.09303686749246462</v>
      </c>
      <c r="DB99" s="14" t="n">
        <v>0.1398821181557589</v>
      </c>
      <c r="DC99" s="14" t="n">
        <v>0.01624479326287917</v>
      </c>
      <c r="DD99" s="14" t="n">
        <v>0.01751702734432458</v>
      </c>
      <c r="DE99" s="14" t="n">
        <v>0.08450881189328735</v>
      </c>
      <c r="DF99" s="14" t="n">
        <v>0.1241422389816453</v>
      </c>
      <c r="DG99" s="14" t="n">
        <v>0.2369697018740562</v>
      </c>
      <c r="DH99" s="14" t="n">
        <v>0.4204715191848824</v>
      </c>
      <c r="DI99" s="14" t="n">
        <v>6.544136446746164</v>
      </c>
      <c r="DJ99" s="14" t="n">
        <v>0.4736982828945817</v>
      </c>
      <c r="DK99" s="14" t="n">
        <v>0.4947466494467175</v>
      </c>
      <c r="DL99" s="14" t="n">
        <v>0.5368318865017593</v>
      </c>
      <c r="DM99" s="14" t="n">
        <v>0.8189870363502444</v>
      </c>
      <c r="DN99" s="14" t="n">
        <v>0.5920022269752854</v>
      </c>
      <c r="DO99" s="14" t="n">
        <v>3.187371837352606</v>
      </c>
      <c r="DP99" s="14" t="n">
        <v>1.450531284903744</v>
      </c>
      <c r="DQ99" s="14" t="n">
        <v>2.231861878211448</v>
      </c>
      <c r="DR99" s="14" t="n">
        <v>2.925463334098605</v>
      </c>
      <c r="DS99" s="14" t="n">
        <v>3.037647016922582</v>
      </c>
      <c r="DT99" s="14" t="n">
        <v>2.724246867742142</v>
      </c>
      <c r="DU99" s="14" t="n">
        <v>3.177803238599737</v>
      </c>
      <c r="DV99" s="14" t="n">
        <v>0.3271538485121727</v>
      </c>
      <c r="DW99" s="14" t="n">
        <v>1.519940570686847</v>
      </c>
      <c r="DX99" s="14" t="n">
        <v>0.02926830874141594</v>
      </c>
      <c r="DY99" s="14" t="n">
        <v>0.06033834751745852</v>
      </c>
      <c r="DZ99" s="14" t="n">
        <v>0.05841336183576555</v>
      </c>
      <c r="EA99" s="14" t="n">
        <v>0.07011463582147276</v>
      </c>
      <c r="EB99" s="14" t="n">
        <v>0.05702779383190224</v>
      </c>
      <c r="EC99" s="14" t="n">
        <v>0.09872872460341887</v>
      </c>
      <c r="ED99" s="14" t="n">
        <v>0.07879944546334874</v>
      </c>
      <c r="EE99" s="14" t="n">
        <v>0.03891155647824024</v>
      </c>
      <c r="EF99" s="14" t="n">
        <v>0.004576144620953693</v>
      </c>
      <c r="EG99" s="14" t="n">
        <v>0.0002105322134969698</v>
      </c>
      <c r="EH99" s="14" t="n">
        <v>0.006837059032261352</v>
      </c>
      <c r="EI99" s="14" t="n">
        <v>0.01980578607748206</v>
      </c>
      <c r="EJ99" s="14" t="n">
        <v>0.2134479307850785</v>
      </c>
      <c r="EK99" s="14" t="n">
        <v>6.120855162633036</v>
      </c>
      <c r="EL99" s="14" t="n">
        <v>7.051855361257086</v>
      </c>
      <c r="EM99" s="14" t="n">
        <v>0.3263102031286937</v>
      </c>
      <c r="EN99" s="14" t="n">
        <v>0.3276490225902848</v>
      </c>
      <c r="EO99" s="14" t="n">
        <v>0.3211435645898438</v>
      </c>
      <c r="EP99" s="14" t="n">
        <v>0.3533869832720981</v>
      </c>
      <c r="EQ99" s="14" t="n">
        <v>2.846515324120833</v>
      </c>
      <c r="ER99" s="14" t="n">
        <v>0.07434646741884994</v>
      </c>
      <c r="ES99" s="14" t="n">
        <v>1.137630104457764</v>
      </c>
      <c r="ET99" s="14" t="n">
        <v>1.199778681166895</v>
      </c>
      <c r="EU99" s="14" t="n">
        <v>0.01290071224020466</v>
      </c>
      <c r="EV99" s="14" t="n">
        <v>0.01382757000374731</v>
      </c>
      <c r="EW99" s="14" t="n">
        <v>0</v>
      </c>
      <c r="EX99" s="14" t="n">
        <v>0</v>
      </c>
      <c r="EY99" s="14" t="n">
        <v>14.95382475552351</v>
      </c>
      <c r="EZ99" s="14" t="n">
        <v>14.9720439270633</v>
      </c>
      <c r="FA99" s="14" t="n">
        <v>0.1405522672355365</v>
      </c>
      <c r="FB99" s="14" t="n">
        <v>0</v>
      </c>
      <c r="FC99" s="14" t="n">
        <v>0</v>
      </c>
      <c r="FD99" s="14" t="n">
        <v>2.329776061659757</v>
      </c>
      <c r="FE99" s="14" t="n">
        <v>2.329810745976363</v>
      </c>
      <c r="FF99" s="14" t="n">
        <v>6.084677660369018</v>
      </c>
      <c r="FG99" s="14" t="n">
        <v>6.084677660369018</v>
      </c>
      <c r="FH99" s="14" t="n">
        <v>6.084677660369018</v>
      </c>
      <c r="FI99" s="14" t="n">
        <v>6.084677660369018</v>
      </c>
      <c r="FJ99" s="14" t="n">
        <v>0.01329851543688225</v>
      </c>
      <c r="FK99" s="14" t="n">
        <v>0.02904155530151936</v>
      </c>
      <c r="FL99" s="14" t="n">
        <v>0.02449962461807276</v>
      </c>
      <c r="FM99" s="14" t="n">
        <v>0</v>
      </c>
      <c r="FN99" s="14" t="n">
        <v>0.5509787315683836</v>
      </c>
      <c r="FO99" s="14" t="n">
        <v>0.5509787315683836</v>
      </c>
      <c r="FP99" s="14" t="n">
        <v>0.004155247390731046</v>
      </c>
      <c r="FQ99" s="14" t="n">
        <v>0.007813614194918182</v>
      </c>
      <c r="FR99" s="14" t="n">
        <v>0.004155247390731046</v>
      </c>
      <c r="FS99" s="14" t="n">
        <v>0.02639346269695012</v>
      </c>
      <c r="FT99" s="14" t="n">
        <v>0.02639346269695012</v>
      </c>
      <c r="FU99" s="14" t="n">
        <v>0.02639346269695012</v>
      </c>
      <c r="FV99" s="14" t="n">
        <v>0.02639346269695012</v>
      </c>
      <c r="FW99" s="14" t="n">
        <v>0.02639346269695012</v>
      </c>
      <c r="FX99" s="14" t="n">
        <v>0.02639346269695012</v>
      </c>
      <c r="FY99" s="14" t="n">
        <v>0.004155247390731046</v>
      </c>
      <c r="FZ99" s="14" t="n">
        <v>0.0366213165841372</v>
      </c>
      <c r="GA99" s="14" t="n">
        <v>0.2056325717433646</v>
      </c>
      <c r="GB99" s="14" t="n">
        <v>0</v>
      </c>
      <c r="GC99" s="14" t="n">
        <v>0.05166167820591799</v>
      </c>
      <c r="GD99" s="14" t="n">
        <v>0.2363861568395897</v>
      </c>
      <c r="GE99" s="14" t="n">
        <v>0.1938167195687778</v>
      </c>
      <c r="GF99" s="14" t="n">
        <v>0.02725843773873168</v>
      </c>
      <c r="GG99" s="14" t="n">
        <v>0.02128891072939923</v>
      </c>
      <c r="GH99" s="14" t="n">
        <v>0.2138305264222404</v>
      </c>
      <c r="GI99" s="14" t="n">
        <v>0.3058051090173204</v>
      </c>
      <c r="GJ99" s="14" t="n">
        <v>0.3599451944760004</v>
      </c>
      <c r="GK99" s="14" t="n">
        <v>0.2131853963541024</v>
      </c>
      <c r="GL99" s="14" t="n">
        <v>0.006539829288673541</v>
      </c>
      <c r="GM99" s="14" t="n">
        <v>0.007676295490681126</v>
      </c>
      <c r="GN99" s="14" t="n">
        <v>0.002074872751577065</v>
      </c>
      <c r="GO99" s="14" t="n">
        <v>0.002074872751577065</v>
      </c>
      <c r="GP99" s="14" t="n">
        <v>0.2138305264222404</v>
      </c>
      <c r="GQ99" s="14" t="n">
        <v>0.2138305264222404</v>
      </c>
      <c r="GR99" s="14" t="n">
        <v>0.2773003719862559</v>
      </c>
      <c r="GS99" s="14" t="n">
        <v>0.9894932354852645</v>
      </c>
      <c r="GT99" s="14" t="n">
        <v>0.1265668863032959</v>
      </c>
      <c r="GU99" s="14" t="n">
        <v>11.55820712799144</v>
      </c>
      <c r="GV99" s="14" t="n">
        <v>3.772497815841556</v>
      </c>
      <c r="GW99" s="14" t="n">
        <v>2.634998567262498</v>
      </c>
      <c r="GX99" s="14" t="n">
        <v>0.3375495689240341</v>
      </c>
      <c r="GY99" s="14" t="n">
        <v>0.03357013321702118</v>
      </c>
      <c r="GZ99" s="14" t="n">
        <v>0.6280578502113902</v>
      </c>
      <c r="HA99" s="14" t="n">
        <v>0.9518712983432324</v>
      </c>
      <c r="HB99" s="14" t="n">
        <v>0.01488334474099283</v>
      </c>
      <c r="HC99" s="14" t="n">
        <v>0.009568238668784845</v>
      </c>
      <c r="HD99" s="14" t="n">
        <v>1.401425104239349</v>
      </c>
      <c r="HE99" s="14" t="n">
        <v>0.2926965076887392</v>
      </c>
      <c r="HF99" s="14" t="n">
        <v>1.401425104239349</v>
      </c>
      <c r="HG99" s="14" t="n">
        <v>1.401425104239349</v>
      </c>
      <c r="HH99" s="14" t="n">
        <v>0.7921990856044011</v>
      </c>
      <c r="HI99" s="14" t="n">
        <v>0.05903931274435519</v>
      </c>
      <c r="HJ99" s="14" t="n">
        <v>0.05903931274435519</v>
      </c>
      <c r="HK99" s="14" t="n">
        <v>0.05903931274435519</v>
      </c>
      <c r="HL99" s="14" t="n">
        <v>0.002263888919397503</v>
      </c>
      <c r="HM99" s="14" t="n">
        <v>0.002074872751577065</v>
      </c>
      <c r="HN99" s="14" t="n">
        <v>0.002160096748098347</v>
      </c>
      <c r="HO99" s="14" t="n">
        <v>0.01153330902971674</v>
      </c>
      <c r="HP99" s="14" t="n">
        <v>0.01153330902971674</v>
      </c>
      <c r="HQ99" s="14" t="n">
        <v>0.01153330902971674</v>
      </c>
      <c r="HR99" s="14" t="n">
        <v>0</v>
      </c>
      <c r="HS99" s="14">
        <f>SUM(C99:HR99)</f>
        <v/>
      </c>
      <c r="HU99" s="14" t="n">
        <v>9.488791328106705</v>
      </c>
      <c r="HV99" s="14" t="n">
        <v>-0.479514946390061</v>
      </c>
      <c r="HW99" s="14" t="n">
        <v>7.60160530781375</v>
      </c>
      <c r="HX99" s="14">
        <f>HS99+HU99+HV99+HW99</f>
        <v/>
      </c>
    </row>
    <row r="100">
      <c r="A100" s="12" t="n">
        <v>87</v>
      </c>
      <c r="B100" s="13" t="inlineStr">
        <is>
          <t>363/4/9</t>
        </is>
      </c>
      <c r="C100" s="12" t="n">
        <v>11.01438064354623</v>
      </c>
      <c r="D100" s="12" t="n">
        <v>11.01010899899519</v>
      </c>
      <c r="E100" s="12" t="n">
        <v>10.79412699632951</v>
      </c>
      <c r="F100" s="12" t="n">
        <v>10.45384232746114</v>
      </c>
      <c r="G100" s="12" t="n">
        <v>2.700925058666493</v>
      </c>
      <c r="H100" s="12" t="n">
        <v>11.00805789115774</v>
      </c>
      <c r="I100" s="12" t="n">
        <v>11.01857674060488</v>
      </c>
      <c r="J100" s="12" t="n">
        <v>11.01857674060488</v>
      </c>
      <c r="K100" s="12" t="n">
        <v>11.00005750107788</v>
      </c>
      <c r="L100" s="12" t="n">
        <v>1.4475692999924</v>
      </c>
      <c r="M100" s="12" t="n">
        <v>1.894148545800033</v>
      </c>
      <c r="N100" s="12" t="n">
        <v>0.9612645453523117</v>
      </c>
      <c r="O100" s="12" t="n">
        <v>0.215197122290006</v>
      </c>
      <c r="P100" s="12" t="n">
        <v>0</v>
      </c>
      <c r="Q100" s="12" t="n">
        <v>0</v>
      </c>
      <c r="R100" s="12" t="n">
        <v>0</v>
      </c>
      <c r="S100" s="12" t="n">
        <v>0.1458051740861263</v>
      </c>
      <c r="T100" s="12" t="n">
        <v>0.1458051740861263</v>
      </c>
      <c r="U100" s="12" t="n">
        <v>0.1033164534449387</v>
      </c>
      <c r="V100" s="12" t="n">
        <v>0.747216220066373</v>
      </c>
      <c r="W100" s="12" t="n">
        <v>0</v>
      </c>
      <c r="X100" s="12" t="n">
        <v>3.09072573183728</v>
      </c>
      <c r="Y100" s="12" t="n">
        <v>0.101144396161045</v>
      </c>
      <c r="Z100" s="12" t="n">
        <v>1.259189150486349</v>
      </c>
      <c r="AA100" s="12" t="n">
        <v>5.396015866162479</v>
      </c>
      <c r="AB100" s="12" t="n">
        <v>1.943188669823695</v>
      </c>
      <c r="AC100" s="12" t="n">
        <v>0.6714635167921231</v>
      </c>
      <c r="AD100" s="12" t="n">
        <v>0.5081593610604159</v>
      </c>
      <c r="AE100" s="12" t="n">
        <v>4.671590272824719</v>
      </c>
      <c r="AF100" s="12" t="n">
        <v>4.62369161719385</v>
      </c>
      <c r="AG100" s="12" t="n">
        <v>1.405254454185693</v>
      </c>
      <c r="AH100" s="12" t="n">
        <v>1.567404183559907</v>
      </c>
      <c r="AI100" s="12" t="n">
        <v>2.399427952107057</v>
      </c>
      <c r="AJ100" s="12" t="n">
        <v>7.300797117224653</v>
      </c>
      <c r="AK100" s="12" t="n">
        <v>0.5937498638064005</v>
      </c>
      <c r="AL100" s="12" t="n">
        <v>4.260951799157405</v>
      </c>
      <c r="AM100" s="12" t="n">
        <v>2.69667738657324</v>
      </c>
      <c r="AN100" s="12" t="n">
        <v>3.19927790705425</v>
      </c>
      <c r="AO100" s="12" t="n">
        <v>0.6314181245062646</v>
      </c>
      <c r="AP100" s="12" t="n">
        <v>1.52206721014973</v>
      </c>
      <c r="AQ100" s="12" t="n">
        <v>5.431450885911621</v>
      </c>
      <c r="AR100" s="12" t="n">
        <v>18.74070671478309</v>
      </c>
      <c r="AS100" s="12" t="n">
        <v>0.06068161659689076</v>
      </c>
      <c r="AT100" s="12" t="n">
        <v>0.3773709268283489</v>
      </c>
      <c r="AU100" s="12" t="n">
        <v>0</v>
      </c>
      <c r="AV100" s="12" t="n">
        <v>0.3307266334072161</v>
      </c>
      <c r="AW100" s="12" t="n">
        <v>0.4906074836743067</v>
      </c>
      <c r="AX100" s="12" t="n">
        <v>0.4757378826868939</v>
      </c>
      <c r="AY100" s="12" t="n">
        <v>0.5335156207707615</v>
      </c>
      <c r="AZ100" s="12" t="n">
        <v>0.3583808042713866</v>
      </c>
      <c r="BA100" s="12" t="n">
        <v>0.3308862158569889</v>
      </c>
      <c r="BB100" s="12" t="n">
        <v>1.13177434630893</v>
      </c>
      <c r="BC100" s="12" t="n">
        <v>0.3307632383900187</v>
      </c>
      <c r="BD100" s="12" t="n">
        <v>0.4146115456499877</v>
      </c>
      <c r="BE100" s="12" t="n">
        <v>0.3739385916004177</v>
      </c>
      <c r="BF100" s="12" t="n">
        <v>0.04163516844014611</v>
      </c>
      <c r="BG100" s="12" t="n">
        <v>0.7050405498523967</v>
      </c>
      <c r="BH100" s="12" t="n">
        <v>0.3930623082719293</v>
      </c>
      <c r="BI100" s="12" t="n">
        <v>0.5073104269398061</v>
      </c>
      <c r="BJ100" s="12" t="n">
        <v>0.3489752191030532</v>
      </c>
      <c r="BK100" s="12" t="n">
        <v>0.338998085928629</v>
      </c>
      <c r="BL100" s="12" t="n">
        <v>4.88250408840008</v>
      </c>
      <c r="BM100" s="12" t="n">
        <v>0.3665042355112832</v>
      </c>
      <c r="BN100" s="12" t="n">
        <v>1.243870360364396</v>
      </c>
      <c r="BO100" s="12" t="n">
        <v>3.141091370303871</v>
      </c>
      <c r="BP100" s="12" t="n">
        <v>3.50839185035134</v>
      </c>
      <c r="BQ100" s="12" t="n">
        <v>3.187137079863816</v>
      </c>
      <c r="BR100" s="12" t="n">
        <v>0.7397800895955331</v>
      </c>
      <c r="BS100" s="12" t="n">
        <v>0.7400244721815971</v>
      </c>
      <c r="BT100" s="12" t="n">
        <v>0.7429325079362115</v>
      </c>
      <c r="BU100" s="12" t="n">
        <v>0.3729385805684399</v>
      </c>
      <c r="BV100" s="12" t="n">
        <v>1.08706560670401</v>
      </c>
      <c r="BW100" s="12" t="n">
        <v>0.7400244721815971</v>
      </c>
      <c r="BX100" s="12" t="n">
        <v>2.123874131788611</v>
      </c>
      <c r="BY100" s="12" t="n">
        <v>2.750911379497379</v>
      </c>
      <c r="BZ100" s="12" t="n">
        <v>3.342044325271859</v>
      </c>
      <c r="CA100" s="12" t="n">
        <v>24.49041445447731</v>
      </c>
      <c r="CB100" s="12" t="n">
        <v>9.788533366856063</v>
      </c>
      <c r="CC100" s="12" t="n">
        <v>2.955308037120926</v>
      </c>
      <c r="CD100" s="12" t="n">
        <v>2.374174431321329</v>
      </c>
      <c r="CE100" s="12" t="n">
        <v>27.33848821444617</v>
      </c>
      <c r="CF100" s="12" t="n">
        <v>31.48392055443558</v>
      </c>
      <c r="CG100" s="12" t="n">
        <v>31.20853380893268</v>
      </c>
      <c r="CH100" s="12" t="n">
        <v>25.88699589840005</v>
      </c>
      <c r="CI100" s="12" t="n">
        <v>27.75525470963729</v>
      </c>
      <c r="CJ100" s="12" t="n">
        <v>0.3170657235182421</v>
      </c>
      <c r="CK100" s="12" t="n">
        <v>7.039591805539684</v>
      </c>
      <c r="CL100" s="12" t="n">
        <v>0.1929164518894709</v>
      </c>
      <c r="CM100" s="12" t="n">
        <v>1.766587895609334</v>
      </c>
      <c r="CN100" s="12" t="n">
        <v>1.783404584288597</v>
      </c>
      <c r="CO100" s="12" t="n">
        <v>1.781843365462198</v>
      </c>
      <c r="CP100" s="12" t="n">
        <v>1.781159430740145</v>
      </c>
      <c r="CQ100" s="12" t="n">
        <v>1.783582648025559</v>
      </c>
      <c r="CR100" s="12" t="n">
        <v>1.723879574336229</v>
      </c>
      <c r="CS100" s="12" t="n">
        <v>4.176617729596861</v>
      </c>
      <c r="CT100" s="12" t="n">
        <v>2.188944403360739</v>
      </c>
      <c r="CU100" s="12" t="n">
        <v>4.210352322215403</v>
      </c>
      <c r="CV100" s="12" t="n">
        <v>3.673230524755266</v>
      </c>
      <c r="CW100" s="12" t="n">
        <v>4.210187428499778</v>
      </c>
      <c r="CX100" s="12" t="n">
        <v>0.5414891258425865</v>
      </c>
      <c r="CY100" s="12" t="n">
        <v>3.878294601654003</v>
      </c>
      <c r="CZ100" s="12" t="n">
        <v>2.470733659091464</v>
      </c>
      <c r="DA100" s="12" t="n">
        <v>0.1519636622491767</v>
      </c>
      <c r="DB100" s="12" t="n">
        <v>0.04325855697962882</v>
      </c>
      <c r="DC100" s="12" t="n">
        <v>0.0427372111560186</v>
      </c>
      <c r="DD100" s="12" t="n">
        <v>0.03077058403394039</v>
      </c>
      <c r="DE100" s="12" t="n">
        <v>0.1016419340928422</v>
      </c>
      <c r="DF100" s="12" t="n">
        <v>0.3184467271228966</v>
      </c>
      <c r="DG100" s="12" t="n">
        <v>0.315001558716638</v>
      </c>
      <c r="DH100" s="12" t="n">
        <v>0.4360934682087016</v>
      </c>
      <c r="DI100" s="12" t="n">
        <v>3.351161744709922</v>
      </c>
      <c r="DJ100" s="12" t="n">
        <v>0.3907448360504804</v>
      </c>
      <c r="DK100" s="12" t="n">
        <v>0.4449368310526902</v>
      </c>
      <c r="DL100" s="12" t="n">
        <v>0.4716555038808971</v>
      </c>
      <c r="DM100" s="12" t="n">
        <v>0.641003454349296</v>
      </c>
      <c r="DN100" s="12" t="n">
        <v>0.7374020147869365</v>
      </c>
      <c r="DO100" s="12" t="n">
        <v>2.56150063646088</v>
      </c>
      <c r="DP100" s="12" t="n">
        <v>1.203430145580821</v>
      </c>
      <c r="DQ100" s="12" t="n">
        <v>1.78441499750092</v>
      </c>
      <c r="DR100" s="12" t="n">
        <v>2.328145186762032</v>
      </c>
      <c r="DS100" s="12" t="n">
        <v>2.444595203721712</v>
      </c>
      <c r="DT100" s="12" t="n">
        <v>3.515497109500159</v>
      </c>
      <c r="DU100" s="12" t="n">
        <v>2.540886595903251</v>
      </c>
      <c r="DV100" s="12" t="n">
        <v>1.177799849337614</v>
      </c>
      <c r="DW100" s="12" t="n">
        <v>1.255288038241023</v>
      </c>
      <c r="DX100" s="12" t="n">
        <v>0.2425331715281502</v>
      </c>
      <c r="DY100" s="12" t="n">
        <v>0.5990159912125262</v>
      </c>
      <c r="DZ100" s="12" t="n">
        <v>0.7020436416658141</v>
      </c>
      <c r="EA100" s="12" t="n">
        <v>0.1742578973189841</v>
      </c>
      <c r="EB100" s="12" t="n">
        <v>1.190002893223106</v>
      </c>
      <c r="EC100" s="12" t="n">
        <v>2.123046731277921</v>
      </c>
      <c r="ED100" s="12" t="n">
        <v>1.034977045647457</v>
      </c>
      <c r="EE100" s="12" t="n">
        <v>0.7290478854597519</v>
      </c>
      <c r="EF100" s="12" t="n">
        <v>0.1469907739331787</v>
      </c>
      <c r="EG100" s="12" t="n">
        <v>0.3456571290455583</v>
      </c>
      <c r="EH100" s="12" t="n">
        <v>0.1495958936205637</v>
      </c>
      <c r="EI100" s="12" t="n">
        <v>0.4929107629472205</v>
      </c>
      <c r="EJ100" s="12" t="n">
        <v>1.10091128442708</v>
      </c>
      <c r="EK100" s="12" t="n">
        <v>3.314665170172293</v>
      </c>
      <c r="EL100" s="12" t="n">
        <v>3.523895481252326</v>
      </c>
      <c r="EM100" s="12" t="n">
        <v>0.2329008421600576</v>
      </c>
      <c r="EN100" s="12" t="n">
        <v>0.2338783297703121</v>
      </c>
      <c r="EO100" s="12" t="n">
        <v>0.2316570553826466</v>
      </c>
      <c r="EP100" s="12" t="n">
        <v>0.2728952798445421</v>
      </c>
      <c r="EQ100" s="12" t="n">
        <v>5.788337708980678</v>
      </c>
      <c r="ER100" s="12" t="n">
        <v>2.233083209850052</v>
      </c>
      <c r="ES100" s="12" t="n">
        <v>15.26246725637199</v>
      </c>
      <c r="ET100" s="12" t="n">
        <v>12.49609163682903</v>
      </c>
      <c r="EU100" s="12" t="n">
        <v>3.556716249064586</v>
      </c>
      <c r="EV100" s="12" t="n">
        <v>37.9018656041756</v>
      </c>
      <c r="EW100" s="12" t="n">
        <v>0</v>
      </c>
      <c r="EX100" s="12" t="n">
        <v>0</v>
      </c>
      <c r="EY100" s="12" t="n">
        <v>2.422282438910751</v>
      </c>
      <c r="EZ100" s="12" t="n">
        <v>2.379013638310127</v>
      </c>
      <c r="FA100" s="12" t="n">
        <v>0.1189828868381823</v>
      </c>
      <c r="FB100" s="12" t="n">
        <v>0</v>
      </c>
      <c r="FC100" s="12" t="n">
        <v>0</v>
      </c>
      <c r="FD100" s="12" t="n">
        <v>4.03194627327058e-06</v>
      </c>
      <c r="FE100" s="12" t="n">
        <v>0</v>
      </c>
      <c r="FF100" s="12" t="n">
        <v>0.6781764218222878</v>
      </c>
      <c r="FG100" s="12" t="n">
        <v>0.6781764218222878</v>
      </c>
      <c r="FH100" s="12" t="n">
        <v>0.6781764218222878</v>
      </c>
      <c r="FI100" s="12" t="n">
        <v>0.6781764218222878</v>
      </c>
      <c r="FJ100" s="12" t="n">
        <v>0</v>
      </c>
      <c r="FK100" s="12" t="n">
        <v>0</v>
      </c>
      <c r="FL100" s="12" t="n">
        <v>0</v>
      </c>
      <c r="FM100" s="12" t="n">
        <v>0</v>
      </c>
      <c r="FN100" s="12" t="n">
        <v>0</v>
      </c>
      <c r="FO100" s="12" t="n">
        <v>0</v>
      </c>
      <c r="FP100" s="12" t="n">
        <v>1.099730850872839</v>
      </c>
      <c r="FQ100" s="12" t="n">
        <v>0.6740925109161284</v>
      </c>
      <c r="FR100" s="12" t="n">
        <v>1.099730850872839</v>
      </c>
      <c r="FS100" s="12" t="n">
        <v>0.02441849538083785</v>
      </c>
      <c r="FT100" s="12" t="n">
        <v>0.02441849538083785</v>
      </c>
      <c r="FU100" s="12" t="n">
        <v>0.02441849538083785</v>
      </c>
      <c r="FV100" s="12" t="n">
        <v>0.02441849538083785</v>
      </c>
      <c r="FW100" s="12" t="n">
        <v>0.02441849538083785</v>
      </c>
      <c r="FX100" s="12" t="n">
        <v>0.02441849538083785</v>
      </c>
      <c r="FY100" s="12" t="n">
        <v>1.099730850872839</v>
      </c>
      <c r="FZ100" s="12" t="n">
        <v>0.04033771502885833</v>
      </c>
      <c r="GA100" s="12" t="n">
        <v>2.932800900708362</v>
      </c>
      <c r="GB100" s="12" t="n">
        <v>0.2811624887652936</v>
      </c>
      <c r="GC100" s="12" t="n">
        <v>0</v>
      </c>
      <c r="GD100" s="12" t="n">
        <v>3.103298421914667</v>
      </c>
      <c r="GE100" s="12" t="n">
        <v>1.433835263880763</v>
      </c>
      <c r="GF100" s="12" t="n">
        <v>5.412478234679226</v>
      </c>
      <c r="GG100" s="12" t="n">
        <v>0.09013654286184711</v>
      </c>
      <c r="GH100" s="12" t="n">
        <v>2.62119414697411</v>
      </c>
      <c r="GI100" s="12" t="n">
        <v>2.77861212068141</v>
      </c>
      <c r="GJ100" s="12" t="n">
        <v>4.059234317334687</v>
      </c>
      <c r="GK100" s="12" t="n">
        <v>2.613680922996063</v>
      </c>
      <c r="GL100" s="12" t="n">
        <v>1.350050700934846</v>
      </c>
      <c r="GM100" s="12" t="n">
        <v>1.072577781694413</v>
      </c>
      <c r="GN100" s="12" t="n">
        <v>0.3659836159170637</v>
      </c>
      <c r="GO100" s="12" t="n">
        <v>0.3659836159170637</v>
      </c>
      <c r="GP100" s="12" t="n">
        <v>2.62119414697411</v>
      </c>
      <c r="GQ100" s="12" t="n">
        <v>2.62119414697411</v>
      </c>
      <c r="GR100" s="12" t="n">
        <v>3.759590160969932</v>
      </c>
      <c r="GS100" s="12" t="n">
        <v>12.60810360372641</v>
      </c>
      <c r="GT100" s="12" t="n">
        <v>0.06061769215997493</v>
      </c>
      <c r="GU100" s="12" t="n">
        <v>10.64908508272211</v>
      </c>
      <c r="GV100" s="12" t="n">
        <v>0</v>
      </c>
      <c r="GW100" s="12" t="n">
        <v>1.454784926897002</v>
      </c>
      <c r="GX100" s="12" t="n">
        <v>3.173393075488612</v>
      </c>
      <c r="GY100" s="12" t="n">
        <v>3.346427413547217</v>
      </c>
      <c r="GZ100" s="12" t="n">
        <v>0.4865578757756654</v>
      </c>
      <c r="HA100" s="12" t="n">
        <v>4.081641072396706</v>
      </c>
      <c r="HB100" s="12" t="n">
        <v>0.003977544346911293</v>
      </c>
      <c r="HC100" s="12" t="n">
        <v>0.5636138066730766</v>
      </c>
      <c r="HD100" s="12" t="n">
        <v>0.1752002566103879</v>
      </c>
      <c r="HE100" s="12" t="n">
        <v>0.6334472164490157</v>
      </c>
      <c r="HF100" s="12" t="n">
        <v>0.1752002566103879</v>
      </c>
      <c r="HG100" s="12" t="n">
        <v>0.1752002566103879</v>
      </c>
      <c r="HH100" s="12" t="n">
        <v>1.41719464729202</v>
      </c>
      <c r="HI100" s="12" t="n">
        <v>0.00303555510750857</v>
      </c>
      <c r="HJ100" s="12" t="n">
        <v>0.00303555510750857</v>
      </c>
      <c r="HK100" s="12" t="n">
        <v>0.00303555510750857</v>
      </c>
      <c r="HL100" s="12" t="n">
        <v>0.9737376244723549</v>
      </c>
      <c r="HM100" s="12" t="n">
        <v>0.3659836159170637</v>
      </c>
      <c r="HN100" s="12" t="n">
        <v>0.6400089869113336</v>
      </c>
      <c r="HO100" s="12" t="n">
        <v>0.7020507606525707</v>
      </c>
      <c r="HP100" s="12" t="n">
        <v>0.7020507606525707</v>
      </c>
      <c r="HQ100" s="12" t="n">
        <v>0.7020507606525707</v>
      </c>
      <c r="HR100" s="12" t="n">
        <v>0</v>
      </c>
      <c r="HS100" s="12">
        <f>SUM(C100:HR100)</f>
        <v/>
      </c>
      <c r="HU100" s="12" t="n">
        <v>26.16861052629801</v>
      </c>
      <c r="HV100" s="12" t="n">
        <v>-0.4693746318752146</v>
      </c>
      <c r="HW100" s="12" t="n">
        <v>9.404399625443915</v>
      </c>
      <c r="HX100" s="12">
        <f>HS100+HU100+HV100+HW100</f>
        <v/>
      </c>
    </row>
    <row r="101">
      <c r="A101" s="14" t="n">
        <v>88</v>
      </c>
      <c r="B101" s="9" t="inlineStr">
        <is>
          <t>371</t>
        </is>
      </c>
      <c r="C101" s="14" t="n">
        <v>8.6281250245766e-06</v>
      </c>
      <c r="D101" s="14" t="n">
        <v>0.0007644116434718376</v>
      </c>
      <c r="E101" s="14" t="n">
        <v>0.07941103225442525</v>
      </c>
      <c r="F101" s="14" t="n">
        <v>0.002224591297157454</v>
      </c>
      <c r="G101" s="14" t="n">
        <v>0.0180139824317461</v>
      </c>
      <c r="H101" s="14" t="n">
        <v>0.0005019240383184624</v>
      </c>
      <c r="I101" s="14" t="n">
        <v>0</v>
      </c>
      <c r="J101" s="14" t="n">
        <v>0</v>
      </c>
      <c r="K101" s="14" t="n">
        <v>7.397729351000697e-07</v>
      </c>
      <c r="L101" s="14" t="n">
        <v>0</v>
      </c>
      <c r="M101" s="14" t="n">
        <v>0.001027804914325493</v>
      </c>
      <c r="N101" s="14" t="n">
        <v>0.07200315188930997</v>
      </c>
      <c r="O101" s="14" t="n">
        <v>0.001352565901832791</v>
      </c>
      <c r="P101" s="14" t="n">
        <v>0</v>
      </c>
      <c r="Q101" s="14" t="n">
        <v>0</v>
      </c>
      <c r="R101" s="14" t="n">
        <v>0</v>
      </c>
      <c r="S101" s="14" t="n">
        <v>0.001855430587969603</v>
      </c>
      <c r="T101" s="14" t="n">
        <v>0.001855430587969603</v>
      </c>
      <c r="U101" s="14" t="n">
        <v>0.007029081474783006</v>
      </c>
      <c r="V101" s="14" t="n">
        <v>0.08241629697867087</v>
      </c>
      <c r="W101" s="14" t="n">
        <v>0</v>
      </c>
      <c r="X101" s="14" t="n">
        <v>0.00314635590753513</v>
      </c>
      <c r="Y101" s="14" t="n">
        <v>0.003487471204123016</v>
      </c>
      <c r="Z101" s="14" t="n">
        <v>0.3124984798025157</v>
      </c>
      <c r="AA101" s="14" t="n">
        <v>1.259955987174032</v>
      </c>
      <c r="AB101" s="14" t="n">
        <v>0.3575809925496947</v>
      </c>
      <c r="AC101" s="14" t="n">
        <v>0.05524978042791506</v>
      </c>
      <c r="AD101" s="14" t="n">
        <v>0.05291122455706571</v>
      </c>
      <c r="AE101" s="14" t="n">
        <v>0.0341395742660227</v>
      </c>
      <c r="AF101" s="14" t="n">
        <v>0.03075356966760075</v>
      </c>
      <c r="AG101" s="14" t="n">
        <v>0.00591308284400757</v>
      </c>
      <c r="AH101" s="14" t="n">
        <v>0.02488442210155902</v>
      </c>
      <c r="AI101" s="14" t="n">
        <v>0.02292451083143689</v>
      </c>
      <c r="AJ101" s="14" t="n">
        <v>0.009533458889355967</v>
      </c>
      <c r="AK101" s="14" t="n">
        <v>0.00825602188988085</v>
      </c>
      <c r="AL101" s="14" t="n">
        <v>0.5536253514163055</v>
      </c>
      <c r="AM101" s="14" t="n">
        <v>0.004609329767813001</v>
      </c>
      <c r="AN101" s="14" t="n">
        <v>0.3805565714921513</v>
      </c>
      <c r="AO101" s="14" t="n">
        <v>1.522779501876279</v>
      </c>
      <c r="AP101" s="14" t="n">
        <v>4.133406940916615</v>
      </c>
      <c r="AQ101" s="14" t="n">
        <v>0.4581356938428964</v>
      </c>
      <c r="AR101" s="14" t="n">
        <v>2.977539194123757</v>
      </c>
      <c r="AS101" s="14" t="n">
        <v>0</v>
      </c>
      <c r="AT101" s="14" t="n">
        <v>0.0004468973961714494</v>
      </c>
      <c r="AU101" s="14" t="n">
        <v>0</v>
      </c>
      <c r="AV101" s="14" t="n">
        <v>0.0004269388185289851</v>
      </c>
      <c r="AW101" s="14" t="n">
        <v>0.01408175149581875</v>
      </c>
      <c r="AX101" s="14" t="n">
        <v>0.0092575295484718</v>
      </c>
      <c r="AY101" s="14" t="n">
        <v>0.0107221242654054</v>
      </c>
      <c r="AZ101" s="14" t="n">
        <v>0.001127426245108814</v>
      </c>
      <c r="BA101" s="14" t="n">
        <v>0.000558099966035363</v>
      </c>
      <c r="BB101" s="14" t="n">
        <v>0.04842958584978412</v>
      </c>
      <c r="BC101" s="14" t="n">
        <v>0.0004335484671369265</v>
      </c>
      <c r="BD101" s="14" t="n">
        <v>0.01027994473434395</v>
      </c>
      <c r="BE101" s="14" t="n">
        <v>0.008229588552266328</v>
      </c>
      <c r="BF101" s="14" t="n">
        <v>7.747754541496988e-05</v>
      </c>
      <c r="BG101" s="14" t="n">
        <v>0.03753781705008747</v>
      </c>
      <c r="BH101" s="14" t="n">
        <v>0.1501651954205715</v>
      </c>
      <c r="BI101" s="14" t="n">
        <v>0.1513508610054782</v>
      </c>
      <c r="BJ101" s="14" t="n">
        <v>0.1507667879332192</v>
      </c>
      <c r="BK101" s="14" t="n">
        <v>0.151116234700877</v>
      </c>
      <c r="BL101" s="14" t="n">
        <v>0.006721387045520647</v>
      </c>
      <c r="BM101" s="14" t="n">
        <v>0.08567284104822991</v>
      </c>
      <c r="BN101" s="14" t="n">
        <v>0.0614832473730493</v>
      </c>
      <c r="BO101" s="14" t="n">
        <v>0.02536428263323064</v>
      </c>
      <c r="BP101" s="14" t="n">
        <v>0.008844848149955547</v>
      </c>
      <c r="BQ101" s="14" t="n">
        <v>0.008219134206315089</v>
      </c>
      <c r="BR101" s="14" t="n">
        <v>0.007400359556725636</v>
      </c>
      <c r="BS101" s="14" t="n">
        <v>0.007401126989850627</v>
      </c>
      <c r="BT101" s="14" t="n">
        <v>0.008006055929106594</v>
      </c>
      <c r="BU101" s="14" t="n">
        <v>0.003768745923520196</v>
      </c>
      <c r="BV101" s="14" t="n">
        <v>0.0341076500535524</v>
      </c>
      <c r="BW101" s="14" t="n">
        <v>0.007401126989850627</v>
      </c>
      <c r="BX101" s="14" t="n">
        <v>0.2207383812930668</v>
      </c>
      <c r="BY101" s="14" t="n">
        <v>0.1881405619054105</v>
      </c>
      <c r="BZ101" s="14" t="n">
        <v>0.2379619587902872</v>
      </c>
      <c r="CA101" s="14" t="n">
        <v>1.818058691414773</v>
      </c>
      <c r="CB101" s="14" t="n">
        <v>0.6531257654146916</v>
      </c>
      <c r="CC101" s="14" t="n">
        <v>0.4123484568045077</v>
      </c>
      <c r="CD101" s="14" t="n">
        <v>0.3847208652191438</v>
      </c>
      <c r="CE101" s="14" t="n">
        <v>2.043675580792985</v>
      </c>
      <c r="CF101" s="14" t="n">
        <v>2.335248190583945</v>
      </c>
      <c r="CG101" s="14" t="n">
        <v>2.314011278677138</v>
      </c>
      <c r="CH101" s="14" t="n">
        <v>1.926508955971373</v>
      </c>
      <c r="CI101" s="14" t="n">
        <v>2.05357606391458</v>
      </c>
      <c r="CJ101" s="14" t="n">
        <v>0.01826920872156962</v>
      </c>
      <c r="CK101" s="14" t="n">
        <v>0.4017379750713172</v>
      </c>
      <c r="CL101" s="14" t="n">
        <v>2.885581470965985</v>
      </c>
      <c r="CM101" s="14" t="n">
        <v>0.06058936457452024</v>
      </c>
      <c r="CN101" s="14" t="n">
        <v>0.05366578870342345</v>
      </c>
      <c r="CO101" s="14" t="n">
        <v>0.05361468823430033</v>
      </c>
      <c r="CP101" s="14" t="n">
        <v>0.05395874205881585</v>
      </c>
      <c r="CQ101" s="14" t="n">
        <v>0.05367161693220131</v>
      </c>
      <c r="CR101" s="14" t="n">
        <v>0.05416771909806581</v>
      </c>
      <c r="CS101" s="14" t="n">
        <v>0.1471579456236746</v>
      </c>
      <c r="CT101" s="14" t="n">
        <v>0.08259546270484124</v>
      </c>
      <c r="CU101" s="14" t="n">
        <v>0.1444704784471528</v>
      </c>
      <c r="CV101" s="14" t="n">
        <v>0.1254928573938532</v>
      </c>
      <c r="CW101" s="14" t="n">
        <v>0.1440388149440618</v>
      </c>
      <c r="CX101" s="14" t="n">
        <v>0.2654187223858356</v>
      </c>
      <c r="CY101" s="14" t="n">
        <v>0.1634712774482038</v>
      </c>
      <c r="CZ101" s="14" t="n">
        <v>0.2822300780172242</v>
      </c>
      <c r="DA101" s="14" t="n">
        <v>0.005354800907200408</v>
      </c>
      <c r="DB101" s="14" t="n">
        <v>0.009620599808949073</v>
      </c>
      <c r="DC101" s="14" t="n">
        <v>0.0001966813175743076</v>
      </c>
      <c r="DD101" s="14" t="n">
        <v>0.0003870787591774464</v>
      </c>
      <c r="DE101" s="14" t="n">
        <v>0.007499139976101806</v>
      </c>
      <c r="DF101" s="14" t="n">
        <v>0.2456741243228147</v>
      </c>
      <c r="DG101" s="14" t="n">
        <v>0.2508703442143587</v>
      </c>
      <c r="DH101" s="14" t="n">
        <v>0.03040038396577661</v>
      </c>
      <c r="DI101" s="14" t="n">
        <v>1.668494370412453</v>
      </c>
      <c r="DJ101" s="14" t="n">
        <v>0.0666551286420457</v>
      </c>
      <c r="DK101" s="14" t="n">
        <v>0.06672641988313387</v>
      </c>
      <c r="DL101" s="14" t="n">
        <v>0.112751548217303</v>
      </c>
      <c r="DM101" s="14" t="n">
        <v>0.09869492937275678</v>
      </c>
      <c r="DN101" s="14" t="n">
        <v>0.08281711546063579</v>
      </c>
      <c r="DO101" s="14" t="n">
        <v>0.4072120684894235</v>
      </c>
      <c r="DP101" s="14" t="n">
        <v>0.1573675214647161</v>
      </c>
      <c r="DQ101" s="14" t="n">
        <v>0.258592110717434</v>
      </c>
      <c r="DR101" s="14" t="n">
        <v>0.3681290766891201</v>
      </c>
      <c r="DS101" s="14" t="n">
        <v>0.4014818757214067</v>
      </c>
      <c r="DT101" s="14" t="n">
        <v>0.4166853373793891</v>
      </c>
      <c r="DU101" s="14" t="n">
        <v>0.3987395663255683</v>
      </c>
      <c r="DV101" s="14" t="n">
        <v>0.348260134002504</v>
      </c>
      <c r="DW101" s="14" t="n">
        <v>0.1781376414976392</v>
      </c>
      <c r="DX101" s="14" t="n">
        <v>0.04441579530032472</v>
      </c>
      <c r="DY101" s="14" t="n">
        <v>0.009989142200636772</v>
      </c>
      <c r="DZ101" s="14" t="n">
        <v>0.07008678109666022</v>
      </c>
      <c r="EA101" s="14" t="n">
        <v>0.04865371127445384</v>
      </c>
      <c r="EB101" s="14" t="n">
        <v>0.284299527561764</v>
      </c>
      <c r="EC101" s="14" t="n">
        <v>0.2334496132185404</v>
      </c>
      <c r="ED101" s="14" t="n">
        <v>0.2219334859482115</v>
      </c>
      <c r="EE101" s="14" t="n">
        <v>0.1255526462927902</v>
      </c>
      <c r="EF101" s="14" t="n">
        <v>5.987639487080205e-06</v>
      </c>
      <c r="EG101" s="14" t="n">
        <v>0.0003538296129696057</v>
      </c>
      <c r="EH101" s="14" t="n">
        <v>0.0001062622320473801</v>
      </c>
      <c r="EI101" s="14" t="n">
        <v>0.1711794152225088</v>
      </c>
      <c r="EJ101" s="14" t="n">
        <v>0.4343803534763759</v>
      </c>
      <c r="EK101" s="14" t="n">
        <v>1.551047909067825</v>
      </c>
      <c r="EL101" s="14" t="n">
        <v>1.796030912850133</v>
      </c>
      <c r="EM101" s="14" t="n">
        <v>0.03167486363704858</v>
      </c>
      <c r="EN101" s="14" t="n">
        <v>0.03205612158513425</v>
      </c>
      <c r="EO101" s="14" t="n">
        <v>0.03625894188156416</v>
      </c>
      <c r="EP101" s="14" t="n">
        <v>0.04074327028672959</v>
      </c>
      <c r="EQ101" s="14" t="n">
        <v>1.78765726567838</v>
      </c>
      <c r="ER101" s="14" t="n">
        <v>0</v>
      </c>
      <c r="ES101" s="14" t="n">
        <v>0.8718002110119217</v>
      </c>
      <c r="ET101" s="14" t="n">
        <v>1.401626739873677</v>
      </c>
      <c r="EU101" s="14" t="n">
        <v>0.004576852617627318</v>
      </c>
      <c r="EV101" s="14" t="n">
        <v>0.04647602302501256</v>
      </c>
      <c r="EW101" s="14" t="n">
        <v>0</v>
      </c>
      <c r="EX101" s="14" t="n">
        <v>0</v>
      </c>
      <c r="EY101" s="14" t="n">
        <v>5.649882318572197e-05</v>
      </c>
      <c r="EZ101" s="14" t="n">
        <v>0</v>
      </c>
      <c r="FA101" s="14" t="n">
        <v>0</v>
      </c>
      <c r="FB101" s="14" t="n">
        <v>0</v>
      </c>
      <c r="FC101" s="14" t="n">
        <v>0</v>
      </c>
      <c r="FD101" s="14" t="n">
        <v>5.483507367911711e-07</v>
      </c>
      <c r="FE101" s="14" t="n">
        <v>0</v>
      </c>
      <c r="FF101" s="14" t="n">
        <v>0</v>
      </c>
      <c r="FG101" s="14" t="n">
        <v>0</v>
      </c>
      <c r="FH101" s="14" t="n">
        <v>0</v>
      </c>
      <c r="FI101" s="14" t="n">
        <v>0</v>
      </c>
      <c r="FJ101" s="14" t="n">
        <v>0</v>
      </c>
      <c r="FK101" s="14" t="n">
        <v>0</v>
      </c>
      <c r="FL101" s="14" t="n">
        <v>0</v>
      </c>
      <c r="FM101" s="14" t="n">
        <v>0</v>
      </c>
      <c r="FN101" s="14" t="n">
        <v>0</v>
      </c>
      <c r="FO101" s="14" t="n">
        <v>0</v>
      </c>
      <c r="FP101" s="14" t="n">
        <v>0</v>
      </c>
      <c r="FQ101" s="14" t="n">
        <v>2.048800261943e-05</v>
      </c>
      <c r="FR101" s="14" t="n">
        <v>0</v>
      </c>
      <c r="FS101" s="14" t="n">
        <v>0.001339837366721148</v>
      </c>
      <c r="FT101" s="14" t="n">
        <v>0.001339837366721148</v>
      </c>
      <c r="FU101" s="14" t="n">
        <v>0.001339837366721148</v>
      </c>
      <c r="FV101" s="14" t="n">
        <v>0.001339837366721148</v>
      </c>
      <c r="FW101" s="14" t="n">
        <v>0.001339837366721148</v>
      </c>
      <c r="FX101" s="14" t="n">
        <v>0.001339837366721148</v>
      </c>
      <c r="FY101" s="14" t="n">
        <v>0</v>
      </c>
      <c r="FZ101" s="14" t="n">
        <v>0</v>
      </c>
      <c r="GA101" s="14" t="n">
        <v>0.2209219550401147</v>
      </c>
      <c r="GB101" s="14" t="n">
        <v>0</v>
      </c>
      <c r="GC101" s="14" t="n">
        <v>0</v>
      </c>
      <c r="GD101" s="14" t="n">
        <v>0.1579384155373625</v>
      </c>
      <c r="GE101" s="14" t="n">
        <v>0.1171164291728813</v>
      </c>
      <c r="GF101" s="14" t="n">
        <v>0.3988096205309852</v>
      </c>
      <c r="GG101" s="14" t="n">
        <v>0.00421496766222589</v>
      </c>
      <c r="GH101" s="14" t="n">
        <v>0.1382607856518584</v>
      </c>
      <c r="GI101" s="14" t="n">
        <v>0.1966274682760294</v>
      </c>
      <c r="GJ101" s="14" t="n">
        <v>0.3834807303242594</v>
      </c>
      <c r="GK101" s="14" t="n">
        <v>0.1381691023199863</v>
      </c>
      <c r="GL101" s="14" t="n">
        <v>0</v>
      </c>
      <c r="GM101" s="14" t="n">
        <v>4.721546996948248e-05</v>
      </c>
      <c r="GN101" s="14" t="n">
        <v>0.004744122617351183</v>
      </c>
      <c r="GO101" s="14" t="n">
        <v>0.004744122617351183</v>
      </c>
      <c r="GP101" s="14" t="n">
        <v>0.1382607856518584</v>
      </c>
      <c r="GQ101" s="14" t="n">
        <v>0.1382607856518584</v>
      </c>
      <c r="GR101" s="14" t="n">
        <v>0.2218056161062544</v>
      </c>
      <c r="GS101" s="14" t="n">
        <v>1.043671047378849</v>
      </c>
      <c r="GT101" s="14" t="n">
        <v>0</v>
      </c>
      <c r="GU101" s="14" t="n">
        <v>0.01088773370288492</v>
      </c>
      <c r="GV101" s="14" t="n">
        <v>0</v>
      </c>
      <c r="GW101" s="14" t="n">
        <v>0.5065895205129215</v>
      </c>
      <c r="GX101" s="14" t="n">
        <v>0.2939102959724035</v>
      </c>
      <c r="GY101" s="14" t="n">
        <v>0.06045699848928669</v>
      </c>
      <c r="GZ101" s="14" t="n">
        <v>0.0335574974355671</v>
      </c>
      <c r="HA101" s="14" t="n">
        <v>0.1884599354149731</v>
      </c>
      <c r="HB101" s="14" t="n">
        <v>0</v>
      </c>
      <c r="HC101" s="14" t="n">
        <v>0.0167321480130216</v>
      </c>
      <c r="HD101" s="14" t="n">
        <v>1.143589882333561</v>
      </c>
      <c r="HE101" s="14" t="n">
        <v>0.1614043490191486</v>
      </c>
      <c r="HF101" s="14" t="n">
        <v>1.143589882333561</v>
      </c>
      <c r="HG101" s="14" t="n">
        <v>1.143589882333561</v>
      </c>
      <c r="HH101" s="14" t="n">
        <v>0.1656024934641783</v>
      </c>
      <c r="HI101" s="14" t="n">
        <v>9.915687621784174e-05</v>
      </c>
      <c r="HJ101" s="14" t="n">
        <v>9.915687621784174e-05</v>
      </c>
      <c r="HK101" s="14" t="n">
        <v>9.915687621784174e-05</v>
      </c>
      <c r="HL101" s="14" t="n">
        <v>0.005418338113943855</v>
      </c>
      <c r="HM101" s="14" t="n">
        <v>0.004744122617351183</v>
      </c>
      <c r="HN101" s="14" t="n">
        <v>0.005048114280068592</v>
      </c>
      <c r="HO101" s="14" t="n">
        <v>0</v>
      </c>
      <c r="HP101" s="14" t="n">
        <v>0</v>
      </c>
      <c r="HQ101" s="14" t="n">
        <v>0</v>
      </c>
      <c r="HR101" s="14" t="n">
        <v>0</v>
      </c>
      <c r="HS101" s="14">
        <f>SUM(C101:HR101)</f>
        <v/>
      </c>
      <c r="HU101" s="14" t="n">
        <v>2.403458288796556</v>
      </c>
      <c r="HV101" s="14" t="n">
        <v>-0.6181665380084097</v>
      </c>
      <c r="HW101" s="14" t="n">
        <v>2.240135189494307</v>
      </c>
      <c r="HX101" s="14">
        <f>HS101+HU101+HV101+HW101</f>
        <v/>
      </c>
    </row>
    <row r="102">
      <c r="A102" s="12" t="n">
        <v>89</v>
      </c>
      <c r="B102" s="13" t="inlineStr">
        <is>
          <t>372</t>
        </is>
      </c>
      <c r="C102" s="12" t="n">
        <v>0</v>
      </c>
      <c r="D102" s="12" t="n">
        <v>0.000196362599422797</v>
      </c>
      <c r="E102" s="12" t="n">
        <v>0.01803838157805972</v>
      </c>
      <c r="F102" s="12" t="n">
        <v>0</v>
      </c>
      <c r="G102" s="12" t="n">
        <v>0.004660959475770617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0.002325267874523632</v>
      </c>
      <c r="V102" s="12" t="n">
        <v>0.005321435057881751</v>
      </c>
      <c r="W102" s="12" t="n">
        <v>0</v>
      </c>
      <c r="X102" s="12" t="n">
        <v>0</v>
      </c>
      <c r="Y102" s="12" t="n">
        <v>0.002857450216845049</v>
      </c>
      <c r="Z102" s="12" t="n">
        <v>0.002666523682641077</v>
      </c>
      <c r="AA102" s="12" t="n">
        <v>0.003340621931326848</v>
      </c>
      <c r="AB102" s="12" t="n">
        <v>0.005470183358951914</v>
      </c>
      <c r="AC102" s="12" t="n">
        <v>8.990567521281234e-05</v>
      </c>
      <c r="AD102" s="12" t="n">
        <v>0</v>
      </c>
      <c r="AE102" s="12" t="n">
        <v>0.004579249739834212</v>
      </c>
      <c r="AF102" s="12" t="n">
        <v>0.001700188671140424</v>
      </c>
      <c r="AG102" s="12" t="n">
        <v>9.152275660502864e-09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0.009167818289036527</v>
      </c>
      <c r="AM102" s="12" t="n">
        <v>0.0004544252220080423</v>
      </c>
      <c r="AN102" s="12" t="n">
        <v>0.0004261406724202779</v>
      </c>
      <c r="AO102" s="12" t="n">
        <v>0</v>
      </c>
      <c r="AP102" s="12" t="n">
        <v>0</v>
      </c>
      <c r="AQ102" s="12" t="n">
        <v>2.008296862071825e-09</v>
      </c>
      <c r="AR102" s="12" t="n">
        <v>0.0008679898198264407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4.565641206995124e-09</v>
      </c>
      <c r="AY102" s="12" t="n">
        <v>1.195282159231396e-05</v>
      </c>
      <c r="AZ102" s="12" t="n">
        <v>1.102494785945279e-07</v>
      </c>
      <c r="BA102" s="12" t="n">
        <v>1.988623513365089e-06</v>
      </c>
      <c r="BB102" s="12" t="n">
        <v>4.7571411880056e-08</v>
      </c>
      <c r="BC102" s="12" t="n">
        <v>0</v>
      </c>
      <c r="BD102" s="12" t="n">
        <v>8.107533679440484e-08</v>
      </c>
      <c r="BE102" s="12" t="n">
        <v>0</v>
      </c>
      <c r="BF102" s="12" t="n">
        <v>1.556073108347785e-10</v>
      </c>
      <c r="BG102" s="12" t="n">
        <v>6.646910145145319e-06</v>
      </c>
      <c r="BH102" s="12" t="n">
        <v>2.374418183871093e-07</v>
      </c>
      <c r="BI102" s="12" t="n">
        <v>1.835921671264803e-05</v>
      </c>
      <c r="BJ102" s="12" t="n">
        <v>0</v>
      </c>
      <c r="BK102" s="12" t="n">
        <v>1.631296869650861e-08</v>
      </c>
      <c r="BL102" s="12" t="n">
        <v>3.703290539444194e-05</v>
      </c>
      <c r="BM102" s="12" t="n">
        <v>0</v>
      </c>
      <c r="BN102" s="12" t="n">
        <v>0</v>
      </c>
      <c r="BO102" s="12" t="n">
        <v>4.97530401180264e-07</v>
      </c>
      <c r="BP102" s="12" t="n">
        <v>2.151855059298478e-07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0.000179197437666017</v>
      </c>
      <c r="BZ102" s="12" t="n">
        <v>0</v>
      </c>
      <c r="CA102" s="12" t="n">
        <v>0.0001306982580593392</v>
      </c>
      <c r="CB102" s="12" t="n">
        <v>2.593405036492154e-06</v>
      </c>
      <c r="CC102" s="12" t="n">
        <v>2.642853652603128e-05</v>
      </c>
      <c r="CD102" s="12" t="n">
        <v>0</v>
      </c>
      <c r="CE102" s="12" t="n">
        <v>0.0002858506493800773</v>
      </c>
      <c r="CF102" s="12" t="n">
        <v>3.544779549305362e-06</v>
      </c>
      <c r="CG102" s="12" t="n">
        <v>4.755026549307778e-07</v>
      </c>
      <c r="CH102" s="12" t="n">
        <v>0.001065098384954235</v>
      </c>
      <c r="CI102" s="12" t="n">
        <v>0</v>
      </c>
      <c r="CJ102" s="12" t="n">
        <v>1.85996868543048e-05</v>
      </c>
      <c r="CK102" s="12" t="n">
        <v>0.0004637132903773257</v>
      </c>
      <c r="CL102" s="12" t="n">
        <v>8.327176196904412e-05</v>
      </c>
      <c r="CM102" s="12" t="n">
        <v>0.05611960679544433</v>
      </c>
      <c r="CN102" s="12" t="n">
        <v>0.05675675412873326</v>
      </c>
      <c r="CO102" s="12" t="n">
        <v>0.05669575972120168</v>
      </c>
      <c r="CP102" s="12" t="n">
        <v>0.05668261898188444</v>
      </c>
      <c r="CQ102" s="12" t="n">
        <v>0.05676371080383554</v>
      </c>
      <c r="CR102" s="12" t="n">
        <v>0.05254183056737974</v>
      </c>
      <c r="CS102" s="12" t="n">
        <v>4.594848315279863e-05</v>
      </c>
      <c r="CT102" s="12" t="n">
        <v>0.0008456812688570652</v>
      </c>
      <c r="CU102" s="12" t="n">
        <v>2.354144077777146e-05</v>
      </c>
      <c r="CV102" s="12" t="n">
        <v>2.026885007503911e-05</v>
      </c>
      <c r="CW102" s="12" t="n">
        <v>2.347007936268946e-05</v>
      </c>
      <c r="CX102" s="12" t="n">
        <v>0.004499502724476201</v>
      </c>
      <c r="CY102" s="12" t="n">
        <v>4.23423427872783e-05</v>
      </c>
      <c r="CZ102" s="12" t="n">
        <v>0.0008707411492420836</v>
      </c>
      <c r="DA102" s="12" t="n">
        <v>0.001641219852167011</v>
      </c>
      <c r="DB102" s="12" t="n">
        <v>0.0003174988615636643</v>
      </c>
      <c r="DC102" s="12" t="n">
        <v>0.003760209900523643</v>
      </c>
      <c r="DD102" s="12" t="n">
        <v>6.552240349751454e-05</v>
      </c>
      <c r="DE102" s="12" t="n">
        <v>0.0009779169449742942</v>
      </c>
      <c r="DF102" s="12" t="n">
        <v>0.004944634830461743</v>
      </c>
      <c r="DG102" s="12" t="n">
        <v>0.004729080022962048</v>
      </c>
      <c r="DH102" s="12" t="n">
        <v>0.004071159023487401</v>
      </c>
      <c r="DI102" s="12" t="n">
        <v>0.0005145748181681354</v>
      </c>
      <c r="DJ102" s="12" t="n">
        <v>0.003298290674146647</v>
      </c>
      <c r="DK102" s="12" t="n">
        <v>0.0008764204276172965</v>
      </c>
      <c r="DL102" s="12" t="n">
        <v>0.001920847665018231</v>
      </c>
      <c r="DM102" s="12" t="n">
        <v>0.0008143159840967869</v>
      </c>
      <c r="DN102" s="12" t="n">
        <v>0.0008120124510430615</v>
      </c>
      <c r="DO102" s="12" t="n">
        <v>0.0001240398580999944</v>
      </c>
      <c r="DP102" s="12" t="n">
        <v>0.002774762257496197</v>
      </c>
      <c r="DQ102" s="12" t="n">
        <v>0.0006378797939040482</v>
      </c>
      <c r="DR102" s="12" t="n">
        <v>2.536149447990191e-05</v>
      </c>
      <c r="DS102" s="12" t="n">
        <v>0.0003332538604922267</v>
      </c>
      <c r="DT102" s="12" t="n">
        <v>1.840936624607691e-05</v>
      </c>
      <c r="DU102" s="12" t="n">
        <v>9.897656599626502e-05</v>
      </c>
      <c r="DV102" s="12" t="n">
        <v>0.0006308167735590978</v>
      </c>
      <c r="DW102" s="12" t="n">
        <v>0.001068195672250708</v>
      </c>
      <c r="DX102" s="12" t="n">
        <v>0.005662149184837365</v>
      </c>
      <c r="DY102" s="12" t="n">
        <v>0.08356036030976084</v>
      </c>
      <c r="DZ102" s="12" t="n">
        <v>0.06642394238414305</v>
      </c>
      <c r="EA102" s="12" t="n">
        <v>0.000457334934841957</v>
      </c>
      <c r="EB102" s="12" t="n">
        <v>0.03565829748893325</v>
      </c>
      <c r="EC102" s="12" t="n">
        <v>0.02436204617158777</v>
      </c>
      <c r="ED102" s="12" t="n">
        <v>0.03779408084723968</v>
      </c>
      <c r="EE102" s="12" t="n">
        <v>0.04736473844664852</v>
      </c>
      <c r="EF102" s="12" t="n">
        <v>0</v>
      </c>
      <c r="EG102" s="12" t="n">
        <v>4.383027634719206e-05</v>
      </c>
      <c r="EH102" s="12" t="n">
        <v>4.858765322986928e-06</v>
      </c>
      <c r="EI102" s="12" t="n">
        <v>0.001341206342247077</v>
      </c>
      <c r="EJ102" s="12" t="n">
        <v>0.00633621762189209</v>
      </c>
      <c r="EK102" s="12" t="n">
        <v>0.000136764641688294</v>
      </c>
      <c r="EL102" s="12" t="n">
        <v>0.0002301278794022601</v>
      </c>
      <c r="EM102" s="12" t="n">
        <v>0</v>
      </c>
      <c r="EN102" s="12" t="n">
        <v>5.014084710470389e-07</v>
      </c>
      <c r="EO102" s="12" t="n">
        <v>0.0001070914913258629</v>
      </c>
      <c r="EP102" s="12" t="n">
        <v>1.831209476526394e-07</v>
      </c>
      <c r="EQ102" s="12" t="n">
        <v>1.512949305838881</v>
      </c>
      <c r="ER102" s="12" t="n">
        <v>0</v>
      </c>
      <c r="ES102" s="12" t="n">
        <v>0.6186179564492879</v>
      </c>
      <c r="ET102" s="12" t="n">
        <v>0.3626585880973602</v>
      </c>
      <c r="EU102" s="12" t="n">
        <v>0.001875762039071073</v>
      </c>
      <c r="EV102" s="12" t="n">
        <v>2.392027702915213e-05</v>
      </c>
      <c r="EW102" s="12" t="n">
        <v>0</v>
      </c>
      <c r="EX102" s="12" t="n">
        <v>0</v>
      </c>
      <c r="EY102" s="12" t="n">
        <v>0</v>
      </c>
      <c r="EZ102" s="12" t="n">
        <v>0</v>
      </c>
      <c r="FA102" s="12" t="n">
        <v>0</v>
      </c>
      <c r="FB102" s="12" t="n">
        <v>0</v>
      </c>
      <c r="FC102" s="12" t="n">
        <v>0</v>
      </c>
      <c r="FD102" s="12" t="n">
        <v>0</v>
      </c>
      <c r="FE102" s="12" t="n">
        <v>0</v>
      </c>
      <c r="FF102" s="12" t="n">
        <v>0</v>
      </c>
      <c r="FG102" s="12" t="n">
        <v>0</v>
      </c>
      <c r="FH102" s="12" t="n">
        <v>0</v>
      </c>
      <c r="FI102" s="12" t="n">
        <v>0</v>
      </c>
      <c r="FJ102" s="12" t="n">
        <v>0</v>
      </c>
      <c r="FK102" s="12" t="n">
        <v>0</v>
      </c>
      <c r="FL102" s="12" t="n">
        <v>0</v>
      </c>
      <c r="FM102" s="12" t="n">
        <v>0</v>
      </c>
      <c r="FN102" s="12" t="n">
        <v>0</v>
      </c>
      <c r="FO102" s="12" t="n">
        <v>0</v>
      </c>
      <c r="FP102" s="12" t="n">
        <v>0</v>
      </c>
      <c r="FQ102" s="12" t="n">
        <v>0</v>
      </c>
      <c r="FR102" s="12" t="n">
        <v>0</v>
      </c>
      <c r="FS102" s="12" t="n">
        <v>0</v>
      </c>
      <c r="FT102" s="12" t="n">
        <v>0</v>
      </c>
      <c r="FU102" s="12" t="n">
        <v>0</v>
      </c>
      <c r="FV102" s="12" t="n">
        <v>0</v>
      </c>
      <c r="FW102" s="12" t="n">
        <v>0</v>
      </c>
      <c r="FX102" s="12" t="n">
        <v>0</v>
      </c>
      <c r="FY102" s="12" t="n">
        <v>0</v>
      </c>
      <c r="FZ102" s="12" t="n">
        <v>0</v>
      </c>
      <c r="GA102" s="12" t="n">
        <v>0.196368701932156</v>
      </c>
      <c r="GB102" s="12" t="n">
        <v>0.2054768523633123</v>
      </c>
      <c r="GC102" s="12" t="n">
        <v>0</v>
      </c>
      <c r="GD102" s="12" t="n">
        <v>0.1239752718528867</v>
      </c>
      <c r="GE102" s="12" t="n">
        <v>0.03853851688223888</v>
      </c>
      <c r="GF102" s="12" t="n">
        <v>0.001404970180743233</v>
      </c>
      <c r="GG102" s="12" t="n">
        <v>0.001361006188726919</v>
      </c>
      <c r="GH102" s="12" t="n">
        <v>0</v>
      </c>
      <c r="GI102" s="12" t="n">
        <v>0.0004635607143354804</v>
      </c>
      <c r="GJ102" s="12" t="n">
        <v>0.1036927249439175</v>
      </c>
      <c r="GK102" s="12" t="n">
        <v>1.029023385662805e-06</v>
      </c>
      <c r="GL102" s="12" t="n">
        <v>0</v>
      </c>
      <c r="GM102" s="12" t="n">
        <v>6.199291378125042e-07</v>
      </c>
      <c r="GN102" s="12" t="n">
        <v>0.03430139590040883</v>
      </c>
      <c r="GO102" s="12" t="n">
        <v>0.03430139590040883</v>
      </c>
      <c r="GP102" s="12" t="n">
        <v>0</v>
      </c>
      <c r="GQ102" s="12" t="n">
        <v>0</v>
      </c>
      <c r="GR102" s="12" t="n">
        <v>0.02434222958652551</v>
      </c>
      <c r="GS102" s="12" t="n">
        <v>0.4398674348554892</v>
      </c>
      <c r="GT102" s="12" t="n">
        <v>0</v>
      </c>
      <c r="GU102" s="12" t="n">
        <v>0</v>
      </c>
      <c r="GV102" s="12" t="n">
        <v>0</v>
      </c>
      <c r="GW102" s="12" t="n">
        <v>0.01572484667571101</v>
      </c>
      <c r="GX102" s="12" t="n">
        <v>0.009337426473290625</v>
      </c>
      <c r="GY102" s="12" t="n">
        <v>4.150884148816064e-06</v>
      </c>
      <c r="GZ102" s="12" t="n">
        <v>0.001704874792977974</v>
      </c>
      <c r="HA102" s="12" t="n">
        <v>0.06085340600013073</v>
      </c>
      <c r="HB102" s="12" t="n">
        <v>0.004141084880188105</v>
      </c>
      <c r="HC102" s="12" t="n">
        <v>0.007872493698236711</v>
      </c>
      <c r="HD102" s="12" t="n">
        <v>0.05336211590457864</v>
      </c>
      <c r="HE102" s="12" t="n">
        <v>0.0203836210162169</v>
      </c>
      <c r="HF102" s="12" t="n">
        <v>0.05336211590457864</v>
      </c>
      <c r="HG102" s="12" t="n">
        <v>0.05336211590457864</v>
      </c>
      <c r="HH102" s="12" t="n">
        <v>0</v>
      </c>
      <c r="HI102" s="12" t="n">
        <v>0.001058347168704118</v>
      </c>
      <c r="HJ102" s="12" t="n">
        <v>0.001058347168704118</v>
      </c>
      <c r="HK102" s="12" t="n">
        <v>0.001058347168704118</v>
      </c>
      <c r="HL102" s="12" t="n">
        <v>0.03374603715917607</v>
      </c>
      <c r="HM102" s="12" t="n">
        <v>0.03430139590040883</v>
      </c>
      <c r="HN102" s="12" t="n">
        <v>0.03405099461475879</v>
      </c>
      <c r="HO102" s="12" t="n">
        <v>0</v>
      </c>
      <c r="HP102" s="12" t="n">
        <v>0</v>
      </c>
      <c r="HQ102" s="12" t="n">
        <v>0</v>
      </c>
      <c r="HR102" s="12" t="n">
        <v>0</v>
      </c>
      <c r="HS102" s="12">
        <f>SUM(C102:HR102)</f>
        <v/>
      </c>
      <c r="HU102" s="12" t="n">
        <v>4.512603848120695</v>
      </c>
      <c r="HV102" s="12" t="n">
        <v>-0.06492441865822605</v>
      </c>
      <c r="HW102" s="12" t="n">
        <v>0.05459135532081125</v>
      </c>
      <c r="HX102" s="12">
        <f>HS102+HU102+HV102+HW102</f>
        <v/>
      </c>
    </row>
    <row r="103">
      <c r="A103" s="14" t="n">
        <v>90</v>
      </c>
      <c r="B103" s="9" t="inlineStr">
        <is>
          <t>373</t>
        </is>
      </c>
      <c r="C103" s="14" t="n">
        <v>0</v>
      </c>
      <c r="D103" s="14" t="n">
        <v>0</v>
      </c>
      <c r="E103" s="14" t="n">
        <v>0</v>
      </c>
      <c r="F103" s="14" t="n">
        <v>0.02390765795762561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3.4307033836703e-05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0.03033693587684371</v>
      </c>
      <c r="V103" s="14" t="n">
        <v>0.06955289343372138</v>
      </c>
      <c r="W103" s="14" t="n">
        <v>0</v>
      </c>
      <c r="X103" s="14" t="n">
        <v>0</v>
      </c>
      <c r="Y103" s="14" t="n">
        <v>0</v>
      </c>
      <c r="Z103" s="14" t="n">
        <v>0.01270087542987852</v>
      </c>
      <c r="AA103" s="14" t="n">
        <v>0.03878948426771542</v>
      </c>
      <c r="AB103" s="14" t="n">
        <v>0.0009202090272481285</v>
      </c>
      <c r="AC103" s="14" t="n">
        <v>0.544225540770261</v>
      </c>
      <c r="AD103" s="14" t="n">
        <v>0.5697963686408577</v>
      </c>
      <c r="AE103" s="14" t="n">
        <v>0</v>
      </c>
      <c r="AF103" s="14" t="n">
        <v>6.709805308144144e-07</v>
      </c>
      <c r="AG103" s="14" t="n">
        <v>1.551068723436602e-08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0.006155408261085587</v>
      </c>
      <c r="AO103" s="14" t="n">
        <v>0.0004684879826971889</v>
      </c>
      <c r="AP103" s="14" t="n">
        <v>0.0001530713777147571</v>
      </c>
      <c r="AQ103" s="14" t="n">
        <v>0.0007067083200187923</v>
      </c>
      <c r="AR103" s="14" t="n">
        <v>0.1661993499162438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1.12017681445491e-06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1.748872480092595e-05</v>
      </c>
      <c r="BH103" s="14" t="n">
        <v>0.0003017262312121662</v>
      </c>
      <c r="BI103" s="14" t="n">
        <v>0.0003002199104605611</v>
      </c>
      <c r="BJ103" s="14" t="n">
        <v>0.0002808697447390881</v>
      </c>
      <c r="BK103" s="14" t="n">
        <v>0.0002842820725809062</v>
      </c>
      <c r="BL103" s="14" t="n">
        <v>0.0002947439478537933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2.306516856606032e-05</v>
      </c>
      <c r="BS103" s="14" t="n">
        <v>0</v>
      </c>
      <c r="BT103" s="14" t="n">
        <v>0.0002373099563724014</v>
      </c>
      <c r="BU103" s="14" t="n">
        <v>0.0005353378468385422</v>
      </c>
      <c r="BV103" s="14" t="n">
        <v>0.0005696646724514845</v>
      </c>
      <c r="BW103" s="14" t="n">
        <v>0</v>
      </c>
      <c r="BX103" s="14" t="n">
        <v>0.02199954191049573</v>
      </c>
      <c r="BY103" s="14" t="n">
        <v>0.03550304561483184</v>
      </c>
      <c r="BZ103" s="14" t="n">
        <v>0.03199136204548921</v>
      </c>
      <c r="CA103" s="14" t="n">
        <v>0.007251074895569399</v>
      </c>
      <c r="CB103" s="14" t="n">
        <v>0.0003266325486191678</v>
      </c>
      <c r="CC103" s="14" t="n">
        <v>0.002042539819706921</v>
      </c>
      <c r="CD103" s="14" t="n">
        <v>0</v>
      </c>
      <c r="CE103" s="14" t="n">
        <v>0.005658968798697895</v>
      </c>
      <c r="CF103" s="14" t="n">
        <v>3.785851605392006e-05</v>
      </c>
      <c r="CG103" s="14" t="n">
        <v>0.0003616845319213506</v>
      </c>
      <c r="CH103" s="14" t="n">
        <v>0.03539859943591323</v>
      </c>
      <c r="CI103" s="14" t="n">
        <v>0</v>
      </c>
      <c r="CJ103" s="14" t="n">
        <v>2.00398527012589e-07</v>
      </c>
      <c r="CK103" s="14" t="n">
        <v>0.004178935371715836</v>
      </c>
      <c r="CL103" s="14" t="n">
        <v>4.072575120621995e-05</v>
      </c>
      <c r="CM103" s="14" t="n">
        <v>0.7184472006873024</v>
      </c>
      <c r="CN103" s="14" t="n">
        <v>0.7404897474237425</v>
      </c>
      <c r="CO103" s="14" t="n">
        <v>0.7397354919872526</v>
      </c>
      <c r="CP103" s="14" t="n">
        <v>0.7394355740485613</v>
      </c>
      <c r="CQ103" s="14" t="n">
        <v>0.7405757735075778</v>
      </c>
      <c r="CR103" s="14" t="n">
        <v>0.7023905979095487</v>
      </c>
      <c r="CS103" s="14" t="n">
        <v>0.0001148860254519302</v>
      </c>
      <c r="CT103" s="14" t="n">
        <v>0.0007398949886719364</v>
      </c>
      <c r="CU103" s="14" t="n">
        <v>0</v>
      </c>
      <c r="CV103" s="14" t="n">
        <v>0</v>
      </c>
      <c r="CW103" s="14" t="n">
        <v>0</v>
      </c>
      <c r="CX103" s="14" t="n">
        <v>0.004023446775889472</v>
      </c>
      <c r="CY103" s="14" t="n">
        <v>2.912221081593505e-05</v>
      </c>
      <c r="CZ103" s="14" t="n">
        <v>0.08983940950046192</v>
      </c>
      <c r="DA103" s="14" t="n">
        <v>1.107900697790479</v>
      </c>
      <c r="DB103" s="14" t="n">
        <v>1.563274942011923</v>
      </c>
      <c r="DC103" s="14" t="n">
        <v>0.1984776866091678</v>
      </c>
      <c r="DD103" s="14" t="n">
        <v>0.003458883802061307</v>
      </c>
      <c r="DE103" s="14" t="n">
        <v>0.02660951661376051</v>
      </c>
      <c r="DF103" s="14" t="n">
        <v>0.0344724673090154</v>
      </c>
      <c r="DG103" s="14" t="n">
        <v>0.004704828061837993</v>
      </c>
      <c r="DH103" s="14" t="n">
        <v>0.1713191481004048</v>
      </c>
      <c r="DI103" s="14" t="n">
        <v>0.05305844454372549</v>
      </c>
      <c r="DJ103" s="14" t="n">
        <v>0.01215646662988774</v>
      </c>
      <c r="DK103" s="14" t="n">
        <v>0.01132012264565259</v>
      </c>
      <c r="DL103" s="14" t="n">
        <v>0.01107128908766751</v>
      </c>
      <c r="DM103" s="14" t="n">
        <v>0.007098136112146729</v>
      </c>
      <c r="DN103" s="14" t="n">
        <v>0.008593015178852399</v>
      </c>
      <c r="DO103" s="14" t="n">
        <v>0.001611930726424593</v>
      </c>
      <c r="DP103" s="14" t="n">
        <v>0.001153577861158232</v>
      </c>
      <c r="DQ103" s="14" t="n">
        <v>0.000553290375413119</v>
      </c>
      <c r="DR103" s="14" t="n">
        <v>0.0009304730198295076</v>
      </c>
      <c r="DS103" s="14" t="n">
        <v>0.0003701255631828356</v>
      </c>
      <c r="DT103" s="14" t="n">
        <v>0</v>
      </c>
      <c r="DU103" s="14" t="n">
        <v>6.855165100858084e-05</v>
      </c>
      <c r="DV103" s="14" t="n">
        <v>0.005649778215943516</v>
      </c>
      <c r="DW103" s="14" t="n">
        <v>0.002334513327603992</v>
      </c>
      <c r="DX103" s="14" t="n">
        <v>0.000234730695869204</v>
      </c>
      <c r="DY103" s="14" t="n">
        <v>0.0004651481263407967</v>
      </c>
      <c r="DZ103" s="14" t="n">
        <v>0.0001012012236402676</v>
      </c>
      <c r="EA103" s="14" t="n">
        <v>1.396920811335137e-05</v>
      </c>
      <c r="EB103" s="14" t="n">
        <v>0</v>
      </c>
      <c r="EC103" s="14" t="n">
        <v>4.898829971492324e-05</v>
      </c>
      <c r="ED103" s="14" t="n">
        <v>0.0001450587610540705</v>
      </c>
      <c r="EE103" s="14" t="n">
        <v>0</v>
      </c>
      <c r="EF103" s="14" t="n">
        <v>0</v>
      </c>
      <c r="EG103" s="14" t="n">
        <v>0</v>
      </c>
      <c r="EH103" s="14" t="n">
        <v>4.304335876771238e-06</v>
      </c>
      <c r="EI103" s="14" t="n">
        <v>0</v>
      </c>
      <c r="EJ103" s="14" t="n">
        <v>0.001409001907828674</v>
      </c>
      <c r="EK103" s="14" t="n">
        <v>0.04883052460188963</v>
      </c>
      <c r="EL103" s="14" t="n">
        <v>0.05648788204907954</v>
      </c>
      <c r="EM103" s="14" t="n">
        <v>0</v>
      </c>
      <c r="EN103" s="14" t="n">
        <v>0.0001495100873173596</v>
      </c>
      <c r="EO103" s="14" t="n">
        <v>9.524911394084645e-05</v>
      </c>
      <c r="EP103" s="14" t="n">
        <v>0.0002645622380717188</v>
      </c>
      <c r="EQ103" s="14" t="n">
        <v>26.13438680147067</v>
      </c>
      <c r="ER103" s="14" t="n">
        <v>0</v>
      </c>
      <c r="ES103" s="14" t="n">
        <v>0.0144404044695247</v>
      </c>
      <c r="ET103" s="14" t="n">
        <v>0</v>
      </c>
      <c r="EU103" s="14" t="n">
        <v>0</v>
      </c>
      <c r="EV103" s="14" t="n">
        <v>0</v>
      </c>
      <c r="EW103" s="14" t="n">
        <v>0</v>
      </c>
      <c r="EX103" s="14" t="n">
        <v>0</v>
      </c>
      <c r="EY103" s="14" t="n">
        <v>0</v>
      </c>
      <c r="EZ103" s="14" t="n">
        <v>0</v>
      </c>
      <c r="FA103" s="14" t="n">
        <v>0</v>
      </c>
      <c r="FB103" s="14" t="n">
        <v>0</v>
      </c>
      <c r="FC103" s="14" t="n">
        <v>0</v>
      </c>
      <c r="FD103" s="14" t="n">
        <v>0</v>
      </c>
      <c r="FE103" s="14" t="n">
        <v>0</v>
      </c>
      <c r="FF103" s="14" t="n">
        <v>0</v>
      </c>
      <c r="FG103" s="14" t="n">
        <v>0</v>
      </c>
      <c r="FH103" s="14" t="n">
        <v>0</v>
      </c>
      <c r="FI103" s="14" t="n">
        <v>0</v>
      </c>
      <c r="FJ103" s="14" t="n">
        <v>0</v>
      </c>
      <c r="FK103" s="14" t="n">
        <v>0</v>
      </c>
      <c r="FL103" s="14" t="n">
        <v>0</v>
      </c>
      <c r="FM103" s="14" t="n">
        <v>0</v>
      </c>
      <c r="FN103" s="14" t="n">
        <v>0</v>
      </c>
      <c r="FO103" s="14" t="n">
        <v>0</v>
      </c>
      <c r="FP103" s="14" t="n">
        <v>0</v>
      </c>
      <c r="FQ103" s="14" t="n">
        <v>0</v>
      </c>
      <c r="FR103" s="14" t="n">
        <v>0</v>
      </c>
      <c r="FS103" s="14" t="n">
        <v>0</v>
      </c>
      <c r="FT103" s="14" t="n">
        <v>0</v>
      </c>
      <c r="FU103" s="14" t="n">
        <v>0</v>
      </c>
      <c r="FV103" s="14" t="n">
        <v>0</v>
      </c>
      <c r="FW103" s="14" t="n">
        <v>0</v>
      </c>
      <c r="FX103" s="14" t="n">
        <v>0</v>
      </c>
      <c r="FY103" s="14" t="n">
        <v>0</v>
      </c>
      <c r="FZ103" s="14" t="n">
        <v>0</v>
      </c>
      <c r="GA103" s="14" t="n">
        <v>1.397955179063055</v>
      </c>
      <c r="GB103" s="14" t="n">
        <v>2.790096748680376</v>
      </c>
      <c r="GC103" s="14" t="n">
        <v>0</v>
      </c>
      <c r="GD103" s="14" t="n">
        <v>0.007284147759772365</v>
      </c>
      <c r="GE103" s="14" t="n">
        <v>0.00262418119897014</v>
      </c>
      <c r="GF103" s="14" t="n">
        <v>0.0001330851067155191</v>
      </c>
      <c r="GG103" s="14" t="n">
        <v>0.000126733686557847</v>
      </c>
      <c r="GH103" s="14" t="n">
        <v>0</v>
      </c>
      <c r="GI103" s="14" t="n">
        <v>0.02939223591911688</v>
      </c>
      <c r="GJ103" s="14" t="n">
        <v>0</v>
      </c>
      <c r="GK103" s="14" t="n">
        <v>0</v>
      </c>
      <c r="GL103" s="14" t="n">
        <v>0</v>
      </c>
      <c r="GM103" s="14" t="n">
        <v>0</v>
      </c>
      <c r="GN103" s="14" t="n">
        <v>0</v>
      </c>
      <c r="GO103" s="14" t="n">
        <v>0</v>
      </c>
      <c r="GP103" s="14" t="n">
        <v>0</v>
      </c>
      <c r="GQ103" s="14" t="n">
        <v>0</v>
      </c>
      <c r="GR103" s="14" t="n">
        <v>0</v>
      </c>
      <c r="GS103" s="14" t="n">
        <v>4.975329213157388e-07</v>
      </c>
      <c r="GT103" s="14" t="n">
        <v>0</v>
      </c>
      <c r="GU103" s="14" t="n">
        <v>0</v>
      </c>
      <c r="GV103" s="14" t="n">
        <v>0</v>
      </c>
      <c r="GW103" s="14" t="n">
        <v>0.0003594561259370477</v>
      </c>
      <c r="GX103" s="14" t="n">
        <v>0.1550571954087528</v>
      </c>
      <c r="GY103" s="14" t="n">
        <v>1.623829309561906e-06</v>
      </c>
      <c r="GZ103" s="14" t="n">
        <v>0.027703834905509</v>
      </c>
      <c r="HA103" s="14" t="n">
        <v>0.007185681297430233</v>
      </c>
      <c r="HB103" s="14" t="n">
        <v>0.01176731254544958</v>
      </c>
      <c r="HC103" s="14" t="n">
        <v>0.00107332837527792</v>
      </c>
      <c r="HD103" s="14" t="n">
        <v>0</v>
      </c>
      <c r="HE103" s="14" t="n">
        <v>0.0008722425548272701</v>
      </c>
      <c r="HF103" s="14" t="n">
        <v>0</v>
      </c>
      <c r="HG103" s="14" t="n">
        <v>0</v>
      </c>
      <c r="HH103" s="14" t="n">
        <v>0</v>
      </c>
      <c r="HI103" s="14" t="n">
        <v>0.01018614048573881</v>
      </c>
      <c r="HJ103" s="14" t="n">
        <v>0.01018614048573881</v>
      </c>
      <c r="HK103" s="14" t="n">
        <v>0.01018614048573881</v>
      </c>
      <c r="HL103" s="14" t="n">
        <v>0</v>
      </c>
      <c r="HM103" s="14" t="n">
        <v>0</v>
      </c>
      <c r="HN103" s="14" t="n">
        <v>0</v>
      </c>
      <c r="HO103" s="14" t="n">
        <v>0</v>
      </c>
      <c r="HP103" s="14" t="n">
        <v>0</v>
      </c>
      <c r="HQ103" s="14" t="n">
        <v>0</v>
      </c>
      <c r="HR103" s="14" t="n">
        <v>0</v>
      </c>
      <c r="HS103" s="14">
        <f>SUM(C103:HR103)</f>
        <v/>
      </c>
      <c r="HU103" s="14" t="n">
        <v>0</v>
      </c>
      <c r="HV103" s="14" t="n">
        <v>0.2406509019080143</v>
      </c>
      <c r="HW103" s="14" t="n">
        <v>0.6034255119617862</v>
      </c>
      <c r="HX103" s="14">
        <f>HS103+HU103+HV103+HW103</f>
        <v/>
      </c>
    </row>
    <row r="104">
      <c r="A104" s="12" t="n">
        <v>91</v>
      </c>
      <c r="B104" s="13" t="inlineStr">
        <is>
          <t>374</t>
        </is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0.0001190625590906035</v>
      </c>
      <c r="N104" s="12" t="n">
        <v>0.003768052922281246</v>
      </c>
      <c r="O104" s="12" t="n">
        <v>0</v>
      </c>
      <c r="P104" s="12" t="n">
        <v>0</v>
      </c>
      <c r="Q104" s="12" t="n">
        <v>4.884127179564251</v>
      </c>
      <c r="R104" s="12" t="n">
        <v>4.884127179564251</v>
      </c>
      <c r="S104" s="12" t="n">
        <v>0</v>
      </c>
      <c r="T104" s="12" t="n">
        <v>0</v>
      </c>
      <c r="U104" s="12" t="n">
        <v>0.813914281339805</v>
      </c>
      <c r="V104" s="12" t="n">
        <v>1.864164430221648</v>
      </c>
      <c r="W104" s="12" t="n">
        <v>0.006156350672346197</v>
      </c>
      <c r="X104" s="12" t="n">
        <v>8.306437533838313e-07</v>
      </c>
      <c r="Y104" s="12" t="n">
        <v>0</v>
      </c>
      <c r="Z104" s="12" t="n">
        <v>0.0003044944141681446</v>
      </c>
      <c r="AA104" s="12" t="n">
        <v>0</v>
      </c>
      <c r="AB104" s="12" t="n">
        <v>6.102852630354146e-05</v>
      </c>
      <c r="AC104" s="12" t="n">
        <v>0.0003424123161000065</v>
      </c>
      <c r="AD104" s="12" t="n">
        <v>1.284936374349639e-07</v>
      </c>
      <c r="AE104" s="12" t="n">
        <v>0</v>
      </c>
      <c r="AF104" s="12" t="n">
        <v>0</v>
      </c>
      <c r="AG104" s="12" t="n">
        <v>0</v>
      </c>
      <c r="AH104" s="12" t="n">
        <v>0.001215893136230613</v>
      </c>
      <c r="AI104" s="12" t="n">
        <v>0.001581403288600563</v>
      </c>
      <c r="AJ104" s="12" t="n">
        <v>0</v>
      </c>
      <c r="AK104" s="12" t="n">
        <v>0.178340248816448</v>
      </c>
      <c r="AL104" s="12" t="n">
        <v>0.0005053126781521508</v>
      </c>
      <c r="AM104" s="12" t="n">
        <v>0</v>
      </c>
      <c r="AN104" s="12" t="n">
        <v>0.0002024602625870604</v>
      </c>
      <c r="AO104" s="12" t="n">
        <v>0.03643746177227822</v>
      </c>
      <c r="AP104" s="12" t="n">
        <v>0</v>
      </c>
      <c r="AQ104" s="12" t="n">
        <v>2.598693973274101e-06</v>
      </c>
      <c r="AR104" s="12" t="n">
        <v>0</v>
      </c>
      <c r="AS104" s="12" t="n">
        <v>0</v>
      </c>
      <c r="AT104" s="12" t="n">
        <v>0.0003736798818260405</v>
      </c>
      <c r="AU104" s="12" t="n">
        <v>0</v>
      </c>
      <c r="AV104" s="12" t="n">
        <v>0</v>
      </c>
      <c r="AW104" s="12" t="n">
        <v>0.000766541878630951</v>
      </c>
      <c r="AX104" s="12" t="n">
        <v>0.0001613977117375902</v>
      </c>
      <c r="AY104" s="12" t="n">
        <v>2.817964380545056e-05</v>
      </c>
      <c r="AZ104" s="12" t="n">
        <v>1.271775806596095e-06</v>
      </c>
      <c r="BA104" s="12" t="n">
        <v>2.166658794005563e-07</v>
      </c>
      <c r="BB104" s="12" t="n">
        <v>0.0001629670357701567</v>
      </c>
      <c r="BC104" s="12" t="n">
        <v>0</v>
      </c>
      <c r="BD104" s="12" t="n">
        <v>2.442954195611812e-05</v>
      </c>
      <c r="BE104" s="12" t="n">
        <v>0</v>
      </c>
      <c r="BF104" s="12" t="n">
        <v>0.00769452101339437</v>
      </c>
      <c r="BG104" s="12" t="n">
        <v>0.002699891994889575</v>
      </c>
      <c r="BH104" s="12" t="n">
        <v>0.0006403005867756861</v>
      </c>
      <c r="BI104" s="12" t="n">
        <v>0.0008172855081061087</v>
      </c>
      <c r="BJ104" s="12" t="n">
        <v>0.0003038231889445844</v>
      </c>
      <c r="BK104" s="12" t="n">
        <v>0.0003051491853434039</v>
      </c>
      <c r="BL104" s="12" t="n">
        <v>0.04212052986438133</v>
      </c>
      <c r="BM104" s="12" t="n">
        <v>0.0001212240769129885</v>
      </c>
      <c r="BN104" s="12" t="n">
        <v>0</v>
      </c>
      <c r="BO104" s="12" t="n">
        <v>0.002615472966694095</v>
      </c>
      <c r="BP104" s="12" t="n">
        <v>0.006802275587500709</v>
      </c>
      <c r="BQ104" s="12" t="n">
        <v>0</v>
      </c>
      <c r="BR104" s="12" t="n">
        <v>0.0003086825878432383</v>
      </c>
      <c r="BS104" s="12" t="n">
        <v>0</v>
      </c>
      <c r="BT104" s="12" t="n">
        <v>0.003198147697946313</v>
      </c>
      <c r="BU104" s="12" t="n">
        <v>0.007164459754944424</v>
      </c>
      <c r="BV104" s="12" t="n">
        <v>0.009501155250435763</v>
      </c>
      <c r="BW104" s="12" t="n">
        <v>0</v>
      </c>
      <c r="BX104" s="12" t="n">
        <v>0.2999608733811935</v>
      </c>
      <c r="BY104" s="12" t="n">
        <v>0.5184939089779229</v>
      </c>
      <c r="BZ104" s="12" t="n">
        <v>0.4431594119213931</v>
      </c>
      <c r="CA104" s="12" t="n">
        <v>0.2225171229926997</v>
      </c>
      <c r="CB104" s="12" t="n">
        <v>0.04803439664420157</v>
      </c>
      <c r="CC104" s="12" t="n">
        <v>0.02835943794120791</v>
      </c>
      <c r="CD104" s="12" t="n">
        <v>0.00093329146556841</v>
      </c>
      <c r="CE104" s="12" t="n">
        <v>0.2646834810313584</v>
      </c>
      <c r="CF104" s="12" t="n">
        <v>0.1638458004533226</v>
      </c>
      <c r="CG104" s="12" t="n">
        <v>0.1668434689841853</v>
      </c>
      <c r="CH104" s="12" t="n">
        <v>0.5237030483823438</v>
      </c>
      <c r="CI104" s="12" t="n">
        <v>0.1437873778437685</v>
      </c>
      <c r="CJ104" s="12" t="n">
        <v>0.0003070402666903032</v>
      </c>
      <c r="CK104" s="12" t="n">
        <v>0.1133782586376791</v>
      </c>
      <c r="CL104" s="12" t="n">
        <v>0.00120350089366674</v>
      </c>
      <c r="CM104" s="12" t="n">
        <v>19.27340455991705</v>
      </c>
      <c r="CN104" s="12" t="n">
        <v>19.86466463597659</v>
      </c>
      <c r="CO104" s="12" t="n">
        <v>19.84387249647877</v>
      </c>
      <c r="CP104" s="12" t="n">
        <v>19.83629945515672</v>
      </c>
      <c r="CQ104" s="12" t="n">
        <v>19.86703606911319</v>
      </c>
      <c r="CR104" s="12" t="n">
        <v>18.23562415705488</v>
      </c>
      <c r="CS104" s="12" t="n">
        <v>0.00067457752744186</v>
      </c>
      <c r="CT104" s="12" t="n">
        <v>0.02164651477882385</v>
      </c>
      <c r="CU104" s="12" t="n">
        <v>0.0002715607839171267</v>
      </c>
      <c r="CV104" s="12" t="n">
        <v>0.0002385801805274683</v>
      </c>
      <c r="CW104" s="12" t="n">
        <v>0.0003631090861721651</v>
      </c>
      <c r="CX104" s="12" t="n">
        <v>0.01172860490707696</v>
      </c>
      <c r="CY104" s="12" t="n">
        <v>0.002584673921340431</v>
      </c>
      <c r="CZ104" s="12" t="n">
        <v>0.07609858542299119</v>
      </c>
      <c r="DA104" s="12" t="n">
        <v>0.2413669311634404</v>
      </c>
      <c r="DB104" s="12" t="n">
        <v>0.2439096449797506</v>
      </c>
      <c r="DC104" s="12" t="n">
        <v>2.315508267133706e-05</v>
      </c>
      <c r="DD104" s="12" t="n">
        <v>4.530834846671258e-05</v>
      </c>
      <c r="DE104" s="12" t="n">
        <v>0.006244715698692807</v>
      </c>
      <c r="DF104" s="12" t="n">
        <v>0.01578103412003103</v>
      </c>
      <c r="DG104" s="12" t="n">
        <v>0.0117163946297556</v>
      </c>
      <c r="DH104" s="12" t="n">
        <v>0.0235194623050763</v>
      </c>
      <c r="DI104" s="12" t="n">
        <v>2.064692037619194e-06</v>
      </c>
      <c r="DJ104" s="12" t="n">
        <v>0.001952121403929179</v>
      </c>
      <c r="DK104" s="12" t="n">
        <v>0.00445220919785418</v>
      </c>
      <c r="DL104" s="12" t="n">
        <v>0.002441190684830012</v>
      </c>
      <c r="DM104" s="12" t="n">
        <v>0.01722227272636329</v>
      </c>
      <c r="DN104" s="12" t="n">
        <v>0.01491481610947349</v>
      </c>
      <c r="DO104" s="12" t="n">
        <v>0.02887059972008831</v>
      </c>
      <c r="DP104" s="12" t="n">
        <v>0.03353361007335513</v>
      </c>
      <c r="DQ104" s="12" t="n">
        <v>0.03333466595342237</v>
      </c>
      <c r="DR104" s="12" t="n">
        <v>0.0255116950484806</v>
      </c>
      <c r="DS104" s="12" t="n">
        <v>0.02755875602764825</v>
      </c>
      <c r="DT104" s="12" t="n">
        <v>0.02407666551086781</v>
      </c>
      <c r="DU104" s="12" t="n">
        <v>0.02993779372001918</v>
      </c>
      <c r="DV104" s="12" t="n">
        <v>0.001601737131121731</v>
      </c>
      <c r="DW104" s="12" t="n">
        <v>0.03196754551889132</v>
      </c>
      <c r="DX104" s="12" t="n">
        <v>0.0001668790021393094</v>
      </c>
      <c r="DY104" s="12" t="n">
        <v>6.268824430472489e-05</v>
      </c>
      <c r="DZ104" s="12" t="n">
        <v>0.0003098112859563901</v>
      </c>
      <c r="EA104" s="12" t="n">
        <v>1.217129500398578e-07</v>
      </c>
      <c r="EB104" s="12" t="n">
        <v>6.339053170923336e-08</v>
      </c>
      <c r="EC104" s="12" t="n">
        <v>0.0008038685263313931</v>
      </c>
      <c r="ED104" s="12" t="n">
        <v>0.0009236870138813331</v>
      </c>
      <c r="EE104" s="12" t="n">
        <v>7.009872836637595e-05</v>
      </c>
      <c r="EF104" s="12" t="n">
        <v>0</v>
      </c>
      <c r="EG104" s="12" t="n">
        <v>0</v>
      </c>
      <c r="EH104" s="12" t="n">
        <v>0.000125225054122667</v>
      </c>
      <c r="EI104" s="12" t="n">
        <v>0.0004285527253924981</v>
      </c>
      <c r="EJ104" s="12" t="n">
        <v>0.002457431739595005</v>
      </c>
      <c r="EK104" s="12" t="n">
        <v>0.001710870640499062</v>
      </c>
      <c r="EL104" s="12" t="n">
        <v>0.0006378418605877469</v>
      </c>
      <c r="EM104" s="12" t="n">
        <v>0</v>
      </c>
      <c r="EN104" s="12" t="n">
        <v>4.084693089814511e-07</v>
      </c>
      <c r="EO104" s="12" t="n">
        <v>0.000225896490996869</v>
      </c>
      <c r="EP104" s="12" t="n">
        <v>0.0007919102934087018</v>
      </c>
      <c r="EQ104" s="12" t="n">
        <v>50.29021402571257</v>
      </c>
      <c r="ER104" s="12" t="n">
        <v>0</v>
      </c>
      <c r="ES104" s="12" t="n">
        <v>0.05623303340281547</v>
      </c>
      <c r="ET104" s="12" t="n">
        <v>0</v>
      </c>
      <c r="EU104" s="12" t="n">
        <v>0.0001016382140652148</v>
      </c>
      <c r="EV104" s="12" t="n">
        <v>0</v>
      </c>
      <c r="EW104" s="12" t="n">
        <v>0</v>
      </c>
      <c r="EX104" s="12" t="n">
        <v>0</v>
      </c>
      <c r="EY104" s="12" t="n">
        <v>0</v>
      </c>
      <c r="EZ104" s="12" t="n">
        <v>0</v>
      </c>
      <c r="FA104" s="12" t="n">
        <v>0</v>
      </c>
      <c r="FB104" s="12" t="n">
        <v>0</v>
      </c>
      <c r="FC104" s="12" t="n">
        <v>0</v>
      </c>
      <c r="FD104" s="12" t="n">
        <v>0</v>
      </c>
      <c r="FE104" s="12" t="n">
        <v>0</v>
      </c>
      <c r="FF104" s="12" t="n">
        <v>0</v>
      </c>
      <c r="FG104" s="12" t="n">
        <v>0</v>
      </c>
      <c r="FH104" s="12" t="n">
        <v>0</v>
      </c>
      <c r="FI104" s="12" t="n">
        <v>0</v>
      </c>
      <c r="FJ104" s="12" t="n">
        <v>0</v>
      </c>
      <c r="FK104" s="12" t="n">
        <v>0</v>
      </c>
      <c r="FL104" s="12" t="n">
        <v>0</v>
      </c>
      <c r="FM104" s="12" t="n">
        <v>0</v>
      </c>
      <c r="FN104" s="12" t="n">
        <v>0</v>
      </c>
      <c r="FO104" s="12" t="n">
        <v>0</v>
      </c>
      <c r="FP104" s="12" t="n">
        <v>0</v>
      </c>
      <c r="FQ104" s="12" t="n">
        <v>0</v>
      </c>
      <c r="FR104" s="12" t="n">
        <v>0</v>
      </c>
      <c r="FS104" s="12" t="n">
        <v>0</v>
      </c>
      <c r="FT104" s="12" t="n">
        <v>0</v>
      </c>
      <c r="FU104" s="12" t="n">
        <v>0</v>
      </c>
      <c r="FV104" s="12" t="n">
        <v>0</v>
      </c>
      <c r="FW104" s="12" t="n">
        <v>0</v>
      </c>
      <c r="FX104" s="12" t="n">
        <v>0</v>
      </c>
      <c r="FY104" s="12" t="n">
        <v>0</v>
      </c>
      <c r="FZ104" s="12" t="n">
        <v>0</v>
      </c>
      <c r="GA104" s="12" t="n">
        <v>2.419389229052966</v>
      </c>
      <c r="GB104" s="12" t="n">
        <v>3.471973408978076</v>
      </c>
      <c r="GC104" s="12" t="n">
        <v>0</v>
      </c>
      <c r="GD104" s="12" t="n">
        <v>0.09847636840850685</v>
      </c>
      <c r="GE104" s="12" t="n">
        <v>0.01801621068737352</v>
      </c>
      <c r="GF104" s="12" t="n">
        <v>0.02840645576907279</v>
      </c>
      <c r="GG104" s="12" t="n">
        <v>0.0007481947218893018</v>
      </c>
      <c r="GH104" s="12" t="n">
        <v>0</v>
      </c>
      <c r="GI104" s="12" t="n">
        <v>0.1466306358144676</v>
      </c>
      <c r="GJ104" s="12" t="n">
        <v>1.242371192719112e-07</v>
      </c>
      <c r="GK104" s="12" t="n">
        <v>1.12909070691529e-07</v>
      </c>
      <c r="GL104" s="12" t="n">
        <v>0</v>
      </c>
      <c r="GM104" s="12" t="n">
        <v>6.754294661983899e-08</v>
      </c>
      <c r="GN104" s="12" t="n">
        <v>0</v>
      </c>
      <c r="GO104" s="12" t="n">
        <v>0</v>
      </c>
      <c r="GP104" s="12" t="n">
        <v>0</v>
      </c>
      <c r="GQ104" s="12" t="n">
        <v>0</v>
      </c>
      <c r="GR104" s="12" t="n">
        <v>0</v>
      </c>
      <c r="GS104" s="12" t="n">
        <v>1.33335256370632e-05</v>
      </c>
      <c r="GT104" s="12" t="n">
        <v>0</v>
      </c>
      <c r="GU104" s="12" t="n">
        <v>0.0007559090772592968</v>
      </c>
      <c r="GV104" s="12" t="n">
        <v>0</v>
      </c>
      <c r="GW104" s="12" t="n">
        <v>0.0003727640842868869</v>
      </c>
      <c r="GX104" s="12" t="n">
        <v>0.26434133130012</v>
      </c>
      <c r="GY104" s="12" t="n">
        <v>0.0009807788407771145</v>
      </c>
      <c r="GZ104" s="12" t="n">
        <v>0.0333784306950809</v>
      </c>
      <c r="HA104" s="12" t="n">
        <v>0.04242193978522021</v>
      </c>
      <c r="HB104" s="12" t="n">
        <v>0.1242316212880553</v>
      </c>
      <c r="HC104" s="12" t="n">
        <v>0.002353995444917889</v>
      </c>
      <c r="HD104" s="12" t="n">
        <v>0.001071066464512576</v>
      </c>
      <c r="HE104" s="12" t="n">
        <v>0.0008294005892447707</v>
      </c>
      <c r="HF104" s="12" t="n">
        <v>0.001071066464512576</v>
      </c>
      <c r="HG104" s="12" t="n">
        <v>0.001071066464512576</v>
      </c>
      <c r="HH104" s="12" t="n">
        <v>0</v>
      </c>
      <c r="HI104" s="12" t="n">
        <v>0.07392931792317048</v>
      </c>
      <c r="HJ104" s="12" t="n">
        <v>0.07392931792317048</v>
      </c>
      <c r="HK104" s="12" t="n">
        <v>0.07392931792317048</v>
      </c>
      <c r="HL104" s="12" t="n">
        <v>0</v>
      </c>
      <c r="HM104" s="12" t="n">
        <v>0</v>
      </c>
      <c r="HN104" s="12" t="n">
        <v>0</v>
      </c>
      <c r="HO104" s="12" t="n">
        <v>0</v>
      </c>
      <c r="HP104" s="12" t="n">
        <v>0</v>
      </c>
      <c r="HQ104" s="12" t="n">
        <v>0</v>
      </c>
      <c r="HR104" s="12" t="n">
        <v>0</v>
      </c>
      <c r="HS104" s="12">
        <f>SUM(C104:HR104)</f>
        <v/>
      </c>
      <c r="HU104" s="12" t="n">
        <v>0</v>
      </c>
      <c r="HV104" s="12" t="n">
        <v>0.5408801756591116</v>
      </c>
      <c r="HW104" s="12" t="n">
        <v>1.473765804037763</v>
      </c>
      <c r="HX104" s="12">
        <f>HS104+HU104+HV104+HW104</f>
        <v/>
      </c>
    </row>
    <row r="105">
      <c r="A105" s="14" t="n">
        <v>92</v>
      </c>
      <c r="B105" s="9" t="inlineStr">
        <is>
          <t>375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0.01146177712837285</v>
      </c>
      <c r="V105" s="14" t="n">
        <v>0.02623057038064739</v>
      </c>
      <c r="W105" s="14" t="n">
        <v>1.308910286528591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1.135003216566737e-08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2.112667189193298e-07</v>
      </c>
      <c r="AY105" s="14" t="n">
        <v>2.314929696243562e-05</v>
      </c>
      <c r="AZ105" s="14" t="n">
        <v>5.101593521967194e-06</v>
      </c>
      <c r="BA105" s="14" t="n">
        <v>0</v>
      </c>
      <c r="BB105" s="14" t="n">
        <v>2.201280312360338e-06</v>
      </c>
      <c r="BC105" s="14" t="n">
        <v>0</v>
      </c>
      <c r="BD105" s="14" t="n">
        <v>3.75161332510985e-06</v>
      </c>
      <c r="BE105" s="14" t="n">
        <v>0</v>
      </c>
      <c r="BF105" s="14" t="n">
        <v>7.200444474164097e-09</v>
      </c>
      <c r="BG105" s="14" t="n">
        <v>0</v>
      </c>
      <c r="BH105" s="14" t="n">
        <v>1.098718704133545e-05</v>
      </c>
      <c r="BI105" s="14" t="n">
        <v>0.0004888983551453515</v>
      </c>
      <c r="BJ105" s="14" t="n">
        <v>0</v>
      </c>
      <c r="BK105" s="14" t="n">
        <v>2.454106900228804e-07</v>
      </c>
      <c r="BL105" s="14" t="n">
        <v>0.0001014251147857377</v>
      </c>
      <c r="BM105" s="14" t="n">
        <v>0</v>
      </c>
      <c r="BN105" s="14" t="n">
        <v>0</v>
      </c>
      <c r="BO105" s="14" t="n">
        <v>2.302231179684648e-05</v>
      </c>
      <c r="BP105" s="14" t="n">
        <v>9.957316778887982e-06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</v>
      </c>
      <c r="BV105" s="14" t="n">
        <v>0</v>
      </c>
      <c r="BW105" s="14" t="n">
        <v>0</v>
      </c>
      <c r="BX105" s="14" t="n">
        <v>0</v>
      </c>
      <c r="BY105" s="14" t="n">
        <v>0.0008833051516372717</v>
      </c>
      <c r="BZ105" s="14" t="n">
        <v>0</v>
      </c>
      <c r="CA105" s="14" t="n">
        <v>0.00356275247615111</v>
      </c>
      <c r="CB105" s="14" t="n">
        <v>0</v>
      </c>
      <c r="CC105" s="14" t="n">
        <v>0</v>
      </c>
      <c r="CD105" s="14" t="n">
        <v>0</v>
      </c>
      <c r="CE105" s="14" t="n">
        <v>0.001354533592823106</v>
      </c>
      <c r="CF105" s="14" t="n">
        <v>1.673389890949287e-08</v>
      </c>
      <c r="CG105" s="14" t="n">
        <v>0</v>
      </c>
      <c r="CH105" s="14" t="n">
        <v>0.005232873084617087</v>
      </c>
      <c r="CI105" s="14" t="n">
        <v>0</v>
      </c>
      <c r="CJ105" s="14" t="n">
        <v>6.417352802853288e-09</v>
      </c>
      <c r="CK105" s="14" t="n">
        <v>0.001577448343067287</v>
      </c>
      <c r="CL105" s="14" t="n">
        <v>0.001242935771331538</v>
      </c>
      <c r="CM105" s="14" t="n">
        <v>0.2714410032917083</v>
      </c>
      <c r="CN105" s="14" t="n">
        <v>0.2797670210304988</v>
      </c>
      <c r="CO105" s="14" t="n">
        <v>0.2794663656467196</v>
      </c>
      <c r="CP105" s="14" t="n">
        <v>0.279552753752137</v>
      </c>
      <c r="CQ105" s="14" t="n">
        <v>0.2798013120730279</v>
      </c>
      <c r="CR105" s="14" t="n">
        <v>0.2576679952961161</v>
      </c>
      <c r="CS105" s="14" t="n">
        <v>0.001478000600268066</v>
      </c>
      <c r="CT105" s="14" t="n">
        <v>0.0004850576146355224</v>
      </c>
      <c r="CU105" s="14" t="n">
        <v>0.001089337231347361</v>
      </c>
      <c r="CV105" s="14" t="n">
        <v>0.000937904065930667</v>
      </c>
      <c r="CW105" s="14" t="n">
        <v>0.001086035112030864</v>
      </c>
      <c r="CX105" s="14" t="n">
        <v>0.1223323800744113</v>
      </c>
      <c r="CY105" s="14" t="n">
        <v>0.0008519645560581396</v>
      </c>
      <c r="CZ105" s="14" t="n">
        <v>0.002530603066440995</v>
      </c>
      <c r="DA105" s="14" t="n">
        <v>0.003228975814581168</v>
      </c>
      <c r="DB105" s="14" t="n">
        <v>0.004797044966138035</v>
      </c>
      <c r="DC105" s="14" t="n">
        <v>0.0074320757008855</v>
      </c>
      <c r="DD105" s="14" t="n">
        <v>0.0001295024074816743</v>
      </c>
      <c r="DE105" s="14" t="n">
        <v>0.001159885454199561</v>
      </c>
      <c r="DF105" s="14" t="n">
        <v>0.1312671064771326</v>
      </c>
      <c r="DG105" s="14" t="n">
        <v>0.1276650118017065</v>
      </c>
      <c r="DH105" s="14" t="n">
        <v>0.007257402322004908</v>
      </c>
      <c r="DI105" s="14" t="n">
        <v>1.520474380637031e-06</v>
      </c>
      <c r="DJ105" s="14" t="n">
        <v>0.0001506569811910169</v>
      </c>
      <c r="DK105" s="14" t="n">
        <v>2.143655402071866e-05</v>
      </c>
      <c r="DL105" s="14" t="n">
        <v>0.01213314572450868</v>
      </c>
      <c r="DM105" s="14" t="n">
        <v>0.006332800080811667</v>
      </c>
      <c r="DN105" s="14" t="n">
        <v>0.001224399776390316</v>
      </c>
      <c r="DO105" s="14" t="n">
        <v>0.001486134430967716</v>
      </c>
      <c r="DP105" s="14" t="n">
        <v>3.823360725139657e-05</v>
      </c>
      <c r="DQ105" s="14" t="n">
        <v>7.528816629712275e-05</v>
      </c>
      <c r="DR105" s="14" t="n">
        <v>0.0001113449106005725</v>
      </c>
      <c r="DS105" s="14" t="n">
        <v>0.008629789605400166</v>
      </c>
      <c r="DT105" s="14" t="n">
        <v>0.0001040418391267951</v>
      </c>
      <c r="DU105" s="14" t="n">
        <v>0.0001220454982579897</v>
      </c>
      <c r="DV105" s="14" t="n">
        <v>0.01632298488176838</v>
      </c>
      <c r="DW105" s="14" t="n">
        <v>0.003847160914700197</v>
      </c>
      <c r="DX105" s="14" t="n">
        <v>0</v>
      </c>
      <c r="DY105" s="14" t="n">
        <v>2.675777001410346e-07</v>
      </c>
      <c r="DZ105" s="14" t="n">
        <v>0</v>
      </c>
      <c r="EA105" s="14" t="n">
        <v>0</v>
      </c>
      <c r="EB105" s="14" t="n">
        <v>0</v>
      </c>
      <c r="EC105" s="14" t="n">
        <v>0.0003419787205275201</v>
      </c>
      <c r="ED105" s="14" t="n">
        <v>2.207800297161275e-07</v>
      </c>
      <c r="EE105" s="14" t="n">
        <v>0</v>
      </c>
      <c r="EF105" s="14" t="n">
        <v>0</v>
      </c>
      <c r="EG105" s="14" t="n">
        <v>0</v>
      </c>
      <c r="EH105" s="14" t="n">
        <v>0</v>
      </c>
      <c r="EI105" s="14" t="n">
        <v>0</v>
      </c>
      <c r="EJ105" s="14" t="n">
        <v>0.0001301367514135452</v>
      </c>
      <c r="EK105" s="14" t="n">
        <v>2.930843428674289e-08</v>
      </c>
      <c r="EL105" s="14" t="n">
        <v>7.753701025630821e-05</v>
      </c>
      <c r="EM105" s="14" t="n">
        <v>0</v>
      </c>
      <c r="EN105" s="14" t="n">
        <v>0</v>
      </c>
      <c r="EO105" s="14" t="n">
        <v>0.00291924683282854</v>
      </c>
      <c r="EP105" s="14" t="n">
        <v>5.064468814559788e-06</v>
      </c>
      <c r="EQ105" s="14" t="n">
        <v>61.40560186954815</v>
      </c>
      <c r="ER105" s="14" t="n">
        <v>1.095366755895177</v>
      </c>
      <c r="ES105" s="14" t="n">
        <v>0.0007511999892948738</v>
      </c>
      <c r="ET105" s="14" t="n">
        <v>0</v>
      </c>
      <c r="EU105" s="14" t="n">
        <v>0</v>
      </c>
      <c r="EV105" s="14" t="n">
        <v>0</v>
      </c>
      <c r="EW105" s="14" t="n">
        <v>0</v>
      </c>
      <c r="EX105" s="14" t="n">
        <v>0</v>
      </c>
      <c r="EY105" s="14" t="n">
        <v>0</v>
      </c>
      <c r="EZ105" s="14" t="n">
        <v>0</v>
      </c>
      <c r="FA105" s="14" t="n">
        <v>0</v>
      </c>
      <c r="FB105" s="14" t="n">
        <v>0</v>
      </c>
      <c r="FC105" s="14" t="n">
        <v>0</v>
      </c>
      <c r="FD105" s="14" t="n">
        <v>0</v>
      </c>
      <c r="FE105" s="14" t="n">
        <v>0</v>
      </c>
      <c r="FF105" s="14" t="n">
        <v>0</v>
      </c>
      <c r="FG105" s="14" t="n">
        <v>0</v>
      </c>
      <c r="FH105" s="14" t="n">
        <v>0</v>
      </c>
      <c r="FI105" s="14" t="n">
        <v>0</v>
      </c>
      <c r="FJ105" s="14" t="n">
        <v>0</v>
      </c>
      <c r="FK105" s="14" t="n">
        <v>1.31056222562482</v>
      </c>
      <c r="FL105" s="14" t="n">
        <v>1.105597900424922</v>
      </c>
      <c r="FM105" s="14" t="n">
        <v>0</v>
      </c>
      <c r="FN105" s="14" t="n">
        <v>2.501188209614948</v>
      </c>
      <c r="FO105" s="14" t="n">
        <v>2.501188209614948</v>
      </c>
      <c r="FP105" s="14" t="n">
        <v>0</v>
      </c>
      <c r="FQ105" s="14" t="n">
        <v>0</v>
      </c>
      <c r="FR105" s="14" t="n">
        <v>0</v>
      </c>
      <c r="FS105" s="14" t="n">
        <v>0</v>
      </c>
      <c r="FT105" s="14" t="n">
        <v>0</v>
      </c>
      <c r="FU105" s="14" t="n">
        <v>0</v>
      </c>
      <c r="FV105" s="14" t="n">
        <v>0</v>
      </c>
      <c r="FW105" s="14" t="n">
        <v>0</v>
      </c>
      <c r="FX105" s="14" t="n">
        <v>0</v>
      </c>
      <c r="FY105" s="14" t="n">
        <v>0</v>
      </c>
      <c r="FZ105" s="14" t="n">
        <v>0</v>
      </c>
      <c r="GA105" s="14" t="n">
        <v>0.2843694320729548</v>
      </c>
      <c r="GB105" s="14" t="n">
        <v>0.5668927607426418</v>
      </c>
      <c r="GC105" s="14" t="n">
        <v>0</v>
      </c>
      <c r="GD105" s="14" t="n">
        <v>0.0008195129172512624</v>
      </c>
      <c r="GE105" s="14" t="n">
        <v>0.0002429454261891139</v>
      </c>
      <c r="GF105" s="14" t="n">
        <v>0.007676665916339186</v>
      </c>
      <c r="GG105" s="14" t="n">
        <v>0.007310300874840059</v>
      </c>
      <c r="GH105" s="14" t="n">
        <v>1.070112587597709</v>
      </c>
      <c r="GI105" s="14" t="n">
        <v>0.9273228977482536</v>
      </c>
      <c r="GJ105" s="14" t="n">
        <v>0.3162637732809822</v>
      </c>
      <c r="GK105" s="14" t="n">
        <v>1.066798479091226</v>
      </c>
      <c r="GL105" s="14" t="n">
        <v>0</v>
      </c>
      <c r="GM105" s="14" t="n">
        <v>0</v>
      </c>
      <c r="GN105" s="14" t="n">
        <v>0</v>
      </c>
      <c r="GO105" s="14" t="n">
        <v>0</v>
      </c>
      <c r="GP105" s="14" t="n">
        <v>1.070112587597709</v>
      </c>
      <c r="GQ105" s="14" t="n">
        <v>1.070112587597709</v>
      </c>
      <c r="GR105" s="14" t="n">
        <v>0.9837349519141055</v>
      </c>
      <c r="GS105" s="14" t="n">
        <v>0.1377829100198672</v>
      </c>
      <c r="GT105" s="14" t="n">
        <v>0</v>
      </c>
      <c r="GU105" s="14" t="n">
        <v>0</v>
      </c>
      <c r="GV105" s="14" t="n">
        <v>0</v>
      </c>
      <c r="GW105" s="14" t="n">
        <v>0.001728761460216294</v>
      </c>
      <c r="GX105" s="14" t="n">
        <v>0.00533089442743888</v>
      </c>
      <c r="GY105" s="14" t="n">
        <v>0.0001908778052751408</v>
      </c>
      <c r="GZ105" s="14" t="n">
        <v>0.0003367678026090035</v>
      </c>
      <c r="HA105" s="14" t="n">
        <v>0.4144872109512007</v>
      </c>
      <c r="HB105" s="14" t="n">
        <v>0</v>
      </c>
      <c r="HC105" s="14" t="n">
        <v>0.01980526209343873</v>
      </c>
      <c r="HD105" s="14" t="n">
        <v>0</v>
      </c>
      <c r="HE105" s="14" t="n">
        <v>0.00890389028803901</v>
      </c>
      <c r="HF105" s="14" t="n">
        <v>0</v>
      </c>
      <c r="HG105" s="14" t="n">
        <v>0</v>
      </c>
      <c r="HH105" s="14" t="n">
        <v>0</v>
      </c>
      <c r="HI105" s="14" t="n">
        <v>0</v>
      </c>
      <c r="HJ105" s="14" t="n">
        <v>0</v>
      </c>
      <c r="HK105" s="14" t="n">
        <v>0</v>
      </c>
      <c r="HL105" s="14" t="n">
        <v>0</v>
      </c>
      <c r="HM105" s="14" t="n">
        <v>0</v>
      </c>
      <c r="HN105" s="14" t="n">
        <v>0</v>
      </c>
      <c r="HO105" s="14" t="n">
        <v>0</v>
      </c>
      <c r="HP105" s="14" t="n">
        <v>0</v>
      </c>
      <c r="HQ105" s="14" t="n">
        <v>0</v>
      </c>
      <c r="HR105" s="14" t="n">
        <v>0</v>
      </c>
      <c r="HS105" s="14">
        <f>SUM(C105:HR105)</f>
        <v/>
      </c>
      <c r="HU105" s="14" t="n">
        <v>0</v>
      </c>
      <c r="HV105" s="14" t="n">
        <v>0.4988426942894805</v>
      </c>
      <c r="HW105" s="14" t="n">
        <v>0.8641419915540101</v>
      </c>
      <c r="HX105" s="14">
        <f>HS105+HU105+HV105+HW105</f>
        <v/>
      </c>
    </row>
    <row r="106">
      <c r="A106" s="12" t="n">
        <v>93</v>
      </c>
      <c r="B106" s="13" t="inlineStr">
        <is>
          <t>376</t>
        </is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0.07860300157603591</v>
      </c>
      <c r="V106" s="12" t="n">
        <v>0.1798849813495761</v>
      </c>
      <c r="W106" s="12" t="n">
        <v>0</v>
      </c>
      <c r="X106" s="12" t="n">
        <v>0</v>
      </c>
      <c r="Y106" s="12" t="n">
        <v>0</v>
      </c>
      <c r="Z106" s="12" t="n">
        <v>1.063085936438501e-07</v>
      </c>
      <c r="AA106" s="12" t="n">
        <v>0</v>
      </c>
      <c r="AB106" s="12" t="n">
        <v>2.130698134877296e-08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5.659717083541398e-06</v>
      </c>
      <c r="AY106" s="12" t="n">
        <v>0.0006203307530645017</v>
      </c>
      <c r="AZ106" s="12" t="n">
        <v>0.000136668833393427</v>
      </c>
      <c r="BA106" s="12" t="n">
        <v>0</v>
      </c>
      <c r="BB106" s="12" t="n">
        <v>5.897106677879708e-05</v>
      </c>
      <c r="BC106" s="12" t="n">
        <v>0</v>
      </c>
      <c r="BD106" s="12" t="n">
        <v>0.0001005036199529061</v>
      </c>
      <c r="BE106" s="12" t="n">
        <v>0</v>
      </c>
      <c r="BF106" s="12" t="n">
        <v>1.928958749772544e-07</v>
      </c>
      <c r="BG106" s="12" t="n">
        <v>0</v>
      </c>
      <c r="BH106" s="12" t="n">
        <v>0.000294340587651458</v>
      </c>
      <c r="BI106" s="12" t="n">
        <v>0.001289056274647274</v>
      </c>
      <c r="BJ106" s="12" t="n">
        <v>0</v>
      </c>
      <c r="BK106" s="12" t="n">
        <v>6.574414947659303e-06</v>
      </c>
      <c r="BL106" s="12" t="n">
        <v>0.000710832159146892</v>
      </c>
      <c r="BM106" s="12" t="n">
        <v>0</v>
      </c>
      <c r="BN106" s="12" t="n">
        <v>0</v>
      </c>
      <c r="BO106" s="12" t="n">
        <v>0.0006167548397861113</v>
      </c>
      <c r="BP106" s="12" t="n">
        <v>0.0002667509400816915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0.006057562928386977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0.009288827880923929</v>
      </c>
      <c r="CF106" s="12" t="n">
        <v>0</v>
      </c>
      <c r="CG106" s="12" t="n">
        <v>0</v>
      </c>
      <c r="CH106" s="12" t="n">
        <v>0.03580708274365314</v>
      </c>
      <c r="CI106" s="12" t="n">
        <v>0</v>
      </c>
      <c r="CJ106" s="12" t="n">
        <v>2.035488452716624e-09</v>
      </c>
      <c r="CK106" s="12" t="n">
        <v>0.01090269265416865</v>
      </c>
      <c r="CL106" s="12" t="n">
        <v>9.611387733939015e-05</v>
      </c>
      <c r="CM106" s="12" t="n">
        <v>1.861502558501289</v>
      </c>
      <c r="CN106" s="12" t="n">
        <v>1.9185966843263</v>
      </c>
      <c r="CO106" s="12" t="n">
        <v>1.916534838650857</v>
      </c>
      <c r="CP106" s="12" t="n">
        <v>1.915862014282361</v>
      </c>
      <c r="CQ106" s="12" t="n">
        <v>1.918831846713404</v>
      </c>
      <c r="CR106" s="12" t="n">
        <v>1.761234078169658</v>
      </c>
      <c r="CS106" s="12" t="n">
        <v>0.02813492852145805</v>
      </c>
      <c r="CT106" s="12" t="n">
        <v>0.01300193711122748</v>
      </c>
      <c r="CU106" s="12" t="n">
        <v>0.02918273436313707</v>
      </c>
      <c r="CV106" s="12" t="n">
        <v>0.02512592466917445</v>
      </c>
      <c r="CW106" s="12" t="n">
        <v>0.02909427243594347</v>
      </c>
      <c r="CX106" s="12" t="n">
        <v>9.505877211377935e-08</v>
      </c>
      <c r="CY106" s="12" t="n">
        <v>0.02282557563002012</v>
      </c>
      <c r="CZ106" s="12" t="n">
        <v>0.00614165164435202</v>
      </c>
      <c r="DA106" s="12" t="n">
        <v>6.785289177542107e-08</v>
      </c>
      <c r="DB106" s="12" t="n">
        <v>1.55525212297073e-07</v>
      </c>
      <c r="DC106" s="12" t="n">
        <v>0</v>
      </c>
      <c r="DD106" s="12" t="n">
        <v>0</v>
      </c>
      <c r="DE106" s="12" t="n">
        <v>1.210739298936382e-06</v>
      </c>
      <c r="DF106" s="12" t="n">
        <v>0.0008157606124563836</v>
      </c>
      <c r="DG106" s="12" t="n">
        <v>0.0001816573408371439</v>
      </c>
      <c r="DH106" s="12" t="n">
        <v>3.941752526918691e-05</v>
      </c>
      <c r="DI106" s="12" t="n">
        <v>0</v>
      </c>
      <c r="DJ106" s="12" t="n">
        <v>5.138970526909365e-07</v>
      </c>
      <c r="DK106" s="12" t="n">
        <v>0.0005346108862095217</v>
      </c>
      <c r="DL106" s="12" t="n">
        <v>1.615712051813115e-05</v>
      </c>
      <c r="DM106" s="12" t="n">
        <v>4.749900372262062e-06</v>
      </c>
      <c r="DN106" s="12" t="n">
        <v>0.0001880279273185189</v>
      </c>
      <c r="DO106" s="12" t="n">
        <v>1.833193063053513e-06</v>
      </c>
      <c r="DP106" s="12" t="n">
        <v>2.885483640296428e-05</v>
      </c>
      <c r="DQ106" s="12" t="n">
        <v>5.619882475892155e-06</v>
      </c>
      <c r="DR106" s="12" t="n">
        <v>1.740203820449509e-06</v>
      </c>
      <c r="DS106" s="12" t="n">
        <v>1.101754519836157e-05</v>
      </c>
      <c r="DT106" s="12" t="n">
        <v>0</v>
      </c>
      <c r="DU106" s="12" t="n">
        <v>6.962930123426533e-07</v>
      </c>
      <c r="DV106" s="12" t="n">
        <v>0.001054669271720593</v>
      </c>
      <c r="DW106" s="12" t="n">
        <v>5.008185934481992e-05</v>
      </c>
      <c r="DX106" s="12" t="n">
        <v>1.91137946278616e-09</v>
      </c>
      <c r="DY106" s="12" t="n">
        <v>0</v>
      </c>
      <c r="DZ106" s="12" t="n">
        <v>2.527507055205733e-06</v>
      </c>
      <c r="EA106" s="12" t="n">
        <v>0</v>
      </c>
      <c r="EB106" s="12" t="n">
        <v>0</v>
      </c>
      <c r="EC106" s="12" t="n">
        <v>0.009159355311927412</v>
      </c>
      <c r="ED106" s="12" t="n">
        <v>2.981689400100093e-07</v>
      </c>
      <c r="EE106" s="12" t="n">
        <v>0</v>
      </c>
      <c r="EF106" s="12" t="n">
        <v>0</v>
      </c>
      <c r="EG106" s="12" t="n">
        <v>0</v>
      </c>
      <c r="EH106" s="12" t="n">
        <v>4.372001184036323e-08</v>
      </c>
      <c r="EI106" s="12" t="n">
        <v>0</v>
      </c>
      <c r="EJ106" s="12" t="n">
        <v>0.0001799096125293539</v>
      </c>
      <c r="EK106" s="12" t="n">
        <v>5.9484996145695e-07</v>
      </c>
      <c r="EL106" s="12" t="n">
        <v>0.0001781528175270008</v>
      </c>
      <c r="EM106" s="12" t="n">
        <v>0</v>
      </c>
      <c r="EN106" s="12" t="n">
        <v>0</v>
      </c>
      <c r="EO106" s="12" t="n">
        <v>0</v>
      </c>
      <c r="EP106" s="12" t="n">
        <v>0.0001293936876750534</v>
      </c>
      <c r="EQ106" s="12" t="n">
        <v>3.336168317396389</v>
      </c>
      <c r="ER106" s="12" t="n">
        <v>0</v>
      </c>
      <c r="ES106" s="12" t="n">
        <v>0.004024075599378237</v>
      </c>
      <c r="ET106" s="12" t="n">
        <v>0</v>
      </c>
      <c r="EU106" s="12" t="n">
        <v>0</v>
      </c>
      <c r="EV106" s="12" t="n">
        <v>0</v>
      </c>
      <c r="EW106" s="12" t="n">
        <v>0</v>
      </c>
      <c r="EX106" s="12" t="n">
        <v>0</v>
      </c>
      <c r="EY106" s="12" t="n">
        <v>0</v>
      </c>
      <c r="EZ106" s="12" t="n">
        <v>0</v>
      </c>
      <c r="FA106" s="12" t="n">
        <v>0</v>
      </c>
      <c r="FB106" s="12" t="n">
        <v>0</v>
      </c>
      <c r="FC106" s="12" t="n">
        <v>0</v>
      </c>
      <c r="FD106" s="12" t="n">
        <v>0</v>
      </c>
      <c r="FE106" s="12" t="n">
        <v>0</v>
      </c>
      <c r="FF106" s="12" t="n">
        <v>0</v>
      </c>
      <c r="FG106" s="12" t="n">
        <v>0</v>
      </c>
      <c r="FH106" s="12" t="n">
        <v>0</v>
      </c>
      <c r="FI106" s="12" t="n">
        <v>0</v>
      </c>
      <c r="FJ106" s="12" t="n">
        <v>0</v>
      </c>
      <c r="FK106" s="12" t="n">
        <v>0</v>
      </c>
      <c r="FL106" s="12" t="n">
        <v>0</v>
      </c>
      <c r="FM106" s="12" t="n">
        <v>0</v>
      </c>
      <c r="FN106" s="12" t="n">
        <v>0</v>
      </c>
      <c r="FO106" s="12" t="n">
        <v>0</v>
      </c>
      <c r="FP106" s="12" t="n">
        <v>0</v>
      </c>
      <c r="FQ106" s="12" t="n">
        <v>0</v>
      </c>
      <c r="FR106" s="12" t="n">
        <v>0</v>
      </c>
      <c r="FS106" s="12" t="n">
        <v>0</v>
      </c>
      <c r="FT106" s="12" t="n">
        <v>0</v>
      </c>
      <c r="FU106" s="12" t="n">
        <v>0</v>
      </c>
      <c r="FV106" s="12" t="n">
        <v>0</v>
      </c>
      <c r="FW106" s="12" t="n">
        <v>0</v>
      </c>
      <c r="FX106" s="12" t="n">
        <v>0</v>
      </c>
      <c r="FY106" s="12" t="n">
        <v>0</v>
      </c>
      <c r="FZ106" s="12" t="n">
        <v>0</v>
      </c>
      <c r="GA106" s="12" t="n">
        <v>0.001724656587027948</v>
      </c>
      <c r="GB106" s="12" t="n">
        <v>0</v>
      </c>
      <c r="GC106" s="12" t="n">
        <v>0</v>
      </c>
      <c r="GD106" s="12" t="n">
        <v>0.005468984324137167</v>
      </c>
      <c r="GE106" s="12" t="n">
        <v>0.001666119438544663</v>
      </c>
      <c r="GF106" s="12" t="n">
        <v>0.0007936851244958959</v>
      </c>
      <c r="GG106" s="12" t="n">
        <v>0.0007688493187577638</v>
      </c>
      <c r="GH106" s="12" t="n">
        <v>0</v>
      </c>
      <c r="GI106" s="12" t="n">
        <v>0.01363222160704587</v>
      </c>
      <c r="GJ106" s="12" t="n">
        <v>1.335089256061359e-05</v>
      </c>
      <c r="GK106" s="12" t="n">
        <v>8.616151689687118e-08</v>
      </c>
      <c r="GL106" s="12" t="n">
        <v>0</v>
      </c>
      <c r="GM106" s="12" t="n">
        <v>0</v>
      </c>
      <c r="GN106" s="12" t="n">
        <v>0</v>
      </c>
      <c r="GO106" s="12" t="n">
        <v>0</v>
      </c>
      <c r="GP106" s="12" t="n">
        <v>0</v>
      </c>
      <c r="GQ106" s="12" t="n">
        <v>0</v>
      </c>
      <c r="GR106" s="12" t="n">
        <v>0</v>
      </c>
      <c r="GS106" s="12" t="n">
        <v>1.233331769551203e-05</v>
      </c>
      <c r="GT106" s="12" t="n">
        <v>0</v>
      </c>
      <c r="GU106" s="12" t="n">
        <v>0</v>
      </c>
      <c r="GV106" s="12" t="n">
        <v>0</v>
      </c>
      <c r="GW106" s="12" t="n">
        <v>2.287000698982039e-05</v>
      </c>
      <c r="GX106" s="12" t="n">
        <v>0.02210738852965613</v>
      </c>
      <c r="GY106" s="12" t="n">
        <v>0.005109988129686229</v>
      </c>
      <c r="GZ106" s="12" t="n">
        <v>1.065818760127707e-05</v>
      </c>
      <c r="HA106" s="12" t="n">
        <v>0.03437684570049944</v>
      </c>
      <c r="HB106" s="12" t="n">
        <v>0.000371138346589977</v>
      </c>
      <c r="HC106" s="12" t="n">
        <v>0.08059119773420768</v>
      </c>
      <c r="HD106" s="12" t="n">
        <v>0</v>
      </c>
      <c r="HE106" s="12" t="n">
        <v>0.01945939892425276</v>
      </c>
      <c r="HF106" s="12" t="n">
        <v>0</v>
      </c>
      <c r="HG106" s="12" t="n">
        <v>0</v>
      </c>
      <c r="HH106" s="12" t="n">
        <v>0</v>
      </c>
      <c r="HI106" s="12" t="n">
        <v>0</v>
      </c>
      <c r="HJ106" s="12" t="n">
        <v>0</v>
      </c>
      <c r="HK106" s="12" t="n">
        <v>0</v>
      </c>
      <c r="HL106" s="12" t="n">
        <v>0</v>
      </c>
      <c r="HM106" s="12" t="n">
        <v>0</v>
      </c>
      <c r="HN106" s="12" t="n">
        <v>0</v>
      </c>
      <c r="HO106" s="12" t="n">
        <v>0</v>
      </c>
      <c r="HP106" s="12" t="n">
        <v>0</v>
      </c>
      <c r="HQ106" s="12" t="n">
        <v>0</v>
      </c>
      <c r="HR106" s="12" t="n">
        <v>0</v>
      </c>
      <c r="HS106" s="12">
        <f>SUM(C106:HR106)</f>
        <v/>
      </c>
      <c r="HU106" s="12" t="n">
        <v>7.998547996764285</v>
      </c>
      <c r="HV106" s="12" t="n">
        <v>0.009083540434820965</v>
      </c>
      <c r="HW106" s="12" t="n">
        <v>0.0791219199599575</v>
      </c>
      <c r="HX106" s="12">
        <f>HS106+HU106+HV106+HW106</f>
        <v/>
      </c>
    </row>
    <row r="107">
      <c r="A107" s="14" t="n">
        <v>94</v>
      </c>
      <c r="B107" s="9" t="inlineStr">
        <is>
          <t>379</t>
        </is>
      </c>
      <c r="C107" s="14" t="n">
        <v>0</v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0.004413458199573383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0.0001404354213105315</v>
      </c>
      <c r="T107" s="14" t="n">
        <v>0.0001404354213105315</v>
      </c>
      <c r="U107" s="14" t="n">
        <v>0.02600345792694365</v>
      </c>
      <c r="V107" s="14" t="n">
        <v>0.04400128560207235</v>
      </c>
      <c r="W107" s="14" t="n">
        <v>0</v>
      </c>
      <c r="X107" s="14" t="n">
        <v>6.274413138381815e-09</v>
      </c>
      <c r="Y107" s="14" t="n">
        <v>0</v>
      </c>
      <c r="Z107" s="14" t="n">
        <v>0.000950410558493607</v>
      </c>
      <c r="AA107" s="14" t="n">
        <v>0</v>
      </c>
      <c r="AB107" s="14" t="n">
        <v>0.0001904867645163477</v>
      </c>
      <c r="AC107" s="14" t="n">
        <v>2.237190277909569e-06</v>
      </c>
      <c r="AD107" s="14" t="n">
        <v>0</v>
      </c>
      <c r="AE107" s="14" t="n">
        <v>0</v>
      </c>
      <c r="AF107" s="14" t="n">
        <v>0</v>
      </c>
      <c r="AG107" s="14" t="n">
        <v>9.810552006439681e-11</v>
      </c>
      <c r="AH107" s="14" t="n">
        <v>9.184461855946012e-06</v>
      </c>
      <c r="AI107" s="14" t="n">
        <v>1.194540683735277e-05</v>
      </c>
      <c r="AJ107" s="14" t="n">
        <v>0</v>
      </c>
      <c r="AK107" s="14" t="n">
        <v>0</v>
      </c>
      <c r="AL107" s="14" t="n">
        <v>3.81696785640388e-06</v>
      </c>
      <c r="AM107" s="14" t="n">
        <v>0</v>
      </c>
      <c r="AN107" s="14" t="n">
        <v>1.529319068976955e-06</v>
      </c>
      <c r="AO107" s="14" t="n">
        <v>0</v>
      </c>
      <c r="AP107" s="14" t="n">
        <v>0</v>
      </c>
      <c r="AQ107" s="14" t="n">
        <v>4.353457666889041e-07</v>
      </c>
      <c r="AR107" s="14" t="n">
        <v>0</v>
      </c>
      <c r="AS107" s="14" t="n">
        <v>0</v>
      </c>
      <c r="AT107" s="14" t="n">
        <v>0</v>
      </c>
      <c r="AU107" s="14" t="n">
        <v>0</v>
      </c>
      <c r="AV107" s="14" t="n">
        <v>0</v>
      </c>
      <c r="AW107" s="14" t="n">
        <v>5.790208395366641e-06</v>
      </c>
      <c r="AX107" s="14" t="n">
        <v>6.612855442543332e-06</v>
      </c>
      <c r="AY107" s="14" t="n">
        <v>0.0009001945216429788</v>
      </c>
      <c r="AZ107" s="14" t="n">
        <v>0.0001380011725999689</v>
      </c>
      <c r="BA107" s="14" t="n">
        <v>7.014662780546875e-08</v>
      </c>
      <c r="BB107" s="14" t="n">
        <v>0.001207789611749315</v>
      </c>
      <c r="BC107" s="14" t="n">
        <v>0</v>
      </c>
      <c r="BD107" s="14" t="n">
        <v>0.0001014833964676962</v>
      </c>
      <c r="BE107" s="14" t="n">
        <v>0</v>
      </c>
      <c r="BF107" s="14" t="n">
        <v>1.947763529957692e-07</v>
      </c>
      <c r="BG107" s="14" t="n">
        <v>4.696655945266563e-05</v>
      </c>
      <c r="BH107" s="14" t="n">
        <v>0.03564312558412072</v>
      </c>
      <c r="BI107" s="14" t="n">
        <v>0.03562513441264607</v>
      </c>
      <c r="BJ107" s="14" t="n">
        <v>0.03662628910118167</v>
      </c>
      <c r="BK107" s="14" t="n">
        <v>0.03593032717588473</v>
      </c>
      <c r="BL107" s="14" t="n">
        <v>0.000187824643118467</v>
      </c>
      <c r="BM107" s="14" t="n">
        <v>0</v>
      </c>
      <c r="BN107" s="14" t="n">
        <v>0</v>
      </c>
      <c r="BO107" s="14" t="n">
        <v>0.0006265620684675945</v>
      </c>
      <c r="BP107" s="14" t="n">
        <v>0.0002693514066769514</v>
      </c>
      <c r="BQ107" s="14" t="n">
        <v>0</v>
      </c>
      <c r="BR107" s="14" t="n">
        <v>0</v>
      </c>
      <c r="BS107" s="14" t="n">
        <v>0</v>
      </c>
      <c r="BT107" s="14" t="n">
        <v>1.677955872568451e-07</v>
      </c>
      <c r="BU107" s="14" t="n">
        <v>0</v>
      </c>
      <c r="BV107" s="14" t="n">
        <v>1.418049523123512e-05</v>
      </c>
      <c r="BW107" s="14" t="n">
        <v>0</v>
      </c>
      <c r="BX107" s="14" t="n">
        <v>0.0001611746377988886</v>
      </c>
      <c r="BY107" s="14" t="n">
        <v>0.01170675305260123</v>
      </c>
      <c r="BZ107" s="14" t="n">
        <v>0.0001134336968337115</v>
      </c>
      <c r="CA107" s="14" t="n">
        <v>0.001727106385915331</v>
      </c>
      <c r="CB107" s="14" t="n">
        <v>0.0003495969951372421</v>
      </c>
      <c r="CC107" s="14" t="n">
        <v>2.195411152505763e-05</v>
      </c>
      <c r="CD107" s="14" t="n">
        <v>0.004488833300285619</v>
      </c>
      <c r="CE107" s="14" t="n">
        <v>0.004300356176905226</v>
      </c>
      <c r="CF107" s="14" t="n">
        <v>0.001287791820044776</v>
      </c>
      <c r="CG107" s="14" t="n">
        <v>0.001262520561739304</v>
      </c>
      <c r="CH107" s="14" t="n">
        <v>0.008615314303978097</v>
      </c>
      <c r="CI107" s="14" t="n">
        <v>0.001086123153278591</v>
      </c>
      <c r="CJ107" s="14" t="n">
        <v>0.03645553551781551</v>
      </c>
      <c r="CK107" s="14" t="n">
        <v>0.002669278436345677</v>
      </c>
      <c r="CL107" s="14" t="n">
        <v>0.005260735364742932</v>
      </c>
      <c r="CM107" s="14" t="n">
        <v>0.3789732348109459</v>
      </c>
      <c r="CN107" s="14" t="n">
        <v>0.3902462055074076</v>
      </c>
      <c r="CO107" s="14" t="n">
        <v>0.3898268221853384</v>
      </c>
      <c r="CP107" s="14" t="n">
        <v>0.3897373922255061</v>
      </c>
      <c r="CQ107" s="14" t="n">
        <v>0.3902940379830889</v>
      </c>
      <c r="CR107" s="14" t="n">
        <v>0.3601697617147542</v>
      </c>
      <c r="CS107" s="14" t="n">
        <v>0.02975948219102485</v>
      </c>
      <c r="CT107" s="14" t="n">
        <v>0.08030838384352125</v>
      </c>
      <c r="CU107" s="14" t="n">
        <v>0.02946722717821933</v>
      </c>
      <c r="CV107" s="14" t="n">
        <v>0.02614395807955361</v>
      </c>
      <c r="CW107" s="14" t="n">
        <v>0.02937790286498673</v>
      </c>
      <c r="CX107" s="14" t="n">
        <v>0.0281000485159947</v>
      </c>
      <c r="CY107" s="14" t="n">
        <v>0.02570310973633285</v>
      </c>
      <c r="CZ107" s="14" t="n">
        <v>0.01383013940792863</v>
      </c>
      <c r="DA107" s="14" t="n">
        <v>0.0117756038849984</v>
      </c>
      <c r="DB107" s="14" t="n">
        <v>0.01400070736253652</v>
      </c>
      <c r="DC107" s="14" t="n">
        <v>0.09764782832657218</v>
      </c>
      <c r="DD107" s="14" t="n">
        <v>0.1739804614942732</v>
      </c>
      <c r="DE107" s="14" t="n">
        <v>0.1541365853815881</v>
      </c>
      <c r="DF107" s="14" t="n">
        <v>0.03068148285693088</v>
      </c>
      <c r="DG107" s="14" t="n">
        <v>0.02919265289567162</v>
      </c>
      <c r="DH107" s="14" t="n">
        <v>0.07633343907266163</v>
      </c>
      <c r="DI107" s="14" t="n">
        <v>0.03820882407071888</v>
      </c>
      <c r="DJ107" s="14" t="n">
        <v>0.02508395476413941</v>
      </c>
      <c r="DK107" s="14" t="n">
        <v>0.03077018349161479</v>
      </c>
      <c r="DL107" s="14" t="n">
        <v>0.01971325011036451</v>
      </c>
      <c r="DM107" s="14" t="n">
        <v>0.05422328870064037</v>
      </c>
      <c r="DN107" s="14" t="n">
        <v>0.06905127984848135</v>
      </c>
      <c r="DO107" s="14" t="n">
        <v>0.007343225627633609</v>
      </c>
      <c r="DP107" s="14" t="n">
        <v>0.07938386088642589</v>
      </c>
      <c r="DQ107" s="14" t="n">
        <v>0.05313014849207112</v>
      </c>
      <c r="DR107" s="14" t="n">
        <v>0.008040714436951122</v>
      </c>
      <c r="DS107" s="14" t="n">
        <v>0.00632695148791104</v>
      </c>
      <c r="DT107" s="14" t="n">
        <v>0.003990664833478466</v>
      </c>
      <c r="DU107" s="14" t="n">
        <v>0.01090615578898379</v>
      </c>
      <c r="DV107" s="14" t="n">
        <v>0.004432812264694249</v>
      </c>
      <c r="DW107" s="14" t="n">
        <v>0.07164191773363829</v>
      </c>
      <c r="DX107" s="14" t="n">
        <v>6.205619735978839e-05</v>
      </c>
      <c r="DY107" s="14" t="n">
        <v>0.005978792810514027</v>
      </c>
      <c r="DZ107" s="14" t="n">
        <v>0.009138466492376681</v>
      </c>
      <c r="EA107" s="14" t="n">
        <v>0.0001108965782024214</v>
      </c>
      <c r="EB107" s="14" t="n">
        <v>0.01125032172349984</v>
      </c>
      <c r="EC107" s="14" t="n">
        <v>0.01864208898268565</v>
      </c>
      <c r="ED107" s="14" t="n">
        <v>0.0135483707987122</v>
      </c>
      <c r="EE107" s="14" t="n">
        <v>0.005332968463168991</v>
      </c>
      <c r="EF107" s="14" t="n">
        <v>0</v>
      </c>
      <c r="EG107" s="14" t="n">
        <v>1.39727291824906e-05</v>
      </c>
      <c r="EH107" s="14" t="n">
        <v>0.0003908617304237142</v>
      </c>
      <c r="EI107" s="14" t="n">
        <v>4.923531116258255e-05</v>
      </c>
      <c r="EJ107" s="14" t="n">
        <v>0.004383144602122242</v>
      </c>
      <c r="EK107" s="14" t="n">
        <v>0.05359376175978996</v>
      </c>
      <c r="EL107" s="14" t="n">
        <v>0.03071511253181099</v>
      </c>
      <c r="EM107" s="14" t="n">
        <v>0</v>
      </c>
      <c r="EN107" s="14" t="n">
        <v>0.0002330907361529378</v>
      </c>
      <c r="EO107" s="14" t="n">
        <v>0.0006019252275690688</v>
      </c>
      <c r="EP107" s="14" t="n">
        <v>0.0001581130817887212</v>
      </c>
      <c r="EQ107" s="14" t="n">
        <v>2.216958827521578</v>
      </c>
      <c r="ER107" s="14" t="n">
        <v>0</v>
      </c>
      <c r="ES107" s="14" t="n">
        <v>0.00187058517540627</v>
      </c>
      <c r="ET107" s="14" t="n">
        <v>0</v>
      </c>
      <c r="EU107" s="14" t="n">
        <v>0</v>
      </c>
      <c r="EV107" s="14" t="n">
        <v>0</v>
      </c>
      <c r="EW107" s="14" t="n">
        <v>0</v>
      </c>
      <c r="EX107" s="14" t="n">
        <v>0</v>
      </c>
      <c r="EY107" s="14" t="n">
        <v>0</v>
      </c>
      <c r="EZ107" s="14" t="n">
        <v>0</v>
      </c>
      <c r="FA107" s="14" t="n">
        <v>0</v>
      </c>
      <c r="FB107" s="14" t="n">
        <v>0.01390601652660534</v>
      </c>
      <c r="FC107" s="14" t="n">
        <v>0.01390601652660534</v>
      </c>
      <c r="FD107" s="14" t="n">
        <v>0</v>
      </c>
      <c r="FE107" s="14" t="n">
        <v>0</v>
      </c>
      <c r="FF107" s="14" t="n">
        <v>0</v>
      </c>
      <c r="FG107" s="14" t="n">
        <v>0</v>
      </c>
      <c r="FH107" s="14" t="n">
        <v>0</v>
      </c>
      <c r="FI107" s="14" t="n">
        <v>0</v>
      </c>
      <c r="FJ107" s="14" t="n">
        <v>0</v>
      </c>
      <c r="FK107" s="14" t="n">
        <v>0</v>
      </c>
      <c r="FL107" s="14" t="n">
        <v>0</v>
      </c>
      <c r="FM107" s="14" t="n">
        <v>0</v>
      </c>
      <c r="FN107" s="14" t="n">
        <v>0</v>
      </c>
      <c r="FO107" s="14" t="n">
        <v>0</v>
      </c>
      <c r="FP107" s="14" t="n">
        <v>0.0004893870535604561</v>
      </c>
      <c r="FQ107" s="14" t="n">
        <v>0.0002885211679383085</v>
      </c>
      <c r="FR107" s="14" t="n">
        <v>0.0004893870535604561</v>
      </c>
      <c r="FS107" s="14" t="n">
        <v>0</v>
      </c>
      <c r="FT107" s="14" t="n">
        <v>0</v>
      </c>
      <c r="FU107" s="14" t="n">
        <v>0</v>
      </c>
      <c r="FV107" s="14" t="n">
        <v>0</v>
      </c>
      <c r="FW107" s="14" t="n">
        <v>0</v>
      </c>
      <c r="FX107" s="14" t="n">
        <v>0</v>
      </c>
      <c r="FY107" s="14" t="n">
        <v>0.0004893870535604561</v>
      </c>
      <c r="FZ107" s="14" t="n">
        <v>0</v>
      </c>
      <c r="GA107" s="14" t="n">
        <v>2.0467140768511</v>
      </c>
      <c r="GB107" s="14" t="n">
        <v>2.179856308625354</v>
      </c>
      <c r="GC107" s="14" t="n">
        <v>0</v>
      </c>
      <c r="GD107" s="14" t="n">
        <v>0.001389058019013232</v>
      </c>
      <c r="GE107" s="14" t="n">
        <v>0.0004503597280841942</v>
      </c>
      <c r="GF107" s="14" t="n">
        <v>0.001395962125421867</v>
      </c>
      <c r="GG107" s="14" t="n">
        <v>0.001130659405836714</v>
      </c>
      <c r="GH107" s="14" t="n">
        <v>0</v>
      </c>
      <c r="GI107" s="14" t="n">
        <v>0.003296509667650866</v>
      </c>
      <c r="GJ107" s="14" t="n">
        <v>1.348104599178855e-05</v>
      </c>
      <c r="GK107" s="14" t="n">
        <v>1.232967557981741e-07</v>
      </c>
      <c r="GL107" s="14" t="n">
        <v>0</v>
      </c>
      <c r="GM107" s="14" t="n">
        <v>2.186735609009937e-08</v>
      </c>
      <c r="GN107" s="14" t="n">
        <v>0</v>
      </c>
      <c r="GO107" s="14" t="n">
        <v>0</v>
      </c>
      <c r="GP107" s="14" t="n">
        <v>0</v>
      </c>
      <c r="GQ107" s="14" t="n">
        <v>0</v>
      </c>
      <c r="GR107" s="14" t="n">
        <v>0</v>
      </c>
      <c r="GS107" s="14" t="n">
        <v>6.063440211057351e-05</v>
      </c>
      <c r="GT107" s="14" t="n">
        <v>0</v>
      </c>
      <c r="GU107" s="14" t="n">
        <v>5.709891667103371e-06</v>
      </c>
      <c r="GV107" s="14" t="n">
        <v>0</v>
      </c>
      <c r="GW107" s="14" t="n">
        <v>0.05505791403056827</v>
      </c>
      <c r="GX107" s="14" t="n">
        <v>0.03140028624564818</v>
      </c>
      <c r="GY107" s="14" t="n">
        <v>0.005173984967395963</v>
      </c>
      <c r="GZ107" s="14" t="n">
        <v>0.09687678494888272</v>
      </c>
      <c r="HA107" s="14" t="n">
        <v>0.06410732905316319</v>
      </c>
      <c r="HB107" s="14" t="n">
        <v>0</v>
      </c>
      <c r="HC107" s="14" t="n">
        <v>0.001979220856600489</v>
      </c>
      <c r="HD107" s="14" t="n">
        <v>0.3205230736430945</v>
      </c>
      <c r="HE107" s="14" t="n">
        <v>0.06482432894645883</v>
      </c>
      <c r="HF107" s="14" t="n">
        <v>0.3205230736430945</v>
      </c>
      <c r="HG107" s="14" t="n">
        <v>0.3205230736430945</v>
      </c>
      <c r="HH107" s="14" t="n">
        <v>0.05577786473739419</v>
      </c>
      <c r="HI107" s="14" t="n">
        <v>0.2527539319888679</v>
      </c>
      <c r="HJ107" s="14" t="n">
        <v>0.2527539319888679</v>
      </c>
      <c r="HK107" s="14" t="n">
        <v>0.2527539319888679</v>
      </c>
      <c r="HL107" s="14" t="n">
        <v>0</v>
      </c>
      <c r="HM107" s="14" t="n">
        <v>0</v>
      </c>
      <c r="HN107" s="14" t="n">
        <v>0</v>
      </c>
      <c r="HO107" s="14" t="n">
        <v>0</v>
      </c>
      <c r="HP107" s="14" t="n">
        <v>0</v>
      </c>
      <c r="HQ107" s="14" t="n">
        <v>0</v>
      </c>
      <c r="HR107" s="14" t="n">
        <v>0</v>
      </c>
      <c r="HS107" s="14">
        <f>SUM(C107:HR107)</f>
        <v/>
      </c>
      <c r="HU107" s="14" t="n">
        <v>0</v>
      </c>
      <c r="HV107" s="14" t="n">
        <v>0.07426750257543126</v>
      </c>
      <c r="HW107" s="14" t="n">
        <v>0.5559978906438108</v>
      </c>
      <c r="HX107" s="14">
        <f>HS107+HU107+HV107+HW107</f>
        <v/>
      </c>
    </row>
    <row r="108">
      <c r="A108" s="12" t="n">
        <v>95</v>
      </c>
      <c r="B108" s="13" t="inlineStr">
        <is>
          <t>381</t>
        </is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1.690115747512783e-05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7.972422252307124e-05</v>
      </c>
      <c r="AY108" s="12" t="n">
        <v>0.009462085411515983</v>
      </c>
      <c r="AZ108" s="12" t="n">
        <v>0.001381664080780529</v>
      </c>
      <c r="BA108" s="12" t="n">
        <v>1.828169394147842e-06</v>
      </c>
      <c r="BB108" s="12" t="n">
        <v>0.0007467501762904288</v>
      </c>
      <c r="BC108" s="12" t="n">
        <v>0</v>
      </c>
      <c r="BD108" s="12" t="n">
        <v>0.001021266498536428</v>
      </c>
      <c r="BE108" s="12" t="n">
        <v>0</v>
      </c>
      <c r="BF108" s="12" t="n">
        <v>1.950095681431507e-06</v>
      </c>
      <c r="BG108" s="12" t="n">
        <v>0.0001144787898547713</v>
      </c>
      <c r="BH108" s="12" t="n">
        <v>0.002975658805128948</v>
      </c>
      <c r="BI108" s="12" t="n">
        <v>0.01256406340796746</v>
      </c>
      <c r="BJ108" s="12" t="n">
        <v>0.01003482176793437</v>
      </c>
      <c r="BK108" s="12" t="n">
        <v>8.681641496363552e-05</v>
      </c>
      <c r="BL108" s="12" t="n">
        <v>0.0002109864294078943</v>
      </c>
      <c r="BM108" s="12" t="n">
        <v>0</v>
      </c>
      <c r="BN108" s="12" t="n">
        <v>0</v>
      </c>
      <c r="BO108" s="12" t="n">
        <v>0.006236198016856118</v>
      </c>
      <c r="BP108" s="12" t="n">
        <v>0.002696739141427675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2.294199260643597e-06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0.0001034895550514117</v>
      </c>
      <c r="CD108" s="12" t="n">
        <v>0</v>
      </c>
      <c r="CE108" s="12" t="n">
        <v>9.486154784223678e-05</v>
      </c>
      <c r="CF108" s="12" t="n">
        <v>0.0003967930100236293</v>
      </c>
      <c r="CG108" s="12" t="n">
        <v>4.371362375724343e-07</v>
      </c>
      <c r="CH108" s="12" t="n">
        <v>1.822507013750078e-05</v>
      </c>
      <c r="CI108" s="12" t="n">
        <v>0</v>
      </c>
      <c r="CJ108" s="12" t="n">
        <v>3.255185815248581e-05</v>
      </c>
      <c r="CK108" s="12" t="n">
        <v>0.003721464193489743</v>
      </c>
      <c r="CL108" s="12" t="n">
        <v>0.00378844615947809</v>
      </c>
      <c r="CM108" s="12" t="n">
        <v>5.908531879608185e-05</v>
      </c>
      <c r="CN108" s="12" t="n">
        <v>0</v>
      </c>
      <c r="CO108" s="12" t="n">
        <v>0</v>
      </c>
      <c r="CP108" s="12" t="n">
        <v>2.12587164847501e-06</v>
      </c>
      <c r="CQ108" s="12" t="n">
        <v>0</v>
      </c>
      <c r="CR108" s="12" t="n">
        <v>1.397923628533314e-05</v>
      </c>
      <c r="CS108" s="12" t="n">
        <v>0.2932225109489799</v>
      </c>
      <c r="CT108" s="12" t="n">
        <v>0.1313681069189845</v>
      </c>
      <c r="CU108" s="12" t="n">
        <v>0.2950250971443891</v>
      </c>
      <c r="CV108" s="12" t="n">
        <v>0.2540124675818398</v>
      </c>
      <c r="CW108" s="12" t="n">
        <v>0.2941307844888609</v>
      </c>
      <c r="CX108" s="12" t="n">
        <v>0.01270700959041297</v>
      </c>
      <c r="CY108" s="12" t="n">
        <v>0.2307768855986802</v>
      </c>
      <c r="CZ108" s="12" t="n">
        <v>0.7234211749130589</v>
      </c>
      <c r="DA108" s="12" t="n">
        <v>1.333599758609752e-05</v>
      </c>
      <c r="DB108" s="12" t="n">
        <v>0.001421475315653217</v>
      </c>
      <c r="DC108" s="12" t="n">
        <v>0</v>
      </c>
      <c r="DD108" s="12" t="n">
        <v>2.792777687130624e-06</v>
      </c>
      <c r="DE108" s="12" t="n">
        <v>0.003699745758992894</v>
      </c>
      <c r="DF108" s="12" t="n">
        <v>0.02369403727454474</v>
      </c>
      <c r="DG108" s="12" t="n">
        <v>0.01312728648249955</v>
      </c>
      <c r="DH108" s="12" t="n">
        <v>0.007820729396210561</v>
      </c>
      <c r="DI108" s="12" t="n">
        <v>7.597264635840696</v>
      </c>
      <c r="DJ108" s="12" t="n">
        <v>0.09726211061566724</v>
      </c>
      <c r="DK108" s="12" t="n">
        <v>0.07718570766545997</v>
      </c>
      <c r="DL108" s="12" t="n">
        <v>0.07526738483485629</v>
      </c>
      <c r="DM108" s="12" t="n">
        <v>0.05973653232920528</v>
      </c>
      <c r="DN108" s="12" t="n">
        <v>0.2281868779796956</v>
      </c>
      <c r="DO108" s="12" t="n">
        <v>0.1987085350797738</v>
      </c>
      <c r="DP108" s="12" t="n">
        <v>0.05819983781080362</v>
      </c>
      <c r="DQ108" s="12" t="n">
        <v>0.1121104448012341</v>
      </c>
      <c r="DR108" s="12" t="n">
        <v>0.1735078750341482</v>
      </c>
      <c r="DS108" s="12" t="n">
        <v>0.1752146948290245</v>
      </c>
      <c r="DT108" s="12" t="n">
        <v>0.1551746094756906</v>
      </c>
      <c r="DU108" s="12" t="n">
        <v>0.1817360651565553</v>
      </c>
      <c r="DV108" s="12" t="n">
        <v>0.008689464406450475</v>
      </c>
      <c r="DW108" s="12" t="n">
        <v>0.06438566790734514</v>
      </c>
      <c r="DX108" s="12" t="n">
        <v>0.0002978809391270376</v>
      </c>
      <c r="DY108" s="12" t="n">
        <v>0.008686929680655256</v>
      </c>
      <c r="DZ108" s="12" t="n">
        <v>0.03107828065442498</v>
      </c>
      <c r="EA108" s="12" t="n">
        <v>8.730767339366866e-05</v>
      </c>
      <c r="EB108" s="12" t="n">
        <v>5.34872543245871e-07</v>
      </c>
      <c r="EC108" s="12" t="n">
        <v>0.09299698585954286</v>
      </c>
      <c r="ED108" s="12" t="n">
        <v>0.02257543186877566</v>
      </c>
      <c r="EE108" s="12" t="n">
        <v>0.0005914745326889833</v>
      </c>
      <c r="EF108" s="12" t="n">
        <v>0</v>
      </c>
      <c r="EG108" s="12" t="n">
        <v>0</v>
      </c>
      <c r="EH108" s="12" t="n">
        <v>0</v>
      </c>
      <c r="EI108" s="12" t="n">
        <v>0.001259643569948281</v>
      </c>
      <c r="EJ108" s="12" t="n">
        <v>0.1586178021583688</v>
      </c>
      <c r="EK108" s="12" t="n">
        <v>7.194030365792051</v>
      </c>
      <c r="EL108" s="12" t="n">
        <v>8.043842168685149</v>
      </c>
      <c r="EM108" s="12" t="n">
        <v>0</v>
      </c>
      <c r="EN108" s="12" t="n">
        <v>0.0009268943023930516</v>
      </c>
      <c r="EO108" s="12" t="n">
        <v>0</v>
      </c>
      <c r="EP108" s="12" t="n">
        <v>0.02959235849702185</v>
      </c>
      <c r="EQ108" s="12" t="n">
        <v>4.563675992977561</v>
      </c>
      <c r="ER108" s="12" t="n">
        <v>0</v>
      </c>
      <c r="ES108" s="12" t="n">
        <v>0.3090816338437997</v>
      </c>
      <c r="ET108" s="12" t="n">
        <v>0</v>
      </c>
      <c r="EU108" s="12" t="n">
        <v>0.001375009929648279</v>
      </c>
      <c r="EV108" s="12" t="n">
        <v>0</v>
      </c>
      <c r="EW108" s="12" t="n">
        <v>0</v>
      </c>
      <c r="EX108" s="12" t="n">
        <v>0</v>
      </c>
      <c r="EY108" s="12" t="n">
        <v>0</v>
      </c>
      <c r="EZ108" s="12" t="n">
        <v>0</v>
      </c>
      <c r="FA108" s="12" t="n">
        <v>0</v>
      </c>
      <c r="FB108" s="12" t="n">
        <v>0</v>
      </c>
      <c r="FC108" s="12" t="n">
        <v>0</v>
      </c>
      <c r="FD108" s="12" t="n">
        <v>0</v>
      </c>
      <c r="FE108" s="12" t="n">
        <v>0</v>
      </c>
      <c r="FF108" s="12" t="n">
        <v>0</v>
      </c>
      <c r="FG108" s="12" t="n">
        <v>0</v>
      </c>
      <c r="FH108" s="12" t="n">
        <v>0</v>
      </c>
      <c r="FI108" s="12" t="n">
        <v>0</v>
      </c>
      <c r="FJ108" s="12" t="n">
        <v>0</v>
      </c>
      <c r="FK108" s="12" t="n">
        <v>0</v>
      </c>
      <c r="FL108" s="12" t="n">
        <v>0</v>
      </c>
      <c r="FM108" s="12" t="n">
        <v>0</v>
      </c>
      <c r="FN108" s="12" t="n">
        <v>0</v>
      </c>
      <c r="FO108" s="12" t="n">
        <v>0</v>
      </c>
      <c r="FP108" s="12" t="n">
        <v>0</v>
      </c>
      <c r="FQ108" s="12" t="n">
        <v>0</v>
      </c>
      <c r="FR108" s="12" t="n">
        <v>0</v>
      </c>
      <c r="FS108" s="12" t="n">
        <v>0</v>
      </c>
      <c r="FT108" s="12" t="n">
        <v>0</v>
      </c>
      <c r="FU108" s="12" t="n">
        <v>0</v>
      </c>
      <c r="FV108" s="12" t="n">
        <v>0</v>
      </c>
      <c r="FW108" s="12" t="n">
        <v>0</v>
      </c>
      <c r="FX108" s="12" t="n">
        <v>0</v>
      </c>
      <c r="FY108" s="12" t="n">
        <v>0</v>
      </c>
      <c r="FZ108" s="12" t="n">
        <v>0</v>
      </c>
      <c r="GA108" s="12" t="n">
        <v>0.006109248963664874</v>
      </c>
      <c r="GB108" s="12" t="n">
        <v>0</v>
      </c>
      <c r="GC108" s="12" t="n">
        <v>0</v>
      </c>
      <c r="GD108" s="12" t="n">
        <v>0.00193968548659008</v>
      </c>
      <c r="GE108" s="12" t="n">
        <v>0.0001885968884897036</v>
      </c>
      <c r="GF108" s="12" t="n">
        <v>0.0005721280166791374</v>
      </c>
      <c r="GG108" s="12" t="n">
        <v>0.0005542251231499039</v>
      </c>
      <c r="GH108" s="12" t="n">
        <v>0</v>
      </c>
      <c r="GI108" s="12" t="n">
        <v>0.1244009073761913</v>
      </c>
      <c r="GJ108" s="12" t="n">
        <v>0.0001349718750013633</v>
      </c>
      <c r="GK108" s="12" t="n">
        <v>1.816988165996425e-06</v>
      </c>
      <c r="GL108" s="12" t="n">
        <v>0</v>
      </c>
      <c r="GM108" s="12" t="n">
        <v>5.699095221757103e-07</v>
      </c>
      <c r="GN108" s="12" t="n">
        <v>0</v>
      </c>
      <c r="GO108" s="12" t="n">
        <v>0</v>
      </c>
      <c r="GP108" s="12" t="n">
        <v>0</v>
      </c>
      <c r="GQ108" s="12" t="n">
        <v>0</v>
      </c>
      <c r="GR108" s="12" t="n">
        <v>0</v>
      </c>
      <c r="GS108" s="12" t="n">
        <v>0.0001248965912222913</v>
      </c>
      <c r="GT108" s="12" t="n">
        <v>0</v>
      </c>
      <c r="GU108" s="12" t="n">
        <v>0</v>
      </c>
      <c r="GV108" s="12" t="n">
        <v>0</v>
      </c>
      <c r="GW108" s="12" t="n">
        <v>0.5703295469821689</v>
      </c>
      <c r="GX108" s="12" t="n">
        <v>0.1935695307625425</v>
      </c>
      <c r="GY108" s="12" t="n">
        <v>0.05189309309041901</v>
      </c>
      <c r="GZ108" s="12" t="n">
        <v>0.02095512250709337</v>
      </c>
      <c r="HA108" s="12" t="n">
        <v>0.2450820061723143</v>
      </c>
      <c r="HB108" s="12" t="n">
        <v>0.7921882554213423</v>
      </c>
      <c r="HC108" s="12" t="n">
        <v>0.001342431508796384</v>
      </c>
      <c r="HD108" s="12" t="n">
        <v>0</v>
      </c>
      <c r="HE108" s="12" t="n">
        <v>0</v>
      </c>
      <c r="HF108" s="12" t="n">
        <v>0</v>
      </c>
      <c r="HG108" s="12" t="n">
        <v>0</v>
      </c>
      <c r="HH108" s="12" t="n">
        <v>0</v>
      </c>
      <c r="HI108" s="12" t="n">
        <v>0.4005253730931066</v>
      </c>
      <c r="HJ108" s="12" t="n">
        <v>0.4005253730931066</v>
      </c>
      <c r="HK108" s="12" t="n">
        <v>0.4005253730931066</v>
      </c>
      <c r="HL108" s="12" t="n">
        <v>0</v>
      </c>
      <c r="HM108" s="12" t="n">
        <v>0</v>
      </c>
      <c r="HN108" s="12" t="n">
        <v>0</v>
      </c>
      <c r="HO108" s="12" t="n">
        <v>0</v>
      </c>
      <c r="HP108" s="12" t="n">
        <v>0</v>
      </c>
      <c r="HQ108" s="12" t="n">
        <v>0</v>
      </c>
      <c r="HR108" s="12" t="n">
        <v>0</v>
      </c>
      <c r="HS108" s="12">
        <f>SUM(C108:HR108)</f>
        <v/>
      </c>
      <c r="HU108" s="12" t="n">
        <v>55.13468253060519</v>
      </c>
      <c r="HV108" s="12" t="n">
        <v>11.9946248079996</v>
      </c>
      <c r="HW108" s="12" t="n">
        <v>0.6118487610443045</v>
      </c>
      <c r="HX108" s="12">
        <f>HS108+HU108+HV108+HW108</f>
        <v/>
      </c>
    </row>
    <row r="109">
      <c r="A109" s="14" t="n">
        <v>96</v>
      </c>
      <c r="B109" s="9" t="inlineStr">
        <is>
          <t>382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4.371973813694469e-05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9.525679453581554e-07</v>
      </c>
      <c r="V109" s="14" t="n">
        <v>0</v>
      </c>
      <c r="W109" s="14" t="n">
        <v>0</v>
      </c>
      <c r="X109" s="14" t="n">
        <v>9.73396294045939e-09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3.470719376560539e-06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1.424853757030385e-05</v>
      </c>
      <c r="AI109" s="14" t="n">
        <v>1.853179650415718e-05</v>
      </c>
      <c r="AJ109" s="14" t="n">
        <v>0</v>
      </c>
      <c r="AK109" s="14" t="n">
        <v>0</v>
      </c>
      <c r="AL109" s="14" t="n">
        <v>5.92154562342738e-06</v>
      </c>
      <c r="AM109" s="14" t="n">
        <v>0</v>
      </c>
      <c r="AN109" s="14" t="n">
        <v>2.372546214800058e-06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8.982780173218162e-06</v>
      </c>
      <c r="AX109" s="14" t="n">
        <v>1.407236929951739e-06</v>
      </c>
      <c r="AY109" s="14" t="n">
        <v>1.55148275295335e-06</v>
      </c>
      <c r="AZ109" s="14" t="n">
        <v>3.419125157344679e-07</v>
      </c>
      <c r="BA109" s="14" t="n">
        <v>0</v>
      </c>
      <c r="BB109" s="14" t="n">
        <v>1.475314107631326e-07</v>
      </c>
      <c r="BC109" s="14" t="n">
        <v>0</v>
      </c>
      <c r="BD109" s="14" t="n">
        <v>2.514358591149845e-07</v>
      </c>
      <c r="BE109" s="14" t="n">
        <v>0</v>
      </c>
      <c r="BF109" s="14" t="n">
        <v>4.825790361319237e-10</v>
      </c>
      <c r="BG109" s="14" t="n">
        <v>3.020326450565463e-05</v>
      </c>
      <c r="BH109" s="14" t="n">
        <v>7.363692826510349e-07</v>
      </c>
      <c r="BI109" s="14" t="n">
        <v>3.108931764596725e-06</v>
      </c>
      <c r="BJ109" s="14" t="n">
        <v>0</v>
      </c>
      <c r="BK109" s="14" t="n">
        <v>1.644760329347037e-08</v>
      </c>
      <c r="BL109" s="14" t="n">
        <v>2.270878322107093e-06</v>
      </c>
      <c r="BM109" s="14" t="n">
        <v>0</v>
      </c>
      <c r="BN109" s="14" t="n">
        <v>0</v>
      </c>
      <c r="BO109" s="14" t="n">
        <v>7.429956371157192e-06</v>
      </c>
      <c r="BP109" s="14" t="n">
        <v>6.673466271224639e-07</v>
      </c>
      <c r="BQ109" s="14" t="n">
        <v>0</v>
      </c>
      <c r="BR109" s="14" t="n">
        <v>0</v>
      </c>
      <c r="BS109" s="14" t="n">
        <v>0</v>
      </c>
      <c r="BT109" s="14" t="n">
        <v>2.603137523634579e-07</v>
      </c>
      <c r="BU109" s="14" t="n">
        <v>0</v>
      </c>
      <c r="BV109" s="14" t="n">
        <v>2.199925507197357e-05</v>
      </c>
      <c r="BW109" s="14" t="n">
        <v>0</v>
      </c>
      <c r="BX109" s="14" t="n">
        <v>6.488852386795847e-05</v>
      </c>
      <c r="BY109" s="14" t="n">
        <v>0.0001489970428546957</v>
      </c>
      <c r="BZ109" s="14" t="n">
        <v>0.0001759781156940867</v>
      </c>
      <c r="CA109" s="14" t="n">
        <v>0.001485434310503758</v>
      </c>
      <c r="CB109" s="14" t="n">
        <v>0.000511690208347181</v>
      </c>
      <c r="CC109" s="14" t="n">
        <v>1.825578925148386e-05</v>
      </c>
      <c r="CD109" s="14" t="n">
        <v>1.061277037224326e-05</v>
      </c>
      <c r="CE109" s="14" t="n">
        <v>0.001650838802187899</v>
      </c>
      <c r="CF109" s="14" t="n">
        <v>0.001915408546740953</v>
      </c>
      <c r="CG109" s="14" t="n">
        <v>0.001898488010317124</v>
      </c>
      <c r="CH109" s="14" t="n">
        <v>0.001559809346473652</v>
      </c>
      <c r="CI109" s="14" t="n">
        <v>0.001684983486043655</v>
      </c>
      <c r="CJ109" s="14" t="n">
        <v>6.787950930189398e-07</v>
      </c>
      <c r="CK109" s="14" t="n">
        <v>2.126022988504086e-06</v>
      </c>
      <c r="CL109" s="14" t="n">
        <v>2.404537800034039e-07</v>
      </c>
      <c r="CM109" s="14" t="n">
        <v>1.462150625000607e-08</v>
      </c>
      <c r="CN109" s="14" t="n">
        <v>0</v>
      </c>
      <c r="CO109" s="14" t="n">
        <v>0</v>
      </c>
      <c r="CP109" s="14" t="n">
        <v>5.260773103749305e-10</v>
      </c>
      <c r="CQ109" s="14" t="n">
        <v>0</v>
      </c>
      <c r="CR109" s="14" t="n">
        <v>0</v>
      </c>
      <c r="CS109" s="14" t="n">
        <v>7.046369834141699e-05</v>
      </c>
      <c r="CT109" s="14" t="n">
        <v>3.250891482868282e-05</v>
      </c>
      <c r="CU109" s="14" t="n">
        <v>7.300817512203031e-05</v>
      </c>
      <c r="CV109" s="14" t="n">
        <v>6.28590140157393e-05</v>
      </c>
      <c r="CW109" s="14" t="n">
        <v>7.278686467895062e-05</v>
      </c>
      <c r="CX109" s="14" t="n">
        <v>0</v>
      </c>
      <c r="CY109" s="14" t="n">
        <v>7.719458954445655e-05</v>
      </c>
      <c r="CZ109" s="14" t="n">
        <v>2.406780391026345e-05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 t="n">
        <v>2.040244221628588e-06</v>
      </c>
      <c r="DG109" s="14" t="n">
        <v>4.513078987737657e-07</v>
      </c>
      <c r="DH109" s="14" t="n">
        <v>3.892867878558369e-06</v>
      </c>
      <c r="DI109" s="14" t="n">
        <v>0</v>
      </c>
      <c r="DJ109" s="14" t="n">
        <v>0</v>
      </c>
      <c r="DK109" s="14" t="n">
        <v>1.333916650602969e-06</v>
      </c>
      <c r="DL109" s="14" t="n">
        <v>0</v>
      </c>
      <c r="DM109" s="14" t="n">
        <v>0</v>
      </c>
      <c r="DN109" s="14" t="n">
        <v>2.668831738104945e-07</v>
      </c>
      <c r="DO109" s="14" t="n">
        <v>0</v>
      </c>
      <c r="DP109" s="14" t="n">
        <v>0</v>
      </c>
      <c r="DQ109" s="14" t="n">
        <v>0</v>
      </c>
      <c r="DR109" s="14" t="n">
        <v>0</v>
      </c>
      <c r="DS109" s="14" t="n">
        <v>0</v>
      </c>
      <c r="DT109" s="14" t="n">
        <v>0</v>
      </c>
      <c r="DU109" s="14" t="n">
        <v>0</v>
      </c>
      <c r="DV109" s="14" t="n">
        <v>4.981323026371062e-08</v>
      </c>
      <c r="DW109" s="14" t="n">
        <v>4.97348966434618e-09</v>
      </c>
      <c r="DX109" s="14" t="n">
        <v>6.025403618522802e-08</v>
      </c>
      <c r="DY109" s="14" t="n">
        <v>0</v>
      </c>
      <c r="DZ109" s="14" t="n">
        <v>0</v>
      </c>
      <c r="EA109" s="14" t="n">
        <v>0</v>
      </c>
      <c r="EB109" s="14" t="n">
        <v>0</v>
      </c>
      <c r="EC109" s="14" t="n">
        <v>2.289932274147137e-05</v>
      </c>
      <c r="ED109" s="14" t="n">
        <v>0</v>
      </c>
      <c r="EE109" s="14" t="n">
        <v>0</v>
      </c>
      <c r="EF109" s="14" t="n">
        <v>0</v>
      </c>
      <c r="EG109" s="14" t="n">
        <v>0</v>
      </c>
      <c r="EH109" s="14" t="n">
        <v>0</v>
      </c>
      <c r="EI109" s="14" t="n">
        <v>2.987405761586325e-06</v>
      </c>
      <c r="EJ109" s="14" t="n">
        <v>1.41408089304718e-05</v>
      </c>
      <c r="EK109" s="14" t="n">
        <v>0</v>
      </c>
      <c r="EL109" s="14" t="n">
        <v>4.456954560407481e-07</v>
      </c>
      <c r="EM109" s="14" t="n">
        <v>0</v>
      </c>
      <c r="EN109" s="14" t="n">
        <v>0</v>
      </c>
      <c r="EO109" s="14" t="n">
        <v>0</v>
      </c>
      <c r="EP109" s="14" t="n">
        <v>4.346220366430392e-07</v>
      </c>
      <c r="EQ109" s="14" t="n">
        <v>2.390689091158741e-07</v>
      </c>
      <c r="ER109" s="14" t="n">
        <v>0</v>
      </c>
      <c r="ES109" s="14" t="n">
        <v>2.12575407661224e-05</v>
      </c>
      <c r="ET109" s="14" t="n">
        <v>0</v>
      </c>
      <c r="EU109" s="14" t="n">
        <v>0</v>
      </c>
      <c r="EV109" s="14" t="n">
        <v>0</v>
      </c>
      <c r="EW109" s="14" t="n">
        <v>0</v>
      </c>
      <c r="EX109" s="14" t="n">
        <v>0</v>
      </c>
      <c r="EY109" s="14" t="n">
        <v>0</v>
      </c>
      <c r="EZ109" s="14" t="n">
        <v>0</v>
      </c>
      <c r="FA109" s="14" t="n">
        <v>0</v>
      </c>
      <c r="FB109" s="14" t="n">
        <v>0</v>
      </c>
      <c r="FC109" s="14" t="n">
        <v>0</v>
      </c>
      <c r="FD109" s="14" t="n">
        <v>0</v>
      </c>
      <c r="FE109" s="14" t="n">
        <v>0</v>
      </c>
      <c r="FF109" s="14" t="n">
        <v>0</v>
      </c>
      <c r="FG109" s="14" t="n">
        <v>0</v>
      </c>
      <c r="FH109" s="14" t="n">
        <v>0</v>
      </c>
      <c r="FI109" s="14" t="n">
        <v>0</v>
      </c>
      <c r="FJ109" s="14" t="n">
        <v>0</v>
      </c>
      <c r="FK109" s="14" t="n">
        <v>0</v>
      </c>
      <c r="FL109" s="14" t="n">
        <v>0</v>
      </c>
      <c r="FM109" s="14" t="n">
        <v>0</v>
      </c>
      <c r="FN109" s="14" t="n">
        <v>0</v>
      </c>
      <c r="FO109" s="14" t="n">
        <v>0</v>
      </c>
      <c r="FP109" s="14" t="n">
        <v>0</v>
      </c>
      <c r="FQ109" s="14" t="n">
        <v>0</v>
      </c>
      <c r="FR109" s="14" t="n">
        <v>0</v>
      </c>
      <c r="FS109" s="14" t="n">
        <v>0</v>
      </c>
      <c r="FT109" s="14" t="n">
        <v>0</v>
      </c>
      <c r="FU109" s="14" t="n">
        <v>0</v>
      </c>
      <c r="FV109" s="14" t="n">
        <v>0</v>
      </c>
      <c r="FW109" s="14" t="n">
        <v>0</v>
      </c>
      <c r="FX109" s="14" t="n">
        <v>0</v>
      </c>
      <c r="FY109" s="14" t="n">
        <v>0</v>
      </c>
      <c r="FZ109" s="14" t="n">
        <v>0</v>
      </c>
      <c r="GA109" s="14" t="n">
        <v>2.415254117213768e-06</v>
      </c>
      <c r="GB109" s="14" t="n">
        <v>0</v>
      </c>
      <c r="GC109" s="14" t="n">
        <v>0</v>
      </c>
      <c r="GD109" s="14" t="n">
        <v>6.650968422850868e-07</v>
      </c>
      <c r="GE109" s="14" t="n">
        <v>6.081217353469441e-06</v>
      </c>
      <c r="GF109" s="14" t="n">
        <v>0.0003236760586462023</v>
      </c>
      <c r="GG109" s="14" t="n">
        <v>0</v>
      </c>
      <c r="GH109" s="14" t="n">
        <v>0</v>
      </c>
      <c r="GI109" s="14" t="n">
        <v>1.824988269204861e-05</v>
      </c>
      <c r="GJ109" s="14" t="n">
        <v>3.340071872538227e-08</v>
      </c>
      <c r="GK109" s="14" t="n">
        <v>2.155553703813494e-10</v>
      </c>
      <c r="GL109" s="14" t="n">
        <v>0</v>
      </c>
      <c r="GM109" s="14" t="n">
        <v>0</v>
      </c>
      <c r="GN109" s="14" t="n">
        <v>0</v>
      </c>
      <c r="GO109" s="14" t="n">
        <v>0</v>
      </c>
      <c r="GP109" s="14" t="n">
        <v>0</v>
      </c>
      <c r="GQ109" s="14" t="n">
        <v>0</v>
      </c>
      <c r="GR109" s="14" t="n">
        <v>0</v>
      </c>
      <c r="GS109" s="14" t="n">
        <v>3.085014166944885e-08</v>
      </c>
      <c r="GT109" s="14" t="n">
        <v>0</v>
      </c>
      <c r="GU109" s="14" t="n">
        <v>8.858178869610787e-06</v>
      </c>
      <c r="GV109" s="14" t="n">
        <v>0</v>
      </c>
      <c r="GW109" s="14" t="n">
        <v>5.597091976168353e-07</v>
      </c>
      <c r="GX109" s="14" t="n">
        <v>0.0001024329467637707</v>
      </c>
      <c r="GY109" s="14" t="n">
        <v>2.303521181517763e-05</v>
      </c>
      <c r="GZ109" s="14" t="n">
        <v>0</v>
      </c>
      <c r="HA109" s="14" t="n">
        <v>0</v>
      </c>
      <c r="HB109" s="14" t="n">
        <v>0</v>
      </c>
      <c r="HC109" s="14" t="n">
        <v>0.02554035663037842</v>
      </c>
      <c r="HD109" s="14" t="n">
        <v>0</v>
      </c>
      <c r="HE109" s="14" t="n">
        <v>0</v>
      </c>
      <c r="HF109" s="14" t="n">
        <v>0</v>
      </c>
      <c r="HG109" s="14" t="n">
        <v>0</v>
      </c>
      <c r="HH109" s="14" t="n">
        <v>0</v>
      </c>
      <c r="HI109" s="14" t="n">
        <v>0</v>
      </c>
      <c r="HJ109" s="14" t="n">
        <v>0</v>
      </c>
      <c r="HK109" s="14" t="n">
        <v>0</v>
      </c>
      <c r="HL109" s="14" t="n">
        <v>0</v>
      </c>
      <c r="HM109" s="14" t="n">
        <v>0</v>
      </c>
      <c r="HN109" s="14" t="n">
        <v>0</v>
      </c>
      <c r="HO109" s="14" t="n">
        <v>0</v>
      </c>
      <c r="HP109" s="14" t="n">
        <v>0</v>
      </c>
      <c r="HQ109" s="14" t="n">
        <v>0</v>
      </c>
      <c r="HR109" s="14" t="n">
        <v>0</v>
      </c>
      <c r="HS109" s="14">
        <f>SUM(C109:HR109)</f>
        <v/>
      </c>
      <c r="HU109" s="14" t="n">
        <v>0.3487880574200553</v>
      </c>
      <c r="HV109" s="14" t="n">
        <v>0.00591074222889613</v>
      </c>
      <c r="HW109" s="14" t="n">
        <v>0.0136336917685936</v>
      </c>
      <c r="HX109" s="14">
        <f>HS109+HU109+HV109+HW109</f>
        <v/>
      </c>
    </row>
    <row r="110">
      <c r="A110" s="12" t="n">
        <v>97</v>
      </c>
      <c r="B110" s="13" t="inlineStr">
        <is>
          <t>383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6.827119896445164e-08</v>
      </c>
      <c r="AY110" s="12" t="n">
        <v>7.480734622536976e-06</v>
      </c>
      <c r="AZ110" s="12" t="n">
        <v>1.648588609486437e-06</v>
      </c>
      <c r="BA110" s="12" t="n">
        <v>0</v>
      </c>
      <c r="BB110" s="12" t="n">
        <v>7.113474708672283e-07</v>
      </c>
      <c r="BC110" s="12" t="n">
        <v>0</v>
      </c>
      <c r="BD110" s="12" t="n">
        <v>1.212340216511159e-06</v>
      </c>
      <c r="BE110" s="12" t="n">
        <v>0</v>
      </c>
      <c r="BF110" s="12" t="n">
        <v>2.326835858684631e-09</v>
      </c>
      <c r="BG110" s="12" t="n">
        <v>0</v>
      </c>
      <c r="BH110" s="12" t="n">
        <v>3.550528149419877e-06</v>
      </c>
      <c r="BI110" s="12" t="n">
        <v>1.499023656321817e-05</v>
      </c>
      <c r="BJ110" s="12" t="n">
        <v>0</v>
      </c>
      <c r="BK110" s="12" t="n">
        <v>7.930488120541584e-08</v>
      </c>
      <c r="BL110" s="12" t="n">
        <v>2.476578441211691e-07</v>
      </c>
      <c r="BM110" s="12" t="n">
        <v>0</v>
      </c>
      <c r="BN110" s="12" t="n">
        <v>0</v>
      </c>
      <c r="BO110" s="12" t="n">
        <v>7.439699150647148e-06</v>
      </c>
      <c r="BP110" s="12" t="n">
        <v>3.217723825318215e-06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1.402940078962009e-06</v>
      </c>
      <c r="CL110" s="12" t="n">
        <v>1.159388277934301e-06</v>
      </c>
      <c r="CM110" s="12" t="n">
        <v>7.05000476672073e-08</v>
      </c>
      <c r="CN110" s="12" t="n">
        <v>0</v>
      </c>
      <c r="CO110" s="12" t="n">
        <v>0</v>
      </c>
      <c r="CP110" s="12" t="n">
        <v>2.536570092294931e-09</v>
      </c>
      <c r="CQ110" s="12" t="n">
        <v>0</v>
      </c>
      <c r="CR110" s="12" t="n">
        <v>0</v>
      </c>
      <c r="CS110" s="12" t="n">
        <v>0.0003393768856141213</v>
      </c>
      <c r="CT110" s="12" t="n">
        <v>0.0001567471918312362</v>
      </c>
      <c r="CU110" s="12" t="n">
        <v>0.0003520211760807351</v>
      </c>
      <c r="CV110" s="12" t="n">
        <v>0.0003030852915322204</v>
      </c>
      <c r="CW110" s="12" t="n">
        <v>0.0003509540906163794</v>
      </c>
      <c r="CX110" s="12" t="n">
        <v>0</v>
      </c>
      <c r="CY110" s="12" t="n">
        <v>0.0002753137929856125</v>
      </c>
      <c r="CZ110" s="12" t="n">
        <v>1.597509092341921e-05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2" t="n">
        <v>9.837380117899961e-06</v>
      </c>
      <c r="DG110" s="12" t="n">
        <v>2.176056818778465e-06</v>
      </c>
      <c r="DH110" s="12" t="n">
        <v>3.171625703927936e-07</v>
      </c>
      <c r="DI110" s="12" t="n">
        <v>0</v>
      </c>
      <c r="DJ110" s="12" t="n">
        <v>0</v>
      </c>
      <c r="DK110" s="12" t="n">
        <v>6.431703125767343e-06</v>
      </c>
      <c r="DL110" s="12" t="n">
        <v>0</v>
      </c>
      <c r="DM110" s="12" t="n">
        <v>0</v>
      </c>
      <c r="DN110" s="12" t="n">
        <v>1.286822038270348e-06</v>
      </c>
      <c r="DO110" s="12" t="n">
        <v>0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2.40182854488587e-07</v>
      </c>
      <c r="DW110" s="12" t="n">
        <v>2.398051557845643e-08</v>
      </c>
      <c r="DX110" s="12" t="n">
        <v>0</v>
      </c>
      <c r="DY110" s="12" t="n">
        <v>0</v>
      </c>
      <c r="DZ110" s="12" t="n">
        <v>0</v>
      </c>
      <c r="EA110" s="12" t="n">
        <v>0</v>
      </c>
      <c r="EB110" s="12" t="n">
        <v>0</v>
      </c>
      <c r="EC110" s="12" t="n">
        <v>0.0001104129299141</v>
      </c>
      <c r="ED110" s="12" t="n">
        <v>0</v>
      </c>
      <c r="EE110" s="12" t="n">
        <v>0</v>
      </c>
      <c r="EF110" s="12" t="n">
        <v>0</v>
      </c>
      <c r="EG110" s="12" t="n">
        <v>0</v>
      </c>
      <c r="EH110" s="12" t="n">
        <v>0</v>
      </c>
      <c r="EI110" s="12" t="n">
        <v>0</v>
      </c>
      <c r="EJ110" s="12" t="n">
        <v>2.156105013332212e-06</v>
      </c>
      <c r="EK110" s="12" t="n">
        <v>0</v>
      </c>
      <c r="EL110" s="12" t="n">
        <v>2.148995483684685e-06</v>
      </c>
      <c r="EM110" s="12" t="n">
        <v>0</v>
      </c>
      <c r="EN110" s="12" t="n">
        <v>0</v>
      </c>
      <c r="EO110" s="12" t="n">
        <v>0</v>
      </c>
      <c r="EP110" s="12" t="n">
        <v>1.560829855742929e-06</v>
      </c>
      <c r="EQ110" s="12" t="n">
        <v>9.085703717350791e-07</v>
      </c>
      <c r="ER110" s="12" t="n">
        <v>0</v>
      </c>
      <c r="ES110" s="12" t="n">
        <v>2.364428573951113e-07</v>
      </c>
      <c r="ET110" s="12" t="n">
        <v>0</v>
      </c>
      <c r="EU110" s="12" t="n">
        <v>0</v>
      </c>
      <c r="EV110" s="12" t="n">
        <v>0</v>
      </c>
      <c r="EW110" s="12" t="n">
        <v>0</v>
      </c>
      <c r="EX110" s="12" t="n">
        <v>0</v>
      </c>
      <c r="EY110" s="12" t="n">
        <v>0</v>
      </c>
      <c r="EZ110" s="12" t="n">
        <v>0</v>
      </c>
      <c r="FA110" s="12" t="n">
        <v>0</v>
      </c>
      <c r="FB110" s="12" t="n">
        <v>0</v>
      </c>
      <c r="FC110" s="12" t="n">
        <v>0</v>
      </c>
      <c r="FD110" s="12" t="n">
        <v>0</v>
      </c>
      <c r="FE110" s="12" t="n">
        <v>0</v>
      </c>
      <c r="FF110" s="12" t="n">
        <v>0</v>
      </c>
      <c r="FG110" s="12" t="n">
        <v>0</v>
      </c>
      <c r="FH110" s="12" t="n">
        <v>0</v>
      </c>
      <c r="FI110" s="12" t="n">
        <v>0</v>
      </c>
      <c r="FJ110" s="12" t="n">
        <v>0</v>
      </c>
      <c r="FK110" s="12" t="n">
        <v>0</v>
      </c>
      <c r="FL110" s="12" t="n">
        <v>0</v>
      </c>
      <c r="FM110" s="12" t="n">
        <v>0</v>
      </c>
      <c r="FN110" s="12" t="n">
        <v>0</v>
      </c>
      <c r="FO110" s="12" t="n">
        <v>0</v>
      </c>
      <c r="FP110" s="12" t="n">
        <v>0</v>
      </c>
      <c r="FQ110" s="12" t="n">
        <v>0</v>
      </c>
      <c r="FR110" s="12" t="n">
        <v>0</v>
      </c>
      <c r="FS110" s="12" t="n">
        <v>0</v>
      </c>
      <c r="FT110" s="12" t="n">
        <v>0</v>
      </c>
      <c r="FU110" s="12" t="n">
        <v>0</v>
      </c>
      <c r="FV110" s="12" t="n">
        <v>0</v>
      </c>
      <c r="FW110" s="12" t="n">
        <v>0</v>
      </c>
      <c r="FX110" s="12" t="n">
        <v>0</v>
      </c>
      <c r="FY110" s="12" t="n">
        <v>0</v>
      </c>
      <c r="FZ110" s="12" t="n">
        <v>0</v>
      </c>
      <c r="GA110" s="12" t="n">
        <v>9.984715312465091e-08</v>
      </c>
      <c r="GB110" s="12" t="n">
        <v>0</v>
      </c>
      <c r="GC110" s="12" t="n">
        <v>0</v>
      </c>
      <c r="GD110" s="12" t="n">
        <v>4.39091146683045e-07</v>
      </c>
      <c r="GE110" s="12" t="n">
        <v>7.279357460996195e-10</v>
      </c>
      <c r="GF110" s="12" t="n">
        <v>0</v>
      </c>
      <c r="GG110" s="12" t="n">
        <v>0</v>
      </c>
      <c r="GH110" s="12" t="n">
        <v>0</v>
      </c>
      <c r="GI110" s="12" t="n">
        <v>1.30399382623993e-06</v>
      </c>
      <c r="GJ110" s="12" t="n">
        <v>1.610471740732905e-07</v>
      </c>
      <c r="GK110" s="12" t="n">
        <v>1.039336414933403e-09</v>
      </c>
      <c r="GL110" s="12" t="n">
        <v>0</v>
      </c>
      <c r="GM110" s="12" t="n">
        <v>0</v>
      </c>
      <c r="GN110" s="12" t="n">
        <v>0</v>
      </c>
      <c r="GO110" s="12" t="n">
        <v>0</v>
      </c>
      <c r="GP110" s="12" t="n">
        <v>0</v>
      </c>
      <c r="GQ110" s="12" t="n">
        <v>0</v>
      </c>
      <c r="GR110" s="12" t="n">
        <v>0</v>
      </c>
      <c r="GS110" s="12" t="n">
        <v>1.487182213800991e-07</v>
      </c>
      <c r="GT110" s="12" t="n">
        <v>0</v>
      </c>
      <c r="GU110" s="12" t="n">
        <v>0</v>
      </c>
      <c r="GV110" s="12" t="n">
        <v>0</v>
      </c>
      <c r="GW110" s="12" t="n">
        <v>2.730943382231843e-07</v>
      </c>
      <c r="GX110" s="12" t="n">
        <v>2.606326969754905e-06</v>
      </c>
      <c r="GY110" s="12" t="n">
        <v>6.164000976697281e-05</v>
      </c>
      <c r="GZ110" s="12" t="n">
        <v>0</v>
      </c>
      <c r="HA110" s="12" t="n">
        <v>0</v>
      </c>
      <c r="HB110" s="12" t="n">
        <v>0.01199721928319322</v>
      </c>
      <c r="HC110" s="12" t="n">
        <v>0</v>
      </c>
      <c r="HD110" s="12" t="n">
        <v>0</v>
      </c>
      <c r="HE110" s="12" t="n">
        <v>0</v>
      </c>
      <c r="HF110" s="12" t="n">
        <v>0</v>
      </c>
      <c r="HG110" s="12" t="n">
        <v>0</v>
      </c>
      <c r="HH110" s="12" t="n">
        <v>0</v>
      </c>
      <c r="HI110" s="12" t="n">
        <v>0</v>
      </c>
      <c r="HJ110" s="12" t="n">
        <v>0</v>
      </c>
      <c r="HK110" s="12" t="n">
        <v>0</v>
      </c>
      <c r="HL110" s="12" t="n">
        <v>0</v>
      </c>
      <c r="HM110" s="12" t="n">
        <v>0</v>
      </c>
      <c r="HN110" s="12" t="n">
        <v>0</v>
      </c>
      <c r="HO110" s="12" t="n">
        <v>0</v>
      </c>
      <c r="HP110" s="12" t="n">
        <v>0</v>
      </c>
      <c r="HQ110" s="12" t="n">
        <v>0</v>
      </c>
      <c r="HR110" s="12" t="n">
        <v>0</v>
      </c>
      <c r="HS110" s="12">
        <f>SUM(C110:HR110)</f>
        <v/>
      </c>
      <c r="HU110" s="12" t="n">
        <v>0.05334618582272507</v>
      </c>
      <c r="HV110" s="12" t="n">
        <v>-0.0004636014696980627</v>
      </c>
      <c r="HW110" s="12" t="n">
        <v>0.003637842967420253</v>
      </c>
      <c r="HX110" s="12">
        <f>HS110+HU110+HV110+HW110</f>
        <v/>
      </c>
    </row>
    <row r="111">
      <c r="A111" s="14" t="n">
        <v>98</v>
      </c>
      <c r="B111" s="9" t="inlineStr">
        <is>
          <t>384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</v>
      </c>
      <c r="BU111" s="14" t="n">
        <v>0</v>
      </c>
      <c r="BV111" s="14" t="n">
        <v>0</v>
      </c>
      <c r="BW111" s="14" t="n">
        <v>0</v>
      </c>
      <c r="BX111" s="14" t="n">
        <v>0</v>
      </c>
      <c r="BY111" s="14" t="n">
        <v>0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</v>
      </c>
      <c r="CM111" s="14" t="n">
        <v>0</v>
      </c>
      <c r="CN111" s="14" t="n">
        <v>0</v>
      </c>
      <c r="CO111" s="14" t="n">
        <v>0</v>
      </c>
      <c r="CP111" s="14" t="n">
        <v>0</v>
      </c>
      <c r="CQ111" s="14" t="n">
        <v>0</v>
      </c>
      <c r="CR111" s="14" t="n">
        <v>0</v>
      </c>
      <c r="CS111" s="14" t="n">
        <v>0</v>
      </c>
      <c r="CT111" s="14" t="n">
        <v>0</v>
      </c>
      <c r="CU111" s="14" t="n">
        <v>0</v>
      </c>
      <c r="CV111" s="14" t="n">
        <v>0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</v>
      </c>
      <c r="DC111" s="14" t="n">
        <v>0</v>
      </c>
      <c r="DD111" s="14" t="n">
        <v>0</v>
      </c>
      <c r="DE111" s="14" t="n">
        <v>0</v>
      </c>
      <c r="DF111" s="14" t="n">
        <v>0</v>
      </c>
      <c r="DG111" s="14" t="n">
        <v>0</v>
      </c>
      <c r="DH111" s="14" t="n">
        <v>0</v>
      </c>
      <c r="DI111" s="14" t="n">
        <v>0</v>
      </c>
      <c r="DJ111" s="14" t="n">
        <v>0</v>
      </c>
      <c r="DK111" s="14" t="n">
        <v>0</v>
      </c>
      <c r="DL111" s="14" t="n">
        <v>0</v>
      </c>
      <c r="DM111" s="14" t="n">
        <v>0</v>
      </c>
      <c r="DN111" s="14" t="n">
        <v>0</v>
      </c>
      <c r="DO111" s="14" t="n">
        <v>0</v>
      </c>
      <c r="DP111" s="14" t="n">
        <v>0</v>
      </c>
      <c r="DQ111" s="14" t="n">
        <v>0</v>
      </c>
      <c r="DR111" s="14" t="n">
        <v>0</v>
      </c>
      <c r="DS111" s="14" t="n">
        <v>0</v>
      </c>
      <c r="DT111" s="14" t="n">
        <v>0</v>
      </c>
      <c r="DU111" s="14" t="n">
        <v>0</v>
      </c>
      <c r="DV111" s="14" t="n">
        <v>0</v>
      </c>
      <c r="DW111" s="14" t="n">
        <v>0</v>
      </c>
      <c r="DX111" s="14" t="n">
        <v>0</v>
      </c>
      <c r="DY111" s="14" t="n">
        <v>0</v>
      </c>
      <c r="DZ111" s="14" t="n">
        <v>0</v>
      </c>
      <c r="EA111" s="14" t="n">
        <v>0</v>
      </c>
      <c r="EB111" s="14" t="n">
        <v>0</v>
      </c>
      <c r="EC111" s="14" t="n">
        <v>0</v>
      </c>
      <c r="ED111" s="14" t="n">
        <v>0</v>
      </c>
      <c r="EE111" s="14" t="n">
        <v>0</v>
      </c>
      <c r="EF111" s="14" t="n">
        <v>0</v>
      </c>
      <c r="EG111" s="14" t="n">
        <v>0</v>
      </c>
      <c r="EH111" s="14" t="n">
        <v>0</v>
      </c>
      <c r="EI111" s="14" t="n">
        <v>0</v>
      </c>
      <c r="EJ111" s="14" t="n">
        <v>0</v>
      </c>
      <c r="EK111" s="14" t="n">
        <v>0</v>
      </c>
      <c r="EL111" s="14" t="n">
        <v>0</v>
      </c>
      <c r="EM111" s="14" t="n">
        <v>0</v>
      </c>
      <c r="EN111" s="14" t="n">
        <v>0</v>
      </c>
      <c r="EO111" s="14" t="n">
        <v>0</v>
      </c>
      <c r="EP111" s="14" t="n">
        <v>0</v>
      </c>
      <c r="EQ111" s="14" t="n">
        <v>0</v>
      </c>
      <c r="ER111" s="14" t="n">
        <v>0</v>
      </c>
      <c r="ES111" s="14" t="n">
        <v>0</v>
      </c>
      <c r="ET111" s="14" t="n">
        <v>0</v>
      </c>
      <c r="EU111" s="14" t="n">
        <v>0</v>
      </c>
      <c r="EV111" s="14" t="n">
        <v>0</v>
      </c>
      <c r="EW111" s="14" t="n">
        <v>0</v>
      </c>
      <c r="EX111" s="14" t="n">
        <v>0</v>
      </c>
      <c r="EY111" s="14" t="n">
        <v>0</v>
      </c>
      <c r="EZ111" s="14" t="n">
        <v>0</v>
      </c>
      <c r="FA111" s="14" t="n">
        <v>0</v>
      </c>
      <c r="FB111" s="14" t="n">
        <v>0</v>
      </c>
      <c r="FC111" s="14" t="n">
        <v>0</v>
      </c>
      <c r="FD111" s="14" t="n">
        <v>0</v>
      </c>
      <c r="FE111" s="14" t="n">
        <v>0</v>
      </c>
      <c r="FF111" s="14" t="n">
        <v>0</v>
      </c>
      <c r="FG111" s="14" t="n">
        <v>0</v>
      </c>
      <c r="FH111" s="14" t="n">
        <v>0</v>
      </c>
      <c r="FI111" s="14" t="n">
        <v>0</v>
      </c>
      <c r="FJ111" s="14" t="n">
        <v>0</v>
      </c>
      <c r="FK111" s="14" t="n">
        <v>0</v>
      </c>
      <c r="FL111" s="14" t="n">
        <v>0</v>
      </c>
      <c r="FM111" s="14" t="n">
        <v>0</v>
      </c>
      <c r="FN111" s="14" t="n">
        <v>0</v>
      </c>
      <c r="FO111" s="14" t="n">
        <v>0</v>
      </c>
      <c r="FP111" s="14" t="n">
        <v>0</v>
      </c>
      <c r="FQ111" s="14" t="n">
        <v>0</v>
      </c>
      <c r="FR111" s="14" t="n">
        <v>0</v>
      </c>
      <c r="FS111" s="14" t="n">
        <v>0</v>
      </c>
      <c r="FT111" s="14" t="n">
        <v>0</v>
      </c>
      <c r="FU111" s="14" t="n">
        <v>0</v>
      </c>
      <c r="FV111" s="14" t="n">
        <v>0</v>
      </c>
      <c r="FW111" s="14" t="n">
        <v>0</v>
      </c>
      <c r="FX111" s="14" t="n">
        <v>0</v>
      </c>
      <c r="FY111" s="14" t="n">
        <v>0</v>
      </c>
      <c r="FZ111" s="14" t="n">
        <v>0</v>
      </c>
      <c r="GA111" s="14" t="n">
        <v>0</v>
      </c>
      <c r="GB111" s="14" t="n">
        <v>0</v>
      </c>
      <c r="GC111" s="14" t="n">
        <v>0</v>
      </c>
      <c r="GD111" s="14" t="n">
        <v>0</v>
      </c>
      <c r="GE111" s="14" t="n">
        <v>2.445692002312191e-06</v>
      </c>
      <c r="GF111" s="14" t="n">
        <v>0</v>
      </c>
      <c r="GG111" s="14" t="n">
        <v>0</v>
      </c>
      <c r="GH111" s="14" t="n">
        <v>0</v>
      </c>
      <c r="GI111" s="14" t="n">
        <v>0</v>
      </c>
      <c r="GJ111" s="14" t="n">
        <v>1.605216558619574e-06</v>
      </c>
      <c r="GK111" s="14" t="n">
        <v>0</v>
      </c>
      <c r="GL111" s="14" t="n">
        <v>0</v>
      </c>
      <c r="GM111" s="14" t="n">
        <v>0</v>
      </c>
      <c r="GN111" s="14" t="n">
        <v>3.045617111732213e-05</v>
      </c>
      <c r="GO111" s="14" t="n">
        <v>3.045617111732213e-05</v>
      </c>
      <c r="GP111" s="14" t="n">
        <v>0</v>
      </c>
      <c r="GQ111" s="14" t="n">
        <v>0</v>
      </c>
      <c r="GR111" s="14" t="n">
        <v>0</v>
      </c>
      <c r="GS111" s="14" t="n">
        <v>0</v>
      </c>
      <c r="GT111" s="14" t="n">
        <v>0</v>
      </c>
      <c r="GU111" s="14" t="n">
        <v>0</v>
      </c>
      <c r="GV111" s="14" t="n">
        <v>0</v>
      </c>
      <c r="GW111" s="14" t="n">
        <v>0</v>
      </c>
      <c r="GX111" s="14" t="n">
        <v>0</v>
      </c>
      <c r="GY111" s="14" t="n">
        <v>0</v>
      </c>
      <c r="GZ111" s="14" t="n">
        <v>0</v>
      </c>
      <c r="HA111" s="14" t="n">
        <v>0</v>
      </c>
      <c r="HB111" s="14" t="n">
        <v>0.3947360350040948</v>
      </c>
      <c r="HC111" s="14" t="n">
        <v>0.01312353020953839</v>
      </c>
      <c r="HD111" s="14" t="n">
        <v>0</v>
      </c>
      <c r="HE111" s="14" t="n">
        <v>0</v>
      </c>
      <c r="HF111" s="14" t="n">
        <v>0</v>
      </c>
      <c r="HG111" s="14" t="n">
        <v>0</v>
      </c>
      <c r="HH111" s="14" t="n">
        <v>0</v>
      </c>
      <c r="HI111" s="14" t="n">
        <v>0.04707850772839229</v>
      </c>
      <c r="HJ111" s="14" t="n">
        <v>0.04707850772839229</v>
      </c>
      <c r="HK111" s="14" t="n">
        <v>0.04707850772839229</v>
      </c>
      <c r="HL111" s="14" t="n">
        <v>2.996306871112286e-05</v>
      </c>
      <c r="HM111" s="14" t="n">
        <v>3.045617111732213e-05</v>
      </c>
      <c r="HN111" s="14" t="n">
        <v>3.023384009540403e-05</v>
      </c>
      <c r="HO111" s="14" t="n">
        <v>0</v>
      </c>
      <c r="HP111" s="14" t="n">
        <v>0</v>
      </c>
      <c r="HQ111" s="14" t="n">
        <v>0</v>
      </c>
      <c r="HR111" s="14" t="n">
        <v>0</v>
      </c>
      <c r="HS111" s="14">
        <f>SUM(C111:HR111)</f>
        <v/>
      </c>
      <c r="HU111" s="14" t="n">
        <v>0.9869443483260936</v>
      </c>
      <c r="HV111" s="14" t="n">
        <v>-0.02268190327100793</v>
      </c>
      <c r="HW111" s="14" t="n">
        <v>0.01173544333195786</v>
      </c>
      <c r="HX111" s="14">
        <f>HS111+HU111+HV111+HW111</f>
        <v/>
      </c>
    </row>
    <row r="112">
      <c r="A112" s="12" t="n">
        <v>99</v>
      </c>
      <c r="B112" s="13" t="inlineStr">
        <is>
          <t>385/6</t>
        </is>
      </c>
      <c r="C112" s="12" t="n">
        <v>8.641014816191397e-08</v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6.976527731061013e-06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1.199302232419768e-06</v>
      </c>
      <c r="N112" s="12" t="n">
        <v>3.892134257916414e-06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0.001037585954118725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0.003580027887747459</v>
      </c>
      <c r="AB112" s="12" t="n">
        <v>0.001873964782811089</v>
      </c>
      <c r="AC112" s="12" t="n">
        <v>0</v>
      </c>
      <c r="AD112" s="12" t="n">
        <v>0</v>
      </c>
      <c r="AE112" s="12" t="n">
        <v>0</v>
      </c>
      <c r="AF112" s="12" t="n">
        <v>6.192732535117757e-08</v>
      </c>
      <c r="AG112" s="12" t="n">
        <v>2.116902575978304e-06</v>
      </c>
      <c r="AH112" s="12" t="n">
        <v>2.123652390872355e-05</v>
      </c>
      <c r="AI112" s="12" t="n">
        <v>0</v>
      </c>
      <c r="AJ112" s="12" t="n">
        <v>6.625089148461521e-06</v>
      </c>
      <c r="AK112" s="12" t="n">
        <v>0</v>
      </c>
      <c r="AL112" s="12" t="n">
        <v>0.0003980727120694018</v>
      </c>
      <c r="AM112" s="12" t="n">
        <v>0.0002975668762464284</v>
      </c>
      <c r="AN112" s="12" t="n">
        <v>0.004849287845157691</v>
      </c>
      <c r="AO112" s="12" t="n">
        <v>1.671416924836448e-05</v>
      </c>
      <c r="AP112" s="12" t="n">
        <v>1.412753511370753e-05</v>
      </c>
      <c r="AQ112" s="12" t="n">
        <v>1.418066431150812e-07</v>
      </c>
      <c r="AR112" s="12" t="n">
        <v>0.0153749892240731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9.317654242270181e-07</v>
      </c>
      <c r="AY112" s="12" t="n">
        <v>0.0001020970771690606</v>
      </c>
      <c r="AZ112" s="12" t="n">
        <v>2.24999397753919e-05</v>
      </c>
      <c r="BA112" s="12" t="n">
        <v>0</v>
      </c>
      <c r="BB112" s="12" t="n">
        <v>9.708471332260325e-06</v>
      </c>
      <c r="BC112" s="12" t="n">
        <v>0</v>
      </c>
      <c r="BD112" s="12" t="n">
        <v>1.654602106421449e-05</v>
      </c>
      <c r="BE112" s="12" t="n">
        <v>0</v>
      </c>
      <c r="BF112" s="12" t="n">
        <v>3.175665923346126e-08</v>
      </c>
      <c r="BG112" s="12" t="n">
        <v>0</v>
      </c>
      <c r="BH112" s="12" t="n">
        <v>4.845761342344039e-05</v>
      </c>
      <c r="BI112" s="12" t="n">
        <v>0.0002045867707386107</v>
      </c>
      <c r="BJ112" s="12" t="n">
        <v>0</v>
      </c>
      <c r="BK112" s="12" t="n">
        <v>1.206960521422036e-06</v>
      </c>
      <c r="BL112" s="12" t="n">
        <v>3.380034622079284e-06</v>
      </c>
      <c r="BM112" s="12" t="n">
        <v>0</v>
      </c>
      <c r="BN112" s="12" t="n">
        <v>0</v>
      </c>
      <c r="BO112" s="12" t="n">
        <v>0.0001015370249881447</v>
      </c>
      <c r="BP112" s="12" t="n">
        <v>4.391549951692125e-05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5.007320168494461e-07</v>
      </c>
      <c r="BY112" s="12" t="n">
        <v>5.465680895946629e-06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4.910885523873677e-06</v>
      </c>
      <c r="CG112" s="12" t="n">
        <v>0</v>
      </c>
      <c r="CH112" s="12" t="n">
        <v>1.501032290577695e-05</v>
      </c>
      <c r="CI112" s="12" t="n">
        <v>0</v>
      </c>
      <c r="CJ112" s="12" t="n">
        <v>0</v>
      </c>
      <c r="CK112" s="12" t="n">
        <v>2.563958976987416e-05</v>
      </c>
      <c r="CL112" s="12" t="n">
        <v>1.582333292836675e-05</v>
      </c>
      <c r="CM112" s="12" t="n">
        <v>9.621847546117435e-07</v>
      </c>
      <c r="CN112" s="12" t="n">
        <v>0</v>
      </c>
      <c r="CO112" s="12" t="n">
        <v>0</v>
      </c>
      <c r="CP112" s="12" t="n">
        <v>3.461911236331745e-08</v>
      </c>
      <c r="CQ112" s="12" t="n">
        <v>0</v>
      </c>
      <c r="CR112" s="12" t="n">
        <v>0</v>
      </c>
      <c r="CS112" s="12" t="n">
        <v>0.004632645091223625</v>
      </c>
      <c r="CT112" s="12" t="n">
        <v>0.002139285905452953</v>
      </c>
      <c r="CU112" s="12" t="n">
        <v>0.004804385530691325</v>
      </c>
      <c r="CV112" s="12" t="n">
        <v>0.004136508506149642</v>
      </c>
      <c r="CW112" s="12" t="n">
        <v>0.004789821946698906</v>
      </c>
      <c r="CX112" s="12" t="n">
        <v>0</v>
      </c>
      <c r="CY112" s="12" t="n">
        <v>0.003759693898515061</v>
      </c>
      <c r="CZ112" s="12" t="n">
        <v>0.0003633556761360657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 t="n">
        <v>0.0001342605783679035</v>
      </c>
      <c r="DG112" s="12" t="n">
        <v>2.969882667428995e-05</v>
      </c>
      <c r="DH112" s="12" t="n">
        <v>4.411066996504751e-06</v>
      </c>
      <c r="DI112" s="12" t="n">
        <v>0</v>
      </c>
      <c r="DJ112" s="12" t="n">
        <v>0</v>
      </c>
      <c r="DK112" s="12" t="n">
        <v>8.777989375290274e-05</v>
      </c>
      <c r="DL112" s="12" t="n">
        <v>0</v>
      </c>
      <c r="DM112" s="12" t="n">
        <v>0</v>
      </c>
      <c r="DN112" s="12" t="n">
        <v>1.756254907751022e-05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2" t="n">
        <v>0</v>
      </c>
      <c r="DV112" s="12" t="n">
        <v>3.278015952541606e-06</v>
      </c>
      <c r="DW112" s="12" t="n">
        <v>3.272861120071665e-07</v>
      </c>
      <c r="DX112" s="12" t="n">
        <v>8.732086494964698e-09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0.00150691583042401</v>
      </c>
      <c r="ED112" s="12" t="n">
        <v>0</v>
      </c>
      <c r="EE112" s="12" t="n">
        <v>0</v>
      </c>
      <c r="EF112" s="12" t="n">
        <v>0</v>
      </c>
      <c r="EG112" s="12" t="n">
        <v>0</v>
      </c>
      <c r="EH112" s="12" t="n">
        <v>0</v>
      </c>
      <c r="EI112" s="12" t="n">
        <v>0</v>
      </c>
      <c r="EJ112" s="12" t="n">
        <v>2.942652440411298e-05</v>
      </c>
      <c r="EK112" s="12" t="n">
        <v>0</v>
      </c>
      <c r="EL112" s="12" t="n">
        <v>2.932949353299071e-05</v>
      </c>
      <c r="EM112" s="12" t="n">
        <v>0</v>
      </c>
      <c r="EN112" s="12" t="n">
        <v>0</v>
      </c>
      <c r="EO112" s="12" t="n">
        <v>0</v>
      </c>
      <c r="EP112" s="12" t="n">
        <v>2.130220817477901e-05</v>
      </c>
      <c r="EQ112" s="12" t="n">
        <v>1.288574697291232e-05</v>
      </c>
      <c r="ER112" s="12" t="n">
        <v>0</v>
      </c>
      <c r="ES112" s="12" t="n">
        <v>0.0001958226355795794</v>
      </c>
      <c r="ET112" s="12" t="n">
        <v>0</v>
      </c>
      <c r="EU112" s="12" t="n">
        <v>0.00144019743001465</v>
      </c>
      <c r="EV112" s="12" t="n">
        <v>0.01550069140253858</v>
      </c>
      <c r="EW112" s="12" t="n">
        <v>0</v>
      </c>
      <c r="EX112" s="12" t="n">
        <v>0</v>
      </c>
      <c r="EY112" s="12" t="n">
        <v>1.888105508828449e-05</v>
      </c>
      <c r="EZ112" s="12" t="n">
        <v>0</v>
      </c>
      <c r="FA112" s="12" t="n">
        <v>0</v>
      </c>
      <c r="FB112" s="12" t="n">
        <v>0</v>
      </c>
      <c r="FC112" s="12" t="n">
        <v>0</v>
      </c>
      <c r="FD112" s="12" t="n">
        <v>0</v>
      </c>
      <c r="FE112" s="12" t="n">
        <v>0</v>
      </c>
      <c r="FF112" s="12" t="n">
        <v>0</v>
      </c>
      <c r="FG112" s="12" t="n">
        <v>0</v>
      </c>
      <c r="FH112" s="12" t="n">
        <v>0</v>
      </c>
      <c r="FI112" s="12" t="n">
        <v>0</v>
      </c>
      <c r="FJ112" s="12" t="n">
        <v>0</v>
      </c>
      <c r="FK112" s="12" t="n">
        <v>0</v>
      </c>
      <c r="FL112" s="12" t="n">
        <v>0</v>
      </c>
      <c r="FM112" s="12" t="n">
        <v>0</v>
      </c>
      <c r="FN112" s="12" t="n">
        <v>0</v>
      </c>
      <c r="FO112" s="12" t="n">
        <v>0</v>
      </c>
      <c r="FP112" s="12" t="n">
        <v>0</v>
      </c>
      <c r="FQ112" s="12" t="n">
        <v>6.846781654810349e-06</v>
      </c>
      <c r="FR112" s="12" t="n">
        <v>0</v>
      </c>
      <c r="FS112" s="12" t="n">
        <v>0</v>
      </c>
      <c r="FT112" s="12" t="n">
        <v>0</v>
      </c>
      <c r="FU112" s="12" t="n">
        <v>0</v>
      </c>
      <c r="FV112" s="12" t="n">
        <v>0</v>
      </c>
      <c r="FW112" s="12" t="n">
        <v>0</v>
      </c>
      <c r="FX112" s="12" t="n">
        <v>0</v>
      </c>
      <c r="FY112" s="12" t="n">
        <v>0</v>
      </c>
      <c r="FZ112" s="12" t="n">
        <v>0</v>
      </c>
      <c r="GA112" s="12" t="n">
        <v>0.0003176700531935003</v>
      </c>
      <c r="GB112" s="12" t="n">
        <v>0</v>
      </c>
      <c r="GC112" s="12" t="n">
        <v>0</v>
      </c>
      <c r="GD112" s="12" t="n">
        <v>9.074509353928419e-05</v>
      </c>
      <c r="GE112" s="12" t="n">
        <v>0.001019642083089762</v>
      </c>
      <c r="GF112" s="12" t="n">
        <v>0</v>
      </c>
      <c r="GG112" s="12" t="n">
        <v>0</v>
      </c>
      <c r="GH112" s="12" t="n">
        <v>0</v>
      </c>
      <c r="GI112" s="12" t="n">
        <v>2.226230006264747e-05</v>
      </c>
      <c r="GJ112" s="12" t="n">
        <v>0.0006167179588058005</v>
      </c>
      <c r="GK112" s="12" t="n">
        <v>1.418486492494821e-08</v>
      </c>
      <c r="GL112" s="12" t="n">
        <v>0</v>
      </c>
      <c r="GM112" s="12" t="n">
        <v>2.10106517274562e-06</v>
      </c>
      <c r="GN112" s="12" t="n">
        <v>0.01165943982483719</v>
      </c>
      <c r="GO112" s="12" t="n">
        <v>0.01165943982483719</v>
      </c>
      <c r="GP112" s="12" t="n">
        <v>0</v>
      </c>
      <c r="GQ112" s="12" t="n">
        <v>0</v>
      </c>
      <c r="GR112" s="12" t="n">
        <v>0.0002089257450343314</v>
      </c>
      <c r="GS112" s="12" t="n">
        <v>2.029706504886026e-06</v>
      </c>
      <c r="GT112" s="12" t="n">
        <v>0</v>
      </c>
      <c r="GU112" s="12" t="n">
        <v>0</v>
      </c>
      <c r="GV112" s="12" t="n">
        <v>0</v>
      </c>
      <c r="GW112" s="12" t="n">
        <v>3.727191931124831e-06</v>
      </c>
      <c r="GX112" s="12" t="n">
        <v>9.118561555901427e-05</v>
      </c>
      <c r="GY112" s="12" t="n">
        <v>0.0008412629442729793</v>
      </c>
      <c r="GZ112" s="12" t="n">
        <v>0</v>
      </c>
      <c r="HA112" s="12" t="n">
        <v>0</v>
      </c>
      <c r="HB112" s="12" t="n">
        <v>0</v>
      </c>
      <c r="HC112" s="12" t="n">
        <v>0.003261394062201007</v>
      </c>
      <c r="HD112" s="12" t="n">
        <v>0</v>
      </c>
      <c r="HE112" s="12" t="n">
        <v>0</v>
      </c>
      <c r="HF112" s="12" t="n">
        <v>0</v>
      </c>
      <c r="HG112" s="12" t="n">
        <v>0</v>
      </c>
      <c r="HH112" s="12" t="n">
        <v>0</v>
      </c>
      <c r="HI112" s="12" t="n">
        <v>0.2448281999007699</v>
      </c>
      <c r="HJ112" s="12" t="n">
        <v>0.2448281999007699</v>
      </c>
      <c r="HK112" s="12" t="n">
        <v>0.2448281999007699</v>
      </c>
      <c r="HL112" s="12" t="n">
        <v>0.01172164838571831</v>
      </c>
      <c r="HM112" s="12" t="n">
        <v>0.01165943982483719</v>
      </c>
      <c r="HN112" s="12" t="n">
        <v>0.01168748854806156</v>
      </c>
      <c r="HO112" s="12" t="n">
        <v>0</v>
      </c>
      <c r="HP112" s="12" t="n">
        <v>0</v>
      </c>
      <c r="HQ112" s="12" t="n">
        <v>0</v>
      </c>
      <c r="HR112" s="12" t="n">
        <v>0</v>
      </c>
      <c r="HS112" s="12">
        <f>SUM(C112:HR112)</f>
        <v/>
      </c>
      <c r="HU112" s="12" t="n">
        <v>1.295657046451681</v>
      </c>
      <c r="HV112" s="12" t="n">
        <v>0.1816988187841606</v>
      </c>
      <c r="HW112" s="12" t="n">
        <v>0.01429862132546902</v>
      </c>
      <c r="HX112" s="12">
        <f>HS112+HU112+HV112+HW112</f>
        <v/>
      </c>
    </row>
    <row r="113">
      <c r="A113" s="14" t="n">
        <v>100</v>
      </c>
      <c r="B113" s="9" t="inlineStr">
        <is>
          <t>387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 t="n">
        <v>0</v>
      </c>
      <c r="DG113" s="14" t="n">
        <v>0</v>
      </c>
      <c r="DH113" s="14" t="n">
        <v>0</v>
      </c>
      <c r="DI113" s="14" t="n">
        <v>0</v>
      </c>
      <c r="DJ113" s="14" t="n">
        <v>0</v>
      </c>
      <c r="DK113" s="14" t="n">
        <v>0</v>
      </c>
      <c r="DL113" s="14" t="n">
        <v>0</v>
      </c>
      <c r="DM113" s="14" t="n">
        <v>0</v>
      </c>
      <c r="DN113" s="14" t="n">
        <v>0</v>
      </c>
      <c r="DO113" s="14" t="n">
        <v>0</v>
      </c>
      <c r="DP113" s="14" t="n">
        <v>0</v>
      </c>
      <c r="DQ113" s="14" t="n">
        <v>0</v>
      </c>
      <c r="DR113" s="14" t="n">
        <v>0</v>
      </c>
      <c r="DS113" s="14" t="n">
        <v>0</v>
      </c>
      <c r="DT113" s="14" t="n">
        <v>0</v>
      </c>
      <c r="DU113" s="14" t="n">
        <v>0</v>
      </c>
      <c r="DV113" s="14" t="n">
        <v>0</v>
      </c>
      <c r="DW113" s="14" t="n">
        <v>0</v>
      </c>
      <c r="DX113" s="14" t="n">
        <v>0</v>
      </c>
      <c r="DY113" s="14" t="n">
        <v>0</v>
      </c>
      <c r="DZ113" s="14" t="n">
        <v>0</v>
      </c>
      <c r="EA113" s="14" t="n">
        <v>0</v>
      </c>
      <c r="EB113" s="14" t="n">
        <v>0</v>
      </c>
      <c r="EC113" s="14" t="n">
        <v>0</v>
      </c>
      <c r="ED113" s="14" t="n">
        <v>0</v>
      </c>
      <c r="EE113" s="14" t="n">
        <v>0</v>
      </c>
      <c r="EF113" s="14" t="n">
        <v>0</v>
      </c>
      <c r="EG113" s="14" t="n">
        <v>0</v>
      </c>
      <c r="EH113" s="14" t="n">
        <v>0</v>
      </c>
      <c r="EI113" s="14" t="n">
        <v>0</v>
      </c>
      <c r="EJ113" s="14" t="n">
        <v>0</v>
      </c>
      <c r="EK113" s="14" t="n">
        <v>0</v>
      </c>
      <c r="EL113" s="14" t="n">
        <v>0</v>
      </c>
      <c r="EM113" s="14" t="n">
        <v>0</v>
      </c>
      <c r="EN113" s="14" t="n">
        <v>0</v>
      </c>
      <c r="EO113" s="14" t="n">
        <v>0</v>
      </c>
      <c r="EP113" s="14" t="n">
        <v>0</v>
      </c>
      <c r="EQ113" s="14" t="n">
        <v>0.08805150488039358</v>
      </c>
      <c r="ER113" s="14" t="n">
        <v>0</v>
      </c>
      <c r="ES113" s="14" t="n">
        <v>0</v>
      </c>
      <c r="ET113" s="14" t="n">
        <v>0</v>
      </c>
      <c r="EU113" s="14" t="n">
        <v>0</v>
      </c>
      <c r="EV113" s="14" t="n">
        <v>0</v>
      </c>
      <c r="EW113" s="14" t="n">
        <v>0</v>
      </c>
      <c r="EX113" s="14" t="n">
        <v>0</v>
      </c>
      <c r="EY113" s="14" t="n">
        <v>0</v>
      </c>
      <c r="EZ113" s="14" t="n">
        <v>0</v>
      </c>
      <c r="FA113" s="14" t="n">
        <v>0</v>
      </c>
      <c r="FB113" s="14" t="n">
        <v>0</v>
      </c>
      <c r="FC113" s="14" t="n">
        <v>0</v>
      </c>
      <c r="FD113" s="14" t="n">
        <v>0</v>
      </c>
      <c r="FE113" s="14" t="n">
        <v>0</v>
      </c>
      <c r="FF113" s="14" t="n">
        <v>0</v>
      </c>
      <c r="FG113" s="14" t="n">
        <v>0</v>
      </c>
      <c r="FH113" s="14" t="n">
        <v>0</v>
      </c>
      <c r="FI113" s="14" t="n">
        <v>0</v>
      </c>
      <c r="FJ113" s="14" t="n">
        <v>0</v>
      </c>
      <c r="FK113" s="14" t="n">
        <v>0</v>
      </c>
      <c r="FL113" s="14" t="n">
        <v>0</v>
      </c>
      <c r="FM113" s="14" t="n">
        <v>0</v>
      </c>
      <c r="FN113" s="14" t="n">
        <v>0</v>
      </c>
      <c r="FO113" s="14" t="n">
        <v>0</v>
      </c>
      <c r="FP113" s="14" t="n">
        <v>0</v>
      </c>
      <c r="FQ113" s="14" t="n">
        <v>0</v>
      </c>
      <c r="FR113" s="14" t="n">
        <v>0</v>
      </c>
      <c r="FS113" s="14" t="n">
        <v>0</v>
      </c>
      <c r="FT113" s="14" t="n">
        <v>0</v>
      </c>
      <c r="FU113" s="14" t="n">
        <v>0</v>
      </c>
      <c r="FV113" s="14" t="n">
        <v>0</v>
      </c>
      <c r="FW113" s="14" t="n">
        <v>0</v>
      </c>
      <c r="FX113" s="14" t="n">
        <v>0</v>
      </c>
      <c r="FY113" s="14" t="n">
        <v>0</v>
      </c>
      <c r="FZ113" s="14" t="n">
        <v>0</v>
      </c>
      <c r="GA113" s="14" t="n">
        <v>0</v>
      </c>
      <c r="GB113" s="14" t="n">
        <v>0</v>
      </c>
      <c r="GC113" s="14" t="n">
        <v>0</v>
      </c>
      <c r="GD113" s="14" t="n">
        <v>0</v>
      </c>
      <c r="GE113" s="14" t="n">
        <v>0</v>
      </c>
      <c r="GF113" s="14" t="n">
        <v>0</v>
      </c>
      <c r="GG113" s="14" t="n">
        <v>0</v>
      </c>
      <c r="GH113" s="14" t="n">
        <v>0</v>
      </c>
      <c r="GI113" s="14" t="n">
        <v>0</v>
      </c>
      <c r="GJ113" s="14" t="n">
        <v>0</v>
      </c>
      <c r="GK113" s="14" t="n">
        <v>0</v>
      </c>
      <c r="GL113" s="14" t="n">
        <v>0</v>
      </c>
      <c r="GM113" s="14" t="n">
        <v>0</v>
      </c>
      <c r="GN113" s="14" t="n">
        <v>0</v>
      </c>
      <c r="GO113" s="14" t="n">
        <v>0</v>
      </c>
      <c r="GP113" s="14" t="n">
        <v>0</v>
      </c>
      <c r="GQ113" s="14" t="n">
        <v>0</v>
      </c>
      <c r="GR113" s="14" t="n">
        <v>0</v>
      </c>
      <c r="GS113" s="14" t="n">
        <v>0</v>
      </c>
      <c r="GT113" s="14" t="n">
        <v>0</v>
      </c>
      <c r="GU113" s="14" t="n">
        <v>0</v>
      </c>
      <c r="GV113" s="14" t="n">
        <v>0</v>
      </c>
      <c r="GW113" s="14" t="n">
        <v>0</v>
      </c>
      <c r="GX113" s="14" t="n">
        <v>0</v>
      </c>
      <c r="GY113" s="14" t="n">
        <v>0</v>
      </c>
      <c r="GZ113" s="14" t="n">
        <v>0</v>
      </c>
      <c r="HA113" s="14" t="n">
        <v>0</v>
      </c>
      <c r="HB113" s="14" t="n">
        <v>0</v>
      </c>
      <c r="HC113" s="14" t="n">
        <v>0</v>
      </c>
      <c r="HD113" s="14" t="n">
        <v>0</v>
      </c>
      <c r="HE113" s="14" t="n">
        <v>0</v>
      </c>
      <c r="HF113" s="14" t="n">
        <v>0</v>
      </c>
      <c r="HG113" s="14" t="n">
        <v>0</v>
      </c>
      <c r="HH113" s="14" t="n">
        <v>0</v>
      </c>
      <c r="HI113" s="14" t="n">
        <v>0</v>
      </c>
      <c r="HJ113" s="14" t="n">
        <v>0</v>
      </c>
      <c r="HK113" s="14" t="n">
        <v>0</v>
      </c>
      <c r="HL113" s="14" t="n">
        <v>0</v>
      </c>
      <c r="HM113" s="14" t="n">
        <v>0</v>
      </c>
      <c r="HN113" s="14" t="n">
        <v>0</v>
      </c>
      <c r="HO113" s="14" t="n">
        <v>0</v>
      </c>
      <c r="HP113" s="14" t="n">
        <v>0</v>
      </c>
      <c r="HQ113" s="14" t="n">
        <v>0</v>
      </c>
      <c r="HR113" s="14" t="n">
        <v>0</v>
      </c>
      <c r="HS113" s="14">
        <f>SUM(C113:HR113)</f>
        <v/>
      </c>
      <c r="HU113" s="14" t="n">
        <v>0</v>
      </c>
      <c r="HV113" s="14" t="n">
        <v>2.599206994864812</v>
      </c>
      <c r="HW113" s="14" t="n">
        <v>0.1643083271651649</v>
      </c>
      <c r="HX113" s="14">
        <f>HS113+HU113+HV113+HW113</f>
        <v/>
      </c>
    </row>
    <row r="114">
      <c r="A114" s="12" t="n">
        <v>101</v>
      </c>
      <c r="B114" s="13" t="inlineStr">
        <is>
          <t>389</t>
        </is>
      </c>
      <c r="C114" s="12" t="n">
        <v>0</v>
      </c>
      <c r="D114" s="12" t="n">
        <v>0</v>
      </c>
      <c r="E114" s="12" t="n">
        <v>0</v>
      </c>
      <c r="F114" s="12" t="n">
        <v>0.00043449217430759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6.436484015614859e-05</v>
      </c>
      <c r="L114" s="12" t="n">
        <v>0</v>
      </c>
      <c r="M114" s="12" t="n">
        <v>0.000135230105533073</v>
      </c>
      <c r="N114" s="12" t="n">
        <v>0.0001386592906386354</v>
      </c>
      <c r="O114" s="12" t="n">
        <v>0.002530010301441918</v>
      </c>
      <c r="P114" s="12" t="n">
        <v>0</v>
      </c>
      <c r="Q114" s="12" t="n">
        <v>0.01957417589096292</v>
      </c>
      <c r="R114" s="12" t="n">
        <v>0.01957417589096292</v>
      </c>
      <c r="S114" s="12" t="n">
        <v>0.0005601298198187105</v>
      </c>
      <c r="T114" s="12" t="n">
        <v>0.0005601298198187105</v>
      </c>
      <c r="U114" s="12" t="n">
        <v>0.00383509037262455</v>
      </c>
      <c r="V114" s="12" t="n">
        <v>0.002836460699103431</v>
      </c>
      <c r="W114" s="12" t="n">
        <v>2.467288145385753e-05</v>
      </c>
      <c r="X114" s="12" t="n">
        <v>3.08514155755631e-08</v>
      </c>
      <c r="Y114" s="12" t="n">
        <v>0</v>
      </c>
      <c r="Z114" s="12" t="n">
        <v>0.0001067035692603506</v>
      </c>
      <c r="AA114" s="12" t="n">
        <v>0</v>
      </c>
      <c r="AB114" s="12" t="n">
        <v>2.138614463939263e-05</v>
      </c>
      <c r="AC114" s="12" t="n">
        <v>0.0001306556224724231</v>
      </c>
      <c r="AD114" s="12" t="n">
        <v>4.332460916824552e-05</v>
      </c>
      <c r="AE114" s="12" t="n">
        <v>0</v>
      </c>
      <c r="AF114" s="12" t="n">
        <v>0</v>
      </c>
      <c r="AG114" s="12" t="n">
        <v>4.780986873290346e-09</v>
      </c>
      <c r="AH114" s="12" t="n">
        <v>4.51601836389077e-05</v>
      </c>
      <c r="AI114" s="12" t="n">
        <v>5.873580563319241e-05</v>
      </c>
      <c r="AJ114" s="12" t="n">
        <v>0</v>
      </c>
      <c r="AK114" s="12" t="n">
        <v>0</v>
      </c>
      <c r="AL114" s="12" t="n">
        <v>1.876810770654044e-05</v>
      </c>
      <c r="AM114" s="12" t="n">
        <v>0.002537586570367955</v>
      </c>
      <c r="AN114" s="12" t="n">
        <v>7.519692615716012e-06</v>
      </c>
      <c r="AO114" s="12" t="n">
        <v>0</v>
      </c>
      <c r="AP114" s="12" t="n">
        <v>0</v>
      </c>
      <c r="AQ114" s="12" t="n">
        <v>8.82935746854672e-08</v>
      </c>
      <c r="AR114" s="12" t="n">
        <v>0</v>
      </c>
      <c r="AS114" s="12" t="n">
        <v>0</v>
      </c>
      <c r="AT114" s="12" t="n">
        <v>0.03676715333035857</v>
      </c>
      <c r="AU114" s="12" t="n">
        <v>0</v>
      </c>
      <c r="AV114" s="12" t="n">
        <v>0.03714632897100491</v>
      </c>
      <c r="AW114" s="12" t="n">
        <v>0.03676376280841085</v>
      </c>
      <c r="AX114" s="12" t="n">
        <v>0.03656488210826316</v>
      </c>
      <c r="AY114" s="12" t="n">
        <v>0.05008787496276896</v>
      </c>
      <c r="AZ114" s="12" t="n">
        <v>0.03974740670015127</v>
      </c>
      <c r="BA114" s="12" t="n">
        <v>0.03713503994016706</v>
      </c>
      <c r="BB114" s="12" t="n">
        <v>0.03269152699437124</v>
      </c>
      <c r="BC114" s="12" t="n">
        <v>0.03740625618664001</v>
      </c>
      <c r="BD114" s="12" t="n">
        <v>0.3415356308083264</v>
      </c>
      <c r="BE114" s="12" t="n">
        <v>0.3439888163960566</v>
      </c>
      <c r="BF114" s="12" t="n">
        <v>0.01144632804559178</v>
      </c>
      <c r="BG114" s="12" t="n">
        <v>0.009414842673862498</v>
      </c>
      <c r="BH114" s="12" t="n">
        <v>0.005817624510973477</v>
      </c>
      <c r="BI114" s="12" t="n">
        <v>0.01873430108925929</v>
      </c>
      <c r="BJ114" s="12" t="n">
        <v>7.4462995544656e-07</v>
      </c>
      <c r="BK114" s="12" t="n">
        <v>9.985037688729237e-05</v>
      </c>
      <c r="BL114" s="12" t="n">
        <v>0.0119476287045968</v>
      </c>
      <c r="BM114" s="12" t="n">
        <v>0.2654173017962401</v>
      </c>
      <c r="BN114" s="12" t="n">
        <v>0.2618306399442504</v>
      </c>
      <c r="BO114" s="12" t="n">
        <v>0.2420669407817699</v>
      </c>
      <c r="BP114" s="12" t="n">
        <v>0.2075591571307978</v>
      </c>
      <c r="BQ114" s="12" t="n">
        <v>0.2521207852364311</v>
      </c>
      <c r="BR114" s="12" t="n">
        <v>0</v>
      </c>
      <c r="BS114" s="12" t="n">
        <v>0</v>
      </c>
      <c r="BT114" s="12" t="n">
        <v>8.250542767959456e-07</v>
      </c>
      <c r="BU114" s="12" t="n">
        <v>0</v>
      </c>
      <c r="BV114" s="12" t="n">
        <v>6.972578021200474e-05</v>
      </c>
      <c r="BW114" s="12" t="n">
        <v>0</v>
      </c>
      <c r="BX114" s="12" t="n">
        <v>0.0002086014179991633</v>
      </c>
      <c r="BY114" s="12" t="n">
        <v>0.0004722507504823362</v>
      </c>
      <c r="BZ114" s="12" t="n">
        <v>0.0005577557684051102</v>
      </c>
      <c r="CA114" s="12" t="n">
        <v>0.004708026791948552</v>
      </c>
      <c r="CB114" s="12" t="n">
        <v>0.001621782535851032</v>
      </c>
      <c r="CC114" s="12" t="n">
        <v>0.001520889815207284</v>
      </c>
      <c r="CD114" s="12" t="n">
        <v>3.366045725521766e-05</v>
      </c>
      <c r="CE114" s="12" t="n">
        <v>0.005237448353334723</v>
      </c>
      <c r="CF114" s="12" t="n">
        <v>0.006070943049654113</v>
      </c>
      <c r="CG114" s="12" t="n">
        <v>0.006017184448231041</v>
      </c>
      <c r="CH114" s="12" t="n">
        <v>0.004967170832702575</v>
      </c>
      <c r="CI114" s="12" t="n">
        <v>0.01167156377185566</v>
      </c>
      <c r="CJ114" s="12" t="n">
        <v>3.132032218921775e-05</v>
      </c>
      <c r="CK114" s="12" t="n">
        <v>0.005335645127208055</v>
      </c>
      <c r="CL114" s="12" t="n">
        <v>0.001448819681965657</v>
      </c>
      <c r="CM114" s="12" t="n">
        <v>9.130777489164889e-05</v>
      </c>
      <c r="CN114" s="12" t="n">
        <v>3.306393722383056e-06</v>
      </c>
      <c r="CO114" s="12" t="n">
        <v>3.302840461995658e-06</v>
      </c>
      <c r="CP114" s="12" t="n">
        <v>6.471675464566666e-06</v>
      </c>
      <c r="CQ114" s="12" t="n">
        <v>3.30679898704697e-06</v>
      </c>
      <c r="CR114" s="12" t="n">
        <v>0.0001250100601183266</v>
      </c>
      <c r="CS114" s="12" t="n">
        <v>0.4242209486488348</v>
      </c>
      <c r="CT114" s="12" t="n">
        <v>0.203420977898945</v>
      </c>
      <c r="CU114" s="12" t="n">
        <v>0.439900262993144</v>
      </c>
      <c r="CV114" s="12" t="n">
        <v>0.4194726283454558</v>
      </c>
      <c r="CW114" s="12" t="n">
        <v>0.4385867439596657</v>
      </c>
      <c r="CX114" s="12" t="n">
        <v>0.0002076963371437171</v>
      </c>
      <c r="CY114" s="12" t="n">
        <v>0.380069538562433</v>
      </c>
      <c r="CZ114" s="12" t="n">
        <v>0.03227182646978285</v>
      </c>
      <c r="DA114" s="12" t="n">
        <v>8.519366541510717e-05</v>
      </c>
      <c r="DB114" s="12" t="n">
        <v>0.0001595341270972173</v>
      </c>
      <c r="DC114" s="12" t="n">
        <v>0</v>
      </c>
      <c r="DD114" s="12" t="n">
        <v>0</v>
      </c>
      <c r="DE114" s="12" t="n">
        <v>0.001216785356883493</v>
      </c>
      <c r="DF114" s="12" t="n">
        <v>0.01254242159688935</v>
      </c>
      <c r="DG114" s="12" t="n">
        <v>0.002968356024378745</v>
      </c>
      <c r="DH114" s="12" t="n">
        <v>0.007949198411973175</v>
      </c>
      <c r="DI114" s="12" t="n">
        <v>1.360420350304792e-05</v>
      </c>
      <c r="DJ114" s="12" t="n">
        <v>0.00052381094409034</v>
      </c>
      <c r="DK114" s="12" t="n">
        <v>0.009478902906862131</v>
      </c>
      <c r="DL114" s="12" t="n">
        <v>5.278814064708003e-05</v>
      </c>
      <c r="DM114" s="12" t="n">
        <v>0.004889362312163483</v>
      </c>
      <c r="DN114" s="12" t="n">
        <v>0.006504302431876254</v>
      </c>
      <c r="DO114" s="12" t="n">
        <v>0.001205322651137307</v>
      </c>
      <c r="DP114" s="12" t="n">
        <v>0.008982808673623928</v>
      </c>
      <c r="DQ114" s="12" t="n">
        <v>0.006226440163962096</v>
      </c>
      <c r="DR114" s="12" t="n">
        <v>0.0008679524464004343</v>
      </c>
      <c r="DS114" s="12" t="n">
        <v>0.0009139843502041431</v>
      </c>
      <c r="DT114" s="12" t="n">
        <v>0.001126521033435973</v>
      </c>
      <c r="DU114" s="12" t="n">
        <v>0.001648289933879956</v>
      </c>
      <c r="DV114" s="12" t="n">
        <v>0.0003197112555587289</v>
      </c>
      <c r="DW114" s="12" t="n">
        <v>0.008066820006803524</v>
      </c>
      <c r="DX114" s="12" t="n">
        <v>0.0001010312963312092</v>
      </c>
      <c r="DY114" s="12" t="n">
        <v>0.0002132895276256435</v>
      </c>
      <c r="DZ114" s="12" t="n">
        <v>0.000103086503194028</v>
      </c>
      <c r="EA114" s="12" t="n">
        <v>0</v>
      </c>
      <c r="EB114" s="12" t="n">
        <v>0</v>
      </c>
      <c r="EC114" s="12" t="n">
        <v>0.1382061715242656</v>
      </c>
      <c r="ED114" s="12" t="n">
        <v>0.0003009942279662002</v>
      </c>
      <c r="EE114" s="12" t="n">
        <v>0.002346889552091726</v>
      </c>
      <c r="EF114" s="12" t="n">
        <v>0</v>
      </c>
      <c r="EG114" s="12" t="n">
        <v>0</v>
      </c>
      <c r="EH114" s="12" t="n">
        <v>4.388244780191782e-05</v>
      </c>
      <c r="EI114" s="12" t="n">
        <v>0.206608330883074</v>
      </c>
      <c r="EJ114" s="12" t="n">
        <v>0.00297332213304801</v>
      </c>
      <c r="EK114" s="12" t="n">
        <v>0.000597293585683931</v>
      </c>
      <c r="EL114" s="12" t="n">
        <v>0.002706872559655965</v>
      </c>
      <c r="EM114" s="12" t="n">
        <v>0</v>
      </c>
      <c r="EN114" s="12" t="n">
        <v>0</v>
      </c>
      <c r="EO114" s="12" t="n">
        <v>0</v>
      </c>
      <c r="EP114" s="12" t="n">
        <v>0.002005255856909264</v>
      </c>
      <c r="EQ114" s="12" t="n">
        <v>0.008815303263155811</v>
      </c>
      <c r="ER114" s="12" t="n">
        <v>0</v>
      </c>
      <c r="ES114" s="12" t="n">
        <v>0.003097020453768019</v>
      </c>
      <c r="ET114" s="12" t="n">
        <v>0</v>
      </c>
      <c r="EU114" s="12" t="n">
        <v>0.01333976227013898</v>
      </c>
      <c r="EV114" s="12" t="n">
        <v>0.1374680230978974</v>
      </c>
      <c r="EW114" s="12" t="n">
        <v>0</v>
      </c>
      <c r="EX114" s="12" t="n">
        <v>0</v>
      </c>
      <c r="EY114" s="12" t="n">
        <v>0.0001674468092799969</v>
      </c>
      <c r="EZ114" s="12" t="n">
        <v>0</v>
      </c>
      <c r="FA114" s="12" t="n">
        <v>0</v>
      </c>
      <c r="FB114" s="12" t="n">
        <v>0</v>
      </c>
      <c r="FC114" s="12" t="n">
        <v>0</v>
      </c>
      <c r="FD114" s="12" t="n">
        <v>0</v>
      </c>
      <c r="FE114" s="12" t="n">
        <v>0</v>
      </c>
      <c r="FF114" s="12" t="n">
        <v>0</v>
      </c>
      <c r="FG114" s="12" t="n">
        <v>0</v>
      </c>
      <c r="FH114" s="12" t="n">
        <v>0</v>
      </c>
      <c r="FI114" s="12" t="n">
        <v>0</v>
      </c>
      <c r="FJ114" s="12" t="n">
        <v>0</v>
      </c>
      <c r="FK114" s="12" t="n">
        <v>0</v>
      </c>
      <c r="FL114" s="12" t="n">
        <v>0</v>
      </c>
      <c r="FM114" s="12" t="n">
        <v>0</v>
      </c>
      <c r="FN114" s="12" t="n">
        <v>0</v>
      </c>
      <c r="FO114" s="12" t="n">
        <v>0</v>
      </c>
      <c r="FP114" s="12" t="n">
        <v>0.008369724553570676</v>
      </c>
      <c r="FQ114" s="12" t="n">
        <v>0.02093028050493217</v>
      </c>
      <c r="FR114" s="12" t="n">
        <v>0.008369724553570676</v>
      </c>
      <c r="FS114" s="12" t="n">
        <v>0.05461914639599729</v>
      </c>
      <c r="FT114" s="12" t="n">
        <v>0.05461914639599729</v>
      </c>
      <c r="FU114" s="12" t="n">
        <v>0.05461914639599729</v>
      </c>
      <c r="FV114" s="12" t="n">
        <v>0.05461914639599729</v>
      </c>
      <c r="FW114" s="12" t="n">
        <v>0.05461914639599729</v>
      </c>
      <c r="FX114" s="12" t="n">
        <v>0.05461914639599729</v>
      </c>
      <c r="FY114" s="12" t="n">
        <v>0.008369724553570676</v>
      </c>
      <c r="FZ114" s="12" t="n">
        <v>0.07160059549016619</v>
      </c>
      <c r="GA114" s="12" t="n">
        <v>0.003133740902746948</v>
      </c>
      <c r="GB114" s="12" t="n">
        <v>0</v>
      </c>
      <c r="GC114" s="12" t="n">
        <v>0</v>
      </c>
      <c r="GD114" s="12" t="n">
        <v>0.001509236508456088</v>
      </c>
      <c r="GE114" s="12" t="n">
        <v>0.003388353706992208</v>
      </c>
      <c r="GF114" s="12" t="n">
        <v>0.0070831714427609</v>
      </c>
      <c r="GG114" s="12" t="n">
        <v>0.005867749446723238</v>
      </c>
      <c r="GH114" s="12" t="n">
        <v>0.1399252642815602</v>
      </c>
      <c r="GI114" s="12" t="n">
        <v>0.1264268996748201</v>
      </c>
      <c r="GJ114" s="12" t="n">
        <v>0.0790886691273235</v>
      </c>
      <c r="GK114" s="12" t="n">
        <v>0.1402781221403702</v>
      </c>
      <c r="GL114" s="12" t="n">
        <v>0</v>
      </c>
      <c r="GM114" s="12" t="n">
        <v>1.863331565002839e-05</v>
      </c>
      <c r="GN114" s="12" t="n">
        <v>0.004162809622354833</v>
      </c>
      <c r="GO114" s="12" t="n">
        <v>0.004162809622354833</v>
      </c>
      <c r="GP114" s="12" t="n">
        <v>0.1399252642815602</v>
      </c>
      <c r="GQ114" s="12" t="n">
        <v>0.1399252642815602</v>
      </c>
      <c r="GR114" s="12" t="n">
        <v>0.130483599037933</v>
      </c>
      <c r="GS114" s="12" t="n">
        <v>0.01896294140927945</v>
      </c>
      <c r="GT114" s="12" t="n">
        <v>0.001516013668325754</v>
      </c>
      <c r="GU114" s="12" t="n">
        <v>2.807565214914785e-05</v>
      </c>
      <c r="GV114" s="12" t="n">
        <v>0</v>
      </c>
      <c r="GW114" s="12" t="n">
        <v>0.002959186419870813</v>
      </c>
      <c r="GX114" s="12" t="n">
        <v>0.03941391750158681</v>
      </c>
      <c r="GY114" s="12" t="n">
        <v>0.2793593595089436</v>
      </c>
      <c r="GZ114" s="12" t="n">
        <v>0.01086991057224926</v>
      </c>
      <c r="HA114" s="12" t="n">
        <v>0.2623592327103933</v>
      </c>
      <c r="HB114" s="12" t="n">
        <v>0.01605320269791941</v>
      </c>
      <c r="HC114" s="12" t="n">
        <v>0.02697546609566431</v>
      </c>
      <c r="HD114" s="12" t="n">
        <v>0.6925511883837662</v>
      </c>
      <c r="HE114" s="12" t="n">
        <v>0.1100833515059885</v>
      </c>
      <c r="HF114" s="12" t="n">
        <v>0.6925511883837662</v>
      </c>
      <c r="HG114" s="12" t="n">
        <v>0.6925511883837662</v>
      </c>
      <c r="HH114" s="12" t="n">
        <v>0.2156444187032593</v>
      </c>
      <c r="HI114" s="12" t="n">
        <v>0</v>
      </c>
      <c r="HJ114" s="12" t="n">
        <v>0</v>
      </c>
      <c r="HK114" s="12" t="n">
        <v>0</v>
      </c>
      <c r="HL114" s="12" t="n">
        <v>0.006321242229981842</v>
      </c>
      <c r="HM114" s="12" t="n">
        <v>0.004162809622354833</v>
      </c>
      <c r="HN114" s="12" t="n">
        <v>0.005136008133175204</v>
      </c>
      <c r="HO114" s="12" t="n">
        <v>0.0001025054341678695</v>
      </c>
      <c r="HP114" s="12" t="n">
        <v>0.0001025054341678695</v>
      </c>
      <c r="HQ114" s="12" t="n">
        <v>0.0001025054341678695</v>
      </c>
      <c r="HR114" s="12" t="n">
        <v>0</v>
      </c>
      <c r="HS114" s="12">
        <f>SUM(C114:HR114)</f>
        <v/>
      </c>
      <c r="HU114" s="12" t="n">
        <v>4.271186207532761</v>
      </c>
      <c r="HV114" s="12" t="n">
        <v>-2.388552190565987</v>
      </c>
      <c r="HW114" s="12" t="n">
        <v>12.81799159568083</v>
      </c>
      <c r="HX114" s="12">
        <f>HS114+HU114+HV114+HW114</f>
        <v/>
      </c>
    </row>
    <row r="115">
      <c r="A115" s="14" t="n">
        <v>102</v>
      </c>
      <c r="B115" s="9" t="inlineStr">
        <is>
          <t>391/2/3</t>
        </is>
      </c>
      <c r="C115" s="14" t="n">
        <v>0.0001894244422172332</v>
      </c>
      <c r="D115" s="14" t="n">
        <v>0.0004317803183815645</v>
      </c>
      <c r="E115" s="14" t="n">
        <v>0</v>
      </c>
      <c r="F115" s="14" t="n">
        <v>0.001021654360478425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0.0001489718305634294</v>
      </c>
      <c r="L115" s="14" t="n">
        <v>0</v>
      </c>
      <c r="M115" s="14" t="n">
        <v>0.2594122922399369</v>
      </c>
      <c r="N115" s="14" t="n">
        <v>0.01334573725724634</v>
      </c>
      <c r="O115" s="14" t="n">
        <v>2.289618655724684e-05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0.008097544145243527</v>
      </c>
      <c r="V115" s="14" t="n">
        <v>0.01960385763758661</v>
      </c>
      <c r="W115" s="14" t="n">
        <v>0.01902866672159573</v>
      </c>
      <c r="X115" s="14" t="n">
        <v>0.8663586614549311</v>
      </c>
      <c r="Y115" s="14" t="n">
        <v>0</v>
      </c>
      <c r="Z115" s="14" t="n">
        <v>0.008418619248526734</v>
      </c>
      <c r="AA115" s="14" t="n">
        <v>0.000644276857154122</v>
      </c>
      <c r="AB115" s="14" t="n">
        <v>0.002065656359380553</v>
      </c>
      <c r="AC115" s="14" t="n">
        <v>0.04386490254833695</v>
      </c>
      <c r="AD115" s="14" t="n">
        <v>0.001313237322104511</v>
      </c>
      <c r="AE115" s="14" t="n">
        <v>0</v>
      </c>
      <c r="AF115" s="14" t="n">
        <v>0</v>
      </c>
      <c r="AG115" s="14" t="n">
        <v>0.4503336481739603</v>
      </c>
      <c r="AH115" s="14" t="n">
        <v>0.4500992849315231</v>
      </c>
      <c r="AI115" s="14" t="n">
        <v>4.242442338027185</v>
      </c>
      <c r="AJ115" s="14" t="n">
        <v>0.01274962445307013</v>
      </c>
      <c r="AK115" s="14" t="n">
        <v>0</v>
      </c>
      <c r="AL115" s="14" t="n">
        <v>0.001849484508911612</v>
      </c>
      <c r="AM115" s="14" t="n">
        <v>0.01126164298105999</v>
      </c>
      <c r="AN115" s="14" t="n">
        <v>0.0103064340386377</v>
      </c>
      <c r="AO115" s="14" t="n">
        <v>0.03775427945683987</v>
      </c>
      <c r="AP115" s="14" t="n">
        <v>0.00146240246162988</v>
      </c>
      <c r="AQ115" s="14" t="n">
        <v>2.42640598449232e-06</v>
      </c>
      <c r="AR115" s="14" t="n">
        <v>0</v>
      </c>
      <c r="AS115" s="14" t="n">
        <v>0</v>
      </c>
      <c r="AT115" s="14" t="n">
        <v>0.1444973127105476</v>
      </c>
      <c r="AU115" s="14" t="n">
        <v>0</v>
      </c>
      <c r="AV115" s="14" t="n">
        <v>0.08597483676021105</v>
      </c>
      <c r="AW115" s="14" t="n">
        <v>0.0877655486753669</v>
      </c>
      <c r="AX115" s="14" t="n">
        <v>0.09061441114670388</v>
      </c>
      <c r="AY115" s="14" t="n">
        <v>0.08504136041053523</v>
      </c>
      <c r="AZ115" s="14" t="n">
        <v>0.08553198892343877</v>
      </c>
      <c r="BA115" s="14" t="n">
        <v>0.08594870840216463</v>
      </c>
      <c r="BB115" s="14" t="n">
        <v>0.09180590908595794</v>
      </c>
      <c r="BC115" s="14" t="n">
        <v>0.0859024356405472</v>
      </c>
      <c r="BD115" s="14" t="n">
        <v>0.001491991543566202</v>
      </c>
      <c r="BE115" s="14" t="n">
        <v>0.0005057580577956264</v>
      </c>
      <c r="BF115" s="14" t="n">
        <v>0.00150526473178687</v>
      </c>
      <c r="BG115" s="14" t="n">
        <v>0.06573988712270777</v>
      </c>
      <c r="BH115" s="14" t="n">
        <v>0.0008789261045526539</v>
      </c>
      <c r="BI115" s="14" t="n">
        <v>0.002386415347337907</v>
      </c>
      <c r="BJ115" s="14" t="n">
        <v>0.0003698532174882051</v>
      </c>
      <c r="BK115" s="14" t="n">
        <v>1.286996466982921e-05</v>
      </c>
      <c r="BL115" s="14" t="n">
        <v>5.593043176420633</v>
      </c>
      <c r="BM115" s="14" t="n">
        <v>0.01935526126128513</v>
      </c>
      <c r="BN115" s="14" t="n">
        <v>0</v>
      </c>
      <c r="BO115" s="14" t="n">
        <v>0.339334468767629</v>
      </c>
      <c r="BP115" s="14" t="n">
        <v>1.086169375387804</v>
      </c>
      <c r="BQ115" s="14" t="n">
        <v>0</v>
      </c>
      <c r="BR115" s="14" t="n">
        <v>0.0003180309900116125</v>
      </c>
      <c r="BS115" s="14" t="n">
        <v>0</v>
      </c>
      <c r="BT115" s="14" t="n">
        <v>0.003351579057649891</v>
      </c>
      <c r="BU115" s="14" t="n">
        <v>0.007381434258029661</v>
      </c>
      <c r="BV115" s="14" t="n">
        <v>0.01457016222091483</v>
      </c>
      <c r="BW115" s="14" t="n">
        <v>0</v>
      </c>
      <c r="BX115" s="14" t="n">
        <v>0.3261273880359434</v>
      </c>
      <c r="BY115" s="14" t="n">
        <v>0.7380058801318009</v>
      </c>
      <c r="BZ115" s="14" t="n">
        <v>0.4952856157916303</v>
      </c>
      <c r="CA115" s="14" t="n">
        <v>0.5521136120518281</v>
      </c>
      <c r="CB115" s="14" t="n">
        <v>0.1688154220620819</v>
      </c>
      <c r="CC115" s="14" t="n">
        <v>0.1058342757442946</v>
      </c>
      <c r="CD115" s="14" t="n">
        <v>0.003242288118136733</v>
      </c>
      <c r="CE115" s="14" t="n">
        <v>0.5740612766521905</v>
      </c>
      <c r="CF115" s="14" t="n">
        <v>0.5851123600408511</v>
      </c>
      <c r="CG115" s="14" t="n">
        <v>0.5845377040542682</v>
      </c>
      <c r="CH115" s="14" t="n">
        <v>0.5235107535557801</v>
      </c>
      <c r="CI115" s="14" t="n">
        <v>0.5243309362695253</v>
      </c>
      <c r="CJ115" s="14" t="n">
        <v>0.002331385252918693</v>
      </c>
      <c r="CK115" s="14" t="n">
        <v>0.1911409623412161</v>
      </c>
      <c r="CL115" s="14" t="n">
        <v>0.01564430169298731</v>
      </c>
      <c r="CM115" s="14" t="n">
        <v>0.1857992540789211</v>
      </c>
      <c r="CN115" s="14" t="n">
        <v>0.1906182723998439</v>
      </c>
      <c r="CO115" s="14" t="n">
        <v>0.1909859398130382</v>
      </c>
      <c r="CP115" s="14" t="n">
        <v>0.1902973325612044</v>
      </c>
      <c r="CQ115" s="14" t="n">
        <v>0.1905763383464969</v>
      </c>
      <c r="CR115" s="14" t="n">
        <v>0.4859112514903424</v>
      </c>
      <c r="CS115" s="14" t="n">
        <v>0.05771369970116041</v>
      </c>
      <c r="CT115" s="14" t="n">
        <v>0.6024248229768213</v>
      </c>
      <c r="CU115" s="14" t="n">
        <v>0.05243646773128167</v>
      </c>
      <c r="CV115" s="14" t="n">
        <v>0.04520693916483259</v>
      </c>
      <c r="CW115" s="14" t="n">
        <v>0.06707182923989831</v>
      </c>
      <c r="CX115" s="14" t="n">
        <v>0.02393385064976717</v>
      </c>
      <c r="CY115" s="14" t="n">
        <v>0.06932164909761153</v>
      </c>
      <c r="CZ115" s="14" t="n">
        <v>1.445648174062461</v>
      </c>
      <c r="DA115" s="14" t="n">
        <v>4.895943240189443</v>
      </c>
      <c r="DB115" s="14" t="n">
        <v>5.708857333704652</v>
      </c>
      <c r="DC115" s="14" t="n">
        <v>4.651808648895513</v>
      </c>
      <c r="DD115" s="14" t="n">
        <v>3.977809871850844</v>
      </c>
      <c r="DE115" s="14" t="n">
        <v>3.540599331740512</v>
      </c>
      <c r="DF115" s="14" t="n">
        <v>0.1540607209394479</v>
      </c>
      <c r="DG115" s="14" t="n">
        <v>0.07854586438465462</v>
      </c>
      <c r="DH115" s="14" t="n">
        <v>2.785154863245316</v>
      </c>
      <c r="DI115" s="14" t="n">
        <v>0.07928855851638524</v>
      </c>
      <c r="DJ115" s="14" t="n">
        <v>0.04868847127071568</v>
      </c>
      <c r="DK115" s="14" t="n">
        <v>0.1204454517668692</v>
      </c>
      <c r="DL115" s="14" t="n">
        <v>0.01943990052596587</v>
      </c>
      <c r="DM115" s="14" t="n">
        <v>0.4433835787795484</v>
      </c>
      <c r="DN115" s="14" t="n">
        <v>0.3906534755608969</v>
      </c>
      <c r="DO115" s="14" t="n">
        <v>0.06581333394249732</v>
      </c>
      <c r="DP115" s="14" t="n">
        <v>0.6845868016154314</v>
      </c>
      <c r="DQ115" s="14" t="n">
        <v>0.4491257107194608</v>
      </c>
      <c r="DR115" s="14" t="n">
        <v>0.03015190628014554</v>
      </c>
      <c r="DS115" s="14" t="n">
        <v>0.02597554272179612</v>
      </c>
      <c r="DT115" s="14" t="n">
        <v>0.05271702697310211</v>
      </c>
      <c r="DU115" s="14" t="n">
        <v>0.07974253672576488</v>
      </c>
      <c r="DV115" s="14" t="n">
        <v>0.002675032721092639</v>
      </c>
      <c r="DW115" s="14" t="n">
        <v>0.6876967094956387</v>
      </c>
      <c r="DX115" s="14" t="n">
        <v>0.311163405870556</v>
      </c>
      <c r="DY115" s="14" t="n">
        <v>0.001104101627364561</v>
      </c>
      <c r="DZ115" s="14" t="n">
        <v>0.06041852956018974</v>
      </c>
      <c r="EA115" s="14" t="n">
        <v>0.6940394185279335</v>
      </c>
      <c r="EB115" s="14" t="n">
        <v>0.03035279916659889</v>
      </c>
      <c r="EC115" s="14" t="n">
        <v>0.05363755851627019</v>
      </c>
      <c r="ED115" s="14" t="n">
        <v>0.045983597471412</v>
      </c>
      <c r="EE115" s="14" t="n">
        <v>0.008688397206099825</v>
      </c>
      <c r="EF115" s="14" t="n">
        <v>0</v>
      </c>
      <c r="EG115" s="14" t="n">
        <v>3.778383224774312e-05</v>
      </c>
      <c r="EH115" s="14" t="n">
        <v>0.00336877229275793</v>
      </c>
      <c r="EI115" s="14" t="n">
        <v>0.004193649091292556</v>
      </c>
      <c r="EJ115" s="14" t="n">
        <v>0.0519766224822502</v>
      </c>
      <c r="EK115" s="14" t="n">
        <v>0.0689221619903345</v>
      </c>
      <c r="EL115" s="14" t="n">
        <v>0.01658507678970208</v>
      </c>
      <c r="EM115" s="14" t="n">
        <v>0</v>
      </c>
      <c r="EN115" s="14" t="n">
        <v>4.813244012845422e-05</v>
      </c>
      <c r="EO115" s="14" t="n">
        <v>0.0002467683307774067</v>
      </c>
      <c r="EP115" s="14" t="n">
        <v>0.001111274508210874</v>
      </c>
      <c r="EQ115" s="14" t="n">
        <v>0.01223878821548863</v>
      </c>
      <c r="ER115" s="14" t="n">
        <v>0</v>
      </c>
      <c r="ES115" s="14" t="n">
        <v>0.04712777455217637</v>
      </c>
      <c r="ET115" s="14" t="n">
        <v>0</v>
      </c>
      <c r="EU115" s="14" t="n">
        <v>0.03760304813279176</v>
      </c>
      <c r="EV115" s="14" t="n">
        <v>0.4047175982637884</v>
      </c>
      <c r="EW115" s="14" t="n">
        <v>0</v>
      </c>
      <c r="EX115" s="14" t="n">
        <v>0</v>
      </c>
      <c r="EY115" s="14" t="n">
        <v>0.0004929777046438919</v>
      </c>
      <c r="EZ115" s="14" t="n">
        <v>0</v>
      </c>
      <c r="FA115" s="14" t="n">
        <v>0</v>
      </c>
      <c r="FB115" s="14" t="n">
        <v>0</v>
      </c>
      <c r="FC115" s="14" t="n">
        <v>0</v>
      </c>
      <c r="FD115" s="14" t="n">
        <v>0</v>
      </c>
      <c r="FE115" s="14" t="n">
        <v>0</v>
      </c>
      <c r="FF115" s="14" t="n">
        <v>0</v>
      </c>
      <c r="FG115" s="14" t="n">
        <v>0</v>
      </c>
      <c r="FH115" s="14" t="n">
        <v>0</v>
      </c>
      <c r="FI115" s="14" t="n">
        <v>0</v>
      </c>
      <c r="FJ115" s="14" t="n">
        <v>0</v>
      </c>
      <c r="FK115" s="14" t="n">
        <v>0.01905268227012494</v>
      </c>
      <c r="FL115" s="14" t="n">
        <v>0.0160729533504375</v>
      </c>
      <c r="FM115" s="14" t="n">
        <v>0</v>
      </c>
      <c r="FN115" s="14" t="n">
        <v>0</v>
      </c>
      <c r="FO115" s="14" t="n">
        <v>0</v>
      </c>
      <c r="FP115" s="14" t="n">
        <v>0</v>
      </c>
      <c r="FQ115" s="14" t="n">
        <v>0.0001787670598175767</v>
      </c>
      <c r="FR115" s="14" t="n">
        <v>0</v>
      </c>
      <c r="FS115" s="14" t="n">
        <v>0</v>
      </c>
      <c r="FT115" s="14" t="n">
        <v>0</v>
      </c>
      <c r="FU115" s="14" t="n">
        <v>0</v>
      </c>
      <c r="FV115" s="14" t="n">
        <v>0</v>
      </c>
      <c r="FW115" s="14" t="n">
        <v>0</v>
      </c>
      <c r="FX115" s="14" t="n">
        <v>0</v>
      </c>
      <c r="FY115" s="14" t="n">
        <v>0</v>
      </c>
      <c r="FZ115" s="14" t="n">
        <v>0</v>
      </c>
      <c r="GA115" s="14" t="n">
        <v>0.01526153123933796</v>
      </c>
      <c r="GB115" s="14" t="n">
        <v>0</v>
      </c>
      <c r="GC115" s="14" t="n">
        <v>0</v>
      </c>
      <c r="GD115" s="14" t="n">
        <v>0.02580893529034521</v>
      </c>
      <c r="GE115" s="14" t="n">
        <v>0.009171762800718892</v>
      </c>
      <c r="GF115" s="14" t="n">
        <v>0.09880424310005148</v>
      </c>
      <c r="GG115" s="14" t="n">
        <v>0</v>
      </c>
      <c r="GH115" s="14" t="n">
        <v>0</v>
      </c>
      <c r="GI115" s="14" t="n">
        <v>0.0699382953778976</v>
      </c>
      <c r="GJ115" s="14" t="n">
        <v>2.398930950838998e-05</v>
      </c>
      <c r="GK115" s="14" t="n">
        <v>1.548177612221322e-07</v>
      </c>
      <c r="GL115" s="14" t="n">
        <v>0</v>
      </c>
      <c r="GM115" s="14" t="n">
        <v>5.485807235476201e-05</v>
      </c>
      <c r="GN115" s="14" t="n">
        <v>0</v>
      </c>
      <c r="GO115" s="14" t="n">
        <v>0</v>
      </c>
      <c r="GP115" s="14" t="n">
        <v>0</v>
      </c>
      <c r="GQ115" s="14" t="n">
        <v>0</v>
      </c>
      <c r="GR115" s="14" t="n">
        <v>0.005557923371445662</v>
      </c>
      <c r="GS115" s="14" t="n">
        <v>0.0004035974216535663</v>
      </c>
      <c r="GT115" s="14" t="n">
        <v>0</v>
      </c>
      <c r="GU115" s="14" t="n">
        <v>0.002729539428045656</v>
      </c>
      <c r="GV115" s="14" t="n">
        <v>0</v>
      </c>
      <c r="GW115" s="14" t="n">
        <v>0.1762051789726348</v>
      </c>
      <c r="GX115" s="14" t="n">
        <v>0.7474031992396543</v>
      </c>
      <c r="GY115" s="14" t="n">
        <v>0.01572229766845461</v>
      </c>
      <c r="GZ115" s="14" t="n">
        <v>1.842177251249414</v>
      </c>
      <c r="HA115" s="14" t="n">
        <v>0</v>
      </c>
      <c r="HB115" s="14" t="n">
        <v>0</v>
      </c>
      <c r="HC115" s="14" t="n">
        <v>0</v>
      </c>
      <c r="HD115" s="14" t="n">
        <v>0</v>
      </c>
      <c r="HE115" s="14" t="n">
        <v>0</v>
      </c>
      <c r="HF115" s="14" t="n">
        <v>0</v>
      </c>
      <c r="HG115" s="14" t="n">
        <v>0</v>
      </c>
      <c r="HH115" s="14" t="n">
        <v>0</v>
      </c>
      <c r="HI115" s="14" t="n">
        <v>0</v>
      </c>
      <c r="HJ115" s="14" t="n">
        <v>0</v>
      </c>
      <c r="HK115" s="14" t="n">
        <v>0</v>
      </c>
      <c r="HL115" s="14" t="n">
        <v>0.006553035991042951</v>
      </c>
      <c r="HM115" s="14" t="n">
        <v>0</v>
      </c>
      <c r="HN115" s="14" t="n">
        <v>0.002954646276793716</v>
      </c>
      <c r="HO115" s="14" t="n">
        <v>0</v>
      </c>
      <c r="HP115" s="14" t="n">
        <v>0</v>
      </c>
      <c r="HQ115" s="14" t="n">
        <v>0</v>
      </c>
      <c r="HR115" s="14" t="n">
        <v>0</v>
      </c>
      <c r="HS115" s="14">
        <f>SUM(C115:HR115)</f>
        <v/>
      </c>
      <c r="HU115" s="14" t="n">
        <v>0</v>
      </c>
      <c r="HV115" s="14" t="n">
        <v>-0.1065533600441297</v>
      </c>
      <c r="HW115" s="14" t="n">
        <v>15.40997335798086</v>
      </c>
      <c r="HX115" s="14">
        <f>HS115+HU115+HV115+HW115</f>
        <v/>
      </c>
    </row>
    <row r="116">
      <c r="A116" s="12" t="n">
        <v>103</v>
      </c>
      <c r="B116" s="13" t="inlineStr">
        <is>
          <t>411</t>
        </is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3.0846957936633e-06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0.0182788662306816</v>
      </c>
      <c r="T116" s="12" t="n">
        <v>0.0182788662306816</v>
      </c>
      <c r="U116" s="12" t="n">
        <v>0.2948639618419342</v>
      </c>
      <c r="V116" s="12" t="n">
        <v>0.2201627763087283</v>
      </c>
      <c r="W116" s="12" t="n">
        <v>0</v>
      </c>
      <c r="X116" s="12" t="n">
        <v>6.867908138895339e-10</v>
      </c>
      <c r="Y116" s="12" t="n">
        <v>0</v>
      </c>
      <c r="Z116" s="12" t="n">
        <v>0.006660217611365185</v>
      </c>
      <c r="AA116" s="12" t="n">
        <v>0</v>
      </c>
      <c r="AB116" s="12" t="n">
        <v>0.001334879218697449</v>
      </c>
      <c r="AC116" s="12" t="n">
        <v>5.55194285733146e-05</v>
      </c>
      <c r="AD116" s="12" t="n">
        <v>0</v>
      </c>
      <c r="AE116" s="12" t="n">
        <v>0</v>
      </c>
      <c r="AF116" s="12" t="n">
        <v>0</v>
      </c>
      <c r="AG116" s="12" t="n">
        <v>1.136142422858086e-08</v>
      </c>
      <c r="AH116" s="12" t="n">
        <v>1.005321755846211e-06</v>
      </c>
      <c r="AI116" s="12" t="n">
        <v>1.307531956077559e-06</v>
      </c>
      <c r="AJ116" s="12" t="n">
        <v>0</v>
      </c>
      <c r="AK116" s="12" t="n">
        <v>0</v>
      </c>
      <c r="AL116" s="12" t="n">
        <v>4.178013788498936e-07</v>
      </c>
      <c r="AM116" s="12" t="n">
        <v>0</v>
      </c>
      <c r="AN116" s="12" t="n">
        <v>1.673976936033172e-07</v>
      </c>
      <c r="AO116" s="12" t="n">
        <v>0.004233710138790929</v>
      </c>
      <c r="AP116" s="12" t="n">
        <v>0</v>
      </c>
      <c r="AQ116" s="12" t="n">
        <v>3.903916099567534e-05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6.337902603381098e-07</v>
      </c>
      <c r="AX116" s="12" t="n">
        <v>0.001008199987290081</v>
      </c>
      <c r="AY116" s="12" t="n">
        <v>0.00396492197871099</v>
      </c>
      <c r="AZ116" s="12" t="n">
        <v>0.000498629305892212</v>
      </c>
      <c r="BA116" s="12" t="n">
        <v>2.846423080855174e-05</v>
      </c>
      <c r="BB116" s="12" t="n">
        <v>0.006818304213291979</v>
      </c>
      <c r="BC116" s="12" t="n">
        <v>0</v>
      </c>
      <c r="BD116" s="12" t="n">
        <v>0.0005559068473340697</v>
      </c>
      <c r="BE116" s="12" t="n">
        <v>0</v>
      </c>
      <c r="BF116" s="12" t="n">
        <v>6.152992126456689e-07</v>
      </c>
      <c r="BG116" s="12" t="n">
        <v>0.0007407895745182224</v>
      </c>
      <c r="BH116" s="12" t="n">
        <v>0.001413551138318262</v>
      </c>
      <c r="BI116" s="12" t="n">
        <v>0.004102253093636119</v>
      </c>
      <c r="BJ116" s="12" t="n">
        <v>0.003223851689837207</v>
      </c>
      <c r="BK116" s="12" t="n">
        <v>0.0001419230573130477</v>
      </c>
      <c r="BL116" s="12" t="n">
        <v>0.001099699714478218</v>
      </c>
      <c r="BM116" s="12" t="n">
        <v>0.001213810953623162</v>
      </c>
      <c r="BN116" s="12" t="n">
        <v>0.006775801922134322</v>
      </c>
      <c r="BO116" s="12" t="n">
        <v>0.01772731637103509</v>
      </c>
      <c r="BP116" s="12" t="n">
        <v>0.01598192231783948</v>
      </c>
      <c r="BQ116" s="12" t="n">
        <v>0.01887718081081975</v>
      </c>
      <c r="BR116" s="12" t="n">
        <v>0.0003397858831304659</v>
      </c>
      <c r="BS116" s="12" t="n">
        <v>0</v>
      </c>
      <c r="BT116" s="12" t="n">
        <v>0.003495963903428071</v>
      </c>
      <c r="BU116" s="12" t="n">
        <v>0.007886360879619006</v>
      </c>
      <c r="BV116" s="12" t="n">
        <v>0.008393600706284542</v>
      </c>
      <c r="BW116" s="12" t="n">
        <v>0</v>
      </c>
      <c r="BX116" s="12" t="n">
        <v>0.3241930387041811</v>
      </c>
      <c r="BY116" s="12" t="n">
        <v>0.4877153543150377</v>
      </c>
      <c r="BZ116" s="12" t="n">
        <v>0.471295042085608</v>
      </c>
      <c r="CA116" s="12" t="n">
        <v>0.1060111088535572</v>
      </c>
      <c r="CB116" s="12" t="n">
        <v>0.004845726626504474</v>
      </c>
      <c r="CC116" s="12" t="n">
        <v>0.03359954379259971</v>
      </c>
      <c r="CD116" s="12" t="n">
        <v>2.60551525199533e-05</v>
      </c>
      <c r="CE116" s="12" t="n">
        <v>0.03088540595813202</v>
      </c>
      <c r="CF116" s="12" t="n">
        <v>0.001088809630673789</v>
      </c>
      <c r="CG116" s="12" t="n">
        <v>0.005464466217189702</v>
      </c>
      <c r="CH116" s="12" t="n">
        <v>0.0440871488896868</v>
      </c>
      <c r="CI116" s="12" t="n">
        <v>0.0002701073327839427</v>
      </c>
      <c r="CJ116" s="12" t="n">
        <v>0.001158147911581753</v>
      </c>
      <c r="CK116" s="12" t="n">
        <v>0.05780431426931496</v>
      </c>
      <c r="CL116" s="12" t="n">
        <v>0.001490914680126501</v>
      </c>
      <c r="CM116" s="12" t="n">
        <v>0.001041349484437739</v>
      </c>
      <c r="CN116" s="12" t="n">
        <v>0.001123833769121692</v>
      </c>
      <c r="CO116" s="12" t="n">
        <v>0.00173430698055381</v>
      </c>
      <c r="CP116" s="12" t="n">
        <v>0.001094843630453931</v>
      </c>
      <c r="CQ116" s="12" t="n">
        <v>0.001054206667843815</v>
      </c>
      <c r="CR116" s="12" t="n">
        <v>0.2379541669739846</v>
      </c>
      <c r="CS116" s="12" t="n">
        <v>0.09790321635995289</v>
      </c>
      <c r="CT116" s="12" t="n">
        <v>0.5122797368656253</v>
      </c>
      <c r="CU116" s="12" t="n">
        <v>0.09308707860447125</v>
      </c>
      <c r="CV116" s="12" t="n">
        <v>0.08015103311888751</v>
      </c>
      <c r="CW116" s="12" t="n">
        <v>0.09280490277174411</v>
      </c>
      <c r="CX116" s="12" t="n">
        <v>0.06460979995601553</v>
      </c>
      <c r="CY116" s="12" t="n">
        <v>0.08799486467152165</v>
      </c>
      <c r="CZ116" s="12" t="n">
        <v>0.5497373051038574</v>
      </c>
      <c r="DA116" s="12" t="n">
        <v>7.828766158221328</v>
      </c>
      <c r="DB116" s="12" t="n">
        <v>10.59175523517159</v>
      </c>
      <c r="DC116" s="12" t="n">
        <v>2.014842002125376</v>
      </c>
      <c r="DD116" s="12" t="n">
        <v>0.0351248096874921</v>
      </c>
      <c r="DE116" s="12" t="n">
        <v>0.2914135786153456</v>
      </c>
      <c r="DF116" s="12" t="n">
        <v>0.2561217308567267</v>
      </c>
      <c r="DG116" s="12" t="n">
        <v>0.0784298616462648</v>
      </c>
      <c r="DH116" s="12" t="n">
        <v>2.175576487512411</v>
      </c>
      <c r="DI116" s="12" t="n">
        <v>0.1526768133379173</v>
      </c>
      <c r="DJ116" s="12" t="n">
        <v>0.4822567029034407</v>
      </c>
      <c r="DK116" s="12" t="n">
        <v>0.5078011544875715</v>
      </c>
      <c r="DL116" s="12" t="n">
        <v>0.4161295531989638</v>
      </c>
      <c r="DM116" s="12" t="n">
        <v>0.5805504124688607</v>
      </c>
      <c r="DN116" s="12" t="n">
        <v>0.6080266271892291</v>
      </c>
      <c r="DO116" s="12" t="n">
        <v>0.4537804316966936</v>
      </c>
      <c r="DP116" s="12" t="n">
        <v>0.6818884687613943</v>
      </c>
      <c r="DQ116" s="12" t="n">
        <v>0.6110432624223063</v>
      </c>
      <c r="DR116" s="12" t="n">
        <v>0.4163563597392901</v>
      </c>
      <c r="DS116" s="12" t="n">
        <v>0.4083807987006922</v>
      </c>
      <c r="DT116" s="12" t="n">
        <v>0.3687464128590583</v>
      </c>
      <c r="DU116" s="12" t="n">
        <v>0.4634059448508429</v>
      </c>
      <c r="DV116" s="12" t="n">
        <v>0.07103328000731018</v>
      </c>
      <c r="DW116" s="12" t="n">
        <v>0.6460232758557382</v>
      </c>
      <c r="DX116" s="12" t="n">
        <v>0.005055919347945105</v>
      </c>
      <c r="DY116" s="12" t="n">
        <v>0.01929347131208163</v>
      </c>
      <c r="DZ116" s="12" t="n">
        <v>0.02144193983986932</v>
      </c>
      <c r="EA116" s="12" t="n">
        <v>0.004049113980939159</v>
      </c>
      <c r="EB116" s="12" t="n">
        <v>8.327858224103022e-06</v>
      </c>
      <c r="EC116" s="12" t="n">
        <v>0.04478761593458911</v>
      </c>
      <c r="ED116" s="12" t="n">
        <v>0.03296144687652731</v>
      </c>
      <c r="EE116" s="12" t="n">
        <v>0.009384859823961459</v>
      </c>
      <c r="EF116" s="12" t="n">
        <v>0</v>
      </c>
      <c r="EG116" s="12" t="n">
        <v>0</v>
      </c>
      <c r="EH116" s="12" t="n">
        <v>0.002739052252010733</v>
      </c>
      <c r="EI116" s="12" t="n">
        <v>0.0203700811718264</v>
      </c>
      <c r="EJ116" s="12" t="n">
        <v>0.1044859902385698</v>
      </c>
      <c r="EK116" s="12" t="n">
        <v>0.2158605433490675</v>
      </c>
      <c r="EL116" s="12" t="n">
        <v>0.1209939915980252</v>
      </c>
      <c r="EM116" s="12" t="n">
        <v>0.02034468998847372</v>
      </c>
      <c r="EN116" s="12" t="n">
        <v>0.02562147014413402</v>
      </c>
      <c r="EO116" s="12" t="n">
        <v>0.02058938555734984</v>
      </c>
      <c r="EP116" s="12" t="n">
        <v>0.02232665910141924</v>
      </c>
      <c r="EQ116" s="12" t="n">
        <v>0.03264795180938061</v>
      </c>
      <c r="ER116" s="12" t="n">
        <v>0</v>
      </c>
      <c r="ES116" s="12" t="n">
        <v>0.0280365958210613</v>
      </c>
      <c r="ET116" s="12" t="n">
        <v>0</v>
      </c>
      <c r="EU116" s="12" t="n">
        <v>0</v>
      </c>
      <c r="EV116" s="12" t="n">
        <v>0</v>
      </c>
      <c r="EW116" s="12" t="n">
        <v>0</v>
      </c>
      <c r="EX116" s="12" t="n">
        <v>0</v>
      </c>
      <c r="EY116" s="12" t="n">
        <v>0</v>
      </c>
      <c r="EZ116" s="12" t="n">
        <v>0</v>
      </c>
      <c r="FA116" s="12" t="n">
        <v>0</v>
      </c>
      <c r="FB116" s="12" t="n">
        <v>0</v>
      </c>
      <c r="FC116" s="12" t="n">
        <v>0</v>
      </c>
      <c r="FD116" s="12" t="n">
        <v>3.522043811395878e-07</v>
      </c>
      <c r="FE116" s="12" t="n">
        <v>0</v>
      </c>
      <c r="FF116" s="12" t="n">
        <v>0</v>
      </c>
      <c r="FG116" s="12" t="n">
        <v>0</v>
      </c>
      <c r="FH116" s="12" t="n">
        <v>0</v>
      </c>
      <c r="FI116" s="12" t="n">
        <v>0</v>
      </c>
      <c r="FJ116" s="12" t="n">
        <v>0</v>
      </c>
      <c r="FK116" s="12" t="n">
        <v>0</v>
      </c>
      <c r="FL116" s="12" t="n">
        <v>0</v>
      </c>
      <c r="FM116" s="12" t="n">
        <v>0</v>
      </c>
      <c r="FN116" s="12" t="n">
        <v>0</v>
      </c>
      <c r="FO116" s="12" t="n">
        <v>0</v>
      </c>
      <c r="FP116" s="12" t="n">
        <v>0</v>
      </c>
      <c r="FQ116" s="12" t="n">
        <v>0</v>
      </c>
      <c r="FR116" s="12" t="n">
        <v>0</v>
      </c>
      <c r="FS116" s="12" t="n">
        <v>0</v>
      </c>
      <c r="FT116" s="12" t="n">
        <v>0</v>
      </c>
      <c r="FU116" s="12" t="n">
        <v>0</v>
      </c>
      <c r="FV116" s="12" t="n">
        <v>0</v>
      </c>
      <c r="FW116" s="12" t="n">
        <v>0</v>
      </c>
      <c r="FX116" s="12" t="n">
        <v>0</v>
      </c>
      <c r="FY116" s="12" t="n">
        <v>0</v>
      </c>
      <c r="FZ116" s="12" t="n">
        <v>0</v>
      </c>
      <c r="GA116" s="12" t="n">
        <v>0.00341788944548143</v>
      </c>
      <c r="GB116" s="12" t="n">
        <v>0</v>
      </c>
      <c r="GC116" s="12" t="n">
        <v>0</v>
      </c>
      <c r="GD116" s="12" t="n">
        <v>0.005643312325640176</v>
      </c>
      <c r="GE116" s="12" t="n">
        <v>0.006954029011718355</v>
      </c>
      <c r="GF116" s="12" t="n">
        <v>2.283733204183439e-05</v>
      </c>
      <c r="GG116" s="12" t="n">
        <v>0</v>
      </c>
      <c r="GH116" s="12" t="n">
        <v>0</v>
      </c>
      <c r="GI116" s="12" t="n">
        <v>0.0833100494702872</v>
      </c>
      <c r="GJ116" s="12" t="n">
        <v>8.059561079178072e-05</v>
      </c>
      <c r="GK116" s="12" t="n">
        <v>1.500280460764747e-05</v>
      </c>
      <c r="GL116" s="12" t="n">
        <v>0</v>
      </c>
      <c r="GM116" s="12" t="n">
        <v>8.87337695901116e-06</v>
      </c>
      <c r="GN116" s="12" t="n">
        <v>0</v>
      </c>
      <c r="GO116" s="12" t="n">
        <v>0</v>
      </c>
      <c r="GP116" s="12" t="n">
        <v>0</v>
      </c>
      <c r="GQ116" s="12" t="n">
        <v>0</v>
      </c>
      <c r="GR116" s="12" t="n">
        <v>0</v>
      </c>
      <c r="GS116" s="12" t="n">
        <v>0.0003892919006811029</v>
      </c>
      <c r="GT116" s="12" t="n">
        <v>0</v>
      </c>
      <c r="GU116" s="12" t="n">
        <v>6.249988738042129e-07</v>
      </c>
      <c r="GV116" s="12" t="n">
        <v>0</v>
      </c>
      <c r="GW116" s="12" t="n">
        <v>0.007806552736843183</v>
      </c>
      <c r="GX116" s="12" t="n">
        <v>0.76062232046972</v>
      </c>
      <c r="GY116" s="12" t="n">
        <v>0.03147973606417488</v>
      </c>
      <c r="GZ116" s="12" t="n">
        <v>0.8785081167965102</v>
      </c>
      <c r="HA116" s="12" t="n">
        <v>0</v>
      </c>
      <c r="HB116" s="12" t="n">
        <v>0</v>
      </c>
      <c r="HC116" s="12" t="n">
        <v>0</v>
      </c>
      <c r="HD116" s="12" t="n">
        <v>0</v>
      </c>
      <c r="HE116" s="12" t="n">
        <v>0</v>
      </c>
      <c r="HF116" s="12" t="n">
        <v>0</v>
      </c>
      <c r="HG116" s="12" t="n">
        <v>0</v>
      </c>
      <c r="HH116" s="12" t="n">
        <v>0</v>
      </c>
      <c r="HI116" s="12" t="n">
        <v>0</v>
      </c>
      <c r="HJ116" s="12" t="n">
        <v>0</v>
      </c>
      <c r="HK116" s="12" t="n">
        <v>0</v>
      </c>
      <c r="HL116" s="12" t="n">
        <v>0</v>
      </c>
      <c r="HM116" s="12" t="n">
        <v>0</v>
      </c>
      <c r="HN116" s="12" t="n">
        <v>0</v>
      </c>
      <c r="HO116" s="12" t="n">
        <v>0</v>
      </c>
      <c r="HP116" s="12" t="n">
        <v>0</v>
      </c>
      <c r="HQ116" s="12" t="n">
        <v>0</v>
      </c>
      <c r="HR116" s="12" t="n">
        <v>0</v>
      </c>
      <c r="HS116" s="12">
        <f>SUM(C116:HR116)</f>
        <v/>
      </c>
      <c r="HU116" s="12" t="n">
        <v>0</v>
      </c>
      <c r="HV116" s="12" t="n">
        <v>-0.565528765217596</v>
      </c>
      <c r="HW116" s="12" t="n">
        <v>4.029611669425539</v>
      </c>
      <c r="HX116" s="12">
        <f>HS116+HU116+HV116+HW116</f>
        <v/>
      </c>
    </row>
    <row r="117">
      <c r="A117" s="14" t="n">
        <v>104</v>
      </c>
      <c r="B117" s="9" t="inlineStr">
        <is>
          <t>412</t>
        </is>
      </c>
      <c r="C117" s="14" t="n">
        <v>7.492866550334753</v>
      </c>
      <c r="D117" s="14" t="n">
        <v>7.484901626178917</v>
      </c>
      <c r="E117" s="14" t="n">
        <v>6.895271287480339</v>
      </c>
      <c r="F117" s="14" t="n">
        <v>7.095674504738454</v>
      </c>
      <c r="G117" s="14" t="n">
        <v>1.001646947677366</v>
      </c>
      <c r="H117" s="14" t="n">
        <v>7.486379859360683</v>
      </c>
      <c r="I117" s="14" t="n">
        <v>7.496134816721645</v>
      </c>
      <c r="J117" s="14" t="n">
        <v>7.496134816721645</v>
      </c>
      <c r="K117" s="14" t="n">
        <v>7.483263682855098</v>
      </c>
      <c r="L117" s="14" t="n">
        <v>0</v>
      </c>
      <c r="M117" s="14" t="n">
        <v>1.399372834396986e-05</v>
      </c>
      <c r="N117" s="14" t="n">
        <v>0.02128542761932032</v>
      </c>
      <c r="O117" s="14" t="n">
        <v>0</v>
      </c>
      <c r="P117" s="14" t="n">
        <v>0</v>
      </c>
      <c r="Q117" s="14" t="n">
        <v>15.49690248404983</v>
      </c>
      <c r="R117" s="14" t="n">
        <v>15.49690248404983</v>
      </c>
      <c r="S117" s="14" t="n">
        <v>1.518015866670156</v>
      </c>
      <c r="T117" s="14" t="n">
        <v>1.518015866670156</v>
      </c>
      <c r="U117" s="14" t="n">
        <v>0.2810767859546</v>
      </c>
      <c r="V117" s="14" t="n">
        <v>0.3688815806368292</v>
      </c>
      <c r="W117" s="14" t="n">
        <v>0.8480395555573805</v>
      </c>
      <c r="X117" s="14" t="n">
        <v>2.080850755089515e-07</v>
      </c>
      <c r="Y117" s="14" t="n">
        <v>3.541745911274373e-07</v>
      </c>
      <c r="Z117" s="14" t="n">
        <v>0.3555845653372084</v>
      </c>
      <c r="AA117" s="14" t="n">
        <v>4.140626491632754e-07</v>
      </c>
      <c r="AB117" s="14" t="n">
        <v>0.07126895491237568</v>
      </c>
      <c r="AC117" s="14" t="n">
        <v>0.0001687371425750038</v>
      </c>
      <c r="AD117" s="14" t="n">
        <v>7.897368282914024e-05</v>
      </c>
      <c r="AE117" s="14" t="n">
        <v>3.132353329447181e-05</v>
      </c>
      <c r="AF117" s="14" t="n">
        <v>3.109147922845666e-05</v>
      </c>
      <c r="AG117" s="14" t="n">
        <v>8.660584377962167e-06</v>
      </c>
      <c r="AH117" s="14" t="n">
        <v>0.000304594134408003</v>
      </c>
      <c r="AI117" s="14" t="n">
        <v>0.0003961583065881366</v>
      </c>
      <c r="AJ117" s="14" t="n">
        <v>9.370954128537647e-10</v>
      </c>
      <c r="AK117" s="14" t="n">
        <v>0</v>
      </c>
      <c r="AL117" s="14" t="n">
        <v>0.0001266164650397957</v>
      </c>
      <c r="AM117" s="14" t="n">
        <v>0</v>
      </c>
      <c r="AN117" s="14" t="n">
        <v>5.287682002299907e-05</v>
      </c>
      <c r="AO117" s="14" t="n">
        <v>4.107638656300412e-05</v>
      </c>
      <c r="AP117" s="14" t="n">
        <v>0</v>
      </c>
      <c r="AQ117" s="14" t="n">
        <v>0.003259197119927584</v>
      </c>
      <c r="AR117" s="14" t="n">
        <v>9.350221415815648e-08</v>
      </c>
      <c r="AS117" s="14" t="n">
        <v>0</v>
      </c>
      <c r="AT117" s="14" t="n">
        <v>0.06752014329533826</v>
      </c>
      <c r="AU117" s="14" t="n">
        <v>0</v>
      </c>
      <c r="AV117" s="14" t="n">
        <v>0.06792755827663877</v>
      </c>
      <c r="AW117" s="14" t="n">
        <v>0.06736794367227056</v>
      </c>
      <c r="AX117" s="14" t="n">
        <v>0.08753616105452935</v>
      </c>
      <c r="AY117" s="14" t="n">
        <v>0.21799126327904</v>
      </c>
      <c r="AZ117" s="14" t="n">
        <v>0.09432306296111601</v>
      </c>
      <c r="BA117" s="14" t="n">
        <v>0.06830439718189932</v>
      </c>
      <c r="BB117" s="14" t="n">
        <v>0.2331618815689479</v>
      </c>
      <c r="BC117" s="14" t="n">
        <v>0.06787001663292475</v>
      </c>
      <c r="BD117" s="14" t="n">
        <v>0.02445756054657715</v>
      </c>
      <c r="BE117" s="14" t="n">
        <v>0</v>
      </c>
      <c r="BF117" s="14" t="n">
        <v>3.796819740614e-05</v>
      </c>
      <c r="BG117" s="14" t="n">
        <v>0.01664708465856189</v>
      </c>
      <c r="BH117" s="14" t="n">
        <v>0.2220067878439326</v>
      </c>
      <c r="BI117" s="14" t="n">
        <v>0.4675441691115666</v>
      </c>
      <c r="BJ117" s="14" t="n">
        <v>0.203675672350202</v>
      </c>
      <c r="BK117" s="14" t="n">
        <v>0.1701461386877003</v>
      </c>
      <c r="BL117" s="14" t="n">
        <v>0.05221791634208073</v>
      </c>
      <c r="BM117" s="14" t="n">
        <v>0.01806754221506285</v>
      </c>
      <c r="BN117" s="14" t="n">
        <v>0.02097703122070127</v>
      </c>
      <c r="BO117" s="14" t="n">
        <v>0.1481531212507873</v>
      </c>
      <c r="BP117" s="14" t="n">
        <v>0.07975669859100444</v>
      </c>
      <c r="BQ117" s="14" t="n">
        <v>0.02738907232658549</v>
      </c>
      <c r="BR117" s="14" t="n">
        <v>3.295780693198414e-06</v>
      </c>
      <c r="BS117" s="14" t="n">
        <v>0</v>
      </c>
      <c r="BT117" s="14" t="n">
        <v>3.947399144927976e-05</v>
      </c>
      <c r="BU117" s="14" t="n">
        <v>0.05302868046661151</v>
      </c>
      <c r="BV117" s="14" t="n">
        <v>0.0005516822885170723</v>
      </c>
      <c r="BW117" s="14" t="n">
        <v>0</v>
      </c>
      <c r="BX117" s="14" t="n">
        <v>0.006575223830199111</v>
      </c>
      <c r="BY117" s="14" t="n">
        <v>0.01880656689628615</v>
      </c>
      <c r="BZ117" s="14" t="n">
        <v>0.008333167042043555</v>
      </c>
      <c r="CA117" s="14" t="n">
        <v>0.5522499659936698</v>
      </c>
      <c r="CB117" s="14" t="n">
        <v>0.01111661109053867</v>
      </c>
      <c r="CC117" s="14" t="n">
        <v>0.1069001770911765</v>
      </c>
      <c r="CD117" s="14" t="n">
        <v>0.1241906242577987</v>
      </c>
      <c r="CE117" s="14" t="n">
        <v>0.06005804139723187</v>
      </c>
      <c r="CF117" s="14" t="n">
        <v>0.05011295285266053</v>
      </c>
      <c r="CG117" s="14" t="n">
        <v>0.04091094177200354</v>
      </c>
      <c r="CH117" s="14" t="n">
        <v>0.1781236173456186</v>
      </c>
      <c r="CI117" s="14" t="n">
        <v>0.0441236761540166</v>
      </c>
      <c r="CJ117" s="14" t="n">
        <v>1.030597956107659</v>
      </c>
      <c r="CK117" s="14" t="n">
        <v>1.233536756582797</v>
      </c>
      <c r="CL117" s="14" t="n">
        <v>0.2118015590602933</v>
      </c>
      <c r="CM117" s="14" t="n">
        <v>2.478881668427176</v>
      </c>
      <c r="CN117" s="14" t="n">
        <v>2.535528899011604</v>
      </c>
      <c r="CO117" s="14" t="n">
        <v>2.532809991901035</v>
      </c>
      <c r="CP117" s="14" t="n">
        <v>2.558894135144342</v>
      </c>
      <c r="CQ117" s="14" t="n">
        <v>2.535839002087721</v>
      </c>
      <c r="CR117" s="14" t="n">
        <v>2.710673405213432</v>
      </c>
      <c r="CS117" s="14" t="n">
        <v>5.822502781948944</v>
      </c>
      <c r="CT117" s="14" t="n">
        <v>27.69002521212547</v>
      </c>
      <c r="CU117" s="14" t="n">
        <v>5.732921824599897</v>
      </c>
      <c r="CV117" s="14" t="n">
        <v>4.957347433525808</v>
      </c>
      <c r="CW117" s="14" t="n">
        <v>5.715651833060551</v>
      </c>
      <c r="CX117" s="14" t="n">
        <v>18.99928977857104</v>
      </c>
      <c r="CY117" s="14" t="n">
        <v>5.266154192742396</v>
      </c>
      <c r="CZ117" s="14" t="n">
        <v>4.181836821476203</v>
      </c>
      <c r="DA117" s="14" t="n">
        <v>30.07227816965977</v>
      </c>
      <c r="DB117" s="14" t="n">
        <v>46.91147437822948</v>
      </c>
      <c r="DC117" s="14" t="n">
        <v>0.03570091578084239</v>
      </c>
      <c r="DD117" s="14" t="n">
        <v>0.04881744787940224</v>
      </c>
      <c r="DE117" s="14" t="n">
        <v>4.725246367330967</v>
      </c>
      <c r="DF117" s="14" t="n">
        <v>21.13457286083066</v>
      </c>
      <c r="DG117" s="14" t="n">
        <v>20.16359821048925</v>
      </c>
      <c r="DH117" s="14" t="n">
        <v>25.73510286808919</v>
      </c>
      <c r="DI117" s="14" t="n">
        <v>9.572606073287174</v>
      </c>
      <c r="DJ117" s="14" t="n">
        <v>9.840630643078471</v>
      </c>
      <c r="DK117" s="14" t="n">
        <v>12.39943906033354</v>
      </c>
      <c r="DL117" s="14" t="n">
        <v>9.48868420188478</v>
      </c>
      <c r="DM117" s="14" t="n">
        <v>22.33551959839249</v>
      </c>
      <c r="DN117" s="14" t="n">
        <v>21.77841002711343</v>
      </c>
      <c r="DO117" s="14" t="n">
        <v>12.76000383789701</v>
      </c>
      <c r="DP117" s="14" t="n">
        <v>32.86313037747075</v>
      </c>
      <c r="DQ117" s="14" t="n">
        <v>25.95591296731923</v>
      </c>
      <c r="DR117" s="14" t="n">
        <v>11.26298526793872</v>
      </c>
      <c r="DS117" s="14" t="n">
        <v>12.54494446741732</v>
      </c>
      <c r="DT117" s="14" t="n">
        <v>10.10924538304718</v>
      </c>
      <c r="DU117" s="14" t="n">
        <v>13.93300213912633</v>
      </c>
      <c r="DV117" s="14" t="n">
        <v>8.305271687045805</v>
      </c>
      <c r="DW117" s="14" t="n">
        <v>30.58619317250024</v>
      </c>
      <c r="DX117" s="14" t="n">
        <v>0.2122812669965199</v>
      </c>
      <c r="DY117" s="14" t="n">
        <v>2.859867853137587</v>
      </c>
      <c r="DZ117" s="14" t="n">
        <v>2.48089919559495</v>
      </c>
      <c r="EA117" s="14" t="n">
        <v>0.315910484287975</v>
      </c>
      <c r="EB117" s="14" t="n">
        <v>0.6048831289247765</v>
      </c>
      <c r="EC117" s="14" t="n">
        <v>3.044966446869707</v>
      </c>
      <c r="ED117" s="14" t="n">
        <v>1.998223937676169</v>
      </c>
      <c r="EE117" s="14" t="n">
        <v>1.403580985076367</v>
      </c>
      <c r="EF117" s="14" t="n">
        <v>0.01095664392358663</v>
      </c>
      <c r="EG117" s="14" t="n">
        <v>0.003853073551752425</v>
      </c>
      <c r="EH117" s="14" t="n">
        <v>0.1571419420219089</v>
      </c>
      <c r="EI117" s="14" t="n">
        <v>0.3049478786080914</v>
      </c>
      <c r="EJ117" s="14" t="n">
        <v>2.305059767273428</v>
      </c>
      <c r="EK117" s="14" t="n">
        <v>11.17271400161984</v>
      </c>
      <c r="EL117" s="14" t="n">
        <v>9.830102450879201</v>
      </c>
      <c r="EM117" s="14" t="n">
        <v>3.073200365335386</v>
      </c>
      <c r="EN117" s="14" t="n">
        <v>3.136867595152891</v>
      </c>
      <c r="EO117" s="14" t="n">
        <v>3.436266863841344</v>
      </c>
      <c r="EP117" s="14" t="n">
        <v>3.110942611593542</v>
      </c>
      <c r="EQ117" s="14" t="n">
        <v>77.42221014962011</v>
      </c>
      <c r="ER117" s="14" t="n">
        <v>0.904613858235689</v>
      </c>
      <c r="ES117" s="14" t="n">
        <v>0.6162942415132862</v>
      </c>
      <c r="ET117" s="14" t="n">
        <v>0</v>
      </c>
      <c r="EU117" s="14" t="n">
        <v>0</v>
      </c>
      <c r="EV117" s="14" t="n">
        <v>0</v>
      </c>
      <c r="EW117" s="14" t="n">
        <v>0</v>
      </c>
      <c r="EX117" s="14" t="n">
        <v>0</v>
      </c>
      <c r="EY117" s="14" t="n">
        <v>0</v>
      </c>
      <c r="EZ117" s="14" t="n">
        <v>0</v>
      </c>
      <c r="FA117" s="14" t="n">
        <v>0</v>
      </c>
      <c r="FB117" s="14" t="n">
        <v>0</v>
      </c>
      <c r="FC117" s="14" t="n">
        <v>0</v>
      </c>
      <c r="FD117" s="14" t="n">
        <v>5.320280787783619e-05</v>
      </c>
      <c r="FE117" s="14" t="n">
        <v>0</v>
      </c>
      <c r="FF117" s="14" t="n">
        <v>0</v>
      </c>
      <c r="FG117" s="14" t="n">
        <v>0</v>
      </c>
      <c r="FH117" s="14" t="n">
        <v>0</v>
      </c>
      <c r="FI117" s="14" t="n">
        <v>0</v>
      </c>
      <c r="FJ117" s="14" t="n">
        <v>0</v>
      </c>
      <c r="FK117" s="14" t="n">
        <v>0.8295516350055024</v>
      </c>
      <c r="FL117" s="14" t="n">
        <v>0.7167714504514618</v>
      </c>
      <c r="FM117" s="14" t="n">
        <v>0.1084239483635971</v>
      </c>
      <c r="FN117" s="14" t="n">
        <v>0.5156208378638607</v>
      </c>
      <c r="FO117" s="14" t="n">
        <v>0.5156208378638607</v>
      </c>
      <c r="FP117" s="14" t="n">
        <v>0.01787659233740843</v>
      </c>
      <c r="FQ117" s="14" t="n">
        <v>0.01053925571267474</v>
      </c>
      <c r="FR117" s="14" t="n">
        <v>0.01787659233740843</v>
      </c>
      <c r="FS117" s="14" t="n">
        <v>0</v>
      </c>
      <c r="FT117" s="14" t="n">
        <v>0</v>
      </c>
      <c r="FU117" s="14" t="n">
        <v>0</v>
      </c>
      <c r="FV117" s="14" t="n">
        <v>0</v>
      </c>
      <c r="FW117" s="14" t="n">
        <v>0</v>
      </c>
      <c r="FX117" s="14" t="n">
        <v>0</v>
      </c>
      <c r="FY117" s="14" t="n">
        <v>0.01787659233740843</v>
      </c>
      <c r="FZ117" s="14" t="n">
        <v>0</v>
      </c>
      <c r="GA117" s="14" t="n">
        <v>0.8178117091315967</v>
      </c>
      <c r="GB117" s="14" t="n">
        <v>1.410805069227885</v>
      </c>
      <c r="GC117" s="14" t="n">
        <v>0</v>
      </c>
      <c r="GD117" s="14" t="n">
        <v>0.2660381412169998</v>
      </c>
      <c r="GE117" s="14" t="n">
        <v>0.0641505616469261</v>
      </c>
      <c r="GF117" s="14" t="n">
        <v>0.01474010796447334</v>
      </c>
      <c r="GG117" s="14" t="n">
        <v>0.007447568968542062</v>
      </c>
      <c r="GH117" s="14" t="n">
        <v>0</v>
      </c>
      <c r="GI117" s="14" t="n">
        <v>0.6220995910011284</v>
      </c>
      <c r="GJ117" s="14" t="n">
        <v>0.005075334258728172</v>
      </c>
      <c r="GK117" s="14" t="n">
        <v>0.0002736529640904197</v>
      </c>
      <c r="GL117" s="14" t="n">
        <v>0</v>
      </c>
      <c r="GM117" s="14" t="n">
        <v>0.0001239103451376893</v>
      </c>
      <c r="GN117" s="14" t="n">
        <v>0</v>
      </c>
      <c r="GO117" s="14" t="n">
        <v>0</v>
      </c>
      <c r="GP117" s="14" t="n">
        <v>0</v>
      </c>
      <c r="GQ117" s="14" t="n">
        <v>0</v>
      </c>
      <c r="GR117" s="14" t="n">
        <v>0</v>
      </c>
      <c r="GS117" s="14" t="n">
        <v>0.0179031399031256</v>
      </c>
      <c r="GT117" s="14" t="n">
        <v>0</v>
      </c>
      <c r="GU117" s="14" t="n">
        <v>7.136441093439673</v>
      </c>
      <c r="GV117" s="14" t="n">
        <v>0</v>
      </c>
      <c r="GW117" s="14" t="n">
        <v>0.9593045005949241</v>
      </c>
      <c r="GX117" s="14" t="n">
        <v>10.98843759320301</v>
      </c>
      <c r="GY117" s="14" t="n">
        <v>1.062719743182326</v>
      </c>
      <c r="GZ117" s="14" t="n">
        <v>36.57295801379416</v>
      </c>
      <c r="HA117" s="14" t="n">
        <v>0.42227018326455</v>
      </c>
      <c r="HB117" s="14" t="n">
        <v>0</v>
      </c>
      <c r="HC117" s="14" t="n">
        <v>0.02157979829873278</v>
      </c>
      <c r="HD117" s="14" t="n">
        <v>4.923693407743378e-05</v>
      </c>
      <c r="HE117" s="14" t="n">
        <v>0.06049201095136143</v>
      </c>
      <c r="HF117" s="14" t="n">
        <v>4.923693407743378e-05</v>
      </c>
      <c r="HG117" s="14" t="n">
        <v>4.923693407743378e-05</v>
      </c>
      <c r="HH117" s="14" t="n">
        <v>0</v>
      </c>
      <c r="HI117" s="14" t="n">
        <v>0</v>
      </c>
      <c r="HJ117" s="14" t="n">
        <v>0</v>
      </c>
      <c r="HK117" s="14" t="n">
        <v>0</v>
      </c>
      <c r="HL117" s="14" t="n">
        <v>0</v>
      </c>
      <c r="HM117" s="14" t="n">
        <v>0</v>
      </c>
      <c r="HN117" s="14" t="n">
        <v>0</v>
      </c>
      <c r="HO117" s="14" t="n">
        <v>0</v>
      </c>
      <c r="HP117" s="14" t="n">
        <v>0</v>
      </c>
      <c r="HQ117" s="14" t="n">
        <v>0</v>
      </c>
      <c r="HR117" s="14" t="n">
        <v>0</v>
      </c>
      <c r="HS117" s="14">
        <f>SUM(C117:HR117)</f>
        <v/>
      </c>
      <c r="HU117" s="14" t="n">
        <v>0</v>
      </c>
      <c r="HV117" s="14" t="n">
        <v>-5.825461108213029</v>
      </c>
      <c r="HW117" s="14" t="n">
        <v>30.39510495908649</v>
      </c>
      <c r="HX117" s="14">
        <f>HS117+HU117+HV117+HW117</f>
        <v/>
      </c>
    </row>
    <row r="118">
      <c r="A118" s="12" t="n">
        <v>105</v>
      </c>
      <c r="B118" s="13" t="inlineStr">
        <is>
          <t>413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0.0001045723390792846</v>
      </c>
      <c r="T118" s="12" t="n">
        <v>0.0001045723390792846</v>
      </c>
      <c r="U118" s="12" t="n">
        <v>0.0009813884445028921</v>
      </c>
      <c r="V118" s="12" t="n">
        <v>0.0007273049563666381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2.540126945363165e-08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2.154279143887561e-06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5.181540883533392e-06</v>
      </c>
      <c r="AY118" s="12" t="n">
        <v>0.0006803435486591191</v>
      </c>
      <c r="AZ118" s="12" t="n">
        <v>0.0001251220047362772</v>
      </c>
      <c r="BA118" s="12" t="n">
        <v>6.328555466226651e-08</v>
      </c>
      <c r="BB118" s="12" t="n">
        <v>5.398873988745729e-05</v>
      </c>
      <c r="BC118" s="12" t="n">
        <v>0</v>
      </c>
      <c r="BD118" s="12" t="n">
        <v>9.201230521636486e-05</v>
      </c>
      <c r="BE118" s="12" t="n">
        <v>0</v>
      </c>
      <c r="BF118" s="12" t="n">
        <v>1.76598555670946e-07</v>
      </c>
      <c r="BG118" s="12" t="n">
        <v>2.096634170185408e-07</v>
      </c>
      <c r="BH118" s="12" t="n">
        <v>0.0002696613943462646</v>
      </c>
      <c r="BI118" s="12" t="n">
        <v>0.001137705574009263</v>
      </c>
      <c r="BJ118" s="12" t="n">
        <v>0.0003562645291894495</v>
      </c>
      <c r="BK118" s="12" t="n">
        <v>6.018958074012809e-06</v>
      </c>
      <c r="BL118" s="12" t="n">
        <v>1.879634844423572e-05</v>
      </c>
      <c r="BM118" s="12" t="n">
        <v>0</v>
      </c>
      <c r="BN118" s="12" t="n">
        <v>0</v>
      </c>
      <c r="BO118" s="12" t="n">
        <v>0.0005646466723154976</v>
      </c>
      <c r="BP118" s="12" t="n">
        <v>0.0002442137798325058</v>
      </c>
      <c r="BQ118" s="12" t="n">
        <v>0</v>
      </c>
      <c r="BR118" s="12" t="n">
        <v>1.728964944266173e-07</v>
      </c>
      <c r="BS118" s="12" t="n">
        <v>0</v>
      </c>
      <c r="BT118" s="12" t="n">
        <v>1.778875338882029e-06</v>
      </c>
      <c r="BU118" s="12" t="n">
        <v>4.01289228765809e-06</v>
      </c>
      <c r="BV118" s="12" t="n">
        <v>4.270206158843262e-06</v>
      </c>
      <c r="BW118" s="12" t="n">
        <v>0</v>
      </c>
      <c r="BX118" s="12" t="n">
        <v>0.0002007394159378927</v>
      </c>
      <c r="BY118" s="12" t="n">
        <v>0.003364035935339732</v>
      </c>
      <c r="BZ118" s="12" t="n">
        <v>0.0002398072372094778</v>
      </c>
      <c r="CA118" s="12" t="n">
        <v>5.348062658433673e-05</v>
      </c>
      <c r="CB118" s="12" t="n">
        <v>2.447326760409267e-06</v>
      </c>
      <c r="CC118" s="12" t="n">
        <v>1.495937977243562e-05</v>
      </c>
      <c r="CD118" s="12" t="n">
        <v>0</v>
      </c>
      <c r="CE118" s="12" t="n">
        <v>0.0004183008208000126</v>
      </c>
      <c r="CF118" s="12" t="n">
        <v>1.154208202072539e-05</v>
      </c>
      <c r="CG118" s="12" t="n">
        <v>2.72404653761203e-06</v>
      </c>
      <c r="CH118" s="12" t="n">
        <v>0.0001016639101013288</v>
      </c>
      <c r="CI118" s="12" t="n">
        <v>0</v>
      </c>
      <c r="CJ118" s="12" t="n">
        <v>2.542943853091633e-07</v>
      </c>
      <c r="CK118" s="12" t="n">
        <v>0.0001379245839854569</v>
      </c>
      <c r="CL118" s="12" t="n">
        <v>0.0001879969324520003</v>
      </c>
      <c r="CM118" s="12" t="n">
        <v>5.350702563007518e-06</v>
      </c>
      <c r="CN118" s="12" t="n">
        <v>3.549476377600058e-08</v>
      </c>
      <c r="CO118" s="12" t="n">
        <v>3.467040778745674e-07</v>
      </c>
      <c r="CP118" s="12" t="n">
        <v>1.925166371256774e-07</v>
      </c>
      <c r="CQ118" s="12" t="n">
        <v>0</v>
      </c>
      <c r="CR118" s="12" t="n">
        <v>0.0002116978890066693</v>
      </c>
      <c r="CS118" s="12" t="n">
        <v>0.02606319805778518</v>
      </c>
      <c r="CT118" s="12" t="n">
        <v>0.0118965536737608</v>
      </c>
      <c r="CU118" s="12" t="n">
        <v>0.02671715369582988</v>
      </c>
      <c r="CV118" s="12" t="n">
        <v>0.02300309432224208</v>
      </c>
      <c r="CW118" s="12" t="n">
        <v>0.02663616570904115</v>
      </c>
      <c r="CX118" s="12" t="n">
        <v>0</v>
      </c>
      <c r="CY118" s="12" t="n">
        <v>0.02089544990391858</v>
      </c>
      <c r="CZ118" s="12" t="n">
        <v>0.005410339009242306</v>
      </c>
      <c r="DA118" s="12" t="n">
        <v>0.0008529066405433062</v>
      </c>
      <c r="DB118" s="12" t="n">
        <v>0.0001067264944211997</v>
      </c>
      <c r="DC118" s="12" t="n">
        <v>0.02852757212125817</v>
      </c>
      <c r="DD118" s="12" t="n">
        <v>0.05221869118251239</v>
      </c>
      <c r="DE118" s="12" t="n">
        <v>0.04292658144488955</v>
      </c>
      <c r="DF118" s="12" t="n">
        <v>0.0009061918900306276</v>
      </c>
      <c r="DG118" s="12" t="n">
        <v>0.0001652258643690431</v>
      </c>
      <c r="DH118" s="12" t="n">
        <v>0.00206183087632626</v>
      </c>
      <c r="DI118" s="12" t="n">
        <v>0.01619102475512606</v>
      </c>
      <c r="DJ118" s="12" t="n">
        <v>0.0007753000878005362</v>
      </c>
      <c r="DK118" s="12" t="n">
        <v>0.0004958822367807861</v>
      </c>
      <c r="DL118" s="12" t="n">
        <v>1.673104462897105e-06</v>
      </c>
      <c r="DM118" s="12" t="n">
        <v>0</v>
      </c>
      <c r="DN118" s="12" t="n">
        <v>0.006718038282348107</v>
      </c>
      <c r="DO118" s="12" t="n">
        <v>1.489217262511226e-05</v>
      </c>
      <c r="DP118" s="12" t="n">
        <v>1.341507507763549e-06</v>
      </c>
      <c r="DQ118" s="12" t="n">
        <v>0</v>
      </c>
      <c r="DR118" s="12" t="n">
        <v>3.983645040916395e-07</v>
      </c>
      <c r="DS118" s="12" t="n">
        <v>7.315563747875011e-07</v>
      </c>
      <c r="DT118" s="12" t="n">
        <v>0</v>
      </c>
      <c r="DU118" s="12" t="n">
        <v>0</v>
      </c>
      <c r="DV118" s="12" t="n">
        <v>0.0002138875391145894</v>
      </c>
      <c r="DW118" s="12" t="n">
        <v>1.491754544454668e-05</v>
      </c>
      <c r="DX118" s="12" t="n">
        <v>1.217384424935077e-05</v>
      </c>
      <c r="DY118" s="12" t="n">
        <v>0.0001613004410181919</v>
      </c>
      <c r="DZ118" s="12" t="n">
        <v>0.001086448682081617</v>
      </c>
      <c r="EA118" s="12" t="n">
        <v>2.440349003209956e-08</v>
      </c>
      <c r="EB118" s="12" t="n">
        <v>1.851562862899274e-08</v>
      </c>
      <c r="EC118" s="12" t="n">
        <v>0.008380558041990593</v>
      </c>
      <c r="ED118" s="12" t="n">
        <v>0.0007646945387098527</v>
      </c>
      <c r="EE118" s="12" t="n">
        <v>2.047501396186274e-05</v>
      </c>
      <c r="EF118" s="12" t="n">
        <v>0</v>
      </c>
      <c r="EG118" s="12" t="n">
        <v>0</v>
      </c>
      <c r="EH118" s="12" t="n">
        <v>0</v>
      </c>
      <c r="EI118" s="12" t="n">
        <v>4.268228084159895e-05</v>
      </c>
      <c r="EJ118" s="12" t="n">
        <v>0.0007399073254808364</v>
      </c>
      <c r="EK118" s="12" t="n">
        <v>0.0205816549851965</v>
      </c>
      <c r="EL118" s="12" t="n">
        <v>0.01340973509346392</v>
      </c>
      <c r="EM118" s="12" t="n">
        <v>0</v>
      </c>
      <c r="EN118" s="12" t="n">
        <v>0</v>
      </c>
      <c r="EO118" s="12" t="n">
        <v>0</v>
      </c>
      <c r="EP118" s="12" t="n">
        <v>0.0001228382208023494</v>
      </c>
      <c r="EQ118" s="12" t="n">
        <v>7.109595910244672e-05</v>
      </c>
      <c r="ER118" s="12" t="n">
        <v>0</v>
      </c>
      <c r="ES118" s="12" t="n">
        <v>0.0002558928418372301</v>
      </c>
      <c r="ET118" s="12" t="n">
        <v>0</v>
      </c>
      <c r="EU118" s="12" t="n">
        <v>0</v>
      </c>
      <c r="EV118" s="12" t="n">
        <v>0</v>
      </c>
      <c r="EW118" s="12" t="n">
        <v>0</v>
      </c>
      <c r="EX118" s="12" t="n">
        <v>0</v>
      </c>
      <c r="EY118" s="12" t="n">
        <v>0</v>
      </c>
      <c r="EZ118" s="12" t="n">
        <v>0</v>
      </c>
      <c r="FA118" s="12" t="n">
        <v>0</v>
      </c>
      <c r="FB118" s="12" t="n">
        <v>0</v>
      </c>
      <c r="FC118" s="12" t="n">
        <v>0</v>
      </c>
      <c r="FD118" s="12" t="n">
        <v>0</v>
      </c>
      <c r="FE118" s="12" t="n">
        <v>0</v>
      </c>
      <c r="FF118" s="12" t="n">
        <v>0</v>
      </c>
      <c r="FG118" s="12" t="n">
        <v>0</v>
      </c>
      <c r="FH118" s="12" t="n">
        <v>0</v>
      </c>
      <c r="FI118" s="12" t="n">
        <v>0</v>
      </c>
      <c r="FJ118" s="12" t="n">
        <v>0</v>
      </c>
      <c r="FK118" s="12" t="n">
        <v>0</v>
      </c>
      <c r="FL118" s="12" t="n">
        <v>0</v>
      </c>
      <c r="FM118" s="12" t="n">
        <v>0</v>
      </c>
      <c r="FN118" s="12" t="n">
        <v>0</v>
      </c>
      <c r="FO118" s="12" t="n">
        <v>0</v>
      </c>
      <c r="FP118" s="12" t="n">
        <v>0</v>
      </c>
      <c r="FQ118" s="12" t="n">
        <v>0</v>
      </c>
      <c r="FR118" s="12" t="n">
        <v>0</v>
      </c>
      <c r="FS118" s="12" t="n">
        <v>0</v>
      </c>
      <c r="FT118" s="12" t="n">
        <v>0</v>
      </c>
      <c r="FU118" s="12" t="n">
        <v>0</v>
      </c>
      <c r="FV118" s="12" t="n">
        <v>0</v>
      </c>
      <c r="FW118" s="12" t="n">
        <v>0</v>
      </c>
      <c r="FX118" s="12" t="n">
        <v>0</v>
      </c>
      <c r="FY118" s="12" t="n">
        <v>0</v>
      </c>
      <c r="FZ118" s="12" t="n">
        <v>0</v>
      </c>
      <c r="GA118" s="12" t="n">
        <v>1.991847918150021e-05</v>
      </c>
      <c r="GB118" s="12" t="n">
        <v>0</v>
      </c>
      <c r="GC118" s="12" t="n">
        <v>0</v>
      </c>
      <c r="GD118" s="12" t="n">
        <v>4.661922332813106e-05</v>
      </c>
      <c r="GE118" s="12" t="n">
        <v>6.63665776123896e-06</v>
      </c>
      <c r="GF118" s="12" t="n">
        <v>5.067862890910877e-05</v>
      </c>
      <c r="GG118" s="12" t="n">
        <v>4.909280533271113e-05</v>
      </c>
      <c r="GH118" s="12" t="n">
        <v>0</v>
      </c>
      <c r="GI118" s="12" t="n">
        <v>0.0001352254657548681</v>
      </c>
      <c r="GJ118" s="12" t="n">
        <v>1.22229070134359e-05</v>
      </c>
      <c r="GK118" s="12" t="n">
        <v>1.116271540476303e-07</v>
      </c>
      <c r="GL118" s="12" t="n">
        <v>0</v>
      </c>
      <c r="GM118" s="12" t="n">
        <v>1.972850017818447e-08</v>
      </c>
      <c r="GN118" s="12" t="n">
        <v>0</v>
      </c>
      <c r="GO118" s="12" t="n">
        <v>0</v>
      </c>
      <c r="GP118" s="12" t="n">
        <v>0</v>
      </c>
      <c r="GQ118" s="12" t="n">
        <v>0</v>
      </c>
      <c r="GR118" s="12" t="n">
        <v>0</v>
      </c>
      <c r="GS118" s="12" t="n">
        <v>1.128718340816886e-05</v>
      </c>
      <c r="GT118" s="12" t="n">
        <v>0</v>
      </c>
      <c r="GU118" s="12" t="n">
        <v>0</v>
      </c>
      <c r="GV118" s="12" t="n">
        <v>0</v>
      </c>
      <c r="GW118" s="12" t="n">
        <v>0.0001138824015839566</v>
      </c>
      <c r="GX118" s="12" t="n">
        <v>0.002187488303864084</v>
      </c>
      <c r="GY118" s="12" t="n">
        <v>0.004678257237510529</v>
      </c>
      <c r="GZ118" s="12" t="n">
        <v>0.0004633262484816406</v>
      </c>
      <c r="HA118" s="12" t="n">
        <v>0.002195041021372083</v>
      </c>
      <c r="HB118" s="12" t="n">
        <v>0</v>
      </c>
      <c r="HC118" s="12" t="n">
        <v>0</v>
      </c>
      <c r="HD118" s="12" t="n">
        <v>0</v>
      </c>
      <c r="HE118" s="12" t="n">
        <v>0</v>
      </c>
      <c r="HF118" s="12" t="n">
        <v>0</v>
      </c>
      <c r="HG118" s="12" t="n">
        <v>0</v>
      </c>
      <c r="HH118" s="12" t="n">
        <v>0</v>
      </c>
      <c r="HI118" s="12" t="n">
        <v>0</v>
      </c>
      <c r="HJ118" s="12" t="n">
        <v>0</v>
      </c>
      <c r="HK118" s="12" t="n">
        <v>0</v>
      </c>
      <c r="HL118" s="12" t="n">
        <v>0</v>
      </c>
      <c r="HM118" s="12" t="n">
        <v>0</v>
      </c>
      <c r="HN118" s="12" t="n">
        <v>0</v>
      </c>
      <c r="HO118" s="12" t="n">
        <v>0</v>
      </c>
      <c r="HP118" s="12" t="n">
        <v>0</v>
      </c>
      <c r="HQ118" s="12" t="n">
        <v>0</v>
      </c>
      <c r="HR118" s="12" t="n">
        <v>0</v>
      </c>
      <c r="HS118" s="12">
        <f>SUM(C118:HR118)</f>
        <v/>
      </c>
      <c r="HU118" s="12" t="n">
        <v>0.06658287818802311</v>
      </c>
      <c r="HV118" s="12" t="n">
        <v>0.07608368872491883</v>
      </c>
      <c r="HW118" s="12" t="n">
        <v>0.002818507781988917</v>
      </c>
      <c r="HX118" s="12">
        <f>HS118+HU118+HV118+HW118</f>
        <v/>
      </c>
    </row>
    <row r="119">
      <c r="A119" s="14" t="n">
        <v>106</v>
      </c>
      <c r="B119" s="9" t="inlineStr">
        <is>
          <t>414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0.002874239211834806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0.02157069727433353</v>
      </c>
      <c r="V119" s="14" t="n">
        <v>0.05037756059322464</v>
      </c>
      <c r="W119" s="14" t="n">
        <v>0</v>
      </c>
      <c r="X119" s="14" t="n">
        <v>6.183786780420721e-08</v>
      </c>
      <c r="Y119" s="14" t="n">
        <v>0</v>
      </c>
      <c r="Z119" s="14" t="n">
        <v>0.02917748418740145</v>
      </c>
      <c r="AA119" s="14" t="n">
        <v>0</v>
      </c>
      <c r="AB119" s="14" t="n">
        <v>0.005847919627907189</v>
      </c>
      <c r="AC119" s="14" t="n">
        <v>4.964196933783046e-05</v>
      </c>
      <c r="AD119" s="14" t="n">
        <v>0</v>
      </c>
      <c r="AE119" s="14" t="n">
        <v>0</v>
      </c>
      <c r="AF119" s="14" t="n">
        <v>0</v>
      </c>
      <c r="AG119" s="14" t="n">
        <v>3.070155277589411e-08</v>
      </c>
      <c r="AH119" s="14" t="n">
        <v>9.051803341200578e-05</v>
      </c>
      <c r="AI119" s="14" t="n">
        <v>0.0001177286979011714</v>
      </c>
      <c r="AJ119" s="14" t="n">
        <v>0</v>
      </c>
      <c r="AK119" s="14" t="n">
        <v>0</v>
      </c>
      <c r="AL119" s="14" t="n">
        <v>3.761836342483574e-05</v>
      </c>
      <c r="AM119" s="14" t="n">
        <v>0</v>
      </c>
      <c r="AN119" s="14" t="n">
        <v>1.507229892774321e-05</v>
      </c>
      <c r="AO119" s="14" t="n">
        <v>0.002340176709753853</v>
      </c>
      <c r="AP119" s="14" t="n">
        <v>0</v>
      </c>
      <c r="AQ119" s="14" t="n">
        <v>1.319792768097265e-05</v>
      </c>
      <c r="AR119" s="14" t="n">
        <v>0</v>
      </c>
      <c r="AS119" s="14" t="n">
        <v>0</v>
      </c>
      <c r="AT119" s="14" t="n">
        <v>6.70371127467917e-06</v>
      </c>
      <c r="AU119" s="14" t="n">
        <v>0</v>
      </c>
      <c r="AV119" s="14" t="n">
        <v>0</v>
      </c>
      <c r="AW119" s="14" t="n">
        <v>5.706575793060322e-05</v>
      </c>
      <c r="AX119" s="14" t="n">
        <v>0.002597390765934447</v>
      </c>
      <c r="AY119" s="14" t="n">
        <v>0.01031327854631538</v>
      </c>
      <c r="AZ119" s="14" t="n">
        <v>9.651819677629959e-05</v>
      </c>
      <c r="BA119" s="14" t="n">
        <v>0.0001242115191867877</v>
      </c>
      <c r="BB119" s="14" t="n">
        <v>0.01805225776957262</v>
      </c>
      <c r="BC119" s="14" t="n">
        <v>0</v>
      </c>
      <c r="BD119" s="14" t="n">
        <v>0.0006700328777658674</v>
      </c>
      <c r="BE119" s="14" t="n">
        <v>0</v>
      </c>
      <c r="BF119" s="14" t="n">
        <v>1.362268306249152e-07</v>
      </c>
      <c r="BG119" s="14" t="n">
        <v>0.001301663683222025</v>
      </c>
      <c r="BH119" s="14" t="n">
        <v>0.02134126602522822</v>
      </c>
      <c r="BI119" s="14" t="n">
        <v>0.02140094281257399</v>
      </c>
      <c r="BJ119" s="14" t="n">
        <v>0.04114751806058886</v>
      </c>
      <c r="BK119" s="14" t="n">
        <v>0.0214028912833354</v>
      </c>
      <c r="BL119" s="14" t="n">
        <v>0.001308651013238267</v>
      </c>
      <c r="BM119" s="14" t="n">
        <v>2.184183300619271e-06</v>
      </c>
      <c r="BN119" s="14" t="n">
        <v>0</v>
      </c>
      <c r="BO119" s="14" t="n">
        <v>0.000633485947536423</v>
      </c>
      <c r="BP119" s="14" t="n">
        <v>0.000310901593292611</v>
      </c>
      <c r="BQ119" s="14" t="n">
        <v>0</v>
      </c>
      <c r="BR119" s="14" t="n">
        <v>0.0001878161196534215</v>
      </c>
      <c r="BS119" s="14" t="n">
        <v>0</v>
      </c>
      <c r="BT119" s="14" t="n">
        <v>0.001934032190553889</v>
      </c>
      <c r="BU119" s="14" t="n">
        <v>0.004359173738915641</v>
      </c>
      <c r="BV119" s="14" t="n">
        <v>0.004778448549767028</v>
      </c>
      <c r="BW119" s="14" t="n">
        <v>0</v>
      </c>
      <c r="BX119" s="14" t="n">
        <v>0.1983842210643725</v>
      </c>
      <c r="BY119" s="14" t="n">
        <v>1.887017415021538</v>
      </c>
      <c r="BZ119" s="14" t="n">
        <v>0.2616245103088518</v>
      </c>
      <c r="CA119" s="14" t="n">
        <v>0.06848852887509667</v>
      </c>
      <c r="CB119" s="14" t="n">
        <v>0.006244388311295652</v>
      </c>
      <c r="CC119" s="14" t="n">
        <v>0.02695703222756346</v>
      </c>
      <c r="CD119" s="14" t="n">
        <v>0.002883906996267843</v>
      </c>
      <c r="CE119" s="14" t="n">
        <v>0.2390812350728581</v>
      </c>
      <c r="CF119" s="14" t="n">
        <v>0.01362090847650624</v>
      </c>
      <c r="CG119" s="14" t="n">
        <v>0.01505639244860899</v>
      </c>
      <c r="CH119" s="14" t="n">
        <v>0.09153188302023443</v>
      </c>
      <c r="CI119" s="14" t="n">
        <v>0.01070435409499538</v>
      </c>
      <c r="CJ119" s="14" t="n">
        <v>0.02664586333370524</v>
      </c>
      <c r="CK119" s="14" t="n">
        <v>0.1593933755163661</v>
      </c>
      <c r="CL119" s="14" t="n">
        <v>0.009214129486062447</v>
      </c>
      <c r="CM119" s="14" t="n">
        <v>0.6003703752756027</v>
      </c>
      <c r="CN119" s="14" t="n">
        <v>0.5264034179596312</v>
      </c>
      <c r="CO119" s="14" t="n">
        <v>0.5261758171603332</v>
      </c>
      <c r="CP119" s="14" t="n">
        <v>0.5256686032317887</v>
      </c>
      <c r="CQ119" s="14" t="n">
        <v>0.5264293768118902</v>
      </c>
      <c r="CR119" s="14" t="n">
        <v>1.075685317531546</v>
      </c>
      <c r="CS119" s="14" t="n">
        <v>0.05486707526113062</v>
      </c>
      <c r="CT119" s="14" t="n">
        <v>2.071818043005367</v>
      </c>
      <c r="CU119" s="14" t="n">
        <v>0.02060941641042214</v>
      </c>
      <c r="CV119" s="14" t="n">
        <v>0.01823022781484793</v>
      </c>
      <c r="CW119" s="14" t="n">
        <v>0.02054860719638531</v>
      </c>
      <c r="CX119" s="14" t="n">
        <v>0.0736006190255357</v>
      </c>
      <c r="CY119" s="14" t="n">
        <v>0.08082865721591226</v>
      </c>
      <c r="CZ119" s="14" t="n">
        <v>0.5386624497368488</v>
      </c>
      <c r="DA119" s="14" t="n">
        <v>3.933547705599308</v>
      </c>
      <c r="DB119" s="14" t="n">
        <v>2.86008327102679</v>
      </c>
      <c r="DC119" s="14" t="n">
        <v>18.7520103540564</v>
      </c>
      <c r="DD119" s="14" t="n">
        <v>27.13199970205989</v>
      </c>
      <c r="DE119" s="14" t="n">
        <v>23.05779647608489</v>
      </c>
      <c r="DF119" s="14" t="n">
        <v>0.1626068624349536</v>
      </c>
      <c r="DG119" s="14" t="n">
        <v>0.1129896794742572</v>
      </c>
      <c r="DH119" s="14" t="n">
        <v>6.264235326138454</v>
      </c>
      <c r="DI119" s="14" t="n">
        <v>0.9208835211253651</v>
      </c>
      <c r="DJ119" s="14" t="n">
        <v>0.6701886340428497</v>
      </c>
      <c r="DK119" s="14" t="n">
        <v>0.8567523406868152</v>
      </c>
      <c r="DL119" s="14" t="n">
        <v>0.5642914120998922</v>
      </c>
      <c r="DM119" s="14" t="n">
        <v>1.575639892582359</v>
      </c>
      <c r="DN119" s="14" t="n">
        <v>1.993522347896346</v>
      </c>
      <c r="DO119" s="14" t="n">
        <v>0.2484938513212631</v>
      </c>
      <c r="DP119" s="14" t="n">
        <v>2.491136741687314</v>
      </c>
      <c r="DQ119" s="14" t="n">
        <v>1.629980213384594</v>
      </c>
      <c r="DR119" s="14" t="n">
        <v>0.1680924455969448</v>
      </c>
      <c r="DS119" s="14" t="n">
        <v>0.1473641527236657</v>
      </c>
      <c r="DT119" s="14" t="n">
        <v>0.1494000744456192</v>
      </c>
      <c r="DU119" s="14" t="n">
        <v>0.3330204519704871</v>
      </c>
      <c r="DV119" s="14" t="n">
        <v>0.6019002954894378</v>
      </c>
      <c r="DW119" s="14" t="n">
        <v>2.209624486906905</v>
      </c>
      <c r="DX119" s="14" t="n">
        <v>0.02314046896636957</v>
      </c>
      <c r="DY119" s="14" t="n">
        <v>0.2180350998354474</v>
      </c>
      <c r="DZ119" s="14" t="n">
        <v>1.179252449783836</v>
      </c>
      <c r="EA119" s="14" t="n">
        <v>6.166175162344181</v>
      </c>
      <c r="EB119" s="14" t="n">
        <v>3.002013434493295</v>
      </c>
      <c r="EC119" s="14" t="n">
        <v>2.021493570673331</v>
      </c>
      <c r="ED119" s="14" t="n">
        <v>2.351964907455798</v>
      </c>
      <c r="EE119" s="14" t="n">
        <v>0.9709147226996035</v>
      </c>
      <c r="EF119" s="14" t="n">
        <v>0.0008590521844528538</v>
      </c>
      <c r="EG119" s="14" t="n">
        <v>0.003766583588230254</v>
      </c>
      <c r="EH119" s="14" t="n">
        <v>0.01285356446638791</v>
      </c>
      <c r="EI119" s="14" t="n">
        <v>0.08685248418046429</v>
      </c>
      <c r="EJ119" s="14" t="n">
        <v>0.6588216248327415</v>
      </c>
      <c r="EK119" s="14" t="n">
        <v>1.3170082691743</v>
      </c>
      <c r="EL119" s="14" t="n">
        <v>0.7431135067438474</v>
      </c>
      <c r="EM119" s="14" t="n">
        <v>0.05100441924627488</v>
      </c>
      <c r="EN119" s="14" t="n">
        <v>0.05639285806284227</v>
      </c>
      <c r="EO119" s="14" t="n">
        <v>0.05073456794209775</v>
      </c>
      <c r="EP119" s="14" t="n">
        <v>0.05170460165148847</v>
      </c>
      <c r="EQ119" s="14" t="n">
        <v>0.03881779207445513</v>
      </c>
      <c r="ER119" s="14" t="n">
        <v>0</v>
      </c>
      <c r="ES119" s="14" t="n">
        <v>0.04518829170826149</v>
      </c>
      <c r="ET119" s="14" t="n">
        <v>0</v>
      </c>
      <c r="EU119" s="14" t="n">
        <v>0</v>
      </c>
      <c r="EV119" s="14" t="n">
        <v>0</v>
      </c>
      <c r="EW119" s="14" t="n">
        <v>0</v>
      </c>
      <c r="EX119" s="14" t="n">
        <v>0</v>
      </c>
      <c r="EY119" s="14" t="n">
        <v>0</v>
      </c>
      <c r="EZ119" s="14" t="n">
        <v>0</v>
      </c>
      <c r="FA119" s="14" t="n">
        <v>0</v>
      </c>
      <c r="FB119" s="14" t="n">
        <v>0</v>
      </c>
      <c r="FC119" s="14" t="n">
        <v>0</v>
      </c>
      <c r="FD119" s="14" t="n">
        <v>8.829812558557448e-07</v>
      </c>
      <c r="FE119" s="14" t="n">
        <v>0</v>
      </c>
      <c r="FF119" s="14" t="n">
        <v>0</v>
      </c>
      <c r="FG119" s="14" t="n">
        <v>0</v>
      </c>
      <c r="FH119" s="14" t="n">
        <v>0</v>
      </c>
      <c r="FI119" s="14" t="n">
        <v>0</v>
      </c>
      <c r="FJ119" s="14" t="n">
        <v>0</v>
      </c>
      <c r="FK119" s="14" t="n">
        <v>0</v>
      </c>
      <c r="FL119" s="14" t="n">
        <v>0</v>
      </c>
      <c r="FM119" s="14" t="n">
        <v>0</v>
      </c>
      <c r="FN119" s="14" t="n">
        <v>0</v>
      </c>
      <c r="FO119" s="14" t="n">
        <v>0</v>
      </c>
      <c r="FP119" s="14" t="n">
        <v>0</v>
      </c>
      <c r="FQ119" s="14" t="n">
        <v>0</v>
      </c>
      <c r="FR119" s="14" t="n">
        <v>0</v>
      </c>
      <c r="FS119" s="14" t="n">
        <v>0</v>
      </c>
      <c r="FT119" s="14" t="n">
        <v>0</v>
      </c>
      <c r="FU119" s="14" t="n">
        <v>0</v>
      </c>
      <c r="FV119" s="14" t="n">
        <v>0</v>
      </c>
      <c r="FW119" s="14" t="n">
        <v>0</v>
      </c>
      <c r="FX119" s="14" t="n">
        <v>0</v>
      </c>
      <c r="FY119" s="14" t="n">
        <v>0</v>
      </c>
      <c r="FZ119" s="14" t="n">
        <v>0</v>
      </c>
      <c r="GA119" s="14" t="n">
        <v>0.009209770282407275</v>
      </c>
      <c r="GB119" s="14" t="n">
        <v>0</v>
      </c>
      <c r="GC119" s="14" t="n">
        <v>0</v>
      </c>
      <c r="GD119" s="14" t="n">
        <v>0.01017172589260911</v>
      </c>
      <c r="GE119" s="14" t="n">
        <v>0.00530148916852634</v>
      </c>
      <c r="GF119" s="14" t="n">
        <v>0.002056247537450154</v>
      </c>
      <c r="GG119" s="14" t="n">
        <v>0</v>
      </c>
      <c r="GH119" s="14" t="n">
        <v>0</v>
      </c>
      <c r="GI119" s="14" t="n">
        <v>0.03592823254667998</v>
      </c>
      <c r="GJ119" s="14" t="n">
        <v>9.428660824191331e-06</v>
      </c>
      <c r="GK119" s="14" t="n">
        <v>6.43303920453875e-05</v>
      </c>
      <c r="GL119" s="14" t="n">
        <v>0</v>
      </c>
      <c r="GM119" s="14" t="n">
        <v>3.872142689570515e-05</v>
      </c>
      <c r="GN119" s="14" t="n">
        <v>0</v>
      </c>
      <c r="GO119" s="14" t="n">
        <v>0</v>
      </c>
      <c r="GP119" s="14" t="n">
        <v>0</v>
      </c>
      <c r="GQ119" s="14" t="n">
        <v>0</v>
      </c>
      <c r="GR119" s="14" t="n">
        <v>0</v>
      </c>
      <c r="GS119" s="14" t="n">
        <v>0.001543789930648464</v>
      </c>
      <c r="GT119" s="14" t="n">
        <v>0</v>
      </c>
      <c r="GU119" s="14" t="n">
        <v>5.659799450907186e-05</v>
      </c>
      <c r="GV119" s="14" t="n">
        <v>0</v>
      </c>
      <c r="GW119" s="14" t="n">
        <v>0.0268322977134162</v>
      </c>
      <c r="GX119" s="14" t="n">
        <v>1.087833470291287</v>
      </c>
      <c r="GY119" s="14" t="n">
        <v>0.007046017301845984</v>
      </c>
      <c r="GZ119" s="14" t="n">
        <v>3.319312153470174</v>
      </c>
      <c r="HA119" s="14" t="n">
        <v>0</v>
      </c>
      <c r="HB119" s="14" t="n">
        <v>0</v>
      </c>
      <c r="HC119" s="14" t="n">
        <v>0</v>
      </c>
      <c r="HD119" s="14" t="n">
        <v>0</v>
      </c>
      <c r="HE119" s="14" t="n">
        <v>0</v>
      </c>
      <c r="HF119" s="14" t="n">
        <v>0</v>
      </c>
      <c r="HG119" s="14" t="n">
        <v>0</v>
      </c>
      <c r="HH119" s="14" t="n">
        <v>0</v>
      </c>
      <c r="HI119" s="14" t="n">
        <v>0</v>
      </c>
      <c r="HJ119" s="14" t="n">
        <v>0</v>
      </c>
      <c r="HK119" s="14" t="n">
        <v>0</v>
      </c>
      <c r="HL119" s="14" t="n">
        <v>0</v>
      </c>
      <c r="HM119" s="14" t="n">
        <v>0</v>
      </c>
      <c r="HN119" s="14" t="n">
        <v>0</v>
      </c>
      <c r="HO119" s="14" t="n">
        <v>0</v>
      </c>
      <c r="HP119" s="14" t="n">
        <v>0</v>
      </c>
      <c r="HQ119" s="14" t="n">
        <v>0</v>
      </c>
      <c r="HR119" s="14" t="n">
        <v>0</v>
      </c>
      <c r="HS119" s="14">
        <f>SUM(C119:HR119)</f>
        <v/>
      </c>
      <c r="HU119" s="14" t="n">
        <v>0</v>
      </c>
      <c r="HV119" s="14" t="n">
        <v>-1.639035321386304</v>
      </c>
      <c r="HW119" s="14" t="n">
        <v>27.22447798093455</v>
      </c>
      <c r="HX119" s="14">
        <f>HS119+HU119+HV119+HW119</f>
        <v/>
      </c>
    </row>
    <row r="120">
      <c r="A120" s="12" t="n">
        <v>107</v>
      </c>
      <c r="B120" s="13" t="inlineStr">
        <is>
          <t>415/416</t>
        </is>
      </c>
      <c r="C120" s="12" t="n">
        <v>9.910479317839685e-06</v>
      </c>
      <c r="D120" s="12" t="n">
        <v>0</v>
      </c>
      <c r="E120" s="12" t="n">
        <v>0</v>
      </c>
      <c r="F120" s="12" t="n">
        <v>7.962194872837382e-05</v>
      </c>
      <c r="G120" s="12" t="n">
        <v>0</v>
      </c>
      <c r="H120" s="12" t="n">
        <v>0.0008001459928000628</v>
      </c>
      <c r="I120" s="12" t="n">
        <v>0</v>
      </c>
      <c r="J120" s="12" t="n">
        <v>0</v>
      </c>
      <c r="K120" s="12" t="n">
        <v>1.179504328470322e-05</v>
      </c>
      <c r="L120" s="12" t="n">
        <v>0</v>
      </c>
      <c r="M120" s="12" t="n">
        <v>0.0003880762725872515</v>
      </c>
      <c r="N120" s="12" t="n">
        <v>0.03559189359559154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0.02436580425144121</v>
      </c>
      <c r="V120" s="12" t="n">
        <v>0.1738079350221659</v>
      </c>
      <c r="W120" s="12" t="n">
        <v>0</v>
      </c>
      <c r="X120" s="12" t="n">
        <v>4.407765982081726e-06</v>
      </c>
      <c r="Y120" s="12" t="n">
        <v>0</v>
      </c>
      <c r="Z120" s="12" t="n">
        <v>0.03989148667667775</v>
      </c>
      <c r="AA120" s="12" t="n">
        <v>0.01000648696816967</v>
      </c>
      <c r="AB120" s="12" t="n">
        <v>0.2232185982587236</v>
      </c>
      <c r="AC120" s="12" t="n">
        <v>0.001620966948286155</v>
      </c>
      <c r="AD120" s="12" t="n">
        <v>8.181557157794908e-06</v>
      </c>
      <c r="AE120" s="12" t="n">
        <v>0.0542913242140051</v>
      </c>
      <c r="AF120" s="12" t="n">
        <v>0.05451179652241637</v>
      </c>
      <c r="AG120" s="12" t="n">
        <v>0.01153160937939777</v>
      </c>
      <c r="AH120" s="12" t="n">
        <v>0.008896582313826035</v>
      </c>
      <c r="AI120" s="12" t="n">
        <v>0.008124825693128571</v>
      </c>
      <c r="AJ120" s="12" t="n">
        <v>0.9832542799067925</v>
      </c>
      <c r="AK120" s="12" t="n">
        <v>0</v>
      </c>
      <c r="AL120" s="12" t="n">
        <v>0.3751195107129668</v>
      </c>
      <c r="AM120" s="12" t="n">
        <v>0.1070580670209429</v>
      </c>
      <c r="AN120" s="12" t="n">
        <v>0.5431324870992364</v>
      </c>
      <c r="AO120" s="12" t="n">
        <v>6.643901051403136e-05</v>
      </c>
      <c r="AP120" s="12" t="n">
        <v>3.948768010760426e-05</v>
      </c>
      <c r="AQ120" s="12" t="n">
        <v>6.174003821712903e-05</v>
      </c>
      <c r="AR120" s="12" t="n">
        <v>0.04714804104620909</v>
      </c>
      <c r="AS120" s="12" t="n">
        <v>0.4164212052781221</v>
      </c>
      <c r="AT120" s="12" t="n">
        <v>0.01305572651389663</v>
      </c>
      <c r="AU120" s="12" t="n">
        <v>0</v>
      </c>
      <c r="AV120" s="12" t="n">
        <v>0.006807172316716667</v>
      </c>
      <c r="AW120" s="12" t="n">
        <v>0.01081335525159832</v>
      </c>
      <c r="AX120" s="12" t="n">
        <v>0.02115595963635598</v>
      </c>
      <c r="AY120" s="12" t="n">
        <v>0.04478336490786936</v>
      </c>
      <c r="AZ120" s="12" t="n">
        <v>0.01223925725718919</v>
      </c>
      <c r="BA120" s="12" t="n">
        <v>0.006841319775557918</v>
      </c>
      <c r="BB120" s="12" t="n">
        <v>0.09767175307053484</v>
      </c>
      <c r="BC120" s="12" t="n">
        <v>0.006801405940093011</v>
      </c>
      <c r="BD120" s="12" t="n">
        <v>0.006860782818495991</v>
      </c>
      <c r="BE120" s="12" t="n">
        <v>0</v>
      </c>
      <c r="BF120" s="12" t="n">
        <v>0.01602130686936032</v>
      </c>
      <c r="BG120" s="12" t="n">
        <v>0.01669446698950592</v>
      </c>
      <c r="BH120" s="12" t="n">
        <v>0.1403496843122463</v>
      </c>
      <c r="BI120" s="12" t="n">
        <v>0.1767451704264329</v>
      </c>
      <c r="BJ120" s="12" t="n">
        <v>0.1378550788398949</v>
      </c>
      <c r="BK120" s="12" t="n">
        <v>0.1317007658340647</v>
      </c>
      <c r="BL120" s="12" t="n">
        <v>0.6019127747837837</v>
      </c>
      <c r="BM120" s="12" t="n">
        <v>0.09482433772727149</v>
      </c>
      <c r="BN120" s="12" t="n">
        <v>0.1103755348673051</v>
      </c>
      <c r="BO120" s="12" t="n">
        <v>0.1923830121737463</v>
      </c>
      <c r="BP120" s="12" t="n">
        <v>0.2443146019668593</v>
      </c>
      <c r="BQ120" s="12" t="n">
        <v>0.1480504813199359</v>
      </c>
      <c r="BR120" s="12" t="n">
        <v>0.1462253276839905</v>
      </c>
      <c r="BS120" s="12" t="n">
        <v>0.1463126720267925</v>
      </c>
      <c r="BT120" s="12" t="n">
        <v>0.1454201421790453</v>
      </c>
      <c r="BU120" s="12" t="n">
        <v>0.07282911244935406</v>
      </c>
      <c r="BV120" s="12" t="n">
        <v>0.1521272375436042</v>
      </c>
      <c r="BW120" s="12" t="n">
        <v>0.1463126720267925</v>
      </c>
      <c r="BX120" s="12" t="n">
        <v>0.04923703865334107</v>
      </c>
      <c r="BY120" s="12" t="n">
        <v>0.212775715493828</v>
      </c>
      <c r="BZ120" s="12" t="n">
        <v>0.07803925249736415</v>
      </c>
      <c r="CA120" s="12" t="n">
        <v>0.7022296344746808</v>
      </c>
      <c r="CB120" s="12" t="n">
        <v>0.2244627681592389</v>
      </c>
      <c r="CC120" s="12" t="n">
        <v>0.08315837091988422</v>
      </c>
      <c r="CD120" s="12" t="n">
        <v>0.02624020158771612</v>
      </c>
      <c r="CE120" s="12" t="n">
        <v>0.7479605138585591</v>
      </c>
      <c r="CF120" s="12" t="n">
        <v>0.8422456982325252</v>
      </c>
      <c r="CG120" s="12" t="n">
        <v>0.8324968153192447</v>
      </c>
      <c r="CH120" s="12" t="n">
        <v>0.7194337846601563</v>
      </c>
      <c r="CI120" s="12" t="n">
        <v>0.7407170360077242</v>
      </c>
      <c r="CJ120" s="12" t="n">
        <v>0.02725235511087135</v>
      </c>
      <c r="CK120" s="12" t="n">
        <v>0.7620607829039933</v>
      </c>
      <c r="CL120" s="12" t="n">
        <v>0.05937450896120122</v>
      </c>
      <c r="CM120" s="12" t="n">
        <v>0.5898136136356084</v>
      </c>
      <c r="CN120" s="12" t="n">
        <v>0.584543660016858</v>
      </c>
      <c r="CO120" s="12" t="n">
        <v>0.5839154723277205</v>
      </c>
      <c r="CP120" s="12" t="n">
        <v>0.5862534925972134</v>
      </c>
      <c r="CQ120" s="12" t="n">
        <v>0.5846153075306784</v>
      </c>
      <c r="CR120" s="12" t="n">
        <v>0.5876527023800243</v>
      </c>
      <c r="CS120" s="12" t="n">
        <v>1.072792527182197</v>
      </c>
      <c r="CT120" s="12" t="n">
        <v>3.294965820681217</v>
      </c>
      <c r="CU120" s="12" t="n">
        <v>1.066571918630548</v>
      </c>
      <c r="CV120" s="12" t="n">
        <v>0.9186477807257133</v>
      </c>
      <c r="CW120" s="12" t="n">
        <v>1.064910282203497</v>
      </c>
      <c r="CX120" s="12" t="n">
        <v>1.757436424619105</v>
      </c>
      <c r="CY120" s="12" t="n">
        <v>0.9602854011792964</v>
      </c>
      <c r="CZ120" s="12" t="n">
        <v>0.2721593305133164</v>
      </c>
      <c r="DA120" s="12" t="n">
        <v>0.08063978658068695</v>
      </c>
      <c r="DB120" s="12" t="n">
        <v>0.1764843543978392</v>
      </c>
      <c r="DC120" s="12" t="n">
        <v>1.276945247674971</v>
      </c>
      <c r="DD120" s="12" t="n">
        <v>2.439045602952099</v>
      </c>
      <c r="DE120" s="12" t="n">
        <v>2.750111147386859</v>
      </c>
      <c r="DF120" s="12" t="n">
        <v>1.913095132851393</v>
      </c>
      <c r="DG120" s="12" t="n">
        <v>1.918640531825327</v>
      </c>
      <c r="DH120" s="12" t="n">
        <v>2.902050136368585</v>
      </c>
      <c r="DI120" s="12" t="n">
        <v>0.6118719128632087</v>
      </c>
      <c r="DJ120" s="12" t="n">
        <v>2.343767364491084</v>
      </c>
      <c r="DK120" s="12" t="n">
        <v>2.55297343687175</v>
      </c>
      <c r="DL120" s="12" t="n">
        <v>2.101427199982846</v>
      </c>
      <c r="DM120" s="12" t="n">
        <v>3.045788888223092</v>
      </c>
      <c r="DN120" s="12" t="n">
        <v>3.114434932704383</v>
      </c>
      <c r="DO120" s="12" t="n">
        <v>0.617337209505963</v>
      </c>
      <c r="DP120" s="12" t="n">
        <v>3.486564532697611</v>
      </c>
      <c r="DQ120" s="12" t="n">
        <v>2.410474330594824</v>
      </c>
      <c r="DR120" s="12" t="n">
        <v>0.6080997555888326</v>
      </c>
      <c r="DS120" s="12" t="n">
        <v>0.604804761194921</v>
      </c>
      <c r="DT120" s="12" t="n">
        <v>0.5635082361712975</v>
      </c>
      <c r="DU120" s="12" t="n">
        <v>0.7502772206478252</v>
      </c>
      <c r="DV120" s="12" t="n">
        <v>1.289777412438328</v>
      </c>
      <c r="DW120" s="12" t="n">
        <v>3.16701820670245</v>
      </c>
      <c r="DX120" s="12" t="n">
        <v>0.05468853934811044</v>
      </c>
      <c r="DY120" s="12" t="n">
        <v>1.418120138250697</v>
      </c>
      <c r="DZ120" s="12" t="n">
        <v>1.540594019810391</v>
      </c>
      <c r="EA120" s="12" t="n">
        <v>5.57264789176004</v>
      </c>
      <c r="EB120" s="12" t="n">
        <v>0.7588979456065126</v>
      </c>
      <c r="EC120" s="12" t="n">
        <v>0.937448481270528</v>
      </c>
      <c r="ED120" s="12" t="n">
        <v>0.898824309470341</v>
      </c>
      <c r="EE120" s="12" t="n">
        <v>0.846530423371617</v>
      </c>
      <c r="EF120" s="12" t="n">
        <v>0.1818650052726417</v>
      </c>
      <c r="EG120" s="12" t="n">
        <v>0.1047262955174759</v>
      </c>
      <c r="EH120" s="12" t="n">
        <v>0.1976858134274828</v>
      </c>
      <c r="EI120" s="12" t="n">
        <v>0.1105298285815113</v>
      </c>
      <c r="EJ120" s="12" t="n">
        <v>0.296892101676326</v>
      </c>
      <c r="EK120" s="12" t="n">
        <v>0.8370990127878977</v>
      </c>
      <c r="EL120" s="12" t="n">
        <v>0.507412171184825</v>
      </c>
      <c r="EM120" s="12" t="n">
        <v>0.04880461606865896</v>
      </c>
      <c r="EN120" s="12" t="n">
        <v>0.07457248674673203</v>
      </c>
      <c r="EO120" s="12" t="n">
        <v>0.08739369027889125</v>
      </c>
      <c r="EP120" s="12" t="n">
        <v>0.05612464853733482</v>
      </c>
      <c r="EQ120" s="12" t="n">
        <v>2.845008414973291</v>
      </c>
      <c r="ER120" s="12" t="n">
        <v>0</v>
      </c>
      <c r="ES120" s="12" t="n">
        <v>0.05622458285997017</v>
      </c>
      <c r="ET120" s="12" t="n">
        <v>0</v>
      </c>
      <c r="EU120" s="12" t="n">
        <v>1.834107067891861e-05</v>
      </c>
      <c r="EV120" s="12" t="n">
        <v>0.0001974029884105363</v>
      </c>
      <c r="EW120" s="12" t="n">
        <v>0</v>
      </c>
      <c r="EX120" s="12" t="n">
        <v>0</v>
      </c>
      <c r="EY120" s="12" t="n">
        <v>2.40452287061267e-07</v>
      </c>
      <c r="EZ120" s="12" t="n">
        <v>0</v>
      </c>
      <c r="FA120" s="12" t="n">
        <v>0</v>
      </c>
      <c r="FB120" s="12" t="n">
        <v>0</v>
      </c>
      <c r="FC120" s="12" t="n">
        <v>0</v>
      </c>
      <c r="FD120" s="12" t="n">
        <v>8.448985759407367e-07</v>
      </c>
      <c r="FE120" s="12" t="n">
        <v>0</v>
      </c>
      <c r="FF120" s="12" t="n">
        <v>0</v>
      </c>
      <c r="FG120" s="12" t="n">
        <v>0</v>
      </c>
      <c r="FH120" s="12" t="n">
        <v>0</v>
      </c>
      <c r="FI120" s="12" t="n">
        <v>0</v>
      </c>
      <c r="FJ120" s="12" t="n">
        <v>0</v>
      </c>
      <c r="FK120" s="12" t="n">
        <v>0</v>
      </c>
      <c r="FL120" s="12" t="n">
        <v>0</v>
      </c>
      <c r="FM120" s="12" t="n">
        <v>0</v>
      </c>
      <c r="FN120" s="12" t="n">
        <v>0</v>
      </c>
      <c r="FO120" s="12" t="n">
        <v>0</v>
      </c>
      <c r="FP120" s="12" t="n">
        <v>0</v>
      </c>
      <c r="FQ120" s="12" t="n">
        <v>8.719450794515201e-08</v>
      </c>
      <c r="FR120" s="12" t="n">
        <v>0</v>
      </c>
      <c r="FS120" s="12" t="n">
        <v>0</v>
      </c>
      <c r="FT120" s="12" t="n">
        <v>0</v>
      </c>
      <c r="FU120" s="12" t="n">
        <v>0</v>
      </c>
      <c r="FV120" s="12" t="n">
        <v>0</v>
      </c>
      <c r="FW120" s="12" t="n">
        <v>0</v>
      </c>
      <c r="FX120" s="12" t="n">
        <v>0</v>
      </c>
      <c r="FY120" s="12" t="n">
        <v>0</v>
      </c>
      <c r="FZ120" s="12" t="n">
        <v>0</v>
      </c>
      <c r="GA120" s="12" t="n">
        <v>0.2969634225846452</v>
      </c>
      <c r="GB120" s="12" t="n">
        <v>0.5636191754030955</v>
      </c>
      <c r="GC120" s="12" t="n">
        <v>0</v>
      </c>
      <c r="GD120" s="12" t="n">
        <v>0.02547075567563685</v>
      </c>
      <c r="GE120" s="12" t="n">
        <v>0.01012884980795447</v>
      </c>
      <c r="GF120" s="12" t="n">
        <v>0.1437779315746657</v>
      </c>
      <c r="GG120" s="12" t="n">
        <v>0.00178061915246038</v>
      </c>
      <c r="GH120" s="12" t="n">
        <v>0.027374061566238</v>
      </c>
      <c r="GI120" s="12" t="n">
        <v>0.06967386048628829</v>
      </c>
      <c r="GJ120" s="12" t="n">
        <v>0.0211714569225082</v>
      </c>
      <c r="GK120" s="12" t="n">
        <v>0.02757336978183422</v>
      </c>
      <c r="GL120" s="12" t="n">
        <v>0</v>
      </c>
      <c r="GM120" s="12" t="n">
        <v>1.131671814863806e-05</v>
      </c>
      <c r="GN120" s="12" t="n">
        <v>0</v>
      </c>
      <c r="GO120" s="12" t="n">
        <v>0</v>
      </c>
      <c r="GP120" s="12" t="n">
        <v>0.027374061566238</v>
      </c>
      <c r="GQ120" s="12" t="n">
        <v>0.027374061566238</v>
      </c>
      <c r="GR120" s="12" t="n">
        <v>0.02516713539373738</v>
      </c>
      <c r="GS120" s="12" t="n">
        <v>0.006352799840348399</v>
      </c>
      <c r="GT120" s="12" t="n">
        <v>0</v>
      </c>
      <c r="GU120" s="12" t="n">
        <v>0.003883657974443937</v>
      </c>
      <c r="GV120" s="12" t="n">
        <v>0</v>
      </c>
      <c r="GW120" s="12" t="n">
        <v>0.06788684144839771</v>
      </c>
      <c r="GX120" s="12" t="n">
        <v>1.058731593764993</v>
      </c>
      <c r="GY120" s="12" t="n">
        <v>0.3214180279026481</v>
      </c>
      <c r="GZ120" s="12" t="n">
        <v>4.035448010031656</v>
      </c>
      <c r="HA120" s="12" t="n">
        <v>0.1009594377722162</v>
      </c>
      <c r="HB120" s="12" t="n">
        <v>0.002366907420119463</v>
      </c>
      <c r="HC120" s="12" t="n">
        <v>0.01241317963352347</v>
      </c>
      <c r="HD120" s="12" t="n">
        <v>0</v>
      </c>
      <c r="HE120" s="12" t="n">
        <v>0.03434332718512833</v>
      </c>
      <c r="HF120" s="12" t="n">
        <v>0</v>
      </c>
      <c r="HG120" s="12" t="n">
        <v>0</v>
      </c>
      <c r="HH120" s="12" t="n">
        <v>0</v>
      </c>
      <c r="HI120" s="12" t="n">
        <v>0</v>
      </c>
      <c r="HJ120" s="12" t="n">
        <v>0</v>
      </c>
      <c r="HK120" s="12" t="n">
        <v>0</v>
      </c>
      <c r="HL120" s="12" t="n">
        <v>3.196275361741346e-06</v>
      </c>
      <c r="HM120" s="12" t="n">
        <v>0</v>
      </c>
      <c r="HN120" s="12" t="n">
        <v>1.441143175481554e-06</v>
      </c>
      <c r="HO120" s="12" t="n">
        <v>0</v>
      </c>
      <c r="HP120" s="12" t="n">
        <v>0</v>
      </c>
      <c r="HQ120" s="12" t="n">
        <v>0</v>
      </c>
      <c r="HR120" s="12" t="n">
        <v>0</v>
      </c>
      <c r="HS120" s="12">
        <f>SUM(C120:HR120)</f>
        <v/>
      </c>
      <c r="HU120" s="12" t="n">
        <v>0</v>
      </c>
      <c r="HV120" s="12" t="n">
        <v>0.4269841337546333</v>
      </c>
      <c r="HW120" s="12" t="n">
        <v>2.518879895810546</v>
      </c>
      <c r="HX120" s="12">
        <f>HS120+HU120+HV120+HW120</f>
        <v/>
      </c>
    </row>
    <row r="121">
      <c r="A121" s="14" t="n">
        <v>108</v>
      </c>
      <c r="B121" s="9" t="inlineStr">
        <is>
          <t>421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0.0002763717823492867</v>
      </c>
      <c r="O121" s="14" t="n">
        <v>0</v>
      </c>
      <c r="P121" s="14" t="n">
        <v>0</v>
      </c>
      <c r="Q121" s="14" t="n">
        <v>2.842348954126623</v>
      </c>
      <c r="R121" s="14" t="n">
        <v>2.842348954126623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0.01411132758193299</v>
      </c>
      <c r="X121" s="14" t="n">
        <v>0</v>
      </c>
      <c r="Y121" s="14" t="n">
        <v>0</v>
      </c>
      <c r="Z121" s="14" t="n">
        <v>0.0006407759140089853</v>
      </c>
      <c r="AA121" s="14" t="n">
        <v>0</v>
      </c>
      <c r="AB121" s="14" t="n">
        <v>0.0001284280036125021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2.818343442948777e-05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1.694775383306984e-05</v>
      </c>
      <c r="AY121" s="14" t="n">
        <v>0.001857029769453642</v>
      </c>
      <c r="AZ121" s="14" t="n">
        <v>0.000409248326517997</v>
      </c>
      <c r="BA121" s="14" t="n">
        <v>8.942884559356496e-07</v>
      </c>
      <c r="BB121" s="14" t="n">
        <v>0.0001765860569156249</v>
      </c>
      <c r="BC121" s="14" t="n">
        <v>0</v>
      </c>
      <c r="BD121" s="14" t="n">
        <v>0.00030095331359363</v>
      </c>
      <c r="BE121" s="14" t="n">
        <v>0</v>
      </c>
      <c r="BF121" s="14" t="n">
        <v>5.776175303949207e-07</v>
      </c>
      <c r="BG121" s="14" t="n">
        <v>3.646311714069162e-06</v>
      </c>
      <c r="BH121" s="14" t="n">
        <v>0.003108982255477353</v>
      </c>
      <c r="BI121" s="14" t="n">
        <v>0.006717499778244577</v>
      </c>
      <c r="BJ121" s="14" t="n">
        <v>0.002254365209184267</v>
      </c>
      <c r="BK121" s="14" t="n">
        <v>0.002283498681799203</v>
      </c>
      <c r="BL121" s="14" t="n">
        <v>6.305936799866261e-05</v>
      </c>
      <c r="BM121" s="14" t="n">
        <v>0</v>
      </c>
      <c r="BN121" s="14" t="n">
        <v>0</v>
      </c>
      <c r="BO121" s="14" t="n">
        <v>0.001846843056951716</v>
      </c>
      <c r="BP121" s="14" t="n">
        <v>0.0007987730129463818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0.02221199623316695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0.006841097992947237</v>
      </c>
      <c r="CB121" s="14" t="n">
        <v>1.193646175701736e-06</v>
      </c>
      <c r="CC121" s="14" t="n">
        <v>9.536037767833272e-07</v>
      </c>
      <c r="CD121" s="14" t="n">
        <v>0</v>
      </c>
      <c r="CE121" s="14" t="n">
        <v>0.0001272403095643077</v>
      </c>
      <c r="CF121" s="14" t="n">
        <v>4.423148838153528e-05</v>
      </c>
      <c r="CG121" s="14" t="n">
        <v>2.656453902394789e-06</v>
      </c>
      <c r="CH121" s="14" t="n">
        <v>0.008131675784142254</v>
      </c>
      <c r="CI121" s="14" t="n">
        <v>0</v>
      </c>
      <c r="CJ121" s="14" t="n">
        <v>3.179738293661329e-05</v>
      </c>
      <c r="CK121" s="14" t="n">
        <v>0.001095566017988519</v>
      </c>
      <c r="CL121" s="14" t="n">
        <v>0.00266680265154971</v>
      </c>
      <c r="CM121" s="14" t="n">
        <v>1.750104687198554e-05</v>
      </c>
      <c r="CN121" s="14" t="n">
        <v>0</v>
      </c>
      <c r="CO121" s="14" t="n">
        <v>0</v>
      </c>
      <c r="CP121" s="14" t="n">
        <v>0.0003554081933086666</v>
      </c>
      <c r="CQ121" s="14" t="n">
        <v>0</v>
      </c>
      <c r="CR121" s="14" t="n">
        <v>0.0006873204897996141</v>
      </c>
      <c r="CS121" s="14" t="n">
        <v>0.08558440555153904</v>
      </c>
      <c r="CT121" s="14" t="n">
        <v>0.08420948972971513</v>
      </c>
      <c r="CU121" s="14" t="n">
        <v>0.08738631116395762</v>
      </c>
      <c r="CV121" s="14" t="n">
        <v>0.07523838733207074</v>
      </c>
      <c r="CW121" s="14" t="n">
        <v>0.08712141612705979</v>
      </c>
      <c r="CX121" s="14" t="n">
        <v>0.2565158430437899</v>
      </c>
      <c r="CY121" s="14" t="n">
        <v>0.06963464008991752</v>
      </c>
      <c r="CZ121" s="14" t="n">
        <v>0.2235480864833268</v>
      </c>
      <c r="DA121" s="14" t="n">
        <v>2.988527983526072</v>
      </c>
      <c r="DB121" s="14" t="n">
        <v>4.588708365846</v>
      </c>
      <c r="DC121" s="14" t="n">
        <v>0</v>
      </c>
      <c r="DD121" s="14" t="n">
        <v>1.760732008046362e-08</v>
      </c>
      <c r="DE121" s="14" t="n">
        <v>0.05621441132824716</v>
      </c>
      <c r="DF121" s="14" t="n">
        <v>0.3469450079502355</v>
      </c>
      <c r="DG121" s="14" t="n">
        <v>0.2606603669737921</v>
      </c>
      <c r="DH121" s="14" t="n">
        <v>0.07670145240017805</v>
      </c>
      <c r="DI121" s="14" t="n">
        <v>0.004266227615309096</v>
      </c>
      <c r="DJ121" s="14" t="n">
        <v>0.007761774290724547</v>
      </c>
      <c r="DK121" s="14" t="n">
        <v>0.01439698272444863</v>
      </c>
      <c r="DL121" s="14" t="n">
        <v>0.03966248767091192</v>
      </c>
      <c r="DM121" s="14" t="n">
        <v>0.07474835518258932</v>
      </c>
      <c r="DN121" s="14" t="n">
        <v>0.04403828523056218</v>
      </c>
      <c r="DO121" s="14" t="n">
        <v>0.3083749441592608</v>
      </c>
      <c r="DP121" s="14" t="n">
        <v>0.1470913759805934</v>
      </c>
      <c r="DQ121" s="14" t="n">
        <v>0.2208230578615948</v>
      </c>
      <c r="DR121" s="14" t="n">
        <v>0.2765213377828076</v>
      </c>
      <c r="DS121" s="14" t="n">
        <v>0.3082068087308012</v>
      </c>
      <c r="DT121" s="14" t="n">
        <v>0.2583478450240083</v>
      </c>
      <c r="DU121" s="14" t="n">
        <v>0.3072499117733828</v>
      </c>
      <c r="DV121" s="14" t="n">
        <v>0.03483853443010371</v>
      </c>
      <c r="DW121" s="14" t="n">
        <v>0.1589309453054486</v>
      </c>
      <c r="DX121" s="14" t="n">
        <v>0.0001593333328724323</v>
      </c>
      <c r="DY121" s="14" t="n">
        <v>0.0006892365328359925</v>
      </c>
      <c r="DZ121" s="14" t="n">
        <v>0.0006928064182672889</v>
      </c>
      <c r="EA121" s="14" t="n">
        <v>8.908404905604947e-07</v>
      </c>
      <c r="EB121" s="14" t="n">
        <v>2.61644430955309e-07</v>
      </c>
      <c r="EC121" s="14" t="n">
        <v>0.02953041406485858</v>
      </c>
      <c r="ED121" s="14" t="n">
        <v>0.002427458548568513</v>
      </c>
      <c r="EE121" s="14" t="n">
        <v>0.0002893325138561616</v>
      </c>
      <c r="EF121" s="14" t="n">
        <v>0</v>
      </c>
      <c r="EG121" s="14" t="n">
        <v>0</v>
      </c>
      <c r="EH121" s="14" t="n">
        <v>0.0002635227274414521</v>
      </c>
      <c r="EI121" s="14" t="n">
        <v>0.0006031435014411589</v>
      </c>
      <c r="EJ121" s="14" t="n">
        <v>0.004835277499214923</v>
      </c>
      <c r="EK121" s="14" t="n">
        <v>0.007570676518881453</v>
      </c>
      <c r="EL121" s="14" t="n">
        <v>0.01204132013557582</v>
      </c>
      <c r="EM121" s="14" t="n">
        <v>0.00840572237647429</v>
      </c>
      <c r="EN121" s="14" t="n">
        <v>0.008315797361577256</v>
      </c>
      <c r="EO121" s="14" t="n">
        <v>0.01383856416464654</v>
      </c>
      <c r="EP121" s="14" t="n">
        <v>0.009268905371957554</v>
      </c>
      <c r="EQ121" s="14" t="n">
        <v>20.21575205727019</v>
      </c>
      <c r="ER121" s="14" t="n">
        <v>0</v>
      </c>
      <c r="ES121" s="14" t="n">
        <v>0.01659036217566162</v>
      </c>
      <c r="ET121" s="14" t="n">
        <v>0</v>
      </c>
      <c r="EU121" s="14" t="n">
        <v>0</v>
      </c>
      <c r="EV121" s="14" t="n">
        <v>0</v>
      </c>
      <c r="EW121" s="14" t="n">
        <v>0</v>
      </c>
      <c r="EX121" s="14" t="n">
        <v>0</v>
      </c>
      <c r="EY121" s="14" t="n">
        <v>0</v>
      </c>
      <c r="EZ121" s="14" t="n">
        <v>0</v>
      </c>
      <c r="FA121" s="14" t="n">
        <v>0</v>
      </c>
      <c r="FB121" s="14" t="n">
        <v>0</v>
      </c>
      <c r="FC121" s="14" t="n">
        <v>0</v>
      </c>
      <c r="FD121" s="14" t="n">
        <v>1.455186709315601e-07</v>
      </c>
      <c r="FE121" s="14" t="n">
        <v>0</v>
      </c>
      <c r="FF121" s="14" t="n">
        <v>0</v>
      </c>
      <c r="FG121" s="14" t="n">
        <v>0</v>
      </c>
      <c r="FH121" s="14" t="n">
        <v>0</v>
      </c>
      <c r="FI121" s="14" t="n">
        <v>0</v>
      </c>
      <c r="FJ121" s="14" t="n">
        <v>0</v>
      </c>
      <c r="FK121" s="14" t="n">
        <v>0.01054188790619625</v>
      </c>
      <c r="FL121" s="14" t="n">
        <v>0.01600614439566041</v>
      </c>
      <c r="FM121" s="14" t="n">
        <v>0.04548088589637227</v>
      </c>
      <c r="FN121" s="14" t="n">
        <v>0</v>
      </c>
      <c r="FO121" s="14" t="n">
        <v>0</v>
      </c>
      <c r="FP121" s="14" t="n">
        <v>0</v>
      </c>
      <c r="FQ121" s="14" t="n">
        <v>0</v>
      </c>
      <c r="FR121" s="14" t="n">
        <v>0</v>
      </c>
      <c r="FS121" s="14" t="n">
        <v>0</v>
      </c>
      <c r="FT121" s="14" t="n">
        <v>0</v>
      </c>
      <c r="FU121" s="14" t="n">
        <v>0</v>
      </c>
      <c r="FV121" s="14" t="n">
        <v>0</v>
      </c>
      <c r="FW121" s="14" t="n">
        <v>0</v>
      </c>
      <c r="FX121" s="14" t="n">
        <v>0</v>
      </c>
      <c r="FY121" s="14" t="n">
        <v>0</v>
      </c>
      <c r="FZ121" s="14" t="n">
        <v>0</v>
      </c>
      <c r="GA121" s="14" t="n">
        <v>2.194053958497563</v>
      </c>
      <c r="GB121" s="14" t="n">
        <v>4.513805681647214</v>
      </c>
      <c r="GC121" s="14" t="n">
        <v>0</v>
      </c>
      <c r="GD121" s="14" t="n">
        <v>0.0246401828647015</v>
      </c>
      <c r="GE121" s="14" t="n">
        <v>0.002766141078158993</v>
      </c>
      <c r="GF121" s="14" t="n">
        <v>0.004430297385650184</v>
      </c>
      <c r="GG121" s="14" t="n">
        <v>0.004218863658660368</v>
      </c>
      <c r="GH121" s="14" t="n">
        <v>0</v>
      </c>
      <c r="GI121" s="14" t="n">
        <v>0.03389766686484971</v>
      </c>
      <c r="GJ121" s="14" t="n">
        <v>3.997861328210817e-05</v>
      </c>
      <c r="GK121" s="14" t="n">
        <v>7.207294361267678e-07</v>
      </c>
      <c r="GL121" s="14" t="n">
        <v>0</v>
      </c>
      <c r="GM121" s="14" t="n">
        <v>2.787835242407104e-07</v>
      </c>
      <c r="GN121" s="14" t="n">
        <v>0</v>
      </c>
      <c r="GO121" s="14" t="n">
        <v>0</v>
      </c>
      <c r="GP121" s="14" t="n">
        <v>0</v>
      </c>
      <c r="GQ121" s="14" t="n">
        <v>0</v>
      </c>
      <c r="GR121" s="14" t="n">
        <v>0</v>
      </c>
      <c r="GS121" s="14" t="n">
        <v>6.448912190588389e-05</v>
      </c>
      <c r="GT121" s="14" t="n">
        <v>0</v>
      </c>
      <c r="GU121" s="14" t="n">
        <v>0</v>
      </c>
      <c r="GV121" s="14" t="n">
        <v>0</v>
      </c>
      <c r="GW121" s="14" t="n">
        <v>0.004388040390640361</v>
      </c>
      <c r="GX121" s="14" t="n">
        <v>0.2770138918772791</v>
      </c>
      <c r="GY121" s="14" t="n">
        <v>0.01562807662624247</v>
      </c>
      <c r="GZ121" s="14" t="n">
        <v>0.1168427115360726</v>
      </c>
      <c r="HA121" s="14" t="n">
        <v>0.2392056170054397</v>
      </c>
      <c r="HB121" s="14" t="n">
        <v>0</v>
      </c>
      <c r="HC121" s="14" t="n">
        <v>0.004336384208538074</v>
      </c>
      <c r="HD121" s="14" t="n">
        <v>0</v>
      </c>
      <c r="HE121" s="14" t="n">
        <v>0.0009299716514288463</v>
      </c>
      <c r="HF121" s="14" t="n">
        <v>0</v>
      </c>
      <c r="HG121" s="14" t="n">
        <v>0</v>
      </c>
      <c r="HH121" s="14" t="n">
        <v>0</v>
      </c>
      <c r="HI121" s="14" t="n">
        <v>0</v>
      </c>
      <c r="HJ121" s="14" t="n">
        <v>0</v>
      </c>
      <c r="HK121" s="14" t="n">
        <v>0</v>
      </c>
      <c r="HL121" s="14" t="n">
        <v>0</v>
      </c>
      <c r="HM121" s="14" t="n">
        <v>0</v>
      </c>
      <c r="HN121" s="14" t="n">
        <v>0</v>
      </c>
      <c r="HO121" s="14" t="n">
        <v>0</v>
      </c>
      <c r="HP121" s="14" t="n">
        <v>0</v>
      </c>
      <c r="HQ121" s="14" t="n">
        <v>0</v>
      </c>
      <c r="HR121" s="14" t="n">
        <v>0</v>
      </c>
      <c r="HS121" s="14">
        <f>SUM(C121:HR121)</f>
        <v/>
      </c>
      <c r="HU121" s="14" t="n">
        <v>0</v>
      </c>
      <c r="HV121" s="14" t="n">
        <v>4.089328166854158</v>
      </c>
      <c r="HW121" s="14" t="n">
        <v>0.4146070942331944</v>
      </c>
      <c r="HX121" s="14">
        <f>HS121+HU121+HV121+HW121</f>
        <v/>
      </c>
    </row>
    <row r="122">
      <c r="A122" s="12" t="n">
        <v>109</v>
      </c>
      <c r="B122" s="13" t="inlineStr">
        <is>
          <t>422/423</t>
        </is>
      </c>
      <c r="C122" s="12" t="n">
        <v>1.33482790084585</v>
      </c>
      <c r="D122" s="12" t="n">
        <v>1.333408977537939</v>
      </c>
      <c r="E122" s="12" t="n">
        <v>1.22836840034457</v>
      </c>
      <c r="F122" s="12" t="n">
        <v>1.409807805046913</v>
      </c>
      <c r="G122" s="12" t="n">
        <v>0.1784398912719322</v>
      </c>
      <c r="H122" s="12" t="n">
        <v>1.333672319595578</v>
      </c>
      <c r="I122" s="12" t="n">
        <v>1.335410131041905</v>
      </c>
      <c r="J122" s="12" t="n">
        <v>1.335410131041905</v>
      </c>
      <c r="K122" s="12" t="n">
        <v>1.33309621572353</v>
      </c>
      <c r="L122" s="12" t="n">
        <v>0</v>
      </c>
      <c r="M122" s="12" t="n">
        <v>0</v>
      </c>
      <c r="N122" s="12" t="n">
        <v>4.844821862531423e-06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1.055592326002057e-07</v>
      </c>
      <c r="V122" s="12" t="n">
        <v>0</v>
      </c>
      <c r="W122" s="12" t="n">
        <v>0.01270548747771393</v>
      </c>
      <c r="X122" s="12" t="n">
        <v>1.078673351502924e-09</v>
      </c>
      <c r="Y122" s="12" t="n">
        <v>0</v>
      </c>
      <c r="Z122" s="12" t="n">
        <v>0.07743437557563004</v>
      </c>
      <c r="AA122" s="12" t="n">
        <v>0</v>
      </c>
      <c r="AB122" s="12" t="n">
        <v>0.005602134264963692</v>
      </c>
      <c r="AC122" s="12" t="n">
        <v>3.320736712271235</v>
      </c>
      <c r="AD122" s="12" t="n">
        <v>3.4767851571658</v>
      </c>
      <c r="AE122" s="12" t="n">
        <v>0</v>
      </c>
      <c r="AF122" s="12" t="n">
        <v>0</v>
      </c>
      <c r="AG122" s="12" t="n">
        <v>0</v>
      </c>
      <c r="AH122" s="12" t="n">
        <v>1.578957909433916e-06</v>
      </c>
      <c r="AI122" s="12" t="n">
        <v>2.053609117559059e-06</v>
      </c>
      <c r="AJ122" s="12" t="n">
        <v>0</v>
      </c>
      <c r="AK122" s="12" t="n">
        <v>0</v>
      </c>
      <c r="AL122" s="12" t="n">
        <v>6.561986626382646e-07</v>
      </c>
      <c r="AM122" s="12" t="n">
        <v>0.01119090674784041</v>
      </c>
      <c r="AN122" s="12" t="n">
        <v>0.02640944430556337</v>
      </c>
      <c r="AO122" s="12" t="n">
        <v>0</v>
      </c>
      <c r="AP122" s="12" t="n">
        <v>0</v>
      </c>
      <c r="AQ122" s="12" t="n">
        <v>0.004313985766424463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9.954307053075709e-07</v>
      </c>
      <c r="AX122" s="12" t="n">
        <v>2.568867420073136e-07</v>
      </c>
      <c r="AY122" s="12" t="n">
        <v>1.123265456325929e-05</v>
      </c>
      <c r="AZ122" s="12" t="n">
        <v>2.475428858483555e-06</v>
      </c>
      <c r="BA122" s="12" t="n">
        <v>0</v>
      </c>
      <c r="BB122" s="12" t="n">
        <v>1.068119752654711e-06</v>
      </c>
      <c r="BC122" s="12" t="n">
        <v>0</v>
      </c>
      <c r="BD122" s="12" t="n">
        <v>1.820382562989323e-06</v>
      </c>
      <c r="BE122" s="12" t="n">
        <v>0</v>
      </c>
      <c r="BF122" s="12" t="n">
        <v>6.207280286497019e-06</v>
      </c>
      <c r="BG122" s="12" t="n">
        <v>0.2635086526192598</v>
      </c>
      <c r="BH122" s="12" t="n">
        <v>5.331275366915291e-06</v>
      </c>
      <c r="BI122" s="12" t="n">
        <v>2.262772165596972e-05</v>
      </c>
      <c r="BJ122" s="12" t="n">
        <v>0</v>
      </c>
      <c r="BK122" s="12" t="n">
        <v>1.051021579423226e-05</v>
      </c>
      <c r="BL122" s="12" t="n">
        <v>6.178257298304287e-07</v>
      </c>
      <c r="BM122" s="12" t="n">
        <v>0</v>
      </c>
      <c r="BN122" s="12" t="n">
        <v>0</v>
      </c>
      <c r="BO122" s="12" t="n">
        <v>1.182340671331016e-05</v>
      </c>
      <c r="BP122" s="12" t="n">
        <v>4.831554925218193e-06</v>
      </c>
      <c r="BQ122" s="12" t="n">
        <v>0</v>
      </c>
      <c r="BR122" s="12" t="n">
        <v>0</v>
      </c>
      <c r="BS122" s="12" t="n">
        <v>0</v>
      </c>
      <c r="BT122" s="12" t="n">
        <v>2.884678207855816e-08</v>
      </c>
      <c r="BU122" s="12" t="n">
        <v>0</v>
      </c>
      <c r="BV122" s="12" t="n">
        <v>2.437857052076828e-06</v>
      </c>
      <c r="BW122" s="12" t="n">
        <v>0</v>
      </c>
      <c r="BX122" s="12" t="n">
        <v>7.190650092142728e-06</v>
      </c>
      <c r="BY122" s="12" t="n">
        <v>1.651117233167875e-05</v>
      </c>
      <c r="BZ122" s="12" t="n">
        <v>1.950109169389864e-05</v>
      </c>
      <c r="CA122" s="12" t="n">
        <v>0.0001655837852271436</v>
      </c>
      <c r="CB122" s="12" t="n">
        <v>5.67031737582344e-05</v>
      </c>
      <c r="CC122" s="12" t="n">
        <v>9.785564711229512e-06</v>
      </c>
      <c r="CD122" s="12" t="n">
        <v>1.36318171862658e-05</v>
      </c>
      <c r="CE122" s="12" t="n">
        <v>0.0001981478851934199</v>
      </c>
      <c r="CF122" s="12" t="n">
        <v>0.000241884782795452</v>
      </c>
      <c r="CG122" s="12" t="n">
        <v>0.0002103817774325985</v>
      </c>
      <c r="CH122" s="12" t="n">
        <v>0.1039761689462474</v>
      </c>
      <c r="CI122" s="12" t="n">
        <v>0.0001867221803940843</v>
      </c>
      <c r="CJ122" s="12" t="n">
        <v>0.0001416208131943611</v>
      </c>
      <c r="CK122" s="12" t="n">
        <v>0.0003272796638286243</v>
      </c>
      <c r="CL122" s="12" t="n">
        <v>0.01609726186029505</v>
      </c>
      <c r="CM122" s="12" t="n">
        <v>1.058589459587716e-07</v>
      </c>
      <c r="CN122" s="12" t="n">
        <v>0</v>
      </c>
      <c r="CO122" s="12" t="n">
        <v>0</v>
      </c>
      <c r="CP122" s="12" t="n">
        <v>5.429194759015736e-08</v>
      </c>
      <c r="CQ122" s="12" t="n">
        <v>0</v>
      </c>
      <c r="CR122" s="12" t="n">
        <v>0</v>
      </c>
      <c r="CS122" s="12" t="n">
        <v>0.0006523901049762938</v>
      </c>
      <c r="CT122" s="12" t="n">
        <v>0.0002353628551796033</v>
      </c>
      <c r="CU122" s="12" t="n">
        <v>0.0005285753965866773</v>
      </c>
      <c r="CV122" s="12" t="n">
        <v>0.0004550959972206044</v>
      </c>
      <c r="CW122" s="12" t="n">
        <v>0.0005269731204713781</v>
      </c>
      <c r="CX122" s="12" t="n">
        <v>0.001400411131294873</v>
      </c>
      <c r="CY122" s="12" t="n">
        <v>0.0004156227312845867</v>
      </c>
      <c r="CZ122" s="12" t="n">
        <v>0.04669845835578207</v>
      </c>
      <c r="DA122" s="12" t="n">
        <v>0</v>
      </c>
      <c r="DB122" s="12" t="n">
        <v>4.602407319514467e-05</v>
      </c>
      <c r="DC122" s="12" t="n">
        <v>0</v>
      </c>
      <c r="DD122" s="12" t="n">
        <v>1.425920315994368e-06</v>
      </c>
      <c r="DE122" s="12" t="n">
        <v>5.608048861165355e-06</v>
      </c>
      <c r="DF122" s="12" t="n">
        <v>0.0002915199002376198</v>
      </c>
      <c r="DG122" s="12" t="n">
        <v>0.002436514789247979</v>
      </c>
      <c r="DH122" s="12" t="n">
        <v>0.0002754476144311638</v>
      </c>
      <c r="DI122" s="12" t="n">
        <v>0.00126985688606527</v>
      </c>
      <c r="DJ122" s="12" t="n">
        <v>0.03758910731841529</v>
      </c>
      <c r="DK122" s="12" t="n">
        <v>0.03563128364821678</v>
      </c>
      <c r="DL122" s="12" t="n">
        <v>0.03454708159027353</v>
      </c>
      <c r="DM122" s="12" t="n">
        <v>0.02231518365605586</v>
      </c>
      <c r="DN122" s="12" t="n">
        <v>0.01919227605799571</v>
      </c>
      <c r="DO122" s="12" t="n">
        <v>0.01954574482752561</v>
      </c>
      <c r="DP122" s="12" t="n">
        <v>0.006674553311196467</v>
      </c>
      <c r="DQ122" s="12" t="n">
        <v>0.01187932371406806</v>
      </c>
      <c r="DR122" s="12" t="n">
        <v>0.02042562738179881</v>
      </c>
      <c r="DS122" s="12" t="n">
        <v>0.01867286517681895</v>
      </c>
      <c r="DT122" s="12" t="n">
        <v>0.01641621449400905</v>
      </c>
      <c r="DU122" s="12" t="n">
        <v>0.01925691716185145</v>
      </c>
      <c r="DV122" s="12" t="n">
        <v>0.001441658782939987</v>
      </c>
      <c r="DW122" s="12" t="n">
        <v>0.007245090995463601</v>
      </c>
      <c r="DX122" s="12" t="n">
        <v>1.68711398648343e-05</v>
      </c>
      <c r="DY122" s="12" t="n">
        <v>0.00149089901607404</v>
      </c>
      <c r="DZ122" s="12" t="n">
        <v>0.0002433713905308497</v>
      </c>
      <c r="EA122" s="12" t="n">
        <v>4.421711424352808e-05</v>
      </c>
      <c r="EB122" s="12" t="n">
        <v>0</v>
      </c>
      <c r="EC122" s="12" t="n">
        <v>0.00021367649581215</v>
      </c>
      <c r="ED122" s="12" t="n">
        <v>0.0003941458439021609</v>
      </c>
      <c r="EE122" s="12" t="n">
        <v>0</v>
      </c>
      <c r="EF122" s="12" t="n">
        <v>0</v>
      </c>
      <c r="EG122" s="12" t="n">
        <v>0</v>
      </c>
      <c r="EH122" s="12" t="n">
        <v>0</v>
      </c>
      <c r="EI122" s="12" t="n">
        <v>3.310506732828575e-07</v>
      </c>
      <c r="EJ122" s="12" t="n">
        <v>0.000951624160840479</v>
      </c>
      <c r="EK122" s="12" t="n">
        <v>3.051199013092297e-05</v>
      </c>
      <c r="EL122" s="12" t="n">
        <v>0.0004596900383493258</v>
      </c>
      <c r="EM122" s="12" t="n">
        <v>0</v>
      </c>
      <c r="EN122" s="12" t="n">
        <v>0.0004732483443462364</v>
      </c>
      <c r="EO122" s="12" t="n">
        <v>7.986770368634862e-07</v>
      </c>
      <c r="EP122" s="12" t="n">
        <v>0.0001871336351555181</v>
      </c>
      <c r="EQ122" s="12" t="n">
        <v>0.6898739565013976</v>
      </c>
      <c r="ER122" s="12" t="n">
        <v>0</v>
      </c>
      <c r="ES122" s="12" t="n">
        <v>0.04790491018290432</v>
      </c>
      <c r="ET122" s="12" t="n">
        <v>0</v>
      </c>
      <c r="EU122" s="12" t="n">
        <v>0.05632705669466333</v>
      </c>
      <c r="EV122" s="12" t="n">
        <v>0.6062421062842679</v>
      </c>
      <c r="EW122" s="12" t="n">
        <v>0</v>
      </c>
      <c r="EX122" s="12" t="n">
        <v>0</v>
      </c>
      <c r="EY122" s="12" t="n">
        <v>0.0007384503251071928</v>
      </c>
      <c r="EZ122" s="12" t="n">
        <v>0</v>
      </c>
      <c r="FA122" s="12" t="n">
        <v>0</v>
      </c>
      <c r="FB122" s="12" t="n">
        <v>0</v>
      </c>
      <c r="FC122" s="12" t="n">
        <v>0</v>
      </c>
      <c r="FD122" s="12" t="n">
        <v>0</v>
      </c>
      <c r="FE122" s="12" t="n">
        <v>0</v>
      </c>
      <c r="FF122" s="12" t="n">
        <v>0</v>
      </c>
      <c r="FG122" s="12" t="n">
        <v>0</v>
      </c>
      <c r="FH122" s="12" t="n">
        <v>0</v>
      </c>
      <c r="FI122" s="12" t="n">
        <v>0</v>
      </c>
      <c r="FJ122" s="12" t="n">
        <v>0</v>
      </c>
      <c r="FK122" s="12" t="n">
        <v>0.01272152271841538</v>
      </c>
      <c r="FL122" s="12" t="n">
        <v>0.010731950404707</v>
      </c>
      <c r="FM122" s="12" t="n">
        <v>0</v>
      </c>
      <c r="FN122" s="12" t="n">
        <v>0</v>
      </c>
      <c r="FO122" s="12" t="n">
        <v>0</v>
      </c>
      <c r="FP122" s="12" t="n">
        <v>0</v>
      </c>
      <c r="FQ122" s="12" t="n">
        <v>0.0002677820765466581</v>
      </c>
      <c r="FR122" s="12" t="n">
        <v>0</v>
      </c>
      <c r="FS122" s="12" t="n">
        <v>0</v>
      </c>
      <c r="FT122" s="12" t="n">
        <v>0</v>
      </c>
      <c r="FU122" s="12" t="n">
        <v>0</v>
      </c>
      <c r="FV122" s="12" t="n">
        <v>0</v>
      </c>
      <c r="FW122" s="12" t="n">
        <v>0</v>
      </c>
      <c r="FX122" s="12" t="n">
        <v>0</v>
      </c>
      <c r="FY122" s="12" t="n">
        <v>0</v>
      </c>
      <c r="FZ122" s="12" t="n">
        <v>0</v>
      </c>
      <c r="GA122" s="12" t="n">
        <v>0.01473692918803108</v>
      </c>
      <c r="GB122" s="12" t="n">
        <v>0</v>
      </c>
      <c r="GC122" s="12" t="n">
        <v>0</v>
      </c>
      <c r="GD122" s="12" t="n">
        <v>0.03241188867567667</v>
      </c>
      <c r="GE122" s="12" t="n">
        <v>0.005046750691987643</v>
      </c>
      <c r="GF122" s="12" t="n">
        <v>3.586830370289846e-05</v>
      </c>
      <c r="GG122" s="12" t="n">
        <v>0</v>
      </c>
      <c r="GH122" s="12" t="n">
        <v>0</v>
      </c>
      <c r="GI122" s="12" t="n">
        <v>0.07172996374000094</v>
      </c>
      <c r="GJ122" s="12" t="n">
        <v>2.418194690805473e-07</v>
      </c>
      <c r="GK122" s="12" t="n">
        <v>1.56060968782288e-09</v>
      </c>
      <c r="GL122" s="12" t="n">
        <v>0</v>
      </c>
      <c r="GM122" s="12" t="n">
        <v>8.217402325403486e-05</v>
      </c>
      <c r="GN122" s="12" t="n">
        <v>0</v>
      </c>
      <c r="GO122" s="12" t="n">
        <v>0</v>
      </c>
      <c r="GP122" s="12" t="n">
        <v>0</v>
      </c>
      <c r="GQ122" s="12" t="n">
        <v>0</v>
      </c>
      <c r="GR122" s="12" t="n">
        <v>0.008171221556341653</v>
      </c>
      <c r="GS122" s="12" t="n">
        <v>2.233077107852438e-07</v>
      </c>
      <c r="GT122" s="12" t="n">
        <v>0</v>
      </c>
      <c r="GU122" s="12" t="n">
        <v>1.271299202795253</v>
      </c>
      <c r="GV122" s="12" t="n">
        <v>0</v>
      </c>
      <c r="GW122" s="12" t="n">
        <v>0.0002013206325800474</v>
      </c>
      <c r="GX122" s="12" t="n">
        <v>0.3468662319542957</v>
      </c>
      <c r="GY122" s="12" t="n">
        <v>0.0001195713924479124</v>
      </c>
      <c r="GZ122" s="12" t="n">
        <v>0.0002912358453834402</v>
      </c>
      <c r="HA122" s="12" t="n">
        <v>0</v>
      </c>
      <c r="HB122" s="12" t="n">
        <v>0</v>
      </c>
      <c r="HC122" s="12" t="n">
        <v>0</v>
      </c>
      <c r="HD122" s="12" t="n">
        <v>0</v>
      </c>
      <c r="HE122" s="12" t="n">
        <v>0</v>
      </c>
      <c r="HF122" s="12" t="n">
        <v>0</v>
      </c>
      <c r="HG122" s="12" t="n">
        <v>0</v>
      </c>
      <c r="HH122" s="12" t="n">
        <v>0</v>
      </c>
      <c r="HI122" s="12" t="n">
        <v>0</v>
      </c>
      <c r="HJ122" s="12" t="n">
        <v>0</v>
      </c>
      <c r="HK122" s="12" t="n">
        <v>0</v>
      </c>
      <c r="HL122" s="12" t="n">
        <v>0.009816045456904334</v>
      </c>
      <c r="HM122" s="12" t="n">
        <v>0</v>
      </c>
      <c r="HN122" s="12" t="n">
        <v>0.004425878661695597</v>
      </c>
      <c r="HO122" s="12" t="n">
        <v>0</v>
      </c>
      <c r="HP122" s="12" t="n">
        <v>0</v>
      </c>
      <c r="HQ122" s="12" t="n">
        <v>0</v>
      </c>
      <c r="HR122" s="12" t="n">
        <v>0</v>
      </c>
      <c r="HS122" s="12">
        <f>SUM(C122:HR122)</f>
        <v/>
      </c>
      <c r="HU122" s="12" t="n">
        <v>0</v>
      </c>
      <c r="HV122" s="12" t="n">
        <v>6.086193054360184</v>
      </c>
      <c r="HW122" s="12" t="n">
        <v>0.2851187175957048</v>
      </c>
      <c r="HX122" s="12">
        <f>HS122+HU122+HV122+HW122</f>
        <v/>
      </c>
    </row>
    <row r="123">
      <c r="A123" s="14" t="n">
        <v>110</v>
      </c>
      <c r="B123" s="9" t="inlineStr">
        <is>
          <t>429</t>
        </is>
      </c>
      <c r="C123" s="14" t="n">
        <v>1.346384447410081e-05</v>
      </c>
      <c r="D123" s="14" t="n">
        <v>0.0009467142690207543</v>
      </c>
      <c r="E123" s="14" t="n">
        <v>0.1556130568095546</v>
      </c>
      <c r="F123" s="14" t="n">
        <v>0.09296529726169364</v>
      </c>
      <c r="G123" s="14" t="n">
        <v>0.03492889604328193</v>
      </c>
      <c r="H123" s="14" t="n">
        <v>0.001087035334834176</v>
      </c>
      <c r="I123" s="14" t="n">
        <v>0</v>
      </c>
      <c r="J123" s="14" t="n">
        <v>0</v>
      </c>
      <c r="K123" s="14" t="n">
        <v>9.216632718565212e-05</v>
      </c>
      <c r="L123" s="14" t="n">
        <v>0.0174093052296857</v>
      </c>
      <c r="M123" s="14" t="n">
        <v>0.1551335972007737</v>
      </c>
      <c r="N123" s="14" t="n">
        <v>0.3834222663864219</v>
      </c>
      <c r="O123" s="14" t="n">
        <v>1.030269938868027</v>
      </c>
      <c r="P123" s="14" t="n">
        <v>0</v>
      </c>
      <c r="Q123" s="14" t="n">
        <v>23.39469685132958</v>
      </c>
      <c r="R123" s="14" t="n">
        <v>23.39469685132958</v>
      </c>
      <c r="S123" s="14" t="n">
        <v>0.000158051202624595</v>
      </c>
      <c r="T123" s="14" t="n">
        <v>0.000158051202624595</v>
      </c>
      <c r="U123" s="14" t="n">
        <v>0.01520255836570472</v>
      </c>
      <c r="V123" s="14" t="n">
        <v>0.1833336409735005</v>
      </c>
      <c r="W123" s="14" t="n">
        <v>0.02948857644261179</v>
      </c>
      <c r="X123" s="14" t="n">
        <v>0.4757694123301682</v>
      </c>
      <c r="Y123" s="14" t="n">
        <v>0.4977550621993906</v>
      </c>
      <c r="Z123" s="14" t="n">
        <v>2.254572875298331</v>
      </c>
      <c r="AA123" s="14" t="n">
        <v>2.010244651352306</v>
      </c>
      <c r="AB123" s="14" t="n">
        <v>1.73772354001363</v>
      </c>
      <c r="AC123" s="14" t="n">
        <v>2.138376075131018</v>
      </c>
      <c r="AD123" s="14" t="n">
        <v>2.200896150402595</v>
      </c>
      <c r="AE123" s="14" t="n">
        <v>2.733145588345383</v>
      </c>
      <c r="AF123" s="14" t="n">
        <v>2.744243046491784</v>
      </c>
      <c r="AG123" s="14" t="n">
        <v>0.002555511948926366</v>
      </c>
      <c r="AH123" s="14" t="n">
        <v>0.07600140020316677</v>
      </c>
      <c r="AI123" s="14" t="n">
        <v>0.09413526909218843</v>
      </c>
      <c r="AJ123" s="14" t="n">
        <v>0.1976335891796835</v>
      </c>
      <c r="AK123" s="14" t="n">
        <v>0.001161652555309221</v>
      </c>
      <c r="AL123" s="14" t="n">
        <v>2.068217419060074</v>
      </c>
      <c r="AM123" s="14" t="n">
        <v>0.03892229137751948</v>
      </c>
      <c r="AN123" s="14" t="n">
        <v>1.00019421881484</v>
      </c>
      <c r="AO123" s="14" t="n">
        <v>0.7871609507832203</v>
      </c>
      <c r="AP123" s="14" t="n">
        <v>0.7708340203074088</v>
      </c>
      <c r="AQ123" s="14" t="n">
        <v>1.145876325661463</v>
      </c>
      <c r="AR123" s="14" t="n">
        <v>1.779223514710492</v>
      </c>
      <c r="AS123" s="14" t="n">
        <v>0.1768011613778787</v>
      </c>
      <c r="AT123" s="14" t="n">
        <v>0.05344954829514277</v>
      </c>
      <c r="AU123" s="14" t="n">
        <v>0</v>
      </c>
      <c r="AV123" s="14" t="n">
        <v>0.05319116308502875</v>
      </c>
      <c r="AW123" s="14" t="n">
        <v>0.09815340669052022</v>
      </c>
      <c r="AX123" s="14" t="n">
        <v>0.06249791094262917</v>
      </c>
      <c r="AY123" s="14" t="n">
        <v>0.1227775099305045</v>
      </c>
      <c r="AZ123" s="14" t="n">
        <v>0.0622859541343258</v>
      </c>
      <c r="BA123" s="14" t="n">
        <v>0.05325607876313081</v>
      </c>
      <c r="BB123" s="14" t="n">
        <v>0.1201419196234295</v>
      </c>
      <c r="BC123" s="14" t="n">
        <v>0.05339121979005918</v>
      </c>
      <c r="BD123" s="14" t="n">
        <v>0.2936687043588507</v>
      </c>
      <c r="BE123" s="14" t="n">
        <v>0.2893568791206131</v>
      </c>
      <c r="BF123" s="14" t="n">
        <v>0.03385555796800998</v>
      </c>
      <c r="BG123" s="14" t="n">
        <v>0.3210341760328719</v>
      </c>
      <c r="BH123" s="14" t="n">
        <v>1.339851012946005</v>
      </c>
      <c r="BI123" s="14" t="n">
        <v>1.368475134246938</v>
      </c>
      <c r="BJ123" s="14" t="n">
        <v>1.403645494556815</v>
      </c>
      <c r="BK123" s="14" t="n">
        <v>1.342412434524861</v>
      </c>
      <c r="BL123" s="14" t="n">
        <v>0.09944624563987799</v>
      </c>
      <c r="BM123" s="14" t="n">
        <v>0.001866773390418422</v>
      </c>
      <c r="BN123" s="14" t="n">
        <v>0.008490825403949085</v>
      </c>
      <c r="BO123" s="14" t="n">
        <v>0.09631631803131548</v>
      </c>
      <c r="BP123" s="14" t="n">
        <v>0.05182826847932796</v>
      </c>
      <c r="BQ123" s="14" t="n">
        <v>0.02346806482437043</v>
      </c>
      <c r="BR123" s="14" t="n">
        <v>0.3350955500468726</v>
      </c>
      <c r="BS123" s="14" t="n">
        <v>0.3351748516957462</v>
      </c>
      <c r="BT123" s="14" t="n">
        <v>0.3354381896560619</v>
      </c>
      <c r="BU123" s="14" t="n">
        <v>0.2686963207556154</v>
      </c>
      <c r="BV123" s="14" t="n">
        <v>0.439655591690346</v>
      </c>
      <c r="BW123" s="14" t="n">
        <v>0.3351748516957462</v>
      </c>
      <c r="BX123" s="14" t="n">
        <v>0.491323277137144</v>
      </c>
      <c r="BY123" s="14" t="n">
        <v>0.9262720393571092</v>
      </c>
      <c r="BZ123" s="14" t="n">
        <v>1.065375584984584</v>
      </c>
      <c r="CA123" s="14" t="n">
        <v>7.518351789381013</v>
      </c>
      <c r="CB123" s="14" t="n">
        <v>2.788578788483519</v>
      </c>
      <c r="CC123" s="14" t="n">
        <v>0.199690873028591</v>
      </c>
      <c r="CD123" s="14" t="n">
        <v>0.3257055242111879</v>
      </c>
      <c r="CE123" s="14" t="n">
        <v>8.29993569430801</v>
      </c>
      <c r="CF123" s="14" t="n">
        <v>9.611089077272766</v>
      </c>
      <c r="CG123" s="14" t="n">
        <v>9.520418868159853</v>
      </c>
      <c r="CH123" s="14" t="n">
        <v>7.972638244960446</v>
      </c>
      <c r="CI123" s="14" t="n">
        <v>8.452431086979129</v>
      </c>
      <c r="CJ123" s="14" t="n">
        <v>1.640256016620121</v>
      </c>
      <c r="CK123" s="14" t="n">
        <v>0.216312264121573</v>
      </c>
      <c r="CL123" s="14" t="n">
        <v>0.1673403108187033</v>
      </c>
      <c r="CM123" s="14" t="n">
        <v>0.2225174688903099</v>
      </c>
      <c r="CN123" s="14" t="n">
        <v>0.2094645643901112</v>
      </c>
      <c r="CO123" s="14" t="n">
        <v>0.2094569021807948</v>
      </c>
      <c r="CP123" s="14" t="n">
        <v>0.2109515915789656</v>
      </c>
      <c r="CQ123" s="14" t="n">
        <v>0.2094654382981126</v>
      </c>
      <c r="CR123" s="14" t="n">
        <v>0.2385669916806496</v>
      </c>
      <c r="CS123" s="14" t="n">
        <v>2.034746557298642</v>
      </c>
      <c r="CT123" s="14" t="n">
        <v>2.740617857179582</v>
      </c>
      <c r="CU123" s="14" t="n">
        <v>2.016092048158682</v>
      </c>
      <c r="CV123" s="14" t="n">
        <v>1.804719646190897</v>
      </c>
      <c r="CW123" s="14" t="n">
        <v>2.010207160236412</v>
      </c>
      <c r="CX123" s="14" t="n">
        <v>1.555142705473221</v>
      </c>
      <c r="CY123" s="14" t="n">
        <v>1.772036284375879</v>
      </c>
      <c r="CZ123" s="14" t="n">
        <v>2.676060085377044</v>
      </c>
      <c r="DA123" s="14" t="n">
        <v>0.09892339237381521</v>
      </c>
      <c r="DB123" s="14" t="n">
        <v>0.1048766668181385</v>
      </c>
      <c r="DC123" s="14" t="n">
        <v>0.1366572323003244</v>
      </c>
      <c r="DD123" s="14" t="n">
        <v>0.0739476581456302</v>
      </c>
      <c r="DE123" s="14" t="n">
        <v>0.4014394483345514</v>
      </c>
      <c r="DF123" s="14" t="n">
        <v>1.27915339182626</v>
      </c>
      <c r="DG123" s="14" t="n">
        <v>1.608857331565609</v>
      </c>
      <c r="DH123" s="14" t="n">
        <v>2.070465168293016</v>
      </c>
      <c r="DI123" s="14" t="n">
        <v>17.24365493997942</v>
      </c>
      <c r="DJ123" s="14" t="n">
        <v>5.358340030759582</v>
      </c>
      <c r="DK123" s="14" t="n">
        <v>5.177219847158188</v>
      </c>
      <c r="DL123" s="14" t="n">
        <v>4.980740780353254</v>
      </c>
      <c r="DM123" s="14" t="n">
        <v>4.704361616852777</v>
      </c>
      <c r="DN123" s="14" t="n">
        <v>5.286268081883485</v>
      </c>
      <c r="DO123" s="14" t="n">
        <v>7.338640697217929</v>
      </c>
      <c r="DP123" s="14" t="n">
        <v>4.520783368872046</v>
      </c>
      <c r="DQ123" s="14" t="n">
        <v>5.800087003191296</v>
      </c>
      <c r="DR123" s="14" t="n">
        <v>7.033494668507698</v>
      </c>
      <c r="DS123" s="14" t="n">
        <v>7.023546528595117</v>
      </c>
      <c r="DT123" s="14" t="n">
        <v>6.142620731388377</v>
      </c>
      <c r="DU123" s="14" t="n">
        <v>7.338967612153763</v>
      </c>
      <c r="DV123" s="14" t="n">
        <v>2.506269077596536</v>
      </c>
      <c r="DW123" s="14" t="n">
        <v>4.59668972680638</v>
      </c>
      <c r="DX123" s="14" t="n">
        <v>0.1717710638458778</v>
      </c>
      <c r="DY123" s="14" t="n">
        <v>1.249616096880022</v>
      </c>
      <c r="DZ123" s="14" t="n">
        <v>1.120337583112319</v>
      </c>
      <c r="EA123" s="14" t="n">
        <v>0.02747736269149101</v>
      </c>
      <c r="EB123" s="14" t="n">
        <v>0.6386749130893873</v>
      </c>
      <c r="EC123" s="14" t="n">
        <v>1.146158025042863</v>
      </c>
      <c r="ED123" s="14" t="n">
        <v>0.8999396678990561</v>
      </c>
      <c r="EE123" s="14" t="n">
        <v>0.7083452117439086</v>
      </c>
      <c r="EF123" s="14" t="n">
        <v>0.3127886067880324</v>
      </c>
      <c r="EG123" s="14" t="n">
        <v>0.0248251656740285</v>
      </c>
      <c r="EH123" s="14" t="n">
        <v>0.3217891295585844</v>
      </c>
      <c r="EI123" s="14" t="n">
        <v>0.07316680871265052</v>
      </c>
      <c r="EJ123" s="14" t="n">
        <v>0.7971399009978869</v>
      </c>
      <c r="EK123" s="14" t="n">
        <v>17.02851414272206</v>
      </c>
      <c r="EL123" s="14" t="n">
        <v>17.69404588359935</v>
      </c>
      <c r="EM123" s="14" t="n">
        <v>1.03706396107851</v>
      </c>
      <c r="EN123" s="14" t="n">
        <v>1.087995438350402</v>
      </c>
      <c r="EO123" s="14" t="n">
        <v>1.038965252053447</v>
      </c>
      <c r="EP123" s="14" t="n">
        <v>1.103885336740648</v>
      </c>
      <c r="EQ123" s="14" t="n">
        <v>6.274268722937647</v>
      </c>
      <c r="ER123" s="14" t="n">
        <v>0.0851268163496063</v>
      </c>
      <c r="ES123" s="14" t="n">
        <v>0.8881024827291776</v>
      </c>
      <c r="ET123" s="14" t="n">
        <v>1.748469724600882</v>
      </c>
      <c r="EU123" s="14" t="n">
        <v>0.0244216897428004</v>
      </c>
      <c r="EV123" s="14" t="n">
        <v>0.2605667781601399</v>
      </c>
      <c r="EW123" s="14" t="n">
        <v>0.356183139931142</v>
      </c>
      <c r="EX123" s="14" t="n">
        <v>0.356183139931142</v>
      </c>
      <c r="EY123" s="14" t="n">
        <v>1.643971742207012</v>
      </c>
      <c r="EZ123" s="14" t="n">
        <v>1.645658901058964</v>
      </c>
      <c r="FA123" s="14" t="n">
        <v>0.4145168041077382</v>
      </c>
      <c r="FB123" s="14" t="n">
        <v>0.004486295483040475</v>
      </c>
      <c r="FC123" s="14" t="n">
        <v>0.004486295483040475</v>
      </c>
      <c r="FD123" s="14" t="n">
        <v>1.300717597172646</v>
      </c>
      <c r="FE123" s="14" t="n">
        <v>1.300722161585935</v>
      </c>
      <c r="FF123" s="14" t="n">
        <v>4.307743137245538</v>
      </c>
      <c r="FG123" s="14" t="n">
        <v>4.307743137245538</v>
      </c>
      <c r="FH123" s="14" t="n">
        <v>4.307743137245538</v>
      </c>
      <c r="FI123" s="14" t="n">
        <v>4.307743137245538</v>
      </c>
      <c r="FJ123" s="14" t="n">
        <v>1.253598949350399</v>
      </c>
      <c r="FK123" s="14" t="n">
        <v>0</v>
      </c>
      <c r="FL123" s="14" t="n">
        <v>0.03172039160307424</v>
      </c>
      <c r="FM123" s="14" t="n">
        <v>0.202823330237942</v>
      </c>
      <c r="FN123" s="14" t="n">
        <v>0.1590656135811749</v>
      </c>
      <c r="FO123" s="14" t="n">
        <v>0.1590656135811749</v>
      </c>
      <c r="FP123" s="14" t="n">
        <v>0.04196141391993766</v>
      </c>
      <c r="FQ123" s="14" t="n">
        <v>0.03507076747542717</v>
      </c>
      <c r="FR123" s="14" t="n">
        <v>0.04196141391993766</v>
      </c>
      <c r="FS123" s="14" t="n">
        <v>0.005253910898607125</v>
      </c>
      <c r="FT123" s="14" t="n">
        <v>0.005253910898607125</v>
      </c>
      <c r="FU123" s="14" t="n">
        <v>0.005253910898607125</v>
      </c>
      <c r="FV123" s="14" t="n">
        <v>0.005253910898607125</v>
      </c>
      <c r="FW123" s="14" t="n">
        <v>0.005253910898607125</v>
      </c>
      <c r="FX123" s="14" t="n">
        <v>0.005253910898607125</v>
      </c>
      <c r="FY123" s="14" t="n">
        <v>0.04196141391993766</v>
      </c>
      <c r="FZ123" s="14" t="n">
        <v>0.045802041941329</v>
      </c>
      <c r="GA123" s="14" t="n">
        <v>0.30159359723709</v>
      </c>
      <c r="GB123" s="14" t="n">
        <v>0</v>
      </c>
      <c r="GC123" s="14" t="n">
        <v>0</v>
      </c>
      <c r="GD123" s="14" t="n">
        <v>1.332743546639533</v>
      </c>
      <c r="GE123" s="14" t="n">
        <v>0.7323153381169253</v>
      </c>
      <c r="GF123" s="14" t="n">
        <v>1.636986492955587</v>
      </c>
      <c r="GG123" s="14" t="n">
        <v>0.01408793412217401</v>
      </c>
      <c r="GH123" s="14" t="n">
        <v>1.190542647128543</v>
      </c>
      <c r="GI123" s="14" t="n">
        <v>1.473975439342217</v>
      </c>
      <c r="GJ123" s="14" t="n">
        <v>0.9232397741744449</v>
      </c>
      <c r="GK123" s="14" t="n">
        <v>1.186903779578797</v>
      </c>
      <c r="GL123" s="14" t="n">
        <v>3.602781041482295</v>
      </c>
      <c r="GM123" s="14" t="n">
        <v>2.950703698782111</v>
      </c>
      <c r="GN123" s="14" t="n">
        <v>1.393049347847808</v>
      </c>
      <c r="GO123" s="14" t="n">
        <v>1.393049347847808</v>
      </c>
      <c r="GP123" s="14" t="n">
        <v>1.190542647128543</v>
      </c>
      <c r="GQ123" s="14" t="n">
        <v>1.190542647128543</v>
      </c>
      <c r="GR123" s="14" t="n">
        <v>1.21537137520822</v>
      </c>
      <c r="GS123" s="14" t="n">
        <v>1.045949910854294</v>
      </c>
      <c r="GT123" s="14" t="n">
        <v>0.5525849496332937</v>
      </c>
      <c r="GU123" s="14" t="n">
        <v>0.04509793487958413</v>
      </c>
      <c r="GV123" s="14" t="n">
        <v>0</v>
      </c>
      <c r="GW123" s="14" t="n">
        <v>1.471643709272019</v>
      </c>
      <c r="GX123" s="14" t="n">
        <v>2.175982803774317</v>
      </c>
      <c r="GY123" s="14" t="n">
        <v>0.4330840495559703</v>
      </c>
      <c r="GZ123" s="14" t="n">
        <v>2.949044240872603</v>
      </c>
      <c r="HA123" s="14" t="n">
        <v>0.6299007175284476</v>
      </c>
      <c r="HB123" s="14" t="n">
        <v>0.05404277502899873</v>
      </c>
      <c r="HC123" s="14" t="n">
        <v>0.05825218587164565</v>
      </c>
      <c r="HD123" s="14" t="n">
        <v>0.001853834833228779</v>
      </c>
      <c r="HE123" s="14" t="n">
        <v>0.2773189624951856</v>
      </c>
      <c r="HF123" s="14" t="n">
        <v>0.001853834833228779</v>
      </c>
      <c r="HG123" s="14" t="n">
        <v>0.001853834833228779</v>
      </c>
      <c r="HH123" s="14" t="n">
        <v>0.02521663935031345</v>
      </c>
      <c r="HI123" s="14" t="n">
        <v>0.00115074451563126</v>
      </c>
      <c r="HJ123" s="14" t="n">
        <v>0.00115074451563126</v>
      </c>
      <c r="HK123" s="14" t="n">
        <v>0.00115074451563126</v>
      </c>
      <c r="HL123" s="14" t="n">
        <v>1.374712234037776</v>
      </c>
      <c r="HM123" s="14" t="n">
        <v>1.393049347847808</v>
      </c>
      <c r="HN123" s="14" t="n">
        <v>1.384781472450815</v>
      </c>
      <c r="HO123" s="14" t="n">
        <v>0.0002561830878720468</v>
      </c>
      <c r="HP123" s="14" t="n">
        <v>0.0002561830878720468</v>
      </c>
      <c r="HQ123" s="14" t="n">
        <v>0.0002561830878720468</v>
      </c>
      <c r="HR123" s="14" t="n">
        <v>0</v>
      </c>
      <c r="HS123" s="14">
        <f>SUM(C123:HR123)</f>
        <v/>
      </c>
      <c r="HU123" s="14" t="n">
        <v>13.53226251676118</v>
      </c>
      <c r="HV123" s="14" t="n">
        <v>15.61220757255799</v>
      </c>
      <c r="HW123" s="14" t="n">
        <v>6.49411516315024</v>
      </c>
      <c r="HX123" s="14">
        <f>HS123+HU123+HV123+HW123</f>
        <v/>
      </c>
    </row>
    <row r="124">
      <c r="A124" s="12" t="n">
        <v>111</v>
      </c>
      <c r="B124" s="13" t="inlineStr">
        <is>
          <t>431</t>
        </is>
      </c>
      <c r="C124" s="12" t="n">
        <v>0</v>
      </c>
      <c r="D124" s="12" t="n">
        <v>0.0006817440081287887</v>
      </c>
      <c r="E124" s="12" t="n">
        <v>0.06262678632963357</v>
      </c>
      <c r="F124" s="12" t="n">
        <v>0</v>
      </c>
      <c r="G124" s="12" t="n">
        <v>0.01618221190836819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0.0002393002259790903</v>
      </c>
      <c r="T124" s="12" t="n">
        <v>0.0002393002259790903</v>
      </c>
      <c r="U124" s="12" t="n">
        <v>0.0001572442848197372</v>
      </c>
      <c r="V124" s="12" t="n">
        <v>0.000116382035807481</v>
      </c>
      <c r="W124" s="12" t="n">
        <v>1.088145250063815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0.0003121401710574011</v>
      </c>
      <c r="AD124" s="12" t="n">
        <v>0</v>
      </c>
      <c r="AE124" s="12" t="n">
        <v>0</v>
      </c>
      <c r="AF124" s="12" t="n">
        <v>0</v>
      </c>
      <c r="AG124" s="12" t="n">
        <v>7.485352373098747e-08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0.03182940745608484</v>
      </c>
      <c r="AM124" s="12" t="n">
        <v>0.001577702032654038</v>
      </c>
      <c r="AN124" s="12" t="n">
        <v>0.001479501956566426</v>
      </c>
      <c r="AO124" s="12" t="n">
        <v>0</v>
      </c>
      <c r="AP124" s="12" t="n">
        <v>0</v>
      </c>
      <c r="AQ124" s="12" t="n">
        <v>0.0003118941052746353</v>
      </c>
      <c r="AR124" s="12" t="n">
        <v>0.003013541583391583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0.001316478550384292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0.0001022714708692592</v>
      </c>
      <c r="BH124" s="12" t="n">
        <v>0</v>
      </c>
      <c r="BI124" s="12" t="n">
        <v>0</v>
      </c>
      <c r="BJ124" s="12" t="n">
        <v>0.004165897188927467</v>
      </c>
      <c r="BK124" s="12" t="n">
        <v>1.91973277270596e-05</v>
      </c>
      <c r="BL124" s="12" t="n">
        <v>0.0001357297207574377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0.0002447962465599456</v>
      </c>
      <c r="CD124" s="12" t="n">
        <v>0</v>
      </c>
      <c r="CE124" s="12" t="n">
        <v>0.001424350024152635</v>
      </c>
      <c r="CF124" s="12" t="n">
        <v>0.0006407967242366473</v>
      </c>
      <c r="CG124" s="12" t="n">
        <v>0</v>
      </c>
      <c r="CH124" s="12" t="n">
        <v>1.218589358956781e-08</v>
      </c>
      <c r="CI124" s="12" t="n">
        <v>0</v>
      </c>
      <c r="CJ124" s="12" t="n">
        <v>0.0001763461531617528</v>
      </c>
      <c r="CK124" s="12" t="n">
        <v>0.007730422948526138</v>
      </c>
      <c r="CL124" s="12" t="n">
        <v>0.001169367779021277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0.002189680586118265</v>
      </c>
      <c r="CS124" s="12" t="n">
        <v>0.005736887911458435</v>
      </c>
      <c r="CT124" s="12" t="n">
        <v>0</v>
      </c>
      <c r="CU124" s="12" t="n">
        <v>0</v>
      </c>
      <c r="CV124" s="12" t="n">
        <v>0</v>
      </c>
      <c r="CW124" s="12" t="n">
        <v>0</v>
      </c>
      <c r="CX124" s="12" t="n">
        <v>0.2327744077405859</v>
      </c>
      <c r="CY124" s="12" t="n">
        <v>2.690471720387477e-06</v>
      </c>
      <c r="CZ124" s="12" t="n">
        <v>1.588540114469492</v>
      </c>
      <c r="DA124" s="12" t="n">
        <v>0</v>
      </c>
      <c r="DB124" s="12" t="n">
        <v>0.004892783149111958</v>
      </c>
      <c r="DC124" s="12" t="n">
        <v>0</v>
      </c>
      <c r="DD124" s="12" t="n">
        <v>2.634347160645296e-06</v>
      </c>
      <c r="DE124" s="12" t="n">
        <v>0.003082688184104507</v>
      </c>
      <c r="DF124" s="12" t="n">
        <v>0.05672562963591112</v>
      </c>
      <c r="DG124" s="12" t="n">
        <v>0.1568061438312058</v>
      </c>
      <c r="DH124" s="12" t="n">
        <v>0.01865888548663958</v>
      </c>
      <c r="DI124" s="12" t="n">
        <v>18.35320984846393</v>
      </c>
      <c r="DJ124" s="12" t="n">
        <v>0.1298023314175584</v>
      </c>
      <c r="DK124" s="12" t="n">
        <v>0.1093040922643564</v>
      </c>
      <c r="DL124" s="12" t="n">
        <v>0.2386487266311061</v>
      </c>
      <c r="DM124" s="12" t="n">
        <v>0.4108921240916215</v>
      </c>
      <c r="DN124" s="12" t="n">
        <v>0.1859611237629602</v>
      </c>
      <c r="DO124" s="12" t="n">
        <v>3.409880613254027</v>
      </c>
      <c r="DP124" s="12" t="n">
        <v>1.054895436594562</v>
      </c>
      <c r="DQ124" s="12" t="n">
        <v>2.068887111706994</v>
      </c>
      <c r="DR124" s="12" t="n">
        <v>3.070360810297069</v>
      </c>
      <c r="DS124" s="12" t="n">
        <v>3.233310512856646</v>
      </c>
      <c r="DT124" s="12" t="n">
        <v>2.859025935075071</v>
      </c>
      <c r="DU124" s="12" t="n">
        <v>3.353758908024606</v>
      </c>
      <c r="DV124" s="12" t="n">
        <v>0.04207890355554013</v>
      </c>
      <c r="DW124" s="12" t="n">
        <v>1.168900199255655</v>
      </c>
      <c r="DX124" s="12" t="n">
        <v>0.01885038287012239</v>
      </c>
      <c r="DY124" s="12" t="n">
        <v>0.2223671554139194</v>
      </c>
      <c r="DZ124" s="12" t="n">
        <v>0.1626388043049233</v>
      </c>
      <c r="EA124" s="12" t="n">
        <v>0.0006208469947184186</v>
      </c>
      <c r="EB124" s="12" t="n">
        <v>0.001118386490584665</v>
      </c>
      <c r="EC124" s="12" t="n">
        <v>0.01207134073012118</v>
      </c>
      <c r="ED124" s="12" t="n">
        <v>0.0453611432570175</v>
      </c>
      <c r="EE124" s="12" t="n">
        <v>0.09154793521838432</v>
      </c>
      <c r="EF124" s="12" t="n">
        <v>0</v>
      </c>
      <c r="EG124" s="12" t="n">
        <v>0</v>
      </c>
      <c r="EH124" s="12" t="n">
        <v>0</v>
      </c>
      <c r="EI124" s="12" t="n">
        <v>0</v>
      </c>
      <c r="EJ124" s="12" t="n">
        <v>0.3841118841041282</v>
      </c>
      <c r="EK124" s="12" t="n">
        <v>17.06680525430198</v>
      </c>
      <c r="EL124" s="12" t="n">
        <v>19.72900257710624</v>
      </c>
      <c r="EM124" s="12" t="n">
        <v>0.2949272595143868</v>
      </c>
      <c r="EN124" s="12" t="n">
        <v>0.2924413850654692</v>
      </c>
      <c r="EO124" s="12" t="n">
        <v>0.2889342336578952</v>
      </c>
      <c r="EP124" s="12" t="n">
        <v>0.3677864277180994</v>
      </c>
      <c r="EQ124" s="12" t="n">
        <v>0.04332090046311538</v>
      </c>
      <c r="ER124" s="12" t="n">
        <v>0</v>
      </c>
      <c r="ES124" s="12" t="n">
        <v>0.7769686628222371</v>
      </c>
      <c r="ET124" s="12" t="n">
        <v>1.259100868284381</v>
      </c>
      <c r="EU124" s="12" t="n">
        <v>0</v>
      </c>
      <c r="EV124" s="12" t="n">
        <v>8.304792045603735e-05</v>
      </c>
      <c r="EW124" s="12" t="n">
        <v>0</v>
      </c>
      <c r="EX124" s="12" t="n">
        <v>0</v>
      </c>
      <c r="EY124" s="12" t="n">
        <v>8.512409057075638</v>
      </c>
      <c r="EZ124" s="12" t="n">
        <v>8.522789797234735</v>
      </c>
      <c r="FA124" s="12" t="n">
        <v>0</v>
      </c>
      <c r="FB124" s="12" t="n">
        <v>0.002127657537430108</v>
      </c>
      <c r="FC124" s="12" t="n">
        <v>0.002127657537430108</v>
      </c>
      <c r="FD124" s="12" t="n">
        <v>5.10573879362671e-06</v>
      </c>
      <c r="FE124" s="12" t="n">
        <v>0</v>
      </c>
      <c r="FF124" s="12" t="n">
        <v>0</v>
      </c>
      <c r="FG124" s="12" t="n">
        <v>0</v>
      </c>
      <c r="FH124" s="12" t="n">
        <v>0</v>
      </c>
      <c r="FI124" s="12" t="n">
        <v>0</v>
      </c>
      <c r="FJ124" s="12" t="n">
        <v>0</v>
      </c>
      <c r="FK124" s="12" t="n">
        <v>1.089518567776615</v>
      </c>
      <c r="FL124" s="12" t="n">
        <v>0.9191241876619073</v>
      </c>
      <c r="FM124" s="12" t="n">
        <v>0</v>
      </c>
      <c r="FN124" s="12" t="n">
        <v>0</v>
      </c>
      <c r="FO124" s="12" t="n">
        <v>0</v>
      </c>
      <c r="FP124" s="12" t="n">
        <v>0</v>
      </c>
      <c r="FQ124" s="12" t="n">
        <v>0</v>
      </c>
      <c r="FR124" s="12" t="n">
        <v>0</v>
      </c>
      <c r="FS124" s="12" t="n">
        <v>0</v>
      </c>
      <c r="FT124" s="12" t="n">
        <v>0</v>
      </c>
      <c r="FU124" s="12" t="n">
        <v>0</v>
      </c>
      <c r="FV124" s="12" t="n">
        <v>0</v>
      </c>
      <c r="FW124" s="12" t="n">
        <v>0</v>
      </c>
      <c r="FX124" s="12" t="n">
        <v>0</v>
      </c>
      <c r="FY124" s="12" t="n">
        <v>0</v>
      </c>
      <c r="FZ124" s="12" t="n">
        <v>0</v>
      </c>
      <c r="GA124" s="12" t="n">
        <v>0.1809666068452239</v>
      </c>
      <c r="GB124" s="12" t="n">
        <v>0</v>
      </c>
      <c r="GC124" s="12" t="n">
        <v>0</v>
      </c>
      <c r="GD124" s="12" t="n">
        <v>0.01094272390694407</v>
      </c>
      <c r="GE124" s="12" t="n">
        <v>0.0729179081930149</v>
      </c>
      <c r="GF124" s="12" t="n">
        <v>0.006975664570180747</v>
      </c>
      <c r="GG124" s="12" t="n">
        <v>0.006757383737124424</v>
      </c>
      <c r="GH124" s="12" t="n">
        <v>0</v>
      </c>
      <c r="GI124" s="12" t="n">
        <v>0.3139364659034169</v>
      </c>
      <c r="GJ124" s="12" t="n">
        <v>0.269625407462687</v>
      </c>
      <c r="GK124" s="12" t="n">
        <v>0</v>
      </c>
      <c r="GL124" s="12" t="n">
        <v>0</v>
      </c>
      <c r="GM124" s="12" t="n">
        <v>0</v>
      </c>
      <c r="GN124" s="12" t="n">
        <v>0</v>
      </c>
      <c r="GO124" s="12" t="n">
        <v>0</v>
      </c>
      <c r="GP124" s="12" t="n">
        <v>0</v>
      </c>
      <c r="GQ124" s="12" t="n">
        <v>0</v>
      </c>
      <c r="GR124" s="12" t="n">
        <v>0.08451288185168754</v>
      </c>
      <c r="GS124" s="12" t="n">
        <v>0.6410380957858369</v>
      </c>
      <c r="GT124" s="12" t="n">
        <v>0</v>
      </c>
      <c r="GU124" s="12" t="n">
        <v>0</v>
      </c>
      <c r="GV124" s="12" t="n">
        <v>0</v>
      </c>
      <c r="GW124" s="12" t="n">
        <v>0.06070249174837032</v>
      </c>
      <c r="GX124" s="12" t="n">
        <v>0.4191608404464008</v>
      </c>
      <c r="GY124" s="12" t="n">
        <v>0.003621587999521259</v>
      </c>
      <c r="GZ124" s="12" t="n">
        <v>0.07634328769896735</v>
      </c>
      <c r="HA124" s="12" t="n">
        <v>0.3021366246971707</v>
      </c>
      <c r="HB124" s="12" t="n">
        <v>0</v>
      </c>
      <c r="HC124" s="12" t="n">
        <v>0.01803109225941501</v>
      </c>
      <c r="HD124" s="12" t="n">
        <v>0</v>
      </c>
      <c r="HE124" s="12" t="n">
        <v>0</v>
      </c>
      <c r="HF124" s="12" t="n">
        <v>0</v>
      </c>
      <c r="HG124" s="12" t="n">
        <v>0</v>
      </c>
      <c r="HH124" s="12" t="n">
        <v>0</v>
      </c>
      <c r="HI124" s="12" t="n">
        <v>0</v>
      </c>
      <c r="HJ124" s="12" t="n">
        <v>0</v>
      </c>
      <c r="HK124" s="12" t="n">
        <v>0</v>
      </c>
      <c r="HL124" s="12" t="n">
        <v>0</v>
      </c>
      <c r="HM124" s="12" t="n">
        <v>0</v>
      </c>
      <c r="HN124" s="12" t="n">
        <v>0</v>
      </c>
      <c r="HO124" s="12" t="n">
        <v>0</v>
      </c>
      <c r="HP124" s="12" t="n">
        <v>0</v>
      </c>
      <c r="HQ124" s="12" t="n">
        <v>0</v>
      </c>
      <c r="HR124" s="12" t="n">
        <v>0</v>
      </c>
      <c r="HS124" s="12">
        <f>SUM(C124:HR124)</f>
        <v/>
      </c>
      <c r="HU124" s="12" t="n">
        <v>1.115924680813363</v>
      </c>
      <c r="HV124" s="12" t="n">
        <v>15.50643805823361</v>
      </c>
      <c r="HW124" s="12" t="n">
        <v>5.387973032800467</v>
      </c>
      <c r="HX124" s="12">
        <f>HS124+HU124+HV124+HW124</f>
        <v/>
      </c>
    </row>
    <row r="125">
      <c r="A125" s="14" t="n">
        <v>112</v>
      </c>
      <c r="B125" s="9" t="inlineStr">
        <is>
          <t>432</t>
        </is>
      </c>
      <c r="C125" s="14" t="n">
        <v>3.679369404514389e-06</v>
      </c>
      <c r="D125" s="14" t="n">
        <v>0</v>
      </c>
      <c r="E125" s="14" t="n">
        <v>0</v>
      </c>
      <c r="F125" s="14" t="n">
        <v>0.06146838069530389</v>
      </c>
      <c r="G125" s="14" t="n">
        <v>0.0002878332454479442</v>
      </c>
      <c r="H125" s="14" t="n">
        <v>0.0002970625931032255</v>
      </c>
      <c r="I125" s="14" t="n">
        <v>0</v>
      </c>
      <c r="J125" s="14" t="n">
        <v>0</v>
      </c>
      <c r="K125" s="14" t="n">
        <v>6.500638973391798e-07</v>
      </c>
      <c r="L125" s="14" t="n">
        <v>0</v>
      </c>
      <c r="M125" s="14" t="n">
        <v>0.03009189970059016</v>
      </c>
      <c r="N125" s="14" t="n">
        <v>0.05125090314807674</v>
      </c>
      <c r="O125" s="14" t="n">
        <v>0.1669955978078747</v>
      </c>
      <c r="P125" s="14" t="n">
        <v>0</v>
      </c>
      <c r="Q125" s="14" t="n">
        <v>2.898953749634571</v>
      </c>
      <c r="R125" s="14" t="n">
        <v>2.898953749634571</v>
      </c>
      <c r="S125" s="14" t="n">
        <v>0.01845098715807829</v>
      </c>
      <c r="T125" s="14" t="n">
        <v>0.01845098715807829</v>
      </c>
      <c r="U125" s="14" t="n">
        <v>0.04228483690266115</v>
      </c>
      <c r="V125" s="14" t="n">
        <v>0.0752293177569353</v>
      </c>
      <c r="W125" s="14" t="n">
        <v>1.086102112090379</v>
      </c>
      <c r="X125" s="14" t="n">
        <v>0.1000916276201487</v>
      </c>
      <c r="Y125" s="14" t="n">
        <v>0</v>
      </c>
      <c r="Z125" s="14" t="n">
        <v>0.04122644067770989</v>
      </c>
      <c r="AA125" s="14" t="n">
        <v>0</v>
      </c>
      <c r="AB125" s="14" t="n">
        <v>0.08391124886498927</v>
      </c>
      <c r="AC125" s="14" t="n">
        <v>1.40689760038672</v>
      </c>
      <c r="AD125" s="14" t="n">
        <v>1.464885028205701</v>
      </c>
      <c r="AE125" s="14" t="n">
        <v>0</v>
      </c>
      <c r="AF125" s="14" t="n">
        <v>0</v>
      </c>
      <c r="AG125" s="14" t="n">
        <v>9.90717844566921e-05</v>
      </c>
      <c r="AH125" s="14" t="n">
        <v>0.01700230093770716</v>
      </c>
      <c r="AI125" s="14" t="n">
        <v>0.02089822782593423</v>
      </c>
      <c r="AJ125" s="14" t="n">
        <v>0.001030152225878706</v>
      </c>
      <c r="AK125" s="14" t="n">
        <v>0</v>
      </c>
      <c r="AL125" s="14" t="n">
        <v>0.0692120548193393</v>
      </c>
      <c r="AM125" s="14" t="n">
        <v>0.0004867932212610524</v>
      </c>
      <c r="AN125" s="14" t="n">
        <v>0.2131066739183383</v>
      </c>
      <c r="AO125" s="14" t="n">
        <v>0.0411337650098923</v>
      </c>
      <c r="AP125" s="14" t="n">
        <v>0.0001769332806807503</v>
      </c>
      <c r="AQ125" s="14" t="n">
        <v>0.001905636117952406</v>
      </c>
      <c r="AR125" s="14" t="n">
        <v>0.001561141065361712</v>
      </c>
      <c r="AS125" s="14" t="n">
        <v>0</v>
      </c>
      <c r="AT125" s="14" t="n">
        <v>0.0003713459558616123</v>
      </c>
      <c r="AU125" s="14" t="n">
        <v>0</v>
      </c>
      <c r="AV125" s="14" t="n">
        <v>0.0003751658098451441</v>
      </c>
      <c r="AW125" s="14" t="n">
        <v>0.01050085733662157</v>
      </c>
      <c r="AX125" s="14" t="n">
        <v>0.003409154830223603</v>
      </c>
      <c r="AY125" s="14" t="n">
        <v>0.002288081502845549</v>
      </c>
      <c r="AZ125" s="14" t="n">
        <v>0.0003721617700143225</v>
      </c>
      <c r="BA125" s="14" t="n">
        <v>0.0003836268566514825</v>
      </c>
      <c r="BB125" s="14" t="n">
        <v>0.010164763052452</v>
      </c>
      <c r="BC125" s="14" t="n">
        <v>0.0003748480057327708</v>
      </c>
      <c r="BD125" s="14" t="n">
        <v>0.0003418916581501851</v>
      </c>
      <c r="BE125" s="14" t="n">
        <v>0</v>
      </c>
      <c r="BF125" s="14" t="n">
        <v>0.0001612646356502809</v>
      </c>
      <c r="BG125" s="14" t="n">
        <v>0.03705336887216743</v>
      </c>
      <c r="BH125" s="14" t="n">
        <v>0</v>
      </c>
      <c r="BI125" s="14" t="n">
        <v>0.0005627635585572776</v>
      </c>
      <c r="BJ125" s="14" t="n">
        <v>0.0006890026508116517</v>
      </c>
      <c r="BK125" s="14" t="n">
        <v>0.000561360684995438</v>
      </c>
      <c r="BL125" s="14" t="n">
        <v>0.005204441429950868</v>
      </c>
      <c r="BM125" s="14" t="n">
        <v>0</v>
      </c>
      <c r="BN125" s="14" t="n">
        <v>0</v>
      </c>
      <c r="BO125" s="14" t="n">
        <v>0.006708455721741859</v>
      </c>
      <c r="BP125" s="14" t="n">
        <v>0</v>
      </c>
      <c r="BQ125" s="14" t="n">
        <v>0</v>
      </c>
      <c r="BR125" s="14" t="n">
        <v>0</v>
      </c>
      <c r="BS125" s="14" t="n">
        <v>0</v>
      </c>
      <c r="BT125" s="14" t="n">
        <v>0.0002935547075479167</v>
      </c>
      <c r="BU125" s="14" t="n">
        <v>0</v>
      </c>
      <c r="BV125" s="14" t="n">
        <v>0.02480846605410379</v>
      </c>
      <c r="BW125" s="14" t="n">
        <v>0</v>
      </c>
      <c r="BX125" s="14" t="n">
        <v>0.07334568383124962</v>
      </c>
      <c r="BY125" s="14" t="n">
        <v>0.1680505623798006</v>
      </c>
      <c r="BZ125" s="14" t="n">
        <v>0.1984497700117009</v>
      </c>
      <c r="CA125" s="14" t="n">
        <v>1.679231412749597</v>
      </c>
      <c r="CB125" s="14" t="n">
        <v>0.5770355372241083</v>
      </c>
      <c r="CC125" s="14" t="n">
        <v>0.03080096958008293</v>
      </c>
      <c r="CD125" s="14" t="n">
        <v>0.01200770690009949</v>
      </c>
      <c r="CE125" s="14" t="n">
        <v>1.863135499185045</v>
      </c>
      <c r="CF125" s="14" t="n">
        <v>2.161810122805735</v>
      </c>
      <c r="CG125" s="14" t="n">
        <v>2.140918877078414</v>
      </c>
      <c r="CH125" s="14" t="n">
        <v>1.804584681707877</v>
      </c>
      <c r="CI125" s="14" t="n">
        <v>1.900192229447697</v>
      </c>
      <c r="CJ125" s="14" t="n">
        <v>0.002375266884839027</v>
      </c>
      <c r="CK125" s="14" t="n">
        <v>0.08873491263201808</v>
      </c>
      <c r="CL125" s="14" t="n">
        <v>0.001692313822209118</v>
      </c>
      <c r="CM125" s="14" t="n">
        <v>0.01026438098807134</v>
      </c>
      <c r="CN125" s="14" t="n">
        <v>0.00862545759395043</v>
      </c>
      <c r="CO125" s="14" t="n">
        <v>0.008616188130188662</v>
      </c>
      <c r="CP125" s="14" t="n">
        <v>0.008826206735308678</v>
      </c>
      <c r="CQ125" s="14" t="n">
        <v>0.008626514816249533</v>
      </c>
      <c r="CR125" s="14" t="n">
        <v>0.01733733465886627</v>
      </c>
      <c r="CS125" s="14" t="n">
        <v>0.009662335117004987</v>
      </c>
      <c r="CT125" s="14" t="n">
        <v>0.6080139095643121</v>
      </c>
      <c r="CU125" s="14" t="n">
        <v>0</v>
      </c>
      <c r="CV125" s="14" t="n">
        <v>6.853121329337451e-06</v>
      </c>
      <c r="CW125" s="14" t="n">
        <v>1.998766268900646e-07</v>
      </c>
      <c r="CX125" s="14" t="n">
        <v>0.2146566552762439</v>
      </c>
      <c r="CY125" s="14" t="n">
        <v>0.04534304922487818</v>
      </c>
      <c r="CZ125" s="14" t="n">
        <v>0.3148487572301077</v>
      </c>
      <c r="DA125" s="14" t="n">
        <v>0.009701222428825543</v>
      </c>
      <c r="DB125" s="14" t="n">
        <v>0.02533773374318025</v>
      </c>
      <c r="DC125" s="14" t="n">
        <v>0</v>
      </c>
      <c r="DD125" s="14" t="n">
        <v>7.630445124079518e-05</v>
      </c>
      <c r="DE125" s="14" t="n">
        <v>0.09970633193216792</v>
      </c>
      <c r="DF125" s="14" t="n">
        <v>0.1865582890211187</v>
      </c>
      <c r="DG125" s="14" t="n">
        <v>0.2898758823111669</v>
      </c>
      <c r="DH125" s="14" t="n">
        <v>0.6370649404722738</v>
      </c>
      <c r="DI125" s="14" t="n">
        <v>2.231311481709763</v>
      </c>
      <c r="DJ125" s="14" t="n">
        <v>2.053519525306286</v>
      </c>
      <c r="DK125" s="14" t="n">
        <v>2.019754584503625</v>
      </c>
      <c r="DL125" s="14" t="n">
        <v>1.88422867967213</v>
      </c>
      <c r="DM125" s="14" t="n">
        <v>1.57453913856247</v>
      </c>
      <c r="DN125" s="14" t="n">
        <v>1.552869119147934</v>
      </c>
      <c r="DO125" s="14" t="n">
        <v>0.9335450870899349</v>
      </c>
      <c r="DP125" s="14" t="n">
        <v>1.047098340757846</v>
      </c>
      <c r="DQ125" s="14" t="n">
        <v>1.003427234308662</v>
      </c>
      <c r="DR125" s="14" t="n">
        <v>0.968292045637511</v>
      </c>
      <c r="DS125" s="14" t="n">
        <v>0.8910527354862401</v>
      </c>
      <c r="DT125" s="14" t="n">
        <v>0.7745024696924517</v>
      </c>
      <c r="DU125" s="14" t="n">
        <v>0.9458925032998646</v>
      </c>
      <c r="DV125" s="14" t="n">
        <v>1.741363486198881</v>
      </c>
      <c r="DW125" s="14" t="n">
        <v>1.031879102879119</v>
      </c>
      <c r="DX125" s="14" t="n">
        <v>0.02161830000764408</v>
      </c>
      <c r="DY125" s="14" t="n">
        <v>0.1052947032843871</v>
      </c>
      <c r="DZ125" s="14" t="n">
        <v>0.0573132432696581</v>
      </c>
      <c r="EA125" s="14" t="n">
        <v>0.002867025620409282</v>
      </c>
      <c r="EB125" s="14" t="n">
        <v>0.06358063002008547</v>
      </c>
      <c r="EC125" s="14" t="n">
        <v>0.0714311134103454</v>
      </c>
      <c r="ED125" s="14" t="n">
        <v>0.0969644556336208</v>
      </c>
      <c r="EE125" s="14" t="n">
        <v>0.03176767701572766</v>
      </c>
      <c r="EF125" s="14" t="n">
        <v>0</v>
      </c>
      <c r="EG125" s="14" t="n">
        <v>7.897871637930505e-05</v>
      </c>
      <c r="EH125" s="14" t="n">
        <v>0.00353711827297429</v>
      </c>
      <c r="EI125" s="14" t="n">
        <v>0.01089320433685931</v>
      </c>
      <c r="EJ125" s="14" t="n">
        <v>0.1525127970220272</v>
      </c>
      <c r="EK125" s="14" t="n">
        <v>2.061255767887415</v>
      </c>
      <c r="EL125" s="14" t="n">
        <v>2.331880981933188</v>
      </c>
      <c r="EM125" s="14" t="n">
        <v>0.01594691555211186</v>
      </c>
      <c r="EN125" s="14" t="n">
        <v>0.0410898935915479</v>
      </c>
      <c r="EO125" s="14" t="n">
        <v>0.01899337074922397</v>
      </c>
      <c r="EP125" s="14" t="n">
        <v>0.02716563413713736</v>
      </c>
      <c r="EQ125" s="14" t="n">
        <v>7.538895971678816</v>
      </c>
      <c r="ER125" s="14" t="n">
        <v>1.534126231213426</v>
      </c>
      <c r="ES125" s="14" t="n">
        <v>0.154146188117785</v>
      </c>
      <c r="ET125" s="14" t="n">
        <v>0</v>
      </c>
      <c r="EU125" s="14" t="n">
        <v>0</v>
      </c>
      <c r="EV125" s="14" t="n">
        <v>0</v>
      </c>
      <c r="EW125" s="14" t="n">
        <v>0</v>
      </c>
      <c r="EX125" s="14" t="n">
        <v>0</v>
      </c>
      <c r="EY125" s="14" t="n">
        <v>0</v>
      </c>
      <c r="EZ125" s="14" t="n">
        <v>0</v>
      </c>
      <c r="FA125" s="14" t="n">
        <v>0</v>
      </c>
      <c r="FB125" s="14" t="n">
        <v>0</v>
      </c>
      <c r="FC125" s="14" t="n">
        <v>0</v>
      </c>
      <c r="FD125" s="14" t="n">
        <v>2.760707352286466e-07</v>
      </c>
      <c r="FE125" s="14" t="n">
        <v>0</v>
      </c>
      <c r="FF125" s="14" t="n">
        <v>0</v>
      </c>
      <c r="FG125" s="14" t="n">
        <v>0</v>
      </c>
      <c r="FH125" s="14" t="n">
        <v>0</v>
      </c>
      <c r="FI125" s="14" t="n">
        <v>0</v>
      </c>
      <c r="FJ125" s="14" t="n">
        <v>0</v>
      </c>
      <c r="FK125" s="14" t="n">
        <v>1.083814162697251</v>
      </c>
      <c r="FL125" s="14" t="n">
        <v>0.9143119184269144</v>
      </c>
      <c r="FM125" s="14" t="n">
        <v>0</v>
      </c>
      <c r="FN125" s="14" t="n">
        <v>0.287901401360909</v>
      </c>
      <c r="FO125" s="14" t="n">
        <v>0.287901401360909</v>
      </c>
      <c r="FP125" s="14" t="n">
        <v>0</v>
      </c>
      <c r="FQ125" s="14" t="n">
        <v>0</v>
      </c>
      <c r="FR125" s="14" t="n">
        <v>0</v>
      </c>
      <c r="FS125" s="14" t="n">
        <v>0</v>
      </c>
      <c r="FT125" s="14" t="n">
        <v>0</v>
      </c>
      <c r="FU125" s="14" t="n">
        <v>0</v>
      </c>
      <c r="FV125" s="14" t="n">
        <v>0</v>
      </c>
      <c r="FW125" s="14" t="n">
        <v>0</v>
      </c>
      <c r="FX125" s="14" t="n">
        <v>0</v>
      </c>
      <c r="FY125" s="14" t="n">
        <v>0</v>
      </c>
      <c r="FZ125" s="14" t="n">
        <v>0</v>
      </c>
      <c r="GA125" s="14" t="n">
        <v>0.2994794806621567</v>
      </c>
      <c r="GB125" s="14" t="n">
        <v>0.58598675670022</v>
      </c>
      <c r="GC125" s="14" t="n">
        <v>0</v>
      </c>
      <c r="GD125" s="14" t="n">
        <v>0.04564966527400947</v>
      </c>
      <c r="GE125" s="14" t="n">
        <v>0.01008948861635664</v>
      </c>
      <c r="GF125" s="14" t="n">
        <v>0.3686043125458403</v>
      </c>
      <c r="GG125" s="14" t="n">
        <v>0.003424575654910054</v>
      </c>
      <c r="GH125" s="14" t="n">
        <v>0</v>
      </c>
      <c r="GI125" s="14" t="n">
        <v>0.09864968402896418</v>
      </c>
      <c r="GJ125" s="14" t="n">
        <v>0</v>
      </c>
      <c r="GK125" s="14" t="n">
        <v>4.436910055098476e-06</v>
      </c>
      <c r="GL125" s="14" t="n">
        <v>0</v>
      </c>
      <c r="GM125" s="14" t="n">
        <v>2.673171148444595e-06</v>
      </c>
      <c r="GN125" s="14" t="n">
        <v>0</v>
      </c>
      <c r="GO125" s="14" t="n">
        <v>0</v>
      </c>
      <c r="GP125" s="14" t="n">
        <v>0</v>
      </c>
      <c r="GQ125" s="14" t="n">
        <v>0</v>
      </c>
      <c r="GR125" s="14" t="n">
        <v>1.192232218070732e-05</v>
      </c>
      <c r="GS125" s="14" t="n">
        <v>0.0003866414045233278</v>
      </c>
      <c r="GT125" s="14" t="n">
        <v>0</v>
      </c>
      <c r="GU125" s="14" t="n">
        <v>0.01007511983221162</v>
      </c>
      <c r="GV125" s="14" t="n">
        <v>0</v>
      </c>
      <c r="GW125" s="14" t="n">
        <v>0.03152712741986038</v>
      </c>
      <c r="GX125" s="14" t="n">
        <v>0.5192020856448427</v>
      </c>
      <c r="GY125" s="14" t="n">
        <v>0.01458791026954764</v>
      </c>
      <c r="GZ125" s="14" t="n">
        <v>0.9324581141434939</v>
      </c>
      <c r="HA125" s="14" t="n">
        <v>0.1941702313211708</v>
      </c>
      <c r="HB125" s="14" t="n">
        <v>0</v>
      </c>
      <c r="HC125" s="14" t="n">
        <v>0.01410034621171073</v>
      </c>
      <c r="HD125" s="14" t="n">
        <v>0</v>
      </c>
      <c r="HE125" s="14" t="n">
        <v>0.09681113443576073</v>
      </c>
      <c r="HF125" s="14" t="n">
        <v>0</v>
      </c>
      <c r="HG125" s="14" t="n">
        <v>0</v>
      </c>
      <c r="HH125" s="14" t="n">
        <v>0</v>
      </c>
      <c r="HI125" s="14" t="n">
        <v>0</v>
      </c>
      <c r="HJ125" s="14" t="n">
        <v>0</v>
      </c>
      <c r="HK125" s="14" t="n">
        <v>0</v>
      </c>
      <c r="HL125" s="14" t="n">
        <v>0</v>
      </c>
      <c r="HM125" s="14" t="n">
        <v>0</v>
      </c>
      <c r="HN125" s="14" t="n">
        <v>0</v>
      </c>
      <c r="HO125" s="14" t="n">
        <v>0</v>
      </c>
      <c r="HP125" s="14" t="n">
        <v>0</v>
      </c>
      <c r="HQ125" s="14" t="n">
        <v>0</v>
      </c>
      <c r="HR125" s="14" t="n">
        <v>0</v>
      </c>
      <c r="HS125" s="14">
        <f>SUM(C125:HR125)</f>
        <v/>
      </c>
      <c r="HU125" s="14" t="n">
        <v>0</v>
      </c>
      <c r="HV125" s="14" t="n">
        <v>10.36446071321503</v>
      </c>
      <c r="HW125" s="14" t="n">
        <v>4.296892687296908</v>
      </c>
      <c r="HX125" s="14">
        <f>HS125+HU125+HV125+HW125</f>
        <v/>
      </c>
    </row>
    <row r="126">
      <c r="A126" s="12" t="n">
        <v>113</v>
      </c>
      <c r="B126" s="13" t="inlineStr">
        <is>
          <t>433</t>
        </is>
      </c>
      <c r="C126" s="12" t="n">
        <v>3.836563693355624</v>
      </c>
      <c r="D126" s="12" t="n">
        <v>3.832485422558815</v>
      </c>
      <c r="E126" s="12" t="n">
        <v>3.530577690083468</v>
      </c>
      <c r="F126" s="12" t="n">
        <v>3.638158434000525</v>
      </c>
      <c r="G126" s="12" t="n">
        <v>0.7156379940793265</v>
      </c>
      <c r="H126" s="12" t="n">
        <v>3.83324232056539</v>
      </c>
      <c r="I126" s="12" t="n">
        <v>3.838237139969937</v>
      </c>
      <c r="J126" s="12" t="n">
        <v>3.838237139969937</v>
      </c>
      <c r="K126" s="12" t="n">
        <v>3.831586482237691</v>
      </c>
      <c r="L126" s="12" t="n">
        <v>0.2747500679942869</v>
      </c>
      <c r="M126" s="12" t="n">
        <v>0.1832503192189578</v>
      </c>
      <c r="N126" s="12" t="n">
        <v>0.038203519804123</v>
      </c>
      <c r="O126" s="12" t="n">
        <v>0.09291814806621626</v>
      </c>
      <c r="P126" s="12" t="n">
        <v>0</v>
      </c>
      <c r="Q126" s="12" t="n">
        <v>0</v>
      </c>
      <c r="R126" s="12" t="n">
        <v>0</v>
      </c>
      <c r="S126" s="12" t="n">
        <v>0.00288934780547438</v>
      </c>
      <c r="T126" s="12" t="n">
        <v>0.00288934780547438</v>
      </c>
      <c r="U126" s="12" t="n">
        <v>0.01247744235533545</v>
      </c>
      <c r="V126" s="12" t="n">
        <v>0.01995470876760361</v>
      </c>
      <c r="W126" s="12" t="n">
        <v>0.198858259696469</v>
      </c>
      <c r="X126" s="12" t="n">
        <v>0</v>
      </c>
      <c r="Y126" s="12" t="n">
        <v>0</v>
      </c>
      <c r="Z126" s="12" t="n">
        <v>0.003001168755921945</v>
      </c>
      <c r="AA126" s="12" t="n">
        <v>0</v>
      </c>
      <c r="AB126" s="12" t="n">
        <v>0.0002360662621314854</v>
      </c>
      <c r="AC126" s="12" t="n">
        <v>0.1223620317244829</v>
      </c>
      <c r="AD126" s="12" t="n">
        <v>0.1281117083029457</v>
      </c>
      <c r="AE126" s="12" t="n">
        <v>0</v>
      </c>
      <c r="AF126" s="12" t="n">
        <v>0</v>
      </c>
      <c r="AG126" s="12" t="n">
        <v>3.881313948743817e-07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0.0009731188986144354</v>
      </c>
      <c r="AO126" s="12" t="n">
        <v>0</v>
      </c>
      <c r="AP126" s="12" t="n">
        <v>0</v>
      </c>
      <c r="AQ126" s="12" t="n">
        <v>0.0002847109539219485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2.108685636585e-07</v>
      </c>
      <c r="AY126" s="12" t="n">
        <v>0.0004687975262290171</v>
      </c>
      <c r="AZ126" s="12" t="n">
        <v>9.442006224084957e-06</v>
      </c>
      <c r="BA126" s="12" t="n">
        <v>1.859557966417613e-06</v>
      </c>
      <c r="BB126" s="12" t="n">
        <v>2.197131758620258e-06</v>
      </c>
      <c r="BC126" s="12" t="n">
        <v>0</v>
      </c>
      <c r="BD126" s="12" t="n">
        <v>4.147928515353721e-06</v>
      </c>
      <c r="BE126" s="12" t="n">
        <v>0</v>
      </c>
      <c r="BF126" s="12" t="n">
        <v>7.18687444826335e-09</v>
      </c>
      <c r="BG126" s="12" t="n">
        <v>0.0005058299539766422</v>
      </c>
      <c r="BH126" s="12" t="n">
        <v>1.813698263433556e-05</v>
      </c>
      <c r="BI126" s="12" t="n">
        <v>7.520379986230728e-05</v>
      </c>
      <c r="BJ126" s="12" t="n">
        <v>0.001386348042161092</v>
      </c>
      <c r="BK126" s="12" t="n">
        <v>9.403762527233866e-05</v>
      </c>
      <c r="BL126" s="12" t="n">
        <v>0.0008251946192315368</v>
      </c>
      <c r="BM126" s="12" t="n">
        <v>8.423500127880589e-05</v>
      </c>
      <c r="BN126" s="12" t="n">
        <v>0.0004702212332754391</v>
      </c>
      <c r="BO126" s="12" t="n">
        <v>0.001113389511296047</v>
      </c>
      <c r="BP126" s="12" t="n">
        <v>0.001059989376539543</v>
      </c>
      <c r="BQ126" s="12" t="n">
        <v>0.001310022244397473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0.0005335333159001244</v>
      </c>
      <c r="BZ126" s="12" t="n">
        <v>0</v>
      </c>
      <c r="CA126" s="12" t="n">
        <v>0.0002029356032540253</v>
      </c>
      <c r="CB126" s="12" t="n">
        <v>2.771235140656301e-07</v>
      </c>
      <c r="CC126" s="12" t="n">
        <v>0.001187750205199302</v>
      </c>
      <c r="CD126" s="12" t="n">
        <v>0</v>
      </c>
      <c r="CE126" s="12" t="n">
        <v>0.001633967522529105</v>
      </c>
      <c r="CF126" s="12" t="n">
        <v>0.0004760054178530215</v>
      </c>
      <c r="CG126" s="12" t="n">
        <v>4.446416046509451e-07</v>
      </c>
      <c r="CH126" s="12" t="n">
        <v>0.007018649970102163</v>
      </c>
      <c r="CI126" s="12" t="n">
        <v>1.049433234397488e-05</v>
      </c>
      <c r="CJ126" s="12" t="n">
        <v>8.255003091489449e-05</v>
      </c>
      <c r="CK126" s="12" t="n">
        <v>0.004407798605088121</v>
      </c>
      <c r="CL126" s="12" t="n">
        <v>0.0004673543504110307</v>
      </c>
      <c r="CM126" s="12" t="n">
        <v>0.1640680914085536</v>
      </c>
      <c r="CN126" s="12" t="n">
        <v>0.1689846664351816</v>
      </c>
      <c r="CO126" s="12" t="n">
        <v>0.168803064795529</v>
      </c>
      <c r="CP126" s="12" t="n">
        <v>0.1687543039988171</v>
      </c>
      <c r="CQ126" s="12" t="n">
        <v>0.1690053788849984</v>
      </c>
      <c r="CR126" s="12" t="n">
        <v>0.1554589464118052</v>
      </c>
      <c r="CS126" s="12" t="n">
        <v>0.003460605997492523</v>
      </c>
      <c r="CT126" s="12" t="n">
        <v>0.01093865477960393</v>
      </c>
      <c r="CU126" s="12" t="n">
        <v>0.001087284256076588</v>
      </c>
      <c r="CV126" s="12" t="n">
        <v>0.0009361364830386994</v>
      </c>
      <c r="CW126" s="12" t="n">
        <v>0.001083988359965451</v>
      </c>
      <c r="CX126" s="12" t="n">
        <v>0.1012539642720934</v>
      </c>
      <c r="CY126" s="12" t="n">
        <v>0.001213901517730767</v>
      </c>
      <c r="CZ126" s="12" t="n">
        <v>0.05393632201423072</v>
      </c>
      <c r="DA126" s="12" t="n">
        <v>0.01473478544118444</v>
      </c>
      <c r="DB126" s="12" t="n">
        <v>0.02494551886615909</v>
      </c>
      <c r="DC126" s="12" t="n">
        <v>0.0001037587358207539</v>
      </c>
      <c r="DD126" s="12" t="n">
        <v>1.467864499914214e-05</v>
      </c>
      <c r="DE126" s="12" t="n">
        <v>0.003374773218374167</v>
      </c>
      <c r="DF126" s="12" t="n">
        <v>0.02212613118296571</v>
      </c>
      <c r="DG126" s="12" t="n">
        <v>0.08424360158228125</v>
      </c>
      <c r="DH126" s="12" t="n">
        <v>0.01976239886063631</v>
      </c>
      <c r="DI126" s="12" t="n">
        <v>0.2744957935192428</v>
      </c>
      <c r="DJ126" s="12" t="n">
        <v>0.3628266789133159</v>
      </c>
      <c r="DK126" s="12" t="n">
        <v>0.3393823782062071</v>
      </c>
      <c r="DL126" s="12" t="n">
        <v>0.3755531962741703</v>
      </c>
      <c r="DM126" s="12" t="n">
        <v>0.3409489365752376</v>
      </c>
      <c r="DN126" s="12" t="n">
        <v>0.2345536849453597</v>
      </c>
      <c r="DO126" s="12" t="n">
        <v>1.361461185290568</v>
      </c>
      <c r="DP126" s="12" t="n">
        <v>0.4442548669654439</v>
      </c>
      <c r="DQ126" s="12" t="n">
        <v>0.8423949242731967</v>
      </c>
      <c r="DR126" s="12" t="n">
        <v>1.260289148928082</v>
      </c>
      <c r="DS126" s="12" t="n">
        <v>1.30480610887406</v>
      </c>
      <c r="DT126" s="12" t="n">
        <v>1.153314511864357</v>
      </c>
      <c r="DU126" s="12" t="n">
        <v>1.353855545085708</v>
      </c>
      <c r="DV126" s="12" t="n">
        <v>0.0637697381814384</v>
      </c>
      <c r="DW126" s="12" t="n">
        <v>0.4895278037788255</v>
      </c>
      <c r="DX126" s="12" t="n">
        <v>0.006564151535710229</v>
      </c>
      <c r="DY126" s="12" t="n">
        <v>0.1315326857421648</v>
      </c>
      <c r="DZ126" s="12" t="n">
        <v>0.0898905229622679</v>
      </c>
      <c r="EA126" s="12" t="n">
        <v>0.0007248441158627858</v>
      </c>
      <c r="EB126" s="12" t="n">
        <v>0.004380762609894998</v>
      </c>
      <c r="EC126" s="12" t="n">
        <v>0.00872749588897722</v>
      </c>
      <c r="ED126" s="12" t="n">
        <v>0.02839473227046085</v>
      </c>
      <c r="EE126" s="12" t="n">
        <v>0.05228417291216862</v>
      </c>
      <c r="EF126" s="12" t="n">
        <v>0.0003290701099275964</v>
      </c>
      <c r="EG126" s="12" t="n">
        <v>7.133245709277531e-06</v>
      </c>
      <c r="EH126" s="12" t="n">
        <v>0.0003879700736234423</v>
      </c>
      <c r="EI126" s="12" t="n">
        <v>0.001254159433182514</v>
      </c>
      <c r="EJ126" s="12" t="n">
        <v>0.01857885660810861</v>
      </c>
      <c r="EK126" s="12" t="n">
        <v>0.265138959562547</v>
      </c>
      <c r="EL126" s="12" t="n">
        <v>0.2953613256684588</v>
      </c>
      <c r="EM126" s="12" t="n">
        <v>0.02401448937439651</v>
      </c>
      <c r="EN126" s="12" t="n">
        <v>0.02801252925691832</v>
      </c>
      <c r="EO126" s="12" t="n">
        <v>0.02369278778777782</v>
      </c>
      <c r="EP126" s="12" t="n">
        <v>0.02727361233427316</v>
      </c>
      <c r="EQ126" s="12" t="n">
        <v>0.001051520537978458</v>
      </c>
      <c r="ER126" s="12" t="n">
        <v>0.01675746664984632</v>
      </c>
      <c r="ES126" s="12" t="n">
        <v>0.01431371788388759</v>
      </c>
      <c r="ET126" s="12" t="n">
        <v>0</v>
      </c>
      <c r="EU126" s="12" t="n">
        <v>0</v>
      </c>
      <c r="EV126" s="12" t="n">
        <v>0</v>
      </c>
      <c r="EW126" s="12" t="n">
        <v>0</v>
      </c>
      <c r="EX126" s="12" t="n">
        <v>0</v>
      </c>
      <c r="EY126" s="12" t="n">
        <v>0</v>
      </c>
      <c r="EZ126" s="12" t="n">
        <v>0</v>
      </c>
      <c r="FA126" s="12" t="n">
        <v>0</v>
      </c>
      <c r="FB126" s="12" t="n">
        <v>0</v>
      </c>
      <c r="FC126" s="12" t="n">
        <v>0</v>
      </c>
      <c r="FD126" s="12" t="n">
        <v>4.157354264569484e-07</v>
      </c>
      <c r="FE126" s="12" t="n">
        <v>0</v>
      </c>
      <c r="FF126" s="12" t="n">
        <v>0</v>
      </c>
      <c r="FG126" s="12" t="n">
        <v>0</v>
      </c>
      <c r="FH126" s="12" t="n">
        <v>0</v>
      </c>
      <c r="FI126" s="12" t="n">
        <v>0</v>
      </c>
      <c r="FJ126" s="12" t="n">
        <v>0</v>
      </c>
      <c r="FK126" s="12" t="n">
        <v>0.1991092331491048</v>
      </c>
      <c r="FL126" s="12" t="n">
        <v>0.1679697047730151</v>
      </c>
      <c r="FM126" s="12" t="n">
        <v>0</v>
      </c>
      <c r="FN126" s="12" t="n">
        <v>0</v>
      </c>
      <c r="FO126" s="12" t="n">
        <v>0</v>
      </c>
      <c r="FP126" s="12" t="n">
        <v>0</v>
      </c>
      <c r="FQ126" s="12" t="n">
        <v>0</v>
      </c>
      <c r="FR126" s="12" t="n">
        <v>0</v>
      </c>
      <c r="FS126" s="12" t="n">
        <v>0</v>
      </c>
      <c r="FT126" s="12" t="n">
        <v>0</v>
      </c>
      <c r="FU126" s="12" t="n">
        <v>0</v>
      </c>
      <c r="FV126" s="12" t="n">
        <v>0</v>
      </c>
      <c r="FW126" s="12" t="n">
        <v>0</v>
      </c>
      <c r="FX126" s="12" t="n">
        <v>0</v>
      </c>
      <c r="FY126" s="12" t="n">
        <v>0</v>
      </c>
      <c r="FZ126" s="12" t="n">
        <v>0</v>
      </c>
      <c r="GA126" s="12" t="n">
        <v>0.0005296695669079973</v>
      </c>
      <c r="GB126" s="12" t="n">
        <v>0</v>
      </c>
      <c r="GC126" s="12" t="n">
        <v>0</v>
      </c>
      <c r="GD126" s="12" t="n">
        <v>0.006177946347725576</v>
      </c>
      <c r="GE126" s="12" t="n">
        <v>0.0003842329055020561</v>
      </c>
      <c r="GF126" s="12" t="n">
        <v>0.001580930473417747</v>
      </c>
      <c r="GG126" s="12" t="n">
        <v>0.001505481357250246</v>
      </c>
      <c r="GH126" s="12" t="n">
        <v>0</v>
      </c>
      <c r="GI126" s="12" t="n">
        <v>0.01010068272858058</v>
      </c>
      <c r="GJ126" s="12" t="n">
        <v>3.135136080847255e-06</v>
      </c>
      <c r="GK126" s="12" t="n">
        <v>9.653829529880949e-07</v>
      </c>
      <c r="GL126" s="12" t="n">
        <v>0</v>
      </c>
      <c r="GM126" s="12" t="n">
        <v>5.796945269358306e-07</v>
      </c>
      <c r="GN126" s="12" t="n">
        <v>0</v>
      </c>
      <c r="GO126" s="12" t="n">
        <v>0</v>
      </c>
      <c r="GP126" s="12" t="n">
        <v>0</v>
      </c>
      <c r="GQ126" s="12" t="n">
        <v>0</v>
      </c>
      <c r="GR126" s="12" t="n">
        <v>0</v>
      </c>
      <c r="GS126" s="12" t="n">
        <v>1.098386825074139e-05</v>
      </c>
      <c r="GT126" s="12" t="n">
        <v>0</v>
      </c>
      <c r="GU126" s="12" t="n">
        <v>3.655805191858961</v>
      </c>
      <c r="GV126" s="12" t="n">
        <v>0</v>
      </c>
      <c r="GW126" s="12" t="n">
        <v>0.008927488684763113</v>
      </c>
      <c r="GX126" s="12" t="n">
        <v>0.03842415747751576</v>
      </c>
      <c r="GY126" s="12" t="n">
        <v>0.002627874226445147</v>
      </c>
      <c r="GZ126" s="12" t="n">
        <v>0.04462131168015708</v>
      </c>
      <c r="HA126" s="12" t="n">
        <v>0.08535938254652697</v>
      </c>
      <c r="HB126" s="12" t="n">
        <v>0</v>
      </c>
      <c r="HC126" s="12" t="n">
        <v>0.007919768064406774</v>
      </c>
      <c r="HD126" s="12" t="n">
        <v>0</v>
      </c>
      <c r="HE126" s="12" t="n">
        <v>0</v>
      </c>
      <c r="HF126" s="12" t="n">
        <v>0</v>
      </c>
      <c r="HG126" s="12" t="n">
        <v>0</v>
      </c>
      <c r="HH126" s="12" t="n">
        <v>0</v>
      </c>
      <c r="HI126" s="12" t="n">
        <v>0</v>
      </c>
      <c r="HJ126" s="12" t="n">
        <v>0</v>
      </c>
      <c r="HK126" s="12" t="n">
        <v>0</v>
      </c>
      <c r="HL126" s="12" t="n">
        <v>0</v>
      </c>
      <c r="HM126" s="12" t="n">
        <v>0</v>
      </c>
      <c r="HN126" s="12" t="n">
        <v>0</v>
      </c>
      <c r="HO126" s="12" t="n">
        <v>0</v>
      </c>
      <c r="HP126" s="12" t="n">
        <v>0</v>
      </c>
      <c r="HQ126" s="12" t="n">
        <v>0</v>
      </c>
      <c r="HR126" s="12" t="n">
        <v>0</v>
      </c>
      <c r="HS126" s="12">
        <f>SUM(C126:HR126)</f>
        <v/>
      </c>
      <c r="HU126" s="12" t="n">
        <v>0</v>
      </c>
      <c r="HV126" s="12" t="n">
        <v>0.01670287580653902</v>
      </c>
      <c r="HW126" s="12" t="n">
        <v>0.6213122244617205</v>
      </c>
      <c r="HX126" s="12">
        <f>HS126+HU126+HV126+HW126</f>
        <v/>
      </c>
    </row>
    <row r="127">
      <c r="A127" s="14" t="n">
        <v>114</v>
      </c>
      <c r="B127" s="9" t="inlineStr">
        <is>
          <t>434</t>
        </is>
      </c>
      <c r="C127" s="14" t="n">
        <v>0</v>
      </c>
      <c r="D127" s="14" t="n">
        <v>0</v>
      </c>
      <c r="E127" s="14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4" t="n">
        <v>3.183978713930583e-05</v>
      </c>
      <c r="T127" s="14" t="n">
        <v>3.183978713930583e-05</v>
      </c>
      <c r="U127" s="14" t="n">
        <v>0.004651058670784977</v>
      </c>
      <c r="V127" s="14" t="n">
        <v>0.003442412405554395</v>
      </c>
      <c r="W127" s="14" t="n">
        <v>0</v>
      </c>
      <c r="X127" s="14" t="n">
        <v>0</v>
      </c>
      <c r="Y127" s="14" t="n">
        <v>0</v>
      </c>
      <c r="Z127" s="14" t="n">
        <v>0</v>
      </c>
      <c r="AA127" s="14" t="n">
        <v>0</v>
      </c>
      <c r="AB127" s="14" t="n">
        <v>0</v>
      </c>
      <c r="AC127" s="14" t="n">
        <v>0</v>
      </c>
      <c r="AD127" s="14" t="n">
        <v>0</v>
      </c>
      <c r="AE127" s="14" t="n">
        <v>0</v>
      </c>
      <c r="AF127" s="14" t="n">
        <v>0</v>
      </c>
      <c r="AG127" s="14" t="n">
        <v>0</v>
      </c>
      <c r="AH127" s="14" t="n">
        <v>0</v>
      </c>
      <c r="AI127" s="14" t="n">
        <v>0</v>
      </c>
      <c r="AJ127" s="14" t="n">
        <v>0</v>
      </c>
      <c r="AK127" s="14" t="n">
        <v>0</v>
      </c>
      <c r="AL127" s="14" t="n">
        <v>0</v>
      </c>
      <c r="AM127" s="14" t="n">
        <v>0</v>
      </c>
      <c r="AN127" s="14" t="n">
        <v>0</v>
      </c>
      <c r="AO127" s="14" t="n">
        <v>0</v>
      </c>
      <c r="AP127" s="14" t="n">
        <v>0</v>
      </c>
      <c r="AQ127" s="14" t="n">
        <v>1.534156136722666e-05</v>
      </c>
      <c r="AR127" s="14" t="n">
        <v>0</v>
      </c>
      <c r="AS127" s="14" t="n">
        <v>0</v>
      </c>
      <c r="AT127" s="14" t="n">
        <v>0</v>
      </c>
      <c r="AU127" s="14" t="n">
        <v>0</v>
      </c>
      <c r="AV127" s="14" t="n">
        <v>0</v>
      </c>
      <c r="AW127" s="14" t="n">
        <v>0</v>
      </c>
      <c r="AX127" s="14" t="n">
        <v>1.427024536049164e-05</v>
      </c>
      <c r="AY127" s="14" t="n">
        <v>6.27111093909744e-05</v>
      </c>
      <c r="AZ127" s="14" t="n">
        <v>0</v>
      </c>
      <c r="BA127" s="14" t="n">
        <v>0</v>
      </c>
      <c r="BB127" s="14" t="n">
        <v>9.5472146292672e-05</v>
      </c>
      <c r="BC127" s="14" t="n">
        <v>0</v>
      </c>
      <c r="BD127" s="14" t="n">
        <v>3.30805203245446e-06</v>
      </c>
      <c r="BE127" s="14" t="n">
        <v>0</v>
      </c>
      <c r="BF127" s="14" t="n">
        <v>0</v>
      </c>
      <c r="BG127" s="14" t="n">
        <v>1.634964738293748e-05</v>
      </c>
      <c r="BH127" s="14" t="n">
        <v>0</v>
      </c>
      <c r="BI127" s="14" t="n">
        <v>8.251707942870583e-07</v>
      </c>
      <c r="BJ127" s="14" t="n">
        <v>0</v>
      </c>
      <c r="BK127" s="14" t="n">
        <v>3.06898430583202e-06</v>
      </c>
      <c r="BL127" s="14" t="n">
        <v>2.172915670666986e-06</v>
      </c>
      <c r="BM127" s="14" t="n">
        <v>0</v>
      </c>
      <c r="BN127" s="14" t="n">
        <v>0</v>
      </c>
      <c r="BO127" s="14" t="n">
        <v>6.768602416532857e-07</v>
      </c>
      <c r="BP127" s="14" t="n">
        <v>0</v>
      </c>
      <c r="BQ127" s="14" t="n">
        <v>0</v>
      </c>
      <c r="BR127" s="14" t="n">
        <v>0</v>
      </c>
      <c r="BS127" s="14" t="n">
        <v>0</v>
      </c>
      <c r="BT127" s="14" t="n">
        <v>0</v>
      </c>
      <c r="BU127" s="14" t="n">
        <v>0</v>
      </c>
      <c r="BV127" s="14" t="n">
        <v>0</v>
      </c>
      <c r="BW127" s="14" t="n">
        <v>0</v>
      </c>
      <c r="BX127" s="14" t="n">
        <v>1.454612548340327e-06</v>
      </c>
      <c r="BY127" s="14" t="n">
        <v>0</v>
      </c>
      <c r="BZ127" s="14" t="n">
        <v>0</v>
      </c>
      <c r="CA127" s="14" t="n">
        <v>2.028688501893925e-06</v>
      </c>
      <c r="CB127" s="14" t="n">
        <v>0</v>
      </c>
      <c r="CC127" s="14" t="n">
        <v>5.943224806672251e-05</v>
      </c>
      <c r="CD127" s="14" t="n">
        <v>0</v>
      </c>
      <c r="CE127" s="14" t="n">
        <v>6.976282347635647e-05</v>
      </c>
      <c r="CF127" s="14" t="n">
        <v>3.058949079293541e-05</v>
      </c>
      <c r="CG127" s="14" t="n">
        <v>0</v>
      </c>
      <c r="CH127" s="14" t="n">
        <v>1.155541114983804e-05</v>
      </c>
      <c r="CI127" s="14" t="n">
        <v>0</v>
      </c>
      <c r="CJ127" s="14" t="n">
        <v>1.859684148271732e-05</v>
      </c>
      <c r="CK127" s="14" t="n">
        <v>0.001138456718732884</v>
      </c>
      <c r="CL127" s="14" t="n">
        <v>7.057046743203859e-07</v>
      </c>
      <c r="CM127" s="14" t="n">
        <v>0</v>
      </c>
      <c r="CN127" s="14" t="n">
        <v>0</v>
      </c>
      <c r="CO127" s="14" t="n">
        <v>0</v>
      </c>
      <c r="CP127" s="14" t="n">
        <v>1.05069338799005e-07</v>
      </c>
      <c r="CQ127" s="14" t="n">
        <v>0</v>
      </c>
      <c r="CR127" s="14" t="n">
        <v>8.863385524392315e-06</v>
      </c>
      <c r="CS127" s="14" t="n">
        <v>0.0002118567873595661</v>
      </c>
      <c r="CT127" s="14" t="n">
        <v>0</v>
      </c>
      <c r="CU127" s="14" t="n">
        <v>0</v>
      </c>
      <c r="CV127" s="14" t="n">
        <v>0</v>
      </c>
      <c r="CW127" s="14" t="n">
        <v>0</v>
      </c>
      <c r="CX127" s="14" t="n">
        <v>0.01154866812835113</v>
      </c>
      <c r="CY127" s="14" t="n">
        <v>0.0005047741302688807</v>
      </c>
      <c r="CZ127" s="14" t="n">
        <v>0.0009335198303004116</v>
      </c>
      <c r="DA127" s="14" t="n">
        <v>8.455546894358165e-06</v>
      </c>
      <c r="DB127" s="14" t="n">
        <v>0.0002249817907118445</v>
      </c>
      <c r="DC127" s="14" t="n">
        <v>0</v>
      </c>
      <c r="DD127" s="14" t="n">
        <v>4.211403903230585e-07</v>
      </c>
      <c r="DE127" s="14" t="n">
        <v>2.799843418102467e-06</v>
      </c>
      <c r="DF127" s="14" t="n">
        <v>0.00153263933900523</v>
      </c>
      <c r="DG127" s="14" t="n">
        <v>0.008386864189070619</v>
      </c>
      <c r="DH127" s="14" t="n">
        <v>0.002380918449820999</v>
      </c>
      <c r="DI127" s="14" t="n">
        <v>0.0003799036116767173</v>
      </c>
      <c r="DJ127" s="14" t="n">
        <v>0.0131853077465088</v>
      </c>
      <c r="DK127" s="14" t="n">
        <v>0.01252206006366447</v>
      </c>
      <c r="DL127" s="14" t="n">
        <v>0.0231415265759119</v>
      </c>
      <c r="DM127" s="14" t="n">
        <v>0.02432641597794161</v>
      </c>
      <c r="DN127" s="14" t="n">
        <v>0.03066520387093134</v>
      </c>
      <c r="DO127" s="14" t="n">
        <v>0.1661572220991069</v>
      </c>
      <c r="DP127" s="14" t="n">
        <v>0.05754966374485208</v>
      </c>
      <c r="DQ127" s="14" t="n">
        <v>0.1017651762227723</v>
      </c>
      <c r="DR127" s="14" t="n">
        <v>0.1518352020151839</v>
      </c>
      <c r="DS127" s="14" t="n">
        <v>0.1619474441444049</v>
      </c>
      <c r="DT127" s="14" t="n">
        <v>0.1407877479277405</v>
      </c>
      <c r="DU127" s="14" t="n">
        <v>0.1649659202537255</v>
      </c>
      <c r="DV127" s="14" t="n">
        <v>0.2931500089943385</v>
      </c>
      <c r="DW127" s="14" t="n">
        <v>0.06896316411126636</v>
      </c>
      <c r="DX127" s="14" t="n">
        <v>0</v>
      </c>
      <c r="DY127" s="14" t="n">
        <v>0.000789540429342799</v>
      </c>
      <c r="DZ127" s="14" t="n">
        <v>0.000753659383392852</v>
      </c>
      <c r="EA127" s="14" t="n">
        <v>1.305936421734259e-05</v>
      </c>
      <c r="EB127" s="14" t="n">
        <v>0</v>
      </c>
      <c r="EC127" s="14" t="n">
        <v>0.002052515239475562</v>
      </c>
      <c r="ED127" s="14" t="n">
        <v>0.0004045439170420584</v>
      </c>
      <c r="EE127" s="14" t="n">
        <v>0</v>
      </c>
      <c r="EF127" s="14" t="n">
        <v>0</v>
      </c>
      <c r="EG127" s="14" t="n">
        <v>0</v>
      </c>
      <c r="EH127" s="14" t="n">
        <v>0</v>
      </c>
      <c r="EI127" s="14" t="n">
        <v>1.689957714145311e-05</v>
      </c>
      <c r="EJ127" s="14" t="n">
        <v>0.0005674134730815025</v>
      </c>
      <c r="EK127" s="14" t="n">
        <v>4.726129386126199e-05</v>
      </c>
      <c r="EL127" s="14" t="n">
        <v>0.003724811035326331</v>
      </c>
      <c r="EM127" s="14" t="n">
        <v>0</v>
      </c>
      <c r="EN127" s="14" t="n">
        <v>0.0001397721809712279</v>
      </c>
      <c r="EO127" s="14" t="n">
        <v>1.662266049520059e-06</v>
      </c>
      <c r="EP127" s="14" t="n">
        <v>0.000324197279808076</v>
      </c>
      <c r="EQ127" s="14" t="n">
        <v>0.005373771919842366</v>
      </c>
      <c r="ER127" s="14" t="n">
        <v>0</v>
      </c>
      <c r="ES127" s="14" t="n">
        <v>0.001428429776078184</v>
      </c>
      <c r="ET127" s="14" t="n">
        <v>0</v>
      </c>
      <c r="EU127" s="14" t="n">
        <v>0</v>
      </c>
      <c r="EV127" s="14" t="n">
        <v>0</v>
      </c>
      <c r="EW127" s="14" t="n">
        <v>0</v>
      </c>
      <c r="EX127" s="14" t="n">
        <v>0</v>
      </c>
      <c r="EY127" s="14" t="n">
        <v>0</v>
      </c>
      <c r="EZ127" s="14" t="n">
        <v>0</v>
      </c>
      <c r="FA127" s="14" t="n">
        <v>0</v>
      </c>
      <c r="FB127" s="14" t="n">
        <v>0</v>
      </c>
      <c r="FC127" s="14" t="n">
        <v>0</v>
      </c>
      <c r="FD127" s="14" t="n">
        <v>0</v>
      </c>
      <c r="FE127" s="14" t="n">
        <v>0</v>
      </c>
      <c r="FF127" s="14" t="n">
        <v>0</v>
      </c>
      <c r="FG127" s="14" t="n">
        <v>0</v>
      </c>
      <c r="FH127" s="14" t="n">
        <v>0</v>
      </c>
      <c r="FI127" s="14" t="n">
        <v>0</v>
      </c>
      <c r="FJ127" s="14" t="n">
        <v>0</v>
      </c>
      <c r="FK127" s="14" t="n">
        <v>0</v>
      </c>
      <c r="FL127" s="14" t="n">
        <v>0</v>
      </c>
      <c r="FM127" s="14" t="n">
        <v>0</v>
      </c>
      <c r="FN127" s="14" t="n">
        <v>0</v>
      </c>
      <c r="FO127" s="14" t="n">
        <v>0</v>
      </c>
      <c r="FP127" s="14" t="n">
        <v>0</v>
      </c>
      <c r="FQ127" s="14" t="n">
        <v>0</v>
      </c>
      <c r="FR127" s="14" t="n">
        <v>0</v>
      </c>
      <c r="FS127" s="14" t="n">
        <v>0</v>
      </c>
      <c r="FT127" s="14" t="n">
        <v>0</v>
      </c>
      <c r="FU127" s="14" t="n">
        <v>0</v>
      </c>
      <c r="FV127" s="14" t="n">
        <v>0</v>
      </c>
      <c r="FW127" s="14" t="n">
        <v>0</v>
      </c>
      <c r="FX127" s="14" t="n">
        <v>0</v>
      </c>
      <c r="FY127" s="14" t="n">
        <v>0</v>
      </c>
      <c r="FZ127" s="14" t="n">
        <v>0</v>
      </c>
      <c r="GA127" s="14" t="n">
        <v>5.725054653068519e-05</v>
      </c>
      <c r="GB127" s="14" t="n">
        <v>0</v>
      </c>
      <c r="GC127" s="14" t="n">
        <v>0</v>
      </c>
      <c r="GD127" s="14" t="n">
        <v>0.000461233084696982</v>
      </c>
      <c r="GE127" s="14" t="n">
        <v>3.054060756508685e-06</v>
      </c>
      <c r="GF127" s="14" t="n">
        <v>0</v>
      </c>
      <c r="GG127" s="14" t="n">
        <v>0</v>
      </c>
      <c r="GH127" s="14" t="n">
        <v>0</v>
      </c>
      <c r="GI127" s="14" t="n">
        <v>0.0005047894492524514</v>
      </c>
      <c r="GJ127" s="14" t="n">
        <v>0</v>
      </c>
      <c r="GK127" s="14" t="n">
        <v>0</v>
      </c>
      <c r="GL127" s="14" t="n">
        <v>0</v>
      </c>
      <c r="GM127" s="14" t="n">
        <v>0</v>
      </c>
      <c r="GN127" s="14" t="n">
        <v>0</v>
      </c>
      <c r="GO127" s="14" t="n">
        <v>0</v>
      </c>
      <c r="GP127" s="14" t="n">
        <v>0</v>
      </c>
      <c r="GQ127" s="14" t="n">
        <v>0</v>
      </c>
      <c r="GR127" s="14" t="n">
        <v>0</v>
      </c>
      <c r="GS127" s="14" t="n">
        <v>1.632502987686718e-07</v>
      </c>
      <c r="GT127" s="14" t="n">
        <v>0</v>
      </c>
      <c r="GU127" s="14" t="n">
        <v>0</v>
      </c>
      <c r="GV127" s="14" t="n">
        <v>0</v>
      </c>
      <c r="GW127" s="14" t="n">
        <v>0.0004148718702891408</v>
      </c>
      <c r="GX127" s="14" t="n">
        <v>0.001426636447086411</v>
      </c>
      <c r="GY127" s="14" t="n">
        <v>0.0001966101394507294</v>
      </c>
      <c r="GZ127" s="14" t="n">
        <v>0.001593338012571647</v>
      </c>
      <c r="HA127" s="14" t="n">
        <v>0</v>
      </c>
      <c r="HB127" s="14" t="n">
        <v>0</v>
      </c>
      <c r="HC127" s="14" t="n">
        <v>0</v>
      </c>
      <c r="HD127" s="14" t="n">
        <v>0</v>
      </c>
      <c r="HE127" s="14" t="n">
        <v>0</v>
      </c>
      <c r="HF127" s="14" t="n">
        <v>0</v>
      </c>
      <c r="HG127" s="14" t="n">
        <v>0</v>
      </c>
      <c r="HH127" s="14" t="n">
        <v>0</v>
      </c>
      <c r="HI127" s="14" t="n">
        <v>0</v>
      </c>
      <c r="HJ127" s="14" t="n">
        <v>0</v>
      </c>
      <c r="HK127" s="14" t="n">
        <v>0</v>
      </c>
      <c r="HL127" s="14" t="n">
        <v>0</v>
      </c>
      <c r="HM127" s="14" t="n">
        <v>0</v>
      </c>
      <c r="HN127" s="14" t="n">
        <v>0</v>
      </c>
      <c r="HO127" s="14" t="n">
        <v>0</v>
      </c>
      <c r="HP127" s="14" t="n">
        <v>0</v>
      </c>
      <c r="HQ127" s="14" t="n">
        <v>0</v>
      </c>
      <c r="HR127" s="14" t="n">
        <v>0</v>
      </c>
      <c r="HS127" s="14">
        <f>SUM(C127:HR127)</f>
        <v/>
      </c>
      <c r="HU127" s="14" t="n">
        <v>0.2050848584540442</v>
      </c>
      <c r="HV127" s="14" t="n">
        <v>0.5410897501364461</v>
      </c>
      <c r="HW127" s="14" t="n">
        <v>0.04246533189678892</v>
      </c>
      <c r="HX127" s="14">
        <f>HS127+HU127+HV127+HW127</f>
        <v/>
      </c>
    </row>
    <row r="128">
      <c r="A128" s="12" t="n">
        <v>115</v>
      </c>
      <c r="B128" s="13" t="inlineStr">
        <is>
          <t>435</t>
        </is>
      </c>
      <c r="C128" s="12" t="n">
        <v>0</v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0.1313233681072204</v>
      </c>
      <c r="P128" s="12" t="n">
        <v>0</v>
      </c>
      <c r="Q128" s="12" t="n">
        <v>0</v>
      </c>
      <c r="R128" s="12" t="n">
        <v>0</v>
      </c>
      <c r="S128" s="12" t="n">
        <v>0.0002526141881804514</v>
      </c>
      <c r="T128" s="12" t="n">
        <v>0.0002526141881804514</v>
      </c>
      <c r="U128" s="12" t="n">
        <v>0.0001053564886641483</v>
      </c>
      <c r="V128" s="12" t="n">
        <v>7.797804956992815e-05</v>
      </c>
      <c r="W128" s="12" t="n">
        <v>0.002503067202701438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9.324782998605562e-08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2.080108968517398e-06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1.933361733290011e-07</v>
      </c>
      <c r="AY128" s="12" t="n">
        <v>2.15007429731862e-05</v>
      </c>
      <c r="AZ128" s="12" t="n">
        <v>4.668613089948051e-06</v>
      </c>
      <c r="BA128" s="12" t="n">
        <v>2.668041226357864e-08</v>
      </c>
      <c r="BB128" s="12" t="n">
        <v>2.014454118439368e-06</v>
      </c>
      <c r="BC128" s="12" t="n">
        <v>0</v>
      </c>
      <c r="BD128" s="12" t="n">
        <v>3.433207879579868e-06</v>
      </c>
      <c r="BE128" s="12" t="n">
        <v>0</v>
      </c>
      <c r="BF128" s="12" t="n">
        <v>6.589331192455358e-09</v>
      </c>
      <c r="BG128" s="12" t="n">
        <v>7.912809658474613e-05</v>
      </c>
      <c r="BH128" s="12" t="n">
        <v>1.005468683892847e-05</v>
      </c>
      <c r="BI128" s="12" t="n">
        <v>4.325625545895909e-05</v>
      </c>
      <c r="BJ128" s="12" t="n">
        <v>1.000596492468406e-06</v>
      </c>
      <c r="BK128" s="12" t="n">
        <v>1.506108663234109e-05</v>
      </c>
      <c r="BL128" s="12" t="n">
        <v>0.0001697849205941975</v>
      </c>
      <c r="BM128" s="12" t="n">
        <v>0</v>
      </c>
      <c r="BN128" s="12" t="n">
        <v>0</v>
      </c>
      <c r="BO128" s="12" t="n">
        <v>2.106837123593048e-05</v>
      </c>
      <c r="BP128" s="12" t="n">
        <v>9.112223318950406e-06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6.586944110685365e-06</v>
      </c>
      <c r="CB128" s="12" t="n">
        <v>0</v>
      </c>
      <c r="CC128" s="12" t="n">
        <v>0.00027925423052523</v>
      </c>
      <c r="CD128" s="12" t="n">
        <v>0</v>
      </c>
      <c r="CE128" s="12" t="n">
        <v>6.516272667066368e-05</v>
      </c>
      <c r="CF128" s="12" t="n">
        <v>4.167842078575169e-05</v>
      </c>
      <c r="CG128" s="12" t="n">
        <v>6.379592105149877e-09</v>
      </c>
      <c r="CH128" s="12" t="n">
        <v>1.518042273803846e-08</v>
      </c>
      <c r="CI128" s="12" t="n">
        <v>0</v>
      </c>
      <c r="CJ128" s="12" t="n">
        <v>1.283309175961369e-06</v>
      </c>
      <c r="CK128" s="12" t="n">
        <v>0.0001313333301059682</v>
      </c>
      <c r="CL128" s="12" t="n">
        <v>5.855472539869631e-06</v>
      </c>
      <c r="CM128" s="12" t="n">
        <v>1.996480161801054e-07</v>
      </c>
      <c r="CN128" s="12" t="n">
        <v>0</v>
      </c>
      <c r="CO128" s="12" t="n">
        <v>0</v>
      </c>
      <c r="CP128" s="12" t="n">
        <v>3.483326730125558e-07</v>
      </c>
      <c r="CQ128" s="12" t="n">
        <v>0</v>
      </c>
      <c r="CR128" s="12" t="n">
        <v>9.595237274273984e-05</v>
      </c>
      <c r="CS128" s="12" t="n">
        <v>0.00105078968951499</v>
      </c>
      <c r="CT128" s="12" t="n">
        <v>0.0004438899961973371</v>
      </c>
      <c r="CU128" s="12" t="n">
        <v>0.0009968834317625123</v>
      </c>
      <c r="CV128" s="12" t="n">
        <v>0.0008583026421969748</v>
      </c>
      <c r="CW128" s="12" t="n">
        <v>0.0009938615686134419</v>
      </c>
      <c r="CX128" s="12" t="n">
        <v>0.001822056838544166</v>
      </c>
      <c r="CY128" s="12" t="n">
        <v>0.0007810892890096936</v>
      </c>
      <c r="CZ128" s="12" t="n">
        <v>0.003873149402739585</v>
      </c>
      <c r="DA128" s="12" t="n">
        <v>0</v>
      </c>
      <c r="DB128" s="12" t="n">
        <v>6.581546387243407e-05</v>
      </c>
      <c r="DC128" s="12" t="n">
        <v>0</v>
      </c>
      <c r="DD128" s="12" t="n">
        <v>2.035934565568174e-06</v>
      </c>
      <c r="DE128" s="12" t="n">
        <v>9.502161171816483e-06</v>
      </c>
      <c r="DF128" s="12" t="n">
        <v>0.000710916238194694</v>
      </c>
      <c r="DG128" s="12" t="n">
        <v>0.003655064085755018</v>
      </c>
      <c r="DH128" s="12" t="n">
        <v>0.0004081764506817178</v>
      </c>
      <c r="DI128" s="12" t="n">
        <v>0.002145609046041932</v>
      </c>
      <c r="DJ128" s="12" t="n">
        <v>0.05360724895260002</v>
      </c>
      <c r="DK128" s="12" t="n">
        <v>0.05083314476851521</v>
      </c>
      <c r="DL128" s="12" t="n">
        <v>0.04912855485842965</v>
      </c>
      <c r="DM128" s="12" t="n">
        <v>0.03161433872675177</v>
      </c>
      <c r="DN128" s="12" t="n">
        <v>0.02731317433006174</v>
      </c>
      <c r="DO128" s="12" t="n">
        <v>0.02284799238670191</v>
      </c>
      <c r="DP128" s="12" t="n">
        <v>0.007963870738107391</v>
      </c>
      <c r="DQ128" s="12" t="n">
        <v>0.01379798644197639</v>
      </c>
      <c r="DR128" s="12" t="n">
        <v>0.02451178263224809</v>
      </c>
      <c r="DS128" s="12" t="n">
        <v>0.02193644414009286</v>
      </c>
      <c r="DT128" s="12" t="n">
        <v>0.01906764311411673</v>
      </c>
      <c r="DU128" s="12" t="n">
        <v>0.0223671555981614</v>
      </c>
      <c r="DV128" s="12" t="n">
        <v>0.002025569350346909</v>
      </c>
      <c r="DW128" s="12" t="n">
        <v>0.008888288065997483</v>
      </c>
      <c r="DX128" s="12" t="n">
        <v>0.001365802333424877</v>
      </c>
      <c r="DY128" s="12" t="n">
        <v>0.002128626901587155</v>
      </c>
      <c r="DZ128" s="12" t="n">
        <v>0.0003632868965532197</v>
      </c>
      <c r="EA128" s="12" t="n">
        <v>6.314365567136115e-05</v>
      </c>
      <c r="EB128" s="12" t="n">
        <v>7.80596153067126e-09</v>
      </c>
      <c r="EC128" s="12" t="n">
        <v>0.0003683911862272851</v>
      </c>
      <c r="ED128" s="12" t="n">
        <v>0.0005579334641488918</v>
      </c>
      <c r="EE128" s="12" t="n">
        <v>8.632014312276267e-06</v>
      </c>
      <c r="EF128" s="12" t="n">
        <v>0</v>
      </c>
      <c r="EG128" s="12" t="n">
        <v>0</v>
      </c>
      <c r="EH128" s="12" t="n">
        <v>0</v>
      </c>
      <c r="EI128" s="12" t="n">
        <v>1.799432517074379e-05</v>
      </c>
      <c r="EJ128" s="12" t="n">
        <v>0.001363038933007863</v>
      </c>
      <c r="EK128" s="12" t="n">
        <v>9.799977510295118e-05</v>
      </c>
      <c r="EL128" s="12" t="n">
        <v>0.0005903259981481111</v>
      </c>
      <c r="EM128" s="12" t="n">
        <v>0.01292378921214529</v>
      </c>
      <c r="EN128" s="12" t="n">
        <v>0.01345225075574408</v>
      </c>
      <c r="EO128" s="12" t="n">
        <v>0.01266657046841665</v>
      </c>
      <c r="EP128" s="12" t="n">
        <v>0.01281617105330835</v>
      </c>
      <c r="EQ128" s="12" t="n">
        <v>4.420144725813908</v>
      </c>
      <c r="ER128" s="12" t="n">
        <v>0</v>
      </c>
      <c r="ES128" s="12" t="n">
        <v>0.0001892912615962881</v>
      </c>
      <c r="ET128" s="12" t="n">
        <v>0</v>
      </c>
      <c r="EU128" s="12" t="n">
        <v>0</v>
      </c>
      <c r="EV128" s="12" t="n">
        <v>0</v>
      </c>
      <c r="EW128" s="12" t="n">
        <v>0</v>
      </c>
      <c r="EX128" s="12" t="n">
        <v>0</v>
      </c>
      <c r="EY128" s="12" t="n">
        <v>0</v>
      </c>
      <c r="EZ128" s="12" t="n">
        <v>0</v>
      </c>
      <c r="FA128" s="12" t="n">
        <v>0</v>
      </c>
      <c r="FB128" s="12" t="n">
        <v>0</v>
      </c>
      <c r="FC128" s="12" t="n">
        <v>0</v>
      </c>
      <c r="FD128" s="12" t="n">
        <v>2.237348017601125e-07</v>
      </c>
      <c r="FE128" s="12" t="n">
        <v>0</v>
      </c>
      <c r="FF128" s="12" t="n">
        <v>0</v>
      </c>
      <c r="FG128" s="12" t="n">
        <v>0</v>
      </c>
      <c r="FH128" s="12" t="n">
        <v>0</v>
      </c>
      <c r="FI128" s="12" t="n">
        <v>0</v>
      </c>
      <c r="FJ128" s="12" t="n">
        <v>0</v>
      </c>
      <c r="FK128" s="12" t="n">
        <v>0.002506226253871856</v>
      </c>
      <c r="FL128" s="12" t="n">
        <v>0.002114267014639084</v>
      </c>
      <c r="FM128" s="12" t="n">
        <v>0</v>
      </c>
      <c r="FN128" s="12" t="n">
        <v>0</v>
      </c>
      <c r="FO128" s="12" t="n">
        <v>0</v>
      </c>
      <c r="FP128" s="12" t="n">
        <v>0</v>
      </c>
      <c r="FQ128" s="12" t="n">
        <v>0</v>
      </c>
      <c r="FR128" s="12" t="n">
        <v>0</v>
      </c>
      <c r="FS128" s="12" t="n">
        <v>0</v>
      </c>
      <c r="FT128" s="12" t="n">
        <v>0</v>
      </c>
      <c r="FU128" s="12" t="n">
        <v>0</v>
      </c>
      <c r="FV128" s="12" t="n">
        <v>0</v>
      </c>
      <c r="FW128" s="12" t="n">
        <v>0</v>
      </c>
      <c r="FX128" s="12" t="n">
        <v>0</v>
      </c>
      <c r="FY128" s="12" t="n">
        <v>0</v>
      </c>
      <c r="FZ128" s="12" t="n">
        <v>0</v>
      </c>
      <c r="GA128" s="12" t="n">
        <v>1.104798937854099e-05</v>
      </c>
      <c r="GB128" s="12" t="n">
        <v>0</v>
      </c>
      <c r="GC128" s="12" t="n">
        <v>0</v>
      </c>
      <c r="GD128" s="12" t="n">
        <v>0.1335786299009505</v>
      </c>
      <c r="GE128" s="12" t="n">
        <v>1.021360447314961e-05</v>
      </c>
      <c r="GF128" s="12" t="n">
        <v>0</v>
      </c>
      <c r="GG128" s="12" t="n">
        <v>0</v>
      </c>
      <c r="GH128" s="12" t="n">
        <v>0</v>
      </c>
      <c r="GI128" s="12" t="n">
        <v>0.0002296540757132724</v>
      </c>
      <c r="GJ128" s="12" t="n">
        <v>4.560670507191759e-07</v>
      </c>
      <c r="GK128" s="12" t="n">
        <v>1.674826399764197e-08</v>
      </c>
      <c r="GL128" s="12" t="n">
        <v>0</v>
      </c>
      <c r="GM128" s="12" t="n">
        <v>8.317293273402992e-09</v>
      </c>
      <c r="GN128" s="12" t="n">
        <v>0</v>
      </c>
      <c r="GO128" s="12" t="n">
        <v>0</v>
      </c>
      <c r="GP128" s="12" t="n">
        <v>0</v>
      </c>
      <c r="GQ128" s="12" t="n">
        <v>0</v>
      </c>
      <c r="GR128" s="12" t="n">
        <v>0</v>
      </c>
      <c r="GS128" s="12" t="n">
        <v>4.211528764991354e-07</v>
      </c>
      <c r="GT128" s="12" t="n">
        <v>0</v>
      </c>
      <c r="GU128" s="12" t="n">
        <v>0</v>
      </c>
      <c r="GV128" s="12" t="n">
        <v>0</v>
      </c>
      <c r="GW128" s="12" t="n">
        <v>0.001150574809140774</v>
      </c>
      <c r="GX128" s="12" t="n">
        <v>0.0006265160205063996</v>
      </c>
      <c r="GY128" s="12" t="n">
        <v>0.0002059863030376385</v>
      </c>
      <c r="GZ128" s="12" t="n">
        <v>0.00396020832454174</v>
      </c>
      <c r="HA128" s="12" t="n">
        <v>0</v>
      </c>
      <c r="HB128" s="12" t="n">
        <v>0</v>
      </c>
      <c r="HC128" s="12" t="n">
        <v>0</v>
      </c>
      <c r="HD128" s="12" t="n">
        <v>0</v>
      </c>
      <c r="HE128" s="12" t="n">
        <v>0</v>
      </c>
      <c r="HF128" s="12" t="n">
        <v>0</v>
      </c>
      <c r="HG128" s="12" t="n">
        <v>0</v>
      </c>
      <c r="HH128" s="12" t="n">
        <v>0</v>
      </c>
      <c r="HI128" s="12" t="n">
        <v>0</v>
      </c>
      <c r="HJ128" s="12" t="n">
        <v>0</v>
      </c>
      <c r="HK128" s="12" t="n">
        <v>0</v>
      </c>
      <c r="HL128" s="12" t="n">
        <v>0</v>
      </c>
      <c r="HM128" s="12" t="n">
        <v>0</v>
      </c>
      <c r="HN128" s="12" t="n">
        <v>0</v>
      </c>
      <c r="HO128" s="12" t="n">
        <v>0</v>
      </c>
      <c r="HP128" s="12" t="n">
        <v>0</v>
      </c>
      <c r="HQ128" s="12" t="n">
        <v>0</v>
      </c>
      <c r="HR128" s="12" t="n">
        <v>0</v>
      </c>
      <c r="HS128" s="12">
        <f>SUM(C128:HR128)</f>
        <v/>
      </c>
      <c r="HU128" s="12" t="n">
        <v>0</v>
      </c>
      <c r="HV128" s="12" t="n">
        <v>5.711426711188373</v>
      </c>
      <c r="HW128" s="12" t="n">
        <v>0.5737151029247974</v>
      </c>
      <c r="HX128" s="12">
        <f>HS128+HU128+HV128+HW128</f>
        <v/>
      </c>
    </row>
    <row r="129">
      <c r="A129" s="14" t="n">
        <v>116</v>
      </c>
      <c r="B129" s="9" t="inlineStr">
        <is>
          <t>439</t>
        </is>
      </c>
      <c r="C129" s="14" t="n">
        <v>0.0001582835141590854</v>
      </c>
      <c r="D129" s="14" t="n">
        <v>0.000352047198054856</v>
      </c>
      <c r="E129" s="14" t="n">
        <v>0.005064619668753218</v>
      </c>
      <c r="F129" s="14" t="n">
        <v>0.02953528710568187</v>
      </c>
      <c r="G129" s="14" t="n">
        <v>0</v>
      </c>
      <c r="H129" s="14" t="n">
        <v>0.0003099053782165743</v>
      </c>
      <c r="I129" s="14" t="n">
        <v>0</v>
      </c>
      <c r="J129" s="14" t="n">
        <v>0</v>
      </c>
      <c r="K129" s="14" t="n">
        <v>0.0009349075349301328</v>
      </c>
      <c r="L129" s="14" t="n">
        <v>0</v>
      </c>
      <c r="M129" s="14" t="n">
        <v>0.08687771963599876</v>
      </c>
      <c r="N129" s="14" t="n">
        <v>0.05035058326852975</v>
      </c>
      <c r="O129" s="14" t="n">
        <v>0.1960437312697856</v>
      </c>
      <c r="P129" s="14" t="n">
        <v>0</v>
      </c>
      <c r="Q129" s="14" t="n">
        <v>0</v>
      </c>
      <c r="R129" s="14" t="n">
        <v>0</v>
      </c>
      <c r="S129" s="14" t="n">
        <v>0.004431567747374852</v>
      </c>
      <c r="T129" s="14" t="n">
        <v>0.004431567747374852</v>
      </c>
      <c r="U129" s="14" t="n">
        <v>0.06027633039048833</v>
      </c>
      <c r="V129" s="14" t="n">
        <v>0.1523125100509981</v>
      </c>
      <c r="W129" s="14" t="n">
        <v>0</v>
      </c>
      <c r="X129" s="14" t="n">
        <v>0.2835562056466402</v>
      </c>
      <c r="Y129" s="14" t="n">
        <v>0.02937541332213704</v>
      </c>
      <c r="Z129" s="14" t="n">
        <v>0.1759821418355217</v>
      </c>
      <c r="AA129" s="14" t="n">
        <v>0.2314445539847124</v>
      </c>
      <c r="AB129" s="14" t="n">
        <v>0.1911475836019877</v>
      </c>
      <c r="AC129" s="14" t="n">
        <v>0.5429054324746078</v>
      </c>
      <c r="AD129" s="14" t="n">
        <v>0.554814987492668</v>
      </c>
      <c r="AE129" s="14" t="n">
        <v>0.2299894681175151</v>
      </c>
      <c r="AF129" s="14" t="n">
        <v>0.2309246069798997</v>
      </c>
      <c r="AG129" s="14" t="n">
        <v>0.3659514051813895</v>
      </c>
      <c r="AH129" s="14" t="n">
        <v>0.3686359817817048</v>
      </c>
      <c r="AI129" s="14" t="n">
        <v>0.1535608892980535</v>
      </c>
      <c r="AJ129" s="14" t="n">
        <v>0.2364772274461252</v>
      </c>
      <c r="AK129" s="14" t="n">
        <v>0.3161843253130586</v>
      </c>
      <c r="AL129" s="14" t="n">
        <v>0.1230802958055393</v>
      </c>
      <c r="AM129" s="14" t="n">
        <v>0.07461918203232878</v>
      </c>
      <c r="AN129" s="14" t="n">
        <v>0.2443810038617764</v>
      </c>
      <c r="AO129" s="14" t="n">
        <v>0.09228646542818397</v>
      </c>
      <c r="AP129" s="14" t="n">
        <v>0.09139648713789411</v>
      </c>
      <c r="AQ129" s="14" t="n">
        <v>0.1849933865556529</v>
      </c>
      <c r="AR129" s="14" t="n">
        <v>0.4741678488487621</v>
      </c>
      <c r="AS129" s="14" t="n">
        <v>0.07742320960033137</v>
      </c>
      <c r="AT129" s="14" t="n">
        <v>0.543246805000221</v>
      </c>
      <c r="AU129" s="14" t="n">
        <v>0</v>
      </c>
      <c r="AV129" s="14" t="n">
        <v>0.5395551789724824</v>
      </c>
      <c r="AW129" s="14" t="n">
        <v>0.5370400153952419</v>
      </c>
      <c r="AX129" s="14" t="n">
        <v>0.5311783336824969</v>
      </c>
      <c r="AY129" s="14" t="n">
        <v>0.5155958003537368</v>
      </c>
      <c r="AZ129" s="14" t="n">
        <v>0.5364240036473877</v>
      </c>
      <c r="BA129" s="14" t="n">
        <v>0.5394024772189016</v>
      </c>
      <c r="BB129" s="14" t="n">
        <v>0.4671202033102721</v>
      </c>
      <c r="BC129" s="14" t="n">
        <v>0.5391693947997894</v>
      </c>
      <c r="BD129" s="14" t="n">
        <v>0.08506004791464894</v>
      </c>
      <c r="BE129" s="14" t="n">
        <v>0.08413932392581436</v>
      </c>
      <c r="BF129" s="14" t="n">
        <v>0.1057833211432125</v>
      </c>
      <c r="BG129" s="14" t="n">
        <v>0.03683423148198243</v>
      </c>
      <c r="BH129" s="14" t="n">
        <v>0.3032176402404245</v>
      </c>
      <c r="BI129" s="14" t="n">
        <v>0.2967186604946059</v>
      </c>
      <c r="BJ129" s="14" t="n">
        <v>0.3100280957012138</v>
      </c>
      <c r="BK129" s="14" t="n">
        <v>0.3063516691062066</v>
      </c>
      <c r="BL129" s="14" t="n">
        <v>0.8731673371191367</v>
      </c>
      <c r="BM129" s="14" t="n">
        <v>0.06021372178520033</v>
      </c>
      <c r="BN129" s="14" t="n">
        <v>0.1032818016618006</v>
      </c>
      <c r="BO129" s="14" t="n">
        <v>0.2294154210206088</v>
      </c>
      <c r="BP129" s="14" t="n">
        <v>0.3324740025565157</v>
      </c>
      <c r="BQ129" s="14" t="n">
        <v>0.2031786895670161</v>
      </c>
      <c r="BR129" s="14" t="n">
        <v>0.04505815300150071</v>
      </c>
      <c r="BS129" s="14" t="n">
        <v>0.04497397949861973</v>
      </c>
      <c r="BT129" s="14" t="n">
        <v>0.04596913493149046</v>
      </c>
      <c r="BU129" s="14" t="n">
        <v>0.02496319646388636</v>
      </c>
      <c r="BV129" s="14" t="n">
        <v>0.05300429208167918</v>
      </c>
      <c r="BW129" s="14" t="n">
        <v>0.04497397949861973</v>
      </c>
      <c r="BX129" s="14" t="n">
        <v>0.1695690172814726</v>
      </c>
      <c r="BY129" s="14" t="n">
        <v>0.2189990445593813</v>
      </c>
      <c r="BZ129" s="14" t="n">
        <v>0.2119725883357636</v>
      </c>
      <c r="CA129" s="14" t="n">
        <v>0.4741516432893373</v>
      </c>
      <c r="CB129" s="14" t="n">
        <v>0.1737719605819693</v>
      </c>
      <c r="CC129" s="14" t="n">
        <v>0.1304987871195327</v>
      </c>
      <c r="CD129" s="14" t="n">
        <v>0.1217476556162679</v>
      </c>
      <c r="CE129" s="14" t="n">
        <v>0.5114548855702548</v>
      </c>
      <c r="CF129" s="14" t="n">
        <v>0.5652631560405575</v>
      </c>
      <c r="CG129" s="14" t="n">
        <v>0.560126753648489</v>
      </c>
      <c r="CH129" s="14" t="n">
        <v>0.5122958351072917</v>
      </c>
      <c r="CI129" s="14" t="n">
        <v>0.559478265137588</v>
      </c>
      <c r="CJ129" s="14" t="n">
        <v>0.06061081736248804</v>
      </c>
      <c r="CK129" s="14" t="n">
        <v>0.06416390964293234</v>
      </c>
      <c r="CL129" s="14" t="n">
        <v>0.1014395512065817</v>
      </c>
      <c r="CM129" s="14" t="n">
        <v>0.9377693533047992</v>
      </c>
      <c r="CN129" s="14" t="n">
        <v>0.9649265625953402</v>
      </c>
      <c r="CO129" s="14" t="n">
        <v>0.9640894519510655</v>
      </c>
      <c r="CP129" s="14" t="n">
        <v>0.9637189721782832</v>
      </c>
      <c r="CQ129" s="14" t="n">
        <v>0.96502203867278</v>
      </c>
      <c r="CR129" s="14" t="n">
        <v>0.9158440700542551</v>
      </c>
      <c r="CS129" s="14" t="n">
        <v>0.1171078141690286</v>
      </c>
      <c r="CT129" s="14" t="n">
        <v>0.2379844780355506</v>
      </c>
      <c r="CU129" s="14" t="n">
        <v>0.1097982529405374</v>
      </c>
      <c r="CV129" s="14" t="n">
        <v>0.1057258090415596</v>
      </c>
      <c r="CW129" s="14" t="n">
        <v>0.1120399211258641</v>
      </c>
      <c r="CX129" s="14" t="n">
        <v>0.1066316192200961</v>
      </c>
      <c r="CY129" s="14" t="n">
        <v>0.1115593775006597</v>
      </c>
      <c r="CZ129" s="14" t="n">
        <v>0.6240649121519044</v>
      </c>
      <c r="DA129" s="14" t="n">
        <v>1.243626673030707</v>
      </c>
      <c r="DB129" s="14" t="n">
        <v>1.717870604107381</v>
      </c>
      <c r="DC129" s="14" t="n">
        <v>0.3372058200669189</v>
      </c>
      <c r="DD129" s="14" t="n">
        <v>0.205904556296769</v>
      </c>
      <c r="DE129" s="14" t="n">
        <v>0.2300008172999085</v>
      </c>
      <c r="DF129" s="14" t="n">
        <v>0.1340997092140356</v>
      </c>
      <c r="DG129" s="14" t="n">
        <v>0.177807089679122</v>
      </c>
      <c r="DH129" s="14" t="n">
        <v>0.4121316238172456</v>
      </c>
      <c r="DI129" s="14" t="n">
        <v>3.480107029545772</v>
      </c>
      <c r="DJ129" s="14" t="n">
        <v>2.101390525650337</v>
      </c>
      <c r="DK129" s="14" t="n">
        <v>2.004505312953014</v>
      </c>
      <c r="DL129" s="14" t="n">
        <v>1.894150537444783</v>
      </c>
      <c r="DM129" s="14" t="n">
        <v>1.265753000003104</v>
      </c>
      <c r="DN129" s="14" t="n">
        <v>1.338035810728301</v>
      </c>
      <c r="DO129" s="14" t="n">
        <v>0.2147870382709535</v>
      </c>
      <c r="DP129" s="14" t="n">
        <v>0.3297898912251636</v>
      </c>
      <c r="DQ129" s="14" t="n">
        <v>0.255607412880955</v>
      </c>
      <c r="DR129" s="14" t="n">
        <v>0.3338207390990338</v>
      </c>
      <c r="DS129" s="14" t="n">
        <v>0.2004142107720877</v>
      </c>
      <c r="DT129" s="14" t="n">
        <v>0.1675799449848272</v>
      </c>
      <c r="DU129" s="14" t="n">
        <v>0.2026492682018519</v>
      </c>
      <c r="DV129" s="14" t="n">
        <v>0.9468506133147776</v>
      </c>
      <c r="DW129" s="14" t="n">
        <v>0.3277132724072302</v>
      </c>
      <c r="DX129" s="14" t="n">
        <v>0.03308161808211972</v>
      </c>
      <c r="DY129" s="14" t="n">
        <v>0.1138218158484581</v>
      </c>
      <c r="DZ129" s="14" t="n">
        <v>0.07068175600239446</v>
      </c>
      <c r="EA129" s="14" t="n">
        <v>0.03459592964303843</v>
      </c>
      <c r="EB129" s="14" t="n">
        <v>0.05255784351027624</v>
      </c>
      <c r="EC129" s="14" t="n">
        <v>0.07990441579902943</v>
      </c>
      <c r="ED129" s="14" t="n">
        <v>0.08558603736524553</v>
      </c>
      <c r="EE129" s="14" t="n">
        <v>0.05608446001550722</v>
      </c>
      <c r="EF129" s="14" t="n">
        <v>0.1190516984503341</v>
      </c>
      <c r="EG129" s="14" t="n">
        <v>0.00213965501108791</v>
      </c>
      <c r="EH129" s="14" t="n">
        <v>0.1194630164916382</v>
      </c>
      <c r="EI129" s="14" t="n">
        <v>0.04612570027343096</v>
      </c>
      <c r="EJ129" s="14" t="n">
        <v>0.1612098868079586</v>
      </c>
      <c r="EK129" s="14" t="n">
        <v>3.260485245845166</v>
      </c>
      <c r="EL129" s="14" t="n">
        <v>3.600468073238062</v>
      </c>
      <c r="EM129" s="14" t="n">
        <v>0.03102502666510603</v>
      </c>
      <c r="EN129" s="14" t="n">
        <v>0.05693784801749917</v>
      </c>
      <c r="EO129" s="14" t="n">
        <v>0.03215804958502903</v>
      </c>
      <c r="EP129" s="14" t="n">
        <v>0.04585442750846212</v>
      </c>
      <c r="EQ129" s="14" t="n">
        <v>2.13333512118948</v>
      </c>
      <c r="ER129" s="14" t="n">
        <v>0</v>
      </c>
      <c r="ES129" s="14" t="n">
        <v>0.1765485189190406</v>
      </c>
      <c r="ET129" s="14" t="n">
        <v>0</v>
      </c>
      <c r="EU129" s="14" t="n">
        <v>0.01898496919580906</v>
      </c>
      <c r="EV129" s="14" t="n">
        <v>0.2043331995030319</v>
      </c>
      <c r="EW129" s="14" t="n">
        <v>0.5369223320710697</v>
      </c>
      <c r="EX129" s="14" t="n">
        <v>0.5369223320710697</v>
      </c>
      <c r="EY129" s="14" t="n">
        <v>0.0002488938264747553</v>
      </c>
      <c r="EZ129" s="14" t="n">
        <v>0</v>
      </c>
      <c r="FA129" s="14" t="n">
        <v>0.2449343914224664</v>
      </c>
      <c r="FB129" s="14" t="n">
        <v>0.06143831689893204</v>
      </c>
      <c r="FC129" s="14" t="n">
        <v>0.06143831689893204</v>
      </c>
      <c r="FD129" s="14" t="n">
        <v>5.371008515054126e-07</v>
      </c>
      <c r="FE129" s="14" t="n">
        <v>0</v>
      </c>
      <c r="FF129" s="14" t="n">
        <v>0.6818473212029682</v>
      </c>
      <c r="FG129" s="14" t="n">
        <v>0.6818473212029682</v>
      </c>
      <c r="FH129" s="14" t="n">
        <v>0.6818473212029682</v>
      </c>
      <c r="FI129" s="14" t="n">
        <v>0.6818473212029682</v>
      </c>
      <c r="FJ129" s="14" t="n">
        <v>0.002283174016313651</v>
      </c>
      <c r="FK129" s="14" t="n">
        <v>0</v>
      </c>
      <c r="FL129" s="14" t="n">
        <v>0</v>
      </c>
      <c r="FM129" s="14" t="n">
        <v>0</v>
      </c>
      <c r="FN129" s="14" t="n">
        <v>0.450807979277928</v>
      </c>
      <c r="FO129" s="14" t="n">
        <v>0.450807979277928</v>
      </c>
      <c r="FP129" s="14" t="n">
        <v>0</v>
      </c>
      <c r="FQ129" s="14" t="n">
        <v>0.0005426736165982127</v>
      </c>
      <c r="FR129" s="14" t="n">
        <v>0</v>
      </c>
      <c r="FS129" s="14" t="n">
        <v>0.04066319690746373</v>
      </c>
      <c r="FT129" s="14" t="n">
        <v>0.04066319690746373</v>
      </c>
      <c r="FU129" s="14" t="n">
        <v>0.04066319690746373</v>
      </c>
      <c r="FV129" s="14" t="n">
        <v>0.04066319690746373</v>
      </c>
      <c r="FW129" s="14" t="n">
        <v>0.04066319690746373</v>
      </c>
      <c r="FX129" s="14" t="n">
        <v>0.04066319690746373</v>
      </c>
      <c r="FY129" s="14" t="n">
        <v>0</v>
      </c>
      <c r="FZ129" s="14" t="n">
        <v>0.003205610072481184</v>
      </c>
      <c r="GA129" s="14" t="n">
        <v>0.01070397366710628</v>
      </c>
      <c r="GB129" s="14" t="n">
        <v>0</v>
      </c>
      <c r="GC129" s="14" t="n">
        <v>0</v>
      </c>
      <c r="GD129" s="14" t="n">
        <v>0.1309169712347461</v>
      </c>
      <c r="GE129" s="14" t="n">
        <v>0.05033597237586717</v>
      </c>
      <c r="GF129" s="14" t="n">
        <v>0.09952922293065995</v>
      </c>
      <c r="GG129" s="14" t="n">
        <v>0.004261149049294871</v>
      </c>
      <c r="GH129" s="14" t="n">
        <v>0.001461879905751615</v>
      </c>
      <c r="GI129" s="14" t="n">
        <v>0.1112062590531803</v>
      </c>
      <c r="GJ129" s="14" t="n">
        <v>0.06096813900040785</v>
      </c>
      <c r="GK129" s="14" t="n">
        <v>0.001602558582714003</v>
      </c>
      <c r="GL129" s="14" t="n">
        <v>0.1375146048843219</v>
      </c>
      <c r="GM129" s="14" t="n">
        <v>0.1271556980399272</v>
      </c>
      <c r="GN129" s="14" t="n">
        <v>0.1711880507349269</v>
      </c>
      <c r="GO129" s="14" t="n">
        <v>0.1711880507349269</v>
      </c>
      <c r="GP129" s="14" t="n">
        <v>0.001461879905751615</v>
      </c>
      <c r="GQ129" s="14" t="n">
        <v>0.001461879905751615</v>
      </c>
      <c r="GR129" s="14" t="n">
        <v>0.004131750058776296</v>
      </c>
      <c r="GS129" s="14" t="n">
        <v>0.001042989586231871</v>
      </c>
      <c r="GT129" s="14" t="n">
        <v>0.03251253763480881</v>
      </c>
      <c r="GU129" s="14" t="n">
        <v>0.002671556192385046</v>
      </c>
      <c r="GV129" s="14" t="n">
        <v>0.8840679115726262</v>
      </c>
      <c r="GW129" s="14" t="n">
        <v>0.03308023730389006</v>
      </c>
      <c r="GX129" s="14" t="n">
        <v>0.498202801731461</v>
      </c>
      <c r="GY129" s="14" t="n">
        <v>0.1726533572202804</v>
      </c>
      <c r="GZ129" s="14" t="n">
        <v>0.3413258299339142</v>
      </c>
      <c r="HA129" s="14" t="n">
        <v>0.190524800894818</v>
      </c>
      <c r="HB129" s="14" t="n">
        <v>0</v>
      </c>
      <c r="HC129" s="14" t="n">
        <v>0.018746598386586</v>
      </c>
      <c r="HD129" s="14" t="n">
        <v>0.2723270525937264</v>
      </c>
      <c r="HE129" s="14" t="n">
        <v>0.003167838749558803</v>
      </c>
      <c r="HF129" s="14" t="n">
        <v>0.2723270525937264</v>
      </c>
      <c r="HG129" s="14" t="n">
        <v>0.2723270525937264</v>
      </c>
      <c r="HH129" s="14" t="n">
        <v>0</v>
      </c>
      <c r="HI129" s="14" t="n">
        <v>0</v>
      </c>
      <c r="HJ129" s="14" t="n">
        <v>0</v>
      </c>
      <c r="HK129" s="14" t="n">
        <v>0</v>
      </c>
      <c r="HL129" s="14" t="n">
        <v>0.1717249074114046</v>
      </c>
      <c r="HM129" s="14" t="n">
        <v>0.1711880507349269</v>
      </c>
      <c r="HN129" s="14" t="n">
        <v>0.1714301097717603</v>
      </c>
      <c r="HO129" s="14" t="n">
        <v>0</v>
      </c>
      <c r="HP129" s="14" t="n">
        <v>0</v>
      </c>
      <c r="HQ129" s="14" t="n">
        <v>0</v>
      </c>
      <c r="HR129" s="14" t="n">
        <v>0</v>
      </c>
      <c r="HS129" s="14">
        <f>SUM(C129:HR129)</f>
        <v/>
      </c>
      <c r="HU129" s="14" t="n">
        <v>3.074857385109524</v>
      </c>
      <c r="HV129" s="14" t="n">
        <v>39.20265413556604</v>
      </c>
      <c r="HW129" s="14" t="n">
        <v>4.480058785718345</v>
      </c>
      <c r="HX129" s="14">
        <f>HS129+HU129+HV129+HW129</f>
        <v/>
      </c>
    </row>
    <row r="130">
      <c r="A130" s="12" t="n">
        <v>117</v>
      </c>
      <c r="B130" s="13" t="inlineStr">
        <is>
          <t>441</t>
        </is>
      </c>
      <c r="C130" s="12" t="n">
        <v>0</v>
      </c>
      <c r="D130" s="12" t="n">
        <v>0</v>
      </c>
      <c r="E130" s="12" t="n">
        <v>0</v>
      </c>
      <c r="F130" s="12" t="n">
        <v>0</v>
      </c>
      <c r="G130" s="12" t="n">
        <v>0.07139306805273174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0.4421525339164077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2.484544781364756e-07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0.0001006475031183326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0.0001872419551176748</v>
      </c>
      <c r="BH130" s="12" t="n">
        <v>0</v>
      </c>
      <c r="BI130" s="12" t="n">
        <v>0</v>
      </c>
      <c r="BJ130" s="12" t="n">
        <v>0</v>
      </c>
      <c r="BK130" s="12" t="n">
        <v>3.51470957256941e-05</v>
      </c>
      <c r="BL130" s="12" t="n">
        <v>0.0004505152898291466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0.0007393613205445967</v>
      </c>
      <c r="CD130" s="12" t="n">
        <v>0</v>
      </c>
      <c r="CE130" s="12" t="n">
        <v>0.0005893736762430314</v>
      </c>
      <c r="CF130" s="12" t="n">
        <v>0.0002396726054022056</v>
      </c>
      <c r="CG130" s="12" t="n">
        <v>0</v>
      </c>
      <c r="CH130" s="12" t="n">
        <v>4.044752580123794e-08</v>
      </c>
      <c r="CI130" s="12" t="n">
        <v>0</v>
      </c>
      <c r="CJ130" s="12" t="n">
        <v>5.690649390319492e-05</v>
      </c>
      <c r="CK130" s="12" t="n">
        <v>0.002443365687781704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0.0007075301973977582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0.07520131201518848</v>
      </c>
      <c r="CY130" s="12" t="n">
        <v>3.816382952949573e-06</v>
      </c>
      <c r="CZ130" s="12" t="n">
        <v>0.01222766234188088</v>
      </c>
      <c r="DA130" s="12" t="n">
        <v>0</v>
      </c>
      <c r="DB130" s="12" t="n">
        <v>0.001480516763485762</v>
      </c>
      <c r="DC130" s="12" t="n">
        <v>0</v>
      </c>
      <c r="DD130" s="12" t="n">
        <v>4.823048975686384e-06</v>
      </c>
      <c r="DE130" s="12" t="n">
        <v>1.825337250672282e-05</v>
      </c>
      <c r="DF130" s="12" t="n">
        <v>0.009840487458472508</v>
      </c>
      <c r="DG130" s="12" t="n">
        <v>0.05536024254694452</v>
      </c>
      <c r="DH130" s="12" t="n">
        <v>0.005568933436542423</v>
      </c>
      <c r="DI130" s="12" t="n">
        <v>0.005031649689648628</v>
      </c>
      <c r="DJ130" s="12" t="n">
        <v>0.1404430938099779</v>
      </c>
      <c r="DK130" s="12" t="n">
        <v>0.133316778981611</v>
      </c>
      <c r="DL130" s="12" t="n">
        <v>0.1705582630314042</v>
      </c>
      <c r="DM130" s="12" t="n">
        <v>0.1895471722765421</v>
      </c>
      <c r="DN130" s="12" t="n">
        <v>0.08719506357857229</v>
      </c>
      <c r="DO130" s="12" t="n">
        <v>1.087448357239861</v>
      </c>
      <c r="DP130" s="12" t="n">
        <v>0.3413188287392633</v>
      </c>
      <c r="DQ130" s="12" t="n">
        <v>0.667625064101979</v>
      </c>
      <c r="DR130" s="12" t="n">
        <v>0.997095770542058</v>
      </c>
      <c r="DS130" s="12" t="n">
        <v>1.042286150677851</v>
      </c>
      <c r="DT130" s="12" t="n">
        <v>0.9226010265967775</v>
      </c>
      <c r="DU130" s="12" t="n">
        <v>1.082250207506545</v>
      </c>
      <c r="DV130" s="12" t="n">
        <v>0.01620382434862148</v>
      </c>
      <c r="DW130" s="12" t="n">
        <v>0.3794710250248418</v>
      </c>
      <c r="DX130" s="12" t="n">
        <v>0.003618940226188648</v>
      </c>
      <c r="DY130" s="12" t="n">
        <v>0.007278044592767129</v>
      </c>
      <c r="DZ130" s="12" t="n">
        <v>0.000823182139033232</v>
      </c>
      <c r="EA130" s="12" t="n">
        <v>0.0001495604664355581</v>
      </c>
      <c r="EB130" s="12" t="n">
        <v>0</v>
      </c>
      <c r="EC130" s="12" t="n">
        <v>0.002691254768907343</v>
      </c>
      <c r="ED130" s="12" t="n">
        <v>0.003173122793768453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0.003254080377219568</v>
      </c>
      <c r="EK130" s="12" t="n">
        <v>0.0003477457983568905</v>
      </c>
      <c r="EL130" s="12" t="n">
        <v>0.02446855638915817</v>
      </c>
      <c r="EM130" s="12" t="n">
        <v>0</v>
      </c>
      <c r="EN130" s="12" t="n">
        <v>0.001600720542965747</v>
      </c>
      <c r="EO130" s="12" t="n">
        <v>0</v>
      </c>
      <c r="EP130" s="12" t="n">
        <v>0.002162597058216444</v>
      </c>
      <c r="EQ130" s="12" t="n">
        <v>0.0001472378453281344</v>
      </c>
      <c r="ER130" s="12" t="n">
        <v>0</v>
      </c>
      <c r="ES130" s="12" t="n">
        <v>0.001802787771653577</v>
      </c>
      <c r="ET130" s="12" t="n">
        <v>0</v>
      </c>
      <c r="EU130" s="12" t="n">
        <v>0</v>
      </c>
      <c r="EV130" s="12" t="n">
        <v>0</v>
      </c>
      <c r="EW130" s="12" t="n">
        <v>0</v>
      </c>
      <c r="EX130" s="12" t="n">
        <v>0</v>
      </c>
      <c r="EY130" s="12" t="n">
        <v>0</v>
      </c>
      <c r="EZ130" s="12" t="n">
        <v>0</v>
      </c>
      <c r="FA130" s="12" t="n">
        <v>0</v>
      </c>
      <c r="FB130" s="12" t="n">
        <v>0</v>
      </c>
      <c r="FC130" s="12" t="n">
        <v>0</v>
      </c>
      <c r="FD130" s="12" t="n">
        <v>0</v>
      </c>
      <c r="FE130" s="12" t="n">
        <v>0</v>
      </c>
      <c r="FF130" s="12" t="n">
        <v>0</v>
      </c>
      <c r="FG130" s="12" t="n">
        <v>0</v>
      </c>
      <c r="FH130" s="12" t="n">
        <v>0</v>
      </c>
      <c r="FI130" s="12" t="n">
        <v>0</v>
      </c>
      <c r="FJ130" s="12" t="n">
        <v>0</v>
      </c>
      <c r="FK130" s="12" t="n">
        <v>0</v>
      </c>
      <c r="FL130" s="12" t="n">
        <v>0</v>
      </c>
      <c r="FM130" s="12" t="n">
        <v>0</v>
      </c>
      <c r="FN130" s="12" t="n">
        <v>0</v>
      </c>
      <c r="FO130" s="12" t="n">
        <v>0</v>
      </c>
      <c r="FP130" s="12" t="n">
        <v>0</v>
      </c>
      <c r="FQ130" s="12" t="n">
        <v>0</v>
      </c>
      <c r="FR130" s="12" t="n">
        <v>0</v>
      </c>
      <c r="FS130" s="12" t="n">
        <v>0</v>
      </c>
      <c r="FT130" s="12" t="n">
        <v>0</v>
      </c>
      <c r="FU130" s="12" t="n">
        <v>0</v>
      </c>
      <c r="FV130" s="12" t="n">
        <v>0</v>
      </c>
      <c r="FW130" s="12" t="n">
        <v>0</v>
      </c>
      <c r="FX130" s="12" t="n">
        <v>0</v>
      </c>
      <c r="FY130" s="12" t="n">
        <v>0</v>
      </c>
      <c r="FZ130" s="12" t="n">
        <v>0</v>
      </c>
      <c r="GA130" s="12" t="n">
        <v>9.967403118815363e-05</v>
      </c>
      <c r="GB130" s="12" t="n">
        <v>0</v>
      </c>
      <c r="GC130" s="12" t="n">
        <v>0</v>
      </c>
      <c r="GD130" s="12" t="n">
        <v>0.003245575838841008</v>
      </c>
      <c r="GE130" s="12" t="n">
        <v>5.89892287160837e-05</v>
      </c>
      <c r="GF130" s="12" t="n">
        <v>0</v>
      </c>
      <c r="GG130" s="12" t="n">
        <v>0</v>
      </c>
      <c r="GH130" s="12" t="n">
        <v>0</v>
      </c>
      <c r="GI130" s="12" t="n">
        <v>0.001430745412086959</v>
      </c>
      <c r="GJ130" s="12" t="n">
        <v>2.530196784373501e-05</v>
      </c>
      <c r="GK130" s="12" t="n">
        <v>0</v>
      </c>
      <c r="GL130" s="12" t="n">
        <v>0</v>
      </c>
      <c r="GM130" s="12" t="n">
        <v>0</v>
      </c>
      <c r="GN130" s="12" t="n">
        <v>0.0004800604990746319</v>
      </c>
      <c r="GO130" s="12" t="n">
        <v>0.0004800604990746319</v>
      </c>
      <c r="GP130" s="12" t="n">
        <v>0</v>
      </c>
      <c r="GQ130" s="12" t="n">
        <v>0</v>
      </c>
      <c r="GR130" s="12" t="n">
        <v>0</v>
      </c>
      <c r="GS130" s="12" t="n">
        <v>0</v>
      </c>
      <c r="GT130" s="12" t="n">
        <v>0</v>
      </c>
      <c r="GU130" s="12" t="n">
        <v>0.02127885968578121</v>
      </c>
      <c r="GV130" s="12" t="n">
        <v>0</v>
      </c>
      <c r="GW130" s="12" t="n">
        <v>0.004608424054585759</v>
      </c>
      <c r="GX130" s="12" t="n">
        <v>0.006091515481765635</v>
      </c>
      <c r="GY130" s="12" t="n">
        <v>0.001182999152453069</v>
      </c>
      <c r="GZ130" s="12" t="n">
        <v>0.02014470443911597</v>
      </c>
      <c r="HA130" s="12" t="n">
        <v>0</v>
      </c>
      <c r="HB130" s="12" t="n">
        <v>0</v>
      </c>
      <c r="HC130" s="12" t="n">
        <v>0</v>
      </c>
      <c r="HD130" s="12" t="n">
        <v>0</v>
      </c>
      <c r="HE130" s="12" t="n">
        <v>0</v>
      </c>
      <c r="HF130" s="12" t="n">
        <v>0</v>
      </c>
      <c r="HG130" s="12" t="n">
        <v>0</v>
      </c>
      <c r="HH130" s="12" t="n">
        <v>0</v>
      </c>
      <c r="HI130" s="12" t="n">
        <v>0</v>
      </c>
      <c r="HJ130" s="12" t="n">
        <v>0</v>
      </c>
      <c r="HK130" s="12" t="n">
        <v>0</v>
      </c>
      <c r="HL130" s="12" t="n">
        <v>0.0004722880517008946</v>
      </c>
      <c r="HM130" s="12" t="n">
        <v>0.0004800604990746319</v>
      </c>
      <c r="HN130" s="12" t="n">
        <v>0.000476556042098388</v>
      </c>
      <c r="HO130" s="12" t="n">
        <v>0</v>
      </c>
      <c r="HP130" s="12" t="n">
        <v>0</v>
      </c>
      <c r="HQ130" s="12" t="n">
        <v>0</v>
      </c>
      <c r="HR130" s="12" t="n">
        <v>0</v>
      </c>
      <c r="HS130" s="12">
        <f>SUM(C130:HR130)</f>
        <v/>
      </c>
      <c r="HU130" s="12" t="n">
        <v>0.9859706290505719</v>
      </c>
      <c r="HV130" s="12" t="n">
        <v>112.7251072407544</v>
      </c>
      <c r="HW130" s="12" t="n">
        <v>1.948876448722392</v>
      </c>
      <c r="HX130" s="12">
        <f>HS130+HU130+HV130+HW130</f>
        <v/>
      </c>
    </row>
    <row r="131">
      <c r="A131" s="14" t="n">
        <v>118</v>
      </c>
      <c r="B131" s="9" t="inlineStr">
        <is>
          <t>442</t>
        </is>
      </c>
      <c r="C131" s="14" t="n">
        <v>0</v>
      </c>
      <c r="D131" s="14" t="n">
        <v>0.0002626089634959087</v>
      </c>
      <c r="E131" s="14" t="n">
        <v>0.02412394571717002</v>
      </c>
      <c r="F131" s="14" t="n">
        <v>0</v>
      </c>
      <c r="G131" s="14" t="n">
        <v>0.006233415835940764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6.479933007872161e-05</v>
      </c>
      <c r="T131" s="14" t="n">
        <v>6.479933007872161e-05</v>
      </c>
      <c r="U131" s="14" t="n">
        <v>0.0001105491565963558</v>
      </c>
      <c r="V131" s="14" t="n">
        <v>8.182132607384264e-05</v>
      </c>
      <c r="W131" s="14" t="n">
        <v>0</v>
      </c>
      <c r="X131" s="14" t="n">
        <v>0</v>
      </c>
      <c r="Y131" s="14" t="n">
        <v>0.005448973210267482</v>
      </c>
      <c r="Z131" s="14" t="n">
        <v>0.005367788944885853</v>
      </c>
      <c r="AA131" s="14" t="n">
        <v>0.006370350497140125</v>
      </c>
      <c r="AB131" s="14" t="n">
        <v>0.01048798726025679</v>
      </c>
      <c r="AC131" s="14" t="n">
        <v>0.0001205253051065328</v>
      </c>
      <c r="AD131" s="14" t="n">
        <v>0</v>
      </c>
      <c r="AE131" s="14" t="n">
        <v>0.008732333815785965</v>
      </c>
      <c r="AF131" s="14" t="n">
        <v>0.003242150105303764</v>
      </c>
      <c r="AG131" s="14" t="n">
        <v>3.7944710662105e-07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0.01226074245034265</v>
      </c>
      <c r="AM131" s="14" t="n">
        <v>0.0006077335342306316</v>
      </c>
      <c r="AN131" s="14" t="n">
        <v>0.0005699066961666355</v>
      </c>
      <c r="AO131" s="14" t="n">
        <v>0</v>
      </c>
      <c r="AP131" s="14" t="n">
        <v>0</v>
      </c>
      <c r="AQ131" s="14" t="n">
        <v>6.417057088094896e-07</v>
      </c>
      <c r="AR131" s="14" t="n">
        <v>0.001160821396638931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2.98511919747855e-07</v>
      </c>
      <c r="AY131" s="14" t="n">
        <v>3.55702138973885e-05</v>
      </c>
      <c r="AZ131" s="14" t="n">
        <v>1.058422272301706e-05</v>
      </c>
      <c r="BA131" s="14" t="n">
        <v>2.158634413766715e-07</v>
      </c>
      <c r="BB131" s="14" t="n">
        <v>3.110326204274291e-06</v>
      </c>
      <c r="BC131" s="14" t="n">
        <v>0</v>
      </c>
      <c r="BD131" s="14" t="n">
        <v>5.613937986626562e-06</v>
      </c>
      <c r="BE131" s="14" t="n">
        <v>0</v>
      </c>
      <c r="BF131" s="14" t="n">
        <v>1.017395694889972e-08</v>
      </c>
      <c r="BG131" s="14" t="n">
        <v>4.158934493875644e-05</v>
      </c>
      <c r="BH131" s="14" t="n">
        <v>2.10891902551433e-05</v>
      </c>
      <c r="BI131" s="14" t="n">
        <v>8.562552596911103e-05</v>
      </c>
      <c r="BJ131" s="14" t="n">
        <v>8.086932920292489e-06</v>
      </c>
      <c r="BK131" s="14" t="n">
        <v>8.019231179425862e-06</v>
      </c>
      <c r="BL131" s="14" t="n">
        <v>0.0007355643845771761</v>
      </c>
      <c r="BM131" s="14" t="n">
        <v>6.537104774281455e-05</v>
      </c>
      <c r="BN131" s="14" t="n">
        <v>0.0003649178396566129</v>
      </c>
      <c r="BO131" s="14" t="n">
        <v>0.0008787489450865772</v>
      </c>
      <c r="BP131" s="14" t="n">
        <v>0.0008289671780102838</v>
      </c>
      <c r="BQ131" s="14" t="n">
        <v>0.001016650149968043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0.0001641893929992913</v>
      </c>
      <c r="CB131" s="14" t="n">
        <v>1.206186892189088e-08</v>
      </c>
      <c r="CC131" s="14" t="n">
        <v>0.001105621945188032</v>
      </c>
      <c r="CD131" s="14" t="n">
        <v>0</v>
      </c>
      <c r="CE131" s="14" t="n">
        <v>0.0001939317868510923</v>
      </c>
      <c r="CF131" s="14" t="n">
        <v>2.150870230944288e-05</v>
      </c>
      <c r="CG131" s="14" t="n">
        <v>5.161542081105697e-08</v>
      </c>
      <c r="CH131" s="14" t="n">
        <v>6.17726705929186e-08</v>
      </c>
      <c r="CI131" s="14" t="n">
        <v>8.144185792985245e-06</v>
      </c>
      <c r="CJ131" s="14" t="n">
        <v>7.126548357897449e-06</v>
      </c>
      <c r="CK131" s="14" t="n">
        <v>0.0002898678751440458</v>
      </c>
      <c r="CL131" s="14" t="n">
        <v>6.66939378775083e-05</v>
      </c>
      <c r="CM131" s="14" t="n">
        <v>5.201104023223087e-06</v>
      </c>
      <c r="CN131" s="14" t="n">
        <v>0</v>
      </c>
      <c r="CO131" s="14" t="n">
        <v>0</v>
      </c>
      <c r="CP131" s="14" t="n">
        <v>8.514747899612589e-06</v>
      </c>
      <c r="CQ131" s="14" t="n">
        <v>0</v>
      </c>
      <c r="CR131" s="14" t="n">
        <v>0.0002978682973153629</v>
      </c>
      <c r="CS131" s="14" t="n">
        <v>0.001687035014113387</v>
      </c>
      <c r="CT131" s="14" t="n">
        <v>0.02227708372282596</v>
      </c>
      <c r="CU131" s="14" t="n">
        <v>0.001539192494897793</v>
      </c>
      <c r="CV131" s="14" t="n">
        <v>0.001325223133546123</v>
      </c>
      <c r="CW131" s="14" t="n">
        <v>0.001534526724626705</v>
      </c>
      <c r="CX131" s="14" t="n">
        <v>0.00641187999552897</v>
      </c>
      <c r="CY131" s="14" t="n">
        <v>0.001824660610155401</v>
      </c>
      <c r="CZ131" s="14" t="n">
        <v>0.015170029573841</v>
      </c>
      <c r="DA131" s="14" t="n">
        <v>0.0001949446442198587</v>
      </c>
      <c r="DB131" s="14" t="n">
        <v>0.0006804473080597708</v>
      </c>
      <c r="DC131" s="14" t="n">
        <v>0</v>
      </c>
      <c r="DD131" s="14" t="n">
        <v>1.052852944903851e-06</v>
      </c>
      <c r="DE131" s="14" t="n">
        <v>0.00352213132134563</v>
      </c>
      <c r="DF131" s="14" t="n">
        <v>0.00714915342418147</v>
      </c>
      <c r="DG131" s="14" t="n">
        <v>0.00879352930206934</v>
      </c>
      <c r="DH131" s="14" t="n">
        <v>0.02187066566387938</v>
      </c>
      <c r="DI131" s="14" t="n">
        <v>0.002361401716198059</v>
      </c>
      <c r="DJ131" s="14" t="n">
        <v>0.02916037027923401</v>
      </c>
      <c r="DK131" s="14" t="n">
        <v>0.03039329310737365</v>
      </c>
      <c r="DL131" s="14" t="n">
        <v>0.0259087798017496</v>
      </c>
      <c r="DM131" s="14" t="n">
        <v>0.03087769460232885</v>
      </c>
      <c r="DN131" s="14" t="n">
        <v>0.02818312266855053</v>
      </c>
      <c r="DO131" s="14" t="n">
        <v>0.007889430117428495</v>
      </c>
      <c r="DP131" s="14" t="n">
        <v>0.02765985363693116</v>
      </c>
      <c r="DQ131" s="14" t="n">
        <v>0.02040282088828303</v>
      </c>
      <c r="DR131" s="14" t="n">
        <v>0.008513188510582333</v>
      </c>
      <c r="DS131" s="14" t="n">
        <v>0.00713504251606673</v>
      </c>
      <c r="DT131" s="14" t="n">
        <v>0.00588229541099078</v>
      </c>
      <c r="DU131" s="14" t="n">
        <v>0.008900666014792816</v>
      </c>
      <c r="DV131" s="14" t="n">
        <v>0.001761474061990299</v>
      </c>
      <c r="DW131" s="14" t="n">
        <v>0.02630121848197549</v>
      </c>
      <c r="DX131" s="14" t="n">
        <v>0.01200235624839195</v>
      </c>
      <c r="DY131" s="14" t="n">
        <v>0.001237482685463692</v>
      </c>
      <c r="DZ131" s="14" t="n">
        <v>0.0006444340822613309</v>
      </c>
      <c r="EA131" s="14" t="n">
        <v>3.421036629577545e-05</v>
      </c>
      <c r="EB131" s="14" t="n">
        <v>0.0001645692562259665</v>
      </c>
      <c r="EC131" s="14" t="n">
        <v>0.0012597951253767</v>
      </c>
      <c r="ED131" s="14" t="n">
        <v>0.001309648232498472</v>
      </c>
      <c r="EE131" s="14" t="n">
        <v>0.0001871482644745694</v>
      </c>
      <c r="EF131" s="14" t="n">
        <v>0</v>
      </c>
      <c r="EG131" s="14" t="n">
        <v>2.038536366942403e-07</v>
      </c>
      <c r="EH131" s="14" t="n">
        <v>0.0001256097113991385</v>
      </c>
      <c r="EI131" s="14" t="n">
        <v>0.000145586841696224</v>
      </c>
      <c r="EJ131" s="14" t="n">
        <v>0.001930820176601234</v>
      </c>
      <c r="EK131" s="14" t="n">
        <v>0.002177473094136222</v>
      </c>
      <c r="EL131" s="14" t="n">
        <v>0.0004632670848788273</v>
      </c>
      <c r="EM131" s="14" t="n">
        <v>0</v>
      </c>
      <c r="EN131" s="14" t="n">
        <v>0.0003494311059509266</v>
      </c>
      <c r="EO131" s="14" t="n">
        <v>0.0001345334453363502</v>
      </c>
      <c r="EP131" s="14" t="n">
        <v>3.861969284430447e-05</v>
      </c>
      <c r="EQ131" s="14" t="n">
        <v>0.06290454372424094</v>
      </c>
      <c r="ER131" s="14" t="n">
        <v>0</v>
      </c>
      <c r="ES131" s="14" t="n">
        <v>1.179218346616902</v>
      </c>
      <c r="ET131" s="14" t="n">
        <v>0.4850078182051237</v>
      </c>
      <c r="EU131" s="14" t="n">
        <v>0.0743656448466897</v>
      </c>
      <c r="EV131" s="14" t="n">
        <v>3.199020167600895e-05</v>
      </c>
      <c r="EW131" s="14" t="n">
        <v>0</v>
      </c>
      <c r="EX131" s="14" t="n">
        <v>0</v>
      </c>
      <c r="EY131" s="14" t="n">
        <v>0</v>
      </c>
      <c r="EZ131" s="14" t="n">
        <v>0</v>
      </c>
      <c r="FA131" s="14" t="n">
        <v>0</v>
      </c>
      <c r="FB131" s="14" t="n">
        <v>0</v>
      </c>
      <c r="FC131" s="14" t="n">
        <v>0</v>
      </c>
      <c r="FD131" s="14" t="n">
        <v>0</v>
      </c>
      <c r="FE131" s="14" t="n">
        <v>0</v>
      </c>
      <c r="FF131" s="14" t="n">
        <v>0</v>
      </c>
      <c r="FG131" s="14" t="n">
        <v>0</v>
      </c>
      <c r="FH131" s="14" t="n">
        <v>0</v>
      </c>
      <c r="FI131" s="14" t="n">
        <v>0</v>
      </c>
      <c r="FJ131" s="14" t="n">
        <v>0.005752516820511039</v>
      </c>
      <c r="FK131" s="14" t="n">
        <v>0</v>
      </c>
      <c r="FL131" s="14" t="n">
        <v>0</v>
      </c>
      <c r="FM131" s="14" t="n">
        <v>0</v>
      </c>
      <c r="FN131" s="14" t="n">
        <v>0</v>
      </c>
      <c r="FO131" s="14" t="n">
        <v>0</v>
      </c>
      <c r="FP131" s="14" t="n">
        <v>0</v>
      </c>
      <c r="FQ131" s="14" t="n">
        <v>0.004884394043822299</v>
      </c>
      <c r="FR131" s="14" t="n">
        <v>0</v>
      </c>
      <c r="FS131" s="14" t="n">
        <v>0</v>
      </c>
      <c r="FT131" s="14" t="n">
        <v>0</v>
      </c>
      <c r="FU131" s="14" t="n">
        <v>0</v>
      </c>
      <c r="FV131" s="14" t="n">
        <v>0</v>
      </c>
      <c r="FW131" s="14" t="n">
        <v>0</v>
      </c>
      <c r="FX131" s="14" t="n">
        <v>0</v>
      </c>
      <c r="FY131" s="14" t="n">
        <v>0</v>
      </c>
      <c r="FZ131" s="14" t="n">
        <v>0.03460840087599295</v>
      </c>
      <c r="GA131" s="14" t="n">
        <v>0.08577204125231062</v>
      </c>
      <c r="GB131" s="14" t="n">
        <v>0</v>
      </c>
      <c r="GC131" s="14" t="n">
        <v>0.04033083522258299</v>
      </c>
      <c r="GD131" s="14" t="n">
        <v>0.3977007818051226</v>
      </c>
      <c r="GE131" s="14" t="n">
        <v>0.2062524581933063</v>
      </c>
      <c r="GF131" s="14" t="n">
        <v>0.0002839560329208285</v>
      </c>
      <c r="GG131" s="14" t="n">
        <v>0.0002750705484205722</v>
      </c>
      <c r="GH131" s="14" t="n">
        <v>0.701753390925238</v>
      </c>
      <c r="GI131" s="14" t="n">
        <v>0.607018732748742</v>
      </c>
      <c r="GJ131" s="14" t="n">
        <v>0.357455456499071</v>
      </c>
      <c r="GK131" s="14" t="n">
        <v>0.6995801945904719</v>
      </c>
      <c r="GL131" s="14" t="n">
        <v>0.00277550810997453</v>
      </c>
      <c r="GM131" s="14" t="n">
        <v>0.002637440187590016</v>
      </c>
      <c r="GN131" s="14" t="n">
        <v>0</v>
      </c>
      <c r="GO131" s="14" t="n">
        <v>0</v>
      </c>
      <c r="GP131" s="14" t="n">
        <v>0.701753390925238</v>
      </c>
      <c r="GQ131" s="14" t="n">
        <v>0.701753390925238</v>
      </c>
      <c r="GR131" s="14" t="n">
        <v>0.6776635792826814</v>
      </c>
      <c r="GS131" s="14" t="n">
        <v>0.8239989343218351</v>
      </c>
      <c r="GT131" s="14" t="n">
        <v>0.1855608728254292</v>
      </c>
      <c r="GU131" s="14" t="n">
        <v>0</v>
      </c>
      <c r="GV131" s="14" t="n">
        <v>0</v>
      </c>
      <c r="GW131" s="14" t="n">
        <v>0.4079223108663247</v>
      </c>
      <c r="GX131" s="14" t="n">
        <v>0.02075186077192352</v>
      </c>
      <c r="GY131" s="14" t="n">
        <v>0.001005577135112685</v>
      </c>
      <c r="GZ131" s="14" t="n">
        <v>0.04532824275529589</v>
      </c>
      <c r="HA131" s="14" t="n">
        <v>0.01229897402404414</v>
      </c>
      <c r="HB131" s="14" t="n">
        <v>0.1290569353999678</v>
      </c>
      <c r="HC131" s="14" t="n">
        <v>0.0006614200063965416</v>
      </c>
      <c r="HD131" s="14" t="n">
        <v>0</v>
      </c>
      <c r="HE131" s="14" t="n">
        <v>0</v>
      </c>
      <c r="HF131" s="14" t="n">
        <v>0</v>
      </c>
      <c r="HG131" s="14" t="n">
        <v>0</v>
      </c>
      <c r="HH131" s="14" t="n">
        <v>0.4684989980393971</v>
      </c>
      <c r="HI131" s="14" t="n">
        <v>0.08708032655176881</v>
      </c>
      <c r="HJ131" s="14" t="n">
        <v>0.08708032655176881</v>
      </c>
      <c r="HK131" s="14" t="n">
        <v>0.08708032655176881</v>
      </c>
      <c r="HL131" s="14" t="n">
        <v>0</v>
      </c>
      <c r="HM131" s="14" t="n">
        <v>0</v>
      </c>
      <c r="HN131" s="14" t="n">
        <v>0</v>
      </c>
      <c r="HO131" s="14" t="n">
        <v>0.03081356253574563</v>
      </c>
      <c r="HP131" s="14" t="n">
        <v>0.03081356253574563</v>
      </c>
      <c r="HQ131" s="14" t="n">
        <v>0.03081356253574563</v>
      </c>
      <c r="HR131" s="14" t="n">
        <v>0</v>
      </c>
      <c r="HS131" s="14">
        <f>SUM(C131:HR131)</f>
        <v/>
      </c>
      <c r="HU131" s="14" t="n">
        <v>4.045930653768681</v>
      </c>
      <c r="HV131" s="14" t="n">
        <v>8.091353934914222</v>
      </c>
      <c r="HW131" s="14" t="n">
        <v>0.2828255950653218</v>
      </c>
      <c r="HX131" s="14">
        <f>HS131+HU131+HV131+HW131</f>
        <v/>
      </c>
    </row>
    <row r="132">
      <c r="A132" s="12" t="n">
        <v>119</v>
      </c>
      <c r="B132" s="13" t="inlineStr">
        <is>
          <t>443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6.160197075977363e-05</v>
      </c>
      <c r="BH132" s="12" t="n">
        <v>0</v>
      </c>
      <c r="BI132" s="12" t="n">
        <v>0</v>
      </c>
      <c r="BJ132" s="12" t="n">
        <v>0</v>
      </c>
      <c r="BK132" s="12" t="n">
        <v>1.156327577237946e-05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7.271007477766353e-06</v>
      </c>
      <c r="CD132" s="12" t="n">
        <v>0</v>
      </c>
      <c r="CE132" s="12" t="n">
        <v>8.143668347849173e-06</v>
      </c>
      <c r="CF132" s="12" t="n">
        <v>3.003184653692448e-05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2.055192343619882e-05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4.793694785596556e-05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3.416861080604346e-05</v>
      </c>
      <c r="CY132" s="12" t="n">
        <v>0</v>
      </c>
      <c r="CZ132" s="12" t="n">
        <v>7.014228906337639e-05</v>
      </c>
      <c r="DA132" s="12" t="n">
        <v>0</v>
      </c>
      <c r="DB132" s="12" t="n">
        <v>2.183934268869439e-05</v>
      </c>
      <c r="DC132" s="12" t="n">
        <v>0</v>
      </c>
      <c r="DD132" s="12" t="n">
        <v>1.586766821498239e-06</v>
      </c>
      <c r="DE132" s="12" t="n">
        <v>6.005297897683895e-06</v>
      </c>
      <c r="DF132" s="12" t="n">
        <v>8.143588745800173e-05</v>
      </c>
      <c r="DG132" s="12" t="n">
        <v>0.001685970305834113</v>
      </c>
      <c r="DH132" s="12" t="n">
        <v>0.0002082886614536065</v>
      </c>
      <c r="DI132" s="12" t="n">
        <v>0.001412445460804718</v>
      </c>
      <c r="DJ132" s="12" t="n">
        <v>0.04154905473113488</v>
      </c>
      <c r="DK132" s="12" t="n">
        <v>0.03937055471769445</v>
      </c>
      <c r="DL132" s="12" t="n">
        <v>0.03731167174364137</v>
      </c>
      <c r="DM132" s="12" t="n">
        <v>0.0224447291357462</v>
      </c>
      <c r="DN132" s="12" t="n">
        <v>0.02088521030133512</v>
      </c>
      <c r="DO132" s="12" t="n">
        <v>0.0002325551489197852</v>
      </c>
      <c r="DP132" s="12" t="n">
        <v>0.0007142780958557372</v>
      </c>
      <c r="DQ132" s="12" t="n">
        <v>0</v>
      </c>
      <c r="DR132" s="12" t="n">
        <v>0.003179385895995366</v>
      </c>
      <c r="DS132" s="12" t="n">
        <v>0.0001477024608832501</v>
      </c>
      <c r="DT132" s="12" t="n">
        <v>0</v>
      </c>
      <c r="DU132" s="12" t="n">
        <v>0</v>
      </c>
      <c r="DV132" s="12" t="n">
        <v>0.001359911738149607</v>
      </c>
      <c r="DW132" s="12" t="n">
        <v>0.0006006377152470477</v>
      </c>
      <c r="DX132" s="12" t="n">
        <v>0</v>
      </c>
      <c r="DY132" s="12" t="n">
        <v>0.001612093104555218</v>
      </c>
      <c r="DZ132" s="12" t="n">
        <v>0.0002708241431618458</v>
      </c>
      <c r="EA132" s="12" t="n">
        <v>4.92048882655128e-05</v>
      </c>
      <c r="EB132" s="12" t="n">
        <v>0</v>
      </c>
      <c r="EC132" s="12" t="n">
        <v>0</v>
      </c>
      <c r="ED132" s="12" t="n">
        <v>0.0003998409852490991</v>
      </c>
      <c r="EE132" s="12" t="n">
        <v>0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0.0009782197062143353</v>
      </c>
      <c r="EK132" s="12" t="n">
        <v>2.880773286249797e-05</v>
      </c>
      <c r="EL132" s="12" t="n">
        <v>2.49430625093687e-05</v>
      </c>
      <c r="EM132" s="12" t="n">
        <v>0</v>
      </c>
      <c r="EN132" s="12" t="n">
        <v>0.00052663165165293</v>
      </c>
      <c r="EO132" s="12" t="n">
        <v>0</v>
      </c>
      <c r="EP132" s="12" t="n">
        <v>2.75102312589617e-05</v>
      </c>
      <c r="EQ132" s="12" t="n">
        <v>2.541925708367018e-07</v>
      </c>
      <c r="ER132" s="12" t="n">
        <v>0</v>
      </c>
      <c r="ES132" s="12" t="n">
        <v>0.0001036934316025133</v>
      </c>
      <c r="ET132" s="12" t="n">
        <v>0</v>
      </c>
      <c r="EU132" s="12" t="n">
        <v>0</v>
      </c>
      <c r="EV132" s="12" t="n">
        <v>0</v>
      </c>
      <c r="EW132" s="12" t="n">
        <v>0</v>
      </c>
      <c r="EX132" s="12" t="n">
        <v>0</v>
      </c>
      <c r="EY132" s="12" t="n">
        <v>0</v>
      </c>
      <c r="EZ132" s="12" t="n">
        <v>0</v>
      </c>
      <c r="FA132" s="12" t="n">
        <v>0</v>
      </c>
      <c r="FB132" s="12" t="n">
        <v>0</v>
      </c>
      <c r="FC132" s="12" t="n">
        <v>0</v>
      </c>
      <c r="FD132" s="12" t="n">
        <v>0</v>
      </c>
      <c r="FE132" s="12" t="n">
        <v>0</v>
      </c>
      <c r="FF132" s="12" t="n">
        <v>0</v>
      </c>
      <c r="FG132" s="12" t="n">
        <v>0</v>
      </c>
      <c r="FH132" s="12" t="n">
        <v>0</v>
      </c>
      <c r="FI132" s="12" t="n">
        <v>0</v>
      </c>
      <c r="FJ132" s="12" t="n">
        <v>0</v>
      </c>
      <c r="FK132" s="12" t="n">
        <v>0</v>
      </c>
      <c r="FL132" s="12" t="n">
        <v>0</v>
      </c>
      <c r="FM132" s="12" t="n">
        <v>0</v>
      </c>
      <c r="FN132" s="12" t="n">
        <v>0</v>
      </c>
      <c r="FO132" s="12" t="n">
        <v>0</v>
      </c>
      <c r="FP132" s="12" t="n">
        <v>0</v>
      </c>
      <c r="FQ132" s="12" t="n">
        <v>0</v>
      </c>
      <c r="FR132" s="12" t="n">
        <v>0</v>
      </c>
      <c r="FS132" s="12" t="n">
        <v>0</v>
      </c>
      <c r="FT132" s="12" t="n">
        <v>0</v>
      </c>
      <c r="FU132" s="12" t="n">
        <v>0</v>
      </c>
      <c r="FV132" s="12" t="n">
        <v>0</v>
      </c>
      <c r="FW132" s="12" t="n">
        <v>0</v>
      </c>
      <c r="FX132" s="12" t="n">
        <v>0</v>
      </c>
      <c r="FY132" s="12" t="n">
        <v>0</v>
      </c>
      <c r="FZ132" s="12" t="n">
        <v>0</v>
      </c>
      <c r="GA132" s="12" t="n">
        <v>5.349598939725175e-06</v>
      </c>
      <c r="GB132" s="12" t="n">
        <v>0</v>
      </c>
      <c r="GC132" s="12" t="n">
        <v>0</v>
      </c>
      <c r="GD132" s="12" t="n">
        <v>6.606520895176274e-05</v>
      </c>
      <c r="GE132" s="12" t="n">
        <v>3.107000191188852e-07</v>
      </c>
      <c r="GF132" s="12" t="n">
        <v>0</v>
      </c>
      <c r="GG132" s="12" t="n">
        <v>0</v>
      </c>
      <c r="GH132" s="12" t="n">
        <v>0</v>
      </c>
      <c r="GI132" s="12" t="n">
        <v>0.0001475012930024526</v>
      </c>
      <c r="GJ132" s="12" t="n">
        <v>0</v>
      </c>
      <c r="GK132" s="12" t="n">
        <v>0</v>
      </c>
      <c r="GL132" s="12" t="n">
        <v>0</v>
      </c>
      <c r="GM132" s="12" t="n">
        <v>0</v>
      </c>
      <c r="GN132" s="12" t="n">
        <v>0</v>
      </c>
      <c r="GO132" s="12" t="n">
        <v>0</v>
      </c>
      <c r="GP132" s="12" t="n">
        <v>0</v>
      </c>
      <c r="GQ132" s="12" t="n">
        <v>0</v>
      </c>
      <c r="GR132" s="12" t="n">
        <v>0</v>
      </c>
      <c r="GS132" s="12" t="n">
        <v>0</v>
      </c>
      <c r="GT132" s="12" t="n">
        <v>0</v>
      </c>
      <c r="GU132" s="12" t="n">
        <v>0</v>
      </c>
      <c r="GV132" s="12" t="n">
        <v>0</v>
      </c>
      <c r="GW132" s="12" t="n">
        <v>0.0001822012664825701</v>
      </c>
      <c r="GX132" s="12" t="n">
        <v>0.0001484471100722657</v>
      </c>
      <c r="GY132" s="12" t="n">
        <v>5.719747253453251e-06</v>
      </c>
      <c r="GZ132" s="12" t="n">
        <v>0.0001220864413743859</v>
      </c>
      <c r="HA132" s="12" t="n">
        <v>0</v>
      </c>
      <c r="HB132" s="12" t="n">
        <v>0</v>
      </c>
      <c r="HC132" s="12" t="n">
        <v>0</v>
      </c>
      <c r="HD132" s="12" t="n">
        <v>0</v>
      </c>
      <c r="HE132" s="12" t="n">
        <v>0</v>
      </c>
      <c r="HF132" s="12" t="n">
        <v>0</v>
      </c>
      <c r="HG132" s="12" t="n">
        <v>0</v>
      </c>
      <c r="HH132" s="12" t="n">
        <v>0</v>
      </c>
      <c r="HI132" s="12" t="n">
        <v>0</v>
      </c>
      <c r="HJ132" s="12" t="n">
        <v>0</v>
      </c>
      <c r="HK132" s="12" t="n">
        <v>0</v>
      </c>
      <c r="HL132" s="12" t="n">
        <v>0</v>
      </c>
      <c r="HM132" s="12" t="n">
        <v>0</v>
      </c>
      <c r="HN132" s="12" t="n">
        <v>0</v>
      </c>
      <c r="HO132" s="12" t="n">
        <v>0</v>
      </c>
      <c r="HP132" s="12" t="n">
        <v>0</v>
      </c>
      <c r="HQ132" s="12" t="n">
        <v>0</v>
      </c>
      <c r="HR132" s="12" t="n">
        <v>0</v>
      </c>
      <c r="HS132" s="12">
        <f>SUM(C132:HR132)</f>
        <v/>
      </c>
      <c r="HU132" s="12" t="n">
        <v>0</v>
      </c>
      <c r="HV132" s="12" t="n">
        <v>0.02046974355958682</v>
      </c>
      <c r="HW132" s="12" t="n">
        <v>0.1261217206415371</v>
      </c>
      <c r="HX132" s="12">
        <f>HS132+HU132+HV132+HW132</f>
        <v/>
      </c>
    </row>
    <row r="133">
      <c r="A133" s="14" t="n">
        <v>120</v>
      </c>
      <c r="B133" s="9" t="inlineStr">
        <is>
          <t>444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0.02590319425644987</v>
      </c>
      <c r="T133" s="14" t="n">
        <v>0.02590319425644987</v>
      </c>
      <c r="U133" s="14" t="n">
        <v>0.01813651424017595</v>
      </c>
      <c r="V133" s="14" t="n">
        <v>0.0134234732419229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1.079061710531447e-05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8.045965775517486e-07</v>
      </c>
      <c r="BH133" s="14" t="n">
        <v>0</v>
      </c>
      <c r="BI133" s="14" t="n">
        <v>0</v>
      </c>
      <c r="BJ133" s="14" t="n">
        <v>0</v>
      </c>
      <c r="BK133" s="14" t="n">
        <v>1.510304296598734e-07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9.496819111157733e-08</v>
      </c>
      <c r="CD133" s="14" t="n">
        <v>0</v>
      </c>
      <c r="CE133" s="14" t="n">
        <v>4.765440437200227e-05</v>
      </c>
      <c r="CF133" s="14" t="n">
        <v>1.630137875205777e-05</v>
      </c>
      <c r="CG133" s="14" t="n">
        <v>0</v>
      </c>
      <c r="CH133" s="14" t="n">
        <v>0</v>
      </c>
      <c r="CI133" s="14" t="n">
        <v>0</v>
      </c>
      <c r="CJ133" s="14" t="n">
        <v>6.101057328698306e-06</v>
      </c>
      <c r="CK133" s="14" t="n">
        <v>0.0002416819895020615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6.086033978315875e-05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0.008051792390158165</v>
      </c>
      <c r="CY133" s="14" t="n">
        <v>0</v>
      </c>
      <c r="CZ133" s="14" t="n">
        <v>0.0002727810121850783</v>
      </c>
      <c r="DA133" s="14" t="n">
        <v>0</v>
      </c>
      <c r="DB133" s="14" t="n">
        <v>0.0001518749992500002</v>
      </c>
      <c r="DC133" s="14" t="n">
        <v>0</v>
      </c>
      <c r="DD133" s="14" t="n">
        <v>2.072510243103854e-08</v>
      </c>
      <c r="DE133" s="14" t="n">
        <v>7.843648630167509e-08</v>
      </c>
      <c r="DF133" s="14" t="n">
        <v>0.001011295980600144</v>
      </c>
      <c r="DG133" s="14" t="n">
        <v>0.005343965007779013</v>
      </c>
      <c r="DH133" s="14" t="n">
        <v>0.0005271523673184832</v>
      </c>
      <c r="DI133" s="14" t="n">
        <v>2.198517432117791e-05</v>
      </c>
      <c r="DJ133" s="14" t="n">
        <v>0.002059488661661178</v>
      </c>
      <c r="DK133" s="14" t="n">
        <v>0.001972152430755782</v>
      </c>
      <c r="DL133" s="14" t="n">
        <v>0.006598761280355556</v>
      </c>
      <c r="DM133" s="14" t="n">
        <v>0.01321090351559135</v>
      </c>
      <c r="DN133" s="14" t="n">
        <v>0.002814777332538297</v>
      </c>
      <c r="DO133" s="14" t="n">
        <v>0.1165121526374823</v>
      </c>
      <c r="DP133" s="14" t="n">
        <v>0.03635849649472764</v>
      </c>
      <c r="DQ133" s="14" t="n">
        <v>0.07157739847918079</v>
      </c>
      <c r="DR133" s="14" t="n">
        <v>0.105898521528331</v>
      </c>
      <c r="DS133" s="14" t="n">
        <v>0.111699190983417</v>
      </c>
      <c r="DT133" s="14" t="n">
        <v>0.0989138737726175</v>
      </c>
      <c r="DU133" s="14" t="n">
        <v>0.1160301769992258</v>
      </c>
      <c r="DV133" s="14" t="n">
        <v>0.001311843985013742</v>
      </c>
      <c r="DW133" s="14" t="n">
        <v>0.04040360967841871</v>
      </c>
      <c r="DX133" s="14" t="n">
        <v>0</v>
      </c>
      <c r="DY133" s="14" t="n">
        <v>0.0002754453504506879</v>
      </c>
      <c r="DZ133" s="14" t="n">
        <v>3.537292330405415e-06</v>
      </c>
      <c r="EA133" s="14" t="n">
        <v>6.426756191232165e-07</v>
      </c>
      <c r="EB133" s="14" t="n">
        <v>0</v>
      </c>
      <c r="EC133" s="14" t="n">
        <v>0.0002885347260923866</v>
      </c>
      <c r="ED133" s="14" t="n">
        <v>0.0002151207362225002</v>
      </c>
      <c r="EE133" s="14" t="n">
        <v>0</v>
      </c>
      <c r="EF133" s="14" t="n">
        <v>0</v>
      </c>
      <c r="EG133" s="14" t="n">
        <v>0</v>
      </c>
      <c r="EH133" s="14" t="n">
        <v>0</v>
      </c>
      <c r="EI133" s="14" t="n">
        <v>0</v>
      </c>
      <c r="EJ133" s="14" t="n">
        <v>4.28751768183528e-05</v>
      </c>
      <c r="EK133" s="14" t="n">
        <v>2.824015791740772e-05</v>
      </c>
      <c r="EL133" s="14" t="n">
        <v>0.002615519589848821</v>
      </c>
      <c r="EM133" s="14" t="n">
        <v>0</v>
      </c>
      <c r="EN133" s="14" t="n">
        <v>6.878449168497499e-06</v>
      </c>
      <c r="EO133" s="14" t="n">
        <v>0</v>
      </c>
      <c r="EP133" s="14" t="n">
        <v>0.0002232506954111467</v>
      </c>
      <c r="EQ133" s="14" t="n">
        <v>1.210687199921969</v>
      </c>
      <c r="ER133" s="14" t="n">
        <v>0</v>
      </c>
      <c r="ES133" s="14" t="n">
        <v>0.000155163276910362</v>
      </c>
      <c r="ET133" s="14" t="n">
        <v>0</v>
      </c>
      <c r="EU133" s="14" t="n">
        <v>0</v>
      </c>
      <c r="EV133" s="14" t="n">
        <v>0</v>
      </c>
      <c r="EW133" s="14" t="n">
        <v>0</v>
      </c>
      <c r="EX133" s="14" t="n">
        <v>0</v>
      </c>
      <c r="EY133" s="14" t="n">
        <v>0</v>
      </c>
      <c r="EZ133" s="14" t="n">
        <v>0</v>
      </c>
      <c r="FA133" s="14" t="n">
        <v>0</v>
      </c>
      <c r="FB133" s="14" t="n">
        <v>0</v>
      </c>
      <c r="FC133" s="14" t="n">
        <v>0</v>
      </c>
      <c r="FD133" s="14" t="n">
        <v>0</v>
      </c>
      <c r="FE133" s="14" t="n">
        <v>0</v>
      </c>
      <c r="FF133" s="14" t="n">
        <v>0</v>
      </c>
      <c r="FG133" s="14" t="n">
        <v>0</v>
      </c>
      <c r="FH133" s="14" t="n">
        <v>0</v>
      </c>
      <c r="FI133" s="14" t="n">
        <v>0</v>
      </c>
      <c r="FJ133" s="14" t="n">
        <v>0</v>
      </c>
      <c r="FK133" s="14" t="n">
        <v>0</v>
      </c>
      <c r="FL133" s="14" t="n">
        <v>0</v>
      </c>
      <c r="FM133" s="14" t="n">
        <v>0</v>
      </c>
      <c r="FN133" s="14" t="n">
        <v>0</v>
      </c>
      <c r="FO133" s="14" t="n">
        <v>0</v>
      </c>
      <c r="FP133" s="14" t="n">
        <v>0</v>
      </c>
      <c r="FQ133" s="14" t="n">
        <v>0</v>
      </c>
      <c r="FR133" s="14" t="n">
        <v>0</v>
      </c>
      <c r="FS133" s="14" t="n">
        <v>0</v>
      </c>
      <c r="FT133" s="14" t="n">
        <v>0</v>
      </c>
      <c r="FU133" s="14" t="n">
        <v>0</v>
      </c>
      <c r="FV133" s="14" t="n">
        <v>0</v>
      </c>
      <c r="FW133" s="14" t="n">
        <v>0</v>
      </c>
      <c r="FX133" s="14" t="n">
        <v>0</v>
      </c>
      <c r="FY133" s="14" t="n">
        <v>0</v>
      </c>
      <c r="FZ133" s="14" t="n">
        <v>0</v>
      </c>
      <c r="GA133" s="14" t="n">
        <v>8.858877095130804e-06</v>
      </c>
      <c r="GB133" s="14" t="n">
        <v>0</v>
      </c>
      <c r="GC133" s="14" t="n">
        <v>0</v>
      </c>
      <c r="GD133" s="14" t="n">
        <v>0.0003038331551116644</v>
      </c>
      <c r="GE133" s="14" t="n">
        <v>2.094157109312001e-06</v>
      </c>
      <c r="GF133" s="14" t="n">
        <v>0</v>
      </c>
      <c r="GG133" s="14" t="n">
        <v>0</v>
      </c>
      <c r="GH133" s="14" t="n">
        <v>0</v>
      </c>
      <c r="GI133" s="14" t="n">
        <v>0.0001030313703448267</v>
      </c>
      <c r="GJ133" s="14" t="n">
        <v>0</v>
      </c>
      <c r="GK133" s="14" t="n">
        <v>0</v>
      </c>
      <c r="GL133" s="14" t="n">
        <v>0</v>
      </c>
      <c r="GM133" s="14" t="n">
        <v>0</v>
      </c>
      <c r="GN133" s="14" t="n">
        <v>0</v>
      </c>
      <c r="GO133" s="14" t="n">
        <v>0</v>
      </c>
      <c r="GP133" s="14" t="n">
        <v>0</v>
      </c>
      <c r="GQ133" s="14" t="n">
        <v>0</v>
      </c>
      <c r="GR133" s="14" t="n">
        <v>0</v>
      </c>
      <c r="GS133" s="14" t="n">
        <v>0</v>
      </c>
      <c r="GT133" s="14" t="n">
        <v>0</v>
      </c>
      <c r="GU133" s="14" t="n">
        <v>0</v>
      </c>
      <c r="GV133" s="14" t="n">
        <v>0</v>
      </c>
      <c r="GW133" s="14" t="n">
        <v>0.0002232125729781144</v>
      </c>
      <c r="GX133" s="14" t="n">
        <v>0.0005204532295820727</v>
      </c>
      <c r="GY133" s="14" t="n">
        <v>0.0001250424506877542</v>
      </c>
      <c r="GZ133" s="14" t="n">
        <v>0.001095351045556895</v>
      </c>
      <c r="HA133" s="14" t="n">
        <v>0</v>
      </c>
      <c r="HB133" s="14" t="n">
        <v>0</v>
      </c>
      <c r="HC133" s="14" t="n">
        <v>0</v>
      </c>
      <c r="HD133" s="14" t="n">
        <v>0</v>
      </c>
      <c r="HE133" s="14" t="n">
        <v>0</v>
      </c>
      <c r="HF133" s="14" t="n">
        <v>0</v>
      </c>
      <c r="HG133" s="14" t="n">
        <v>0</v>
      </c>
      <c r="HH133" s="14" t="n">
        <v>0</v>
      </c>
      <c r="HI133" s="14" t="n">
        <v>0</v>
      </c>
      <c r="HJ133" s="14" t="n">
        <v>0</v>
      </c>
      <c r="HK133" s="14" t="n">
        <v>0</v>
      </c>
      <c r="HL133" s="14" t="n">
        <v>0</v>
      </c>
      <c r="HM133" s="14" t="n">
        <v>0</v>
      </c>
      <c r="HN133" s="14" t="n">
        <v>0</v>
      </c>
      <c r="HO133" s="14" t="n">
        <v>0</v>
      </c>
      <c r="HP133" s="14" t="n">
        <v>0</v>
      </c>
      <c r="HQ133" s="14" t="n">
        <v>0</v>
      </c>
      <c r="HR133" s="14" t="n">
        <v>0</v>
      </c>
      <c r="HS133" s="14">
        <f>SUM(C133:HR133)</f>
        <v/>
      </c>
      <c r="HU133" s="14" t="n">
        <v>0</v>
      </c>
      <c r="HV133" s="14" t="n">
        <v>4.075154704493203</v>
      </c>
      <c r="HW133" s="14" t="n">
        <v>0.2192735854360987</v>
      </c>
      <c r="HX133" s="14">
        <f>HS133+HU133+HV133+HW133</f>
        <v/>
      </c>
    </row>
    <row r="134">
      <c r="A134" s="12" t="n">
        <v>121</v>
      </c>
      <c r="B134" s="13" t="inlineStr">
        <is>
          <t>445</t>
        </is>
      </c>
      <c r="C134" s="12" t="n">
        <v>0</v>
      </c>
      <c r="D134" s="12" t="n">
        <v>0</v>
      </c>
      <c r="E134" s="12" t="n">
        <v>0.004918017398692859</v>
      </c>
      <c r="F134" s="12" t="n">
        <v>0.03438324641706349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2.808130737360285e-06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0.1743976770032378</v>
      </c>
      <c r="AA134" s="12" t="n">
        <v>0.1760757950430641</v>
      </c>
      <c r="AB134" s="12" t="n">
        <v>0.1038991142434937</v>
      </c>
      <c r="AC134" s="12" t="n">
        <v>0.7826832889850104</v>
      </c>
      <c r="AD134" s="12" t="n">
        <v>0.819463327827879</v>
      </c>
      <c r="AE134" s="12" t="n">
        <v>0.1150532273476124</v>
      </c>
      <c r="AF134" s="12" t="n">
        <v>0.1155212248454401</v>
      </c>
      <c r="AG134" s="12" t="n">
        <v>0.002857964308488697</v>
      </c>
      <c r="AH134" s="12" t="n">
        <v>0</v>
      </c>
      <c r="AI134" s="12" t="n">
        <v>0</v>
      </c>
      <c r="AJ134" s="12" t="n">
        <v>0.2488792251368854</v>
      </c>
      <c r="AK134" s="12" t="n">
        <v>0</v>
      </c>
      <c r="AL134" s="12" t="n">
        <v>0.0006081237419945966</v>
      </c>
      <c r="AM134" s="12" t="n">
        <v>0.01617536043956142</v>
      </c>
      <c r="AN134" s="12" t="n">
        <v>0.01970587771977356</v>
      </c>
      <c r="AO134" s="12" t="n">
        <v>0.0003503539024727712</v>
      </c>
      <c r="AP134" s="12" t="n">
        <v>0.0002722376539354232</v>
      </c>
      <c r="AQ134" s="12" t="n">
        <v>0.001030226609225216</v>
      </c>
      <c r="AR134" s="12" t="n">
        <v>0.2835263264236444</v>
      </c>
      <c r="AS134" s="12" t="n">
        <v>0</v>
      </c>
      <c r="AT134" s="12" t="n">
        <v>0</v>
      </c>
      <c r="AU134" s="12" t="n">
        <v>0</v>
      </c>
      <c r="AV134" s="12" t="n">
        <v>0</v>
      </c>
      <c r="AW134" s="12" t="n">
        <v>0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8.119938242160773e-09</v>
      </c>
      <c r="BH134" s="12" t="n">
        <v>0</v>
      </c>
      <c r="BI134" s="12" t="n">
        <v>0</v>
      </c>
      <c r="BJ134" s="12" t="n">
        <v>0</v>
      </c>
      <c r="BK134" s="12" t="n">
        <v>1.524189632097092e-09</v>
      </c>
      <c r="BL134" s="12" t="n">
        <v>2.193248245697025e-05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0.0001009020134709708</v>
      </c>
      <c r="BZ134" s="12" t="n">
        <v>0</v>
      </c>
      <c r="CA134" s="12" t="n">
        <v>0</v>
      </c>
      <c r="CB134" s="12" t="n">
        <v>0</v>
      </c>
      <c r="CC134" s="12" t="n">
        <v>9.58413033699653e-10</v>
      </c>
      <c r="CD134" s="12" t="n">
        <v>0</v>
      </c>
      <c r="CE134" s="12" t="n">
        <v>6.107760616176824e-05</v>
      </c>
      <c r="CF134" s="12" t="n">
        <v>0.0001400378836590679</v>
      </c>
      <c r="CG134" s="12" t="n">
        <v>0</v>
      </c>
      <c r="CH134" s="12" t="n">
        <v>0.02813266886660718</v>
      </c>
      <c r="CI134" s="12" t="n">
        <v>0</v>
      </c>
      <c r="CJ134" s="12" t="n">
        <v>7.836946421153371e-06</v>
      </c>
      <c r="CK134" s="12" t="n">
        <v>0.0003531425656119464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9.507891886684668e-05</v>
      </c>
      <c r="CT134" s="12" t="n">
        <v>0</v>
      </c>
      <c r="CU134" s="12" t="n">
        <v>0</v>
      </c>
      <c r="CV134" s="12" t="n">
        <v>0</v>
      </c>
      <c r="CW134" s="12" t="n">
        <v>0</v>
      </c>
      <c r="CX134" s="12" t="n">
        <v>0.01034214106414793</v>
      </c>
      <c r="CY134" s="12" t="n">
        <v>0</v>
      </c>
      <c r="CZ134" s="12" t="n">
        <v>0.02284109548477278</v>
      </c>
      <c r="DA134" s="12" t="n">
        <v>0</v>
      </c>
      <c r="DB134" s="12" t="n">
        <v>0.0001947233495730705</v>
      </c>
      <c r="DC134" s="12" t="n">
        <v>0</v>
      </c>
      <c r="DD134" s="12" t="n">
        <v>2.091564350355014e-10</v>
      </c>
      <c r="DE134" s="12" t="n">
        <v>7.915761046854917e-10</v>
      </c>
      <c r="DF134" s="12" t="n">
        <v>0.001297677058116295</v>
      </c>
      <c r="DG134" s="12" t="n">
        <v>0.006836380164943377</v>
      </c>
      <c r="DH134" s="12" t="n">
        <v>0.0006736720713245941</v>
      </c>
      <c r="DI134" s="12" t="n">
        <v>4.729433349619939e-06</v>
      </c>
      <c r="DJ134" s="12" t="n">
        <v>0.001953850354516915</v>
      </c>
      <c r="DK134" s="12" t="n">
        <v>0.001877927455859204</v>
      </c>
      <c r="DL134" s="12" t="n">
        <v>0.007855182757185183</v>
      </c>
      <c r="DM134" s="12" t="n">
        <v>0.01659609870670687</v>
      </c>
      <c r="DN134" s="12" t="n">
        <v>0.003267998140922597</v>
      </c>
      <c r="DO134" s="12" t="n">
        <v>0.1496586298253732</v>
      </c>
      <c r="DP134" s="12" t="n">
        <v>0.04669142322739246</v>
      </c>
      <c r="DQ134" s="12" t="n">
        <v>0.09194279067142712</v>
      </c>
      <c r="DR134" s="12" t="n">
        <v>0.1359761282983309</v>
      </c>
      <c r="DS134" s="12" t="n">
        <v>0.1434776839184494</v>
      </c>
      <c r="DT134" s="12" t="n">
        <v>0.127057112775913</v>
      </c>
      <c r="DU134" s="12" t="n">
        <v>0.1490433922170476</v>
      </c>
      <c r="DV134" s="12" t="n">
        <v>0.001662456766800045</v>
      </c>
      <c r="DW134" s="12" t="n">
        <v>0.05188935440950869</v>
      </c>
      <c r="DX134" s="12" t="n">
        <v>0</v>
      </c>
      <c r="DY134" s="12" t="n">
        <v>0.0003269815168115883</v>
      </c>
      <c r="DZ134" s="12" t="n">
        <v>3.569813254085536e-08</v>
      </c>
      <c r="EA134" s="12" t="n">
        <v>6.485842076164342e-09</v>
      </c>
      <c r="EB134" s="12" t="n">
        <v>0</v>
      </c>
      <c r="EC134" s="12" t="n">
        <v>0.0003706293953986896</v>
      </c>
      <c r="ED134" s="12" t="n">
        <v>0.0002696718629183646</v>
      </c>
      <c r="EE134" s="12" t="n">
        <v>0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3.879106916057956e-05</v>
      </c>
      <c r="EK134" s="12" t="n">
        <v>3.579560052740864e-05</v>
      </c>
      <c r="EL134" s="12" t="n">
        <v>0.003359279002178992</v>
      </c>
      <c r="EM134" s="12" t="n">
        <v>0</v>
      </c>
      <c r="EN134" s="12" t="n">
        <v>6.941687798373662e-08</v>
      </c>
      <c r="EO134" s="12" t="n">
        <v>0</v>
      </c>
      <c r="EP134" s="12" t="n">
        <v>0.0002863126536254433</v>
      </c>
      <c r="EQ134" s="12" t="n">
        <v>0.00018783337252824</v>
      </c>
      <c r="ER134" s="12" t="n">
        <v>0</v>
      </c>
      <c r="ES134" s="12" t="n">
        <v>0.01333214068002122</v>
      </c>
      <c r="ET134" s="12" t="n">
        <v>0</v>
      </c>
      <c r="EU134" s="12" t="n">
        <v>0.00954739489744213</v>
      </c>
      <c r="EV134" s="12" t="n">
        <v>0.1027575934515565</v>
      </c>
      <c r="EW134" s="12" t="n">
        <v>0</v>
      </c>
      <c r="EX134" s="12" t="n">
        <v>0</v>
      </c>
      <c r="EY134" s="12" t="n">
        <v>0.0001251667898104618</v>
      </c>
      <c r="EZ134" s="12" t="n">
        <v>0</v>
      </c>
      <c r="FA134" s="12" t="n">
        <v>0</v>
      </c>
      <c r="FB134" s="12" t="n">
        <v>0</v>
      </c>
      <c r="FC134" s="12" t="n">
        <v>0</v>
      </c>
      <c r="FD134" s="12" t="n">
        <v>0</v>
      </c>
      <c r="FE134" s="12" t="n">
        <v>0</v>
      </c>
      <c r="FF134" s="12" t="n">
        <v>0</v>
      </c>
      <c r="FG134" s="12" t="n">
        <v>0</v>
      </c>
      <c r="FH134" s="12" t="n">
        <v>0</v>
      </c>
      <c r="FI134" s="12" t="n">
        <v>0</v>
      </c>
      <c r="FJ134" s="12" t="n">
        <v>0</v>
      </c>
      <c r="FK134" s="12" t="n">
        <v>0</v>
      </c>
      <c r="FL134" s="12" t="n">
        <v>0</v>
      </c>
      <c r="FM134" s="12" t="n">
        <v>0</v>
      </c>
      <c r="FN134" s="12" t="n">
        <v>0</v>
      </c>
      <c r="FO134" s="12" t="n">
        <v>0</v>
      </c>
      <c r="FP134" s="12" t="n">
        <v>0</v>
      </c>
      <c r="FQ134" s="12" t="n">
        <v>4.538886604899145e-05</v>
      </c>
      <c r="FR134" s="12" t="n">
        <v>0</v>
      </c>
      <c r="FS134" s="12" t="n">
        <v>0</v>
      </c>
      <c r="FT134" s="12" t="n">
        <v>0</v>
      </c>
      <c r="FU134" s="12" t="n">
        <v>0</v>
      </c>
      <c r="FV134" s="12" t="n">
        <v>0</v>
      </c>
      <c r="FW134" s="12" t="n">
        <v>0</v>
      </c>
      <c r="FX134" s="12" t="n">
        <v>0</v>
      </c>
      <c r="FY134" s="12" t="n">
        <v>0</v>
      </c>
      <c r="FZ134" s="12" t="n">
        <v>0</v>
      </c>
      <c r="GA134" s="12" t="n">
        <v>0.003325193492677361</v>
      </c>
      <c r="GB134" s="12" t="n">
        <v>0</v>
      </c>
      <c r="GC134" s="12" t="n">
        <v>0</v>
      </c>
      <c r="GD134" s="12" t="n">
        <v>0.008097184746280914</v>
      </c>
      <c r="GE134" s="12" t="n">
        <v>0.003110795816089533</v>
      </c>
      <c r="GF134" s="12" t="n">
        <v>0</v>
      </c>
      <c r="GG134" s="12" t="n">
        <v>0</v>
      </c>
      <c r="GH134" s="12" t="n">
        <v>0</v>
      </c>
      <c r="GI134" s="12" t="n">
        <v>0.01779103200966525</v>
      </c>
      <c r="GJ134" s="12" t="n">
        <v>0</v>
      </c>
      <c r="GK134" s="12" t="n">
        <v>0</v>
      </c>
      <c r="GL134" s="12" t="n">
        <v>0</v>
      </c>
      <c r="GM134" s="12" t="n">
        <v>1.392843681804157e-05</v>
      </c>
      <c r="GN134" s="12" t="n">
        <v>0</v>
      </c>
      <c r="GO134" s="12" t="n">
        <v>0</v>
      </c>
      <c r="GP134" s="12" t="n">
        <v>0</v>
      </c>
      <c r="GQ134" s="12" t="n">
        <v>0</v>
      </c>
      <c r="GR134" s="12" t="n">
        <v>0.001385016075236837</v>
      </c>
      <c r="GS134" s="12" t="n">
        <v>0</v>
      </c>
      <c r="GT134" s="12" t="n">
        <v>0</v>
      </c>
      <c r="GU134" s="12" t="n">
        <v>0</v>
      </c>
      <c r="GV134" s="12" t="n">
        <v>0</v>
      </c>
      <c r="GW134" s="12" t="n">
        <v>0.0002836887572969436</v>
      </c>
      <c r="GX134" s="12" t="n">
        <v>0.09112396184452316</v>
      </c>
      <c r="GY134" s="12" t="n">
        <v>0.0001605246533334125</v>
      </c>
      <c r="GZ134" s="12" t="n">
        <v>0.001404971040775528</v>
      </c>
      <c r="HA134" s="12" t="n">
        <v>0</v>
      </c>
      <c r="HB134" s="12" t="n">
        <v>0</v>
      </c>
      <c r="HC134" s="12" t="n">
        <v>0</v>
      </c>
      <c r="HD134" s="12" t="n">
        <v>0</v>
      </c>
      <c r="HE134" s="12" t="n">
        <v>0</v>
      </c>
      <c r="HF134" s="12" t="n">
        <v>0</v>
      </c>
      <c r="HG134" s="12" t="n">
        <v>0</v>
      </c>
      <c r="HH134" s="12" t="n">
        <v>0</v>
      </c>
      <c r="HI134" s="12" t="n">
        <v>0</v>
      </c>
      <c r="HJ134" s="12" t="n">
        <v>0</v>
      </c>
      <c r="HK134" s="12" t="n">
        <v>0</v>
      </c>
      <c r="HL134" s="12" t="n">
        <v>0.001663812522928926</v>
      </c>
      <c r="HM134" s="12" t="n">
        <v>0</v>
      </c>
      <c r="HN134" s="12" t="n">
        <v>0.0007501831949151716</v>
      </c>
      <c r="HO134" s="12" t="n">
        <v>0</v>
      </c>
      <c r="HP134" s="12" t="n">
        <v>0</v>
      </c>
      <c r="HQ134" s="12" t="n">
        <v>0</v>
      </c>
      <c r="HR134" s="12" t="n">
        <v>0</v>
      </c>
      <c r="HS134" s="12">
        <f>SUM(C134:HR134)</f>
        <v/>
      </c>
      <c r="HU134" s="12" t="n">
        <v>0</v>
      </c>
      <c r="HV134" s="12" t="n">
        <v>9.925903697376732</v>
      </c>
      <c r="HW134" s="12" t="n">
        <v>1.188902838492447</v>
      </c>
      <c r="HX134" s="12">
        <f>HS134+HU134+HV134+HW134</f>
        <v/>
      </c>
    </row>
    <row r="135">
      <c r="A135" s="14" t="n">
        <v>122</v>
      </c>
      <c r="B135" s="9" t="inlineStr">
        <is>
          <t>446</t>
        </is>
      </c>
      <c r="C135" s="14" t="n">
        <v>0</v>
      </c>
      <c r="D135" s="14" t="n">
        <v>0</v>
      </c>
      <c r="E135" s="14" t="n">
        <v>0</v>
      </c>
      <c r="F135" s="14" t="n">
        <v>1.89155891056428e-06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2.802119212352443e-07</v>
      </c>
      <c r="L135" s="14" t="n">
        <v>0</v>
      </c>
      <c r="M135" s="14" t="n">
        <v>2.607923154648952e-05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4.000100567023448e-07</v>
      </c>
      <c r="AD135" s="14" t="n">
        <v>2.161230495571684e-07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2.583701173749094e-08</v>
      </c>
      <c r="AR135" s="14" t="n">
        <v>0</v>
      </c>
      <c r="AS135" s="14" t="n">
        <v>0</v>
      </c>
      <c r="AT135" s="14" t="n">
        <v>0.0001604090940583875</v>
      </c>
      <c r="AU135" s="14" t="n">
        <v>0</v>
      </c>
      <c r="AV135" s="14" t="n">
        <v>0.0001617163063335499</v>
      </c>
      <c r="AW135" s="14" t="n">
        <v>0.0001599268605340722</v>
      </c>
      <c r="AX135" s="14" t="n">
        <v>0.0001586954584847962</v>
      </c>
      <c r="AY135" s="14" t="n">
        <v>0.001979453501781058</v>
      </c>
      <c r="AZ135" s="14" t="n">
        <v>0.000160810855133079</v>
      </c>
      <c r="BA135" s="14" t="n">
        <v>0.0001616671596097752</v>
      </c>
      <c r="BB135" s="14" t="n">
        <v>0.000137613501208879</v>
      </c>
      <c r="BC135" s="14" t="n">
        <v>0.0002566139301396212</v>
      </c>
      <c r="BD135" s="14" t="n">
        <v>0.1108406887931656</v>
      </c>
      <c r="BE135" s="14" t="n">
        <v>0.1121877804806236</v>
      </c>
      <c r="BF135" s="14" t="n">
        <v>0.002726414664365965</v>
      </c>
      <c r="BG135" s="14" t="n">
        <v>0.002859974774804345</v>
      </c>
      <c r="BH135" s="14" t="n">
        <v>5.484488158683044e-09</v>
      </c>
      <c r="BI135" s="14" t="n">
        <v>2.315536491106559e-08</v>
      </c>
      <c r="BJ135" s="14" t="n">
        <v>0</v>
      </c>
      <c r="BK135" s="14" t="n">
        <v>5.213760952051503e-09</v>
      </c>
      <c r="BL135" s="14" t="n">
        <v>1.206613194175868e-08</v>
      </c>
      <c r="BM135" s="14" t="n">
        <v>0</v>
      </c>
      <c r="BN135" s="14" t="n">
        <v>0</v>
      </c>
      <c r="BO135" s="14" t="n">
        <v>1.149207672175628e-08</v>
      </c>
      <c r="BP135" s="14" t="n">
        <v>4.970406507199079e-09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3.20139231138851e-09</v>
      </c>
      <c r="CD135" s="14" t="n">
        <v>0</v>
      </c>
      <c r="CE135" s="14" t="n">
        <v>1.280715487857339e-07</v>
      </c>
      <c r="CF135" s="14" t="n">
        <v>5.131563911726786e-08</v>
      </c>
      <c r="CG135" s="14" t="n">
        <v>0</v>
      </c>
      <c r="CH135" s="14" t="n">
        <v>0</v>
      </c>
      <c r="CI135" s="14" t="n">
        <v>1.876958282595589e-05</v>
      </c>
      <c r="CJ135" s="14" t="n">
        <v>2.217626290356254e-06</v>
      </c>
      <c r="CK135" s="14" t="n">
        <v>0.0002755007242247708</v>
      </c>
      <c r="CL135" s="14" t="n">
        <v>1.790902934450905e-09</v>
      </c>
      <c r="CM135" s="14" t="n">
        <v>1.089011719793194e-10</v>
      </c>
      <c r="CN135" s="14" t="n">
        <v>0</v>
      </c>
      <c r="CO135" s="14" t="n">
        <v>0</v>
      </c>
      <c r="CP135" s="14" t="n">
        <v>3.918230767198441e-12</v>
      </c>
      <c r="CQ135" s="14" t="n">
        <v>0</v>
      </c>
      <c r="CR135" s="14" t="n">
        <v>0</v>
      </c>
      <c r="CS135" s="14" t="n">
        <v>9.901523837218732e-06</v>
      </c>
      <c r="CT135" s="14" t="n">
        <v>2.421268277075054e-07</v>
      </c>
      <c r="CU135" s="14" t="n">
        <v>5.43765854140861e-07</v>
      </c>
      <c r="CV135" s="14" t="n">
        <v>0.01328232748862822</v>
      </c>
      <c r="CW135" s="14" t="n">
        <v>6.282749285752693e-07</v>
      </c>
      <c r="CX135" s="14" t="n">
        <v>1.929315617209486e-05</v>
      </c>
      <c r="CY135" s="14" t="n">
        <v>1.559330050269969e-06</v>
      </c>
      <c r="CZ135" s="14" t="n">
        <v>5.811067450173632e-05</v>
      </c>
      <c r="DA135" s="14" t="n">
        <v>0</v>
      </c>
      <c r="DB135" s="14" t="n">
        <v>3.725816771317229e-07</v>
      </c>
      <c r="DC135" s="14" t="n">
        <v>0</v>
      </c>
      <c r="DD135" s="14" t="n">
        <v>6.986463867413565e-10</v>
      </c>
      <c r="DE135" s="14" t="n">
        <v>2.644106002645565e-09</v>
      </c>
      <c r="DF135" s="14" t="n">
        <v>2.4699479952058e-06</v>
      </c>
      <c r="DG135" s="14" t="n">
        <v>1.348852910464566e-05</v>
      </c>
      <c r="DH135" s="14" t="n">
        <v>1.347896114394976e-06</v>
      </c>
      <c r="DI135" s="14" t="n">
        <v>6.303622546255791e-07</v>
      </c>
      <c r="DJ135" s="14" t="n">
        <v>2.192570239738291e-05</v>
      </c>
      <c r="DK135" s="14" t="n">
        <v>2.083546581408328e-05</v>
      </c>
      <c r="DL135" s="14" t="n">
        <v>3.106133696857708e-05</v>
      </c>
      <c r="DM135" s="14" t="n">
        <v>4.081252049489654e-05</v>
      </c>
      <c r="DN135" s="14" t="n">
        <v>1.528418678063274e-05</v>
      </c>
      <c r="DO135" s="14" t="n">
        <v>0.0002790713664301732</v>
      </c>
      <c r="DP135" s="14" t="n">
        <v>8.734879830301293e-05</v>
      </c>
      <c r="DQ135" s="14" t="n">
        <v>0.0001713846452521091</v>
      </c>
      <c r="DR135" s="14" t="n">
        <v>0.0002548634474038998</v>
      </c>
      <c r="DS135" s="14" t="n">
        <v>0.0002675125231139249</v>
      </c>
      <c r="DT135" s="14" t="n">
        <v>0.0002368389956497616</v>
      </c>
      <c r="DU135" s="14" t="n">
        <v>0.0002778222056971765</v>
      </c>
      <c r="DV135" s="14" t="n">
        <v>3.697678757064578e-06</v>
      </c>
      <c r="DW135" s="14" t="n">
        <v>9.698795726331184e-05</v>
      </c>
      <c r="DX135" s="14" t="n">
        <v>8.578361856631516e-08</v>
      </c>
      <c r="DY135" s="14" t="n">
        <v>1.318906563323546e-06</v>
      </c>
      <c r="DZ135" s="14" t="n">
        <v>1.192426678569529e-07</v>
      </c>
      <c r="EA135" s="14" t="n">
        <v>2.166469384849741e-08</v>
      </c>
      <c r="EB135" s="14" t="n">
        <v>0</v>
      </c>
      <c r="EC135" s="14" t="n">
        <v>8.614208875737682e-07</v>
      </c>
      <c r="ED135" s="14" t="n">
        <v>6.786279510169568e-07</v>
      </c>
      <c r="EE135" s="14" t="n">
        <v>0</v>
      </c>
      <c r="EF135" s="14" t="n">
        <v>0</v>
      </c>
      <c r="EG135" s="14" t="n">
        <v>0</v>
      </c>
      <c r="EH135" s="14" t="n">
        <v>0</v>
      </c>
      <c r="EI135" s="14" t="n">
        <v>0</v>
      </c>
      <c r="EJ135" s="14" t="n">
        <v>5.061039070160296e-07</v>
      </c>
      <c r="EK135" s="14" t="n">
        <v>7.940111641221287e-08</v>
      </c>
      <c r="EL135" s="14" t="n">
        <v>6.276111762613081e-06</v>
      </c>
      <c r="EM135" s="14" t="n">
        <v>0</v>
      </c>
      <c r="EN135" s="14" t="n">
        <v>2.318735781376814e-07</v>
      </c>
      <c r="EO135" s="14" t="n">
        <v>0</v>
      </c>
      <c r="EP135" s="14" t="n">
        <v>1.058485805233299e-06</v>
      </c>
      <c r="EQ135" s="14" t="n">
        <v>2.833535799388525e-07</v>
      </c>
      <c r="ER135" s="14" t="n">
        <v>0</v>
      </c>
      <c r="ES135" s="14" t="n">
        <v>0.0001399948359761479</v>
      </c>
      <c r="ET135" s="14" t="n">
        <v>0</v>
      </c>
      <c r="EU135" s="14" t="n">
        <v>0</v>
      </c>
      <c r="EV135" s="14" t="n">
        <v>0</v>
      </c>
      <c r="EW135" s="14" t="n">
        <v>0</v>
      </c>
      <c r="EX135" s="14" t="n">
        <v>0</v>
      </c>
      <c r="EY135" s="14" t="n">
        <v>0</v>
      </c>
      <c r="EZ135" s="14" t="n">
        <v>0</v>
      </c>
      <c r="FA135" s="14" t="n">
        <v>0</v>
      </c>
      <c r="FB135" s="14" t="n">
        <v>0</v>
      </c>
      <c r="FC135" s="14" t="n">
        <v>0</v>
      </c>
      <c r="FD135" s="14" t="n">
        <v>0</v>
      </c>
      <c r="FE135" s="14" t="n">
        <v>0</v>
      </c>
      <c r="FF135" s="14" t="n">
        <v>0</v>
      </c>
      <c r="FG135" s="14" t="n">
        <v>0</v>
      </c>
      <c r="FH135" s="14" t="n">
        <v>0</v>
      </c>
      <c r="FI135" s="14" t="n">
        <v>0</v>
      </c>
      <c r="FJ135" s="14" t="n">
        <v>0</v>
      </c>
      <c r="FK135" s="14" t="n">
        <v>0</v>
      </c>
      <c r="FL135" s="14" t="n">
        <v>0</v>
      </c>
      <c r="FM135" s="14" t="n">
        <v>0</v>
      </c>
      <c r="FN135" s="14" t="n">
        <v>0</v>
      </c>
      <c r="FO135" s="14" t="n">
        <v>0</v>
      </c>
      <c r="FP135" s="14" t="n">
        <v>0</v>
      </c>
      <c r="FQ135" s="14" t="n">
        <v>0</v>
      </c>
      <c r="FR135" s="14" t="n">
        <v>0</v>
      </c>
      <c r="FS135" s="14" t="n">
        <v>0</v>
      </c>
      <c r="FT135" s="14" t="n">
        <v>0</v>
      </c>
      <c r="FU135" s="14" t="n">
        <v>0</v>
      </c>
      <c r="FV135" s="14" t="n">
        <v>0</v>
      </c>
      <c r="FW135" s="14" t="n">
        <v>0</v>
      </c>
      <c r="FX135" s="14" t="n">
        <v>0</v>
      </c>
      <c r="FY135" s="14" t="n">
        <v>0</v>
      </c>
      <c r="FZ135" s="14" t="n">
        <v>0</v>
      </c>
      <c r="GA135" s="14" t="n">
        <v>3.961300280307379e-05</v>
      </c>
      <c r="GB135" s="14" t="n">
        <v>0</v>
      </c>
      <c r="GC135" s="14" t="n">
        <v>0</v>
      </c>
      <c r="GD135" s="14" t="n">
        <v>3.757790064318928e-05</v>
      </c>
      <c r="GE135" s="14" t="n">
        <v>0.0001008254056192661</v>
      </c>
      <c r="GF135" s="14" t="n">
        <v>0</v>
      </c>
      <c r="GG135" s="14" t="n">
        <v>0</v>
      </c>
      <c r="GH135" s="14" t="n">
        <v>0</v>
      </c>
      <c r="GI135" s="14" t="n">
        <v>4.505649820288668e-06</v>
      </c>
      <c r="GJ135" s="14" t="n">
        <v>2.487689949278801e-10</v>
      </c>
      <c r="GK135" s="14" t="n">
        <v>1.605459250202453e-12</v>
      </c>
      <c r="GL135" s="14" t="n">
        <v>0</v>
      </c>
      <c r="GM135" s="14" t="n">
        <v>0</v>
      </c>
      <c r="GN135" s="14" t="n">
        <v>0</v>
      </c>
      <c r="GO135" s="14" t="n">
        <v>0</v>
      </c>
      <c r="GP135" s="14" t="n">
        <v>0</v>
      </c>
      <c r="GQ135" s="14" t="n">
        <v>0</v>
      </c>
      <c r="GR135" s="14" t="n">
        <v>0</v>
      </c>
      <c r="GS135" s="14" t="n">
        <v>2.297245057113053e-10</v>
      </c>
      <c r="GT135" s="14" t="n">
        <v>0</v>
      </c>
      <c r="GU135" s="14" t="n">
        <v>0</v>
      </c>
      <c r="GV135" s="14" t="n">
        <v>0</v>
      </c>
      <c r="GW135" s="14" t="n">
        <v>6.094054636022801e-07</v>
      </c>
      <c r="GX135" s="14" t="n">
        <v>0.008435134275653023</v>
      </c>
      <c r="GY135" s="14" t="n">
        <v>3.969557634519313e-07</v>
      </c>
      <c r="GZ135" s="14" t="n">
        <v>2.67264031499501e-06</v>
      </c>
      <c r="HA135" s="14" t="n">
        <v>0</v>
      </c>
      <c r="HB135" s="14" t="n">
        <v>0</v>
      </c>
      <c r="HC135" s="14" t="n">
        <v>0</v>
      </c>
      <c r="HD135" s="14" t="n">
        <v>0</v>
      </c>
      <c r="HE135" s="14" t="n">
        <v>0</v>
      </c>
      <c r="HF135" s="14" t="n">
        <v>0</v>
      </c>
      <c r="HG135" s="14" t="n">
        <v>0</v>
      </c>
      <c r="HH135" s="14" t="n">
        <v>0</v>
      </c>
      <c r="HI135" s="14" t="n">
        <v>0</v>
      </c>
      <c r="HJ135" s="14" t="n">
        <v>0</v>
      </c>
      <c r="HK135" s="14" t="n">
        <v>0</v>
      </c>
      <c r="HL135" s="14" t="n">
        <v>0</v>
      </c>
      <c r="HM135" s="14" t="n">
        <v>0</v>
      </c>
      <c r="HN135" s="14" t="n">
        <v>0</v>
      </c>
      <c r="HO135" s="14" t="n">
        <v>0</v>
      </c>
      <c r="HP135" s="14" t="n">
        <v>0</v>
      </c>
      <c r="HQ135" s="14" t="n">
        <v>0</v>
      </c>
      <c r="HR135" s="14" t="n">
        <v>0</v>
      </c>
      <c r="HS135" s="14">
        <f>SUM(C135:HR135)</f>
        <v/>
      </c>
      <c r="HU135" s="14" t="n">
        <v>0</v>
      </c>
      <c r="HV135" s="14" t="n">
        <v>0.4706957220254055</v>
      </c>
      <c r="HW135" s="14" t="n">
        <v>0.01869552211526523</v>
      </c>
      <c r="HX135" s="14">
        <f>HS135+HU135+HV135+HW135</f>
        <v/>
      </c>
    </row>
    <row r="136">
      <c r="A136" s="12" t="n">
        <v>123</v>
      </c>
      <c r="B136" s="13" t="inlineStr">
        <is>
          <t>447</t>
        </is>
      </c>
      <c r="C136" s="12" t="n">
        <v>0</v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0.002855011918047178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0.009110782786419847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0.0003502215607139913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1.137899130962857e-05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5.014066460174218e-05</v>
      </c>
      <c r="CF136" s="12" t="n">
        <v>1.677659476977581e-05</v>
      </c>
      <c r="CG136" s="12" t="n">
        <v>0</v>
      </c>
      <c r="CH136" s="12" t="n">
        <v>0</v>
      </c>
      <c r="CI136" s="12" t="n">
        <v>0</v>
      </c>
      <c r="CJ136" s="12" t="n">
        <v>6.433726416685836e-06</v>
      </c>
      <c r="CK136" s="12" t="n">
        <v>0.0002545769842120822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6.351858435881882e-05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0.008490357547074688</v>
      </c>
      <c r="CY136" s="12" t="n">
        <v>0</v>
      </c>
      <c r="CZ136" s="12" t="n">
        <v>0.001984120063450235</v>
      </c>
      <c r="DA136" s="12" t="n">
        <v>0</v>
      </c>
      <c r="DB136" s="12" t="n">
        <v>0.0001598554041265001</v>
      </c>
      <c r="DC136" s="12" t="n">
        <v>0</v>
      </c>
      <c r="DD136" s="12" t="n">
        <v>0</v>
      </c>
      <c r="DE136" s="12" t="n">
        <v>0</v>
      </c>
      <c r="DF136" s="12" t="n">
        <v>0.001065316726551776</v>
      </c>
      <c r="DG136" s="12" t="n">
        <v>0.005612130989990787</v>
      </c>
      <c r="DH136" s="12" t="n">
        <v>0.0005530272799711281</v>
      </c>
      <c r="DI136" s="12" t="n">
        <v>3.729776420581245e-06</v>
      </c>
      <c r="DJ136" s="12" t="n">
        <v>0.001599513681910438</v>
      </c>
      <c r="DK136" s="12" t="n">
        <v>0.001537420660110129</v>
      </c>
      <c r="DL136" s="12" t="n">
        <v>0.006444659946614048</v>
      </c>
      <c r="DM136" s="12" t="n">
        <v>0.0136221072221967</v>
      </c>
      <c r="DN136" s="12" t="n">
        <v>0.002680596901899471</v>
      </c>
      <c r="DO136" s="12" t="n">
        <v>0.1228619453586556</v>
      </c>
      <c r="DP136" s="12" t="n">
        <v>0.03833115874027238</v>
      </c>
      <c r="DQ136" s="12" t="n">
        <v>0.07548026098148568</v>
      </c>
      <c r="DR136" s="12" t="n">
        <v>0.111629002596821</v>
      </c>
      <c r="DS136" s="12" t="n">
        <v>0.1177877186298691</v>
      </c>
      <c r="DT136" s="12" t="n">
        <v>0.1043072976341617</v>
      </c>
      <c r="DU136" s="12" t="n">
        <v>0.1223568923670355</v>
      </c>
      <c r="DV136" s="12" t="n">
        <v>0.001364643596022676</v>
      </c>
      <c r="DW136" s="12" t="n">
        <v>0.04259840285984274</v>
      </c>
      <c r="DX136" s="12" t="n">
        <v>0</v>
      </c>
      <c r="DY136" s="12" t="n">
        <v>0.0002682604137251098</v>
      </c>
      <c r="DZ136" s="12" t="n">
        <v>0</v>
      </c>
      <c r="EA136" s="12" t="n">
        <v>0</v>
      </c>
      <c r="EB136" s="12" t="n">
        <v>0</v>
      </c>
      <c r="EC136" s="12" t="n">
        <v>0.0003042675046929714</v>
      </c>
      <c r="ED136" s="12" t="n">
        <v>0.0002213433409535747</v>
      </c>
      <c r="EE136" s="12" t="n">
        <v>0</v>
      </c>
      <c r="EF136" s="12" t="n">
        <v>0</v>
      </c>
      <c r="EG136" s="12" t="n">
        <v>0</v>
      </c>
      <c r="EH136" s="12" t="n">
        <v>0</v>
      </c>
      <c r="EI136" s="12" t="n">
        <v>0</v>
      </c>
      <c r="EJ136" s="12" t="n">
        <v>3.173960050663698e-05</v>
      </c>
      <c r="EK136" s="12" t="n">
        <v>2.938321356096861e-05</v>
      </c>
      <c r="EL136" s="12" t="n">
        <v>0.002757791076135568</v>
      </c>
      <c r="EM136" s="12" t="n">
        <v>0</v>
      </c>
      <c r="EN136" s="12" t="n">
        <v>0</v>
      </c>
      <c r="EO136" s="12" t="n">
        <v>0</v>
      </c>
      <c r="EP136" s="12" t="n">
        <v>0.000235044857277329</v>
      </c>
      <c r="EQ136" s="12" t="n">
        <v>0.004121860115446927</v>
      </c>
      <c r="ER136" s="12" t="n">
        <v>0</v>
      </c>
      <c r="ES136" s="12" t="n">
        <v>0.0001683318136712795</v>
      </c>
      <c r="ET136" s="12" t="n">
        <v>0</v>
      </c>
      <c r="EU136" s="12" t="n">
        <v>0</v>
      </c>
      <c r="EV136" s="12" t="n">
        <v>0</v>
      </c>
      <c r="EW136" s="12" t="n">
        <v>0</v>
      </c>
      <c r="EX136" s="12" t="n">
        <v>0</v>
      </c>
      <c r="EY136" s="12" t="n">
        <v>0</v>
      </c>
      <c r="EZ136" s="12" t="n">
        <v>0</v>
      </c>
      <c r="FA136" s="12" t="n">
        <v>0</v>
      </c>
      <c r="FB136" s="12" t="n">
        <v>0</v>
      </c>
      <c r="FC136" s="12" t="n">
        <v>0</v>
      </c>
      <c r="FD136" s="12" t="n">
        <v>0</v>
      </c>
      <c r="FE136" s="12" t="n">
        <v>0</v>
      </c>
      <c r="FF136" s="12" t="n">
        <v>0</v>
      </c>
      <c r="FG136" s="12" t="n">
        <v>0</v>
      </c>
      <c r="FH136" s="12" t="n">
        <v>0</v>
      </c>
      <c r="FI136" s="12" t="n">
        <v>0</v>
      </c>
      <c r="FJ136" s="12" t="n">
        <v>0</v>
      </c>
      <c r="FK136" s="12" t="n">
        <v>0</v>
      </c>
      <c r="FL136" s="12" t="n">
        <v>0</v>
      </c>
      <c r="FM136" s="12" t="n">
        <v>0</v>
      </c>
      <c r="FN136" s="12" t="n">
        <v>0</v>
      </c>
      <c r="FO136" s="12" t="n">
        <v>0</v>
      </c>
      <c r="FP136" s="12" t="n">
        <v>0</v>
      </c>
      <c r="FQ136" s="12" t="n">
        <v>0</v>
      </c>
      <c r="FR136" s="12" t="n">
        <v>0</v>
      </c>
      <c r="FS136" s="12" t="n">
        <v>0</v>
      </c>
      <c r="FT136" s="12" t="n">
        <v>0</v>
      </c>
      <c r="FU136" s="12" t="n">
        <v>0</v>
      </c>
      <c r="FV136" s="12" t="n">
        <v>0</v>
      </c>
      <c r="FW136" s="12" t="n">
        <v>0</v>
      </c>
      <c r="FX136" s="12" t="n">
        <v>0</v>
      </c>
      <c r="FY136" s="12" t="n">
        <v>0</v>
      </c>
      <c r="FZ136" s="12" t="n">
        <v>0</v>
      </c>
      <c r="GA136" s="12" t="n">
        <v>1.074281473779203e-05</v>
      </c>
      <c r="GB136" s="12" t="n">
        <v>0</v>
      </c>
      <c r="GC136" s="12" t="n">
        <v>0</v>
      </c>
      <c r="GD136" s="12" t="n">
        <v>0.0003199746482389758</v>
      </c>
      <c r="GE136" s="12" t="n">
        <v>0.006552932367094208</v>
      </c>
      <c r="GF136" s="12" t="n">
        <v>0.008907501367187234</v>
      </c>
      <c r="GG136" s="12" t="n">
        <v>0.008628769957538923</v>
      </c>
      <c r="GH136" s="12" t="n">
        <v>0.2227450281878232</v>
      </c>
      <c r="GI136" s="12" t="n">
        <v>0.1927087224259782</v>
      </c>
      <c r="GJ136" s="12" t="n">
        <v>0.07011486464163756</v>
      </c>
      <c r="GK136" s="12" t="n">
        <v>0.2220551924474973</v>
      </c>
      <c r="GL136" s="12" t="n">
        <v>0</v>
      </c>
      <c r="GM136" s="12" t="n">
        <v>0</v>
      </c>
      <c r="GN136" s="12" t="n">
        <v>0.0812878607467054</v>
      </c>
      <c r="GO136" s="12" t="n">
        <v>0.0812878607467054</v>
      </c>
      <c r="GP136" s="12" t="n">
        <v>0.2227450281878232</v>
      </c>
      <c r="GQ136" s="12" t="n">
        <v>0.2227450281878232</v>
      </c>
      <c r="GR136" s="12" t="n">
        <v>0.2047665204303491</v>
      </c>
      <c r="GS136" s="12" t="n">
        <v>0.02867955766709011</v>
      </c>
      <c r="GT136" s="12" t="n">
        <v>0</v>
      </c>
      <c r="GU136" s="12" t="n">
        <v>0</v>
      </c>
      <c r="GV136" s="12" t="n">
        <v>0</v>
      </c>
      <c r="GW136" s="12" t="n">
        <v>0.0002328740351592296</v>
      </c>
      <c r="GX136" s="12" t="n">
        <v>0.001006844238509468</v>
      </c>
      <c r="GY136" s="12" t="n">
        <v>0.000131781793131773</v>
      </c>
      <c r="GZ136" s="12" t="n">
        <v>0.001153395120845784</v>
      </c>
      <c r="HA136" s="12" t="n">
        <v>0.3858101791579758</v>
      </c>
      <c r="HB136" s="12" t="n">
        <v>0</v>
      </c>
      <c r="HC136" s="12" t="n">
        <v>0</v>
      </c>
      <c r="HD136" s="12" t="n">
        <v>0</v>
      </c>
      <c r="HE136" s="12" t="n">
        <v>0</v>
      </c>
      <c r="HF136" s="12" t="n">
        <v>0</v>
      </c>
      <c r="HG136" s="12" t="n">
        <v>0</v>
      </c>
      <c r="HH136" s="12" t="n">
        <v>0</v>
      </c>
      <c r="HI136" s="12" t="n">
        <v>0</v>
      </c>
      <c r="HJ136" s="12" t="n">
        <v>0</v>
      </c>
      <c r="HK136" s="12" t="n">
        <v>0</v>
      </c>
      <c r="HL136" s="12" t="n">
        <v>0.07997176491921006</v>
      </c>
      <c r="HM136" s="12" t="n">
        <v>0.0812878607467054</v>
      </c>
      <c r="HN136" s="12" t="n">
        <v>0.08069445676694273</v>
      </c>
      <c r="HO136" s="12" t="n">
        <v>0</v>
      </c>
      <c r="HP136" s="12" t="n">
        <v>0</v>
      </c>
      <c r="HQ136" s="12" t="n">
        <v>0</v>
      </c>
      <c r="HR136" s="12" t="n">
        <v>0</v>
      </c>
      <c r="HS136" s="12">
        <f>SUM(C136:HR136)</f>
        <v/>
      </c>
      <c r="HU136" s="12" t="n">
        <v>0.769957598370296</v>
      </c>
      <c r="HV136" s="12" t="n">
        <v>0.2533515196060364</v>
      </c>
      <c r="HW136" s="12" t="n">
        <v>0.1924494109369689</v>
      </c>
      <c r="HX136" s="12">
        <f>HS136+HU136+HV136+HW136</f>
        <v/>
      </c>
    </row>
    <row r="137">
      <c r="A137" s="14" t="n">
        <v>124</v>
      </c>
      <c r="B137" s="9" t="inlineStr">
        <is>
          <t>448</t>
        </is>
      </c>
      <c r="C137" s="14" t="n">
        <v>0</v>
      </c>
      <c r="D137" s="14" t="n">
        <v>0</v>
      </c>
      <c r="E137" s="14" t="n">
        <v>0</v>
      </c>
      <c r="F137" s="14" t="n">
        <v>0</v>
      </c>
      <c r="G137" s="14" t="n">
        <v>0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0.0001259520441902653</v>
      </c>
      <c r="T137" s="14" t="n">
        <v>0.0001259520441902653</v>
      </c>
      <c r="U137" s="14" t="n">
        <v>0.0003582673255910512</v>
      </c>
      <c r="V137" s="14" t="n">
        <v>0.0002651662714698201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2.477929575656633e-09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  <c r="AM137" s="14" t="n">
        <v>0</v>
      </c>
      <c r="AN137" s="14" t="n">
        <v>0</v>
      </c>
      <c r="AO137" s="14" t="n">
        <v>0</v>
      </c>
      <c r="AP137" s="14" t="n">
        <v>0</v>
      </c>
      <c r="AQ137" s="14" t="n">
        <v>5.016941966096809e-07</v>
      </c>
      <c r="AR137" s="14" t="n">
        <v>0</v>
      </c>
      <c r="AS137" s="14" t="n">
        <v>0</v>
      </c>
      <c r="AT137" s="14" t="n">
        <v>0</v>
      </c>
      <c r="AU137" s="14" t="n">
        <v>0</v>
      </c>
      <c r="AV137" s="14" t="n">
        <v>0</v>
      </c>
      <c r="AW137" s="14" t="n">
        <v>0</v>
      </c>
      <c r="AX137" s="14" t="n">
        <v>0</v>
      </c>
      <c r="AY137" s="14" t="n">
        <v>4.601162418302281e-05</v>
      </c>
      <c r="AZ137" s="14" t="n">
        <v>0</v>
      </c>
      <c r="BA137" s="14" t="n">
        <v>1.820789950377626e-05</v>
      </c>
      <c r="BB137" s="14" t="n">
        <v>0</v>
      </c>
      <c r="BC137" s="14" t="n">
        <v>0</v>
      </c>
      <c r="BD137" s="14" t="n">
        <v>0</v>
      </c>
      <c r="BE137" s="14" t="n">
        <v>0</v>
      </c>
      <c r="BF137" s="14" t="n">
        <v>0</v>
      </c>
      <c r="BG137" s="14" t="n">
        <v>0.0003331413261550893</v>
      </c>
      <c r="BH137" s="14" t="n">
        <v>0</v>
      </c>
      <c r="BI137" s="14" t="n">
        <v>0</v>
      </c>
      <c r="BJ137" s="14" t="n">
        <v>3.565876677232804e-08</v>
      </c>
      <c r="BK137" s="14" t="n">
        <v>5.121072520267157e-05</v>
      </c>
      <c r="BL137" s="14" t="n">
        <v>4.493157737893361e-06</v>
      </c>
      <c r="BM137" s="14" t="n">
        <v>0</v>
      </c>
      <c r="BN137" s="14" t="n">
        <v>0</v>
      </c>
      <c r="BO137" s="14" t="n">
        <v>0</v>
      </c>
      <c r="BP137" s="14" t="n">
        <v>0</v>
      </c>
      <c r="BQ137" s="14" t="n">
        <v>0</v>
      </c>
      <c r="BR137" s="14" t="n">
        <v>0</v>
      </c>
      <c r="BS137" s="14" t="n">
        <v>0</v>
      </c>
      <c r="BT137" s="14" t="n">
        <v>0</v>
      </c>
      <c r="BU137" s="14" t="n">
        <v>0</v>
      </c>
      <c r="BV137" s="14" t="n">
        <v>0</v>
      </c>
      <c r="BW137" s="14" t="n">
        <v>0</v>
      </c>
      <c r="BX137" s="14" t="n">
        <v>0</v>
      </c>
      <c r="BY137" s="14" t="n">
        <v>0</v>
      </c>
      <c r="BZ137" s="14" t="n">
        <v>0</v>
      </c>
      <c r="CA137" s="14" t="n">
        <v>0</v>
      </c>
      <c r="CB137" s="14" t="n">
        <v>0</v>
      </c>
      <c r="CC137" s="14" t="n">
        <v>3.944580797767233e-05</v>
      </c>
      <c r="CD137" s="14" t="n">
        <v>0</v>
      </c>
      <c r="CE137" s="14" t="n">
        <v>9.978718246046439e-05</v>
      </c>
      <c r="CF137" s="14" t="n">
        <v>0.0001659111907833398</v>
      </c>
      <c r="CG137" s="14" t="n">
        <v>4.353717280606705e-06</v>
      </c>
      <c r="CH137" s="14" t="n">
        <v>4.033983255072111e-10</v>
      </c>
      <c r="CI137" s="14" t="n">
        <v>0</v>
      </c>
      <c r="CJ137" s="14" t="n">
        <v>7.344674798466039e-05</v>
      </c>
      <c r="CK137" s="14" t="n">
        <v>0.0001108661716288733</v>
      </c>
      <c r="CL137" s="14" t="n">
        <v>1.000941958289911e-08</v>
      </c>
      <c r="CM137" s="14" t="n">
        <v>0</v>
      </c>
      <c r="CN137" s="14" t="n">
        <v>0</v>
      </c>
      <c r="CO137" s="14" t="n">
        <v>0</v>
      </c>
      <c r="CP137" s="14" t="n">
        <v>0</v>
      </c>
      <c r="CQ137" s="14" t="n">
        <v>0</v>
      </c>
      <c r="CR137" s="14" t="n">
        <v>1.196896364449622e-05</v>
      </c>
      <c r="CS137" s="14" t="n">
        <v>0.0003152769675947489</v>
      </c>
      <c r="CT137" s="14" t="n">
        <v>0</v>
      </c>
      <c r="CU137" s="14" t="n">
        <v>0</v>
      </c>
      <c r="CV137" s="14" t="n">
        <v>0</v>
      </c>
      <c r="CW137" s="14" t="n">
        <v>0</v>
      </c>
      <c r="CX137" s="14" t="n">
        <v>0.0005256595818566612</v>
      </c>
      <c r="CY137" s="14" t="n">
        <v>0.0004515091457679111</v>
      </c>
      <c r="CZ137" s="14" t="n">
        <v>0.001006544735757332</v>
      </c>
      <c r="DA137" s="14" t="n">
        <v>0</v>
      </c>
      <c r="DB137" s="14" t="n">
        <v>0.0001037748401267875</v>
      </c>
      <c r="DC137" s="14" t="n">
        <v>0</v>
      </c>
      <c r="DD137" s="14" t="n">
        <v>7.027375395695639e-06</v>
      </c>
      <c r="DE137" s="14" t="n">
        <v>2.660899952247092e-05</v>
      </c>
      <c r="DF137" s="14" t="n">
        <v>0.0004189880948077846</v>
      </c>
      <c r="DG137" s="14" t="n">
        <v>0.008002313316823682</v>
      </c>
      <c r="DH137" s="14" t="n">
        <v>0.002454933969961179</v>
      </c>
      <c r="DI137" s="14" t="n">
        <v>0.006312445518093117</v>
      </c>
      <c r="DJ137" s="14" t="n">
        <v>0.1841598072680631</v>
      </c>
      <c r="DK137" s="14" t="n">
        <v>0.1744301738919357</v>
      </c>
      <c r="DL137" s="14" t="n">
        <v>0.1699721150661453</v>
      </c>
      <c r="DM137" s="14" t="n">
        <v>0.1000107818376155</v>
      </c>
      <c r="DN137" s="14" t="n">
        <v>0.1132515954361161</v>
      </c>
      <c r="DO137" s="14" t="n">
        <v>0.006876260920941941</v>
      </c>
      <c r="DP137" s="14" t="n">
        <v>0.01019407602795333</v>
      </c>
      <c r="DQ137" s="14" t="n">
        <v>0.003327888022987828</v>
      </c>
      <c r="DR137" s="14" t="n">
        <v>0.01946285680122112</v>
      </c>
      <c r="DS137" s="14" t="n">
        <v>0.008783984504909297</v>
      </c>
      <c r="DT137" s="14" t="n">
        <v>0.00459885805895793</v>
      </c>
      <c r="DU137" s="14" t="n">
        <v>0.005394655918560572</v>
      </c>
      <c r="DV137" s="14" t="n">
        <v>0.2795814453714629</v>
      </c>
      <c r="DW137" s="14" t="n">
        <v>0.01540721721381144</v>
      </c>
      <c r="DX137" s="14" t="n">
        <v>0.003003280700241913</v>
      </c>
      <c r="DY137" s="14" t="n">
        <v>0.007167107629388123</v>
      </c>
      <c r="DZ137" s="14" t="n">
        <v>0.003138299856924835</v>
      </c>
      <c r="EA137" s="14" t="n">
        <v>0.0002249367185823537</v>
      </c>
      <c r="EB137" s="14" t="n">
        <v>5.327135191041531e-06</v>
      </c>
      <c r="EC137" s="14" t="n">
        <v>0.001620996752187203</v>
      </c>
      <c r="ED137" s="14" t="n">
        <v>0.008320020443548053</v>
      </c>
      <c r="EE137" s="14" t="n">
        <v>0.005890870334400271</v>
      </c>
      <c r="EF137" s="14" t="n">
        <v>0</v>
      </c>
      <c r="EG137" s="14" t="n">
        <v>0.1009195697217961</v>
      </c>
      <c r="EH137" s="14" t="n">
        <v>0.0004824761257802998</v>
      </c>
      <c r="EI137" s="14" t="n">
        <v>0.01228012749991999</v>
      </c>
      <c r="EJ137" s="14" t="n">
        <v>0.06039861119150803</v>
      </c>
      <c r="EK137" s="14" t="n">
        <v>0.0001746762370840911</v>
      </c>
      <c r="EL137" s="14" t="n">
        <v>0.0003707790488470967</v>
      </c>
      <c r="EM137" s="14" t="n">
        <v>0.001612095238582868</v>
      </c>
      <c r="EN137" s="14" t="n">
        <v>0.003926042093170845</v>
      </c>
      <c r="EO137" s="14" t="n">
        <v>0.001579336895173507</v>
      </c>
      <c r="EP137" s="14" t="n">
        <v>0.00172073183682999</v>
      </c>
      <c r="EQ137" s="14" t="n">
        <v>0.01157891866811696</v>
      </c>
      <c r="ER137" s="14" t="n">
        <v>0</v>
      </c>
      <c r="ES137" s="14" t="n">
        <v>0.001661772042866005</v>
      </c>
      <c r="ET137" s="14" t="n">
        <v>0</v>
      </c>
      <c r="EU137" s="14" t="n">
        <v>0.001968692444656579</v>
      </c>
      <c r="EV137" s="14" t="n">
        <v>0</v>
      </c>
      <c r="EW137" s="14" t="n">
        <v>0</v>
      </c>
      <c r="EX137" s="14" t="n">
        <v>0</v>
      </c>
      <c r="EY137" s="14" t="n">
        <v>0</v>
      </c>
      <c r="EZ137" s="14" t="n">
        <v>0</v>
      </c>
      <c r="FA137" s="14" t="n">
        <v>0</v>
      </c>
      <c r="FB137" s="14" t="n">
        <v>0</v>
      </c>
      <c r="FC137" s="14" t="n">
        <v>0</v>
      </c>
      <c r="FD137" s="14" t="n">
        <v>2.790836361551022e-08</v>
      </c>
      <c r="FE137" s="14" t="n">
        <v>0</v>
      </c>
      <c r="FF137" s="14" t="n">
        <v>0</v>
      </c>
      <c r="FG137" s="14" t="n">
        <v>0</v>
      </c>
      <c r="FH137" s="14" t="n">
        <v>0</v>
      </c>
      <c r="FI137" s="14" t="n">
        <v>0</v>
      </c>
      <c r="FJ137" s="14" t="n">
        <v>0</v>
      </c>
      <c r="FK137" s="14" t="n">
        <v>0</v>
      </c>
      <c r="FL137" s="14" t="n">
        <v>0</v>
      </c>
      <c r="FM137" s="14" t="n">
        <v>0</v>
      </c>
      <c r="FN137" s="14" t="n">
        <v>0</v>
      </c>
      <c r="FO137" s="14" t="n">
        <v>0</v>
      </c>
      <c r="FP137" s="14" t="n">
        <v>0</v>
      </c>
      <c r="FQ137" s="14" t="n">
        <v>0</v>
      </c>
      <c r="FR137" s="14" t="n">
        <v>0</v>
      </c>
      <c r="FS137" s="14" t="n">
        <v>0</v>
      </c>
      <c r="FT137" s="14" t="n">
        <v>0</v>
      </c>
      <c r="FU137" s="14" t="n">
        <v>0</v>
      </c>
      <c r="FV137" s="14" t="n">
        <v>0</v>
      </c>
      <c r="FW137" s="14" t="n">
        <v>0</v>
      </c>
      <c r="FX137" s="14" t="n">
        <v>0</v>
      </c>
      <c r="FY137" s="14" t="n">
        <v>0</v>
      </c>
      <c r="FZ137" s="14" t="n">
        <v>0</v>
      </c>
      <c r="GA137" s="14" t="n">
        <v>0.01382117002208323</v>
      </c>
      <c r="GB137" s="14" t="n">
        <v>0.005807366228453529</v>
      </c>
      <c r="GC137" s="14" t="n">
        <v>0</v>
      </c>
      <c r="GD137" s="14" t="n">
        <v>0.0003496290679771998</v>
      </c>
      <c r="GE137" s="14" t="n">
        <v>2.645337220208915e-06</v>
      </c>
      <c r="GF137" s="14" t="n">
        <v>0.0001078806920192156</v>
      </c>
      <c r="GG137" s="14" t="n">
        <v>0.000104504915118286</v>
      </c>
      <c r="GH137" s="14" t="n">
        <v>0.02167543438724727</v>
      </c>
      <c r="GI137" s="14" t="n">
        <v>0.01974614276480008</v>
      </c>
      <c r="GJ137" s="14" t="n">
        <v>0.006406002456197618</v>
      </c>
      <c r="GK137" s="14" t="n">
        <v>0.02161772724717731</v>
      </c>
      <c r="GL137" s="14" t="n">
        <v>0</v>
      </c>
      <c r="GM137" s="14" t="n">
        <v>5.676090705400638e-06</v>
      </c>
      <c r="GN137" s="14" t="n">
        <v>0</v>
      </c>
      <c r="GO137" s="14" t="n">
        <v>0</v>
      </c>
      <c r="GP137" s="14" t="n">
        <v>0.02167543438724727</v>
      </c>
      <c r="GQ137" s="14" t="n">
        <v>0.02167543438724727</v>
      </c>
      <c r="GR137" s="14" t="n">
        <v>0.0199258308441392</v>
      </c>
      <c r="GS137" s="14" t="n">
        <v>0.002790822652814072</v>
      </c>
      <c r="GT137" s="14" t="n">
        <v>0</v>
      </c>
      <c r="GU137" s="14" t="n">
        <v>0</v>
      </c>
      <c r="GV137" s="14" t="n">
        <v>0</v>
      </c>
      <c r="GW137" s="14" t="n">
        <v>0.00410885564612711</v>
      </c>
      <c r="GX137" s="14" t="n">
        <v>0.001359401654759961</v>
      </c>
      <c r="GY137" s="14" t="n">
        <v>3.114146038285791e-05</v>
      </c>
      <c r="GZ137" s="14" t="n">
        <v>0.0006926498132155737</v>
      </c>
      <c r="HA137" s="14" t="n">
        <v>0.004672631235167912</v>
      </c>
      <c r="HB137" s="14" t="n">
        <v>0.2376550556607132</v>
      </c>
      <c r="HC137" s="14" t="n">
        <v>7.444785850128004e-05</v>
      </c>
      <c r="HD137" s="14" t="n">
        <v>0.0006881687177490143</v>
      </c>
      <c r="HE137" s="14" t="n">
        <v>0.0005256022540608234</v>
      </c>
      <c r="HF137" s="14" t="n">
        <v>0.0006881687177490143</v>
      </c>
      <c r="HG137" s="14" t="n">
        <v>0.0006881687177490143</v>
      </c>
      <c r="HH137" s="14" t="n">
        <v>0</v>
      </c>
      <c r="HI137" s="14" t="n">
        <v>0</v>
      </c>
      <c r="HJ137" s="14" t="n">
        <v>0</v>
      </c>
      <c r="HK137" s="14" t="n">
        <v>0</v>
      </c>
      <c r="HL137" s="14" t="n">
        <v>0</v>
      </c>
      <c r="HM137" s="14" t="n">
        <v>0</v>
      </c>
      <c r="HN137" s="14" t="n">
        <v>0</v>
      </c>
      <c r="HO137" s="14" t="n">
        <v>0</v>
      </c>
      <c r="HP137" s="14" t="n">
        <v>0</v>
      </c>
      <c r="HQ137" s="14" t="n">
        <v>0</v>
      </c>
      <c r="HR137" s="14" t="n">
        <v>0</v>
      </c>
      <c r="HS137" s="14">
        <f>SUM(C137:HR137)</f>
        <v/>
      </c>
      <c r="HU137" s="14" t="n">
        <v>70.48992065860169</v>
      </c>
      <c r="HV137" s="14" t="n">
        <v>1.71211606480673</v>
      </c>
      <c r="HW137" s="14" t="n">
        <v>0.2649205727761422</v>
      </c>
      <c r="HX137" s="14">
        <f>HS137+HU137+HV137+HW137</f>
        <v/>
      </c>
    </row>
    <row r="138">
      <c r="A138" s="12" t="n">
        <v>125</v>
      </c>
      <c r="B138" s="13" t="inlineStr">
        <is>
          <t>449</t>
        </is>
      </c>
      <c r="C138" s="12" t="n">
        <v>0</v>
      </c>
      <c r="D138" s="12" t="n">
        <v>0</v>
      </c>
      <c r="E138" s="12" t="n">
        <v>0</v>
      </c>
      <c r="F138" s="12" t="n">
        <v>0.02128559335263102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0.04544730519383237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0.0001728895058108325</v>
      </c>
      <c r="T138" s="12" t="n">
        <v>0.0001728895058108325</v>
      </c>
      <c r="U138" s="12" t="n">
        <v>0.001415576442270937</v>
      </c>
      <c r="V138" s="12" t="n">
        <v>0.0006371969453588508</v>
      </c>
      <c r="W138" s="12" t="n">
        <v>0</v>
      </c>
      <c r="X138" s="12" t="n">
        <v>1.011859639037233e-05</v>
      </c>
      <c r="Y138" s="12" t="n">
        <v>0</v>
      </c>
      <c r="Z138" s="12" t="n">
        <v>0.01132705351166887</v>
      </c>
      <c r="AA138" s="12" t="n">
        <v>0</v>
      </c>
      <c r="AB138" s="12" t="n">
        <v>0.0008231220440429103</v>
      </c>
      <c r="AC138" s="12" t="n">
        <v>0.4886521651604626</v>
      </c>
      <c r="AD138" s="12" t="n">
        <v>0.5073041373685302</v>
      </c>
      <c r="AE138" s="12" t="n">
        <v>0</v>
      </c>
      <c r="AF138" s="12" t="n">
        <v>0</v>
      </c>
      <c r="AG138" s="12" t="n">
        <v>1.172030856427025e-07</v>
      </c>
      <c r="AH138" s="12" t="n">
        <v>0.01481156253715475</v>
      </c>
      <c r="AI138" s="12" t="n">
        <v>0.01926407264554776</v>
      </c>
      <c r="AJ138" s="12" t="n">
        <v>0</v>
      </c>
      <c r="AK138" s="12" t="n">
        <v>0</v>
      </c>
      <c r="AL138" s="12" t="n">
        <v>0.006155533007177192</v>
      </c>
      <c r="AM138" s="12" t="n">
        <v>0</v>
      </c>
      <c r="AN138" s="12" t="n">
        <v>0.006319708765049217</v>
      </c>
      <c r="AO138" s="12" t="n">
        <v>0</v>
      </c>
      <c r="AP138" s="12" t="n">
        <v>0</v>
      </c>
      <c r="AQ138" s="12" t="n">
        <v>0.0006312361823289269</v>
      </c>
      <c r="AR138" s="12" t="n">
        <v>0</v>
      </c>
      <c r="AS138" s="12" t="n">
        <v>0</v>
      </c>
      <c r="AT138" s="12" t="n">
        <v>1.909275846652386e-06</v>
      </c>
      <c r="AU138" s="12" t="n">
        <v>0</v>
      </c>
      <c r="AV138" s="12" t="n">
        <v>0</v>
      </c>
      <c r="AW138" s="12" t="n">
        <v>0.00933773095215254</v>
      </c>
      <c r="AX138" s="12" t="n">
        <v>0.001566768496125803</v>
      </c>
      <c r="AY138" s="12" t="n">
        <v>0.0001168491869369799</v>
      </c>
      <c r="AZ138" s="12" t="n">
        <v>3.112721815929215e-05</v>
      </c>
      <c r="BA138" s="12" t="n">
        <v>0</v>
      </c>
      <c r="BB138" s="12" t="n">
        <v>0.001637437276507985</v>
      </c>
      <c r="BC138" s="12" t="n">
        <v>0</v>
      </c>
      <c r="BD138" s="12" t="n">
        <v>3.036713359398168e-05</v>
      </c>
      <c r="BE138" s="12" t="n">
        <v>0</v>
      </c>
      <c r="BF138" s="12" t="n">
        <v>8.592444642719531e-08</v>
      </c>
      <c r="BG138" s="12" t="n">
        <v>0.03504717584351015</v>
      </c>
      <c r="BH138" s="12" t="n">
        <v>5.130951457743109e-05</v>
      </c>
      <c r="BI138" s="12" t="n">
        <v>4.916435468142137e-06</v>
      </c>
      <c r="BJ138" s="12" t="n">
        <v>0</v>
      </c>
      <c r="BK138" s="12" t="n">
        <v>2.956717675817261e-07</v>
      </c>
      <c r="BL138" s="12" t="n">
        <v>0.003148014519609009</v>
      </c>
      <c r="BM138" s="12" t="n">
        <v>0.01232774179498506</v>
      </c>
      <c r="BN138" s="12" t="n">
        <v>0.01142547769618133</v>
      </c>
      <c r="BO138" s="12" t="n">
        <v>0.01501556511721068</v>
      </c>
      <c r="BP138" s="12" t="n">
        <v>0.007616336526785937</v>
      </c>
      <c r="BQ138" s="12" t="n">
        <v>0.009374044389239233</v>
      </c>
      <c r="BR138" s="12" t="n">
        <v>1.583076164889246</v>
      </c>
      <c r="BS138" s="12" t="n">
        <v>1.584021779095881</v>
      </c>
      <c r="BT138" s="12" t="n">
        <v>1.573221460140924</v>
      </c>
      <c r="BU138" s="12" t="n">
        <v>0.7884682760142248</v>
      </c>
      <c r="BV138" s="12" t="n">
        <v>1.565420427289806</v>
      </c>
      <c r="BW138" s="12" t="n">
        <v>1.584021779095881</v>
      </c>
      <c r="BX138" s="12" t="n">
        <v>0.1808088269226142</v>
      </c>
      <c r="BY138" s="12" t="n">
        <v>0.1549006429103819</v>
      </c>
      <c r="BZ138" s="12" t="n">
        <v>0.182931816890878</v>
      </c>
      <c r="CA138" s="12" t="n">
        <v>1.57166112619548</v>
      </c>
      <c r="CB138" s="12" t="n">
        <v>0.5319094553516573</v>
      </c>
      <c r="CC138" s="12" t="n">
        <v>0.019842944443595</v>
      </c>
      <c r="CD138" s="12" t="n">
        <v>0.01432801806184972</v>
      </c>
      <c r="CE138" s="12" t="n">
        <v>1.716161923327082</v>
      </c>
      <c r="CF138" s="12" t="n">
        <v>1.991098879023144</v>
      </c>
      <c r="CG138" s="12" t="n">
        <v>1.973505965233661</v>
      </c>
      <c r="CH138" s="12" t="n">
        <v>1.72412178638691</v>
      </c>
      <c r="CI138" s="12" t="n">
        <v>1.751639993156854</v>
      </c>
      <c r="CJ138" s="12" t="n">
        <v>0.02758188522800328</v>
      </c>
      <c r="CK138" s="12" t="n">
        <v>0.008688031820588697</v>
      </c>
      <c r="CL138" s="12" t="n">
        <v>3.451007470364604e-07</v>
      </c>
      <c r="CM138" s="12" t="n">
        <v>0.004940148086547389</v>
      </c>
      <c r="CN138" s="12" t="n">
        <v>0.005081765693995376</v>
      </c>
      <c r="CO138" s="12" t="n">
        <v>0.005076304506292207</v>
      </c>
      <c r="CP138" s="12" t="n">
        <v>0.005074521846898223</v>
      </c>
      <c r="CQ138" s="12" t="n">
        <v>0.005082388565993991</v>
      </c>
      <c r="CR138" s="12" t="n">
        <v>0.00643022921230603</v>
      </c>
      <c r="CS138" s="12" t="n">
        <v>0.0002536149816133824</v>
      </c>
      <c r="CT138" s="12" t="n">
        <v>0.002011983406577805</v>
      </c>
      <c r="CU138" s="12" t="n">
        <v>0</v>
      </c>
      <c r="CV138" s="12" t="n">
        <v>0.0005684708628031287</v>
      </c>
      <c r="CW138" s="12" t="n">
        <v>4.740143727526203e-07</v>
      </c>
      <c r="CX138" s="12" t="n">
        <v>0.001735970718703798</v>
      </c>
      <c r="CY138" s="12" t="n">
        <v>0.02335589398912513</v>
      </c>
      <c r="CZ138" s="12" t="n">
        <v>0.03606588687052689</v>
      </c>
      <c r="DA138" s="12" t="n">
        <v>0.006428703319144392</v>
      </c>
      <c r="DB138" s="12" t="n">
        <v>0.0005995262144307703</v>
      </c>
      <c r="DC138" s="12" t="n">
        <v>0.01459334518686727</v>
      </c>
      <c r="DD138" s="12" t="n">
        <v>0.0002543266452115858</v>
      </c>
      <c r="DE138" s="12" t="n">
        <v>0.001090293781032731</v>
      </c>
      <c r="DF138" s="12" t="n">
        <v>0.0003363689921247828</v>
      </c>
      <c r="DG138" s="12" t="n">
        <v>0.001380204876221327</v>
      </c>
      <c r="DH138" s="12" t="n">
        <v>0.01795684953375743</v>
      </c>
      <c r="DI138" s="12" t="n">
        <v>0.0003695729931581798</v>
      </c>
      <c r="DJ138" s="12" t="n">
        <v>0.001509242461950352</v>
      </c>
      <c r="DK138" s="12" t="n">
        <v>0.001685361395735616</v>
      </c>
      <c r="DL138" s="12" t="n">
        <v>0.002188236487439181</v>
      </c>
      <c r="DM138" s="12" t="n">
        <v>0.00467780909109802</v>
      </c>
      <c r="DN138" s="12" t="n">
        <v>0.002316083501186213</v>
      </c>
      <c r="DO138" s="12" t="n">
        <v>0.02218025161025282</v>
      </c>
      <c r="DP138" s="12" t="n">
        <v>0.009248533329442477</v>
      </c>
      <c r="DQ138" s="12" t="n">
        <v>0.01500907087675713</v>
      </c>
      <c r="DR138" s="12" t="n">
        <v>0.02182085316662345</v>
      </c>
      <c r="DS138" s="12" t="n">
        <v>0.02107840733121543</v>
      </c>
      <c r="DT138" s="12" t="n">
        <v>0.01996577847219646</v>
      </c>
      <c r="DU138" s="12" t="n">
        <v>0.02207784154664615</v>
      </c>
      <c r="DV138" s="12" t="n">
        <v>0.0002815693920451345</v>
      </c>
      <c r="DW138" s="12" t="n">
        <v>0.01049261716068327</v>
      </c>
      <c r="DX138" s="12" t="n">
        <v>0.3144073036865784</v>
      </c>
      <c r="DY138" s="12" t="n">
        <v>0.000102528881257555</v>
      </c>
      <c r="DZ138" s="12" t="n">
        <v>9.402770978878432e-05</v>
      </c>
      <c r="EA138" s="12" t="n">
        <v>3.459982345939908e-06</v>
      </c>
      <c r="EB138" s="12" t="n">
        <v>0.0003220588316433768</v>
      </c>
      <c r="EC138" s="12" t="n">
        <v>0.0004748088157431197</v>
      </c>
      <c r="ED138" s="12" t="n">
        <v>0.0003645338020093296</v>
      </c>
      <c r="EE138" s="12" t="n">
        <v>0.0001794475247443509</v>
      </c>
      <c r="EF138" s="12" t="n">
        <v>0.0009611203295860263</v>
      </c>
      <c r="EG138" s="12" t="n">
        <v>4.009059198107895e-07</v>
      </c>
      <c r="EH138" s="12" t="n">
        <v>1.170470471214551e-05</v>
      </c>
      <c r="EI138" s="12" t="n">
        <v>0.01296408015250513</v>
      </c>
      <c r="EJ138" s="12" t="n">
        <v>0.01434534792398587</v>
      </c>
      <c r="EK138" s="12" t="n">
        <v>0.000203423241464005</v>
      </c>
      <c r="EL138" s="12" t="n">
        <v>0.0004987510331145543</v>
      </c>
      <c r="EM138" s="12" t="n">
        <v>0</v>
      </c>
      <c r="EN138" s="12" t="n">
        <v>1.346591695760137e-05</v>
      </c>
      <c r="EO138" s="12" t="n">
        <v>0</v>
      </c>
      <c r="EP138" s="12" t="n">
        <v>0.0001620113722919388</v>
      </c>
      <c r="EQ138" s="12" t="n">
        <v>0.4598464194738336</v>
      </c>
      <c r="ER138" s="12" t="n">
        <v>0</v>
      </c>
      <c r="ES138" s="12" t="n">
        <v>0.02844905533792432</v>
      </c>
      <c r="ET138" s="12" t="n">
        <v>0</v>
      </c>
      <c r="EU138" s="12" t="n">
        <v>0</v>
      </c>
      <c r="EV138" s="12" t="n">
        <v>0</v>
      </c>
      <c r="EW138" s="12" t="n">
        <v>0</v>
      </c>
      <c r="EX138" s="12" t="n">
        <v>0</v>
      </c>
      <c r="EY138" s="12" t="n">
        <v>0</v>
      </c>
      <c r="EZ138" s="12" t="n">
        <v>0</v>
      </c>
      <c r="FA138" s="12" t="n">
        <v>0.09558770177505004</v>
      </c>
      <c r="FB138" s="12" t="n">
        <v>0</v>
      </c>
      <c r="FC138" s="12" t="n">
        <v>0</v>
      </c>
      <c r="FD138" s="12" t="n">
        <v>0</v>
      </c>
      <c r="FE138" s="12" t="n">
        <v>0</v>
      </c>
      <c r="FF138" s="12" t="n">
        <v>0</v>
      </c>
      <c r="FG138" s="12" t="n">
        <v>0</v>
      </c>
      <c r="FH138" s="12" t="n">
        <v>0</v>
      </c>
      <c r="FI138" s="12" t="n">
        <v>0</v>
      </c>
      <c r="FJ138" s="12" t="n">
        <v>0</v>
      </c>
      <c r="FK138" s="12" t="n">
        <v>0</v>
      </c>
      <c r="FL138" s="12" t="n">
        <v>0</v>
      </c>
      <c r="FM138" s="12" t="n">
        <v>0</v>
      </c>
      <c r="FN138" s="12" t="n">
        <v>0.3523572863849417</v>
      </c>
      <c r="FO138" s="12" t="n">
        <v>0.3523572863849417</v>
      </c>
      <c r="FP138" s="12" t="n">
        <v>0</v>
      </c>
      <c r="FQ138" s="12" t="n">
        <v>0</v>
      </c>
      <c r="FR138" s="12" t="n">
        <v>0</v>
      </c>
      <c r="FS138" s="12" t="n">
        <v>0.0005568157688203067</v>
      </c>
      <c r="FT138" s="12" t="n">
        <v>0.0005568157688203067</v>
      </c>
      <c r="FU138" s="12" t="n">
        <v>0.0005568157688203067</v>
      </c>
      <c r="FV138" s="12" t="n">
        <v>0.0005568157688203067</v>
      </c>
      <c r="FW138" s="12" t="n">
        <v>0.0005568157688203067</v>
      </c>
      <c r="FX138" s="12" t="n">
        <v>0.0005568157688203067</v>
      </c>
      <c r="FY138" s="12" t="n">
        <v>0</v>
      </c>
      <c r="FZ138" s="12" t="n">
        <v>0</v>
      </c>
      <c r="GA138" s="12" t="n">
        <v>0.00478602425306866</v>
      </c>
      <c r="GB138" s="12" t="n">
        <v>0</v>
      </c>
      <c r="GC138" s="12" t="n">
        <v>0</v>
      </c>
      <c r="GD138" s="12" t="n">
        <v>0.005094645187522344</v>
      </c>
      <c r="GE138" s="12" t="n">
        <v>0.01312873852005384</v>
      </c>
      <c r="GF138" s="12" t="n">
        <v>0.3364762636880635</v>
      </c>
      <c r="GG138" s="12" t="n">
        <v>9.791082394674022e-06</v>
      </c>
      <c r="GH138" s="12" t="n">
        <v>0</v>
      </c>
      <c r="GI138" s="12" t="n">
        <v>0.06049200298094855</v>
      </c>
      <c r="GJ138" s="12" t="n">
        <v>0.003842507475368778</v>
      </c>
      <c r="GK138" s="12" t="n">
        <v>3.692734531912106e-05</v>
      </c>
      <c r="GL138" s="12" t="n">
        <v>6.549914841602527e-05</v>
      </c>
      <c r="GM138" s="12" t="n">
        <v>5.178407607440124e-05</v>
      </c>
      <c r="GN138" s="12" t="n">
        <v>0.0396919564312052</v>
      </c>
      <c r="GO138" s="12" t="n">
        <v>0.0396919564312052</v>
      </c>
      <c r="GP138" s="12" t="n">
        <v>0</v>
      </c>
      <c r="GQ138" s="12" t="n">
        <v>0</v>
      </c>
      <c r="GR138" s="12" t="n">
        <v>0</v>
      </c>
      <c r="GS138" s="12" t="n">
        <v>3.071103458733019e-05</v>
      </c>
      <c r="GT138" s="12" t="n">
        <v>0.003671625487942374</v>
      </c>
      <c r="GU138" s="12" t="n">
        <v>0.009208206080460583</v>
      </c>
      <c r="GV138" s="12" t="n">
        <v>0.4012605004010463</v>
      </c>
      <c r="GW138" s="12" t="n">
        <v>0.05842989950176325</v>
      </c>
      <c r="GX138" s="12" t="n">
        <v>0.1607966131274197</v>
      </c>
      <c r="GY138" s="12" t="n">
        <v>0.01856712763849784</v>
      </c>
      <c r="GZ138" s="12" t="n">
        <v>0.008231581109330635</v>
      </c>
      <c r="HA138" s="12" t="n">
        <v>0.0005551451990066771</v>
      </c>
      <c r="HB138" s="12" t="n">
        <v>0</v>
      </c>
      <c r="HC138" s="12" t="n">
        <v>0.0004914743602012323</v>
      </c>
      <c r="HD138" s="12" t="n">
        <v>0.1311452958783867</v>
      </c>
      <c r="HE138" s="12" t="n">
        <v>5.178067937936577e-06</v>
      </c>
      <c r="HF138" s="12" t="n">
        <v>0.1311452958783867</v>
      </c>
      <c r="HG138" s="12" t="n">
        <v>0.1311452958783867</v>
      </c>
      <c r="HH138" s="12" t="n">
        <v>0</v>
      </c>
      <c r="HI138" s="12" t="n">
        <v>0</v>
      </c>
      <c r="HJ138" s="12" t="n">
        <v>0</v>
      </c>
      <c r="HK138" s="12" t="n">
        <v>0</v>
      </c>
      <c r="HL138" s="12" t="n">
        <v>0.03904932150682194</v>
      </c>
      <c r="HM138" s="12" t="n">
        <v>0.0396919564312052</v>
      </c>
      <c r="HN138" s="12" t="n">
        <v>0.03940220388150733</v>
      </c>
      <c r="HO138" s="12" t="n">
        <v>0</v>
      </c>
      <c r="HP138" s="12" t="n">
        <v>0</v>
      </c>
      <c r="HQ138" s="12" t="n">
        <v>0</v>
      </c>
      <c r="HR138" s="12" t="n">
        <v>0</v>
      </c>
      <c r="HS138" s="12">
        <f>SUM(C138:HR138)</f>
        <v/>
      </c>
      <c r="HU138" s="12" t="n">
        <v>0</v>
      </c>
      <c r="HV138" s="12" t="n">
        <v>9.38083353430576</v>
      </c>
      <c r="HW138" s="12" t="n">
        <v>0.8284842750108252</v>
      </c>
      <c r="HX138" s="12">
        <f>HS138+HU138+HV138+HW138</f>
        <v/>
      </c>
    </row>
    <row r="139">
      <c r="A139" s="14" t="n">
        <v>126</v>
      </c>
      <c r="B139" s="9" t="inlineStr">
        <is>
          <t>451/452</t>
        </is>
      </c>
      <c r="C139" s="14" t="n">
        <v>1.422023184456732e-06</v>
      </c>
      <c r="D139" s="14" t="n">
        <v>2.924890895907352e-05</v>
      </c>
      <c r="E139" s="14" t="n">
        <v>0.002579201107559987</v>
      </c>
      <c r="F139" s="14" t="n">
        <v>0.0002895681626537133</v>
      </c>
      <c r="G139" s="14" t="n">
        <v>0.0006235971724398049</v>
      </c>
      <c r="H139" s="14" t="n">
        <v>9.356589202451136e-06</v>
      </c>
      <c r="I139" s="14" t="n">
        <v>0</v>
      </c>
      <c r="J139" s="14" t="n">
        <v>0</v>
      </c>
      <c r="K139" s="14" t="n">
        <v>1.212229867272893e-05</v>
      </c>
      <c r="L139" s="14" t="n">
        <v>0</v>
      </c>
      <c r="M139" s="14" t="n">
        <v>0.001617264724363794</v>
      </c>
      <c r="N139" s="14" t="n">
        <v>0.00149632683123107</v>
      </c>
      <c r="O139" s="14" t="n">
        <v>0.001049454336338548</v>
      </c>
      <c r="P139" s="14" t="n">
        <v>0</v>
      </c>
      <c r="Q139" s="14" t="n">
        <v>0.005805401123859288</v>
      </c>
      <c r="R139" s="14" t="n">
        <v>0.005805401123859288</v>
      </c>
      <c r="S139" s="14" t="n">
        <v>0.0004617214018974238</v>
      </c>
      <c r="T139" s="14" t="n">
        <v>0.0004617214018974238</v>
      </c>
      <c r="U139" s="14" t="n">
        <v>0.002589096358814337</v>
      </c>
      <c r="V139" s="14" t="n">
        <v>0.0045335113447315</v>
      </c>
      <c r="W139" s="14" t="n">
        <v>0.007211552083234801</v>
      </c>
      <c r="X139" s="14" t="n">
        <v>0.005259633304722098</v>
      </c>
      <c r="Y139" s="14" t="n">
        <v>0.002934359690047865</v>
      </c>
      <c r="Z139" s="14" t="n">
        <v>0.00562666532874904</v>
      </c>
      <c r="AA139" s="14" t="n">
        <v>0.005062959332234359</v>
      </c>
      <c r="AB139" s="14" t="n">
        <v>0.006229490468679793</v>
      </c>
      <c r="AC139" s="14" t="n">
        <v>0.005085216627085844</v>
      </c>
      <c r="AD139" s="14" t="n">
        <v>0.004964947032086794</v>
      </c>
      <c r="AE139" s="14" t="n">
        <v>0.01513764867974089</v>
      </c>
      <c r="AF139" s="14" t="n">
        <v>0.01509708009862613</v>
      </c>
      <c r="AG139" s="14" t="n">
        <v>0.003141182773114448</v>
      </c>
      <c r="AH139" s="14" t="n">
        <v>0.003467366586278055</v>
      </c>
      <c r="AI139" s="14" t="n">
        <v>0.002357747636933848</v>
      </c>
      <c r="AJ139" s="14" t="n">
        <v>0.005762890685449712</v>
      </c>
      <c r="AK139" s="14" t="n">
        <v>0.001159859706636427</v>
      </c>
      <c r="AL139" s="14" t="n">
        <v>0.006184373847030731</v>
      </c>
      <c r="AM139" s="14" t="n">
        <v>0.001781482036257241</v>
      </c>
      <c r="AN139" s="14" t="n">
        <v>0.007674952216669383</v>
      </c>
      <c r="AO139" s="14" t="n">
        <v>0.0008803763367627896</v>
      </c>
      <c r="AP139" s="14" t="n">
        <v>0.002270999789515346</v>
      </c>
      <c r="AQ139" s="14" t="n">
        <v>0.000205723158190902</v>
      </c>
      <c r="AR139" s="14" t="n">
        <v>0.004680533740624571</v>
      </c>
      <c r="AS139" s="14" t="n">
        <v>0.005339220920797641</v>
      </c>
      <c r="AT139" s="14" t="n">
        <v>0.0070107911382973</v>
      </c>
      <c r="AU139" s="14" t="n">
        <v>0</v>
      </c>
      <c r="AV139" s="14" t="n">
        <v>0.006996038416153036</v>
      </c>
      <c r="AW139" s="14" t="n">
        <v>0.007199027444660838</v>
      </c>
      <c r="AX139" s="14" t="n">
        <v>0.007197793886421163</v>
      </c>
      <c r="AY139" s="14" t="n">
        <v>0.007169748825088727</v>
      </c>
      <c r="AZ139" s="14" t="n">
        <v>0.007019862530334842</v>
      </c>
      <c r="BA139" s="14" t="n">
        <v>0.0070001369578931</v>
      </c>
      <c r="BB139" s="14" t="n">
        <v>0.008048031501132912</v>
      </c>
      <c r="BC139" s="14" t="n">
        <v>0.006994916235456736</v>
      </c>
      <c r="BD139" s="14" t="n">
        <v>0.005721933511335603</v>
      </c>
      <c r="BE139" s="14" t="n">
        <v>0.005671310971387648</v>
      </c>
      <c r="BF139" s="14" t="n">
        <v>0.002352668199944017</v>
      </c>
      <c r="BG139" s="14" t="n">
        <v>0.002436348951779568</v>
      </c>
      <c r="BH139" s="14" t="n">
        <v>0.003238449533181131</v>
      </c>
      <c r="BI139" s="14" t="n">
        <v>0.003343452260123271</v>
      </c>
      <c r="BJ139" s="14" t="n">
        <v>0.003135603563128191</v>
      </c>
      <c r="BK139" s="14" t="n">
        <v>0.003108201448068267</v>
      </c>
      <c r="BL139" s="14" t="n">
        <v>0.00944019432959946</v>
      </c>
      <c r="BM139" s="14" t="n">
        <v>0.008671350767753041</v>
      </c>
      <c r="BN139" s="14" t="n">
        <v>0.009834157550585917</v>
      </c>
      <c r="BO139" s="14" t="n">
        <v>0.01183931168544227</v>
      </c>
      <c r="BP139" s="14" t="n">
        <v>0.01160641117470225</v>
      </c>
      <c r="BQ139" s="14" t="n">
        <v>0.01236511957906959</v>
      </c>
      <c r="BR139" s="14" t="n">
        <v>0.07043775879224345</v>
      </c>
      <c r="BS139" s="14" t="n">
        <v>0.07044853283446968</v>
      </c>
      <c r="BT139" s="14" t="n">
        <v>0.07029040039279358</v>
      </c>
      <c r="BU139" s="14" t="n">
        <v>0.03579275126622023</v>
      </c>
      <c r="BV139" s="14" t="n">
        <v>0.06993649358118088</v>
      </c>
      <c r="BW139" s="14" t="n">
        <v>0.07044853283446968</v>
      </c>
      <c r="BX139" s="14" t="n">
        <v>0.03917599660234862</v>
      </c>
      <c r="BY139" s="14" t="n">
        <v>0.04876342186722332</v>
      </c>
      <c r="BZ139" s="14" t="n">
        <v>0.04822129866005153</v>
      </c>
      <c r="CA139" s="14" t="n">
        <v>0.04884957521931654</v>
      </c>
      <c r="CB139" s="14" t="n">
        <v>0.01409349715558304</v>
      </c>
      <c r="CC139" s="14" t="n">
        <v>0.01243968340368651</v>
      </c>
      <c r="CD139" s="14" t="n">
        <v>0.007846580638027163</v>
      </c>
      <c r="CE139" s="14" t="n">
        <v>0.04568539265804585</v>
      </c>
      <c r="CF139" s="14" t="n">
        <v>0.04880790371451952</v>
      </c>
      <c r="CG139" s="14" t="n">
        <v>0.04879954613780926</v>
      </c>
      <c r="CH139" s="14" t="n">
        <v>0.04647880297591973</v>
      </c>
      <c r="CI139" s="14" t="n">
        <v>0.04378130149687473</v>
      </c>
      <c r="CJ139" s="14" t="n">
        <v>0.004283677960970448</v>
      </c>
      <c r="CK139" s="14" t="n">
        <v>0.01674620498657298</v>
      </c>
      <c r="CL139" s="14" t="n">
        <v>0.001068023338410529</v>
      </c>
      <c r="CM139" s="14" t="n">
        <v>0.01647785147922238</v>
      </c>
      <c r="CN139" s="14" t="n">
        <v>0.01691587880887037</v>
      </c>
      <c r="CO139" s="14" t="n">
        <v>0.01695401301363162</v>
      </c>
      <c r="CP139" s="14" t="n">
        <v>0.01689412390921321</v>
      </c>
      <c r="CQ139" s="14" t="n">
        <v>0.01691152943843553</v>
      </c>
      <c r="CR139" s="14" t="n">
        <v>0.01743245835140298</v>
      </c>
      <c r="CS139" s="14" t="n">
        <v>0.008406025233614793</v>
      </c>
      <c r="CT139" s="14" t="n">
        <v>0.01476602768639238</v>
      </c>
      <c r="CU139" s="14" t="n">
        <v>0.008277263780568393</v>
      </c>
      <c r="CV139" s="14" t="n">
        <v>0.007881322568456953</v>
      </c>
      <c r="CW139" s="14" t="n">
        <v>0.008277284407133026</v>
      </c>
      <c r="CX139" s="14" t="n">
        <v>0.006327538732014505</v>
      </c>
      <c r="CY139" s="14" t="n">
        <v>0.009065265406906026</v>
      </c>
      <c r="CZ139" s="14" t="n">
        <v>0.02275338937890775</v>
      </c>
      <c r="DA139" s="14" t="n">
        <v>0.03644003048786362</v>
      </c>
      <c r="DB139" s="14" t="n">
        <v>0.03447988194992565</v>
      </c>
      <c r="DC139" s="14" t="n">
        <v>0.01373637770576539</v>
      </c>
      <c r="DD139" s="14" t="n">
        <v>0.0004461707026753133</v>
      </c>
      <c r="DE139" s="14" t="n">
        <v>0.003151162903735157</v>
      </c>
      <c r="DF139" s="14" t="n">
        <v>0.007236305085262606</v>
      </c>
      <c r="DG139" s="14" t="n">
        <v>0.007511261757282308</v>
      </c>
      <c r="DH139" s="14" t="n">
        <v>0.02271256451340707</v>
      </c>
      <c r="DI139" s="14" t="n">
        <v>0.005546719166941541</v>
      </c>
      <c r="DJ139" s="14" t="n">
        <v>0.01482019641442023</v>
      </c>
      <c r="DK139" s="14" t="n">
        <v>0.01538073621723688</v>
      </c>
      <c r="DL139" s="14" t="n">
        <v>0.01345253877476654</v>
      </c>
      <c r="DM139" s="14" t="n">
        <v>0.0164743984171974</v>
      </c>
      <c r="DN139" s="14" t="n">
        <v>0.01533482253466608</v>
      </c>
      <c r="DO139" s="14" t="n">
        <v>0.005221378789840018</v>
      </c>
      <c r="DP139" s="14" t="n">
        <v>0.01472005305447585</v>
      </c>
      <c r="DQ139" s="14" t="n">
        <v>0.01106874859370522</v>
      </c>
      <c r="DR139" s="14" t="n">
        <v>0.005531244044621779</v>
      </c>
      <c r="DS139" s="14" t="n">
        <v>0.004829534208352161</v>
      </c>
      <c r="DT139" s="14" t="n">
        <v>0.007058200113127345</v>
      </c>
      <c r="DU139" s="14" t="n">
        <v>0.005537824977293129</v>
      </c>
      <c r="DV139" s="14" t="n">
        <v>0.003686422646695029</v>
      </c>
      <c r="DW139" s="14" t="n">
        <v>0.01485556561478955</v>
      </c>
      <c r="DX139" s="14" t="n">
        <v>0.06108055268824063</v>
      </c>
      <c r="DY139" s="14" t="n">
        <v>0.004809745437024125</v>
      </c>
      <c r="DZ139" s="14" t="n">
        <v>0.004418014179791115</v>
      </c>
      <c r="EA139" s="14" t="n">
        <v>0.0005571339764822837</v>
      </c>
      <c r="EB139" s="14" t="n">
        <v>0.002375366159847563</v>
      </c>
      <c r="EC139" s="14" t="n">
        <v>0.00459621543191286</v>
      </c>
      <c r="ED139" s="14" t="n">
        <v>0.003665046203225739</v>
      </c>
      <c r="EE139" s="14" t="n">
        <v>0.005791401254979499</v>
      </c>
      <c r="EF139" s="14" t="n">
        <v>0.006165739848497066</v>
      </c>
      <c r="EG139" s="14" t="n">
        <v>0.0001267842060051655</v>
      </c>
      <c r="EH139" s="14" t="n">
        <v>0.00603361571578931</v>
      </c>
      <c r="EI139" s="14" t="n">
        <v>0.0111254370402219</v>
      </c>
      <c r="EJ139" s="14" t="n">
        <v>0.01848312007304078</v>
      </c>
      <c r="EK139" s="14" t="n">
        <v>0.00527484285426373</v>
      </c>
      <c r="EL139" s="14" t="n">
        <v>0.003909904557259227</v>
      </c>
      <c r="EM139" s="14" t="n">
        <v>0.002905555659602256</v>
      </c>
      <c r="EN139" s="14" t="n">
        <v>0.003045730594169203</v>
      </c>
      <c r="EO139" s="14" t="n">
        <v>0.002971748244612961</v>
      </c>
      <c r="EP139" s="14" t="n">
        <v>0.00302211618817705</v>
      </c>
      <c r="EQ139" s="14" t="n">
        <v>0.01899127577710558</v>
      </c>
      <c r="ER139" s="14" t="n">
        <v>0</v>
      </c>
      <c r="ES139" s="14" t="n">
        <v>0.02339415621943991</v>
      </c>
      <c r="ET139" s="14" t="n">
        <v>0.04852066860356792</v>
      </c>
      <c r="EU139" s="14" t="n">
        <v>0.01264945413852718</v>
      </c>
      <c r="EV139" s="14" t="n">
        <v>0.02506364164684881</v>
      </c>
      <c r="EW139" s="14" t="n">
        <v>0</v>
      </c>
      <c r="EX139" s="14" t="n">
        <v>0</v>
      </c>
      <c r="EY139" s="14" t="n">
        <v>3.052557855112764e-05</v>
      </c>
      <c r="EZ139" s="14" t="n">
        <v>0</v>
      </c>
      <c r="FA139" s="14" t="n">
        <v>0.01130348262196984</v>
      </c>
      <c r="FB139" s="14" t="n">
        <v>0</v>
      </c>
      <c r="FC139" s="14" t="n">
        <v>0</v>
      </c>
      <c r="FD139" s="14" t="n">
        <v>5.030056656241102e-08</v>
      </c>
      <c r="FE139" s="14" t="n">
        <v>0</v>
      </c>
      <c r="FF139" s="14" t="n">
        <v>0</v>
      </c>
      <c r="FG139" s="14" t="n">
        <v>0</v>
      </c>
      <c r="FH139" s="14" t="n">
        <v>0</v>
      </c>
      <c r="FI139" s="14" t="n">
        <v>0</v>
      </c>
      <c r="FJ139" s="14" t="n">
        <v>0.00403085190596339</v>
      </c>
      <c r="FK139" s="14" t="n">
        <v>0.00721332674706692</v>
      </c>
      <c r="FL139" s="14" t="n">
        <v>0.006085204312091297</v>
      </c>
      <c r="FM139" s="14" t="n">
        <v>0</v>
      </c>
      <c r="FN139" s="14" t="n">
        <v>0.000719921654708448</v>
      </c>
      <c r="FO139" s="14" t="n">
        <v>0.000719921654708448</v>
      </c>
      <c r="FP139" s="14" t="n">
        <v>0.01442803473754393</v>
      </c>
      <c r="FQ139" s="14" t="n">
        <v>0.01658179554562671</v>
      </c>
      <c r="FR139" s="14" t="n">
        <v>0.01442803473754393</v>
      </c>
      <c r="FS139" s="14" t="n">
        <v>0.04918805050187773</v>
      </c>
      <c r="FT139" s="14" t="n">
        <v>0.04918805050187773</v>
      </c>
      <c r="FU139" s="14" t="n">
        <v>0.04918805050187773</v>
      </c>
      <c r="FV139" s="14" t="n">
        <v>0.04918805050187773</v>
      </c>
      <c r="FW139" s="14" t="n">
        <v>0.04918805050187773</v>
      </c>
      <c r="FX139" s="14" t="n">
        <v>0.04918805050187773</v>
      </c>
      <c r="FY139" s="14" t="n">
        <v>0.01442803473754393</v>
      </c>
      <c r="FZ139" s="14" t="n">
        <v>0.03615254691575429</v>
      </c>
      <c r="GA139" s="14" t="n">
        <v>0.008467799060209523</v>
      </c>
      <c r="GB139" s="14" t="n">
        <v>0</v>
      </c>
      <c r="GC139" s="14" t="n">
        <v>0</v>
      </c>
      <c r="GD139" s="14" t="n">
        <v>0.09128550966168467</v>
      </c>
      <c r="GE139" s="14" t="n">
        <v>0.295541844691304</v>
      </c>
      <c r="GF139" s="14" t="n">
        <v>0.03042735507986169</v>
      </c>
      <c r="GG139" s="14" t="n">
        <v>0.02149778186551508</v>
      </c>
      <c r="GH139" s="14" t="n">
        <v>0.2378000258333558</v>
      </c>
      <c r="GI139" s="14" t="n">
        <v>0.2087940266331125</v>
      </c>
      <c r="GJ139" s="14" t="n">
        <v>0.08580065637017086</v>
      </c>
      <c r="GK139" s="14" t="n">
        <v>0.2370915292580939</v>
      </c>
      <c r="GL139" s="14" t="n">
        <v>0.0007196127740620298</v>
      </c>
      <c r="GM139" s="14" t="n">
        <v>0.003693710392222091</v>
      </c>
      <c r="GN139" s="14" t="n">
        <v>0.01604659749077546</v>
      </c>
      <c r="GO139" s="14" t="n">
        <v>0.01604659749077546</v>
      </c>
      <c r="GP139" s="14" t="n">
        <v>0.2378000258333558</v>
      </c>
      <c r="GQ139" s="14" t="n">
        <v>0.2378000258333558</v>
      </c>
      <c r="GR139" s="14" t="n">
        <v>0.2222004080041375</v>
      </c>
      <c r="GS139" s="14" t="n">
        <v>0.0643578316707358</v>
      </c>
      <c r="GT139" s="14" t="n">
        <v>0.3592979631424297</v>
      </c>
      <c r="GU139" s="14" t="n">
        <v>0.0002273566352703124</v>
      </c>
      <c r="GV139" s="14" t="n">
        <v>0.03266571324166534</v>
      </c>
      <c r="GW139" s="14" t="n">
        <v>0.1623563410811253</v>
      </c>
      <c r="GX139" s="14" t="n">
        <v>0.0141245208897483</v>
      </c>
      <c r="GY139" s="14" t="n">
        <v>0.01159827576973873</v>
      </c>
      <c r="GZ139" s="14" t="n">
        <v>0.03177165506240452</v>
      </c>
      <c r="HA139" s="14" t="n">
        <v>0.1701543845499886</v>
      </c>
      <c r="HB139" s="14" t="n">
        <v>0.1749444463360569</v>
      </c>
      <c r="HC139" s="14" t="n">
        <v>0.0227137589328084</v>
      </c>
      <c r="HD139" s="14" t="n">
        <v>0.1823449626783942</v>
      </c>
      <c r="HE139" s="14" t="n">
        <v>0.03037392401187198</v>
      </c>
      <c r="HF139" s="14" t="n">
        <v>0.1823449626783942</v>
      </c>
      <c r="HG139" s="14" t="n">
        <v>0.1823449626783942</v>
      </c>
      <c r="HH139" s="14" t="n">
        <v>0.01270760230978405</v>
      </c>
      <c r="HI139" s="14" t="n">
        <v>0.02475636990356905</v>
      </c>
      <c r="HJ139" s="14" t="n">
        <v>0.02475636990356905</v>
      </c>
      <c r="HK139" s="14" t="n">
        <v>0.02475636990356905</v>
      </c>
      <c r="HL139" s="14" t="n">
        <v>0.01619256341616699</v>
      </c>
      <c r="HM139" s="14" t="n">
        <v>0.01604659749077546</v>
      </c>
      <c r="HN139" s="14" t="n">
        <v>0.01611241090589882</v>
      </c>
      <c r="HO139" s="14" t="n">
        <v>0.001069177977196885</v>
      </c>
      <c r="HP139" s="14" t="n">
        <v>0.001069177977196885</v>
      </c>
      <c r="HQ139" s="14" t="n">
        <v>0.001069177977196885</v>
      </c>
      <c r="HR139" s="14" t="n">
        <v>0</v>
      </c>
      <c r="HS139" s="14">
        <f>SUM(C139:HR139)</f>
        <v/>
      </c>
      <c r="HU139" s="14" t="n">
        <v>2.131699282054071</v>
      </c>
      <c r="HV139" s="14" t="n">
        <v>7.064026413231339</v>
      </c>
      <c r="HW139" s="14" t="n">
        <v>0.1218284842798185</v>
      </c>
      <c r="HX139" s="14">
        <f>HS139+HU139+HV139+HW139</f>
        <v/>
      </c>
    </row>
    <row r="140">
      <c r="A140" s="12" t="n">
        <v>127</v>
      </c>
      <c r="B140" s="13" t="inlineStr">
        <is>
          <t>461</t>
        </is>
      </c>
      <c r="C140" s="12" t="n">
        <v>0.0001837612788121857</v>
      </c>
      <c r="D140" s="12" t="n">
        <v>0.000407549316808703</v>
      </c>
      <c r="E140" s="12" t="n">
        <v>0.003984783576336717</v>
      </c>
      <c r="F140" s="12" t="n">
        <v>0.02650561646868637</v>
      </c>
      <c r="G140" s="12" t="n">
        <v>0</v>
      </c>
      <c r="H140" s="12" t="n">
        <v>0.0004010315862662657</v>
      </c>
      <c r="I140" s="12" t="n">
        <v>0</v>
      </c>
      <c r="J140" s="12" t="n">
        <v>0</v>
      </c>
      <c r="K140" s="12" t="n">
        <v>0.0002166626203144044</v>
      </c>
      <c r="L140" s="12" t="n">
        <v>0</v>
      </c>
      <c r="M140" s="12" t="n">
        <v>0.1099980503984001</v>
      </c>
      <c r="N140" s="12" t="n">
        <v>0.02816509850720195</v>
      </c>
      <c r="O140" s="12" t="n">
        <v>2.161127960604369e-05</v>
      </c>
      <c r="P140" s="12" t="n">
        <v>0</v>
      </c>
      <c r="Q140" s="12" t="n">
        <v>0</v>
      </c>
      <c r="R140" s="12" t="n">
        <v>0</v>
      </c>
      <c r="S140" s="12" t="n">
        <v>0.0007076785731546716</v>
      </c>
      <c r="T140" s="12" t="n">
        <v>0.0007076785731546716</v>
      </c>
      <c r="U140" s="12" t="n">
        <v>0.02070729516194241</v>
      </c>
      <c r="V140" s="12" t="n">
        <v>0.1072043562552028</v>
      </c>
      <c r="W140" s="12" t="n">
        <v>0.7943613034804262</v>
      </c>
      <c r="X140" s="12" t="n">
        <v>0.3659531841309639</v>
      </c>
      <c r="Y140" s="12" t="n">
        <v>0</v>
      </c>
      <c r="Z140" s="12" t="n">
        <v>0.1407816519934173</v>
      </c>
      <c r="AA140" s="12" t="n">
        <v>0.1988883682075023</v>
      </c>
      <c r="AB140" s="12" t="n">
        <v>0.1940657126894918</v>
      </c>
      <c r="AC140" s="12" t="n">
        <v>0.5876224584021169</v>
      </c>
      <c r="AD140" s="12" t="n">
        <v>0.5977863651350787</v>
      </c>
      <c r="AE140" s="12" t="n">
        <v>1.181140466478147</v>
      </c>
      <c r="AF140" s="12" t="n">
        <v>1.185934896081226</v>
      </c>
      <c r="AG140" s="12" t="n">
        <v>0.4250746315668974</v>
      </c>
      <c r="AH140" s="12" t="n">
        <v>0.4258882876864165</v>
      </c>
      <c r="AI140" s="12" t="n">
        <v>0.1314879225272356</v>
      </c>
      <c r="AJ140" s="12" t="n">
        <v>0.4026141190025725</v>
      </c>
      <c r="AK140" s="12" t="n">
        <v>0.1732321420685062</v>
      </c>
      <c r="AL140" s="12" t="n">
        <v>0.09858549698816346</v>
      </c>
      <c r="AM140" s="12" t="n">
        <v>0.0609887297014658</v>
      </c>
      <c r="AN140" s="12" t="n">
        <v>0.3728362517647562</v>
      </c>
      <c r="AO140" s="12" t="n">
        <v>0.09247996335811765</v>
      </c>
      <c r="AP140" s="12" t="n">
        <v>0.1404043602244049</v>
      </c>
      <c r="AQ140" s="12" t="n">
        <v>0.2763854503397516</v>
      </c>
      <c r="AR140" s="12" t="n">
        <v>0.4236420780669407</v>
      </c>
      <c r="AS140" s="12" t="n">
        <v>0.0454871452638214</v>
      </c>
      <c r="AT140" s="12" t="n">
        <v>0.1258838799539927</v>
      </c>
      <c r="AU140" s="12" t="n">
        <v>0</v>
      </c>
      <c r="AV140" s="12" t="n">
        <v>0.1250406425370416</v>
      </c>
      <c r="AW140" s="12" t="n">
        <v>0.1263219668045368</v>
      </c>
      <c r="AX140" s="12" t="n">
        <v>0.124717562979695</v>
      </c>
      <c r="AY140" s="12" t="n">
        <v>0.1212811414467975</v>
      </c>
      <c r="AZ140" s="12" t="n">
        <v>0.1244800787615096</v>
      </c>
      <c r="BA140" s="12" t="n">
        <v>0.1250387963696939</v>
      </c>
      <c r="BB140" s="12" t="n">
        <v>0.1171378914176017</v>
      </c>
      <c r="BC140" s="12" t="n">
        <v>0.1249359140927627</v>
      </c>
      <c r="BD140" s="12" t="n">
        <v>0.002238412149506831</v>
      </c>
      <c r="BE140" s="12" t="n">
        <v>0.001409354954614433</v>
      </c>
      <c r="BF140" s="12" t="n">
        <v>0.003726567064710228</v>
      </c>
      <c r="BG140" s="12" t="n">
        <v>0.07390988791492446</v>
      </c>
      <c r="BH140" s="12" t="n">
        <v>0.1301742203477833</v>
      </c>
      <c r="BI140" s="12" t="n">
        <v>0.1283227179818151</v>
      </c>
      <c r="BJ140" s="12" t="n">
        <v>0.1314227610691827</v>
      </c>
      <c r="BK140" s="12" t="n">
        <v>0.131399127783351</v>
      </c>
      <c r="BL140" s="12" t="n">
        <v>0.2023285869435935</v>
      </c>
      <c r="BM140" s="12" t="n">
        <v>0.05784173531018035</v>
      </c>
      <c r="BN140" s="12" t="n">
        <v>0.05153191784067086</v>
      </c>
      <c r="BO140" s="12" t="n">
        <v>0.05251692330145762</v>
      </c>
      <c r="BP140" s="12" t="n">
        <v>0.07096929317582137</v>
      </c>
      <c r="BQ140" s="12" t="n">
        <v>0.03889308229762648</v>
      </c>
      <c r="BR140" s="12" t="n">
        <v>2.037661202519377</v>
      </c>
      <c r="BS140" s="12" t="n">
        <v>2.038736016223693</v>
      </c>
      <c r="BT140" s="12" t="n">
        <v>2.026045596365387</v>
      </c>
      <c r="BU140" s="12" t="n">
        <v>1.018110068381383</v>
      </c>
      <c r="BV140" s="12" t="n">
        <v>1.994873548475459</v>
      </c>
      <c r="BW140" s="12" t="n">
        <v>2.038736016223693</v>
      </c>
      <c r="BX140" s="12" t="n">
        <v>0.3103330617514551</v>
      </c>
      <c r="BY140" s="12" t="n">
        <v>0.2484552776056972</v>
      </c>
      <c r="BZ140" s="12" t="n">
        <v>0.2484282576278837</v>
      </c>
      <c r="CA140" s="12" t="n">
        <v>0.4863788958375481</v>
      </c>
      <c r="CB140" s="12" t="n">
        <v>0.1736058405583898</v>
      </c>
      <c r="CC140" s="12" t="n">
        <v>0.05333042474514751</v>
      </c>
      <c r="CD140" s="12" t="n">
        <v>0.03376371760435668</v>
      </c>
      <c r="CE140" s="12" t="n">
        <v>0.4683612683182203</v>
      </c>
      <c r="CF140" s="12" t="n">
        <v>0.5234964790330245</v>
      </c>
      <c r="CG140" s="12" t="n">
        <v>0.5201570188169221</v>
      </c>
      <c r="CH140" s="12" t="n">
        <v>0.581338650823224</v>
      </c>
      <c r="CI140" s="12" t="n">
        <v>0.4742717642785767</v>
      </c>
      <c r="CJ140" s="12" t="n">
        <v>0.01311103372333492</v>
      </c>
      <c r="CK140" s="12" t="n">
        <v>0.09209080463947156</v>
      </c>
      <c r="CL140" s="12" t="n">
        <v>0.02791085764752483</v>
      </c>
      <c r="CM140" s="12" t="n">
        <v>0.4857519549281911</v>
      </c>
      <c r="CN140" s="12" t="n">
        <v>0.4989498673239557</v>
      </c>
      <c r="CO140" s="12" t="n">
        <v>0.4986697445800393</v>
      </c>
      <c r="CP140" s="12" t="n">
        <v>0.498335784859253</v>
      </c>
      <c r="CQ140" s="12" t="n">
        <v>0.4989818165304002</v>
      </c>
      <c r="CR140" s="12" t="n">
        <v>0.4613893675183599</v>
      </c>
      <c r="CS140" s="12" t="n">
        <v>0.0680704984826806</v>
      </c>
      <c r="CT140" s="12" t="n">
        <v>0.08373713975838469</v>
      </c>
      <c r="CU140" s="12" t="n">
        <v>0.06651709846285758</v>
      </c>
      <c r="CV140" s="12" t="n">
        <v>0.05767452393430276</v>
      </c>
      <c r="CW140" s="12" t="n">
        <v>0.06691012482416905</v>
      </c>
      <c r="CX140" s="12" t="n">
        <v>0.08793570294560241</v>
      </c>
      <c r="CY140" s="12" t="n">
        <v>0.0719465597769087</v>
      </c>
      <c r="CZ140" s="12" t="n">
        <v>0.2503813043046031</v>
      </c>
      <c r="DA140" s="12" t="n">
        <v>0.4104500636668897</v>
      </c>
      <c r="DB140" s="12" t="n">
        <v>0.5639628309403331</v>
      </c>
      <c r="DC140" s="12" t="n">
        <v>0.0243756754348569</v>
      </c>
      <c r="DD140" s="12" t="n">
        <v>0.0207480317288806</v>
      </c>
      <c r="DE140" s="12" t="n">
        <v>0.04225072703348041</v>
      </c>
      <c r="DF140" s="12" t="n">
        <v>0.08527560531418329</v>
      </c>
      <c r="DG140" s="12" t="n">
        <v>0.1016308204371098</v>
      </c>
      <c r="DH140" s="12" t="n">
        <v>0.07973176501640679</v>
      </c>
      <c r="DI140" s="12" t="n">
        <v>0.1370334153646419</v>
      </c>
      <c r="DJ140" s="12" t="n">
        <v>0.6276216341384181</v>
      </c>
      <c r="DK140" s="12" t="n">
        <v>0.5685185756859118</v>
      </c>
      <c r="DL140" s="12" t="n">
        <v>0.5490635412660657</v>
      </c>
      <c r="DM140" s="12" t="n">
        <v>0.3758237592714346</v>
      </c>
      <c r="DN140" s="12" t="n">
        <v>0.4026815748007989</v>
      </c>
      <c r="DO140" s="12" t="n">
        <v>0.2538281163214584</v>
      </c>
      <c r="DP140" s="12" t="n">
        <v>0.1816672146403878</v>
      </c>
      <c r="DQ140" s="12" t="n">
        <v>0.1918719923691852</v>
      </c>
      <c r="DR140" s="12" t="n">
        <v>0.2699438237454513</v>
      </c>
      <c r="DS140" s="12" t="n">
        <v>0.2508007736779728</v>
      </c>
      <c r="DT140" s="12" t="n">
        <v>0.226069923829286</v>
      </c>
      <c r="DU140" s="12" t="n">
        <v>0.250444139542015</v>
      </c>
      <c r="DV140" s="12" t="n">
        <v>0.7833304403505987</v>
      </c>
      <c r="DW140" s="12" t="n">
        <v>0.1818486742053605</v>
      </c>
      <c r="DX140" s="12" t="n">
        <v>0.05411429592688589</v>
      </c>
      <c r="DY140" s="12" t="n">
        <v>1.184987022828405</v>
      </c>
      <c r="DZ140" s="12" t="n">
        <v>0.859888320506464</v>
      </c>
      <c r="EA140" s="12" t="n">
        <v>0.02029680063299455</v>
      </c>
      <c r="EB140" s="12" t="n">
        <v>0.06234286458985656</v>
      </c>
      <c r="EC140" s="12" t="n">
        <v>0.08445266464598547</v>
      </c>
      <c r="ED140" s="12" t="n">
        <v>0.2288761711748969</v>
      </c>
      <c r="EE140" s="12" t="n">
        <v>0.5804071682343017</v>
      </c>
      <c r="EF140" s="12" t="n">
        <v>0.2162373541215154</v>
      </c>
      <c r="EG140" s="12" t="n">
        <v>0.0905174982873299</v>
      </c>
      <c r="EH140" s="12" t="n">
        <v>0.2157119482177575</v>
      </c>
      <c r="EI140" s="12" t="n">
        <v>0.07230984511883616</v>
      </c>
      <c r="EJ140" s="12" t="n">
        <v>0.1334294411560543</v>
      </c>
      <c r="EK140" s="12" t="n">
        <v>0.1187299993112786</v>
      </c>
      <c r="EL140" s="12" t="n">
        <v>0.1188117693700423</v>
      </c>
      <c r="EM140" s="12" t="n">
        <v>0.01433570810322393</v>
      </c>
      <c r="EN140" s="12" t="n">
        <v>0.02144917557237337</v>
      </c>
      <c r="EO140" s="12" t="n">
        <v>0.01550300327404518</v>
      </c>
      <c r="EP140" s="12" t="n">
        <v>0.01609526189865245</v>
      </c>
      <c r="EQ140" s="12" t="n">
        <v>0.7160230140465791</v>
      </c>
      <c r="ER140" s="12" t="n">
        <v>0</v>
      </c>
      <c r="ES140" s="12" t="n">
        <v>0.04026097564640984</v>
      </c>
      <c r="ET140" s="12" t="n">
        <v>0</v>
      </c>
      <c r="EU140" s="12" t="n">
        <v>0.04673811868731274</v>
      </c>
      <c r="EV140" s="12" t="n">
        <v>0.5030373887695986</v>
      </c>
      <c r="EW140" s="12" t="n">
        <v>0</v>
      </c>
      <c r="EX140" s="12" t="n">
        <v>0</v>
      </c>
      <c r="EY140" s="12" t="n">
        <v>0.0006127389031995106</v>
      </c>
      <c r="EZ140" s="12" t="n">
        <v>0</v>
      </c>
      <c r="FA140" s="12" t="n">
        <v>0</v>
      </c>
      <c r="FB140" s="12" t="n">
        <v>0</v>
      </c>
      <c r="FC140" s="12" t="n">
        <v>0</v>
      </c>
      <c r="FD140" s="12" t="n">
        <v>2.481777409021383e-07</v>
      </c>
      <c r="FE140" s="12" t="n">
        <v>0</v>
      </c>
      <c r="FF140" s="12" t="n">
        <v>0</v>
      </c>
      <c r="FG140" s="12" t="n">
        <v>0</v>
      </c>
      <c r="FH140" s="12" t="n">
        <v>0</v>
      </c>
      <c r="FI140" s="12" t="n">
        <v>0</v>
      </c>
      <c r="FJ140" s="12" t="n">
        <v>0</v>
      </c>
      <c r="FK140" s="12" t="n">
        <v>0.7953638446837893</v>
      </c>
      <c r="FL140" s="12" t="n">
        <v>0.6709735559004485</v>
      </c>
      <c r="FM140" s="12" t="n">
        <v>0</v>
      </c>
      <c r="FN140" s="12" t="n">
        <v>0.01321676481081434</v>
      </c>
      <c r="FO140" s="12" t="n">
        <v>0.01321676481081434</v>
      </c>
      <c r="FP140" s="12" t="n">
        <v>0</v>
      </c>
      <c r="FQ140" s="12" t="n">
        <v>0.0002221957121568995</v>
      </c>
      <c r="FR140" s="12" t="n">
        <v>0</v>
      </c>
      <c r="FS140" s="12" t="n">
        <v>0</v>
      </c>
      <c r="FT140" s="12" t="n">
        <v>0</v>
      </c>
      <c r="FU140" s="12" t="n">
        <v>0</v>
      </c>
      <c r="FV140" s="12" t="n">
        <v>0</v>
      </c>
      <c r="FW140" s="12" t="n">
        <v>0</v>
      </c>
      <c r="FX140" s="12" t="n">
        <v>0</v>
      </c>
      <c r="FY140" s="12" t="n">
        <v>0</v>
      </c>
      <c r="FZ140" s="12" t="n">
        <v>0</v>
      </c>
      <c r="GA140" s="12" t="n">
        <v>0.01949820837157483</v>
      </c>
      <c r="GB140" s="12" t="n">
        <v>0</v>
      </c>
      <c r="GC140" s="12" t="n">
        <v>0</v>
      </c>
      <c r="GD140" s="12" t="n">
        <v>0.03601004973141909</v>
      </c>
      <c r="GE140" s="12" t="n">
        <v>0.08171945123085858</v>
      </c>
      <c r="GF140" s="12" t="n">
        <v>0.08845147731760246</v>
      </c>
      <c r="GG140" s="12" t="n">
        <v>0.0001848979880837364</v>
      </c>
      <c r="GH140" s="12" t="n">
        <v>0.1394231030823011</v>
      </c>
      <c r="GI140" s="12" t="n">
        <v>0.201446647184736</v>
      </c>
      <c r="GJ140" s="12" t="n">
        <v>0.06883724689684276</v>
      </c>
      <c r="GK140" s="12" t="n">
        <v>0.1391823371427245</v>
      </c>
      <c r="GL140" s="12" t="n">
        <v>0</v>
      </c>
      <c r="GM140" s="12" t="n">
        <v>7.945572491077793e-05</v>
      </c>
      <c r="GN140" s="12" t="n">
        <v>0.3690649178105498</v>
      </c>
      <c r="GO140" s="12" t="n">
        <v>0.3690649178105498</v>
      </c>
      <c r="GP140" s="12" t="n">
        <v>0.1394231030823011</v>
      </c>
      <c r="GQ140" s="12" t="n">
        <v>0.1394231030823011</v>
      </c>
      <c r="GR140" s="12" t="n">
        <v>0.1349928773785677</v>
      </c>
      <c r="GS140" s="12" t="n">
        <v>0.01819464787893229</v>
      </c>
      <c r="GT140" s="12" t="n">
        <v>0.04109602538635111</v>
      </c>
      <c r="GU140" s="12" t="n">
        <v>0.002516006480026438</v>
      </c>
      <c r="GV140" s="12" t="n">
        <v>0</v>
      </c>
      <c r="GW140" s="12" t="n">
        <v>0.02458804907325359</v>
      </c>
      <c r="GX140" s="12" t="n">
        <v>0.255044511594777</v>
      </c>
      <c r="GY140" s="12" t="n">
        <v>0.04932117293080639</v>
      </c>
      <c r="GZ140" s="12" t="n">
        <v>0.09932791911528618</v>
      </c>
      <c r="HA140" s="12" t="n">
        <v>0.01048354270274725</v>
      </c>
      <c r="HB140" s="12" t="n">
        <v>0.03885348877359292</v>
      </c>
      <c r="HC140" s="12" t="n">
        <v>0.0008182195897406011</v>
      </c>
      <c r="HD140" s="12" t="n">
        <v>0</v>
      </c>
      <c r="HE140" s="12" t="n">
        <v>0.0003888492767694074</v>
      </c>
      <c r="HF140" s="12" t="n">
        <v>0</v>
      </c>
      <c r="HG140" s="12" t="n">
        <v>0</v>
      </c>
      <c r="HH140" s="12" t="n">
        <v>0</v>
      </c>
      <c r="HI140" s="12" t="n">
        <v>0.03603419971418976</v>
      </c>
      <c r="HJ140" s="12" t="n">
        <v>0.03603419971418976</v>
      </c>
      <c r="HK140" s="12" t="n">
        <v>0.03603419971418976</v>
      </c>
      <c r="HL140" s="12" t="n">
        <v>0.3712345441059925</v>
      </c>
      <c r="HM140" s="12" t="n">
        <v>0.3690649178105498</v>
      </c>
      <c r="HN140" s="12" t="n">
        <v>0.3700431633542376</v>
      </c>
      <c r="HO140" s="12" t="n">
        <v>0</v>
      </c>
      <c r="HP140" s="12" t="n">
        <v>0</v>
      </c>
      <c r="HQ140" s="12" t="n">
        <v>0</v>
      </c>
      <c r="HR140" s="12" t="n">
        <v>0</v>
      </c>
      <c r="HS140" s="12">
        <f>SUM(C140:HR140)</f>
        <v/>
      </c>
      <c r="HU140" s="12" t="n">
        <v>0</v>
      </c>
      <c r="HV140" s="12" t="n">
        <v>14.76003753861906</v>
      </c>
      <c r="HW140" s="12" t="n">
        <v>0.5089671875691286</v>
      </c>
      <c r="HX140" s="12">
        <f>HS140+HU140+HV140+HW140</f>
        <v/>
      </c>
    </row>
    <row r="141">
      <c r="A141" s="14" t="n">
        <v>128</v>
      </c>
      <c r="B141" s="9" t="inlineStr">
        <is>
          <t>462</t>
        </is>
      </c>
      <c r="C141" s="14" t="n">
        <v>0</v>
      </c>
      <c r="D141" s="14" t="n">
        <v>0</v>
      </c>
      <c r="E141" s="14" t="n">
        <v>0</v>
      </c>
      <c r="F141" s="14" t="n">
        <v>0.003695356259976691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0.001770931976554886</v>
      </c>
      <c r="O141" s="14" t="n">
        <v>0.03624650409584447</v>
      </c>
      <c r="P141" s="14" t="n">
        <v>0</v>
      </c>
      <c r="Q141" s="14" t="n">
        <v>0</v>
      </c>
      <c r="R141" s="14" t="n">
        <v>0</v>
      </c>
      <c r="S141" s="14" t="n">
        <v>0.00238953976473477</v>
      </c>
      <c r="T141" s="14" t="n">
        <v>0.00238953976473477</v>
      </c>
      <c r="U141" s="14" t="n">
        <v>0.01276768193677773</v>
      </c>
      <c r="V141" s="14" t="n">
        <v>0.009531856231005161</v>
      </c>
      <c r="W141" s="14" t="n">
        <v>0.0001221302724591929</v>
      </c>
      <c r="X141" s="14" t="n">
        <v>0</v>
      </c>
      <c r="Y141" s="14" t="n">
        <v>0</v>
      </c>
      <c r="Z141" s="14" t="n">
        <v>0.002465329360379869</v>
      </c>
      <c r="AA141" s="14" t="n">
        <v>0</v>
      </c>
      <c r="AB141" s="14" t="n">
        <v>0.000242884947634421</v>
      </c>
      <c r="AC141" s="14" t="n">
        <v>0.08411927007842213</v>
      </c>
      <c r="AD141" s="14" t="n">
        <v>0.08807222277903534</v>
      </c>
      <c r="AE141" s="14" t="n">
        <v>0</v>
      </c>
      <c r="AF141" s="14" t="n">
        <v>0</v>
      </c>
      <c r="AG141" s="14" t="n">
        <v>1.578680749312683e-08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0.001754613329193969</v>
      </c>
      <c r="AN141" s="14" t="n">
        <v>0.0006689844789720084</v>
      </c>
      <c r="AO141" s="14" t="n">
        <v>0</v>
      </c>
      <c r="AP141" s="14" t="n">
        <v>0</v>
      </c>
      <c r="AQ141" s="14" t="n">
        <v>0.0001128224119399673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1.835668052274203e-06</v>
      </c>
      <c r="AY141" s="14" t="n">
        <v>0.0002053825157878577</v>
      </c>
      <c r="AZ141" s="14" t="n">
        <v>3.883131347048595e-05</v>
      </c>
      <c r="BA141" s="14" t="n">
        <v>5.86908082596041e-06</v>
      </c>
      <c r="BB141" s="14" t="n">
        <v>1.827791509732571e-05</v>
      </c>
      <c r="BC141" s="14" t="n">
        <v>0</v>
      </c>
      <c r="BD141" s="14" t="n">
        <v>2.860855632890898e-05</v>
      </c>
      <c r="BE141" s="14" t="n">
        <v>0</v>
      </c>
      <c r="BF141" s="14" t="n">
        <v>5.480693734205593e-08</v>
      </c>
      <c r="BG141" s="14" t="n">
        <v>0.0001154251422989765</v>
      </c>
      <c r="BH141" s="14" t="n">
        <v>0.0143575775878833</v>
      </c>
      <c r="BI141" s="14" t="n">
        <v>0.01426852423701619</v>
      </c>
      <c r="BJ141" s="14" t="n">
        <v>0.01444549585287128</v>
      </c>
      <c r="BK141" s="14" t="n">
        <v>0.0145250906435546</v>
      </c>
      <c r="BL141" s="14" t="n">
        <v>4.508590173573685e-05</v>
      </c>
      <c r="BM141" s="14" t="n">
        <v>0</v>
      </c>
      <c r="BN141" s="14" t="n">
        <v>0</v>
      </c>
      <c r="BO141" s="14" t="n">
        <v>0.0001752475326851905</v>
      </c>
      <c r="BP141" s="14" t="n">
        <v>7.579115966433029e-05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2.319891712266127e-08</v>
      </c>
      <c r="BY141" s="14" t="n">
        <v>4.083477866055201e-06</v>
      </c>
      <c r="BZ141" s="14" t="n">
        <v>0</v>
      </c>
      <c r="CA141" s="14" t="n">
        <v>0.0006316262450541872</v>
      </c>
      <c r="CB141" s="14" t="n">
        <v>1.398287010501133e-05</v>
      </c>
      <c r="CC141" s="14" t="n">
        <v>6.069090507478238e-05</v>
      </c>
      <c r="CD141" s="14" t="n">
        <v>0</v>
      </c>
      <c r="CE141" s="14" t="n">
        <v>6.189442618953909e-05</v>
      </c>
      <c r="CF141" s="14" t="n">
        <v>6.736006444655773e-05</v>
      </c>
      <c r="CG141" s="14" t="n">
        <v>1.705515266538584e-05</v>
      </c>
      <c r="CH141" s="14" t="n">
        <v>0.002653891862951109</v>
      </c>
      <c r="CI141" s="14" t="n">
        <v>0</v>
      </c>
      <c r="CJ141" s="14" t="n">
        <v>6.077287722543431e-05</v>
      </c>
      <c r="CK141" s="14" t="n">
        <v>0.0006422900225023731</v>
      </c>
      <c r="CL141" s="14" t="n">
        <v>0.0003342622499754255</v>
      </c>
      <c r="CM141" s="14" t="n">
        <v>0.00382597543371895</v>
      </c>
      <c r="CN141" s="14" t="n">
        <v>0.001293349683190092</v>
      </c>
      <c r="CO141" s="14" t="n">
        <v>0.001291959767595582</v>
      </c>
      <c r="CP141" s="14" t="n">
        <v>0.001327265110213274</v>
      </c>
      <c r="CQ141" s="14" t="n">
        <v>0.001293508209055035</v>
      </c>
      <c r="CR141" s="14" t="n">
        <v>0.001720081215454019</v>
      </c>
      <c r="CS141" s="14" t="n">
        <v>0.008432656299775455</v>
      </c>
      <c r="CT141" s="14" t="n">
        <v>0.03930712388203076</v>
      </c>
      <c r="CU141" s="14" t="n">
        <v>0.008291604441509769</v>
      </c>
      <c r="CV141" s="14" t="n">
        <v>0.007138955040728793</v>
      </c>
      <c r="CW141" s="14" t="n">
        <v>0.008266470014444241</v>
      </c>
      <c r="CX141" s="14" t="n">
        <v>0.02506398416726088</v>
      </c>
      <c r="CY141" s="14" t="n">
        <v>0.007509614265431713</v>
      </c>
      <c r="CZ141" s="14" t="n">
        <v>0.002993733886103828</v>
      </c>
      <c r="DA141" s="14" t="n">
        <v>0.0003216917301774617</v>
      </c>
      <c r="DB141" s="14" t="n">
        <v>0.00160702495216989</v>
      </c>
      <c r="DC141" s="14" t="n">
        <v>0</v>
      </c>
      <c r="DD141" s="14" t="n">
        <v>2.472315565338895e-06</v>
      </c>
      <c r="DE141" s="14" t="n">
        <v>0.009460470521404326</v>
      </c>
      <c r="DF141" s="14" t="n">
        <v>0.02483716469441974</v>
      </c>
      <c r="DG141" s="14" t="n">
        <v>0.02753248316739916</v>
      </c>
      <c r="DH141" s="14" t="n">
        <v>0.03668419864878771</v>
      </c>
      <c r="DI141" s="14" t="n">
        <v>0.00341997032239878</v>
      </c>
      <c r="DJ141" s="14" t="n">
        <v>0.07554128534137061</v>
      </c>
      <c r="DK141" s="14" t="n">
        <v>0.07073310636120067</v>
      </c>
      <c r="DL141" s="14" t="n">
        <v>0.06588150689632731</v>
      </c>
      <c r="DM141" s="14" t="n">
        <v>0.0629244308595896</v>
      </c>
      <c r="DN141" s="14" t="n">
        <v>0.05766897643892933</v>
      </c>
      <c r="DO141" s="14" t="n">
        <v>0.04054466750608329</v>
      </c>
      <c r="DP141" s="14" t="n">
        <v>0.05865134800610607</v>
      </c>
      <c r="DQ141" s="14" t="n">
        <v>0.05043305464515132</v>
      </c>
      <c r="DR141" s="14" t="n">
        <v>0.0401687283995801</v>
      </c>
      <c r="DS141" s="14" t="n">
        <v>0.03899425904743613</v>
      </c>
      <c r="DT141" s="14" t="n">
        <v>0.03289244251516985</v>
      </c>
      <c r="DU141" s="14" t="n">
        <v>0.04188105011208021</v>
      </c>
      <c r="DV141" s="14" t="n">
        <v>0.01136950574915686</v>
      </c>
      <c r="DW141" s="14" t="n">
        <v>0.05166524296687636</v>
      </c>
      <c r="DX141" s="14" t="n">
        <v>0.02828201059234819</v>
      </c>
      <c r="DY141" s="14" t="n">
        <v>0.2021903674706085</v>
      </c>
      <c r="DZ141" s="14" t="n">
        <v>0.1654644239287864</v>
      </c>
      <c r="EA141" s="14" t="n">
        <v>0.04457088766382236</v>
      </c>
      <c r="EB141" s="14" t="n">
        <v>0.08728858309279847</v>
      </c>
      <c r="EC141" s="14" t="n">
        <v>0.06314449650497335</v>
      </c>
      <c r="ED141" s="14" t="n">
        <v>0.0984996181578565</v>
      </c>
      <c r="EE141" s="14" t="n">
        <v>0.1431655934134647</v>
      </c>
      <c r="EF141" s="14" t="n">
        <v>0.1531117174591815</v>
      </c>
      <c r="EG141" s="14" t="n">
        <v>0.02761552331152942</v>
      </c>
      <c r="EH141" s="14" t="n">
        <v>0.1525520360127925</v>
      </c>
      <c r="EI141" s="14" t="n">
        <v>0.003958609738991608</v>
      </c>
      <c r="EJ141" s="14" t="n">
        <v>0.02299254109534313</v>
      </c>
      <c r="EK141" s="14" t="n">
        <v>0.003043978665916578</v>
      </c>
      <c r="EL141" s="14" t="n">
        <v>0.001523543274920443</v>
      </c>
      <c r="EM141" s="14" t="n">
        <v>0.005568493769858703</v>
      </c>
      <c r="EN141" s="14" t="n">
        <v>0.006325586598001372</v>
      </c>
      <c r="EO141" s="14" t="n">
        <v>0.005961300484601588</v>
      </c>
      <c r="EP141" s="14" t="n">
        <v>0.00564071084954791</v>
      </c>
      <c r="EQ141" s="14" t="n">
        <v>0.972732431636104</v>
      </c>
      <c r="ER141" s="14" t="n">
        <v>0</v>
      </c>
      <c r="ES141" s="14" t="n">
        <v>0.002805015550734694</v>
      </c>
      <c r="ET141" s="14" t="n">
        <v>0</v>
      </c>
      <c r="EU141" s="14" t="n">
        <v>0.008831474222568522</v>
      </c>
      <c r="EV141" s="14" t="n">
        <v>0.0950522155508335</v>
      </c>
      <c r="EW141" s="14" t="n">
        <v>0.002713793912030455</v>
      </c>
      <c r="EX141" s="14" t="n">
        <v>0.002713793912030455</v>
      </c>
      <c r="EY141" s="14" t="n">
        <v>0.000115781036566205</v>
      </c>
      <c r="EZ141" s="14" t="n">
        <v>0</v>
      </c>
      <c r="FA141" s="14" t="n">
        <v>0.03058175633519578</v>
      </c>
      <c r="FB141" s="14" t="n">
        <v>0</v>
      </c>
      <c r="FC141" s="14" t="n">
        <v>0</v>
      </c>
      <c r="FD141" s="14" t="n">
        <v>9.640097259795451e-08</v>
      </c>
      <c r="FE141" s="14" t="n">
        <v>0</v>
      </c>
      <c r="FF141" s="14" t="n">
        <v>0.2313147833677767</v>
      </c>
      <c r="FG141" s="14" t="n">
        <v>0.2313147833677767</v>
      </c>
      <c r="FH141" s="14" t="n">
        <v>0.2313147833677767</v>
      </c>
      <c r="FI141" s="14" t="n">
        <v>0.2313147833677767</v>
      </c>
      <c r="FJ141" s="14" t="n">
        <v>0</v>
      </c>
      <c r="FK141" s="14" t="n">
        <v>0.0001222844096632357</v>
      </c>
      <c r="FL141" s="14" t="n">
        <v>0.0001031598377665113</v>
      </c>
      <c r="FM141" s="14" t="n">
        <v>0</v>
      </c>
      <c r="FN141" s="14" t="n">
        <v>0</v>
      </c>
      <c r="FO141" s="14" t="n">
        <v>0</v>
      </c>
      <c r="FP141" s="14" t="n">
        <v>0</v>
      </c>
      <c r="FQ141" s="14" t="n">
        <v>4.198533786537694e-05</v>
      </c>
      <c r="FR141" s="14" t="n">
        <v>0</v>
      </c>
      <c r="FS141" s="14" t="n">
        <v>0</v>
      </c>
      <c r="FT141" s="14" t="n">
        <v>0</v>
      </c>
      <c r="FU141" s="14" t="n">
        <v>0</v>
      </c>
      <c r="FV141" s="14" t="n">
        <v>0</v>
      </c>
      <c r="FW141" s="14" t="n">
        <v>0</v>
      </c>
      <c r="FX141" s="14" t="n">
        <v>0</v>
      </c>
      <c r="FY141" s="14" t="n">
        <v>0</v>
      </c>
      <c r="FZ141" s="14" t="n">
        <v>0</v>
      </c>
      <c r="GA141" s="14" t="n">
        <v>0.03464356644373465</v>
      </c>
      <c r="GB141" s="14" t="n">
        <v>0.06462161496181733</v>
      </c>
      <c r="GC141" s="14" t="n">
        <v>0</v>
      </c>
      <c r="GD141" s="14" t="n">
        <v>0.007715212748729797</v>
      </c>
      <c r="GE141" s="14" t="n">
        <v>0.0003444498778080464</v>
      </c>
      <c r="GF141" s="14" t="n">
        <v>0.000619812904609837</v>
      </c>
      <c r="GG141" s="14" t="n">
        <v>0.0005902326437265584</v>
      </c>
      <c r="GH141" s="14" t="n">
        <v>0.04224295483710305</v>
      </c>
      <c r="GI141" s="14" t="n">
        <v>0.03890141712614083</v>
      </c>
      <c r="GJ141" s="14" t="n">
        <v>0.1336316634804499</v>
      </c>
      <c r="GK141" s="14" t="n">
        <v>0.04211519073177646</v>
      </c>
      <c r="GL141" s="14" t="n">
        <v>2.243283176452816</v>
      </c>
      <c r="GM141" s="14" t="n">
        <v>1.82363480073104</v>
      </c>
      <c r="GN141" s="14" t="n">
        <v>0</v>
      </c>
      <c r="GO141" s="14" t="n">
        <v>0</v>
      </c>
      <c r="GP141" s="14" t="n">
        <v>0.04224295483710305</v>
      </c>
      <c r="GQ141" s="14" t="n">
        <v>0.04224295483710305</v>
      </c>
      <c r="GR141" s="14" t="n">
        <v>0.04011433594637025</v>
      </c>
      <c r="GS141" s="14" t="n">
        <v>0.005474259176664138</v>
      </c>
      <c r="GT141" s="14" t="n">
        <v>0</v>
      </c>
      <c r="GU141" s="14" t="n">
        <v>0</v>
      </c>
      <c r="GV141" s="14" t="n">
        <v>0</v>
      </c>
      <c r="GW141" s="14" t="n">
        <v>0.002181254603508657</v>
      </c>
      <c r="GX141" s="14" t="n">
        <v>0.02110032708859231</v>
      </c>
      <c r="GY141" s="14" t="n">
        <v>0.001502628680714482</v>
      </c>
      <c r="GZ141" s="14" t="n">
        <v>0.05157246473316322</v>
      </c>
      <c r="HA141" s="14" t="n">
        <v>0.03346563794009746</v>
      </c>
      <c r="HB141" s="14" t="n">
        <v>0</v>
      </c>
      <c r="HC141" s="14" t="n">
        <v>0.002882841523503698</v>
      </c>
      <c r="HD141" s="14" t="n">
        <v>0.0001435465407389054</v>
      </c>
      <c r="HE141" s="14" t="n">
        <v>0.00466922883756351</v>
      </c>
      <c r="HF141" s="14" t="n">
        <v>0.0001435465407389054</v>
      </c>
      <c r="HG141" s="14" t="n">
        <v>0.0001435465407389054</v>
      </c>
      <c r="HH141" s="14" t="n">
        <v>0</v>
      </c>
      <c r="HI141" s="14" t="n">
        <v>0.0124218715456823</v>
      </c>
      <c r="HJ141" s="14" t="n">
        <v>0.0124218715456823</v>
      </c>
      <c r="HK141" s="14" t="n">
        <v>0.0124218715456823</v>
      </c>
      <c r="HL141" s="14" t="n">
        <v>0.001539049925689174</v>
      </c>
      <c r="HM141" s="14" t="n">
        <v>0</v>
      </c>
      <c r="HN141" s="14" t="n">
        <v>0.0006939299797762025</v>
      </c>
      <c r="HO141" s="14" t="n">
        <v>0</v>
      </c>
      <c r="HP141" s="14" t="n">
        <v>0</v>
      </c>
      <c r="HQ141" s="14" t="n">
        <v>0</v>
      </c>
      <c r="HR141" s="14" t="n">
        <v>0</v>
      </c>
      <c r="HS141" s="14">
        <f>SUM(C141:HR141)</f>
        <v/>
      </c>
      <c r="HU141" s="14" t="n">
        <v>0</v>
      </c>
      <c r="HV141" s="14" t="n">
        <v>0.4744938818696137</v>
      </c>
      <c r="HW141" s="14" t="n">
        <v>0.2322490911246754</v>
      </c>
      <c r="HX141" s="14">
        <f>HS141+HU141+HV141+HW141</f>
        <v/>
      </c>
    </row>
    <row r="142">
      <c r="A142" s="12" t="n">
        <v>129</v>
      </c>
      <c r="B142" s="13" t="inlineStr">
        <is>
          <t>463</t>
        </is>
      </c>
      <c r="C142" s="12" t="n">
        <v>0</v>
      </c>
      <c r="D142" s="12" t="n">
        <v>0.0001156000664185408</v>
      </c>
      <c r="E142" s="12" t="n">
        <v>0.01061932422282141</v>
      </c>
      <c r="F142" s="12" t="n">
        <v>0</v>
      </c>
      <c r="G142" s="12" t="n">
        <v>0.00274394017270611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2.326956085749486e-06</v>
      </c>
      <c r="O142" s="12" t="n">
        <v>0</v>
      </c>
      <c r="P142" s="12" t="n">
        <v>0</v>
      </c>
      <c r="Q142" s="12" t="n">
        <v>0.6142658926565113</v>
      </c>
      <c r="R142" s="12" t="n">
        <v>0.6142658926565113</v>
      </c>
      <c r="S142" s="12" t="n">
        <v>0.01025648567378149</v>
      </c>
      <c r="T142" s="12" t="n">
        <v>0.01025648567378149</v>
      </c>
      <c r="U142" s="12" t="n">
        <v>0.005862578660619608</v>
      </c>
      <c r="V142" s="12" t="n">
        <v>0.004368217401551467</v>
      </c>
      <c r="W142" s="12" t="n">
        <v>0.3816348027316678</v>
      </c>
      <c r="X142" s="12" t="n">
        <v>0</v>
      </c>
      <c r="Y142" s="12" t="n">
        <v>0.002200214876901989</v>
      </c>
      <c r="Z142" s="12" t="n">
        <v>0.002245195819384057</v>
      </c>
      <c r="AA142" s="12" t="n">
        <v>0.002572253412528642</v>
      </c>
      <c r="AB142" s="12" t="n">
        <v>0.004250479800089929</v>
      </c>
      <c r="AC142" s="12" t="n">
        <v>5.292811389009479e-05</v>
      </c>
      <c r="AD142" s="12" t="n">
        <v>0</v>
      </c>
      <c r="AE142" s="12" t="n">
        <v>0.003525987379670647</v>
      </c>
      <c r="AF142" s="12" t="n">
        <v>0.001309132311643082</v>
      </c>
      <c r="AG142" s="12" t="n">
        <v>9.809764621419275e-07</v>
      </c>
      <c r="AH142" s="12" t="n">
        <v>0</v>
      </c>
      <c r="AI142" s="12" t="n">
        <v>0</v>
      </c>
      <c r="AJ142" s="12" t="n">
        <v>0</v>
      </c>
      <c r="AK142" s="12" t="n">
        <v>0</v>
      </c>
      <c r="AL142" s="12" t="n">
        <v>0.005397160183461576</v>
      </c>
      <c r="AM142" s="12" t="n">
        <v>0.0002675233776737787</v>
      </c>
      <c r="AN142" s="12" t="n">
        <v>0.0002508720610759374</v>
      </c>
      <c r="AO142" s="12" t="n">
        <v>0</v>
      </c>
      <c r="AP142" s="12" t="n">
        <v>0</v>
      </c>
      <c r="AQ142" s="12" t="n">
        <v>6.508693442326563e-06</v>
      </c>
      <c r="AR142" s="12" t="n">
        <v>0.0005109918137033212</v>
      </c>
      <c r="AS142" s="12" t="n">
        <v>0</v>
      </c>
      <c r="AT142" s="12" t="n">
        <v>0</v>
      </c>
      <c r="AU142" s="12" t="n">
        <v>0</v>
      </c>
      <c r="AV142" s="12" t="n">
        <v>0</v>
      </c>
      <c r="AW142" s="12" t="n">
        <v>0</v>
      </c>
      <c r="AX142" s="12" t="n">
        <v>8.504729661844785e-06</v>
      </c>
      <c r="AY142" s="12" t="n">
        <v>0.002336042882858694</v>
      </c>
      <c r="AZ142" s="12" t="n">
        <v>0.0002053691843698144</v>
      </c>
      <c r="BA142" s="12" t="n">
        <v>6.255871872563399e-05</v>
      </c>
      <c r="BB142" s="12" t="n">
        <v>8.861449670032726e-05</v>
      </c>
      <c r="BC142" s="12" t="n">
        <v>0</v>
      </c>
      <c r="BD142" s="12" t="n">
        <v>0.0001510245309296305</v>
      </c>
      <c r="BE142" s="12" t="n">
        <v>0</v>
      </c>
      <c r="BF142" s="12" t="n">
        <v>2.898602960803914e-07</v>
      </c>
      <c r="BG142" s="12" t="n">
        <v>0.000541972390660818</v>
      </c>
      <c r="BH142" s="12" t="n">
        <v>0.0004610545616879566</v>
      </c>
      <c r="BI142" s="12" t="n">
        <v>0.0019859959459233</v>
      </c>
      <c r="BJ142" s="12" t="n">
        <v>0.003427584479198624</v>
      </c>
      <c r="BK142" s="12" t="n">
        <v>9.176822607040276e-05</v>
      </c>
      <c r="BL142" s="12" t="n">
        <v>0.001809805991812563</v>
      </c>
      <c r="BM142" s="12" t="n">
        <v>0</v>
      </c>
      <c r="BN142" s="12" t="n">
        <v>0</v>
      </c>
      <c r="BO142" s="12" t="n">
        <v>0.0009267836364592907</v>
      </c>
      <c r="BP142" s="12" t="n">
        <v>0.0004008406425534978</v>
      </c>
      <c r="BQ142" s="12" t="n">
        <v>0</v>
      </c>
      <c r="BR142" s="12" t="n">
        <v>0</v>
      </c>
      <c r="BS142" s="12" t="n">
        <v>0</v>
      </c>
      <c r="BT142" s="12" t="n">
        <v>0</v>
      </c>
      <c r="BU142" s="12" t="n">
        <v>0</v>
      </c>
      <c r="BV142" s="12" t="n">
        <v>0</v>
      </c>
      <c r="BW142" s="12" t="n">
        <v>0</v>
      </c>
      <c r="BX142" s="12" t="n">
        <v>2.085793867924996e-07</v>
      </c>
      <c r="BY142" s="12" t="n">
        <v>1.958735249405754e-05</v>
      </c>
      <c r="BZ142" s="12" t="n">
        <v>0</v>
      </c>
      <c r="CA142" s="12" t="n">
        <v>0.00082110517073177</v>
      </c>
      <c r="CB142" s="12" t="n">
        <v>4.640674424874095e-05</v>
      </c>
      <c r="CC142" s="12" t="n">
        <v>0.002872447776180738</v>
      </c>
      <c r="CD142" s="12" t="n">
        <v>0</v>
      </c>
      <c r="CE142" s="12" t="n">
        <v>0.0007629213511802157</v>
      </c>
      <c r="CF142" s="12" t="n">
        <v>0.000390567955316024</v>
      </c>
      <c r="CG142" s="12" t="n">
        <v>1.497907206439982e-05</v>
      </c>
      <c r="CH142" s="12" t="n">
        <v>9.237703578148126e-06</v>
      </c>
      <c r="CI142" s="12" t="n">
        <v>0</v>
      </c>
      <c r="CJ142" s="12" t="n">
        <v>0.000444634394871822</v>
      </c>
      <c r="CK142" s="12" t="n">
        <v>0.00305259336862056</v>
      </c>
      <c r="CL142" s="12" t="n">
        <v>0.002061834086139927</v>
      </c>
      <c r="CM142" s="12" t="n">
        <v>0.01927473476635305</v>
      </c>
      <c r="CN142" s="12" t="n">
        <v>0.0004589878831187135</v>
      </c>
      <c r="CO142" s="12" t="n">
        <v>0.0004584946256302478</v>
      </c>
      <c r="CP142" s="12" t="n">
        <v>0.0005011800043927385</v>
      </c>
      <c r="CQ142" s="12" t="n">
        <v>0.0004590441412615153</v>
      </c>
      <c r="CR142" s="12" t="n">
        <v>0.0007446224975563414</v>
      </c>
      <c r="CS142" s="12" t="n">
        <v>0.04598522199854756</v>
      </c>
      <c r="CT142" s="12" t="n">
        <v>0.03374205954165047</v>
      </c>
      <c r="CU142" s="12" t="n">
        <v>0.04385223905867229</v>
      </c>
      <c r="CV142" s="12" t="n">
        <v>0.03775616230652575</v>
      </c>
      <c r="CW142" s="12" t="n">
        <v>0.04371930930882045</v>
      </c>
      <c r="CX142" s="12" t="n">
        <v>0.03341405223310472</v>
      </c>
      <c r="CY142" s="12" t="n">
        <v>0.03591614198843091</v>
      </c>
      <c r="CZ142" s="12" t="n">
        <v>0.2272071524844605</v>
      </c>
      <c r="DA142" s="12" t="n">
        <v>0.0001283483787268276</v>
      </c>
      <c r="DB142" s="12" t="n">
        <v>0.001938190505320742</v>
      </c>
      <c r="DC142" s="12" t="n">
        <v>0.0001552568950586448</v>
      </c>
      <c r="DD142" s="12" t="n">
        <v>0.0003124100322759825</v>
      </c>
      <c r="DE142" s="12" t="n">
        <v>0.09375627842088732</v>
      </c>
      <c r="DF142" s="12" t="n">
        <v>0.03827473140380654</v>
      </c>
      <c r="DG142" s="12" t="n">
        <v>0.04553083969491406</v>
      </c>
      <c r="DH142" s="12" t="n">
        <v>0.02467406241422061</v>
      </c>
      <c r="DI142" s="12" t="n">
        <v>1.922007354085817</v>
      </c>
      <c r="DJ142" s="12" t="n">
        <v>0.2617218430620795</v>
      </c>
      <c r="DK142" s="12" t="n">
        <v>0.2309747791324616</v>
      </c>
      <c r="DL142" s="12" t="n">
        <v>0.2470427988367292</v>
      </c>
      <c r="DM142" s="12" t="n">
        <v>0.1434939008961078</v>
      </c>
      <c r="DN142" s="12" t="n">
        <v>0.2444513237036805</v>
      </c>
      <c r="DO142" s="12" t="n">
        <v>0.07750999410164115</v>
      </c>
      <c r="DP142" s="12" t="n">
        <v>0.07662352123951278</v>
      </c>
      <c r="DQ142" s="12" t="n">
        <v>0.05380450653186064</v>
      </c>
      <c r="DR142" s="12" t="n">
        <v>0.0831444691763588</v>
      </c>
      <c r="DS142" s="12" t="n">
        <v>0.07814393214635917</v>
      </c>
      <c r="DT142" s="12" t="n">
        <v>0.05966295303554753</v>
      </c>
      <c r="DU142" s="12" t="n">
        <v>0.07130426490368029</v>
      </c>
      <c r="DV142" s="12" t="n">
        <v>0.7403786643426844</v>
      </c>
      <c r="DW142" s="12" t="n">
        <v>0.07538331933462976</v>
      </c>
      <c r="DX142" s="12" t="n">
        <v>0.2563411188070677</v>
      </c>
      <c r="DY142" s="12" t="n">
        <v>0.6529306825744595</v>
      </c>
      <c r="DZ142" s="12" t="n">
        <v>0.728337761205748</v>
      </c>
      <c r="EA142" s="12" t="n">
        <v>1.735911725533425</v>
      </c>
      <c r="EB142" s="12" t="n">
        <v>0.635253019143142</v>
      </c>
      <c r="EC142" s="12" t="n">
        <v>0.4384960181949601</v>
      </c>
      <c r="ED142" s="12" t="n">
        <v>0.6041159351994787</v>
      </c>
      <c r="EE142" s="12" t="n">
        <v>0.7325325923081786</v>
      </c>
      <c r="EF142" s="12" t="n">
        <v>1.323560128255786</v>
      </c>
      <c r="EG142" s="12" t="n">
        <v>0.1834358776736477</v>
      </c>
      <c r="EH142" s="12" t="n">
        <v>1.31675004820411</v>
      </c>
      <c r="EI142" s="12" t="n">
        <v>0.04219207394148287</v>
      </c>
      <c r="EJ142" s="12" t="n">
        <v>0.2430334386067625</v>
      </c>
      <c r="EK142" s="12" t="n">
        <v>1.82324254331817</v>
      </c>
      <c r="EL142" s="12" t="n">
        <v>2.012769157071272</v>
      </c>
      <c r="EM142" s="12" t="n">
        <v>0.0171283482706901</v>
      </c>
      <c r="EN142" s="12" t="n">
        <v>0.01979467606454514</v>
      </c>
      <c r="EO142" s="12" t="n">
        <v>0.01745307583701612</v>
      </c>
      <c r="EP142" s="12" t="n">
        <v>0.02421208533273557</v>
      </c>
      <c r="EQ142" s="12" t="n">
        <v>8.880599127604185</v>
      </c>
      <c r="ER142" s="12" t="n">
        <v>0</v>
      </c>
      <c r="ES142" s="12" t="n">
        <v>0.5601088741250588</v>
      </c>
      <c r="ET142" s="12" t="n">
        <v>0.2134997040910119</v>
      </c>
      <c r="EU142" s="12" t="n">
        <v>0</v>
      </c>
      <c r="EV142" s="12" t="n">
        <v>1.408203813479795e-05</v>
      </c>
      <c r="EW142" s="12" t="n">
        <v>0</v>
      </c>
      <c r="EX142" s="12" t="n">
        <v>0</v>
      </c>
      <c r="EY142" s="12" t="n">
        <v>0</v>
      </c>
      <c r="EZ142" s="12" t="n">
        <v>0</v>
      </c>
      <c r="FA142" s="12" t="n">
        <v>0</v>
      </c>
      <c r="FB142" s="12" t="n">
        <v>0</v>
      </c>
      <c r="FC142" s="12" t="n">
        <v>0</v>
      </c>
      <c r="FD142" s="12" t="n">
        <v>2.965235305153113e-07</v>
      </c>
      <c r="FE142" s="12" t="n">
        <v>0</v>
      </c>
      <c r="FF142" s="12" t="n">
        <v>0</v>
      </c>
      <c r="FG142" s="12" t="n">
        <v>0</v>
      </c>
      <c r="FH142" s="12" t="n">
        <v>0</v>
      </c>
      <c r="FI142" s="12" t="n">
        <v>0</v>
      </c>
      <c r="FJ142" s="12" t="n">
        <v>0</v>
      </c>
      <c r="FK142" s="12" t="n">
        <v>0.3813412055337541</v>
      </c>
      <c r="FL142" s="12" t="n">
        <v>0.3217016544045603</v>
      </c>
      <c r="FM142" s="12" t="n">
        <v>0</v>
      </c>
      <c r="FN142" s="12" t="n">
        <v>0</v>
      </c>
      <c r="FO142" s="12" t="n">
        <v>0</v>
      </c>
      <c r="FP142" s="12" t="n">
        <v>0.004422333870817626</v>
      </c>
      <c r="FQ142" s="12" t="n">
        <v>0.002607214318684098</v>
      </c>
      <c r="FR142" s="12" t="n">
        <v>0.004422333870817626</v>
      </c>
      <c r="FS142" s="12" t="n">
        <v>0</v>
      </c>
      <c r="FT142" s="12" t="n">
        <v>0</v>
      </c>
      <c r="FU142" s="12" t="n">
        <v>0</v>
      </c>
      <c r="FV142" s="12" t="n">
        <v>0</v>
      </c>
      <c r="FW142" s="12" t="n">
        <v>0</v>
      </c>
      <c r="FX142" s="12" t="n">
        <v>0</v>
      </c>
      <c r="FY142" s="12" t="n">
        <v>0.004422333870817626</v>
      </c>
      <c r="FZ142" s="12" t="n">
        <v>0</v>
      </c>
      <c r="GA142" s="12" t="n">
        <v>0.03802417662021727</v>
      </c>
      <c r="GB142" s="12" t="n">
        <v>0</v>
      </c>
      <c r="GC142" s="12" t="n">
        <v>0</v>
      </c>
      <c r="GD142" s="12" t="n">
        <v>0.1547951857354927</v>
      </c>
      <c r="GE142" s="12" t="n">
        <v>0.217129723470278</v>
      </c>
      <c r="GF142" s="12" t="n">
        <v>0.004404177915011202</v>
      </c>
      <c r="GG142" s="12" t="n">
        <v>0.004193990726694404</v>
      </c>
      <c r="GH142" s="12" t="n">
        <v>5.829589920772694e-05</v>
      </c>
      <c r="GI142" s="12" t="n">
        <v>0.03298021727192633</v>
      </c>
      <c r="GJ142" s="12" t="n">
        <v>0.3503181042703447</v>
      </c>
      <c r="GK142" s="12" t="n">
        <v>9.061397298504241e-05</v>
      </c>
      <c r="GL142" s="12" t="n">
        <v>16.91925046951923</v>
      </c>
      <c r="GM142" s="12" t="n">
        <v>13.45719897000728</v>
      </c>
      <c r="GN142" s="12" t="n">
        <v>2.399054436897115</v>
      </c>
      <c r="GO142" s="12" t="n">
        <v>2.399054436897115</v>
      </c>
      <c r="GP142" s="12" t="n">
        <v>5.829589920772694e-05</v>
      </c>
      <c r="GQ142" s="12" t="n">
        <v>5.829589920772694e-05</v>
      </c>
      <c r="GR142" s="12" t="n">
        <v>0.01438403497773275</v>
      </c>
      <c r="GS142" s="12" t="n">
        <v>0.3053099820453342</v>
      </c>
      <c r="GT142" s="12" t="n">
        <v>0.000758314991352138</v>
      </c>
      <c r="GU142" s="12" t="n">
        <v>0</v>
      </c>
      <c r="GV142" s="12" t="n">
        <v>0</v>
      </c>
      <c r="GW142" s="12" t="n">
        <v>0.05424816352063526</v>
      </c>
      <c r="GX142" s="12" t="n">
        <v>0.07036810932589907</v>
      </c>
      <c r="GY142" s="12" t="n">
        <v>0.007785120959105093</v>
      </c>
      <c r="GZ142" s="12" t="n">
        <v>0.06422383270234512</v>
      </c>
      <c r="HA142" s="12" t="n">
        <v>0.2377953450651639</v>
      </c>
      <c r="HB142" s="12" t="n">
        <v>0</v>
      </c>
      <c r="HC142" s="12" t="n">
        <v>0.02756574528342621</v>
      </c>
      <c r="HD142" s="12" t="n">
        <v>0.0008327567414850066</v>
      </c>
      <c r="HE142" s="12" t="n">
        <v>0.03080142838017091</v>
      </c>
      <c r="HF142" s="12" t="n">
        <v>0.0008327567414850066</v>
      </c>
      <c r="HG142" s="12" t="n">
        <v>0.0008327567414850066</v>
      </c>
      <c r="HH142" s="12" t="n">
        <v>0.0251518621087007</v>
      </c>
      <c r="HI142" s="12" t="n">
        <v>0</v>
      </c>
      <c r="HJ142" s="12" t="n">
        <v>0</v>
      </c>
      <c r="HK142" s="12" t="n">
        <v>0</v>
      </c>
      <c r="HL142" s="12" t="n">
        <v>2.360212406791624</v>
      </c>
      <c r="HM142" s="12" t="n">
        <v>2.399054436897115</v>
      </c>
      <c r="HN142" s="12" t="n">
        <v>2.381541262882633</v>
      </c>
      <c r="HO142" s="12" t="n">
        <v>0</v>
      </c>
      <c r="HP142" s="12" t="n">
        <v>0</v>
      </c>
      <c r="HQ142" s="12" t="n">
        <v>0</v>
      </c>
      <c r="HR142" s="12" t="n">
        <v>0</v>
      </c>
      <c r="HS142" s="12">
        <f>SUM(C142:HR142)</f>
        <v/>
      </c>
      <c r="HU142" s="12" t="n">
        <v>0</v>
      </c>
      <c r="HV142" s="12" t="n">
        <v>-0.06652886142822377</v>
      </c>
      <c r="HW142" s="12" t="n">
        <v>0.8999413056697547</v>
      </c>
      <c r="HX142" s="12">
        <f>HS142+HU142+HV142+HW142</f>
        <v/>
      </c>
    </row>
    <row r="143">
      <c r="A143" s="14" t="n">
        <v>130</v>
      </c>
      <c r="B143" s="9" t="inlineStr">
        <is>
          <t>464</t>
        </is>
      </c>
      <c r="C143" s="14" t="n">
        <v>0.8025145975303322</v>
      </c>
      <c r="D143" s="14" t="n">
        <v>0.8020309532298801</v>
      </c>
      <c r="E143" s="14" t="n">
        <v>0.7724466210984491</v>
      </c>
      <c r="F143" s="14" t="n">
        <v>0.7598887163701219</v>
      </c>
      <c r="G143" s="14" t="n">
        <v>0.2476562070380253</v>
      </c>
      <c r="H143" s="14" t="n">
        <v>0.8018198481762111</v>
      </c>
      <c r="I143" s="14" t="n">
        <v>0.802864641330856</v>
      </c>
      <c r="J143" s="14" t="n">
        <v>0.802864641330856</v>
      </c>
      <c r="K143" s="14" t="n">
        <v>0.8014734875954056</v>
      </c>
      <c r="L143" s="14" t="n">
        <v>0.1785008362535404</v>
      </c>
      <c r="M143" s="14" t="n">
        <v>0.1190496262281467</v>
      </c>
      <c r="N143" s="14" t="n">
        <v>0.02403496906293851</v>
      </c>
      <c r="O143" s="14" t="n">
        <v>0</v>
      </c>
      <c r="P143" s="14" t="n">
        <v>0</v>
      </c>
      <c r="Q143" s="14" t="n">
        <v>0</v>
      </c>
      <c r="R143" s="14" t="n">
        <v>0</v>
      </c>
      <c r="S143" s="14" t="n">
        <v>0.0003425727318397567</v>
      </c>
      <c r="T143" s="14" t="n">
        <v>0.0003425727318397567</v>
      </c>
      <c r="U143" s="14" t="n">
        <v>0.0003506428451878925</v>
      </c>
      <c r="V143" s="14" t="n">
        <v>0.0002595231248695408</v>
      </c>
      <c r="W143" s="14" t="n">
        <v>0.05919598815385455</v>
      </c>
      <c r="X143" s="14" t="n">
        <v>0</v>
      </c>
      <c r="Y143" s="14" t="n">
        <v>0.002910215310964505</v>
      </c>
      <c r="Z143" s="14" t="n">
        <v>0.002703730538697052</v>
      </c>
      <c r="AA143" s="14" t="n">
        <v>0.00340230917598464</v>
      </c>
      <c r="AB143" s="14" t="n">
        <v>0.005568783002900427</v>
      </c>
      <c r="AC143" s="14" t="n">
        <v>0.0001691452743334702</v>
      </c>
      <c r="AD143" s="14" t="n">
        <v>0</v>
      </c>
      <c r="AE143" s="14" t="n">
        <v>0.004663809233502532</v>
      </c>
      <c r="AF143" s="14" t="n">
        <v>0.001731584009097565</v>
      </c>
      <c r="AG143" s="14" t="n">
        <v>2.255699452485556e-08</v>
      </c>
      <c r="AH143" s="14" t="n">
        <v>0</v>
      </c>
      <c r="AI143" s="14" t="n">
        <v>0</v>
      </c>
      <c r="AJ143" s="14" t="n">
        <v>0</v>
      </c>
      <c r="AK143" s="14" t="n">
        <v>0</v>
      </c>
      <c r="AL143" s="14" t="n">
        <v>0.01724800059471109</v>
      </c>
      <c r="AM143" s="14" t="n">
        <v>0.000854939119901573</v>
      </c>
      <c r="AN143" s="14" t="n">
        <v>0.0008017255948588372</v>
      </c>
      <c r="AO143" s="14" t="n">
        <v>0</v>
      </c>
      <c r="AP143" s="14" t="n">
        <v>0</v>
      </c>
      <c r="AQ143" s="14" t="n">
        <v>1.038815755367263e-06</v>
      </c>
      <c r="AR143" s="14" t="n">
        <v>0.001633004544437036</v>
      </c>
      <c r="AS143" s="14" t="n">
        <v>0</v>
      </c>
      <c r="AT143" s="14" t="n">
        <v>0</v>
      </c>
      <c r="AU143" s="14" t="n">
        <v>0</v>
      </c>
      <c r="AV143" s="14" t="n">
        <v>0</v>
      </c>
      <c r="AW143" s="14" t="n">
        <v>0</v>
      </c>
      <c r="AX143" s="14" t="n">
        <v>7.544316829712746e-06</v>
      </c>
      <c r="AY143" s="14" t="n">
        <v>0.001004849924025278</v>
      </c>
      <c r="AZ143" s="14" t="n">
        <v>0.0001821774771862052</v>
      </c>
      <c r="BA143" s="14" t="n">
        <v>0</v>
      </c>
      <c r="BB143" s="14" t="n">
        <v>7.860753550016894e-05</v>
      </c>
      <c r="BC143" s="14" t="n">
        <v>0</v>
      </c>
      <c r="BD143" s="14" t="n">
        <v>0.0001339697974767536</v>
      </c>
      <c r="BE143" s="14" t="n">
        <v>0</v>
      </c>
      <c r="BF143" s="14" t="n">
        <v>2.5712726881791e-07</v>
      </c>
      <c r="BG143" s="14" t="n">
        <v>0</v>
      </c>
      <c r="BH143" s="14" t="n">
        <v>0.000392351528585058</v>
      </c>
      <c r="BI143" s="14" t="n">
        <v>0.001656497845367386</v>
      </c>
      <c r="BJ143" s="14" t="n">
        <v>0</v>
      </c>
      <c r="BK143" s="14" t="n">
        <v>8.763595176758508e-06</v>
      </c>
      <c r="BL143" s="14" t="n">
        <v>6.826940213549075e-05</v>
      </c>
      <c r="BM143" s="14" t="n">
        <v>0</v>
      </c>
      <c r="BN143" s="14" t="n">
        <v>0</v>
      </c>
      <c r="BO143" s="14" t="n">
        <v>0.000822124825132368</v>
      </c>
      <c r="BP143" s="14" t="n">
        <v>0.0003555749478100714</v>
      </c>
      <c r="BQ143" s="14" t="n">
        <v>0</v>
      </c>
      <c r="BR143" s="14" t="n">
        <v>0</v>
      </c>
      <c r="BS143" s="14" t="n">
        <v>0</v>
      </c>
      <c r="BT143" s="14" t="n">
        <v>0</v>
      </c>
      <c r="BU143" s="14" t="n">
        <v>0</v>
      </c>
      <c r="BV143" s="14" t="n">
        <v>0</v>
      </c>
      <c r="BW143" s="14" t="n">
        <v>0</v>
      </c>
      <c r="BX143" s="14" t="n">
        <v>0</v>
      </c>
      <c r="BY143" s="14" t="n">
        <v>0</v>
      </c>
      <c r="BZ143" s="14" t="n">
        <v>0</v>
      </c>
      <c r="CA143" s="14" t="n">
        <v>0</v>
      </c>
      <c r="CB143" s="14" t="n">
        <v>4.035085495287842e-05</v>
      </c>
      <c r="CC143" s="14" t="n">
        <v>6.513502352977834e-05</v>
      </c>
      <c r="CD143" s="14" t="n">
        <v>0</v>
      </c>
      <c r="CE143" s="14" t="n">
        <v>1.557431222607386e-05</v>
      </c>
      <c r="CF143" s="14" t="n">
        <v>1.531576085615624e-06</v>
      </c>
      <c r="CG143" s="14" t="n">
        <v>0</v>
      </c>
      <c r="CH143" s="14" t="n">
        <v>3.672200335794764e-09</v>
      </c>
      <c r="CI143" s="14" t="n">
        <v>0</v>
      </c>
      <c r="CJ143" s="14" t="n">
        <v>0.0001621155738600219</v>
      </c>
      <c r="CK143" s="14" t="n">
        <v>0.001213036629548661</v>
      </c>
      <c r="CL143" s="14" t="n">
        <v>0.0007151479775992068</v>
      </c>
      <c r="CM143" s="14" t="n">
        <v>0.01637594586036972</v>
      </c>
      <c r="CN143" s="14" t="n">
        <v>0</v>
      </c>
      <c r="CO143" s="14" t="n">
        <v>0</v>
      </c>
      <c r="CP143" s="14" t="n">
        <v>2.803039748431987e-07</v>
      </c>
      <c r="CQ143" s="14" t="n">
        <v>0</v>
      </c>
      <c r="CR143" s="14" t="n">
        <v>2.035488308379605e-06</v>
      </c>
      <c r="CS143" s="14" t="n">
        <v>0.03752405134060165</v>
      </c>
      <c r="CT143" s="14" t="n">
        <v>0.01732136677368672</v>
      </c>
      <c r="CU143" s="14" t="n">
        <v>0.03890014125142287</v>
      </c>
      <c r="CV143" s="14" t="n">
        <v>0.03349247560359277</v>
      </c>
      <c r="CW143" s="14" t="n">
        <v>0.03878222284732874</v>
      </c>
      <c r="CX143" s="14" t="n">
        <v>0.0007751053629102762</v>
      </c>
      <c r="CY143" s="14" t="n">
        <v>0.03042392939379293</v>
      </c>
      <c r="CZ143" s="14" t="n">
        <v>0.01967947959186889</v>
      </c>
      <c r="DA143" s="14" t="n">
        <v>0</v>
      </c>
      <c r="DB143" s="14" t="n">
        <v>1.461260720883173e-05</v>
      </c>
      <c r="DC143" s="14" t="n">
        <v>0</v>
      </c>
      <c r="DD143" s="14" t="n">
        <v>0</v>
      </c>
      <c r="DE143" s="14" t="n">
        <v>3.430610120514221e-05</v>
      </c>
      <c r="DF143" s="14" t="n">
        <v>0.001454299267023075</v>
      </c>
      <c r="DG143" s="14" t="n">
        <v>0.0008069391433039984</v>
      </c>
      <c r="DH143" s="14" t="n">
        <v>0.001881808084311799</v>
      </c>
      <c r="DI143" s="14" t="n">
        <v>0.1956651042201493</v>
      </c>
      <c r="DJ143" s="14" t="n">
        <v>0.0001573285190811165</v>
      </c>
      <c r="DK143" s="14" t="n">
        <v>0.0008571849178983587</v>
      </c>
      <c r="DL143" s="14" t="n">
        <v>0.02261957230330876</v>
      </c>
      <c r="DM143" s="14" t="n">
        <v>0.001319629724058032</v>
      </c>
      <c r="DN143" s="14" t="n">
        <v>0.001025685576563942</v>
      </c>
      <c r="DO143" s="14" t="n">
        <v>0.01165175734375956</v>
      </c>
      <c r="DP143" s="14" t="n">
        <v>0.01276568290862069</v>
      </c>
      <c r="DQ143" s="14" t="n">
        <v>0.006890776360858266</v>
      </c>
      <c r="DR143" s="14" t="n">
        <v>0.01025482703877454</v>
      </c>
      <c r="DS143" s="14" t="n">
        <v>0.01075747619201873</v>
      </c>
      <c r="DT143" s="14" t="n">
        <v>0.009522466555577893</v>
      </c>
      <c r="DU143" s="14" t="n">
        <v>0.0111702578998456</v>
      </c>
      <c r="DV143" s="14" t="n">
        <v>0.0005708312981804109</v>
      </c>
      <c r="DW143" s="14" t="n">
        <v>0.003969755672037781</v>
      </c>
      <c r="DX143" s="14" t="n">
        <v>0.009523700693319445</v>
      </c>
      <c r="DY143" s="14" t="n">
        <v>0.005136031308071445</v>
      </c>
      <c r="DZ143" s="14" t="n">
        <v>0.1014091176126396</v>
      </c>
      <c r="EA143" s="14" t="n">
        <v>0.00374972898487796</v>
      </c>
      <c r="EB143" s="14" t="n">
        <v>0.5478356696094029</v>
      </c>
      <c r="EC143" s="14" t="n">
        <v>0.3674576490806015</v>
      </c>
      <c r="ED143" s="14" t="n">
        <v>0.3997884274386959</v>
      </c>
      <c r="EE143" s="14" t="n">
        <v>0.1569768568960236</v>
      </c>
      <c r="EF143" s="14" t="n">
        <v>0.000842528597811219</v>
      </c>
      <c r="EG143" s="14" t="n">
        <v>0.004853279047706101</v>
      </c>
      <c r="EH143" s="14" t="n">
        <v>0.0008575273069602891</v>
      </c>
      <c r="EI143" s="14" t="n">
        <v>0</v>
      </c>
      <c r="EJ143" s="14" t="n">
        <v>0.01178667874626018</v>
      </c>
      <c r="EK143" s="14" t="n">
        <v>0.1818124727841796</v>
      </c>
      <c r="EL143" s="14" t="n">
        <v>0.2105037374680762</v>
      </c>
      <c r="EM143" s="14" t="n">
        <v>0.0002741591592718029</v>
      </c>
      <c r="EN143" s="14" t="n">
        <v>0.0002710355886600712</v>
      </c>
      <c r="EO143" s="14" t="n">
        <v>0.0002685881485316791</v>
      </c>
      <c r="EP143" s="14" t="n">
        <v>0.001225266159869361</v>
      </c>
      <c r="EQ143" s="14" t="n">
        <v>0.2353787003486129</v>
      </c>
      <c r="ER143" s="14" t="n">
        <v>0.0108845019491027</v>
      </c>
      <c r="ES143" s="14" t="n">
        <v>0.6386216282050627</v>
      </c>
      <c r="ET143" s="14" t="n">
        <v>0.682292705415055</v>
      </c>
      <c r="EU143" s="14" t="n">
        <v>0</v>
      </c>
      <c r="EV143" s="14" t="n">
        <v>4.50027410466737e-05</v>
      </c>
      <c r="EW143" s="14" t="n">
        <v>0</v>
      </c>
      <c r="EX143" s="14" t="n">
        <v>0</v>
      </c>
      <c r="EY143" s="14" t="n">
        <v>0</v>
      </c>
      <c r="EZ143" s="14" t="n">
        <v>0</v>
      </c>
      <c r="FA143" s="14" t="n">
        <v>0</v>
      </c>
      <c r="FB143" s="14" t="n">
        <v>0</v>
      </c>
      <c r="FC143" s="14" t="n">
        <v>0</v>
      </c>
      <c r="FD143" s="14" t="n">
        <v>4.746204394354551e-09</v>
      </c>
      <c r="FE143" s="14" t="n">
        <v>0</v>
      </c>
      <c r="FF143" s="14" t="n">
        <v>0</v>
      </c>
      <c r="FG143" s="14" t="n">
        <v>0</v>
      </c>
      <c r="FH143" s="14" t="n">
        <v>0</v>
      </c>
      <c r="FI143" s="14" t="n">
        <v>0</v>
      </c>
      <c r="FJ143" s="14" t="n">
        <v>0</v>
      </c>
      <c r="FK143" s="14" t="n">
        <v>0.05927069775632135</v>
      </c>
      <c r="FL143" s="14" t="n">
        <v>0.05000110465175917</v>
      </c>
      <c r="FM143" s="14" t="n">
        <v>0</v>
      </c>
      <c r="FN143" s="14" t="n">
        <v>0</v>
      </c>
      <c r="FO143" s="14" t="n">
        <v>0</v>
      </c>
      <c r="FP143" s="14" t="n">
        <v>0</v>
      </c>
      <c r="FQ143" s="14" t="n">
        <v>0</v>
      </c>
      <c r="FR143" s="14" t="n">
        <v>0</v>
      </c>
      <c r="FS143" s="14" t="n">
        <v>0</v>
      </c>
      <c r="FT143" s="14" t="n">
        <v>0</v>
      </c>
      <c r="FU143" s="14" t="n">
        <v>0</v>
      </c>
      <c r="FV143" s="14" t="n">
        <v>0</v>
      </c>
      <c r="FW143" s="14" t="n">
        <v>0</v>
      </c>
      <c r="FX143" s="14" t="n">
        <v>0</v>
      </c>
      <c r="FY143" s="14" t="n">
        <v>0</v>
      </c>
      <c r="FZ143" s="14" t="n">
        <v>0</v>
      </c>
      <c r="GA143" s="14" t="n">
        <v>0.1337384141539322</v>
      </c>
      <c r="GB143" s="14" t="n">
        <v>0.0428676997178869</v>
      </c>
      <c r="GC143" s="14" t="n">
        <v>0</v>
      </c>
      <c r="GD143" s="14" t="n">
        <v>0.1259420029844811</v>
      </c>
      <c r="GE143" s="14" t="n">
        <v>0.05446932378613032</v>
      </c>
      <c r="GF143" s="14" t="n">
        <v>0.005784770475273857</v>
      </c>
      <c r="GG143" s="14" t="n">
        <v>0.005603754816381622</v>
      </c>
      <c r="GH143" s="14" t="n">
        <v>0.006733247918275015</v>
      </c>
      <c r="GI143" s="14" t="n">
        <v>0.009443397257623361</v>
      </c>
      <c r="GJ143" s="14" t="n">
        <v>0.1741762640802111</v>
      </c>
      <c r="GK143" s="14" t="n">
        <v>0.006712510071105743</v>
      </c>
      <c r="GL143" s="14" t="n">
        <v>0.4510702636262072</v>
      </c>
      <c r="GM143" s="14" t="n">
        <v>0.3571899533728237</v>
      </c>
      <c r="GN143" s="14" t="n">
        <v>0.0001622667507959764</v>
      </c>
      <c r="GO143" s="14" t="n">
        <v>0.0001622667507959764</v>
      </c>
      <c r="GP143" s="14" t="n">
        <v>0.006733247918275015</v>
      </c>
      <c r="GQ143" s="14" t="n">
        <v>0.006733247918275015</v>
      </c>
      <c r="GR143" s="14" t="n">
        <v>0.05198633907559051</v>
      </c>
      <c r="GS143" s="14" t="n">
        <v>0.6082419696441982</v>
      </c>
      <c r="GT143" s="14" t="n">
        <v>0</v>
      </c>
      <c r="GU143" s="14" t="n">
        <v>0.7654764870920584</v>
      </c>
      <c r="GV143" s="14" t="n">
        <v>0</v>
      </c>
      <c r="GW143" s="14" t="n">
        <v>0.5324383272012104</v>
      </c>
      <c r="GX143" s="14" t="n">
        <v>0.01744149406373085</v>
      </c>
      <c r="GY143" s="14" t="n">
        <v>0.006823567171538863</v>
      </c>
      <c r="GZ143" s="14" t="n">
        <v>0.001408660461628756</v>
      </c>
      <c r="HA143" s="14" t="n">
        <v>0.4876600737403833</v>
      </c>
      <c r="HB143" s="14" t="n">
        <v>0</v>
      </c>
      <c r="HC143" s="14" t="n">
        <v>0.01758142547207876</v>
      </c>
      <c r="HD143" s="14" t="n">
        <v>0</v>
      </c>
      <c r="HE143" s="14" t="n">
        <v>0.01079084570310628</v>
      </c>
      <c r="HF143" s="14" t="n">
        <v>0</v>
      </c>
      <c r="HG143" s="14" t="n">
        <v>0</v>
      </c>
      <c r="HH143" s="14" t="n">
        <v>0</v>
      </c>
      <c r="HI143" s="14" t="n">
        <v>0</v>
      </c>
      <c r="HJ143" s="14" t="n">
        <v>0</v>
      </c>
      <c r="HK143" s="14" t="n">
        <v>0</v>
      </c>
      <c r="HL143" s="14" t="n">
        <v>0.0001596395615489957</v>
      </c>
      <c r="HM143" s="14" t="n">
        <v>0.0001622667507959764</v>
      </c>
      <c r="HN143" s="14" t="n">
        <v>0.0001610821983324108</v>
      </c>
      <c r="HO143" s="14" t="n">
        <v>0</v>
      </c>
      <c r="HP143" s="14" t="n">
        <v>0</v>
      </c>
      <c r="HQ143" s="14" t="n">
        <v>0</v>
      </c>
      <c r="HR143" s="14" t="n">
        <v>0</v>
      </c>
      <c r="HS143" s="14">
        <f>SUM(C143:HR143)</f>
        <v/>
      </c>
      <c r="HU143" s="14" t="n">
        <v>8.466779668557411</v>
      </c>
      <c r="HV143" s="14" t="n">
        <v>-0.005875492234041221</v>
      </c>
      <c r="HW143" s="14" t="n">
        <v>0.06288136475769249</v>
      </c>
      <c r="HX143" s="14">
        <f>HS143+HU143+HV143+HW143</f>
        <v/>
      </c>
    </row>
    <row r="144">
      <c r="A144" s="12" t="n">
        <v>131</v>
      </c>
      <c r="B144" s="13" t="inlineStr">
        <is>
          <t>465</t>
        </is>
      </c>
      <c r="C144" s="12" t="n">
        <v>0.02993534056710996</v>
      </c>
      <c r="D144" s="12" t="n">
        <v>0.0315201039235764</v>
      </c>
      <c r="E144" s="12" t="n">
        <v>0.174893896031417</v>
      </c>
      <c r="F144" s="12" t="n">
        <v>0.03087369876329416</v>
      </c>
      <c r="G144" s="12" t="n">
        <v>0.04695860552635714</v>
      </c>
      <c r="H144" s="12" t="n">
        <v>0.02991739206897369</v>
      </c>
      <c r="I144" s="12" t="n">
        <v>0.02993741007582935</v>
      </c>
      <c r="J144" s="12" t="n">
        <v>0.02993741007582935</v>
      </c>
      <c r="K144" s="12" t="n">
        <v>0.0299145968455689</v>
      </c>
      <c r="L144" s="12" t="n">
        <v>0.006655982165240865</v>
      </c>
      <c r="M144" s="12" t="n">
        <v>0.0141063449987183</v>
      </c>
      <c r="N144" s="12" t="n">
        <v>0.004337855358818757</v>
      </c>
      <c r="O144" s="12" t="n">
        <v>0.04212328938303067</v>
      </c>
      <c r="P144" s="12" t="n">
        <v>0</v>
      </c>
      <c r="Q144" s="12" t="n">
        <v>0.02879342369015791</v>
      </c>
      <c r="R144" s="12" t="n">
        <v>0.02879342369015791</v>
      </c>
      <c r="S144" s="12" t="n">
        <v>0.00254378225525777</v>
      </c>
      <c r="T144" s="12" t="n">
        <v>0.00254378225525777</v>
      </c>
      <c r="U144" s="12" t="n">
        <v>0.005552283434337209</v>
      </c>
      <c r="V144" s="12" t="n">
        <v>0.01265386576897079</v>
      </c>
      <c r="W144" s="12" t="n">
        <v>3.629357033038346e-05</v>
      </c>
      <c r="X144" s="12" t="n">
        <v>0.031830621589125</v>
      </c>
      <c r="Y144" s="12" t="n">
        <v>0.01273759847754691</v>
      </c>
      <c r="Z144" s="12" t="n">
        <v>0.009172986764054973</v>
      </c>
      <c r="AA144" s="12" t="n">
        <v>0.01200746589587137</v>
      </c>
      <c r="AB144" s="12" t="n">
        <v>0.01650912449691783</v>
      </c>
      <c r="AC144" s="12" t="n">
        <v>0.05552923986060472</v>
      </c>
      <c r="AD144" s="12" t="n">
        <v>0.05589880853059965</v>
      </c>
      <c r="AE144" s="12" t="n">
        <v>0.06464934660402097</v>
      </c>
      <c r="AF144" s="12" t="n">
        <v>0.06005870838636081</v>
      </c>
      <c r="AG144" s="12" t="n">
        <v>0.02542407426620272</v>
      </c>
      <c r="AH144" s="12" t="n">
        <v>0.02580419027875381</v>
      </c>
      <c r="AI144" s="12" t="n">
        <v>0.007544569609629932</v>
      </c>
      <c r="AJ144" s="12" t="n">
        <v>0.01309473808802779</v>
      </c>
      <c r="AK144" s="12" t="n">
        <v>0.01833908478338365</v>
      </c>
      <c r="AL144" s="12" t="n">
        <v>0.08107100254940137</v>
      </c>
      <c r="AM144" s="12" t="n">
        <v>0.01492632830250605</v>
      </c>
      <c r="AN144" s="12" t="n">
        <v>0.02147113199100275</v>
      </c>
      <c r="AO144" s="12" t="n">
        <v>0.005434327908028888</v>
      </c>
      <c r="AP144" s="12" t="n">
        <v>0.002825757320511487</v>
      </c>
      <c r="AQ144" s="12" t="n">
        <v>0.000669342045702686</v>
      </c>
      <c r="AR144" s="12" t="n">
        <v>0.02456657603992101</v>
      </c>
      <c r="AS144" s="12" t="n">
        <v>0.008772551003635554</v>
      </c>
      <c r="AT144" s="12" t="n">
        <v>0.01669209968431816</v>
      </c>
      <c r="AU144" s="12" t="n">
        <v>0</v>
      </c>
      <c r="AV144" s="12" t="n">
        <v>0.01677140587089436</v>
      </c>
      <c r="AW144" s="12" t="n">
        <v>0.01687505471465435</v>
      </c>
      <c r="AX144" s="12" t="n">
        <v>0.01687777875784943</v>
      </c>
      <c r="AY144" s="12" t="n">
        <v>0.01873046531244493</v>
      </c>
      <c r="AZ144" s="12" t="n">
        <v>0.0170844222172344</v>
      </c>
      <c r="BA144" s="12" t="n">
        <v>0.01676900110159819</v>
      </c>
      <c r="BB144" s="12" t="n">
        <v>0.01727656381783551</v>
      </c>
      <c r="BC144" s="12" t="n">
        <v>0.01676851759401089</v>
      </c>
      <c r="BD144" s="12" t="n">
        <v>0.01364683138640122</v>
      </c>
      <c r="BE144" s="12" t="n">
        <v>0.0133618126848576</v>
      </c>
      <c r="BF144" s="12" t="n">
        <v>0.007013817336023762</v>
      </c>
      <c r="BG144" s="12" t="n">
        <v>0.00254332899723016</v>
      </c>
      <c r="BH144" s="12" t="n">
        <v>0.0174733089724535</v>
      </c>
      <c r="BI144" s="12" t="n">
        <v>0.01994441703304093</v>
      </c>
      <c r="BJ144" s="12" t="n">
        <v>0.01777250000266857</v>
      </c>
      <c r="BK144" s="12" t="n">
        <v>0.01680926167370567</v>
      </c>
      <c r="BL144" s="12" t="n">
        <v>0.009116800623222473</v>
      </c>
      <c r="BM144" s="12" t="n">
        <v>0.003493888656947482</v>
      </c>
      <c r="BN144" s="12" t="n">
        <v>0.004451809345838748</v>
      </c>
      <c r="BO144" s="12" t="n">
        <v>0.008395188272570952</v>
      </c>
      <c r="BP144" s="12" t="n">
        <v>0.007792861849419097</v>
      </c>
      <c r="BQ144" s="12" t="n">
        <v>0.006577596064779185</v>
      </c>
      <c r="BR144" s="12" t="n">
        <v>0.03272243411055731</v>
      </c>
      <c r="BS144" s="12" t="n">
        <v>0.03273849917222913</v>
      </c>
      <c r="BT144" s="12" t="n">
        <v>0.03255429678327312</v>
      </c>
      <c r="BU144" s="12" t="n">
        <v>0.01637677450758646</v>
      </c>
      <c r="BV144" s="12" t="n">
        <v>0.03266267344757801</v>
      </c>
      <c r="BW144" s="12" t="n">
        <v>0.03273849917222913</v>
      </c>
      <c r="BX144" s="12" t="n">
        <v>0.008034710106431473</v>
      </c>
      <c r="BY144" s="12" t="n">
        <v>0.01157817039462446</v>
      </c>
      <c r="BZ144" s="12" t="n">
        <v>0.01054185592694204</v>
      </c>
      <c r="CA144" s="12" t="n">
        <v>0.04898274720371432</v>
      </c>
      <c r="CB144" s="12" t="n">
        <v>0.01840063621027434</v>
      </c>
      <c r="CC144" s="12" t="n">
        <v>0.003101944389603107</v>
      </c>
      <c r="CD144" s="12" t="n">
        <v>0.002775948633702735</v>
      </c>
      <c r="CE144" s="12" t="n">
        <v>0.05323017647408216</v>
      </c>
      <c r="CF144" s="12" t="n">
        <v>0.06062857026568565</v>
      </c>
      <c r="CG144" s="12" t="n">
        <v>0.06008825708960239</v>
      </c>
      <c r="CH144" s="12" t="n">
        <v>0.0571558099451136</v>
      </c>
      <c r="CI144" s="12" t="n">
        <v>0.05525815141954667</v>
      </c>
      <c r="CJ144" s="12" t="n">
        <v>0.01431438016388386</v>
      </c>
      <c r="CK144" s="12" t="n">
        <v>0.02172604410242605</v>
      </c>
      <c r="CL144" s="12" t="n">
        <v>0.01791238545381768</v>
      </c>
      <c r="CM144" s="12" t="n">
        <v>0.09472872256849454</v>
      </c>
      <c r="CN144" s="12" t="n">
        <v>0.09034008597574328</v>
      </c>
      <c r="CO144" s="12" t="n">
        <v>0.09024926340870361</v>
      </c>
      <c r="CP144" s="12" t="n">
        <v>0.0902347044067623</v>
      </c>
      <c r="CQ144" s="12" t="n">
        <v>0.09035044468101511</v>
      </c>
      <c r="CR144" s="12" t="n">
        <v>0.08548436150762109</v>
      </c>
      <c r="CS144" s="12" t="n">
        <v>0.08917774413139584</v>
      </c>
      <c r="CT144" s="12" t="n">
        <v>0.07197091051893124</v>
      </c>
      <c r="CU144" s="12" t="n">
        <v>0.09083973022860466</v>
      </c>
      <c r="CV144" s="12" t="n">
        <v>0.08008946201432289</v>
      </c>
      <c r="CW144" s="12" t="n">
        <v>0.09059602463739334</v>
      </c>
      <c r="CX144" s="12" t="n">
        <v>0.01832269665543012</v>
      </c>
      <c r="CY144" s="12" t="n">
        <v>0.0740485946007125</v>
      </c>
      <c r="CZ144" s="12" t="n">
        <v>0.08468350925682691</v>
      </c>
      <c r="DA144" s="12" t="n">
        <v>0.7190053266232829</v>
      </c>
      <c r="DB144" s="12" t="n">
        <v>1.090720537144343</v>
      </c>
      <c r="DC144" s="12" t="n">
        <v>0.02933685002123622</v>
      </c>
      <c r="DD144" s="12" t="n">
        <v>0.02609520980905685</v>
      </c>
      <c r="DE144" s="12" t="n">
        <v>0.03899626947181166</v>
      </c>
      <c r="DF144" s="12" t="n">
        <v>0.03924988612515797</v>
      </c>
      <c r="DG144" s="12" t="n">
        <v>0.01783633205854585</v>
      </c>
      <c r="DH144" s="12" t="n">
        <v>0.0535117006011285</v>
      </c>
      <c r="DI144" s="12" t="n">
        <v>0.05967735002627137</v>
      </c>
      <c r="DJ144" s="12" t="n">
        <v>0.02055814436980574</v>
      </c>
      <c r="DK144" s="12" t="n">
        <v>0.02282212858978683</v>
      </c>
      <c r="DL144" s="12" t="n">
        <v>0.0276166335868165</v>
      </c>
      <c r="DM144" s="12" t="n">
        <v>0.0350421022006616</v>
      </c>
      <c r="DN144" s="12" t="n">
        <v>0.05191369646043877</v>
      </c>
      <c r="DO144" s="12" t="n">
        <v>0.05729633452826026</v>
      </c>
      <c r="DP144" s="12" t="n">
        <v>0.05826208116001559</v>
      </c>
      <c r="DQ144" s="12" t="n">
        <v>0.05784148287983013</v>
      </c>
      <c r="DR144" s="12" t="n">
        <v>0.05278368063960218</v>
      </c>
      <c r="DS144" s="12" t="n">
        <v>0.05468555564450346</v>
      </c>
      <c r="DT144" s="12" t="n">
        <v>0.05127292767253873</v>
      </c>
      <c r="DU144" s="12" t="n">
        <v>0.05847286683335695</v>
      </c>
      <c r="DV144" s="12" t="n">
        <v>0.01757559341762981</v>
      </c>
      <c r="DW144" s="12" t="n">
        <v>0.05297561791465277</v>
      </c>
      <c r="DX144" s="12" t="n">
        <v>0.05526906807389168</v>
      </c>
      <c r="DY144" s="12" t="n">
        <v>0.005937253720557608</v>
      </c>
      <c r="DZ144" s="12" t="n">
        <v>0.0499113939645421</v>
      </c>
      <c r="EA144" s="12" t="n">
        <v>0.004781333532766249</v>
      </c>
      <c r="EB144" s="12" t="n">
        <v>0.2363167214571729</v>
      </c>
      <c r="EC144" s="12" t="n">
        <v>0.1829350451695042</v>
      </c>
      <c r="ED144" s="12" t="n">
        <v>0.1769125250114193</v>
      </c>
      <c r="EE144" s="12" t="n">
        <v>0.071661806286585</v>
      </c>
      <c r="EF144" s="12" t="n">
        <v>0.01042469288852155</v>
      </c>
      <c r="EG144" s="12" t="n">
        <v>0.0004581313209175378</v>
      </c>
      <c r="EH144" s="12" t="n">
        <v>0.01050636187761446</v>
      </c>
      <c r="EI144" s="12" t="n">
        <v>0.004852543126073233</v>
      </c>
      <c r="EJ144" s="12" t="n">
        <v>0.01359518874023195</v>
      </c>
      <c r="EK144" s="12" t="n">
        <v>0.07409779951664056</v>
      </c>
      <c r="EL144" s="12" t="n">
        <v>0.05301296412366926</v>
      </c>
      <c r="EM144" s="12" t="n">
        <v>0.007793612889786639</v>
      </c>
      <c r="EN144" s="12" t="n">
        <v>0.007897920625741487</v>
      </c>
      <c r="EO144" s="12" t="n">
        <v>0.007938218954327324</v>
      </c>
      <c r="EP144" s="12" t="n">
        <v>0.008274422700714278</v>
      </c>
      <c r="EQ144" s="12" t="n">
        <v>0.180853420057934</v>
      </c>
      <c r="ER144" s="12" t="n">
        <v>0.01564817266212415</v>
      </c>
      <c r="ES144" s="12" t="n">
        <v>1.045661738498246</v>
      </c>
      <c r="ET144" s="12" t="n">
        <v>2.960655014499495</v>
      </c>
      <c r="EU144" s="12" t="n">
        <v>0.04276581091287943</v>
      </c>
      <c r="EV144" s="12" t="n">
        <v>0.4585520983958782</v>
      </c>
      <c r="EW144" s="12" t="n">
        <v>0</v>
      </c>
      <c r="EX144" s="12" t="n">
        <v>0</v>
      </c>
      <c r="EY144" s="12" t="n">
        <v>0.0005583144730842833</v>
      </c>
      <c r="EZ144" s="12" t="n">
        <v>0</v>
      </c>
      <c r="FA144" s="12" t="n">
        <v>0</v>
      </c>
      <c r="FB144" s="12" t="n">
        <v>0</v>
      </c>
      <c r="FC144" s="12" t="n">
        <v>0</v>
      </c>
      <c r="FD144" s="12" t="n">
        <v>1.349219185076777e-07</v>
      </c>
      <c r="FE144" s="12" t="n">
        <v>0</v>
      </c>
      <c r="FF144" s="12" t="n">
        <v>0</v>
      </c>
      <c r="FG144" s="12" t="n">
        <v>0</v>
      </c>
      <c r="FH144" s="12" t="n">
        <v>0</v>
      </c>
      <c r="FI144" s="12" t="n">
        <v>0</v>
      </c>
      <c r="FJ144" s="12" t="n">
        <v>0.003951214293789941</v>
      </c>
      <c r="FK144" s="12" t="n">
        <v>0</v>
      </c>
      <c r="FL144" s="12" t="n">
        <v>0</v>
      </c>
      <c r="FM144" s="12" t="n">
        <v>0</v>
      </c>
      <c r="FN144" s="12" t="n">
        <v>0</v>
      </c>
      <c r="FO144" s="12" t="n">
        <v>0</v>
      </c>
      <c r="FP144" s="12" t="n">
        <v>0</v>
      </c>
      <c r="FQ144" s="12" t="n">
        <v>0.0002024599406153154</v>
      </c>
      <c r="FR144" s="12" t="n">
        <v>0</v>
      </c>
      <c r="FS144" s="12" t="n">
        <v>0.01886815935717281</v>
      </c>
      <c r="FT144" s="12" t="n">
        <v>0.01886815935717281</v>
      </c>
      <c r="FU144" s="12" t="n">
        <v>0.01886815935717281</v>
      </c>
      <c r="FV144" s="12" t="n">
        <v>0.01886815935717281</v>
      </c>
      <c r="FW144" s="12" t="n">
        <v>0.01886815935717281</v>
      </c>
      <c r="FX144" s="12" t="n">
        <v>0.01886815935717281</v>
      </c>
      <c r="FY144" s="12" t="n">
        <v>0</v>
      </c>
      <c r="FZ144" s="12" t="n">
        <v>0</v>
      </c>
      <c r="GA144" s="12" t="n">
        <v>0.4894006797084499</v>
      </c>
      <c r="GB144" s="12" t="n">
        <v>0.07089545146401437</v>
      </c>
      <c r="GC144" s="12" t="n">
        <v>0</v>
      </c>
      <c r="GD144" s="12" t="n">
        <v>0.2935265226323475</v>
      </c>
      <c r="GE144" s="12" t="n">
        <v>0.4858054746020216</v>
      </c>
      <c r="GF144" s="12" t="n">
        <v>0.01511853507619778</v>
      </c>
      <c r="GG144" s="12" t="n">
        <v>0.004734847843394045</v>
      </c>
      <c r="GH144" s="12" t="n">
        <v>0</v>
      </c>
      <c r="GI144" s="12" t="n">
        <v>0.01231090889415864</v>
      </c>
      <c r="GJ144" s="12" t="n">
        <v>0.6863111576458655</v>
      </c>
      <c r="GK144" s="12" t="n">
        <v>1.123959625513768e-05</v>
      </c>
      <c r="GL144" s="12" t="n">
        <v>0</v>
      </c>
      <c r="GM144" s="12" t="n">
        <v>0.004617879547573558</v>
      </c>
      <c r="GN144" s="12" t="n">
        <v>0.00408394603369056</v>
      </c>
      <c r="GO144" s="12" t="n">
        <v>0.00408394603369056</v>
      </c>
      <c r="GP144" s="12" t="n">
        <v>0</v>
      </c>
      <c r="GQ144" s="12" t="n">
        <v>0</v>
      </c>
      <c r="GR144" s="12" t="n">
        <v>0.2049056858552151</v>
      </c>
      <c r="GS144" s="12" t="n">
        <v>1.934903049636131</v>
      </c>
      <c r="GT144" s="12" t="n">
        <v>0.3554142681254568</v>
      </c>
      <c r="GU144" s="12" t="n">
        <v>0.02883002785959452</v>
      </c>
      <c r="GV144" s="12" t="n">
        <v>0.01897499007189283</v>
      </c>
      <c r="GW144" s="12" t="n">
        <v>0.1693566206849038</v>
      </c>
      <c r="GX144" s="12" t="n">
        <v>0.1385888277986007</v>
      </c>
      <c r="GY144" s="12" t="n">
        <v>0.02169114642651156</v>
      </c>
      <c r="GZ144" s="12" t="n">
        <v>0.05881836895697363</v>
      </c>
      <c r="HA144" s="12" t="n">
        <v>0.4148068434105779</v>
      </c>
      <c r="HB144" s="12" t="n">
        <v>0</v>
      </c>
      <c r="HC144" s="12" t="n">
        <v>0.01313997113279249</v>
      </c>
      <c r="HD144" s="12" t="n">
        <v>0.05769780516541454</v>
      </c>
      <c r="HE144" s="12" t="n">
        <v>0.02040991402870453</v>
      </c>
      <c r="HF144" s="12" t="n">
        <v>0.05769780516541454</v>
      </c>
      <c r="HG144" s="12" t="n">
        <v>0.05769780516541454</v>
      </c>
      <c r="HH144" s="12" t="n">
        <v>0</v>
      </c>
      <c r="HI144" s="12" t="n">
        <v>0</v>
      </c>
      <c r="HJ144" s="12" t="n">
        <v>0</v>
      </c>
      <c r="HK144" s="12" t="n">
        <v>0</v>
      </c>
      <c r="HL144" s="12" t="n">
        <v>0.01143936686386524</v>
      </c>
      <c r="HM144" s="12" t="n">
        <v>0.00408394603369056</v>
      </c>
      <c r="HN144" s="12" t="n">
        <v>0.007400373228632256</v>
      </c>
      <c r="HO144" s="12" t="n">
        <v>0.02664890960682422</v>
      </c>
      <c r="HP144" s="12" t="n">
        <v>0.02664890960682422</v>
      </c>
      <c r="HQ144" s="12" t="n">
        <v>0.02664890960682422</v>
      </c>
      <c r="HR144" s="12" t="n">
        <v>0</v>
      </c>
      <c r="HS144" s="12">
        <f>SUM(C144:HR144)</f>
        <v/>
      </c>
      <c r="HU144" s="12" t="n">
        <v>0.9563897203119438</v>
      </c>
      <c r="HV144" s="12" t="n">
        <v>0.02985988134832348</v>
      </c>
      <c r="HW144" s="12" t="n">
        <v>0.1262314546043549</v>
      </c>
      <c r="HX144" s="12">
        <f>HS144+HU144+HV144+HW144</f>
        <v/>
      </c>
    </row>
    <row r="145">
      <c r="A145" s="14" t="n">
        <v>132</v>
      </c>
      <c r="B145" s="9" t="inlineStr">
        <is>
          <t>469</t>
        </is>
      </c>
      <c r="C145" s="14" t="n">
        <v>0</v>
      </c>
      <c r="D145" s="14" t="n">
        <v>0.0006233865017799808</v>
      </c>
      <c r="E145" s="14" t="n">
        <v>0.05726591327866484</v>
      </c>
      <c r="F145" s="14" t="n">
        <v>0</v>
      </c>
      <c r="G145" s="14" t="n">
        <v>0.01479700936471495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8.15049883704065e-05</v>
      </c>
      <c r="O145" s="14" t="n">
        <v>0</v>
      </c>
      <c r="P145" s="14" t="n">
        <v>0</v>
      </c>
      <c r="Q145" s="14" t="n">
        <v>0</v>
      </c>
      <c r="R145" s="14" t="n">
        <v>0</v>
      </c>
      <c r="S145" s="14" t="n">
        <v>0.0002357515234829819</v>
      </c>
      <c r="T145" s="14" t="n">
        <v>0.0002357515234829819</v>
      </c>
      <c r="U145" s="14" t="n">
        <v>0.0001456816528083504</v>
      </c>
      <c r="V145" s="14" t="n">
        <v>0.0001065097664137254</v>
      </c>
      <c r="W145" s="14" t="n">
        <v>0.6798896549233553</v>
      </c>
      <c r="X145" s="14" t="n">
        <v>1.814664428627235e-08</v>
      </c>
      <c r="Y145" s="14" t="n">
        <v>0.002033054765743643</v>
      </c>
      <c r="Z145" s="14" t="n">
        <v>0.001895743907324592</v>
      </c>
      <c r="AA145" s="14" t="n">
        <v>0.002376827878922965</v>
      </c>
      <c r="AB145" s="14" t="n">
        <v>0.003891700904341759</v>
      </c>
      <c r="AC145" s="14" t="n">
        <v>0.000291891197663739</v>
      </c>
      <c r="AD145" s="14" t="n">
        <v>0</v>
      </c>
      <c r="AE145" s="14" t="n">
        <v>0.00325810243419724</v>
      </c>
      <c r="AF145" s="14" t="n">
        <v>0.001209671706666458</v>
      </c>
      <c r="AG145" s="14" t="n">
        <v>7.882858475292036e-08</v>
      </c>
      <c r="AH145" s="14" t="n">
        <v>2.656298821656376e-05</v>
      </c>
      <c r="AI145" s="14" t="n">
        <v>3.454809939215309e-05</v>
      </c>
      <c r="AJ145" s="14" t="n">
        <v>0</v>
      </c>
      <c r="AK145" s="14" t="n">
        <v>0</v>
      </c>
      <c r="AL145" s="14" t="n">
        <v>0.02911583924593398</v>
      </c>
      <c r="AM145" s="14" t="n">
        <v>0.001442650231260366</v>
      </c>
      <c r="AN145" s="14" t="n">
        <v>0.0013572791578668</v>
      </c>
      <c r="AO145" s="14" t="n">
        <v>0</v>
      </c>
      <c r="AP145" s="14" t="n">
        <v>0</v>
      </c>
      <c r="AQ145" s="14" t="n">
        <v>4.154422183954117e-06</v>
      </c>
      <c r="AR145" s="14" t="n">
        <v>0.00275558145468012</v>
      </c>
      <c r="AS145" s="14" t="n">
        <v>0</v>
      </c>
      <c r="AT145" s="14" t="n">
        <v>0</v>
      </c>
      <c r="AU145" s="14" t="n">
        <v>0</v>
      </c>
      <c r="AV145" s="14" t="n">
        <v>0</v>
      </c>
      <c r="AW145" s="14" t="n">
        <v>1.674624379630901e-05</v>
      </c>
      <c r="AX145" s="14" t="n">
        <v>3.931170331019979e-06</v>
      </c>
      <c r="AY145" s="14" t="n">
        <v>0.0001751916960345526</v>
      </c>
      <c r="AZ145" s="14" t="n">
        <v>3.221562300368448e-05</v>
      </c>
      <c r="BA145" s="14" t="n">
        <v>1.426046683676599e-05</v>
      </c>
      <c r="BB145" s="14" t="n">
        <v>1.390067953534019e-05</v>
      </c>
      <c r="BC145" s="14" t="n">
        <v>0</v>
      </c>
      <c r="BD145" s="14" t="n">
        <v>2.369074682585331e-05</v>
      </c>
      <c r="BE145" s="14" t="n">
        <v>0</v>
      </c>
      <c r="BF145" s="14" t="n">
        <v>4.546948000459009e-08</v>
      </c>
      <c r="BG145" s="14" t="n">
        <v>0.000462201013079494</v>
      </c>
      <c r="BH145" s="14" t="n">
        <v>6.938206152068e-05</v>
      </c>
      <c r="BI145" s="14" t="n">
        <v>0.0002934367859219922</v>
      </c>
      <c r="BJ145" s="14" t="n">
        <v>3.068953003687069e-05</v>
      </c>
      <c r="BK145" s="14" t="n">
        <v>6.887168186858382e-05</v>
      </c>
      <c r="BL145" s="14" t="n">
        <v>0.0001519149026246095</v>
      </c>
      <c r="BM145" s="14" t="n">
        <v>0</v>
      </c>
      <c r="BN145" s="14" t="n">
        <v>0</v>
      </c>
      <c r="BO145" s="14" t="n">
        <v>0.0001563565298217548</v>
      </c>
      <c r="BP145" s="14" t="n">
        <v>6.287862059092914e-05</v>
      </c>
      <c r="BQ145" s="14" t="n">
        <v>0</v>
      </c>
      <c r="BR145" s="14" t="n">
        <v>0</v>
      </c>
      <c r="BS145" s="14" t="n">
        <v>0</v>
      </c>
      <c r="BT145" s="14" t="n">
        <v>4.852926907426173e-07</v>
      </c>
      <c r="BU145" s="14" t="n">
        <v>0</v>
      </c>
      <c r="BV145" s="14" t="n">
        <v>4.101234602966718e-05</v>
      </c>
      <c r="BW145" s="14" t="n">
        <v>0</v>
      </c>
      <c r="BX145" s="14" t="n">
        <v>0.0001333160644706073</v>
      </c>
      <c r="BY145" s="14" t="n">
        <v>0.001351467161074181</v>
      </c>
      <c r="BZ145" s="14" t="n">
        <v>0.0003280690801066848</v>
      </c>
      <c r="CA145" s="14" t="n">
        <v>0.002773386515521723</v>
      </c>
      <c r="CB145" s="14" t="n">
        <v>0.0009582371441458118</v>
      </c>
      <c r="CC145" s="14" t="n">
        <v>0.0003050835061609518</v>
      </c>
      <c r="CD145" s="14" t="n">
        <v>1.978497041903671e-05</v>
      </c>
      <c r="CE145" s="14" t="n">
        <v>0.003367710101751628</v>
      </c>
      <c r="CF145" s="14" t="n">
        <v>0.003777951967572862</v>
      </c>
      <c r="CG145" s="14" t="n">
        <v>0.003542686373588425</v>
      </c>
      <c r="CH145" s="14" t="n">
        <v>0.002951456222993103</v>
      </c>
      <c r="CI145" s="14" t="n">
        <v>0.00314124844490463</v>
      </c>
      <c r="CJ145" s="14" t="n">
        <v>7.831489978029751e-05</v>
      </c>
      <c r="CK145" s="14" t="n">
        <v>0.0004385808839037607</v>
      </c>
      <c r="CL145" s="14" t="n">
        <v>9.546328962648846e-05</v>
      </c>
      <c r="CM145" s="14" t="n">
        <v>0.001751014369195208</v>
      </c>
      <c r="CN145" s="14" t="n">
        <v>0</v>
      </c>
      <c r="CO145" s="14" t="n">
        <v>0</v>
      </c>
      <c r="CP145" s="14" t="n">
        <v>2.644908340939903e-07</v>
      </c>
      <c r="CQ145" s="14" t="n">
        <v>0</v>
      </c>
      <c r="CR145" s="14" t="n">
        <v>0.000262502488505099</v>
      </c>
      <c r="CS145" s="14" t="n">
        <v>0.006993226291887403</v>
      </c>
      <c r="CT145" s="14" t="n">
        <v>0.00355350745312736</v>
      </c>
      <c r="CU145" s="14" t="n">
        <v>0.006878963880178315</v>
      </c>
      <c r="CV145" s="14" t="n">
        <v>0.005922691345662937</v>
      </c>
      <c r="CW145" s="14" t="n">
        <v>0.006858111605187099</v>
      </c>
      <c r="CX145" s="14" t="n">
        <v>0.003447407044927102</v>
      </c>
      <c r="CY145" s="14" t="n">
        <v>0.005435231847960415</v>
      </c>
      <c r="CZ145" s="14" t="n">
        <v>0.01595213799331177</v>
      </c>
      <c r="DA145" s="14" t="n">
        <v>0.004752182086737966</v>
      </c>
      <c r="DB145" s="14" t="n">
        <v>0.006901688922641821</v>
      </c>
      <c r="DC145" s="14" t="n">
        <v>0.0101074143215336</v>
      </c>
      <c r="DD145" s="14" t="n">
        <v>0.01800808501499479</v>
      </c>
      <c r="DE145" s="14" t="n">
        <v>0.01542504737602977</v>
      </c>
      <c r="DF145" s="14" t="n">
        <v>0.001735028001532986</v>
      </c>
      <c r="DG145" s="14" t="n">
        <v>0.01225937027601987</v>
      </c>
      <c r="DH145" s="14" t="n">
        <v>0.003097039136701349</v>
      </c>
      <c r="DI145" s="14" t="n">
        <v>0.1321684542357036</v>
      </c>
      <c r="DJ145" s="14" t="n">
        <v>0.2438774607766473</v>
      </c>
      <c r="DK145" s="14" t="n">
        <v>0.2303339466328069</v>
      </c>
      <c r="DL145" s="14" t="n">
        <v>0.2221566145458423</v>
      </c>
      <c r="DM145" s="14" t="n">
        <v>0.1362307476184442</v>
      </c>
      <c r="DN145" s="14" t="n">
        <v>0.1238240378744289</v>
      </c>
      <c r="DO145" s="14" t="n">
        <v>0.0466377890912513</v>
      </c>
      <c r="DP145" s="14" t="n">
        <v>0.02021968681284533</v>
      </c>
      <c r="DQ145" s="14" t="n">
        <v>0.02792429035540575</v>
      </c>
      <c r="DR145" s="14" t="n">
        <v>0.05932671547349497</v>
      </c>
      <c r="DS145" s="14" t="n">
        <v>0.04420397201829462</v>
      </c>
      <c r="DT145" s="14" t="n">
        <v>0.0380821585541584</v>
      </c>
      <c r="DU145" s="14" t="n">
        <v>0.04471743136290872</v>
      </c>
      <c r="DV145" s="14" t="n">
        <v>0.01008219733101677</v>
      </c>
      <c r="DW145" s="14" t="n">
        <v>0.02003010031880275</v>
      </c>
      <c r="DX145" s="14" t="n">
        <v>0.03079363784883904</v>
      </c>
      <c r="DY145" s="14" t="n">
        <v>0.0410084544649122</v>
      </c>
      <c r="DZ145" s="14" t="n">
        <v>0.03658605699507238</v>
      </c>
      <c r="EA145" s="14" t="n">
        <v>0.005706325812794896</v>
      </c>
      <c r="EB145" s="14" t="n">
        <v>0.05877237532213874</v>
      </c>
      <c r="EC145" s="14" t="n">
        <v>0.04087034161974828</v>
      </c>
      <c r="ED145" s="14" t="n">
        <v>0.05179269325189294</v>
      </c>
      <c r="EE145" s="14" t="n">
        <v>0.04062089596614673</v>
      </c>
      <c r="EF145" s="14" t="n">
        <v>0.02960888541750933</v>
      </c>
      <c r="EG145" s="14" t="n">
        <v>0.005720532214966143</v>
      </c>
      <c r="EH145" s="14" t="n">
        <v>0.02944409181311078</v>
      </c>
      <c r="EI145" s="14" t="n">
        <v>0.009623392101771197</v>
      </c>
      <c r="EJ145" s="14" t="n">
        <v>0.04934678704724318</v>
      </c>
      <c r="EK145" s="14" t="n">
        <v>0.1151999704192641</v>
      </c>
      <c r="EL145" s="14" t="n">
        <v>0.1336085192233344</v>
      </c>
      <c r="EM145" s="14" t="n">
        <v>0.02036405230042083</v>
      </c>
      <c r="EN145" s="14" t="n">
        <v>0.02319811435940951</v>
      </c>
      <c r="EO145" s="14" t="n">
        <v>0.01995364780176247</v>
      </c>
      <c r="EP145" s="14" t="n">
        <v>0.02081648151129882</v>
      </c>
      <c r="EQ145" s="14" t="n">
        <v>0.03229370322492797</v>
      </c>
      <c r="ER145" s="14" t="n">
        <v>0</v>
      </c>
      <c r="ES145" s="14" t="n">
        <v>0.4460415900506922</v>
      </c>
      <c r="ET145" s="14" t="n">
        <v>1.151321429024807</v>
      </c>
      <c r="EU145" s="14" t="n">
        <v>0.02022333281963016</v>
      </c>
      <c r="EV145" s="14" t="n">
        <v>7.593899175628859e-05</v>
      </c>
      <c r="EW145" s="14" t="n">
        <v>0</v>
      </c>
      <c r="EX145" s="14" t="n">
        <v>0</v>
      </c>
      <c r="EY145" s="14" t="n">
        <v>0</v>
      </c>
      <c r="EZ145" s="14" t="n">
        <v>0</v>
      </c>
      <c r="FA145" s="14" t="n">
        <v>0</v>
      </c>
      <c r="FB145" s="14" t="n">
        <v>0</v>
      </c>
      <c r="FC145" s="14" t="n">
        <v>0</v>
      </c>
      <c r="FD145" s="14" t="n">
        <v>3.525395787317175e-07</v>
      </c>
      <c r="FE145" s="14" t="n">
        <v>0</v>
      </c>
      <c r="FF145" s="14" t="n">
        <v>0</v>
      </c>
      <c r="FG145" s="14" t="n">
        <v>0</v>
      </c>
      <c r="FH145" s="14" t="n">
        <v>0</v>
      </c>
      <c r="FI145" s="14" t="n">
        <v>0</v>
      </c>
      <c r="FJ145" s="14" t="n">
        <v>0.0001456173392453083</v>
      </c>
      <c r="FK145" s="14" t="n">
        <v>0.6807477246578887</v>
      </c>
      <c r="FL145" s="14" t="n">
        <v>0.5742827317809968</v>
      </c>
      <c r="FM145" s="14" t="n">
        <v>0</v>
      </c>
      <c r="FN145" s="14" t="n">
        <v>0</v>
      </c>
      <c r="FO145" s="14" t="n">
        <v>0</v>
      </c>
      <c r="FP145" s="14" t="n">
        <v>0</v>
      </c>
      <c r="FQ145" s="14" t="n">
        <v>0</v>
      </c>
      <c r="FR145" s="14" t="n">
        <v>0</v>
      </c>
      <c r="FS145" s="14" t="n">
        <v>0</v>
      </c>
      <c r="FT145" s="14" t="n">
        <v>0</v>
      </c>
      <c r="FU145" s="14" t="n">
        <v>0</v>
      </c>
      <c r="FV145" s="14" t="n">
        <v>0</v>
      </c>
      <c r="FW145" s="14" t="n">
        <v>0</v>
      </c>
      <c r="FX145" s="14" t="n">
        <v>0</v>
      </c>
      <c r="FY145" s="14" t="n">
        <v>0</v>
      </c>
      <c r="FZ145" s="14" t="n">
        <v>0</v>
      </c>
      <c r="GA145" s="14" t="n">
        <v>0.1693733233601598</v>
      </c>
      <c r="GB145" s="14" t="n">
        <v>0</v>
      </c>
      <c r="GC145" s="14" t="n">
        <v>0.0003700112748419318</v>
      </c>
      <c r="GD145" s="14" t="n">
        <v>0.09756544441046848</v>
      </c>
      <c r="GE145" s="14" t="n">
        <v>0.6817173667999646</v>
      </c>
      <c r="GF145" s="14" t="n">
        <v>0.0007774749938807626</v>
      </c>
      <c r="GG145" s="14" t="n">
        <v>0.0001657515951352662</v>
      </c>
      <c r="GH145" s="14" t="n">
        <v>1.41580716948693</v>
      </c>
      <c r="GI145" s="14" t="n">
        <v>1.227372708942321</v>
      </c>
      <c r="GJ145" s="14" t="n">
        <v>0.6843526529791227</v>
      </c>
      <c r="GK145" s="14" t="n">
        <v>1.411429849316659</v>
      </c>
      <c r="GL145" s="14" t="n">
        <v>0.0004659748244292379</v>
      </c>
      <c r="GM145" s="14" t="n">
        <v>0.0005993320142604255</v>
      </c>
      <c r="GN145" s="14" t="n">
        <v>0.03392932354473985</v>
      </c>
      <c r="GO145" s="14" t="n">
        <v>0.03392932354473985</v>
      </c>
      <c r="GP145" s="14" t="n">
        <v>1.41580716948693</v>
      </c>
      <c r="GQ145" s="14" t="n">
        <v>1.41580716948693</v>
      </c>
      <c r="GR145" s="14" t="n">
        <v>1.378804217543115</v>
      </c>
      <c r="GS145" s="14" t="n">
        <v>0.9500570259389998</v>
      </c>
      <c r="GT145" s="14" t="n">
        <v>0.744821549388952</v>
      </c>
      <c r="GU145" s="14" t="n">
        <v>1.65139544863949e-05</v>
      </c>
      <c r="GV145" s="14" t="n">
        <v>0</v>
      </c>
      <c r="GW145" s="14" t="n">
        <v>0.3282037635098456</v>
      </c>
      <c r="GX145" s="14" t="n">
        <v>0.02184269404245718</v>
      </c>
      <c r="GY145" s="14" t="n">
        <v>0.001305052743437861</v>
      </c>
      <c r="GZ145" s="14" t="n">
        <v>0.005349786275032523</v>
      </c>
      <c r="HA145" s="14" t="n">
        <v>0.009397960159858967</v>
      </c>
      <c r="HB145" s="14" t="n">
        <v>0.1372511384677616</v>
      </c>
      <c r="HC145" s="14" t="n">
        <v>0.0009166146324824882</v>
      </c>
      <c r="HD145" s="14" t="n">
        <v>0</v>
      </c>
      <c r="HE145" s="14" t="n">
        <v>0.000865075549817376</v>
      </c>
      <c r="HF145" s="14" t="n">
        <v>0</v>
      </c>
      <c r="HG145" s="14" t="n">
        <v>0</v>
      </c>
      <c r="HH145" s="14" t="n">
        <v>0</v>
      </c>
      <c r="HI145" s="14" t="n">
        <v>0.01346583104437195</v>
      </c>
      <c r="HJ145" s="14" t="n">
        <v>0.01346583104437195</v>
      </c>
      <c r="HK145" s="14" t="n">
        <v>0.01346583104437195</v>
      </c>
      <c r="HL145" s="14" t="n">
        <v>0.03337998886257722</v>
      </c>
      <c r="HM145" s="14" t="n">
        <v>0.03392932354473985</v>
      </c>
      <c r="HN145" s="14" t="n">
        <v>0.03368163839917007</v>
      </c>
      <c r="HO145" s="14" t="n">
        <v>0.001931925285237544</v>
      </c>
      <c r="HP145" s="14" t="n">
        <v>0.001931925285237544</v>
      </c>
      <c r="HQ145" s="14" t="n">
        <v>0.001931925285237544</v>
      </c>
      <c r="HR145" s="14" t="n">
        <v>0</v>
      </c>
      <c r="HS145" s="14">
        <f>SUM(C145:HR145)</f>
        <v/>
      </c>
      <c r="HU145" s="14" t="n">
        <v>0</v>
      </c>
      <c r="HV145" s="14" t="n">
        <v>5.59060197781888</v>
      </c>
      <c r="HW145" s="14" t="n">
        <v>0.1759592455638172</v>
      </c>
      <c r="HX145" s="14">
        <f>HS145+HU145+HV145+HW145</f>
        <v/>
      </c>
    </row>
    <row r="146">
      <c r="A146" s="12" t="n">
        <v>133</v>
      </c>
      <c r="B146" s="13" t="inlineStr">
        <is>
          <t>471</t>
        </is>
      </c>
      <c r="C146" s="12" t="n">
        <v>0</v>
      </c>
      <c r="D146" s="12" t="n">
        <v>0</v>
      </c>
      <c r="E146" s="12" t="n">
        <v>0</v>
      </c>
      <c r="F146" s="12" t="n">
        <v>0</v>
      </c>
      <c r="G146" s="12" t="n">
        <v>0</v>
      </c>
      <c r="H146" s="12" t="n">
        <v>0</v>
      </c>
      <c r="I146" s="12" t="n">
        <v>0</v>
      </c>
      <c r="J146" s="12" t="n">
        <v>0</v>
      </c>
      <c r="K146" s="12" t="n">
        <v>0</v>
      </c>
      <c r="L146" s="12" t="n">
        <v>0</v>
      </c>
      <c r="M146" s="12" t="n">
        <v>0</v>
      </c>
      <c r="N146" s="12" t="n">
        <v>0</v>
      </c>
      <c r="O146" s="12" t="n">
        <v>0</v>
      </c>
      <c r="P146" s="12" t="n">
        <v>0</v>
      </c>
      <c r="Q146" s="12" t="n">
        <v>0</v>
      </c>
      <c r="R146" s="12" t="n">
        <v>0</v>
      </c>
      <c r="S146" s="12" t="n">
        <v>0.0002455961168924896</v>
      </c>
      <c r="T146" s="12" t="n">
        <v>0.0002455961168924896</v>
      </c>
      <c r="U146" s="12" t="n">
        <v>0.0003713809252280865</v>
      </c>
      <c r="V146" s="12" t="n">
        <v>0.0004097921005241785</v>
      </c>
      <c r="W146" s="12" t="n">
        <v>0.09101028869758365</v>
      </c>
      <c r="X146" s="12" t="n">
        <v>0</v>
      </c>
      <c r="Y146" s="12" t="n">
        <v>0</v>
      </c>
      <c r="Z146" s="12" t="n">
        <v>6.039939313035559e-06</v>
      </c>
      <c r="AA146" s="12" t="n">
        <v>0</v>
      </c>
      <c r="AB146" s="12" t="n">
        <v>1.210559465415466e-06</v>
      </c>
      <c r="AC146" s="12" t="n">
        <v>9.043961693599567e-07</v>
      </c>
      <c r="AD146" s="12" t="n">
        <v>0</v>
      </c>
      <c r="AE146" s="12" t="n">
        <v>0</v>
      </c>
      <c r="AF146" s="12" t="n">
        <v>0</v>
      </c>
      <c r="AG146" s="12" t="n">
        <v>2.711344317149509e-07</v>
      </c>
      <c r="AH146" s="12" t="n">
        <v>0</v>
      </c>
      <c r="AI146" s="12" t="n">
        <v>0</v>
      </c>
      <c r="AJ146" s="12" t="n">
        <v>0</v>
      </c>
      <c r="AK146" s="12" t="n">
        <v>0</v>
      </c>
      <c r="AL146" s="12" t="n">
        <v>0</v>
      </c>
      <c r="AM146" s="12" t="n">
        <v>0</v>
      </c>
      <c r="AN146" s="12" t="n">
        <v>0</v>
      </c>
      <c r="AO146" s="12" t="n">
        <v>0</v>
      </c>
      <c r="AP146" s="12" t="n">
        <v>0</v>
      </c>
      <c r="AQ146" s="12" t="n">
        <v>4.032604429370838e-06</v>
      </c>
      <c r="AR146" s="12" t="n">
        <v>0</v>
      </c>
      <c r="AS146" s="12" t="n">
        <v>0</v>
      </c>
      <c r="AT146" s="12" t="n">
        <v>0</v>
      </c>
      <c r="AU146" s="12" t="n">
        <v>0</v>
      </c>
      <c r="AV146" s="12" t="n">
        <v>0</v>
      </c>
      <c r="AW146" s="12" t="n">
        <v>0</v>
      </c>
      <c r="AX146" s="12" t="n">
        <v>2.717296289283229e-06</v>
      </c>
      <c r="AY146" s="12" t="n">
        <v>0.0004443242790099282</v>
      </c>
      <c r="AZ146" s="12" t="n">
        <v>7.620362809803187e-05</v>
      </c>
      <c r="BA146" s="12" t="n">
        <v>0.0001194287803346837</v>
      </c>
      <c r="BB146" s="12" t="n">
        <v>2.831269806737978e-05</v>
      </c>
      <c r="BC146" s="12" t="n">
        <v>0</v>
      </c>
      <c r="BD146" s="12" t="n">
        <v>4.923474288124281e-05</v>
      </c>
      <c r="BE146" s="12" t="n">
        <v>0</v>
      </c>
      <c r="BF146" s="12" t="n">
        <v>9.26115630086868e-08</v>
      </c>
      <c r="BG146" s="12" t="n">
        <v>0.0004753809822793466</v>
      </c>
      <c r="BH146" s="12" t="n">
        <v>0.0001587682992290038</v>
      </c>
      <c r="BI146" s="12" t="n">
        <v>0.0007584550016951492</v>
      </c>
      <c r="BJ146" s="12" t="n">
        <v>3.851327425162371e-05</v>
      </c>
      <c r="BK146" s="12" t="n">
        <v>1.811999874313494e-05</v>
      </c>
      <c r="BL146" s="12" t="n">
        <v>0.0006479103564551849</v>
      </c>
      <c r="BM146" s="12" t="n">
        <v>0.0002050155683658282</v>
      </c>
      <c r="BN146" s="12" t="n">
        <v>0.001144449123691061</v>
      </c>
      <c r="BO146" s="12" t="n">
        <v>0.002950009737069158</v>
      </c>
      <c r="BP146" s="12" t="n">
        <v>0.002683739068061972</v>
      </c>
      <c r="BQ146" s="12" t="n">
        <v>0.003188400913274529</v>
      </c>
      <c r="BR146" s="12" t="n">
        <v>0</v>
      </c>
      <c r="BS146" s="12" t="n">
        <v>0</v>
      </c>
      <c r="BT146" s="12" t="n">
        <v>0</v>
      </c>
      <c r="BU146" s="12" t="n">
        <v>0</v>
      </c>
      <c r="BV146" s="12" t="n">
        <v>0</v>
      </c>
      <c r="BW146" s="12" t="n">
        <v>0</v>
      </c>
      <c r="BX146" s="12" t="n">
        <v>0</v>
      </c>
      <c r="BY146" s="12" t="n">
        <v>6.715133487961013e-06</v>
      </c>
      <c r="BZ146" s="12" t="n">
        <v>0</v>
      </c>
      <c r="CA146" s="12" t="n">
        <v>0.001322648653256704</v>
      </c>
      <c r="CB146" s="12" t="n">
        <v>2.816275366546513e-05</v>
      </c>
      <c r="CC146" s="12" t="n">
        <v>0.0008090938568246861</v>
      </c>
      <c r="CD146" s="12" t="n">
        <v>0</v>
      </c>
      <c r="CE146" s="12" t="n">
        <v>0.0005663200080331718</v>
      </c>
      <c r="CF146" s="12" t="n">
        <v>0.0002570106466266287</v>
      </c>
      <c r="CG146" s="12" t="n">
        <v>2.855678902649132e-05</v>
      </c>
      <c r="CH146" s="12" t="n">
        <v>3.973821197689944e-05</v>
      </c>
      <c r="CI146" s="12" t="n">
        <v>2.554165700073702e-05</v>
      </c>
      <c r="CJ146" s="12" t="n">
        <v>0.0005950232404546956</v>
      </c>
      <c r="CK146" s="12" t="n">
        <v>0.001280108675751429</v>
      </c>
      <c r="CL146" s="12" t="n">
        <v>0.0009267714667936564</v>
      </c>
      <c r="CM146" s="12" t="n">
        <v>0.01349047800704047</v>
      </c>
      <c r="CN146" s="12" t="n">
        <v>0.002126867355258526</v>
      </c>
      <c r="CO146" s="12" t="n">
        <v>0.002124581688711457</v>
      </c>
      <c r="CP146" s="12" t="n">
        <v>0.002192438848605184</v>
      </c>
      <c r="CQ146" s="12" t="n">
        <v>0.002127128045380844</v>
      </c>
      <c r="CR146" s="12" t="n">
        <v>0.001970390097924396</v>
      </c>
      <c r="CS146" s="12" t="n">
        <v>0.01383345259697839</v>
      </c>
      <c r="CT146" s="12" t="n">
        <v>0.006665754589846823</v>
      </c>
      <c r="CU146" s="12" t="n">
        <v>0.01401097168384822</v>
      </c>
      <c r="CV146" s="12" t="n">
        <v>0.01206324995765282</v>
      </c>
      <c r="CW146" s="12" t="n">
        <v>0.01396850007918002</v>
      </c>
      <c r="CX146" s="12" t="n">
        <v>0.04847047290929338</v>
      </c>
      <c r="CY146" s="12" t="n">
        <v>0.01106505834601247</v>
      </c>
      <c r="CZ146" s="12" t="n">
        <v>0.04121678548026143</v>
      </c>
      <c r="DA146" s="12" t="n">
        <v>3.855072619157174e-06</v>
      </c>
      <c r="DB146" s="12" t="n">
        <v>0.00178093311466407</v>
      </c>
      <c r="DC146" s="12" t="n">
        <v>0</v>
      </c>
      <c r="DD146" s="12" t="n">
        <v>2.053367723730864e-06</v>
      </c>
      <c r="DE146" s="12" t="n">
        <v>0.002081215875302903</v>
      </c>
      <c r="DF146" s="12" t="n">
        <v>0.05049215228929101</v>
      </c>
      <c r="DG146" s="12" t="n">
        <v>0.05236582669933188</v>
      </c>
      <c r="DH146" s="12" t="n">
        <v>0.003172990672057752</v>
      </c>
      <c r="DI146" s="12" t="n">
        <v>0.3363375977473481</v>
      </c>
      <c r="DJ146" s="12" t="n">
        <v>0.0662035682769684</v>
      </c>
      <c r="DK146" s="12" t="n">
        <v>0.05733060781094725</v>
      </c>
      <c r="DL146" s="12" t="n">
        <v>0.07258614060533437</v>
      </c>
      <c r="DM146" s="12" t="n">
        <v>0.03740208117355045</v>
      </c>
      <c r="DN146" s="12" t="n">
        <v>0.0376488800525206</v>
      </c>
      <c r="DO146" s="12" t="n">
        <v>0.04519389733877018</v>
      </c>
      <c r="DP146" s="12" t="n">
        <v>0.02568925642686257</v>
      </c>
      <c r="DQ146" s="12" t="n">
        <v>0.02706876872537624</v>
      </c>
      <c r="DR146" s="12" t="n">
        <v>0.04394100187800226</v>
      </c>
      <c r="DS146" s="12" t="n">
        <v>0.04570630175022312</v>
      </c>
      <c r="DT146" s="12" t="n">
        <v>0.03696549711742004</v>
      </c>
      <c r="DU146" s="12" t="n">
        <v>0.04340165885846867</v>
      </c>
      <c r="DV146" s="12" t="n">
        <v>0.0637706745961651</v>
      </c>
      <c r="DW146" s="12" t="n">
        <v>0.02193975907914418</v>
      </c>
      <c r="DX146" s="12" t="n">
        <v>0.3658651367024417</v>
      </c>
      <c r="DY146" s="12" t="n">
        <v>0.2184894454408424</v>
      </c>
      <c r="DZ146" s="12" t="n">
        <v>0.2674004347003507</v>
      </c>
      <c r="EA146" s="12" t="n">
        <v>0.01608795551320986</v>
      </c>
      <c r="EB146" s="12" t="n">
        <v>0.3863801141367449</v>
      </c>
      <c r="EC146" s="12" t="n">
        <v>0.2569298982092995</v>
      </c>
      <c r="ED146" s="12" t="n">
        <v>0.40495397417667</v>
      </c>
      <c r="EE146" s="12" t="n">
        <v>0.619475866093949</v>
      </c>
      <c r="EF146" s="12" t="n">
        <v>1.985389836622732</v>
      </c>
      <c r="EG146" s="12" t="n">
        <v>0.8331614982368363</v>
      </c>
      <c r="EH146" s="12" t="n">
        <v>1.977716507909057</v>
      </c>
      <c r="EI146" s="12" t="n">
        <v>0.08054749255210267</v>
      </c>
      <c r="EJ146" s="12" t="n">
        <v>0.3975801592921294</v>
      </c>
      <c r="EK146" s="12" t="n">
        <v>0.3092644200705778</v>
      </c>
      <c r="EL146" s="12" t="n">
        <v>0.3588061497097673</v>
      </c>
      <c r="EM146" s="12" t="n">
        <v>0.001626692231308656</v>
      </c>
      <c r="EN146" s="12" t="n">
        <v>0.002289650590657827</v>
      </c>
      <c r="EO146" s="12" t="n">
        <v>0.002677388646062971</v>
      </c>
      <c r="EP146" s="12" t="n">
        <v>0.003071364938459457</v>
      </c>
      <c r="EQ146" s="12" t="n">
        <v>0.02230779067758211</v>
      </c>
      <c r="ER146" s="12" t="n">
        <v>0</v>
      </c>
      <c r="ES146" s="12" t="n">
        <v>0.01604703059221793</v>
      </c>
      <c r="ET146" s="12" t="n">
        <v>0</v>
      </c>
      <c r="EU146" s="12" t="n">
        <v>0</v>
      </c>
      <c r="EV146" s="12" t="n">
        <v>0</v>
      </c>
      <c r="EW146" s="12" t="n">
        <v>0</v>
      </c>
      <c r="EX146" s="12" t="n">
        <v>0</v>
      </c>
      <c r="EY146" s="12" t="n">
        <v>0</v>
      </c>
      <c r="EZ146" s="12" t="n">
        <v>0</v>
      </c>
      <c r="FA146" s="12" t="n">
        <v>0</v>
      </c>
      <c r="FB146" s="12" t="n">
        <v>0</v>
      </c>
      <c r="FC146" s="12" t="n">
        <v>0</v>
      </c>
      <c r="FD146" s="12" t="n">
        <v>2.816106467865731e-08</v>
      </c>
      <c r="FE146" s="12" t="n">
        <v>0</v>
      </c>
      <c r="FF146" s="12" t="n">
        <v>0</v>
      </c>
      <c r="FG146" s="12" t="n">
        <v>0</v>
      </c>
      <c r="FH146" s="12" t="n">
        <v>0</v>
      </c>
      <c r="FI146" s="12" t="n">
        <v>0</v>
      </c>
      <c r="FJ146" s="12" t="n">
        <v>0</v>
      </c>
      <c r="FK146" s="12" t="n">
        <v>0.09112515023974278</v>
      </c>
      <c r="FL146" s="12" t="n">
        <v>0.07687370565936538</v>
      </c>
      <c r="FM146" s="12" t="n">
        <v>0</v>
      </c>
      <c r="FN146" s="12" t="n">
        <v>0.000866364132636221</v>
      </c>
      <c r="FO146" s="12" t="n">
        <v>0.000866364132636221</v>
      </c>
      <c r="FP146" s="12" t="n">
        <v>0</v>
      </c>
      <c r="FQ146" s="12" t="n">
        <v>0</v>
      </c>
      <c r="FR146" s="12" t="n">
        <v>0</v>
      </c>
      <c r="FS146" s="12" t="n">
        <v>0</v>
      </c>
      <c r="FT146" s="12" t="n">
        <v>0</v>
      </c>
      <c r="FU146" s="12" t="n">
        <v>0</v>
      </c>
      <c r="FV146" s="12" t="n">
        <v>0</v>
      </c>
      <c r="FW146" s="12" t="n">
        <v>0</v>
      </c>
      <c r="FX146" s="12" t="n">
        <v>0</v>
      </c>
      <c r="FY146" s="12" t="n">
        <v>0</v>
      </c>
      <c r="FZ146" s="12" t="n">
        <v>0</v>
      </c>
      <c r="GA146" s="12" t="n">
        <v>0.002149653137712534</v>
      </c>
      <c r="GB146" s="12" t="n">
        <v>0</v>
      </c>
      <c r="GC146" s="12" t="n">
        <v>0</v>
      </c>
      <c r="GD146" s="12" t="n">
        <v>0.0792384745633895</v>
      </c>
      <c r="GE146" s="12" t="n">
        <v>0.03146474912732143</v>
      </c>
      <c r="GF146" s="12" t="n">
        <v>5.827611226435198e-05</v>
      </c>
      <c r="GG146" s="12" t="n">
        <v>5.549491395237434e-05</v>
      </c>
      <c r="GH146" s="12" t="n">
        <v>0.1773330924425636</v>
      </c>
      <c r="GI146" s="12" t="n">
        <v>0.1599309041161631</v>
      </c>
      <c r="GJ146" s="12" t="n">
        <v>0.4968000777533583</v>
      </c>
      <c r="GK146" s="12" t="n">
        <v>0.1768457325478946</v>
      </c>
      <c r="GL146" s="12" t="n">
        <v>0.3095014040377347</v>
      </c>
      <c r="GM146" s="12" t="n">
        <v>0.4238326919751572</v>
      </c>
      <c r="GN146" s="12" t="n">
        <v>0.2087513463651061</v>
      </c>
      <c r="GO146" s="12" t="n">
        <v>0.2087513463651061</v>
      </c>
      <c r="GP146" s="12" t="n">
        <v>0.1773330924425636</v>
      </c>
      <c r="GQ146" s="12" t="n">
        <v>0.1773330924425636</v>
      </c>
      <c r="GR146" s="12" t="n">
        <v>0.163019072187894</v>
      </c>
      <c r="GS146" s="12" t="n">
        <v>0.0228821547860216</v>
      </c>
      <c r="GT146" s="12" t="n">
        <v>0.01815545719808838</v>
      </c>
      <c r="GU146" s="12" t="n">
        <v>0</v>
      </c>
      <c r="GV146" s="12" t="n">
        <v>0</v>
      </c>
      <c r="GW146" s="12" t="n">
        <v>0.05231781162274607</v>
      </c>
      <c r="GX146" s="12" t="n">
        <v>0.0111406192363552</v>
      </c>
      <c r="GY146" s="12" t="n">
        <v>0.004780677331846801</v>
      </c>
      <c r="GZ146" s="12" t="n">
        <v>0.01236443086787695</v>
      </c>
      <c r="HA146" s="12" t="n">
        <v>0.003146509630713384</v>
      </c>
      <c r="HB146" s="12" t="n">
        <v>0</v>
      </c>
      <c r="HC146" s="12" t="n">
        <v>0.0005770190264639326</v>
      </c>
      <c r="HD146" s="12" t="n">
        <v>0</v>
      </c>
      <c r="HE146" s="12" t="n">
        <v>8.069930753719361e-05</v>
      </c>
      <c r="HF146" s="12" t="n">
        <v>0</v>
      </c>
      <c r="HG146" s="12" t="n">
        <v>0</v>
      </c>
      <c r="HH146" s="12" t="n">
        <v>0</v>
      </c>
      <c r="HI146" s="12" t="n">
        <v>0</v>
      </c>
      <c r="HJ146" s="12" t="n">
        <v>0</v>
      </c>
      <c r="HK146" s="12" t="n">
        <v>0</v>
      </c>
      <c r="HL146" s="12" t="n">
        <v>0.205371545575524</v>
      </c>
      <c r="HM146" s="12" t="n">
        <v>0.2087513463651061</v>
      </c>
      <c r="HN146" s="12" t="n">
        <v>0.2072274548691808</v>
      </c>
      <c r="HO146" s="12" t="n">
        <v>0</v>
      </c>
      <c r="HP146" s="12" t="n">
        <v>0</v>
      </c>
      <c r="HQ146" s="12" t="n">
        <v>0</v>
      </c>
      <c r="HR146" s="12" t="n">
        <v>0</v>
      </c>
      <c r="HS146" s="12">
        <f>SUM(C146:HR146)</f>
        <v/>
      </c>
      <c r="HU146" s="12" t="n">
        <v>0</v>
      </c>
      <c r="HV146" s="12" t="n">
        <v>0.3209855309460198</v>
      </c>
      <c r="HW146" s="12" t="n">
        <v>0.02982584302898108</v>
      </c>
      <c r="HX146" s="12">
        <f>HS146+HU146+HV146+HW146</f>
        <v/>
      </c>
    </row>
    <row r="147">
      <c r="A147" s="14" t="n">
        <v>134</v>
      </c>
      <c r="B147" s="9" t="inlineStr">
        <is>
          <t>472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0.0001549410491837249</v>
      </c>
      <c r="AA147" s="14" t="n">
        <v>0</v>
      </c>
      <c r="AB147" s="14" t="n">
        <v>3.10541785189717e-05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1.577189877764193e-06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1.289529740569979e-05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2.966653077190013e-06</v>
      </c>
      <c r="CK147" s="14" t="n">
        <v>2.695692005035517e-05</v>
      </c>
      <c r="CL147" s="14" t="n">
        <v>4.48579052301925e-06</v>
      </c>
      <c r="CM147" s="14" t="n">
        <v>0</v>
      </c>
      <c r="CN147" s="14" t="n">
        <v>0</v>
      </c>
      <c r="CO147" s="14" t="n">
        <v>0</v>
      </c>
      <c r="CP147" s="14" t="n">
        <v>6.678700898479513e-07</v>
      </c>
      <c r="CQ147" s="14" t="n">
        <v>0</v>
      </c>
      <c r="CR147" s="14" t="n">
        <v>0.0001511052158483949</v>
      </c>
      <c r="CS147" s="14" t="n">
        <v>7.314482094430311e-05</v>
      </c>
      <c r="CT147" s="14" t="n">
        <v>0.01095323292871898</v>
      </c>
      <c r="CU147" s="14" t="n">
        <v>0</v>
      </c>
      <c r="CV147" s="14" t="n">
        <v>0</v>
      </c>
      <c r="CW147" s="14" t="n">
        <v>0</v>
      </c>
      <c r="CX147" s="14" t="n">
        <v>0.0005812933010039846</v>
      </c>
      <c r="CY147" s="14" t="n">
        <v>0.0003119961863068171</v>
      </c>
      <c r="CZ147" s="14" t="n">
        <v>1.805056001401823e-05</v>
      </c>
      <c r="DA147" s="14" t="n">
        <v>9.889321155968152e-05</v>
      </c>
      <c r="DB147" s="14" t="n">
        <v>0.0002430768891295098</v>
      </c>
      <c r="DC147" s="14" t="n">
        <v>0</v>
      </c>
      <c r="DD147" s="14" t="n">
        <v>0</v>
      </c>
      <c r="DE147" s="14" t="n">
        <v>0.001767408047364729</v>
      </c>
      <c r="DF147" s="14" t="n">
        <v>0.0008201350234681899</v>
      </c>
      <c r="DG147" s="14" t="n">
        <v>0.0007438042372928593</v>
      </c>
      <c r="DH147" s="14" t="n">
        <v>0.01094657754165723</v>
      </c>
      <c r="DI147" s="14" t="n">
        <v>5.489855187788382e-09</v>
      </c>
      <c r="DJ147" s="14" t="n">
        <v>0.001080631715165207</v>
      </c>
      <c r="DK147" s="14" t="n">
        <v>0.00246568510740157</v>
      </c>
      <c r="DL147" s="14" t="n">
        <v>4.38923639309118e-05</v>
      </c>
      <c r="DM147" s="14" t="n">
        <v>0.006945685550494025</v>
      </c>
      <c r="DN147" s="14" t="n">
        <v>0.007083782778069308</v>
      </c>
      <c r="DO147" s="14" t="n">
        <v>0.0003645114374022422</v>
      </c>
      <c r="DP147" s="14" t="n">
        <v>0.0126087797471602</v>
      </c>
      <c r="DQ147" s="14" t="n">
        <v>0.008190781735116412</v>
      </c>
      <c r="DR147" s="14" t="n">
        <v>6.297886511528004e-07</v>
      </c>
      <c r="DS147" s="14" t="n">
        <v>3.081007231084761e-05</v>
      </c>
      <c r="DT147" s="14" t="n">
        <v>0</v>
      </c>
      <c r="DU147" s="14" t="n">
        <v>0.001014822660838653</v>
      </c>
      <c r="DV147" s="14" t="n">
        <v>7.211269908244272e-05</v>
      </c>
      <c r="DW147" s="14" t="n">
        <v>0.01117871717365315</v>
      </c>
      <c r="DX147" s="14" t="n">
        <v>0.03606786437738545</v>
      </c>
      <c r="DY147" s="14" t="n">
        <v>0.0003342842718029886</v>
      </c>
      <c r="DZ147" s="14" t="n">
        <v>0.004083737215213116</v>
      </c>
      <c r="EA147" s="14" t="n">
        <v>0.001090701167585725</v>
      </c>
      <c r="EB147" s="14" t="n">
        <v>0.0003041600223432238</v>
      </c>
      <c r="EC147" s="14" t="n">
        <v>0.0003299590973348936</v>
      </c>
      <c r="ED147" s="14" t="n">
        <v>0.005207820408186305</v>
      </c>
      <c r="EE147" s="14" t="n">
        <v>0.04033165516054162</v>
      </c>
      <c r="EF147" s="14" t="n">
        <v>0.2111955196691187</v>
      </c>
      <c r="EG147" s="14" t="n">
        <v>0.001572187858461728</v>
      </c>
      <c r="EH147" s="14" t="n">
        <v>0.210027564810933</v>
      </c>
      <c r="EI147" s="14" t="n">
        <v>0</v>
      </c>
      <c r="EJ147" s="14" t="n">
        <v>0.001287532493857226</v>
      </c>
      <c r="EK147" s="14" t="n">
        <v>0.0008669729696905831</v>
      </c>
      <c r="EL147" s="14" t="n">
        <v>2.46617072193445e-07</v>
      </c>
      <c r="EM147" s="14" t="n">
        <v>0</v>
      </c>
      <c r="EN147" s="14" t="n">
        <v>0</v>
      </c>
      <c r="EO147" s="14" t="n">
        <v>1.056614411524854e-05</v>
      </c>
      <c r="EP147" s="14" t="n">
        <v>1.451025933289962e-07</v>
      </c>
      <c r="EQ147" s="14" t="n">
        <v>0.3118557632792255</v>
      </c>
      <c r="ER147" s="14" t="n">
        <v>0</v>
      </c>
      <c r="ES147" s="14" t="n">
        <v>2.672327468902806e-05</v>
      </c>
      <c r="ET147" s="14" t="n">
        <v>0</v>
      </c>
      <c r="EU147" s="14" t="n">
        <v>0</v>
      </c>
      <c r="EV147" s="14" t="n">
        <v>0</v>
      </c>
      <c r="EW147" s="14" t="n">
        <v>0</v>
      </c>
      <c r="EX147" s="14" t="n">
        <v>0</v>
      </c>
      <c r="EY147" s="14" t="n">
        <v>0</v>
      </c>
      <c r="EZ147" s="14" t="n">
        <v>0</v>
      </c>
      <c r="FA147" s="14" t="n">
        <v>0</v>
      </c>
      <c r="FB147" s="14" t="n">
        <v>0</v>
      </c>
      <c r="FC147" s="14" t="n">
        <v>0</v>
      </c>
      <c r="FD147" s="14" t="n">
        <v>0</v>
      </c>
      <c r="FE147" s="14" t="n">
        <v>0</v>
      </c>
      <c r="FF147" s="14" t="n">
        <v>0</v>
      </c>
      <c r="FG147" s="14" t="n">
        <v>0</v>
      </c>
      <c r="FH147" s="14" t="n">
        <v>0</v>
      </c>
      <c r="FI147" s="14" t="n">
        <v>0</v>
      </c>
      <c r="FJ147" s="14" t="n">
        <v>0</v>
      </c>
      <c r="FK147" s="14" t="n">
        <v>0</v>
      </c>
      <c r="FL147" s="14" t="n">
        <v>0</v>
      </c>
      <c r="FM147" s="14" t="n">
        <v>0</v>
      </c>
      <c r="FN147" s="14" t="n">
        <v>0</v>
      </c>
      <c r="FO147" s="14" t="n">
        <v>0</v>
      </c>
      <c r="FP147" s="14" t="n">
        <v>0</v>
      </c>
      <c r="FQ147" s="14" t="n">
        <v>0</v>
      </c>
      <c r="FR147" s="14" t="n">
        <v>0</v>
      </c>
      <c r="FS147" s="14" t="n">
        <v>0</v>
      </c>
      <c r="FT147" s="14" t="n">
        <v>0</v>
      </c>
      <c r="FU147" s="14" t="n">
        <v>0</v>
      </c>
      <c r="FV147" s="14" t="n">
        <v>0</v>
      </c>
      <c r="FW147" s="14" t="n">
        <v>0</v>
      </c>
      <c r="FX147" s="14" t="n">
        <v>0</v>
      </c>
      <c r="FY147" s="14" t="n">
        <v>0</v>
      </c>
      <c r="FZ147" s="14" t="n">
        <v>0</v>
      </c>
      <c r="GA147" s="14" t="n">
        <v>0.0002174355409411887</v>
      </c>
      <c r="GB147" s="14" t="n">
        <v>0</v>
      </c>
      <c r="GC147" s="14" t="n">
        <v>0</v>
      </c>
      <c r="GD147" s="14" t="n">
        <v>0.008364141644732689</v>
      </c>
      <c r="GE147" s="14" t="n">
        <v>0.5473095863024846</v>
      </c>
      <c r="GF147" s="14" t="n">
        <v>0.001811530968859823</v>
      </c>
      <c r="GG147" s="14" t="n">
        <v>0.00175484497356693</v>
      </c>
      <c r="GH147" s="14" t="n">
        <v>0</v>
      </c>
      <c r="GI147" s="14" t="n">
        <v>2.708473397178026e-05</v>
      </c>
      <c r="GJ147" s="14" t="n">
        <v>4.401961910791362</v>
      </c>
      <c r="GK147" s="14" t="n">
        <v>0</v>
      </c>
      <c r="GL147" s="14" t="n">
        <v>7.298865735768872</v>
      </c>
      <c r="GM147" s="14" t="n">
        <v>7.589736725532017</v>
      </c>
      <c r="GN147" s="14" t="n">
        <v>0</v>
      </c>
      <c r="GO147" s="14" t="n">
        <v>0</v>
      </c>
      <c r="GP147" s="14" t="n">
        <v>0</v>
      </c>
      <c r="GQ147" s="14" t="n">
        <v>0</v>
      </c>
      <c r="GR147" s="14" t="n">
        <v>0</v>
      </c>
      <c r="GS147" s="14" t="n">
        <v>6.560891644272751e-06</v>
      </c>
      <c r="GT147" s="14" t="n">
        <v>0.6770839752467754</v>
      </c>
      <c r="GU147" s="14" t="n">
        <v>0</v>
      </c>
      <c r="GV147" s="14" t="n">
        <v>0</v>
      </c>
      <c r="GW147" s="14" t="n">
        <v>0.1860668524326164</v>
      </c>
      <c r="GX147" s="14" t="n">
        <v>0.003296761822604932</v>
      </c>
      <c r="GY147" s="14" t="n">
        <v>0</v>
      </c>
      <c r="GZ147" s="14" t="n">
        <v>0.01550341949677485</v>
      </c>
      <c r="HA147" s="14" t="n">
        <v>0.07846275390095477</v>
      </c>
      <c r="HB147" s="14" t="n">
        <v>0</v>
      </c>
      <c r="HC147" s="14" t="n">
        <v>0</v>
      </c>
      <c r="HD147" s="14" t="n">
        <v>0</v>
      </c>
      <c r="HE147" s="14" t="n">
        <v>0</v>
      </c>
      <c r="HF147" s="14" t="n">
        <v>0</v>
      </c>
      <c r="HG147" s="14" t="n">
        <v>0</v>
      </c>
      <c r="HH147" s="14" t="n">
        <v>0</v>
      </c>
      <c r="HI147" s="14" t="n">
        <v>0</v>
      </c>
      <c r="HJ147" s="14" t="n">
        <v>0</v>
      </c>
      <c r="HK147" s="14" t="n">
        <v>0</v>
      </c>
      <c r="HL147" s="14" t="n">
        <v>0</v>
      </c>
      <c r="HM147" s="14" t="n">
        <v>0</v>
      </c>
      <c r="HN147" s="14" t="n">
        <v>0</v>
      </c>
      <c r="HO147" s="14" t="n">
        <v>0</v>
      </c>
      <c r="HP147" s="14" t="n">
        <v>0</v>
      </c>
      <c r="HQ147" s="14" t="n">
        <v>0</v>
      </c>
      <c r="HR147" s="14" t="n">
        <v>0</v>
      </c>
      <c r="HS147" s="14">
        <f>SUM(C147:HR147)</f>
        <v/>
      </c>
      <c r="HU147" s="14" t="n">
        <v>7.672830447317129</v>
      </c>
      <c r="HV147" s="14" t="n">
        <v>32.71495889561053</v>
      </c>
      <c r="HW147" s="14" t="n">
        <v>0.2996206248030635</v>
      </c>
      <c r="HX147" s="14">
        <f>HS147+HU147+HV147+HW147</f>
        <v/>
      </c>
    </row>
    <row r="148">
      <c r="A148" s="12" t="n">
        <v>135</v>
      </c>
      <c r="B148" s="13" t="inlineStr">
        <is>
          <t>473</t>
        </is>
      </c>
      <c r="C148" s="12" t="n">
        <v>0</v>
      </c>
      <c r="D148" s="12" t="n">
        <v>0</v>
      </c>
      <c r="E148" s="12" t="n">
        <v>0</v>
      </c>
      <c r="F148" s="12" t="n">
        <v>0</v>
      </c>
      <c r="G148" s="12" t="n">
        <v>0</v>
      </c>
      <c r="H148" s="12" t="n">
        <v>0</v>
      </c>
      <c r="I148" s="12" t="n">
        <v>0</v>
      </c>
      <c r="J148" s="12" t="n">
        <v>0</v>
      </c>
      <c r="K148" s="12" t="n">
        <v>0</v>
      </c>
      <c r="L148" s="12" t="n">
        <v>0</v>
      </c>
      <c r="M148" s="12" t="n">
        <v>0</v>
      </c>
      <c r="N148" s="12" t="n">
        <v>0</v>
      </c>
      <c r="O148" s="12" t="n">
        <v>0</v>
      </c>
      <c r="P148" s="12" t="n">
        <v>0</v>
      </c>
      <c r="Q148" s="12" t="n">
        <v>0</v>
      </c>
      <c r="R148" s="12" t="n">
        <v>0</v>
      </c>
      <c r="S148" s="12" t="n">
        <v>0</v>
      </c>
      <c r="T148" s="12" t="n">
        <v>0</v>
      </c>
      <c r="U148" s="12" t="n">
        <v>0</v>
      </c>
      <c r="V148" s="12" t="n">
        <v>0</v>
      </c>
      <c r="W148" s="12" t="n">
        <v>0</v>
      </c>
      <c r="X148" s="12" t="n">
        <v>0</v>
      </c>
      <c r="Y148" s="12" t="n">
        <v>0</v>
      </c>
      <c r="Z148" s="12" t="n">
        <v>1.457738164853779e-05</v>
      </c>
      <c r="AA148" s="12" t="n">
        <v>0</v>
      </c>
      <c r="AB148" s="12" t="n">
        <v>2.921682888025939e-06</v>
      </c>
      <c r="AC148" s="12" t="n">
        <v>0</v>
      </c>
      <c r="AD148" s="12" t="n">
        <v>0</v>
      </c>
      <c r="AE148" s="12" t="n">
        <v>0</v>
      </c>
      <c r="AF148" s="12" t="n">
        <v>0</v>
      </c>
      <c r="AG148" s="12" t="n">
        <v>0</v>
      </c>
      <c r="AH148" s="12" t="n">
        <v>0</v>
      </c>
      <c r="AI148" s="12" t="n">
        <v>0</v>
      </c>
      <c r="AJ148" s="12" t="n">
        <v>0</v>
      </c>
      <c r="AK148" s="12" t="n">
        <v>0</v>
      </c>
      <c r="AL148" s="12" t="n">
        <v>0</v>
      </c>
      <c r="AM148" s="12" t="n">
        <v>0</v>
      </c>
      <c r="AN148" s="12" t="n">
        <v>0</v>
      </c>
      <c r="AO148" s="12" t="n">
        <v>0</v>
      </c>
      <c r="AP148" s="12" t="n">
        <v>0</v>
      </c>
      <c r="AQ148" s="12" t="n">
        <v>1.959322786623796e-06</v>
      </c>
      <c r="AR148" s="12" t="n">
        <v>0</v>
      </c>
      <c r="AS148" s="12" t="n">
        <v>0</v>
      </c>
      <c r="AT148" s="12" t="n">
        <v>0</v>
      </c>
      <c r="AU148" s="12" t="n">
        <v>0</v>
      </c>
      <c r="AV148" s="12" t="n">
        <v>0</v>
      </c>
      <c r="AW148" s="12" t="n">
        <v>0</v>
      </c>
      <c r="AX148" s="12" t="n">
        <v>0</v>
      </c>
      <c r="AY148" s="12" t="n">
        <v>1.061291870479821e-06</v>
      </c>
      <c r="AZ148" s="12" t="n">
        <v>0</v>
      </c>
      <c r="BA148" s="12" t="n">
        <v>0</v>
      </c>
      <c r="BB148" s="12" t="n">
        <v>0</v>
      </c>
      <c r="BC148" s="12" t="n">
        <v>0</v>
      </c>
      <c r="BD148" s="12" t="n">
        <v>0</v>
      </c>
      <c r="BE148" s="12" t="n">
        <v>0</v>
      </c>
      <c r="BF148" s="12" t="n">
        <v>0</v>
      </c>
      <c r="BG148" s="12" t="n">
        <v>0</v>
      </c>
      <c r="BH148" s="12" t="n">
        <v>0</v>
      </c>
      <c r="BI148" s="12" t="n">
        <v>0</v>
      </c>
      <c r="BJ148" s="12" t="n">
        <v>3.358778675534002e-06</v>
      </c>
      <c r="BK148" s="12" t="n">
        <v>0</v>
      </c>
      <c r="BL148" s="12" t="n">
        <v>0</v>
      </c>
      <c r="BM148" s="12" t="n">
        <v>0</v>
      </c>
      <c r="BN148" s="12" t="n">
        <v>0</v>
      </c>
      <c r="BO148" s="12" t="n">
        <v>0</v>
      </c>
      <c r="BP148" s="12" t="n">
        <v>0</v>
      </c>
      <c r="BQ148" s="12" t="n">
        <v>0</v>
      </c>
      <c r="BR148" s="12" t="n">
        <v>0</v>
      </c>
      <c r="BS148" s="12" t="n">
        <v>0</v>
      </c>
      <c r="BT148" s="12" t="n">
        <v>0</v>
      </c>
      <c r="BU148" s="12" t="n">
        <v>0</v>
      </c>
      <c r="BV148" s="12" t="n">
        <v>0</v>
      </c>
      <c r="BW148" s="12" t="n">
        <v>0</v>
      </c>
      <c r="BX148" s="12" t="n">
        <v>0</v>
      </c>
      <c r="BY148" s="12" t="n">
        <v>0</v>
      </c>
      <c r="BZ148" s="12" t="n">
        <v>0</v>
      </c>
      <c r="CA148" s="12" t="n">
        <v>0</v>
      </c>
      <c r="CB148" s="12" t="n">
        <v>0</v>
      </c>
      <c r="CC148" s="12" t="n">
        <v>0</v>
      </c>
      <c r="CD148" s="12" t="n">
        <v>0</v>
      </c>
      <c r="CE148" s="12" t="n">
        <v>8.633607673777315e-06</v>
      </c>
      <c r="CF148" s="12" t="n">
        <v>2.994421971045142e-06</v>
      </c>
      <c r="CG148" s="12" t="n">
        <v>0</v>
      </c>
      <c r="CH148" s="12" t="n">
        <v>0</v>
      </c>
      <c r="CI148" s="12" t="n">
        <v>0</v>
      </c>
      <c r="CJ148" s="12" t="n">
        <v>1.38692163170733e-06</v>
      </c>
      <c r="CK148" s="12" t="n">
        <v>4.666748755478915e-05</v>
      </c>
      <c r="CL148" s="12" t="n">
        <v>9.428095274344533e-07</v>
      </c>
      <c r="CM148" s="12" t="n">
        <v>0</v>
      </c>
      <c r="CN148" s="12" t="n">
        <v>0</v>
      </c>
      <c r="CO148" s="12" t="n">
        <v>0</v>
      </c>
      <c r="CP148" s="12" t="n">
        <v>0</v>
      </c>
      <c r="CQ148" s="12" t="n">
        <v>0</v>
      </c>
      <c r="CR148" s="12" t="n">
        <v>1.421649338320156e-05</v>
      </c>
      <c r="CS148" s="12" t="n">
        <v>2.064387815012485e-05</v>
      </c>
      <c r="CT148" s="12" t="n">
        <v>0.001030517461501994</v>
      </c>
      <c r="CU148" s="12" t="n">
        <v>0</v>
      </c>
      <c r="CV148" s="12" t="n">
        <v>0</v>
      </c>
      <c r="CW148" s="12" t="n">
        <v>0</v>
      </c>
      <c r="CX148" s="12" t="n">
        <v>0.001474970239386992</v>
      </c>
      <c r="CY148" s="12" t="n">
        <v>2.935366389116014e-05</v>
      </c>
      <c r="CZ148" s="12" t="n">
        <v>0.02163416156187283</v>
      </c>
      <c r="DA148" s="12" t="n">
        <v>9.304210181548799e-06</v>
      </c>
      <c r="DB148" s="12" t="n">
        <v>4.923414265225206e-05</v>
      </c>
      <c r="DC148" s="12" t="n">
        <v>0</v>
      </c>
      <c r="DD148" s="12" t="n">
        <v>0</v>
      </c>
      <c r="DE148" s="12" t="n">
        <v>0.0001672549364171085</v>
      </c>
      <c r="DF148" s="12" t="n">
        <v>0.0005480594969566341</v>
      </c>
      <c r="DG148" s="12" t="n">
        <v>0.0009928498786794197</v>
      </c>
      <c r="DH148" s="12" t="n">
        <v>0.001126828189922543</v>
      </c>
      <c r="DI148" s="12" t="n">
        <v>0.2559076248775315</v>
      </c>
      <c r="DJ148" s="12" t="n">
        <v>0.0003844405411430483</v>
      </c>
      <c r="DK148" s="12" t="n">
        <v>0.0004969204901188337</v>
      </c>
      <c r="DL148" s="12" t="n">
        <v>0.001109691425351372</v>
      </c>
      <c r="DM148" s="12" t="n">
        <v>0.00299688170008727</v>
      </c>
      <c r="DN148" s="12" t="n">
        <v>0.001255729523383957</v>
      </c>
      <c r="DO148" s="12" t="n">
        <v>0.02175343831739864</v>
      </c>
      <c r="DP148" s="12" t="n">
        <v>0.007786432504933546</v>
      </c>
      <c r="DQ148" s="12" t="n">
        <v>0.01376739212770568</v>
      </c>
      <c r="DR148" s="12" t="n">
        <v>0.01929648722841463</v>
      </c>
      <c r="DS148" s="12" t="n">
        <v>0.02028160096234996</v>
      </c>
      <c r="DT148" s="12" t="n">
        <v>0.0179604377492432</v>
      </c>
      <c r="DU148" s="12" t="n">
        <v>0.0211638346301166</v>
      </c>
      <c r="DV148" s="12" t="n">
        <v>0.0002373978138808488</v>
      </c>
      <c r="DW148" s="12" t="n">
        <v>0.008385372242582682</v>
      </c>
      <c r="DX148" s="12" t="n">
        <v>0.003406334523728751</v>
      </c>
      <c r="DY148" s="12" t="n">
        <v>0.0001118044743002508</v>
      </c>
      <c r="DZ148" s="12" t="n">
        <v>0.0003958229694791933</v>
      </c>
      <c r="EA148" s="12" t="n">
        <v>0.0001030084313868374</v>
      </c>
      <c r="EB148" s="12" t="n">
        <v>2.872560122174655e-05</v>
      </c>
      <c r="EC148" s="12" t="n">
        <v>8.343480945256845e-05</v>
      </c>
      <c r="ED148" s="12" t="n">
        <v>0.00151809919140429</v>
      </c>
      <c r="EE148" s="12" t="n">
        <v>0.003809018140613395</v>
      </c>
      <c r="EF148" s="12" t="n">
        <v>0.01994581086329866</v>
      </c>
      <c r="EG148" s="12" t="n">
        <v>0.02011247455888562</v>
      </c>
      <c r="EH148" s="12" t="n">
        <v>0.01993092736253357</v>
      </c>
      <c r="EI148" s="12" t="n">
        <v>0</v>
      </c>
      <c r="EJ148" s="12" t="n">
        <v>0.006539891627012665</v>
      </c>
      <c r="EK148" s="12" t="n">
        <v>0.2372438393942198</v>
      </c>
      <c r="EL148" s="12" t="n">
        <v>0.2752009428116786</v>
      </c>
      <c r="EM148" s="12" t="n">
        <v>0</v>
      </c>
      <c r="EN148" s="12" t="n">
        <v>0</v>
      </c>
      <c r="EO148" s="12" t="n">
        <v>0</v>
      </c>
      <c r="EP148" s="12" t="n">
        <v>0.001035825863257551</v>
      </c>
      <c r="EQ148" s="12" t="n">
        <v>0.004052217371824661</v>
      </c>
      <c r="ER148" s="12" t="n">
        <v>0</v>
      </c>
      <c r="ES148" s="12" t="n">
        <v>0.01086720909357694</v>
      </c>
      <c r="ET148" s="12" t="n">
        <v>0</v>
      </c>
      <c r="EU148" s="12" t="n">
        <v>0.0001516605025734147</v>
      </c>
      <c r="EV148" s="12" t="n">
        <v>0</v>
      </c>
      <c r="EW148" s="12" t="n">
        <v>0</v>
      </c>
      <c r="EX148" s="12" t="n">
        <v>0</v>
      </c>
      <c r="EY148" s="12" t="n">
        <v>0</v>
      </c>
      <c r="EZ148" s="12" t="n">
        <v>0</v>
      </c>
      <c r="FA148" s="12" t="n">
        <v>0</v>
      </c>
      <c r="FB148" s="12" t="n">
        <v>0</v>
      </c>
      <c r="FC148" s="12" t="n">
        <v>0</v>
      </c>
      <c r="FD148" s="12" t="n">
        <v>0</v>
      </c>
      <c r="FE148" s="12" t="n">
        <v>0</v>
      </c>
      <c r="FF148" s="12" t="n">
        <v>0</v>
      </c>
      <c r="FG148" s="12" t="n">
        <v>0</v>
      </c>
      <c r="FH148" s="12" t="n">
        <v>0</v>
      </c>
      <c r="FI148" s="12" t="n">
        <v>0</v>
      </c>
      <c r="FJ148" s="12" t="n">
        <v>0</v>
      </c>
      <c r="FK148" s="12" t="n">
        <v>0</v>
      </c>
      <c r="FL148" s="12" t="n">
        <v>0</v>
      </c>
      <c r="FM148" s="12" t="n">
        <v>0</v>
      </c>
      <c r="FN148" s="12" t="n">
        <v>0</v>
      </c>
      <c r="FO148" s="12" t="n">
        <v>0</v>
      </c>
      <c r="FP148" s="12" t="n">
        <v>0</v>
      </c>
      <c r="FQ148" s="12" t="n">
        <v>0</v>
      </c>
      <c r="FR148" s="12" t="n">
        <v>0</v>
      </c>
      <c r="FS148" s="12" t="n">
        <v>0</v>
      </c>
      <c r="FT148" s="12" t="n">
        <v>0</v>
      </c>
      <c r="FU148" s="12" t="n">
        <v>0</v>
      </c>
      <c r="FV148" s="12" t="n">
        <v>0</v>
      </c>
      <c r="FW148" s="12" t="n">
        <v>0</v>
      </c>
      <c r="FX148" s="12" t="n">
        <v>0</v>
      </c>
      <c r="FY148" s="12" t="n">
        <v>0</v>
      </c>
      <c r="FZ148" s="12" t="n">
        <v>0</v>
      </c>
      <c r="GA148" s="12" t="n">
        <v>5.09448009256349e-05</v>
      </c>
      <c r="GB148" s="12" t="n">
        <v>0</v>
      </c>
      <c r="GC148" s="12" t="n">
        <v>0</v>
      </c>
      <c r="GD148" s="12" t="n">
        <v>0.001788126894926794</v>
      </c>
      <c r="GE148" s="12" t="n">
        <v>2.007560220431984e-06</v>
      </c>
      <c r="GF148" s="12" t="n">
        <v>0</v>
      </c>
      <c r="GG148" s="12" t="n">
        <v>0</v>
      </c>
      <c r="GH148" s="12" t="n">
        <v>0</v>
      </c>
      <c r="GI148" s="12" t="n">
        <v>0.004390250085996204</v>
      </c>
      <c r="GJ148" s="12" t="n">
        <v>0.003259698858553547</v>
      </c>
      <c r="GK148" s="12" t="n">
        <v>0</v>
      </c>
      <c r="GL148" s="12" t="n">
        <v>0.01517054442741799</v>
      </c>
      <c r="GM148" s="12" t="n">
        <v>0.01334100172021477</v>
      </c>
      <c r="GN148" s="12" t="n">
        <v>3.394295134058255e-06</v>
      </c>
      <c r="GO148" s="12" t="n">
        <v>3.394295134058255e-06</v>
      </c>
      <c r="GP148" s="12" t="n">
        <v>0</v>
      </c>
      <c r="GQ148" s="12" t="n">
        <v>0</v>
      </c>
      <c r="GR148" s="12" t="n">
        <v>0</v>
      </c>
      <c r="GS148" s="12" t="n">
        <v>6.172710328033112e-07</v>
      </c>
      <c r="GT148" s="12" t="n">
        <v>0</v>
      </c>
      <c r="GU148" s="12" t="n">
        <v>0</v>
      </c>
      <c r="GV148" s="12" t="n">
        <v>0</v>
      </c>
      <c r="GW148" s="12" t="n">
        <v>0.0004152024523510102</v>
      </c>
      <c r="GX148" s="12" t="n">
        <v>0.005614137313088598</v>
      </c>
      <c r="GY148" s="12" t="n">
        <v>2.269120901135958e-05</v>
      </c>
      <c r="GZ148" s="12" t="n">
        <v>0.00222620258812542</v>
      </c>
      <c r="HA148" s="12" t="n">
        <v>0</v>
      </c>
      <c r="HB148" s="12" t="n">
        <v>0.08792446618493875</v>
      </c>
      <c r="HC148" s="12" t="n">
        <v>0</v>
      </c>
      <c r="HD148" s="12" t="n">
        <v>0</v>
      </c>
      <c r="HE148" s="12" t="n">
        <v>0</v>
      </c>
      <c r="HF148" s="12" t="n">
        <v>0</v>
      </c>
      <c r="HG148" s="12" t="n">
        <v>0</v>
      </c>
      <c r="HH148" s="12" t="n">
        <v>0</v>
      </c>
      <c r="HI148" s="12" t="n">
        <v>0.009941640888688093</v>
      </c>
      <c r="HJ148" s="12" t="n">
        <v>0.009941640888688093</v>
      </c>
      <c r="HK148" s="12" t="n">
        <v>0.009941640888688093</v>
      </c>
      <c r="HL148" s="12" t="n">
        <v>3.339339601680034e-06</v>
      </c>
      <c r="HM148" s="12" t="n">
        <v>3.394295134058255e-06</v>
      </c>
      <c r="HN148" s="12" t="n">
        <v>3.369516671166785e-06</v>
      </c>
      <c r="HO148" s="12" t="n">
        <v>0</v>
      </c>
      <c r="HP148" s="12" t="n">
        <v>0</v>
      </c>
      <c r="HQ148" s="12" t="n">
        <v>0</v>
      </c>
      <c r="HR148" s="12" t="n">
        <v>0</v>
      </c>
      <c r="HS148" s="12">
        <f>SUM(C148:HR148)</f>
        <v/>
      </c>
      <c r="HU148" s="12" t="n">
        <v>8.131912670962823</v>
      </c>
      <c r="HV148" s="12" t="n">
        <v>2.255488231768332</v>
      </c>
      <c r="HW148" s="12" t="n">
        <v>0.1569623550484951</v>
      </c>
      <c r="HX148" s="12">
        <f>HS148+HU148+HV148+HW148</f>
        <v/>
      </c>
    </row>
    <row r="149">
      <c r="A149" s="14" t="n">
        <v>136</v>
      </c>
      <c r="B149" s="9" t="inlineStr">
        <is>
          <t>474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3.542338262747709e-05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0.0001154586762022785</v>
      </c>
      <c r="T149" s="14" t="n">
        <v>0.0001154586762022785</v>
      </c>
      <c r="U149" s="14" t="n">
        <v>0.000159191376723561</v>
      </c>
      <c r="V149" s="14" t="n">
        <v>0.0001172519059344167</v>
      </c>
      <c r="W149" s="14" t="n">
        <v>0</v>
      </c>
      <c r="X149" s="14" t="n">
        <v>7.886824313574714e-09</v>
      </c>
      <c r="Y149" s="14" t="n">
        <v>0</v>
      </c>
      <c r="Z149" s="14" t="n">
        <v>1.087593204845503e-05</v>
      </c>
      <c r="AA149" s="14" t="n">
        <v>0</v>
      </c>
      <c r="AB149" s="14" t="n">
        <v>2.179817015389133e-06</v>
      </c>
      <c r="AC149" s="14" t="n">
        <v>2.812107887824018e-06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1.15447031419509e-05</v>
      </c>
      <c r="AI149" s="14" t="n">
        <v>1.501516125931623e-05</v>
      </c>
      <c r="AJ149" s="14" t="n">
        <v>0</v>
      </c>
      <c r="AK149" s="14" t="n">
        <v>0</v>
      </c>
      <c r="AL149" s="14" t="n">
        <v>4.797859852400969e-06</v>
      </c>
      <c r="AM149" s="14" t="n">
        <v>0</v>
      </c>
      <c r="AN149" s="14" t="n">
        <v>1.92232652686488e-06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7.278187672069599e-06</v>
      </c>
      <c r="AX149" s="14" t="n">
        <v>1.128724137162877e-06</v>
      </c>
      <c r="AY149" s="14" t="n">
        <v>1.907592466638985e-08</v>
      </c>
      <c r="AZ149" s="14" t="n">
        <v>0</v>
      </c>
      <c r="BA149" s="14" t="n">
        <v>3.528231650047701e-09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2.448351427133346e-05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1.798334696840813e-06</v>
      </c>
      <c r="BM149" s="14" t="n">
        <v>0</v>
      </c>
      <c r="BN149" s="14" t="n">
        <v>0</v>
      </c>
      <c r="BO149" s="14" t="n">
        <v>4.769856927969472e-06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2.109160312049733e-07</v>
      </c>
      <c r="BU149" s="14" t="n">
        <v>0</v>
      </c>
      <c r="BV149" s="14" t="n">
        <v>1.78246271167727e-05</v>
      </c>
      <c r="BW149" s="14" t="n">
        <v>0</v>
      </c>
      <c r="BX149" s="14" t="n">
        <v>5.25751321269809e-05</v>
      </c>
      <c r="BY149" s="14" t="n">
        <v>0.0001207230300161477</v>
      </c>
      <c r="BZ149" s="14" t="n">
        <v>0.0001425841139937282</v>
      </c>
      <c r="CA149" s="14" t="n">
        <v>0.001203554966046154</v>
      </c>
      <c r="CB149" s="14" t="n">
        <v>0.0004145907274247542</v>
      </c>
      <c r="CC149" s="14" t="n">
        <v>1.480165342856177e-05</v>
      </c>
      <c r="CD149" s="14" t="n">
        <v>8.598867277199978e-06</v>
      </c>
      <c r="CE149" s="14" t="n">
        <v>0.001337583615688545</v>
      </c>
      <c r="CF149" s="14" t="n">
        <v>0.001551942560592125</v>
      </c>
      <c r="CG149" s="14" t="n">
        <v>0.001538227513537131</v>
      </c>
      <c r="CH149" s="14" t="n">
        <v>0.001263816428473981</v>
      </c>
      <c r="CI149" s="14" t="n">
        <v>0.001365237242733308</v>
      </c>
      <c r="CJ149" s="14" t="n">
        <v>7.724038225301715e-07</v>
      </c>
      <c r="CK149" s="14" t="n">
        <v>3.462028610133845e-06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1.193958464022969e-05</v>
      </c>
      <c r="CS149" s="14" t="n">
        <v>5.337122083510486e-06</v>
      </c>
      <c r="CT149" s="14" t="n">
        <v>0.0007688512351713236</v>
      </c>
      <c r="CU149" s="14" t="n">
        <v>0</v>
      </c>
      <c r="CV149" s="14" t="n">
        <v>0</v>
      </c>
      <c r="CW149" s="14" t="n">
        <v>0</v>
      </c>
      <c r="CX149" s="14" t="n">
        <v>9.725015736569702e-06</v>
      </c>
      <c r="CY149" s="14" t="n">
        <v>3.83694554474709e-05</v>
      </c>
      <c r="CZ149" s="14" t="n">
        <v>0.0003392839673607904</v>
      </c>
      <c r="DA149" s="14" t="n">
        <v>6.94171011906095e-06</v>
      </c>
      <c r="DB149" s="14" t="n">
        <v>1.591105274547445e-05</v>
      </c>
      <c r="DC149" s="14" t="n">
        <v>0</v>
      </c>
      <c r="DD149" s="14" t="n">
        <v>0</v>
      </c>
      <c r="DE149" s="14" t="n">
        <v>0.0001238650413130352</v>
      </c>
      <c r="DF149" s="14" t="n">
        <v>2.529395131554519e-05</v>
      </c>
      <c r="DG149" s="14" t="n">
        <v>1.989548173349975e-05</v>
      </c>
      <c r="DH149" s="14" t="n">
        <v>0.0007720625971575993</v>
      </c>
      <c r="DI149" s="14" t="n">
        <v>3.488286229742647e-07</v>
      </c>
      <c r="DJ149" s="14" t="n">
        <v>0.02081300098580773</v>
      </c>
      <c r="DK149" s="14" t="n">
        <v>0.02454747552432395</v>
      </c>
      <c r="DL149" s="14" t="n">
        <v>1.80427259732042e-06</v>
      </c>
      <c r="DM149" s="14" t="n">
        <v>0.0004859399594610471</v>
      </c>
      <c r="DN149" s="14" t="n">
        <v>0.00235204824555324</v>
      </c>
      <c r="DO149" s="14" t="n">
        <v>2.651954377864108e-05</v>
      </c>
      <c r="DP149" s="14" t="n">
        <v>0.0008872749928112541</v>
      </c>
      <c r="DQ149" s="14" t="n">
        <v>0.0005749437353378264</v>
      </c>
      <c r="DR149" s="14" t="n">
        <v>2.348848295721332e-07</v>
      </c>
      <c r="DS149" s="14" t="n">
        <v>3.968330584899807e-06</v>
      </c>
      <c r="DT149" s="14" t="n">
        <v>0</v>
      </c>
      <c r="DU149" s="14" t="n">
        <v>7.123446213034201e-05</v>
      </c>
      <c r="DV149" s="14" t="n">
        <v>0.0001143274486157678</v>
      </c>
      <c r="DW149" s="14" t="n">
        <v>0.0007881874493140618</v>
      </c>
      <c r="DX149" s="14" t="n">
        <v>2.217264009108134</v>
      </c>
      <c r="DY149" s="14" t="n">
        <v>0.0205517551330875</v>
      </c>
      <c r="DZ149" s="14" t="n">
        <v>0.2418745194824515</v>
      </c>
      <c r="EA149" s="14" t="n">
        <v>0.06705576816996245</v>
      </c>
      <c r="EB149" s="14" t="n">
        <v>0.01869960834647359</v>
      </c>
      <c r="EC149" s="14" t="n">
        <v>2.381368705684932e-05</v>
      </c>
      <c r="ED149" s="14" t="n">
        <v>0.3210463543099134</v>
      </c>
      <c r="EE149" s="14" t="n">
        <v>2.479571296790858</v>
      </c>
      <c r="EF149" s="14" t="n">
        <v>12.98419579900073</v>
      </c>
      <c r="EG149" s="14" t="n">
        <v>0.6574079440315103</v>
      </c>
      <c r="EH149" s="14" t="n">
        <v>12.91115832442557</v>
      </c>
      <c r="EI149" s="14" t="n">
        <v>4.80008790488722e-06</v>
      </c>
      <c r="EJ149" s="14" t="n">
        <v>0.08824340816410248</v>
      </c>
      <c r="EK149" s="14" t="n">
        <v>6.086014689147562e-05</v>
      </c>
      <c r="EL149" s="14" t="n">
        <v>2.05074488889171e-07</v>
      </c>
      <c r="EM149" s="14" t="n">
        <v>0.0001795284866324851</v>
      </c>
      <c r="EN149" s="14" t="n">
        <v>0.0001774830692687051</v>
      </c>
      <c r="EO149" s="14" t="n">
        <v>0.0001758804045117044</v>
      </c>
      <c r="EP149" s="14" t="n">
        <v>0.000176984981033076</v>
      </c>
      <c r="EQ149" s="14" t="n">
        <v>0.048315666743484</v>
      </c>
      <c r="ER149" s="14" t="n">
        <v>0</v>
      </c>
      <c r="ES149" s="14" t="n">
        <v>0.0005909467325838022</v>
      </c>
      <c r="ET149" s="14" t="n">
        <v>0</v>
      </c>
      <c r="EU149" s="14" t="n">
        <v>0</v>
      </c>
      <c r="EV149" s="14" t="n">
        <v>0</v>
      </c>
      <c r="EW149" s="14" t="n">
        <v>0</v>
      </c>
      <c r="EX149" s="14" t="n">
        <v>0</v>
      </c>
      <c r="EY149" s="14" t="n">
        <v>0</v>
      </c>
      <c r="EZ149" s="14" t="n">
        <v>0</v>
      </c>
      <c r="FA149" s="14" t="n">
        <v>0</v>
      </c>
      <c r="FB149" s="14" t="n">
        <v>0</v>
      </c>
      <c r="FC149" s="14" t="n">
        <v>0</v>
      </c>
      <c r="FD149" s="14" t="n">
        <v>3.107971641108541e-09</v>
      </c>
      <c r="FE149" s="14" t="n">
        <v>0</v>
      </c>
      <c r="FF149" s="14" t="n">
        <v>0</v>
      </c>
      <c r="FG149" s="14" t="n">
        <v>0</v>
      </c>
      <c r="FH149" s="14" t="n">
        <v>0</v>
      </c>
      <c r="FI149" s="14" t="n">
        <v>0</v>
      </c>
      <c r="FJ149" s="14" t="n">
        <v>0</v>
      </c>
      <c r="FK149" s="14" t="n">
        <v>0</v>
      </c>
      <c r="FL149" s="14" t="n">
        <v>0</v>
      </c>
      <c r="FM149" s="14" t="n">
        <v>0</v>
      </c>
      <c r="FN149" s="14" t="n">
        <v>0</v>
      </c>
      <c r="FO149" s="14" t="n">
        <v>0</v>
      </c>
      <c r="FP149" s="14" t="n">
        <v>0</v>
      </c>
      <c r="FQ149" s="14" t="n">
        <v>0</v>
      </c>
      <c r="FR149" s="14" t="n">
        <v>0</v>
      </c>
      <c r="FS149" s="14" t="n">
        <v>0</v>
      </c>
      <c r="FT149" s="14" t="n">
        <v>0</v>
      </c>
      <c r="FU149" s="14" t="n">
        <v>0</v>
      </c>
      <c r="FV149" s="14" t="n">
        <v>0</v>
      </c>
      <c r="FW149" s="14" t="n">
        <v>0</v>
      </c>
      <c r="FX149" s="14" t="n">
        <v>0</v>
      </c>
      <c r="FY149" s="14" t="n">
        <v>0</v>
      </c>
      <c r="FZ149" s="14" t="n">
        <v>0</v>
      </c>
      <c r="GA149" s="14" t="n">
        <v>0.01225225242622501</v>
      </c>
      <c r="GB149" s="14" t="n">
        <v>0</v>
      </c>
      <c r="GC149" s="14" t="n">
        <v>0</v>
      </c>
      <c r="GD149" s="14" t="n">
        <v>0.5126152667240772</v>
      </c>
      <c r="GE149" s="14" t="n">
        <v>6.022880103949623e-06</v>
      </c>
      <c r="GF149" s="14" t="n">
        <v>0.0002622545642168251</v>
      </c>
      <c r="GG149" s="14" t="n">
        <v>0</v>
      </c>
      <c r="GH149" s="14" t="n">
        <v>0</v>
      </c>
      <c r="GI149" s="14" t="n">
        <v>2.2177414697702e-05</v>
      </c>
      <c r="GJ149" s="14" t="n">
        <v>0</v>
      </c>
      <c r="GK149" s="14" t="n">
        <v>1.82557815561425e-09</v>
      </c>
      <c r="GL149" s="14" t="n">
        <v>3.23097920685237</v>
      </c>
      <c r="GM149" s="14" t="n">
        <v>2.554434327172987</v>
      </c>
      <c r="GN149" s="14" t="n">
        <v>0</v>
      </c>
      <c r="GO149" s="14" t="n">
        <v>0</v>
      </c>
      <c r="GP149" s="14" t="n">
        <v>0</v>
      </c>
      <c r="GQ149" s="14" t="n">
        <v>0</v>
      </c>
      <c r="GR149" s="14" t="n">
        <v>0</v>
      </c>
      <c r="GS149" s="14" t="n">
        <v>4.605404252013365e-07</v>
      </c>
      <c r="GT149" s="14" t="n">
        <v>0</v>
      </c>
      <c r="GU149" s="14" t="n">
        <v>7.177230991136584e-06</v>
      </c>
      <c r="GV149" s="14" t="n">
        <v>0</v>
      </c>
      <c r="GW149" s="14" t="n">
        <v>0.02771240612635135</v>
      </c>
      <c r="GX149" s="14" t="n">
        <v>0.0005744366855651001</v>
      </c>
      <c r="GY149" s="14" t="n">
        <v>8.305951307031197e-06</v>
      </c>
      <c r="GZ149" s="14" t="n">
        <v>0.001088249327073127</v>
      </c>
      <c r="HA149" s="14" t="n">
        <v>0</v>
      </c>
      <c r="HB149" s="14" t="n">
        <v>0</v>
      </c>
      <c r="HC149" s="14" t="n">
        <v>0</v>
      </c>
      <c r="HD149" s="14" t="n">
        <v>0</v>
      </c>
      <c r="HE149" s="14" t="n">
        <v>0</v>
      </c>
      <c r="HF149" s="14" t="n">
        <v>0</v>
      </c>
      <c r="HG149" s="14" t="n">
        <v>0</v>
      </c>
      <c r="HH149" s="14" t="n">
        <v>0</v>
      </c>
      <c r="HI149" s="14" t="n">
        <v>0</v>
      </c>
      <c r="HJ149" s="14" t="n">
        <v>0</v>
      </c>
      <c r="HK149" s="14" t="n">
        <v>0</v>
      </c>
      <c r="HL149" s="14" t="n">
        <v>0</v>
      </c>
      <c r="HM149" s="14" t="n">
        <v>0</v>
      </c>
      <c r="HN149" s="14" t="n">
        <v>0</v>
      </c>
      <c r="HO149" s="14" t="n">
        <v>0</v>
      </c>
      <c r="HP149" s="14" t="n">
        <v>0</v>
      </c>
      <c r="HQ149" s="14" t="n">
        <v>0</v>
      </c>
      <c r="HR149" s="14" t="n">
        <v>0</v>
      </c>
      <c r="HS149" s="14">
        <f>SUM(C149:HR149)</f>
        <v/>
      </c>
      <c r="HU149" s="14" t="n">
        <v>0</v>
      </c>
      <c r="HV149" s="14" t="n">
        <v>0.0224277244043789</v>
      </c>
      <c r="HW149" s="14" t="n">
        <v>0.01072715969355395</v>
      </c>
      <c r="HX149" s="14">
        <f>HS149+HU149+HV149+HW149</f>
        <v/>
      </c>
    </row>
    <row r="150">
      <c r="A150" s="12" t="n">
        <v>137</v>
      </c>
      <c r="B150" s="13" t="inlineStr">
        <is>
          <t>475/476</t>
        </is>
      </c>
      <c r="C150" s="12" t="n">
        <v>0</v>
      </c>
      <c r="D150" s="12" t="n">
        <v>0</v>
      </c>
      <c r="E150" s="12" t="n">
        <v>0</v>
      </c>
      <c r="F150" s="12" t="n">
        <v>0</v>
      </c>
      <c r="G150" s="12" t="n">
        <v>0</v>
      </c>
      <c r="H150" s="12" t="n">
        <v>0</v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0</v>
      </c>
      <c r="N150" s="12" t="n">
        <v>0</v>
      </c>
      <c r="O150" s="12" t="n">
        <v>3.644295059044504e-05</v>
      </c>
      <c r="P150" s="12" t="n">
        <v>0</v>
      </c>
      <c r="Q150" s="12" t="n">
        <v>0</v>
      </c>
      <c r="R150" s="12" t="n">
        <v>0</v>
      </c>
      <c r="S150" s="12" t="n">
        <v>2.945823365982557e-05</v>
      </c>
      <c r="T150" s="12" t="n">
        <v>2.945823365982557e-05</v>
      </c>
      <c r="U150" s="12" t="n">
        <v>6.388612428694023e-05</v>
      </c>
      <c r="V150" s="12" t="n">
        <v>4.728437165705241e-05</v>
      </c>
      <c r="W150" s="12" t="n">
        <v>0</v>
      </c>
      <c r="X150" s="12" t="n">
        <v>0</v>
      </c>
      <c r="Y150" s="12" t="n">
        <v>0</v>
      </c>
      <c r="Z150" s="12" t="n">
        <v>0</v>
      </c>
      <c r="AA150" s="12" t="n">
        <v>0</v>
      </c>
      <c r="AB150" s="12" t="n">
        <v>0</v>
      </c>
      <c r="AC150" s="12" t="n">
        <v>0</v>
      </c>
      <c r="AD150" s="12" t="n">
        <v>0</v>
      </c>
      <c r="AE150" s="12" t="n">
        <v>0</v>
      </c>
      <c r="AF150" s="12" t="n">
        <v>0</v>
      </c>
      <c r="AG150" s="12" t="n">
        <v>0</v>
      </c>
      <c r="AH150" s="12" t="n">
        <v>0</v>
      </c>
      <c r="AI150" s="12" t="n">
        <v>0</v>
      </c>
      <c r="AJ150" s="12" t="n">
        <v>0</v>
      </c>
      <c r="AK150" s="12" t="n">
        <v>0</v>
      </c>
      <c r="AL150" s="12" t="n">
        <v>0</v>
      </c>
      <c r="AM150" s="12" t="n">
        <v>0</v>
      </c>
      <c r="AN150" s="12" t="n">
        <v>0</v>
      </c>
      <c r="AO150" s="12" t="n">
        <v>0</v>
      </c>
      <c r="AP150" s="12" t="n">
        <v>0</v>
      </c>
      <c r="AQ150" s="12" t="n">
        <v>0</v>
      </c>
      <c r="AR150" s="12" t="n">
        <v>0</v>
      </c>
      <c r="AS150" s="12" t="n">
        <v>0</v>
      </c>
      <c r="AT150" s="12" t="n">
        <v>0</v>
      </c>
      <c r="AU150" s="12" t="n">
        <v>0</v>
      </c>
      <c r="AV150" s="12" t="n">
        <v>0</v>
      </c>
      <c r="AW150" s="12" t="n">
        <v>0</v>
      </c>
      <c r="AX150" s="12" t="n">
        <v>0.0005034404289182518</v>
      </c>
      <c r="AY150" s="12" t="n">
        <v>0.0004858995339050989</v>
      </c>
      <c r="AZ150" s="12" t="n">
        <v>0</v>
      </c>
      <c r="BA150" s="12" t="n">
        <v>6.79783919374354e-08</v>
      </c>
      <c r="BB150" s="12" t="n">
        <v>0.003368164811825838</v>
      </c>
      <c r="BC150" s="12" t="n">
        <v>0</v>
      </c>
      <c r="BD150" s="12" t="n">
        <v>0.0001167048703110309</v>
      </c>
      <c r="BE150" s="12" t="n">
        <v>0</v>
      </c>
      <c r="BF150" s="12" t="n">
        <v>0</v>
      </c>
      <c r="BG150" s="12" t="n">
        <v>2.252106663691187e-07</v>
      </c>
      <c r="BH150" s="12" t="n">
        <v>0</v>
      </c>
      <c r="BI150" s="12" t="n">
        <v>2.035766763936448e-05</v>
      </c>
      <c r="BJ150" s="12" t="n">
        <v>0</v>
      </c>
      <c r="BK150" s="12" t="n">
        <v>0</v>
      </c>
      <c r="BL150" s="12" t="n">
        <v>0.0001074067880052372</v>
      </c>
      <c r="BM150" s="12" t="n">
        <v>0.2110923955785425</v>
      </c>
      <c r="BN150" s="12" t="n">
        <v>0.1451304209162391</v>
      </c>
      <c r="BO150" s="12" t="n">
        <v>0.01941383066421973</v>
      </c>
      <c r="BP150" s="12" t="n">
        <v>0.001218181813499859</v>
      </c>
      <c r="BQ150" s="12" t="n">
        <v>0</v>
      </c>
      <c r="BR150" s="12" t="n">
        <v>0</v>
      </c>
      <c r="BS150" s="12" t="n">
        <v>0</v>
      </c>
      <c r="BT150" s="12" t="n">
        <v>0</v>
      </c>
      <c r="BU150" s="12" t="n">
        <v>0</v>
      </c>
      <c r="BV150" s="12" t="n">
        <v>0</v>
      </c>
      <c r="BW150" s="12" t="n">
        <v>0</v>
      </c>
      <c r="BX150" s="12" t="n">
        <v>5.131732123357798e-05</v>
      </c>
      <c r="BY150" s="12" t="n">
        <v>0</v>
      </c>
      <c r="BZ150" s="12" t="n">
        <v>0</v>
      </c>
      <c r="CA150" s="12" t="n">
        <v>0</v>
      </c>
      <c r="CB150" s="12" t="n">
        <v>0</v>
      </c>
      <c r="CC150" s="12" t="n">
        <v>0.002028631265333164</v>
      </c>
      <c r="CD150" s="12" t="n">
        <v>0</v>
      </c>
      <c r="CE150" s="12" t="n">
        <v>2.251359912719077e-07</v>
      </c>
      <c r="CF150" s="12" t="n">
        <v>1.200948269843406e-07</v>
      </c>
      <c r="CG150" s="12" t="n">
        <v>1.625441197236876e-08</v>
      </c>
      <c r="CH150" s="12" t="n">
        <v>0.0004076637085517348</v>
      </c>
      <c r="CI150" s="12" t="n">
        <v>0</v>
      </c>
      <c r="CJ150" s="12" t="n">
        <v>0.0003503350651613159</v>
      </c>
      <c r="CK150" s="12" t="n">
        <v>0.02786242679549916</v>
      </c>
      <c r="CL150" s="12" t="n">
        <v>0</v>
      </c>
      <c r="CM150" s="12" t="n">
        <v>0</v>
      </c>
      <c r="CN150" s="12" t="n">
        <v>0</v>
      </c>
      <c r="CO150" s="12" t="n">
        <v>0</v>
      </c>
      <c r="CP150" s="12" t="n">
        <v>0</v>
      </c>
      <c r="CQ150" s="12" t="n">
        <v>0</v>
      </c>
      <c r="CR150" s="12" t="n">
        <v>0.0003126916529705807</v>
      </c>
      <c r="CS150" s="12" t="n">
        <v>0.000393408471472215</v>
      </c>
      <c r="CT150" s="12" t="n">
        <v>0</v>
      </c>
      <c r="CU150" s="12" t="n">
        <v>0</v>
      </c>
      <c r="CV150" s="12" t="n">
        <v>0</v>
      </c>
      <c r="CW150" s="12" t="n">
        <v>0</v>
      </c>
      <c r="CX150" s="12" t="n">
        <v>0.0008094373379201059</v>
      </c>
      <c r="CY150" s="12" t="n">
        <v>0.03087858703217794</v>
      </c>
      <c r="CZ150" s="12" t="n">
        <v>0.002214785752517411</v>
      </c>
      <c r="DA150" s="12" t="n">
        <v>0.000298303501285237</v>
      </c>
      <c r="DB150" s="12" t="n">
        <v>3.817107836933732e-05</v>
      </c>
      <c r="DC150" s="12" t="n">
        <v>0</v>
      </c>
      <c r="DD150" s="12" t="n">
        <v>0</v>
      </c>
      <c r="DE150" s="12" t="n">
        <v>2.701723989407547e-05</v>
      </c>
      <c r="DF150" s="12" t="n">
        <v>0</v>
      </c>
      <c r="DG150" s="12" t="n">
        <v>0</v>
      </c>
      <c r="DH150" s="12" t="n">
        <v>7.201967599457754e-07</v>
      </c>
      <c r="DI150" s="12" t="n">
        <v>0</v>
      </c>
      <c r="DJ150" s="12" t="n">
        <v>2.914716041655482e-07</v>
      </c>
      <c r="DK150" s="12" t="n">
        <v>0</v>
      </c>
      <c r="DL150" s="12" t="n">
        <v>6.447974168001477e-07</v>
      </c>
      <c r="DM150" s="12" t="n">
        <v>0</v>
      </c>
      <c r="DN150" s="12" t="n">
        <v>3.320898117252991e-07</v>
      </c>
      <c r="DO150" s="12" t="n">
        <v>6.588258687191957e-05</v>
      </c>
      <c r="DP150" s="12" t="n">
        <v>0</v>
      </c>
      <c r="DQ150" s="12" t="n">
        <v>0</v>
      </c>
      <c r="DR150" s="12" t="n">
        <v>0</v>
      </c>
      <c r="DS150" s="12" t="n">
        <v>0</v>
      </c>
      <c r="DT150" s="12" t="n">
        <v>0.005536485178398141</v>
      </c>
      <c r="DU150" s="12" t="n">
        <v>0</v>
      </c>
      <c r="DV150" s="12" t="n">
        <v>8.785529779630546e-08</v>
      </c>
      <c r="DW150" s="12" t="n">
        <v>1.215951464401883e-05</v>
      </c>
      <c r="DX150" s="12" t="n">
        <v>1.107636266939471e-05</v>
      </c>
      <c r="DY150" s="12" t="n">
        <v>5.443326571924988e-08</v>
      </c>
      <c r="DZ150" s="12" t="n">
        <v>4.840700228023314e-06</v>
      </c>
      <c r="EA150" s="12" t="n">
        <v>2.621309110580448e-08</v>
      </c>
      <c r="EB150" s="12" t="n">
        <v>1.988862492596806e-08</v>
      </c>
      <c r="EC150" s="12" t="n">
        <v>2.384788267392629e-07</v>
      </c>
      <c r="ED150" s="12" t="n">
        <v>5.897455790858397e-06</v>
      </c>
      <c r="EE150" s="12" t="n">
        <v>2.1993305288258e-05</v>
      </c>
      <c r="EF150" s="12" t="n">
        <v>0</v>
      </c>
      <c r="EG150" s="12" t="n">
        <v>0</v>
      </c>
      <c r="EH150" s="12" t="n">
        <v>0</v>
      </c>
      <c r="EI150" s="12" t="n">
        <v>0.1756149921714774</v>
      </c>
      <c r="EJ150" s="12" t="n">
        <v>0.0002469796364944575</v>
      </c>
      <c r="EK150" s="12" t="n">
        <v>7.021524659243747e-09</v>
      </c>
      <c r="EL150" s="12" t="n">
        <v>3.257085448457182e-07</v>
      </c>
      <c r="EM150" s="12" t="n">
        <v>0</v>
      </c>
      <c r="EN150" s="12" t="n">
        <v>0</v>
      </c>
      <c r="EO150" s="12" t="n">
        <v>0</v>
      </c>
      <c r="EP150" s="12" t="n">
        <v>4.076479402175959e-05</v>
      </c>
      <c r="EQ150" s="12" t="n">
        <v>0.0002240251150965274</v>
      </c>
      <c r="ER150" s="12" t="n">
        <v>0</v>
      </c>
      <c r="ES150" s="12" t="n">
        <v>0.0007630669765654948</v>
      </c>
      <c r="ET150" s="12" t="n">
        <v>0</v>
      </c>
      <c r="EU150" s="12" t="n">
        <v>0.005352278713028066</v>
      </c>
      <c r="EV150" s="12" t="n">
        <v>0</v>
      </c>
      <c r="EW150" s="12" t="n">
        <v>0</v>
      </c>
      <c r="EX150" s="12" t="n">
        <v>0</v>
      </c>
      <c r="EY150" s="12" t="n">
        <v>0</v>
      </c>
      <c r="EZ150" s="12" t="n">
        <v>0</v>
      </c>
      <c r="FA150" s="12" t="n">
        <v>0</v>
      </c>
      <c r="FB150" s="12" t="n">
        <v>0</v>
      </c>
      <c r="FC150" s="12" t="n">
        <v>0</v>
      </c>
      <c r="FD150" s="12" t="n">
        <v>0</v>
      </c>
      <c r="FE150" s="12" t="n">
        <v>0</v>
      </c>
      <c r="FF150" s="12" t="n">
        <v>0</v>
      </c>
      <c r="FG150" s="12" t="n">
        <v>0</v>
      </c>
      <c r="FH150" s="12" t="n">
        <v>0</v>
      </c>
      <c r="FI150" s="12" t="n">
        <v>0</v>
      </c>
      <c r="FJ150" s="12" t="n">
        <v>0</v>
      </c>
      <c r="FK150" s="12" t="n">
        <v>0</v>
      </c>
      <c r="FL150" s="12" t="n">
        <v>0</v>
      </c>
      <c r="FM150" s="12" t="n">
        <v>0</v>
      </c>
      <c r="FN150" s="12" t="n">
        <v>0</v>
      </c>
      <c r="FO150" s="12" t="n">
        <v>0</v>
      </c>
      <c r="FP150" s="12" t="n">
        <v>0.03065126908833719</v>
      </c>
      <c r="FQ150" s="12" t="n">
        <v>0.01829265892282313</v>
      </c>
      <c r="FR150" s="12" t="n">
        <v>0.03065126908833719</v>
      </c>
      <c r="FS150" s="12" t="n">
        <v>0.0001141652056561654</v>
      </c>
      <c r="FT150" s="12" t="n">
        <v>0.0001141652056561654</v>
      </c>
      <c r="FU150" s="12" t="n">
        <v>0.0001141652056561654</v>
      </c>
      <c r="FV150" s="12" t="n">
        <v>0.0001141652056561654</v>
      </c>
      <c r="FW150" s="12" t="n">
        <v>0.0001141652056561654</v>
      </c>
      <c r="FX150" s="12" t="n">
        <v>0.0001141652056561654</v>
      </c>
      <c r="FY150" s="12" t="n">
        <v>0.03065126908833719</v>
      </c>
      <c r="FZ150" s="12" t="n">
        <v>0.0009952585109676369</v>
      </c>
      <c r="GA150" s="12" t="n">
        <v>5.090566084805796e-05</v>
      </c>
      <c r="GB150" s="12" t="n">
        <v>0</v>
      </c>
      <c r="GC150" s="12" t="n">
        <v>0</v>
      </c>
      <c r="GD150" s="12" t="n">
        <v>5.700728130066573e-05</v>
      </c>
      <c r="GE150" s="12" t="n">
        <v>0.009999421391401061</v>
      </c>
      <c r="GF150" s="12" t="n">
        <v>0.002284175850224002</v>
      </c>
      <c r="GG150" s="12" t="n">
        <v>0.002212699963960003</v>
      </c>
      <c r="GH150" s="12" t="n">
        <v>0.01207586096174892</v>
      </c>
      <c r="GI150" s="12" t="n">
        <v>0.01113203724464262</v>
      </c>
      <c r="GJ150" s="12" t="n">
        <v>0.04314269185793402</v>
      </c>
      <c r="GK150" s="12" t="n">
        <v>0.01270335926786851</v>
      </c>
      <c r="GL150" s="12" t="n">
        <v>0.006136534442936586</v>
      </c>
      <c r="GM150" s="12" t="n">
        <v>0.007233397834963737</v>
      </c>
      <c r="GN150" s="12" t="n">
        <v>0.07342181502438104</v>
      </c>
      <c r="GO150" s="12" t="n">
        <v>0.07342181502438104</v>
      </c>
      <c r="GP150" s="12" t="n">
        <v>0.01207586096174892</v>
      </c>
      <c r="GQ150" s="12" t="n">
        <v>0.01207586096174892</v>
      </c>
      <c r="GR150" s="12" t="n">
        <v>0.01110111836848459</v>
      </c>
      <c r="GS150" s="12" t="n">
        <v>0.001560587959486522</v>
      </c>
      <c r="GT150" s="12" t="n">
        <v>0.003828185356099798</v>
      </c>
      <c r="GU150" s="12" t="n">
        <v>0</v>
      </c>
      <c r="GV150" s="12" t="n">
        <v>0</v>
      </c>
      <c r="GW150" s="12" t="n">
        <v>0.001052086796759617</v>
      </c>
      <c r="GX150" s="12" t="n">
        <v>0.0005823482422512191</v>
      </c>
      <c r="GY150" s="12" t="n">
        <v>0.0196820544645303</v>
      </c>
      <c r="GZ150" s="12" t="n">
        <v>0</v>
      </c>
      <c r="HA150" s="12" t="n">
        <v>0.09893439896058384</v>
      </c>
      <c r="HB150" s="12" t="n">
        <v>0.008104036335474565</v>
      </c>
      <c r="HC150" s="12" t="n">
        <v>0.02980942162798193</v>
      </c>
      <c r="HD150" s="12" t="n">
        <v>0</v>
      </c>
      <c r="HE150" s="12" t="n">
        <v>0</v>
      </c>
      <c r="HF150" s="12" t="n">
        <v>0</v>
      </c>
      <c r="HG150" s="12" t="n">
        <v>0</v>
      </c>
      <c r="HH150" s="12" t="n">
        <v>0</v>
      </c>
      <c r="HI150" s="12" t="n">
        <v>7.506684356733085e-05</v>
      </c>
      <c r="HJ150" s="12" t="n">
        <v>7.506684356733085e-05</v>
      </c>
      <c r="HK150" s="12" t="n">
        <v>7.506684356733085e-05</v>
      </c>
      <c r="HL150" s="12" t="n">
        <v>0.07223307486671071</v>
      </c>
      <c r="HM150" s="12" t="n">
        <v>0.07342181502438104</v>
      </c>
      <c r="HN150" s="12" t="n">
        <v>0.07288583342963068</v>
      </c>
      <c r="HO150" s="12" t="n">
        <v>0</v>
      </c>
      <c r="HP150" s="12" t="n">
        <v>0</v>
      </c>
      <c r="HQ150" s="12" t="n">
        <v>0</v>
      </c>
      <c r="HR150" s="12" t="n">
        <v>0</v>
      </c>
      <c r="HS150" s="12">
        <f>SUM(C150:HR150)</f>
        <v/>
      </c>
      <c r="HU150" s="12" t="n">
        <v>8.244843531432926</v>
      </c>
      <c r="HV150" s="12" t="n">
        <v>-0.3161465886512529</v>
      </c>
      <c r="HW150" s="12" t="n">
        <v>0.1361474810273409</v>
      </c>
      <c r="HX150" s="12">
        <f>HS150+HU150+HV150+HW150</f>
        <v/>
      </c>
    </row>
    <row r="151">
      <c r="A151" s="14" t="n">
        <v>138</v>
      </c>
      <c r="B151" s="9" t="inlineStr">
        <is>
          <t>481/2/3/4</t>
        </is>
      </c>
      <c r="C151" s="14" t="n">
        <v>0</v>
      </c>
      <c r="D151" s="14" t="n">
        <v>0</v>
      </c>
      <c r="E151" s="14" t="n">
        <v>0</v>
      </c>
      <c r="F151" s="14" t="n">
        <v>0.001772009963745946</v>
      </c>
      <c r="G151" s="14" t="n">
        <v>0</v>
      </c>
      <c r="H151" s="14" t="n">
        <v>0</v>
      </c>
      <c r="I151" s="14" t="n">
        <v>0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0.005433719258014123</v>
      </c>
      <c r="O151" s="14" t="n">
        <v>0</v>
      </c>
      <c r="P151" s="14" t="n">
        <v>0</v>
      </c>
      <c r="Q151" s="14" t="n">
        <v>0</v>
      </c>
      <c r="R151" s="14" t="n">
        <v>0</v>
      </c>
      <c r="S151" s="14" t="n">
        <v>0.0005603606565654299</v>
      </c>
      <c r="T151" s="14" t="n">
        <v>0.0005603606565654299</v>
      </c>
      <c r="U151" s="14" t="n">
        <v>0.00465708287483636</v>
      </c>
      <c r="V151" s="14" t="n">
        <v>0.003366399672647744</v>
      </c>
      <c r="W151" s="14" t="n">
        <v>0</v>
      </c>
      <c r="X151" s="14" t="n">
        <v>1.209788167547937e-06</v>
      </c>
      <c r="Y151" s="14" t="n">
        <v>0</v>
      </c>
      <c r="Z151" s="14" t="n">
        <v>0.001213969277938337</v>
      </c>
      <c r="AA151" s="14" t="n">
        <v>0.004034288820612956</v>
      </c>
      <c r="AB151" s="14" t="n">
        <v>0.000122839770292829</v>
      </c>
      <c r="AC151" s="14" t="n">
        <v>0.04086241702666345</v>
      </c>
      <c r="AD151" s="14" t="n">
        <v>0.04223269566293121</v>
      </c>
      <c r="AE151" s="14" t="n">
        <v>0</v>
      </c>
      <c r="AF151" s="14" t="n">
        <v>6.978513134206641e-08</v>
      </c>
      <c r="AG151" s="14" t="n">
        <v>5.977013290501656e-08</v>
      </c>
      <c r="AH151" s="14" t="n">
        <v>0.00177088327363226</v>
      </c>
      <c r="AI151" s="14" t="n">
        <v>0.002303229247046784</v>
      </c>
      <c r="AJ151" s="14" t="n">
        <v>0</v>
      </c>
      <c r="AK151" s="14" t="n">
        <v>0</v>
      </c>
      <c r="AL151" s="14" t="n">
        <v>0.0007359608694462138</v>
      </c>
      <c r="AM151" s="14" t="n">
        <v>0</v>
      </c>
      <c r="AN151" s="14" t="n">
        <v>0.0008057154762443363</v>
      </c>
      <c r="AO151" s="14" t="n">
        <v>1.883498907237179e-05</v>
      </c>
      <c r="AP151" s="14" t="n">
        <v>1.59201432947239e-05</v>
      </c>
      <c r="AQ151" s="14" t="n">
        <v>6.677274048954368e-05</v>
      </c>
      <c r="AR151" s="14" t="n">
        <v>0.01728551415462615</v>
      </c>
      <c r="AS151" s="14" t="n">
        <v>0</v>
      </c>
      <c r="AT151" s="14" t="n">
        <v>9.333655111230385e-05</v>
      </c>
      <c r="AU151" s="14" t="n">
        <v>0</v>
      </c>
      <c r="AV151" s="14" t="n">
        <v>0</v>
      </c>
      <c r="AW151" s="14" t="n">
        <v>0.001116427217949801</v>
      </c>
      <c r="AX151" s="14" t="n">
        <v>0.0001816266084980797</v>
      </c>
      <c r="AY151" s="14" t="n">
        <v>0.0001231623434945278</v>
      </c>
      <c r="AZ151" s="14" t="n">
        <v>0.001099189747501409</v>
      </c>
      <c r="BA151" s="14" t="n">
        <v>0.000203282192383644</v>
      </c>
      <c r="BB151" s="14" t="n">
        <v>2.468627630879597e-05</v>
      </c>
      <c r="BC151" s="14" t="n">
        <v>0</v>
      </c>
      <c r="BD151" s="14" t="n">
        <v>0.0001027851231171175</v>
      </c>
      <c r="BE151" s="14" t="n">
        <v>0</v>
      </c>
      <c r="BF151" s="14" t="n">
        <v>0</v>
      </c>
      <c r="BG151" s="14" t="n">
        <v>0.004537599515096035</v>
      </c>
      <c r="BH151" s="14" t="n">
        <v>0.001811883480372949</v>
      </c>
      <c r="BI151" s="14" t="n">
        <v>0.0001179924444757414</v>
      </c>
      <c r="BJ151" s="14" t="n">
        <v>4.423238901518047e-05</v>
      </c>
      <c r="BK151" s="14" t="n">
        <v>2.070625260857042e-05</v>
      </c>
      <c r="BL151" s="14" t="n">
        <v>0.02427793721311551</v>
      </c>
      <c r="BM151" s="14" t="n">
        <v>0.3422194648856132</v>
      </c>
      <c r="BN151" s="14" t="n">
        <v>0.33944642687646</v>
      </c>
      <c r="BO151" s="14" t="n">
        <v>0.3062681414273994</v>
      </c>
      <c r="BP151" s="14" t="n">
        <v>0.268890551032158</v>
      </c>
      <c r="BQ151" s="14" t="n">
        <v>0.3310239107312885</v>
      </c>
      <c r="BR151" s="14" t="n">
        <v>0</v>
      </c>
      <c r="BS151" s="14" t="n">
        <v>0</v>
      </c>
      <c r="BT151" s="14" t="n">
        <v>3.235316380241452e-05</v>
      </c>
      <c r="BU151" s="14" t="n">
        <v>0</v>
      </c>
      <c r="BV151" s="14" t="n">
        <v>0.002734183255446677</v>
      </c>
      <c r="BW151" s="14" t="n">
        <v>0</v>
      </c>
      <c r="BX151" s="14" t="n">
        <v>0.008065063530833094</v>
      </c>
      <c r="BY151" s="14" t="n">
        <v>0.01852465225126783</v>
      </c>
      <c r="BZ151" s="14" t="n">
        <v>0.02187148681542448</v>
      </c>
      <c r="CA151" s="14" t="n">
        <v>0.1855810759777202</v>
      </c>
      <c r="CB151" s="14" t="n">
        <v>0.06359824849547745</v>
      </c>
      <c r="CC151" s="14" t="n">
        <v>0.004219931997879393</v>
      </c>
      <c r="CD151" s="14" t="n">
        <v>0.001319010982451642</v>
      </c>
      <c r="CE151" s="14" t="n">
        <v>0.2059558700437424</v>
      </c>
      <c r="CF151" s="14" t="n">
        <v>0.2384925794204972</v>
      </c>
      <c r="CG151" s="14" t="n">
        <v>0.2360026933404266</v>
      </c>
      <c r="CH151" s="14" t="n">
        <v>0.1951320003402423</v>
      </c>
      <c r="CI151" s="14" t="n">
        <v>0.2120703876724592</v>
      </c>
      <c r="CJ151" s="14" t="n">
        <v>0.0009279201929062299</v>
      </c>
      <c r="CK151" s="14" t="n">
        <v>0.002454665761983564</v>
      </c>
      <c r="CL151" s="14" t="n">
        <v>0.0003867833721897939</v>
      </c>
      <c r="CM151" s="14" t="n">
        <v>0.001202681125153739</v>
      </c>
      <c r="CN151" s="14" t="n">
        <v>0.0001127635490314691</v>
      </c>
      <c r="CO151" s="14" t="n">
        <v>0.000112642366170153</v>
      </c>
      <c r="CP151" s="14" t="n">
        <v>0.0001625030493886966</v>
      </c>
      <c r="CQ151" s="14" t="n">
        <v>0.0001127773704591746</v>
      </c>
      <c r="CR151" s="14" t="n">
        <v>0.0004220753274500275</v>
      </c>
      <c r="CS151" s="14" t="n">
        <v>0.0005182436876850116</v>
      </c>
      <c r="CT151" s="14" t="n">
        <v>0.01932530309001458</v>
      </c>
      <c r="CU151" s="14" t="n">
        <v>0</v>
      </c>
      <c r="CV151" s="14" t="n">
        <v>0</v>
      </c>
      <c r="CW151" s="14" t="n">
        <v>2.317259017756103e-05</v>
      </c>
      <c r="CX151" s="14" t="n">
        <v>0.04413042860382103</v>
      </c>
      <c r="CY151" s="14" t="n">
        <v>0.04880105562462493</v>
      </c>
      <c r="CZ151" s="14" t="n">
        <v>0.02338539590316608</v>
      </c>
      <c r="DA151" s="14" t="n">
        <v>0.0001766682906146823</v>
      </c>
      <c r="DB151" s="14" t="n">
        <v>0.001872254327100734</v>
      </c>
      <c r="DC151" s="14" t="n">
        <v>0</v>
      </c>
      <c r="DD151" s="14" t="n">
        <v>2.841408895161192e-06</v>
      </c>
      <c r="DE151" s="14" t="n">
        <v>0.003818240584353002</v>
      </c>
      <c r="DF151" s="14" t="n">
        <v>0.03778440477033325</v>
      </c>
      <c r="DG151" s="14" t="n">
        <v>0.04534955686182053</v>
      </c>
      <c r="DH151" s="14" t="n">
        <v>0.02197112657905653</v>
      </c>
      <c r="DI151" s="14" t="n">
        <v>0.01930029986679581</v>
      </c>
      <c r="DJ151" s="14" t="n">
        <v>0.08149796076466076</v>
      </c>
      <c r="DK151" s="14" t="n">
        <v>0.07703984644630124</v>
      </c>
      <c r="DL151" s="14" t="n">
        <v>0.08274358120541958</v>
      </c>
      <c r="DM151" s="14" t="n">
        <v>0.07154559495068251</v>
      </c>
      <c r="DN151" s="14" t="n">
        <v>0.06062955986401351</v>
      </c>
      <c r="DO151" s="14" t="n">
        <v>0.1569866228767656</v>
      </c>
      <c r="DP151" s="14" t="n">
        <v>0.07489568332408179</v>
      </c>
      <c r="DQ151" s="14" t="n">
        <v>0.109919674773914</v>
      </c>
      <c r="DR151" s="14" t="n">
        <v>0.1470198777999788</v>
      </c>
      <c r="DS151" s="14" t="n">
        <v>0.1523755652144715</v>
      </c>
      <c r="DT151" s="14" t="n">
        <v>0.1319696369318039</v>
      </c>
      <c r="DU151" s="14" t="n">
        <v>0.156548890711185</v>
      </c>
      <c r="DV151" s="14" t="n">
        <v>0.07714645311219819</v>
      </c>
      <c r="DW151" s="14" t="n">
        <v>0.08049134441336935</v>
      </c>
      <c r="DX151" s="14" t="n">
        <v>0.0719144322087724</v>
      </c>
      <c r="DY151" s="14" t="n">
        <v>0.06727736970373745</v>
      </c>
      <c r="DZ151" s="14" t="n">
        <v>0.07155307947705369</v>
      </c>
      <c r="EA151" s="14" t="n">
        <v>0.001716770968893007</v>
      </c>
      <c r="EB151" s="14" t="n">
        <v>0.03730618132239719</v>
      </c>
      <c r="EC151" s="14" t="n">
        <v>0.02691910199262653</v>
      </c>
      <c r="ED151" s="14" t="n">
        <v>0.06015455427282478</v>
      </c>
      <c r="EE151" s="14" t="n">
        <v>0.1490592194310519</v>
      </c>
      <c r="EF151" s="14" t="n">
        <v>0.2201666606160367</v>
      </c>
      <c r="EG151" s="14" t="n">
        <v>0.001684520808153111</v>
      </c>
      <c r="EH151" s="14" t="n">
        <v>0.2189950912688766</v>
      </c>
      <c r="EI151" s="14" t="n">
        <v>0.4034722507869434</v>
      </c>
      <c r="EJ151" s="14" t="n">
        <v>0.5695205453951746</v>
      </c>
      <c r="EK151" s="14" t="n">
        <v>0.01741987454393324</v>
      </c>
      <c r="EL151" s="14" t="n">
        <v>0.02159272617447664</v>
      </c>
      <c r="EM151" s="14" t="n">
        <v>0.006689599216766084</v>
      </c>
      <c r="EN151" s="14" t="n">
        <v>0.007556417277402467</v>
      </c>
      <c r="EO151" s="14" t="n">
        <v>0.007343118824071558</v>
      </c>
      <c r="EP151" s="14" t="n">
        <v>0.007069400617281461</v>
      </c>
      <c r="EQ151" s="14" t="n">
        <v>0.907413959555691</v>
      </c>
      <c r="ER151" s="14" t="n">
        <v>0</v>
      </c>
      <c r="ES151" s="14" t="n">
        <v>0.006881688919032324</v>
      </c>
      <c r="ET151" s="14" t="n">
        <v>0</v>
      </c>
      <c r="EU151" s="14" t="n">
        <v>0</v>
      </c>
      <c r="EV151" s="14" t="n">
        <v>0</v>
      </c>
      <c r="EW151" s="14" t="n">
        <v>0</v>
      </c>
      <c r="EX151" s="14" t="n">
        <v>0</v>
      </c>
      <c r="EY151" s="14" t="n">
        <v>0</v>
      </c>
      <c r="EZ151" s="14" t="n">
        <v>0</v>
      </c>
      <c r="FA151" s="14" t="n">
        <v>0</v>
      </c>
      <c r="FB151" s="14" t="n">
        <v>0</v>
      </c>
      <c r="FC151" s="14" t="n">
        <v>0</v>
      </c>
      <c r="FD151" s="14" t="n">
        <v>1.158093907328065e-07</v>
      </c>
      <c r="FE151" s="14" t="n">
        <v>0</v>
      </c>
      <c r="FF151" s="14" t="n">
        <v>0</v>
      </c>
      <c r="FG151" s="14" t="n">
        <v>0</v>
      </c>
      <c r="FH151" s="14" t="n">
        <v>0</v>
      </c>
      <c r="FI151" s="14" t="n">
        <v>0</v>
      </c>
      <c r="FJ151" s="14" t="n">
        <v>0</v>
      </c>
      <c r="FK151" s="14" t="n">
        <v>0</v>
      </c>
      <c r="FL151" s="14" t="n">
        <v>0</v>
      </c>
      <c r="FM151" s="14" t="n">
        <v>0</v>
      </c>
      <c r="FN151" s="14" t="n">
        <v>0</v>
      </c>
      <c r="FO151" s="14" t="n">
        <v>0</v>
      </c>
      <c r="FP151" s="14" t="n">
        <v>0</v>
      </c>
      <c r="FQ151" s="14" t="n">
        <v>0.0007297951674108566</v>
      </c>
      <c r="FR151" s="14" t="n">
        <v>0</v>
      </c>
      <c r="FS151" s="14" t="n">
        <v>0.02507683675377647</v>
      </c>
      <c r="FT151" s="14" t="n">
        <v>0.02507683675377647</v>
      </c>
      <c r="FU151" s="14" t="n">
        <v>0.02507683675377647</v>
      </c>
      <c r="FV151" s="14" t="n">
        <v>0.02507683675377647</v>
      </c>
      <c r="FW151" s="14" t="n">
        <v>0.02507683675377647</v>
      </c>
      <c r="FX151" s="14" t="n">
        <v>0.02507683675377647</v>
      </c>
      <c r="FY151" s="14" t="n">
        <v>0</v>
      </c>
      <c r="FZ151" s="14" t="n">
        <v>0.005170967674703069</v>
      </c>
      <c r="GA151" s="14" t="n">
        <v>0.01625394095284134</v>
      </c>
      <c r="GB151" s="14" t="n">
        <v>0.02295038364562197</v>
      </c>
      <c r="GC151" s="14" t="n">
        <v>0</v>
      </c>
      <c r="GD151" s="14" t="n">
        <v>0.01016563789825075</v>
      </c>
      <c r="GE151" s="14" t="n">
        <v>0.01804536079413162</v>
      </c>
      <c r="GF151" s="14" t="n">
        <v>0.05199828048290422</v>
      </c>
      <c r="GG151" s="14" t="n">
        <v>0.0114018079743805</v>
      </c>
      <c r="GH151" s="14" t="n">
        <v>0.4331220108974081</v>
      </c>
      <c r="GI151" s="14" t="n">
        <v>0.3837404855124585</v>
      </c>
      <c r="GJ151" s="14" t="n">
        <v>0.1863112849869087</v>
      </c>
      <c r="GK151" s="14" t="n">
        <v>0.4328965525570374</v>
      </c>
      <c r="GL151" s="14" t="n">
        <v>0</v>
      </c>
      <c r="GM151" s="14" t="n">
        <v>6.337074534725772e-05</v>
      </c>
      <c r="GN151" s="14" t="n">
        <v>0.1943407726973339</v>
      </c>
      <c r="GO151" s="14" t="n">
        <v>0.1943407726973339</v>
      </c>
      <c r="GP151" s="14" t="n">
        <v>0.4331220108974081</v>
      </c>
      <c r="GQ151" s="14" t="n">
        <v>0.4331220108974081</v>
      </c>
      <c r="GR151" s="14" t="n">
        <v>0.3981611519210344</v>
      </c>
      <c r="GS151" s="14" t="n">
        <v>0.05677433010344085</v>
      </c>
      <c r="GT151" s="14" t="n">
        <v>0</v>
      </c>
      <c r="GU151" s="14" t="n">
        <v>0.001100941111860503</v>
      </c>
      <c r="GV151" s="14" t="n">
        <v>0</v>
      </c>
      <c r="GW151" s="14" t="n">
        <v>0.06960450867864515</v>
      </c>
      <c r="GX151" s="14" t="n">
        <v>0.02908861889811191</v>
      </c>
      <c r="GY151" s="14" t="n">
        <v>0.2664495267390135</v>
      </c>
      <c r="GZ151" s="14" t="n">
        <v>0.03138044332257284</v>
      </c>
      <c r="HA151" s="14" t="n">
        <v>0.1882463675784414</v>
      </c>
      <c r="HB151" s="14" t="n">
        <v>0.2074776849598686</v>
      </c>
      <c r="HC151" s="14" t="n">
        <v>0.002116746039189921</v>
      </c>
      <c r="HD151" s="14" t="n">
        <v>2.109499781053263</v>
      </c>
      <c r="HE151" s="14" t="n">
        <v>0.6899064676717622</v>
      </c>
      <c r="HF151" s="14" t="n">
        <v>2.109499781053263</v>
      </c>
      <c r="HG151" s="14" t="n">
        <v>2.109499781053263</v>
      </c>
      <c r="HH151" s="14" t="n">
        <v>0</v>
      </c>
      <c r="HI151" s="14" t="n">
        <v>0.06040714957983463</v>
      </c>
      <c r="HJ151" s="14" t="n">
        <v>0.06040714957983463</v>
      </c>
      <c r="HK151" s="14" t="n">
        <v>0.06040714957983463</v>
      </c>
      <c r="HL151" s="14" t="n">
        <v>0.1911942871371324</v>
      </c>
      <c r="HM151" s="14" t="n">
        <v>0.1943407726973339</v>
      </c>
      <c r="HN151" s="14" t="n">
        <v>0.192922078849453</v>
      </c>
      <c r="HO151" s="14" t="n">
        <v>0</v>
      </c>
      <c r="HP151" s="14" t="n">
        <v>0</v>
      </c>
      <c r="HQ151" s="14" t="n">
        <v>0</v>
      </c>
      <c r="HR151" s="14" t="n">
        <v>0</v>
      </c>
      <c r="HS151" s="14">
        <f>SUM(C151:HR151)</f>
        <v/>
      </c>
      <c r="HU151" s="14" t="n">
        <v>5.265531664921644</v>
      </c>
      <c r="HV151" s="14" t="n">
        <v>23.76906824168108</v>
      </c>
      <c r="HW151" s="14" t="n">
        <v>1.260169357125414</v>
      </c>
      <c r="HX151" s="14">
        <f>HS151+HU151+HV151+HW151</f>
        <v/>
      </c>
    </row>
    <row r="152">
      <c r="A152" s="12" t="n">
        <v>139</v>
      </c>
      <c r="B152" s="13" t="inlineStr">
        <is>
          <t>491</t>
        </is>
      </c>
      <c r="C152" s="12" t="n">
        <v>6.604784519216977e-06</v>
      </c>
      <c r="D152" s="12" t="n">
        <v>0.00110726645761573</v>
      </c>
      <c r="E152" s="12" t="n">
        <v>0.1007464457879558</v>
      </c>
      <c r="F152" s="12" t="n">
        <v>0.001788254968454185</v>
      </c>
      <c r="G152" s="12" t="n">
        <v>0.02594605812691363</v>
      </c>
      <c r="H152" s="12" t="n">
        <v>3.102662798939407e-05</v>
      </c>
      <c r="I152" s="12" t="n">
        <v>0</v>
      </c>
      <c r="J152" s="12" t="n">
        <v>0</v>
      </c>
      <c r="K152" s="12" t="n">
        <v>8.257312644488146e-05</v>
      </c>
      <c r="L152" s="12" t="n">
        <v>0</v>
      </c>
      <c r="M152" s="12" t="n">
        <v>0.03868918609993816</v>
      </c>
      <c r="N152" s="12" t="n">
        <v>0.008124239961789688</v>
      </c>
      <c r="O152" s="12" t="n">
        <v>7.518859904396796e-07</v>
      </c>
      <c r="P152" s="12" t="n">
        <v>0</v>
      </c>
      <c r="Q152" s="12" t="n">
        <v>0.1163924537146529</v>
      </c>
      <c r="R152" s="12" t="n">
        <v>0.1163924537146529</v>
      </c>
      <c r="S152" s="12" t="n">
        <v>0.0003465620828621997</v>
      </c>
      <c r="T152" s="12" t="n">
        <v>0.0003465620828621997</v>
      </c>
      <c r="U152" s="12" t="n">
        <v>0.01045135969529723</v>
      </c>
      <c r="V152" s="12" t="n">
        <v>0.02357367934196237</v>
      </c>
      <c r="W152" s="12" t="n">
        <v>0.0001467105041163477</v>
      </c>
      <c r="X152" s="12" t="n">
        <v>0.128274220010258</v>
      </c>
      <c r="Y152" s="12" t="n">
        <v>0.04668460350579637</v>
      </c>
      <c r="Z152" s="12" t="n">
        <v>0.02636171063913567</v>
      </c>
      <c r="AA152" s="12" t="n">
        <v>0.06476611177288205</v>
      </c>
      <c r="AB152" s="12" t="n">
        <v>0.04321959887072845</v>
      </c>
      <c r="AC152" s="12" t="n">
        <v>0.03377595873599563</v>
      </c>
      <c r="AD152" s="12" t="n">
        <v>0.02941797608992792</v>
      </c>
      <c r="AE152" s="12" t="n">
        <v>0.1065623650537344</v>
      </c>
      <c r="AF152" s="12" t="n">
        <v>0.09250398724303016</v>
      </c>
      <c r="AG152" s="12" t="n">
        <v>0.01524597585601102</v>
      </c>
      <c r="AH152" s="12" t="n">
        <v>0.01517214010490565</v>
      </c>
      <c r="AI152" s="12" t="n">
        <v>0.05669212520319062</v>
      </c>
      <c r="AJ152" s="12" t="n">
        <v>0.04798806536610345</v>
      </c>
      <c r="AK152" s="12" t="n">
        <v>0.002787731172799633</v>
      </c>
      <c r="AL152" s="12" t="n">
        <v>0.06725152459192139</v>
      </c>
      <c r="AM152" s="12" t="n">
        <v>0.01158811803842406</v>
      </c>
      <c r="AN152" s="12" t="n">
        <v>0.03168297600443852</v>
      </c>
      <c r="AO152" s="12" t="n">
        <v>0.002482961746633179</v>
      </c>
      <c r="AP152" s="12" t="n">
        <v>0.0225995882762643</v>
      </c>
      <c r="AQ152" s="12" t="n">
        <v>0.0001358788591480569</v>
      </c>
      <c r="AR152" s="12" t="n">
        <v>0.1711570295658268</v>
      </c>
      <c r="AS152" s="12" t="n">
        <v>0.07795411280328043</v>
      </c>
      <c r="AT152" s="12" t="n">
        <v>0.04769762595824431</v>
      </c>
      <c r="AU152" s="12" t="n">
        <v>0</v>
      </c>
      <c r="AV152" s="12" t="n">
        <v>0.04765472129884474</v>
      </c>
      <c r="AW152" s="12" t="n">
        <v>0.04742736418494445</v>
      </c>
      <c r="AX152" s="12" t="n">
        <v>0.0480928004011784</v>
      </c>
      <c r="AY152" s="12" t="n">
        <v>0.05207915851100128</v>
      </c>
      <c r="AZ152" s="12" t="n">
        <v>0.04744811699864771</v>
      </c>
      <c r="BA152" s="12" t="n">
        <v>0.04764312408299175</v>
      </c>
      <c r="BB152" s="12" t="n">
        <v>0.04924004815791484</v>
      </c>
      <c r="BC152" s="12" t="n">
        <v>0.04761943739411467</v>
      </c>
      <c r="BD152" s="12" t="n">
        <v>0.006432471605452172</v>
      </c>
      <c r="BE152" s="12" t="n">
        <v>0.006002287685879096</v>
      </c>
      <c r="BF152" s="12" t="n">
        <v>0.01172071338258709</v>
      </c>
      <c r="BG152" s="12" t="n">
        <v>0.00610055029138471</v>
      </c>
      <c r="BH152" s="12" t="n">
        <v>0.05507255072525156</v>
      </c>
      <c r="BI152" s="12" t="n">
        <v>0.05442932472711092</v>
      </c>
      <c r="BJ152" s="12" t="n">
        <v>0.07200843776020335</v>
      </c>
      <c r="BK152" s="12" t="n">
        <v>0.05559531111609198</v>
      </c>
      <c r="BL152" s="12" t="n">
        <v>0.05090955451043733</v>
      </c>
      <c r="BM152" s="12" t="n">
        <v>0.005407704713956838</v>
      </c>
      <c r="BN152" s="12" t="n">
        <v>0.009218754119348938</v>
      </c>
      <c r="BO152" s="12" t="n">
        <v>0.01899707968652617</v>
      </c>
      <c r="BP152" s="12" t="n">
        <v>0.02424674225316319</v>
      </c>
      <c r="BQ152" s="12" t="n">
        <v>0.01785497979854178</v>
      </c>
      <c r="BR152" s="12" t="n">
        <v>0.003644686194282935</v>
      </c>
      <c r="BS152" s="12" t="n">
        <v>0.003622616665735447</v>
      </c>
      <c r="BT152" s="12" t="n">
        <v>0.003857658598683512</v>
      </c>
      <c r="BU152" s="12" t="n">
        <v>0.002365629104112495</v>
      </c>
      <c r="BV152" s="12" t="n">
        <v>0.004790895346979795</v>
      </c>
      <c r="BW152" s="12" t="n">
        <v>0.003622616665735447</v>
      </c>
      <c r="BX152" s="12" t="n">
        <v>0.02692100265603976</v>
      </c>
      <c r="BY152" s="12" t="n">
        <v>0.04131403988332976</v>
      </c>
      <c r="BZ152" s="12" t="n">
        <v>0.03955838967798279</v>
      </c>
      <c r="CA152" s="12" t="n">
        <v>0.05485195271101286</v>
      </c>
      <c r="CB152" s="12" t="n">
        <v>0.0238881955911708</v>
      </c>
      <c r="CC152" s="12" t="n">
        <v>0.0119129948396885</v>
      </c>
      <c r="CD152" s="12" t="n">
        <v>0.004990710535845166</v>
      </c>
      <c r="CE152" s="12" t="n">
        <v>0.05359116302727087</v>
      </c>
      <c r="CF152" s="12" t="n">
        <v>0.05854412755869898</v>
      </c>
      <c r="CG152" s="12" t="n">
        <v>0.05782542130928746</v>
      </c>
      <c r="CH152" s="12" t="n">
        <v>0.05460873229283039</v>
      </c>
      <c r="CI152" s="12" t="n">
        <v>0.0565801481506264</v>
      </c>
      <c r="CJ152" s="12" t="n">
        <v>0.007220916053320653</v>
      </c>
      <c r="CK152" s="12" t="n">
        <v>0.07408135397251553</v>
      </c>
      <c r="CL152" s="12" t="n">
        <v>0.01493038736982374</v>
      </c>
      <c r="CM152" s="12" t="n">
        <v>0.1707960479687002</v>
      </c>
      <c r="CN152" s="12" t="n">
        <v>0.1751846457231737</v>
      </c>
      <c r="CO152" s="12" t="n">
        <v>0.1750400037480564</v>
      </c>
      <c r="CP152" s="12" t="n">
        <v>0.1750667146999776</v>
      </c>
      <c r="CQ152" s="12" t="n">
        <v>0.1752011427639315</v>
      </c>
      <c r="CR152" s="12" t="n">
        <v>0.1651278262566999</v>
      </c>
      <c r="CS152" s="12" t="n">
        <v>0.0406197233126309</v>
      </c>
      <c r="CT152" s="12" t="n">
        <v>0.1428297442468726</v>
      </c>
      <c r="CU152" s="12" t="n">
        <v>0.02469858524713027</v>
      </c>
      <c r="CV152" s="12" t="n">
        <v>0.02210704032292702</v>
      </c>
      <c r="CW152" s="12" t="n">
        <v>0.0247806800911492</v>
      </c>
      <c r="CX152" s="12" t="n">
        <v>0.1105286682033305</v>
      </c>
      <c r="CY152" s="12" t="n">
        <v>0.02690127316657409</v>
      </c>
      <c r="CZ152" s="12" t="n">
        <v>3.064517173638194</v>
      </c>
      <c r="DA152" s="12" t="n">
        <v>0.0442179643513842</v>
      </c>
      <c r="DB152" s="12" t="n">
        <v>0.05385780377881798</v>
      </c>
      <c r="DC152" s="12" t="n">
        <v>0.02637816105445244</v>
      </c>
      <c r="DD152" s="12" t="n">
        <v>0.02337818674080435</v>
      </c>
      <c r="DE152" s="12" t="n">
        <v>0.048874454799614</v>
      </c>
      <c r="DF152" s="12" t="n">
        <v>0.1468872308291396</v>
      </c>
      <c r="DG152" s="12" t="n">
        <v>0.1045843074540298</v>
      </c>
      <c r="DH152" s="12" t="n">
        <v>0.1572134894774957</v>
      </c>
      <c r="DI152" s="12" t="n">
        <v>34.45470261496992</v>
      </c>
      <c r="DJ152" s="12" t="n">
        <v>0.07515209865746396</v>
      </c>
      <c r="DK152" s="12" t="n">
        <v>0.05195432240322966</v>
      </c>
      <c r="DL152" s="12" t="n">
        <v>0.04701942483664122</v>
      </c>
      <c r="DM152" s="12" t="n">
        <v>0.1370588524078105</v>
      </c>
      <c r="DN152" s="12" t="n">
        <v>0.4143562976475241</v>
      </c>
      <c r="DO152" s="12" t="n">
        <v>0.4144539169210737</v>
      </c>
      <c r="DP152" s="12" t="n">
        <v>0.258181493293244</v>
      </c>
      <c r="DQ152" s="12" t="n">
        <v>0.3040013429011592</v>
      </c>
      <c r="DR152" s="12" t="n">
        <v>0.3158881713872896</v>
      </c>
      <c r="DS152" s="12" t="n">
        <v>0.3264146473638107</v>
      </c>
      <c r="DT152" s="12" t="n">
        <v>0.2977490254345966</v>
      </c>
      <c r="DU152" s="12" t="n">
        <v>0.3452059673050816</v>
      </c>
      <c r="DV152" s="12" t="n">
        <v>0.0235510924118455</v>
      </c>
      <c r="DW152" s="12" t="n">
        <v>0.2537499252782608</v>
      </c>
      <c r="DX152" s="12" t="n">
        <v>0.03268976615390121</v>
      </c>
      <c r="DY152" s="12" t="n">
        <v>0.09443065800168879</v>
      </c>
      <c r="DZ152" s="12" t="n">
        <v>0.1164006063737431</v>
      </c>
      <c r="EA152" s="12" t="n">
        <v>0.004049657425773833</v>
      </c>
      <c r="EB152" s="12" t="n">
        <v>0.02807783983780087</v>
      </c>
      <c r="EC152" s="12" t="n">
        <v>0.03191911987322582</v>
      </c>
      <c r="ED152" s="12" t="n">
        <v>0.07395223671045259</v>
      </c>
      <c r="EE152" s="12" t="n">
        <v>0.04855360565372648</v>
      </c>
      <c r="EF152" s="12" t="n">
        <v>0.02107881343276248</v>
      </c>
      <c r="EG152" s="12" t="n">
        <v>0.0002275715955286681</v>
      </c>
      <c r="EH152" s="12" t="n">
        <v>0.02172293377054219</v>
      </c>
      <c r="EI152" s="12" t="n">
        <v>0.006918482328070863</v>
      </c>
      <c r="EJ152" s="12" t="n">
        <v>0.7206299722819943</v>
      </c>
      <c r="EK152" s="12" t="n">
        <v>32.19324064997185</v>
      </c>
      <c r="EL152" s="12" t="n">
        <v>36.80659043201598</v>
      </c>
      <c r="EM152" s="12" t="n">
        <v>0.00722823915252426</v>
      </c>
      <c r="EN152" s="12" t="n">
        <v>0.007431222824867592</v>
      </c>
      <c r="EO152" s="12" t="n">
        <v>0.00901668204989698</v>
      </c>
      <c r="EP152" s="12" t="n">
        <v>0.139274286563582</v>
      </c>
      <c r="EQ152" s="12" t="n">
        <v>0.09024360943177771</v>
      </c>
      <c r="ER152" s="12" t="n">
        <v>0</v>
      </c>
      <c r="ES152" s="12" t="n">
        <v>4.534988440828186</v>
      </c>
      <c r="ET152" s="12" t="n">
        <v>2.018803393574413</v>
      </c>
      <c r="EU152" s="12" t="n">
        <v>0.01968132471220134</v>
      </c>
      <c r="EV152" s="12" t="n">
        <v>0.09920978352977113</v>
      </c>
      <c r="EW152" s="12" t="n">
        <v>0</v>
      </c>
      <c r="EX152" s="12" t="n">
        <v>0</v>
      </c>
      <c r="EY152" s="12" t="n">
        <v>18.22672728835602</v>
      </c>
      <c r="EZ152" s="12" t="n">
        <v>18.24883364650991</v>
      </c>
      <c r="FA152" s="12" t="n">
        <v>0.2158393309418045</v>
      </c>
      <c r="FB152" s="12" t="n">
        <v>0.01465284970095602</v>
      </c>
      <c r="FC152" s="12" t="n">
        <v>0.01465284970095602</v>
      </c>
      <c r="FD152" s="12" t="n">
        <v>1.251342487344893e-07</v>
      </c>
      <c r="FE152" s="12" t="n">
        <v>0</v>
      </c>
      <c r="FF152" s="12" t="n">
        <v>3.724288252438907</v>
      </c>
      <c r="FG152" s="12" t="n">
        <v>3.724288252438907</v>
      </c>
      <c r="FH152" s="12" t="n">
        <v>3.724288252438907</v>
      </c>
      <c r="FI152" s="12" t="n">
        <v>3.724288252438907</v>
      </c>
      <c r="FJ152" s="12" t="n">
        <v>0.06389367134287693</v>
      </c>
      <c r="FK152" s="12" t="n">
        <v>0</v>
      </c>
      <c r="FL152" s="12" t="n">
        <v>0</v>
      </c>
      <c r="FM152" s="12" t="n">
        <v>0</v>
      </c>
      <c r="FN152" s="12" t="n">
        <v>0</v>
      </c>
      <c r="FO152" s="12" t="n">
        <v>0</v>
      </c>
      <c r="FP152" s="12" t="n">
        <v>0</v>
      </c>
      <c r="FQ152" s="12" t="n">
        <v>4.376295321126395e-05</v>
      </c>
      <c r="FR152" s="12" t="n">
        <v>0</v>
      </c>
      <c r="FS152" s="12" t="n">
        <v>0.1205000161894208</v>
      </c>
      <c r="FT152" s="12" t="n">
        <v>0.1205000161894208</v>
      </c>
      <c r="FU152" s="12" t="n">
        <v>0.1205000161894208</v>
      </c>
      <c r="FV152" s="12" t="n">
        <v>0.1205000161894208</v>
      </c>
      <c r="FW152" s="12" t="n">
        <v>0.1205000161894208</v>
      </c>
      <c r="FX152" s="12" t="n">
        <v>0.1205000161894208</v>
      </c>
      <c r="FY152" s="12" t="n">
        <v>0</v>
      </c>
      <c r="FZ152" s="12" t="n">
        <v>0</v>
      </c>
      <c r="GA152" s="12" t="n">
        <v>0.3399380043939537</v>
      </c>
      <c r="GB152" s="12" t="n">
        <v>0</v>
      </c>
      <c r="GC152" s="12" t="n">
        <v>0</v>
      </c>
      <c r="GD152" s="12" t="n">
        <v>0.6468668445788991</v>
      </c>
      <c r="GE152" s="12" t="n">
        <v>0.1990025891120068</v>
      </c>
      <c r="GF152" s="12" t="n">
        <v>0.01966341371618804</v>
      </c>
      <c r="GG152" s="12" t="n">
        <v>0.009575328831878388</v>
      </c>
      <c r="GH152" s="12" t="n">
        <v>0.4581043081901728</v>
      </c>
      <c r="GI152" s="12" t="n">
        <v>0.9783591354668869</v>
      </c>
      <c r="GJ152" s="12" t="n">
        <v>0.6919547892193699</v>
      </c>
      <c r="GK152" s="12" t="n">
        <v>0.4567000089240899</v>
      </c>
      <c r="GL152" s="12" t="n">
        <v>0.05498987673360458</v>
      </c>
      <c r="GM152" s="12" t="n">
        <v>0.04448649776712953</v>
      </c>
      <c r="GN152" s="12" t="n">
        <v>0.0008231371197428728</v>
      </c>
      <c r="GO152" s="12" t="n">
        <v>0.0008231371197428728</v>
      </c>
      <c r="GP152" s="12" t="n">
        <v>0.4581043081901728</v>
      </c>
      <c r="GQ152" s="12" t="n">
        <v>0.4581043081901728</v>
      </c>
      <c r="GR152" s="12" t="n">
        <v>0.5579829422560751</v>
      </c>
      <c r="GS152" s="12" t="n">
        <v>2.363391092183834</v>
      </c>
      <c r="GT152" s="12" t="n">
        <v>0.00699053594755682</v>
      </c>
      <c r="GU152" s="12" t="n">
        <v>0.0002929538375687278</v>
      </c>
      <c r="GV152" s="12" t="n">
        <v>0.1358556572921842</v>
      </c>
      <c r="GW152" s="12" t="n">
        <v>1.207050758275166</v>
      </c>
      <c r="GX152" s="12" t="n">
        <v>0.8756496561380547</v>
      </c>
      <c r="GY152" s="12" t="n">
        <v>0.01963584969315457</v>
      </c>
      <c r="GZ152" s="12" t="n">
        <v>0.2747545881734205</v>
      </c>
      <c r="HA152" s="12" t="n">
        <v>0.4281327872109818</v>
      </c>
      <c r="HB152" s="12" t="n">
        <v>0.03141065221227324</v>
      </c>
      <c r="HC152" s="12" t="n">
        <v>0.03713106689602175</v>
      </c>
      <c r="HD152" s="12" t="n">
        <v>0.1146401526862616</v>
      </c>
      <c r="HE152" s="12" t="n">
        <v>0.005371037121843034</v>
      </c>
      <c r="HF152" s="12" t="n">
        <v>0.1146401526862616</v>
      </c>
      <c r="HG152" s="12" t="n">
        <v>0.1146401526862616</v>
      </c>
      <c r="HH152" s="12" t="n">
        <v>1.166433802803492</v>
      </c>
      <c r="HI152" s="12" t="n">
        <v>0.05082382017095909</v>
      </c>
      <c r="HJ152" s="12" t="n">
        <v>0.05082382017095909</v>
      </c>
      <c r="HK152" s="12" t="n">
        <v>0.05082382017095909</v>
      </c>
      <c r="HL152" s="12" t="n">
        <v>0.002414021762227679</v>
      </c>
      <c r="HM152" s="12" t="n">
        <v>0.0008231371197428728</v>
      </c>
      <c r="HN152" s="12" t="n">
        <v>0.001540438442694698</v>
      </c>
      <c r="HO152" s="12" t="n">
        <v>0.03475751817787598</v>
      </c>
      <c r="HP152" s="12" t="n">
        <v>0.03475751817787598</v>
      </c>
      <c r="HQ152" s="12" t="n">
        <v>0.03475751817787598</v>
      </c>
      <c r="HR152" s="12" t="n">
        <v>0</v>
      </c>
      <c r="HS152" s="12">
        <f>SUM(C152:HR152)</f>
        <v/>
      </c>
      <c r="HU152" s="12" t="n">
        <v>151.1974014907277</v>
      </c>
      <c r="HV152" s="12" t="n">
        <v>75.98149755657487</v>
      </c>
      <c r="HW152" s="12" t="n">
        <v>150.4109804913757</v>
      </c>
      <c r="HX152" s="12">
        <f>HS152+HU152+HV152+HW152</f>
        <v/>
      </c>
    </row>
    <row r="153">
      <c r="A153" s="14" t="n">
        <v>140</v>
      </c>
      <c r="B153" s="9" t="inlineStr">
        <is>
          <t>492</t>
        </is>
      </c>
      <c r="C153" s="14" t="n">
        <v>0</v>
      </c>
      <c r="D153" s="14" t="n">
        <v>0.0006997665389646978</v>
      </c>
      <c r="E153" s="14" t="n">
        <v>0.06428238311423559</v>
      </c>
      <c r="F153" s="14" t="n">
        <v>0</v>
      </c>
      <c r="G153" s="14" t="n">
        <v>0.01661000358623312</v>
      </c>
      <c r="H153" s="14" t="n">
        <v>0</v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0.0001193750545627586</v>
      </c>
      <c r="V153" s="14" t="n">
        <v>8.835368414546735e-05</v>
      </c>
      <c r="W153" s="14" t="n">
        <v>0</v>
      </c>
      <c r="X153" s="14" t="n">
        <v>0</v>
      </c>
      <c r="Y153" s="14" t="n">
        <v>0.006655682102834079</v>
      </c>
      <c r="Z153" s="14" t="n">
        <v>0.006184782198967863</v>
      </c>
      <c r="AA153" s="14" t="n">
        <v>0.007781104100989772</v>
      </c>
      <c r="AB153" s="14" t="n">
        <v>0.01273611139924988</v>
      </c>
      <c r="AC153" s="14" t="n">
        <v>0.0003203918840038025</v>
      </c>
      <c r="AD153" s="14" t="n">
        <v>0</v>
      </c>
      <c r="AE153" s="14" t="n">
        <v>0.01066616326617001</v>
      </c>
      <c r="AF153" s="14" t="n">
        <v>0.0039601443424077</v>
      </c>
      <c r="AG153" s="14" t="n">
        <v>0</v>
      </c>
      <c r="AH153" s="14" t="n">
        <v>0</v>
      </c>
      <c r="AI153" s="14" t="n">
        <v>0</v>
      </c>
      <c r="AJ153" s="14" t="n">
        <v>0</v>
      </c>
      <c r="AK153" s="14" t="n">
        <v>0</v>
      </c>
      <c r="AL153" s="14" t="n">
        <v>0.03267084716149642</v>
      </c>
      <c r="AM153" s="14" t="n">
        <v>0.001619410039170191</v>
      </c>
      <c r="AN153" s="14" t="n">
        <v>0.001518613953615278</v>
      </c>
      <c r="AO153" s="14" t="n">
        <v>0</v>
      </c>
      <c r="AP153" s="14" t="n">
        <v>0</v>
      </c>
      <c r="AQ153" s="14" t="n">
        <v>8.943724808840967e-05</v>
      </c>
      <c r="AR153" s="14" t="n">
        <v>0.003093207331039356</v>
      </c>
      <c r="AS153" s="14" t="n">
        <v>0</v>
      </c>
      <c r="AT153" s="14" t="n">
        <v>0</v>
      </c>
      <c r="AU153" s="14" t="n">
        <v>0</v>
      </c>
      <c r="AV153" s="14" t="n">
        <v>0</v>
      </c>
      <c r="AW153" s="14" t="n">
        <v>0</v>
      </c>
      <c r="AX153" s="14" t="n">
        <v>0</v>
      </c>
      <c r="AY153" s="14" t="n">
        <v>0.003030859743996025</v>
      </c>
      <c r="AZ153" s="14" t="n">
        <v>0</v>
      </c>
      <c r="BA153" s="14" t="n">
        <v>0</v>
      </c>
      <c r="BB153" s="14" t="n">
        <v>0</v>
      </c>
      <c r="BC153" s="14" t="n">
        <v>0</v>
      </c>
      <c r="BD153" s="14" t="n">
        <v>0</v>
      </c>
      <c r="BE153" s="14" t="n">
        <v>0</v>
      </c>
      <c r="BF153" s="14" t="n">
        <v>0</v>
      </c>
      <c r="BG153" s="14" t="n">
        <v>0</v>
      </c>
      <c r="BH153" s="14" t="n">
        <v>0</v>
      </c>
      <c r="BI153" s="14" t="n">
        <v>0</v>
      </c>
      <c r="BJ153" s="14" t="n">
        <v>0.009592071097337077</v>
      </c>
      <c r="BK153" s="14" t="n">
        <v>0</v>
      </c>
      <c r="BL153" s="14" t="n">
        <v>0</v>
      </c>
      <c r="BM153" s="14" t="n">
        <v>0</v>
      </c>
      <c r="BN153" s="14" t="n">
        <v>0</v>
      </c>
      <c r="BO153" s="14" t="n">
        <v>0</v>
      </c>
      <c r="BP153" s="14" t="n">
        <v>0</v>
      </c>
      <c r="BQ153" s="14" t="n">
        <v>0</v>
      </c>
      <c r="BR153" s="14" t="n">
        <v>0</v>
      </c>
      <c r="BS153" s="14" t="n">
        <v>0</v>
      </c>
      <c r="BT153" s="14" t="n">
        <v>0</v>
      </c>
      <c r="BU153" s="14" t="n">
        <v>0</v>
      </c>
      <c r="BV153" s="14" t="n">
        <v>0</v>
      </c>
      <c r="BW153" s="14" t="n">
        <v>0</v>
      </c>
      <c r="BX153" s="14" t="n">
        <v>0</v>
      </c>
      <c r="BY153" s="14" t="n">
        <v>0</v>
      </c>
      <c r="BZ153" s="14" t="n">
        <v>0</v>
      </c>
      <c r="CA153" s="14" t="n">
        <v>0</v>
      </c>
      <c r="CB153" s="14" t="n">
        <v>0</v>
      </c>
      <c r="CC153" s="14" t="n">
        <v>0</v>
      </c>
      <c r="CD153" s="14" t="n">
        <v>0</v>
      </c>
      <c r="CE153" s="14" t="n">
        <v>0.0003940984694758622</v>
      </c>
      <c r="CF153" s="14" t="n">
        <v>0.0004337163599990679</v>
      </c>
      <c r="CG153" s="14" t="n">
        <v>0</v>
      </c>
      <c r="CH153" s="14" t="n">
        <v>0</v>
      </c>
      <c r="CI153" s="14" t="n">
        <v>0</v>
      </c>
      <c r="CJ153" s="14" t="n">
        <v>5.059367861859445e-05</v>
      </c>
      <c r="CK153" s="14" t="n">
        <v>0.002847217164545051</v>
      </c>
      <c r="CL153" s="14" t="n">
        <v>0.002692495365732977</v>
      </c>
      <c r="CM153" s="14" t="n">
        <v>0</v>
      </c>
      <c r="CN153" s="14" t="n">
        <v>0</v>
      </c>
      <c r="CO153" s="14" t="n">
        <v>0</v>
      </c>
      <c r="CP153" s="14" t="n">
        <v>0</v>
      </c>
      <c r="CQ153" s="14" t="n">
        <v>0</v>
      </c>
      <c r="CR153" s="14" t="n">
        <v>1.299187013461263e-06</v>
      </c>
      <c r="CS153" s="14" t="n">
        <v>0.008717876489078066</v>
      </c>
      <c r="CT153" s="14" t="n">
        <v>9.417476356795883e-05</v>
      </c>
      <c r="CU153" s="14" t="n">
        <v>0</v>
      </c>
      <c r="CV153" s="14" t="n">
        <v>0</v>
      </c>
      <c r="CW153" s="14" t="n">
        <v>0</v>
      </c>
      <c r="CX153" s="14" t="n">
        <v>0.06673419007199832</v>
      </c>
      <c r="CY153" s="14" t="n">
        <v>2.6825109326864e-06</v>
      </c>
      <c r="CZ153" s="14" t="n">
        <v>0.5911920974162882</v>
      </c>
      <c r="DA153" s="14" t="n">
        <v>8.502736021152394e-07</v>
      </c>
      <c r="DB153" s="14" t="n">
        <v>0.002351817391726832</v>
      </c>
      <c r="DC153" s="14" t="n">
        <v>0</v>
      </c>
      <c r="DD153" s="14" t="n">
        <v>0</v>
      </c>
      <c r="DE153" s="14" t="n">
        <v>0.003540421844340484</v>
      </c>
      <c r="DF153" s="14" t="n">
        <v>0.02011118869237007</v>
      </c>
      <c r="DG153" s="14" t="n">
        <v>0.04411297143309902</v>
      </c>
      <c r="DH153" s="14" t="n">
        <v>0.01052222380887125</v>
      </c>
      <c r="DI153" s="14" t="n">
        <v>6.189741218090929</v>
      </c>
      <c r="DJ153" s="14" t="n">
        <v>0.03336907533307006</v>
      </c>
      <c r="DK153" s="14" t="n">
        <v>0.01231005560584772</v>
      </c>
      <c r="DL153" s="14" t="n">
        <v>0.05065410762753909</v>
      </c>
      <c r="DM153" s="14" t="n">
        <v>0.107127340736065</v>
      </c>
      <c r="DN153" s="14" t="n">
        <v>0.1992319208300849</v>
      </c>
      <c r="DO153" s="14" t="n">
        <v>0.9784316476248976</v>
      </c>
      <c r="DP153" s="14" t="n">
        <v>0.3013858474215587</v>
      </c>
      <c r="DQ153" s="14" t="n">
        <v>0.5933345049479212</v>
      </c>
      <c r="DR153" s="14" t="n">
        <v>0.8790892449613668</v>
      </c>
      <c r="DS153" s="14" t="n">
        <v>0.9257946619533238</v>
      </c>
      <c r="DT153" s="14" t="n">
        <v>0.8198404763737021</v>
      </c>
      <c r="DU153" s="14" t="n">
        <v>0.9617164409175994</v>
      </c>
      <c r="DV153" s="14" t="n">
        <v>0.01414187105606638</v>
      </c>
      <c r="DW153" s="14" t="n">
        <v>0.3349133646249111</v>
      </c>
      <c r="DX153" s="14" t="n">
        <v>0.01714463368653916</v>
      </c>
      <c r="DY153" s="14" t="n">
        <v>0.007181647960058928</v>
      </c>
      <c r="DZ153" s="14" t="n">
        <v>0.02912717763786038</v>
      </c>
      <c r="EA153" s="14" t="n">
        <v>0</v>
      </c>
      <c r="EB153" s="14" t="n">
        <v>0</v>
      </c>
      <c r="EC153" s="14" t="n">
        <v>0.002394336126824443</v>
      </c>
      <c r="ED153" s="14" t="n">
        <v>0.02218428807549205</v>
      </c>
      <c r="EE153" s="14" t="n">
        <v>0</v>
      </c>
      <c r="EF153" s="14" t="n">
        <v>0</v>
      </c>
      <c r="EG153" s="14" t="n">
        <v>0</v>
      </c>
      <c r="EH153" s="14" t="n">
        <v>5.478612772328798e-07</v>
      </c>
      <c r="EI153" s="14" t="n">
        <v>0</v>
      </c>
      <c r="EJ153" s="14" t="n">
        <v>0.1212148916995064</v>
      </c>
      <c r="EK153" s="14" t="n">
        <v>5.885412876664348</v>
      </c>
      <c r="EL153" s="14" t="n">
        <v>6.556108506253566</v>
      </c>
      <c r="EM153" s="14" t="n">
        <v>0</v>
      </c>
      <c r="EN153" s="14" t="n">
        <v>0</v>
      </c>
      <c r="EO153" s="14" t="n">
        <v>0</v>
      </c>
      <c r="EP153" s="14" t="n">
        <v>0.02433979302319313</v>
      </c>
      <c r="EQ153" s="14" t="n">
        <v>0.535004974994378</v>
      </c>
      <c r="ER153" s="14" t="n">
        <v>0</v>
      </c>
      <c r="ES153" s="14" t="n">
        <v>1.690896730988882</v>
      </c>
      <c r="ET153" s="14" t="n">
        <v>1.29238635954445</v>
      </c>
      <c r="EU153" s="14" t="n">
        <v>0</v>
      </c>
      <c r="EV153" s="14" t="n">
        <v>8.524336873197483e-05</v>
      </c>
      <c r="EW153" s="14" t="n">
        <v>0</v>
      </c>
      <c r="EX153" s="14" t="n">
        <v>0</v>
      </c>
      <c r="EY153" s="14" t="n">
        <v>0</v>
      </c>
      <c r="EZ153" s="14" t="n">
        <v>0</v>
      </c>
      <c r="FA153" s="14" t="n">
        <v>0</v>
      </c>
      <c r="FB153" s="14" t="n">
        <v>0</v>
      </c>
      <c r="FC153" s="14" t="n">
        <v>0</v>
      </c>
      <c r="FD153" s="14" t="n">
        <v>0</v>
      </c>
      <c r="FE153" s="14" t="n">
        <v>0</v>
      </c>
      <c r="FF153" s="14" t="n">
        <v>0</v>
      </c>
      <c r="FG153" s="14" t="n">
        <v>0</v>
      </c>
      <c r="FH153" s="14" t="n">
        <v>0</v>
      </c>
      <c r="FI153" s="14" t="n">
        <v>0</v>
      </c>
      <c r="FJ153" s="14" t="n">
        <v>0</v>
      </c>
      <c r="FK153" s="14" t="n">
        <v>0</v>
      </c>
      <c r="FL153" s="14" t="n">
        <v>0</v>
      </c>
      <c r="FM153" s="14" t="n">
        <v>0</v>
      </c>
      <c r="FN153" s="14" t="n">
        <v>0</v>
      </c>
      <c r="FO153" s="14" t="n">
        <v>0</v>
      </c>
      <c r="FP153" s="14" t="n">
        <v>0</v>
      </c>
      <c r="FQ153" s="14" t="n">
        <v>0</v>
      </c>
      <c r="FR153" s="14" t="n">
        <v>0</v>
      </c>
      <c r="FS153" s="14" t="n">
        <v>0</v>
      </c>
      <c r="FT153" s="14" t="n">
        <v>0</v>
      </c>
      <c r="FU153" s="14" t="n">
        <v>0</v>
      </c>
      <c r="FV153" s="14" t="n">
        <v>0</v>
      </c>
      <c r="FW153" s="14" t="n">
        <v>0</v>
      </c>
      <c r="FX153" s="14" t="n">
        <v>0</v>
      </c>
      <c r="FY153" s="14" t="n">
        <v>0</v>
      </c>
      <c r="FZ153" s="14" t="n">
        <v>0</v>
      </c>
      <c r="GA153" s="14" t="n">
        <v>0.2037002637779254</v>
      </c>
      <c r="GB153" s="14" t="n">
        <v>0</v>
      </c>
      <c r="GC153" s="14" t="n">
        <v>0</v>
      </c>
      <c r="GD153" s="14" t="n">
        <v>0.2910264115158588</v>
      </c>
      <c r="GE153" s="14" t="n">
        <v>0.1100744037770124</v>
      </c>
      <c r="GF153" s="14" t="n">
        <v>0</v>
      </c>
      <c r="GG153" s="14" t="n">
        <v>0</v>
      </c>
      <c r="GH153" s="14" t="n">
        <v>0</v>
      </c>
      <c r="GI153" s="14" t="n">
        <v>0.1000226116902698</v>
      </c>
      <c r="GJ153" s="14" t="n">
        <v>0.3337378938633518</v>
      </c>
      <c r="GK153" s="14" t="n">
        <v>0</v>
      </c>
      <c r="GL153" s="14" t="n">
        <v>0</v>
      </c>
      <c r="GM153" s="14" t="n">
        <v>0</v>
      </c>
      <c r="GN153" s="14" t="n">
        <v>0.01061837775744621</v>
      </c>
      <c r="GO153" s="14" t="n">
        <v>0.01061837775744621</v>
      </c>
      <c r="GP153" s="14" t="n">
        <v>0</v>
      </c>
      <c r="GQ153" s="14" t="n">
        <v>0</v>
      </c>
      <c r="GR153" s="14" t="n">
        <v>0.08674705773155217</v>
      </c>
      <c r="GS153" s="14" t="n">
        <v>1.252466077094721</v>
      </c>
      <c r="GT153" s="14" t="n">
        <v>0</v>
      </c>
      <c r="GU153" s="14" t="n">
        <v>0</v>
      </c>
      <c r="GV153" s="14" t="n">
        <v>0</v>
      </c>
      <c r="GW153" s="14" t="n">
        <v>0.3420910721178368</v>
      </c>
      <c r="GX153" s="14" t="n">
        <v>0.188759465397628</v>
      </c>
      <c r="GY153" s="14" t="n">
        <v>0.001035786090801276</v>
      </c>
      <c r="GZ153" s="14" t="n">
        <v>0.02501045844750888</v>
      </c>
      <c r="HA153" s="14" t="n">
        <v>0</v>
      </c>
      <c r="HB153" s="14" t="n">
        <v>0</v>
      </c>
      <c r="HC153" s="14" t="n">
        <v>0</v>
      </c>
      <c r="HD153" s="14" t="n">
        <v>0</v>
      </c>
      <c r="HE153" s="14" t="n">
        <v>0</v>
      </c>
      <c r="HF153" s="14" t="n">
        <v>0</v>
      </c>
      <c r="HG153" s="14" t="n">
        <v>0</v>
      </c>
      <c r="HH153" s="14" t="n">
        <v>0</v>
      </c>
      <c r="HI153" s="14" t="n">
        <v>0</v>
      </c>
      <c r="HJ153" s="14" t="n">
        <v>0</v>
      </c>
      <c r="HK153" s="14" t="n">
        <v>0</v>
      </c>
      <c r="HL153" s="14" t="n">
        <v>0.01044646029605686</v>
      </c>
      <c r="HM153" s="14" t="n">
        <v>0.01061837775744621</v>
      </c>
      <c r="HN153" s="14" t="n">
        <v>0.01054086326066881</v>
      </c>
      <c r="HO153" s="14" t="n">
        <v>0.1907170502862892</v>
      </c>
      <c r="HP153" s="14" t="n">
        <v>0.1907170502862892</v>
      </c>
      <c r="HQ153" s="14" t="n">
        <v>0.1907170502862892</v>
      </c>
      <c r="HR153" s="14" t="n">
        <v>0</v>
      </c>
      <c r="HS153" s="14">
        <f>SUM(C153:HR153)</f>
        <v/>
      </c>
      <c r="HU153" s="14" t="n">
        <v>0.3256070336948371</v>
      </c>
      <c r="HV153" s="14" t="n">
        <v>10.82644066693998</v>
      </c>
      <c r="HW153" s="14" t="n">
        <v>1.67851720757111</v>
      </c>
      <c r="HX153" s="14">
        <f>HS153+HU153+HV153+HW153</f>
        <v/>
      </c>
    </row>
    <row r="154">
      <c r="A154" s="12" t="n">
        <v>141</v>
      </c>
      <c r="B154" s="13" t="inlineStr">
        <is>
          <t>493/494</t>
        </is>
      </c>
      <c r="C154" s="12" t="n">
        <v>0</v>
      </c>
      <c r="D154" s="12" t="n">
        <v>0</v>
      </c>
      <c r="E154" s="12" t="n">
        <v>0</v>
      </c>
      <c r="F154" s="12" t="n">
        <v>0</v>
      </c>
      <c r="G154" s="12" t="n">
        <v>0</v>
      </c>
      <c r="H154" s="12" t="n">
        <v>0</v>
      </c>
      <c r="I154" s="12" t="n">
        <v>0</v>
      </c>
      <c r="J154" s="12" t="n">
        <v>0</v>
      </c>
      <c r="K154" s="12" t="n">
        <v>0</v>
      </c>
      <c r="L154" s="12" t="n">
        <v>0</v>
      </c>
      <c r="M154" s="12" t="n">
        <v>0</v>
      </c>
      <c r="N154" s="12" t="n">
        <v>0</v>
      </c>
      <c r="O154" s="12" t="n">
        <v>0</v>
      </c>
      <c r="P154" s="12" t="n">
        <v>0</v>
      </c>
      <c r="Q154" s="12" t="n">
        <v>0</v>
      </c>
      <c r="R154" s="12" t="n">
        <v>0</v>
      </c>
      <c r="S154" s="12" t="n">
        <v>0</v>
      </c>
      <c r="T154" s="12" t="n">
        <v>0</v>
      </c>
      <c r="U154" s="12" t="n">
        <v>0</v>
      </c>
      <c r="V154" s="12" t="n">
        <v>0</v>
      </c>
      <c r="W154" s="12" t="n">
        <v>0</v>
      </c>
      <c r="X154" s="12" t="n">
        <v>0</v>
      </c>
      <c r="Y154" s="12" t="n">
        <v>0</v>
      </c>
      <c r="Z154" s="12" t="n">
        <v>0</v>
      </c>
      <c r="AA154" s="12" t="n">
        <v>0</v>
      </c>
      <c r="AB154" s="12" t="n">
        <v>0</v>
      </c>
      <c r="AC154" s="12" t="n">
        <v>0</v>
      </c>
      <c r="AD154" s="12" t="n">
        <v>0</v>
      </c>
      <c r="AE154" s="12" t="n">
        <v>0</v>
      </c>
      <c r="AF154" s="12" t="n">
        <v>0</v>
      </c>
      <c r="AG154" s="12" t="n">
        <v>0</v>
      </c>
      <c r="AH154" s="12" t="n">
        <v>0</v>
      </c>
      <c r="AI154" s="12" t="n">
        <v>0</v>
      </c>
      <c r="AJ154" s="12" t="n">
        <v>0</v>
      </c>
      <c r="AK154" s="12" t="n">
        <v>0</v>
      </c>
      <c r="AL154" s="12" t="n">
        <v>0</v>
      </c>
      <c r="AM154" s="12" t="n">
        <v>0</v>
      </c>
      <c r="AN154" s="12" t="n">
        <v>0</v>
      </c>
      <c r="AO154" s="12" t="n">
        <v>0</v>
      </c>
      <c r="AP154" s="12" t="n">
        <v>0</v>
      </c>
      <c r="AQ154" s="12" t="n">
        <v>0</v>
      </c>
      <c r="AR154" s="12" t="n">
        <v>0</v>
      </c>
      <c r="AS154" s="12" t="n">
        <v>0</v>
      </c>
      <c r="AT154" s="12" t="n">
        <v>0</v>
      </c>
      <c r="AU154" s="12" t="n">
        <v>0</v>
      </c>
      <c r="AV154" s="12" t="n">
        <v>0</v>
      </c>
      <c r="AW154" s="12" t="n">
        <v>0</v>
      </c>
      <c r="AX154" s="12" t="n">
        <v>0</v>
      </c>
      <c r="AY154" s="12" t="n">
        <v>0</v>
      </c>
      <c r="AZ154" s="12" t="n">
        <v>0</v>
      </c>
      <c r="BA154" s="12" t="n">
        <v>0</v>
      </c>
      <c r="BB154" s="12" t="n">
        <v>0</v>
      </c>
      <c r="BC154" s="12" t="n">
        <v>0</v>
      </c>
      <c r="BD154" s="12" t="n">
        <v>0</v>
      </c>
      <c r="BE154" s="12" t="n">
        <v>0</v>
      </c>
      <c r="BF154" s="12" t="n">
        <v>0</v>
      </c>
      <c r="BG154" s="12" t="n">
        <v>0</v>
      </c>
      <c r="BH154" s="12" t="n">
        <v>0</v>
      </c>
      <c r="BI154" s="12" t="n">
        <v>0</v>
      </c>
      <c r="BJ154" s="12" t="n">
        <v>0</v>
      </c>
      <c r="BK154" s="12" t="n">
        <v>0</v>
      </c>
      <c r="BL154" s="12" t="n">
        <v>0</v>
      </c>
      <c r="BM154" s="12" t="n">
        <v>0</v>
      </c>
      <c r="BN154" s="12" t="n">
        <v>0</v>
      </c>
      <c r="BO154" s="12" t="n">
        <v>0</v>
      </c>
      <c r="BP154" s="12" t="n">
        <v>0</v>
      </c>
      <c r="BQ154" s="12" t="n">
        <v>0</v>
      </c>
      <c r="BR154" s="12" t="n">
        <v>0</v>
      </c>
      <c r="BS154" s="12" t="n">
        <v>0</v>
      </c>
      <c r="BT154" s="12" t="n">
        <v>0</v>
      </c>
      <c r="BU154" s="12" t="n">
        <v>0</v>
      </c>
      <c r="BV154" s="12" t="n">
        <v>0</v>
      </c>
      <c r="BW154" s="12" t="n">
        <v>0</v>
      </c>
      <c r="BX154" s="12" t="n">
        <v>0</v>
      </c>
      <c r="BY154" s="12" t="n">
        <v>0</v>
      </c>
      <c r="BZ154" s="12" t="n">
        <v>0</v>
      </c>
      <c r="CA154" s="12" t="n">
        <v>0</v>
      </c>
      <c r="CB154" s="12" t="n">
        <v>0</v>
      </c>
      <c r="CC154" s="12" t="n">
        <v>0</v>
      </c>
      <c r="CD154" s="12" t="n">
        <v>0</v>
      </c>
      <c r="CE154" s="12" t="n">
        <v>0</v>
      </c>
      <c r="CF154" s="12" t="n">
        <v>0</v>
      </c>
      <c r="CG154" s="12" t="n">
        <v>0</v>
      </c>
      <c r="CH154" s="12" t="n">
        <v>0</v>
      </c>
      <c r="CI154" s="12" t="n">
        <v>0</v>
      </c>
      <c r="CJ154" s="12" t="n">
        <v>0</v>
      </c>
      <c r="CK154" s="12" t="n">
        <v>0</v>
      </c>
      <c r="CL154" s="12" t="n">
        <v>0</v>
      </c>
      <c r="CM154" s="12" t="n">
        <v>0</v>
      </c>
      <c r="CN154" s="12" t="n">
        <v>0</v>
      </c>
      <c r="CO154" s="12" t="n">
        <v>0</v>
      </c>
      <c r="CP154" s="12" t="n">
        <v>0</v>
      </c>
      <c r="CQ154" s="12" t="n">
        <v>0</v>
      </c>
      <c r="CR154" s="12" t="n">
        <v>0</v>
      </c>
      <c r="CS154" s="12" t="n">
        <v>0</v>
      </c>
      <c r="CT154" s="12" t="n">
        <v>0</v>
      </c>
      <c r="CU154" s="12" t="n">
        <v>0</v>
      </c>
      <c r="CV154" s="12" t="n">
        <v>0</v>
      </c>
      <c r="CW154" s="12" t="n">
        <v>0</v>
      </c>
      <c r="CX154" s="12" t="n">
        <v>0</v>
      </c>
      <c r="CY154" s="12" t="n">
        <v>0</v>
      </c>
      <c r="CZ154" s="12" t="n">
        <v>0</v>
      </c>
      <c r="DA154" s="12" t="n">
        <v>0</v>
      </c>
      <c r="DB154" s="12" t="n">
        <v>0</v>
      </c>
      <c r="DC154" s="12" t="n">
        <v>0</v>
      </c>
      <c r="DD154" s="12" t="n">
        <v>0</v>
      </c>
      <c r="DE154" s="12" t="n">
        <v>0</v>
      </c>
      <c r="DF154" s="12" t="n">
        <v>0</v>
      </c>
      <c r="DG154" s="12" t="n">
        <v>0</v>
      </c>
      <c r="DH154" s="12" t="n">
        <v>0</v>
      </c>
      <c r="DI154" s="12" t="n">
        <v>0</v>
      </c>
      <c r="DJ154" s="12" t="n">
        <v>0</v>
      </c>
      <c r="DK154" s="12" t="n">
        <v>0</v>
      </c>
      <c r="DL154" s="12" t="n">
        <v>0</v>
      </c>
      <c r="DM154" s="12" t="n">
        <v>0</v>
      </c>
      <c r="DN154" s="12" t="n">
        <v>0</v>
      </c>
      <c r="DO154" s="12" t="n">
        <v>0</v>
      </c>
      <c r="DP154" s="12" t="n">
        <v>0</v>
      </c>
      <c r="DQ154" s="12" t="n">
        <v>0</v>
      </c>
      <c r="DR154" s="12" t="n">
        <v>0</v>
      </c>
      <c r="DS154" s="12" t="n">
        <v>0</v>
      </c>
      <c r="DT154" s="12" t="n">
        <v>0</v>
      </c>
      <c r="DU154" s="12" t="n">
        <v>0</v>
      </c>
      <c r="DV154" s="12" t="n">
        <v>0</v>
      </c>
      <c r="DW154" s="12" t="n">
        <v>0</v>
      </c>
      <c r="DX154" s="12" t="n">
        <v>0</v>
      </c>
      <c r="DY154" s="12" t="n">
        <v>0</v>
      </c>
      <c r="DZ154" s="12" t="n">
        <v>0</v>
      </c>
      <c r="EA154" s="12" t="n">
        <v>0</v>
      </c>
      <c r="EB154" s="12" t="n">
        <v>0</v>
      </c>
      <c r="EC154" s="12" t="n">
        <v>0</v>
      </c>
      <c r="ED154" s="12" t="n">
        <v>0</v>
      </c>
      <c r="EE154" s="12" t="n">
        <v>0</v>
      </c>
      <c r="EF154" s="12" t="n">
        <v>0</v>
      </c>
      <c r="EG154" s="12" t="n">
        <v>0</v>
      </c>
      <c r="EH154" s="12" t="n">
        <v>0</v>
      </c>
      <c r="EI154" s="12" t="n">
        <v>0</v>
      </c>
      <c r="EJ154" s="12" t="n">
        <v>0</v>
      </c>
      <c r="EK154" s="12" t="n">
        <v>0</v>
      </c>
      <c r="EL154" s="12" t="n">
        <v>0</v>
      </c>
      <c r="EM154" s="12" t="n">
        <v>0</v>
      </c>
      <c r="EN154" s="12" t="n">
        <v>0</v>
      </c>
      <c r="EO154" s="12" t="n">
        <v>0</v>
      </c>
      <c r="EP154" s="12" t="n">
        <v>0</v>
      </c>
      <c r="EQ154" s="12" t="n">
        <v>0</v>
      </c>
      <c r="ER154" s="12" t="n">
        <v>0</v>
      </c>
      <c r="ES154" s="12" t="n">
        <v>0</v>
      </c>
      <c r="ET154" s="12" t="n">
        <v>0</v>
      </c>
      <c r="EU154" s="12" t="n">
        <v>0</v>
      </c>
      <c r="EV154" s="12" t="n">
        <v>0</v>
      </c>
      <c r="EW154" s="12" t="n">
        <v>0</v>
      </c>
      <c r="EX154" s="12" t="n">
        <v>0</v>
      </c>
      <c r="EY154" s="12" t="n">
        <v>0</v>
      </c>
      <c r="EZ154" s="12" t="n">
        <v>0</v>
      </c>
      <c r="FA154" s="12" t="n">
        <v>0</v>
      </c>
      <c r="FB154" s="12" t="n">
        <v>0</v>
      </c>
      <c r="FC154" s="12" t="n">
        <v>0</v>
      </c>
      <c r="FD154" s="12" t="n">
        <v>0</v>
      </c>
      <c r="FE154" s="12" t="n">
        <v>0</v>
      </c>
      <c r="FF154" s="12" t="n">
        <v>0</v>
      </c>
      <c r="FG154" s="12" t="n">
        <v>0</v>
      </c>
      <c r="FH154" s="12" t="n">
        <v>0</v>
      </c>
      <c r="FI154" s="12" t="n">
        <v>0</v>
      </c>
      <c r="FJ154" s="12" t="n">
        <v>0</v>
      </c>
      <c r="FK154" s="12" t="n">
        <v>0</v>
      </c>
      <c r="FL154" s="12" t="n">
        <v>0</v>
      </c>
      <c r="FM154" s="12" t="n">
        <v>0</v>
      </c>
      <c r="FN154" s="12" t="n">
        <v>0</v>
      </c>
      <c r="FO154" s="12" t="n">
        <v>0</v>
      </c>
      <c r="FP154" s="12" t="n">
        <v>0</v>
      </c>
      <c r="FQ154" s="12" t="n">
        <v>0</v>
      </c>
      <c r="FR154" s="12" t="n">
        <v>0</v>
      </c>
      <c r="FS154" s="12" t="n">
        <v>0</v>
      </c>
      <c r="FT154" s="12" t="n">
        <v>0</v>
      </c>
      <c r="FU154" s="12" t="n">
        <v>0</v>
      </c>
      <c r="FV154" s="12" t="n">
        <v>0</v>
      </c>
      <c r="FW154" s="12" t="n">
        <v>0</v>
      </c>
      <c r="FX154" s="12" t="n">
        <v>0</v>
      </c>
      <c r="FY154" s="12" t="n">
        <v>0</v>
      </c>
      <c r="FZ154" s="12" t="n">
        <v>0</v>
      </c>
      <c r="GA154" s="12" t="n">
        <v>0</v>
      </c>
      <c r="GB154" s="12" t="n">
        <v>0</v>
      </c>
      <c r="GC154" s="12" t="n">
        <v>0</v>
      </c>
      <c r="GD154" s="12" t="n">
        <v>0</v>
      </c>
      <c r="GE154" s="12" t="n">
        <v>0</v>
      </c>
      <c r="GF154" s="12" t="n">
        <v>0.0006732398102469679</v>
      </c>
      <c r="GG154" s="12" t="n">
        <v>0.0006411097770127435</v>
      </c>
      <c r="GH154" s="12" t="n">
        <v>0</v>
      </c>
      <c r="GI154" s="12" t="n">
        <v>0</v>
      </c>
      <c r="GJ154" s="12" t="n">
        <v>0</v>
      </c>
      <c r="GK154" s="12" t="n">
        <v>0</v>
      </c>
      <c r="GL154" s="12" t="n">
        <v>0</v>
      </c>
      <c r="GM154" s="12" t="n">
        <v>0</v>
      </c>
      <c r="GN154" s="12" t="n">
        <v>0</v>
      </c>
      <c r="GO154" s="12" t="n">
        <v>0</v>
      </c>
      <c r="GP154" s="12" t="n">
        <v>0</v>
      </c>
      <c r="GQ154" s="12" t="n">
        <v>0</v>
      </c>
      <c r="GR154" s="12" t="n">
        <v>0</v>
      </c>
      <c r="GS154" s="12" t="n">
        <v>0</v>
      </c>
      <c r="GT154" s="12" t="n">
        <v>0</v>
      </c>
      <c r="GU154" s="12" t="n">
        <v>0</v>
      </c>
      <c r="GV154" s="12" t="n">
        <v>0</v>
      </c>
      <c r="GW154" s="12" t="n">
        <v>0</v>
      </c>
      <c r="GX154" s="12" t="n">
        <v>0</v>
      </c>
      <c r="GY154" s="12" t="n">
        <v>0</v>
      </c>
      <c r="GZ154" s="12" t="n">
        <v>0</v>
      </c>
      <c r="HA154" s="12" t="n">
        <v>0.03635032373320355</v>
      </c>
      <c r="HB154" s="12" t="n">
        <v>0</v>
      </c>
      <c r="HC154" s="12" t="n">
        <v>0.01072249867497217</v>
      </c>
      <c r="HD154" s="12" t="n">
        <v>0</v>
      </c>
      <c r="HE154" s="12" t="n">
        <v>0</v>
      </c>
      <c r="HF154" s="12" t="n">
        <v>0</v>
      </c>
      <c r="HG154" s="12" t="n">
        <v>0</v>
      </c>
      <c r="HH154" s="12" t="n">
        <v>0</v>
      </c>
      <c r="HI154" s="12" t="n">
        <v>0</v>
      </c>
      <c r="HJ154" s="12" t="n">
        <v>0</v>
      </c>
      <c r="HK154" s="12" t="n">
        <v>0</v>
      </c>
      <c r="HL154" s="12" t="n">
        <v>0</v>
      </c>
      <c r="HM154" s="12" t="n">
        <v>0</v>
      </c>
      <c r="HN154" s="12" t="n">
        <v>0</v>
      </c>
      <c r="HO154" s="12" t="n">
        <v>0</v>
      </c>
      <c r="HP154" s="12" t="n">
        <v>0</v>
      </c>
      <c r="HQ154" s="12" t="n">
        <v>0</v>
      </c>
      <c r="HR154" s="12" t="n">
        <v>0</v>
      </c>
      <c r="HS154" s="12">
        <f>SUM(C154:HR154)</f>
        <v/>
      </c>
      <c r="HU154" s="12" t="n">
        <v>0.3935642971132584</v>
      </c>
      <c r="HV154" s="12" t="n">
        <v>4.013715072697692</v>
      </c>
      <c r="HW154" s="12" t="n">
        <v>0.2333143043740722</v>
      </c>
      <c r="HX154" s="12">
        <f>HS154+HU154+HV154+HW154</f>
        <v/>
      </c>
    </row>
    <row r="155">
      <c r="A155" s="14" t="n">
        <v>142</v>
      </c>
      <c r="B155" s="9" t="inlineStr">
        <is>
          <t>495</t>
        </is>
      </c>
      <c r="C155" s="14" t="n">
        <v>0</v>
      </c>
      <c r="D155" s="14" t="n">
        <v>0</v>
      </c>
      <c r="E155" s="14" t="n">
        <v>0</v>
      </c>
      <c r="F155" s="14" t="n">
        <v>0</v>
      </c>
      <c r="G155" s="14" t="n">
        <v>0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n">
        <v>0</v>
      </c>
      <c r="P155" s="14" t="n">
        <v>0</v>
      </c>
      <c r="Q155" s="14" t="n">
        <v>0</v>
      </c>
      <c r="R155" s="14" t="n">
        <v>0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14" t="n">
        <v>0</v>
      </c>
      <c r="AB155" s="14" t="n">
        <v>0</v>
      </c>
      <c r="AC155" s="14" t="n">
        <v>0</v>
      </c>
      <c r="AD155" s="14" t="n">
        <v>0</v>
      </c>
      <c r="AE155" s="14" t="n">
        <v>0</v>
      </c>
      <c r="AF155" s="14" t="n">
        <v>0</v>
      </c>
      <c r="AG155" s="14" t="n">
        <v>0</v>
      </c>
      <c r="AH155" s="14" t="n">
        <v>0</v>
      </c>
      <c r="AI155" s="14" t="n">
        <v>0</v>
      </c>
      <c r="AJ155" s="14" t="n">
        <v>0</v>
      </c>
      <c r="AK155" s="14" t="n">
        <v>0</v>
      </c>
      <c r="AL155" s="14" t="n">
        <v>0</v>
      </c>
      <c r="AM155" s="14" t="n">
        <v>0</v>
      </c>
      <c r="AN155" s="14" t="n">
        <v>0</v>
      </c>
      <c r="AO155" s="14" t="n">
        <v>0</v>
      </c>
      <c r="AP155" s="14" t="n">
        <v>0</v>
      </c>
      <c r="AQ155" s="14" t="n">
        <v>0</v>
      </c>
      <c r="AR155" s="14" t="n">
        <v>0</v>
      </c>
      <c r="AS155" s="14" t="n">
        <v>0</v>
      </c>
      <c r="AT155" s="14" t="n">
        <v>0</v>
      </c>
      <c r="AU155" s="14" t="n">
        <v>0</v>
      </c>
      <c r="AV155" s="14" t="n">
        <v>0</v>
      </c>
      <c r="AW155" s="14" t="n">
        <v>0</v>
      </c>
      <c r="AX155" s="14" t="n">
        <v>0</v>
      </c>
      <c r="AY155" s="14" t="n">
        <v>0</v>
      </c>
      <c r="AZ155" s="14" t="n">
        <v>0</v>
      </c>
      <c r="BA155" s="14" t="n">
        <v>0</v>
      </c>
      <c r="BB155" s="14" t="n">
        <v>0</v>
      </c>
      <c r="BC155" s="14" t="n">
        <v>0</v>
      </c>
      <c r="BD155" s="14" t="n">
        <v>0</v>
      </c>
      <c r="BE155" s="14" t="n">
        <v>0</v>
      </c>
      <c r="BF155" s="14" t="n">
        <v>0</v>
      </c>
      <c r="BG155" s="14" t="n">
        <v>0</v>
      </c>
      <c r="BH155" s="14" t="n">
        <v>0</v>
      </c>
      <c r="BI155" s="14" t="n">
        <v>0</v>
      </c>
      <c r="BJ155" s="14" t="n">
        <v>0</v>
      </c>
      <c r="BK155" s="14" t="n">
        <v>0</v>
      </c>
      <c r="BL155" s="14" t="n">
        <v>0</v>
      </c>
      <c r="BM155" s="14" t="n">
        <v>0</v>
      </c>
      <c r="BN155" s="14" t="n">
        <v>0</v>
      </c>
      <c r="BO155" s="14" t="n">
        <v>0</v>
      </c>
      <c r="BP155" s="14" t="n">
        <v>0</v>
      </c>
      <c r="BQ155" s="14" t="n">
        <v>0</v>
      </c>
      <c r="BR155" s="14" t="n">
        <v>0</v>
      </c>
      <c r="BS155" s="14" t="n">
        <v>0</v>
      </c>
      <c r="BT155" s="14" t="n">
        <v>0</v>
      </c>
      <c r="BU155" s="14" t="n">
        <v>0</v>
      </c>
      <c r="BV155" s="14" t="n">
        <v>0</v>
      </c>
      <c r="BW155" s="14" t="n">
        <v>0</v>
      </c>
      <c r="BX155" s="14" t="n">
        <v>0</v>
      </c>
      <c r="BY155" s="14" t="n">
        <v>0</v>
      </c>
      <c r="BZ155" s="14" t="n">
        <v>0</v>
      </c>
      <c r="CA155" s="14" t="n">
        <v>0</v>
      </c>
      <c r="CB155" s="14" t="n">
        <v>0</v>
      </c>
      <c r="CC155" s="14" t="n">
        <v>1.466216464518498e-06</v>
      </c>
      <c r="CD155" s="14" t="n">
        <v>0</v>
      </c>
      <c r="CE155" s="14" t="n">
        <v>0</v>
      </c>
      <c r="CF155" s="14" t="n">
        <v>0</v>
      </c>
      <c r="CG155" s="14" t="n">
        <v>0</v>
      </c>
      <c r="CH155" s="14" t="n">
        <v>0</v>
      </c>
      <c r="CI155" s="14" t="n">
        <v>0</v>
      </c>
      <c r="CJ155" s="14" t="n">
        <v>0</v>
      </c>
      <c r="CK155" s="14" t="n">
        <v>1.183314278195081e-05</v>
      </c>
      <c r="CL155" s="14" t="n">
        <v>0</v>
      </c>
      <c r="CM155" s="14" t="n">
        <v>0</v>
      </c>
      <c r="CN155" s="14" t="n">
        <v>0</v>
      </c>
      <c r="CO155" s="14" t="n">
        <v>0</v>
      </c>
      <c r="CP155" s="14" t="n">
        <v>0</v>
      </c>
      <c r="CQ155" s="14" t="n">
        <v>0</v>
      </c>
      <c r="CR155" s="14" t="n">
        <v>0.0001930454032090264</v>
      </c>
      <c r="CS155" s="14" t="n">
        <v>3.007290991130897e-05</v>
      </c>
      <c r="CT155" s="14" t="n">
        <v>0</v>
      </c>
      <c r="CU155" s="14" t="n">
        <v>0</v>
      </c>
      <c r="CV155" s="14" t="n">
        <v>0</v>
      </c>
      <c r="CW155" s="14" t="n">
        <v>0</v>
      </c>
      <c r="CX155" s="14" t="n">
        <v>0</v>
      </c>
      <c r="CY155" s="14" t="n">
        <v>0</v>
      </c>
      <c r="CZ155" s="14" t="n">
        <v>0.0002296159933021706</v>
      </c>
      <c r="DA155" s="14" t="n">
        <v>0</v>
      </c>
      <c r="DB155" s="14" t="n">
        <v>0</v>
      </c>
      <c r="DC155" s="14" t="n">
        <v>0</v>
      </c>
      <c r="DD155" s="14" t="n">
        <v>0</v>
      </c>
      <c r="DE155" s="14" t="n">
        <v>0</v>
      </c>
      <c r="DF155" s="14" t="n">
        <v>0.0001546548362425008</v>
      </c>
      <c r="DG155" s="14" t="n">
        <v>0</v>
      </c>
      <c r="DH155" s="14" t="n">
        <v>3.89963352647303e-05</v>
      </c>
      <c r="DI155" s="14" t="n">
        <v>5.05210485627275e-05</v>
      </c>
      <c r="DJ155" s="14" t="n">
        <v>0</v>
      </c>
      <c r="DK155" s="14" t="n">
        <v>0</v>
      </c>
      <c r="DL155" s="14" t="n">
        <v>0</v>
      </c>
      <c r="DM155" s="14" t="n">
        <v>0</v>
      </c>
      <c r="DN155" s="14" t="n">
        <v>0</v>
      </c>
      <c r="DO155" s="14" t="n">
        <v>0.0001582597077430896</v>
      </c>
      <c r="DP155" s="14" t="n">
        <v>0</v>
      </c>
      <c r="DQ155" s="14" t="n">
        <v>0</v>
      </c>
      <c r="DR155" s="14" t="n">
        <v>0</v>
      </c>
      <c r="DS155" s="14" t="n">
        <v>0.0003998507522777284</v>
      </c>
      <c r="DT155" s="14" t="n">
        <v>0</v>
      </c>
      <c r="DU155" s="14" t="n">
        <v>0</v>
      </c>
      <c r="DV155" s="14" t="n">
        <v>0</v>
      </c>
      <c r="DW155" s="14" t="n">
        <v>0</v>
      </c>
      <c r="DX155" s="14" t="n">
        <v>6.488444711822779e-06</v>
      </c>
      <c r="DY155" s="14" t="n">
        <v>1.753581358991295e-05</v>
      </c>
      <c r="DZ155" s="14" t="n">
        <v>2.185336169702681e-05</v>
      </c>
      <c r="EA155" s="14" t="n">
        <v>0</v>
      </c>
      <c r="EB155" s="14" t="n">
        <v>0</v>
      </c>
      <c r="EC155" s="14" t="n">
        <v>0</v>
      </c>
      <c r="ED155" s="14" t="n">
        <v>0</v>
      </c>
      <c r="EE155" s="14" t="n">
        <v>0</v>
      </c>
      <c r="EF155" s="14" t="n">
        <v>0</v>
      </c>
      <c r="EG155" s="14" t="n">
        <v>0</v>
      </c>
      <c r="EH155" s="14" t="n">
        <v>0</v>
      </c>
      <c r="EI155" s="14" t="n">
        <v>0</v>
      </c>
      <c r="EJ155" s="14" t="n">
        <v>4.394950742910634e-05</v>
      </c>
      <c r="EK155" s="14" t="n">
        <v>5.042404879411164e-07</v>
      </c>
      <c r="EL155" s="14" t="n">
        <v>2.725269345079947e-05</v>
      </c>
      <c r="EM155" s="14" t="n">
        <v>0.02600121318663092</v>
      </c>
      <c r="EN155" s="14" t="n">
        <v>0.0257049742223926</v>
      </c>
      <c r="EO155" s="14" t="n">
        <v>0.02547285937089953</v>
      </c>
      <c r="EP155" s="14" t="n">
        <v>0.02561834564314162</v>
      </c>
      <c r="EQ155" s="14" t="n">
        <v>0.0009760361503251581</v>
      </c>
      <c r="ER155" s="14" t="n">
        <v>0</v>
      </c>
      <c r="ES155" s="14" t="n">
        <v>1.032710381740528e-05</v>
      </c>
      <c r="ET155" s="14" t="n">
        <v>0</v>
      </c>
      <c r="EU155" s="14" t="n">
        <v>0</v>
      </c>
      <c r="EV155" s="14" t="n">
        <v>0</v>
      </c>
      <c r="EW155" s="14" t="n">
        <v>0.005863820733566379</v>
      </c>
      <c r="EX155" s="14" t="n">
        <v>0.005863820733566379</v>
      </c>
      <c r="EY155" s="14" t="n">
        <v>0</v>
      </c>
      <c r="EZ155" s="14" t="n">
        <v>0</v>
      </c>
      <c r="FA155" s="14" t="n">
        <v>0</v>
      </c>
      <c r="FB155" s="14" t="n">
        <v>0</v>
      </c>
      <c r="FC155" s="14" t="n">
        <v>0</v>
      </c>
      <c r="FD155" s="14" t="n">
        <v>4.501293066871085e-07</v>
      </c>
      <c r="FE155" s="14" t="n">
        <v>0</v>
      </c>
      <c r="FF155" s="14" t="n">
        <v>0.602128811065931</v>
      </c>
      <c r="FG155" s="14" t="n">
        <v>0.602128811065931</v>
      </c>
      <c r="FH155" s="14" t="n">
        <v>0.602128811065931</v>
      </c>
      <c r="FI155" s="14" t="n">
        <v>0.602128811065931</v>
      </c>
      <c r="FJ155" s="14" t="n">
        <v>0</v>
      </c>
      <c r="FK155" s="14" t="n">
        <v>0</v>
      </c>
      <c r="FL155" s="14" t="n">
        <v>0</v>
      </c>
      <c r="FM155" s="14" t="n">
        <v>0</v>
      </c>
      <c r="FN155" s="14" t="n">
        <v>0</v>
      </c>
      <c r="FO155" s="14" t="n">
        <v>0</v>
      </c>
      <c r="FP155" s="14" t="n">
        <v>0</v>
      </c>
      <c r="FQ155" s="14" t="n">
        <v>0</v>
      </c>
      <c r="FR155" s="14" t="n">
        <v>0</v>
      </c>
      <c r="FS155" s="14" t="n">
        <v>0</v>
      </c>
      <c r="FT155" s="14" t="n">
        <v>0</v>
      </c>
      <c r="FU155" s="14" t="n">
        <v>0</v>
      </c>
      <c r="FV155" s="14" t="n">
        <v>0</v>
      </c>
      <c r="FW155" s="14" t="n">
        <v>0</v>
      </c>
      <c r="FX155" s="14" t="n">
        <v>0</v>
      </c>
      <c r="FY155" s="14" t="n">
        <v>0</v>
      </c>
      <c r="FZ155" s="14" t="n">
        <v>0</v>
      </c>
      <c r="GA155" s="14" t="n">
        <v>1.898807742572228e-06</v>
      </c>
      <c r="GB155" s="14" t="n">
        <v>0</v>
      </c>
      <c r="GC155" s="14" t="n">
        <v>0</v>
      </c>
      <c r="GD155" s="14" t="n">
        <v>9.486267348165338e-06</v>
      </c>
      <c r="GE155" s="14" t="n">
        <v>1.889488615293602e-05</v>
      </c>
      <c r="GF155" s="14" t="n">
        <v>0</v>
      </c>
      <c r="GG155" s="14" t="n">
        <v>0</v>
      </c>
      <c r="GH155" s="14" t="n">
        <v>0</v>
      </c>
      <c r="GI155" s="14" t="n">
        <v>4.467480566240824e-06</v>
      </c>
      <c r="GJ155" s="14" t="n">
        <v>0</v>
      </c>
      <c r="GK155" s="14" t="n">
        <v>0</v>
      </c>
      <c r="GL155" s="14" t="n">
        <v>0</v>
      </c>
      <c r="GM155" s="14" t="n">
        <v>0</v>
      </c>
      <c r="GN155" s="14" t="n">
        <v>0</v>
      </c>
      <c r="GO155" s="14" t="n">
        <v>0</v>
      </c>
      <c r="GP155" s="14" t="n">
        <v>0</v>
      </c>
      <c r="GQ155" s="14" t="n">
        <v>0</v>
      </c>
      <c r="GR155" s="14" t="n">
        <v>0</v>
      </c>
      <c r="GS155" s="14" t="n">
        <v>0</v>
      </c>
      <c r="GT155" s="14" t="n">
        <v>0</v>
      </c>
      <c r="GU155" s="14" t="n">
        <v>0</v>
      </c>
      <c r="GV155" s="14" t="n">
        <v>0</v>
      </c>
      <c r="GW155" s="14" t="n">
        <v>0.0002438075078913785</v>
      </c>
      <c r="GX155" s="14" t="n">
        <v>3.736654528647677e-05</v>
      </c>
      <c r="GY155" s="14" t="n">
        <v>0</v>
      </c>
      <c r="GZ155" s="14" t="n">
        <v>0</v>
      </c>
      <c r="HA155" s="14" t="n">
        <v>0</v>
      </c>
      <c r="HB155" s="14" t="n">
        <v>0</v>
      </c>
      <c r="HC155" s="14" t="n">
        <v>0</v>
      </c>
      <c r="HD155" s="14" t="n">
        <v>0</v>
      </c>
      <c r="HE155" s="14" t="n">
        <v>0</v>
      </c>
      <c r="HF155" s="14" t="n">
        <v>0</v>
      </c>
      <c r="HG155" s="14" t="n">
        <v>0</v>
      </c>
      <c r="HH155" s="14" t="n">
        <v>0</v>
      </c>
      <c r="HI155" s="14" t="n">
        <v>0</v>
      </c>
      <c r="HJ155" s="14" t="n">
        <v>0</v>
      </c>
      <c r="HK155" s="14" t="n">
        <v>0</v>
      </c>
      <c r="HL155" s="14" t="n">
        <v>0</v>
      </c>
      <c r="HM155" s="14" t="n">
        <v>0</v>
      </c>
      <c r="HN155" s="14" t="n">
        <v>0</v>
      </c>
      <c r="HO155" s="14" t="n">
        <v>0</v>
      </c>
      <c r="HP155" s="14" t="n">
        <v>0</v>
      </c>
      <c r="HQ155" s="14" t="n">
        <v>0</v>
      </c>
      <c r="HR155" s="14" t="n">
        <v>0</v>
      </c>
      <c r="HS155" s="14">
        <f>SUM(C155:HR155)</f>
        <v/>
      </c>
      <c r="HU155" s="14" t="n">
        <v>0</v>
      </c>
      <c r="HV155" s="14" t="n">
        <v>0.9057166969150339</v>
      </c>
      <c r="HW155" s="14" t="n">
        <v>0.0462162889991484</v>
      </c>
      <c r="HX155" s="14">
        <f>HS155+HU155+HV155+HW155</f>
        <v/>
      </c>
    </row>
    <row r="156">
      <c r="A156" s="12" t="n">
        <v>143</v>
      </c>
      <c r="B156" s="13" t="inlineStr">
        <is>
          <t>496</t>
        </is>
      </c>
      <c r="C156" s="12" t="n">
        <v>0</v>
      </c>
      <c r="D156" s="12" t="n">
        <v>0</v>
      </c>
      <c r="E156" s="12" t="n">
        <v>0</v>
      </c>
      <c r="F156" s="12" t="n">
        <v>0</v>
      </c>
      <c r="G156" s="12" t="n">
        <v>0</v>
      </c>
      <c r="H156" s="12" t="n">
        <v>0</v>
      </c>
      <c r="I156" s="12" t="n">
        <v>0</v>
      </c>
      <c r="J156" s="12" t="n">
        <v>0</v>
      </c>
      <c r="K156" s="12" t="n">
        <v>0</v>
      </c>
      <c r="L156" s="12" t="n">
        <v>0</v>
      </c>
      <c r="M156" s="12" t="n">
        <v>0</v>
      </c>
      <c r="N156" s="12" t="n">
        <v>0</v>
      </c>
      <c r="O156" s="12" t="n">
        <v>0</v>
      </c>
      <c r="P156" s="12" t="n">
        <v>0</v>
      </c>
      <c r="Q156" s="12" t="n">
        <v>0</v>
      </c>
      <c r="R156" s="12" t="n">
        <v>0</v>
      </c>
      <c r="S156" s="12" t="n">
        <v>0</v>
      </c>
      <c r="T156" s="12" t="n">
        <v>0</v>
      </c>
      <c r="U156" s="12" t="n">
        <v>0</v>
      </c>
      <c r="V156" s="12" t="n">
        <v>0</v>
      </c>
      <c r="W156" s="12" t="n">
        <v>0</v>
      </c>
      <c r="X156" s="12" t="n">
        <v>0</v>
      </c>
      <c r="Y156" s="12" t="n">
        <v>0</v>
      </c>
      <c r="Z156" s="12" t="n">
        <v>0</v>
      </c>
      <c r="AA156" s="12" t="n">
        <v>0</v>
      </c>
      <c r="AB156" s="12" t="n">
        <v>0</v>
      </c>
      <c r="AC156" s="12" t="n">
        <v>0</v>
      </c>
      <c r="AD156" s="12" t="n">
        <v>0</v>
      </c>
      <c r="AE156" s="12" t="n">
        <v>0</v>
      </c>
      <c r="AF156" s="12" t="n">
        <v>0</v>
      </c>
      <c r="AG156" s="12" t="n">
        <v>2.394503422840138e-09</v>
      </c>
      <c r="AH156" s="12" t="n">
        <v>0</v>
      </c>
      <c r="AI156" s="12" t="n">
        <v>0</v>
      </c>
      <c r="AJ156" s="12" t="n">
        <v>0</v>
      </c>
      <c r="AK156" s="12" t="n">
        <v>0</v>
      </c>
      <c r="AL156" s="12" t="n">
        <v>0</v>
      </c>
      <c r="AM156" s="12" t="n">
        <v>0</v>
      </c>
      <c r="AN156" s="12" t="n">
        <v>0</v>
      </c>
      <c r="AO156" s="12" t="n">
        <v>0</v>
      </c>
      <c r="AP156" s="12" t="n">
        <v>0</v>
      </c>
      <c r="AQ156" s="12" t="n">
        <v>0</v>
      </c>
      <c r="AR156" s="12" t="n">
        <v>0</v>
      </c>
      <c r="AS156" s="12" t="n">
        <v>0</v>
      </c>
      <c r="AT156" s="12" t="n">
        <v>0</v>
      </c>
      <c r="AU156" s="12" t="n">
        <v>0</v>
      </c>
      <c r="AV156" s="12" t="n">
        <v>0</v>
      </c>
      <c r="AW156" s="12" t="n">
        <v>0</v>
      </c>
      <c r="AX156" s="12" t="n">
        <v>0</v>
      </c>
      <c r="AY156" s="12" t="n">
        <v>0</v>
      </c>
      <c r="AZ156" s="12" t="n">
        <v>0</v>
      </c>
      <c r="BA156" s="12" t="n">
        <v>0</v>
      </c>
      <c r="BB156" s="12" t="n">
        <v>0</v>
      </c>
      <c r="BC156" s="12" t="n">
        <v>0</v>
      </c>
      <c r="BD156" s="12" t="n">
        <v>0</v>
      </c>
      <c r="BE156" s="12" t="n">
        <v>0</v>
      </c>
      <c r="BF156" s="12" t="n">
        <v>0</v>
      </c>
      <c r="BG156" s="12" t="n">
        <v>0</v>
      </c>
      <c r="BH156" s="12" t="n">
        <v>0</v>
      </c>
      <c r="BI156" s="12" t="n">
        <v>0</v>
      </c>
      <c r="BJ156" s="12" t="n">
        <v>0</v>
      </c>
      <c r="BK156" s="12" t="n">
        <v>0</v>
      </c>
      <c r="BL156" s="12" t="n">
        <v>4.341883517773214e-06</v>
      </c>
      <c r="BM156" s="12" t="n">
        <v>0</v>
      </c>
      <c r="BN156" s="12" t="n">
        <v>0</v>
      </c>
      <c r="BO156" s="12" t="n">
        <v>0</v>
      </c>
      <c r="BP156" s="12" t="n">
        <v>0</v>
      </c>
      <c r="BQ156" s="12" t="n">
        <v>0</v>
      </c>
      <c r="BR156" s="12" t="n">
        <v>0</v>
      </c>
      <c r="BS156" s="12" t="n">
        <v>0</v>
      </c>
      <c r="BT156" s="12" t="n">
        <v>0</v>
      </c>
      <c r="BU156" s="12" t="n">
        <v>0</v>
      </c>
      <c r="BV156" s="12" t="n">
        <v>0</v>
      </c>
      <c r="BW156" s="12" t="n">
        <v>0</v>
      </c>
      <c r="BX156" s="12" t="n">
        <v>0</v>
      </c>
      <c r="BY156" s="12" t="n">
        <v>0</v>
      </c>
      <c r="BZ156" s="12" t="n">
        <v>0</v>
      </c>
      <c r="CA156" s="12" t="n">
        <v>0</v>
      </c>
      <c r="CB156" s="12" t="n">
        <v>0</v>
      </c>
      <c r="CC156" s="12" t="n">
        <v>2.279381079177217e-05</v>
      </c>
      <c r="CD156" s="12" t="n">
        <v>0</v>
      </c>
      <c r="CE156" s="12" t="n">
        <v>1.167353786475435e-06</v>
      </c>
      <c r="CF156" s="12" t="n">
        <v>0</v>
      </c>
      <c r="CG156" s="12" t="n">
        <v>0</v>
      </c>
      <c r="CH156" s="12" t="n">
        <v>3.898168376875806e-10</v>
      </c>
      <c r="CI156" s="12" t="n">
        <v>0</v>
      </c>
      <c r="CJ156" s="12" t="n">
        <v>0</v>
      </c>
      <c r="CK156" s="12" t="n">
        <v>0.0001294139831121134</v>
      </c>
      <c r="CL156" s="12" t="n">
        <v>0</v>
      </c>
      <c r="CM156" s="12" t="n">
        <v>0</v>
      </c>
      <c r="CN156" s="12" t="n">
        <v>0</v>
      </c>
      <c r="CO156" s="12" t="n">
        <v>0</v>
      </c>
      <c r="CP156" s="12" t="n">
        <v>0</v>
      </c>
      <c r="CQ156" s="12" t="n">
        <v>0</v>
      </c>
      <c r="CR156" s="12" t="n">
        <v>0.002090947452800949</v>
      </c>
      <c r="CS156" s="12" t="n">
        <v>0.0003257310111097415</v>
      </c>
      <c r="CT156" s="12" t="n">
        <v>0</v>
      </c>
      <c r="CU156" s="12" t="n">
        <v>0</v>
      </c>
      <c r="CV156" s="12" t="n">
        <v>0</v>
      </c>
      <c r="CW156" s="12" t="n">
        <v>0</v>
      </c>
      <c r="CX156" s="12" t="n">
        <v>0</v>
      </c>
      <c r="CY156" s="12" t="n">
        <v>3.67807499878784e-08</v>
      </c>
      <c r="CZ156" s="12" t="n">
        <v>0.002578409070900184</v>
      </c>
      <c r="DA156" s="12" t="n">
        <v>0</v>
      </c>
      <c r="DB156" s="12" t="n">
        <v>2.018942489839153e-09</v>
      </c>
      <c r="DC156" s="12" t="n">
        <v>0</v>
      </c>
      <c r="DD156" s="12" t="n">
        <v>0</v>
      </c>
      <c r="DE156" s="12" t="n">
        <v>0</v>
      </c>
      <c r="DF156" s="12" t="n">
        <v>0.001676765109251019</v>
      </c>
      <c r="DG156" s="12" t="n">
        <v>5.745945564348715e-06</v>
      </c>
      <c r="DH156" s="12" t="n">
        <v>0.0004228108268991623</v>
      </c>
      <c r="DI156" s="12" t="n">
        <v>0.0005540115180202528</v>
      </c>
      <c r="DJ156" s="12" t="n">
        <v>4.946817247370861e-08</v>
      </c>
      <c r="DK156" s="12" t="n">
        <v>4.788065619631011e-07</v>
      </c>
      <c r="DL156" s="12" t="n">
        <v>1.393217849581131e-06</v>
      </c>
      <c r="DM156" s="12" t="n">
        <v>8.071323300230714e-06</v>
      </c>
      <c r="DN156" s="12" t="n">
        <v>3.44378557434845e-08</v>
      </c>
      <c r="DO156" s="12" t="n">
        <v>0.001714402557956828</v>
      </c>
      <c r="DP156" s="12" t="n">
        <v>1.036567667495291e-06</v>
      </c>
      <c r="DQ156" s="12" t="n">
        <v>0</v>
      </c>
      <c r="DR156" s="12" t="n">
        <v>6.762536469911494e-07</v>
      </c>
      <c r="DS156" s="12" t="n">
        <v>0.00433094819991201</v>
      </c>
      <c r="DT156" s="12" t="n">
        <v>0</v>
      </c>
      <c r="DU156" s="12" t="n">
        <v>0</v>
      </c>
      <c r="DV156" s="12" t="n">
        <v>0</v>
      </c>
      <c r="DW156" s="12" t="n">
        <v>8.300568986705394e-06</v>
      </c>
      <c r="DX156" s="12" t="n">
        <v>0.000105156664998582</v>
      </c>
      <c r="DY156" s="12" t="n">
        <v>0.0001899875417317416</v>
      </c>
      <c r="DZ156" s="12" t="n">
        <v>0.0002367019893556288</v>
      </c>
      <c r="EA156" s="12" t="n">
        <v>0</v>
      </c>
      <c r="EB156" s="12" t="n">
        <v>0</v>
      </c>
      <c r="EC156" s="12" t="n">
        <v>0</v>
      </c>
      <c r="ED156" s="12" t="n">
        <v>0</v>
      </c>
      <c r="EE156" s="12" t="n">
        <v>0</v>
      </c>
      <c r="EF156" s="12" t="n">
        <v>0</v>
      </c>
      <c r="EG156" s="12" t="n">
        <v>0</v>
      </c>
      <c r="EH156" s="12" t="n">
        <v>0</v>
      </c>
      <c r="EI156" s="12" t="n">
        <v>0</v>
      </c>
      <c r="EJ156" s="12" t="n">
        <v>0.0004760336640144842</v>
      </c>
      <c r="EK156" s="12" t="n">
        <v>5.464394589939264e-06</v>
      </c>
      <c r="EL156" s="12" t="n">
        <v>0.0002951841846822582</v>
      </c>
      <c r="EM156" s="12" t="n">
        <v>0.2816289307000617</v>
      </c>
      <c r="EN156" s="12" t="n">
        <v>0.2784202549305392</v>
      </c>
      <c r="EO156" s="12" t="n">
        <v>0.275906131571895</v>
      </c>
      <c r="EP156" s="12" t="n">
        <v>0.2774819481689507</v>
      </c>
      <c r="EQ156" s="12" t="n">
        <v>2.474933620267315e-06</v>
      </c>
      <c r="ER156" s="12" t="n">
        <v>0</v>
      </c>
      <c r="ES156" s="12" t="n">
        <v>0.0001123673736596923</v>
      </c>
      <c r="ET156" s="12" t="n">
        <v>0</v>
      </c>
      <c r="EU156" s="12" t="n">
        <v>0</v>
      </c>
      <c r="EV156" s="12" t="n">
        <v>0</v>
      </c>
      <c r="EW156" s="12" t="n">
        <v>0</v>
      </c>
      <c r="EX156" s="12" t="n">
        <v>0</v>
      </c>
      <c r="EY156" s="12" t="n">
        <v>0</v>
      </c>
      <c r="EZ156" s="12" t="n">
        <v>0</v>
      </c>
      <c r="FA156" s="12" t="n">
        <v>0</v>
      </c>
      <c r="FB156" s="12" t="n">
        <v>0</v>
      </c>
      <c r="FC156" s="12" t="n">
        <v>0</v>
      </c>
      <c r="FD156" s="12" t="n">
        <v>4.875520015513418e-06</v>
      </c>
      <c r="FE156" s="12" t="n">
        <v>0</v>
      </c>
      <c r="FF156" s="12" t="n">
        <v>0</v>
      </c>
      <c r="FG156" s="12" t="n">
        <v>0</v>
      </c>
      <c r="FH156" s="12" t="n">
        <v>0</v>
      </c>
      <c r="FI156" s="12" t="n">
        <v>0</v>
      </c>
      <c r="FJ156" s="12" t="n">
        <v>0</v>
      </c>
      <c r="FK156" s="12" t="n">
        <v>0</v>
      </c>
      <c r="FL156" s="12" t="n">
        <v>0</v>
      </c>
      <c r="FM156" s="12" t="n">
        <v>0</v>
      </c>
      <c r="FN156" s="12" t="n">
        <v>0</v>
      </c>
      <c r="FO156" s="12" t="n">
        <v>0</v>
      </c>
      <c r="FP156" s="12" t="n">
        <v>0</v>
      </c>
      <c r="FQ156" s="12" t="n">
        <v>0</v>
      </c>
      <c r="FR156" s="12" t="n">
        <v>0</v>
      </c>
      <c r="FS156" s="12" t="n">
        <v>0</v>
      </c>
      <c r="FT156" s="12" t="n">
        <v>0</v>
      </c>
      <c r="FU156" s="12" t="n">
        <v>0</v>
      </c>
      <c r="FV156" s="12" t="n">
        <v>0</v>
      </c>
      <c r="FW156" s="12" t="n">
        <v>0</v>
      </c>
      <c r="FX156" s="12" t="n">
        <v>0</v>
      </c>
      <c r="FY156" s="12" t="n">
        <v>0</v>
      </c>
      <c r="FZ156" s="12" t="n">
        <v>0</v>
      </c>
      <c r="GA156" s="12" t="n">
        <v>2.058053982360695e-05</v>
      </c>
      <c r="GB156" s="12" t="n">
        <v>0</v>
      </c>
      <c r="GC156" s="12" t="n">
        <v>0</v>
      </c>
      <c r="GD156" s="12" t="n">
        <v>0.0001048586953542944</v>
      </c>
      <c r="GE156" s="12" t="n">
        <v>0.0002046576267328502</v>
      </c>
      <c r="GF156" s="12" t="n">
        <v>0.002314521373684528</v>
      </c>
      <c r="GG156" s="12" t="n">
        <v>0.002242095922533357</v>
      </c>
      <c r="GH156" s="12" t="n">
        <v>0</v>
      </c>
      <c r="GI156" s="12" t="n">
        <v>4.876841458076961e-05</v>
      </c>
      <c r="GJ156" s="12" t="n">
        <v>0</v>
      </c>
      <c r="GK156" s="12" t="n">
        <v>0</v>
      </c>
      <c r="GL156" s="12" t="n">
        <v>0</v>
      </c>
      <c r="GM156" s="12" t="n">
        <v>0</v>
      </c>
      <c r="GN156" s="12" t="n">
        <v>0</v>
      </c>
      <c r="GO156" s="12" t="n">
        <v>0</v>
      </c>
      <c r="GP156" s="12" t="n">
        <v>0</v>
      </c>
      <c r="GQ156" s="12" t="n">
        <v>0</v>
      </c>
      <c r="GR156" s="12" t="n">
        <v>0</v>
      </c>
      <c r="GS156" s="12" t="n">
        <v>0</v>
      </c>
      <c r="GT156" s="12" t="n">
        <v>0</v>
      </c>
      <c r="GU156" s="12" t="n">
        <v>0</v>
      </c>
      <c r="GV156" s="12" t="n">
        <v>0</v>
      </c>
      <c r="GW156" s="12" t="n">
        <v>0.002659996358432821</v>
      </c>
      <c r="GX156" s="12" t="n">
        <v>0.0004124793283131537</v>
      </c>
      <c r="GY156" s="12" t="n">
        <v>0</v>
      </c>
      <c r="GZ156" s="12" t="n">
        <v>9.224916635122692e-05</v>
      </c>
      <c r="HA156" s="12" t="n">
        <v>0.01246603797155882</v>
      </c>
      <c r="HB156" s="12" t="n">
        <v>0</v>
      </c>
      <c r="HC156" s="12" t="n">
        <v>0.01211655978982983</v>
      </c>
      <c r="HD156" s="12" t="n">
        <v>0</v>
      </c>
      <c r="HE156" s="12" t="n">
        <v>0</v>
      </c>
      <c r="HF156" s="12" t="n">
        <v>0</v>
      </c>
      <c r="HG156" s="12" t="n">
        <v>0</v>
      </c>
      <c r="HH156" s="12" t="n">
        <v>0</v>
      </c>
      <c r="HI156" s="12" t="n">
        <v>0</v>
      </c>
      <c r="HJ156" s="12" t="n">
        <v>0</v>
      </c>
      <c r="HK156" s="12" t="n">
        <v>0</v>
      </c>
      <c r="HL156" s="12" t="n">
        <v>0</v>
      </c>
      <c r="HM156" s="12" t="n">
        <v>0</v>
      </c>
      <c r="HN156" s="12" t="n">
        <v>0</v>
      </c>
      <c r="HO156" s="12" t="n">
        <v>0</v>
      </c>
      <c r="HP156" s="12" t="n">
        <v>0</v>
      </c>
      <c r="HQ156" s="12" t="n">
        <v>0</v>
      </c>
      <c r="HR156" s="12" t="n">
        <v>0</v>
      </c>
      <c r="HS156" s="12">
        <f>SUM(C156:HR156)</f>
        <v/>
      </c>
      <c r="HU156" s="12" t="n">
        <v>0.07877736894582857</v>
      </c>
      <c r="HV156" s="12" t="n">
        <v>1.682144851688467</v>
      </c>
      <c r="HW156" s="12" t="n">
        <v>1.150745120361728</v>
      </c>
      <c r="HX156" s="12">
        <f>HS156+HU156+HV156+HW156</f>
        <v/>
      </c>
    </row>
    <row r="157">
      <c r="A157" s="14" t="n">
        <v>144</v>
      </c>
      <c r="B157" s="9" t="inlineStr">
        <is>
          <t>499</t>
        </is>
      </c>
      <c r="C157" s="14" t="n">
        <v>0</v>
      </c>
      <c r="D157" s="14" t="n">
        <v>0</v>
      </c>
      <c r="E157" s="14" t="n">
        <v>0</v>
      </c>
      <c r="F157" s="14" t="n">
        <v>0</v>
      </c>
      <c r="G157" s="14" t="n">
        <v>0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n">
        <v>0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>0</v>
      </c>
      <c r="AB157" s="14" t="n">
        <v>0</v>
      </c>
      <c r="AC157" s="14" t="n">
        <v>0</v>
      </c>
      <c r="AD157" s="14" t="n">
        <v>0</v>
      </c>
      <c r="AE157" s="14" t="n">
        <v>0</v>
      </c>
      <c r="AF157" s="14" t="n">
        <v>0</v>
      </c>
      <c r="AG157" s="14" t="n">
        <v>0</v>
      </c>
      <c r="AH157" s="14" t="n">
        <v>0</v>
      </c>
      <c r="AI157" s="14" t="n">
        <v>0</v>
      </c>
      <c r="AJ157" s="14" t="n">
        <v>0</v>
      </c>
      <c r="AK157" s="14" t="n">
        <v>0</v>
      </c>
      <c r="AL157" s="14" t="n">
        <v>0</v>
      </c>
      <c r="AM157" s="14" t="n">
        <v>0</v>
      </c>
      <c r="AN157" s="14" t="n">
        <v>0</v>
      </c>
      <c r="AO157" s="14" t="n">
        <v>0</v>
      </c>
      <c r="AP157" s="14" t="n">
        <v>0</v>
      </c>
      <c r="AQ157" s="14" t="n">
        <v>0</v>
      </c>
      <c r="AR157" s="14" t="n">
        <v>0</v>
      </c>
      <c r="AS157" s="14" t="n">
        <v>0</v>
      </c>
      <c r="AT157" s="14" t="n">
        <v>0</v>
      </c>
      <c r="AU157" s="14" t="n">
        <v>0</v>
      </c>
      <c r="AV157" s="14" t="n">
        <v>0</v>
      </c>
      <c r="AW157" s="14" t="n">
        <v>0</v>
      </c>
      <c r="AX157" s="14" t="n">
        <v>0</v>
      </c>
      <c r="AY157" s="14" t="n">
        <v>0.0001357699032217581</v>
      </c>
      <c r="AZ157" s="14" t="n">
        <v>0</v>
      </c>
      <c r="BA157" s="14" t="n">
        <v>0</v>
      </c>
      <c r="BB157" s="14" t="n">
        <v>0</v>
      </c>
      <c r="BC157" s="14" t="n">
        <v>0</v>
      </c>
      <c r="BD157" s="14" t="n">
        <v>0</v>
      </c>
      <c r="BE157" s="14" t="n">
        <v>0</v>
      </c>
      <c r="BF157" s="14" t="n">
        <v>0</v>
      </c>
      <c r="BG157" s="14" t="n">
        <v>0</v>
      </c>
      <c r="BH157" s="14" t="n">
        <v>0</v>
      </c>
      <c r="BI157" s="14" t="n">
        <v>0</v>
      </c>
      <c r="BJ157" s="14" t="n">
        <v>0.000429684866533826</v>
      </c>
      <c r="BK157" s="14" t="n">
        <v>0</v>
      </c>
      <c r="BL157" s="14" t="n">
        <v>0</v>
      </c>
      <c r="BM157" s="14" t="n">
        <v>0</v>
      </c>
      <c r="BN157" s="14" t="n">
        <v>0</v>
      </c>
      <c r="BO157" s="14" t="n">
        <v>0</v>
      </c>
      <c r="BP157" s="14" t="n">
        <v>0</v>
      </c>
      <c r="BQ157" s="14" t="n">
        <v>0</v>
      </c>
      <c r="BR157" s="14" t="n">
        <v>0</v>
      </c>
      <c r="BS157" s="14" t="n">
        <v>0</v>
      </c>
      <c r="BT157" s="14" t="n">
        <v>0</v>
      </c>
      <c r="BU157" s="14" t="n">
        <v>0</v>
      </c>
      <c r="BV157" s="14" t="n">
        <v>0</v>
      </c>
      <c r="BW157" s="14" t="n">
        <v>0</v>
      </c>
      <c r="BX157" s="14" t="n">
        <v>0</v>
      </c>
      <c r="BY157" s="14" t="n">
        <v>0</v>
      </c>
      <c r="BZ157" s="14" t="n">
        <v>0</v>
      </c>
      <c r="CA157" s="14" t="n">
        <v>0</v>
      </c>
      <c r="CB157" s="14" t="n">
        <v>0</v>
      </c>
      <c r="CC157" s="14" t="n">
        <v>8.107624080556805e-05</v>
      </c>
      <c r="CD157" s="14" t="n">
        <v>0</v>
      </c>
      <c r="CE157" s="14" t="n">
        <v>0</v>
      </c>
      <c r="CF157" s="14" t="n">
        <v>1.352183519838937e-05</v>
      </c>
      <c r="CG157" s="14" t="n">
        <v>0</v>
      </c>
      <c r="CH157" s="14" t="n">
        <v>0</v>
      </c>
      <c r="CI157" s="14" t="n">
        <v>0</v>
      </c>
      <c r="CJ157" s="14" t="n">
        <v>0</v>
      </c>
      <c r="CK157" s="14" t="n">
        <v>0.0006922275360249121</v>
      </c>
      <c r="CL157" s="14" t="n">
        <v>0.0001206125872220757</v>
      </c>
      <c r="CM157" s="14" t="n">
        <v>0</v>
      </c>
      <c r="CN157" s="14" t="n">
        <v>0</v>
      </c>
      <c r="CO157" s="14" t="n">
        <v>0</v>
      </c>
      <c r="CP157" s="14" t="n">
        <v>0</v>
      </c>
      <c r="CQ157" s="14" t="n">
        <v>0</v>
      </c>
      <c r="CR157" s="14" t="n">
        <v>0.01067468274687727</v>
      </c>
      <c r="CS157" s="14" t="n">
        <v>0.002030956979196404</v>
      </c>
      <c r="CT157" s="14" t="n">
        <v>0</v>
      </c>
      <c r="CU157" s="14" t="n">
        <v>0</v>
      </c>
      <c r="CV157" s="14" t="n">
        <v>0</v>
      </c>
      <c r="CW157" s="14" t="n">
        <v>0</v>
      </c>
      <c r="CX157" s="14" t="n">
        <v>0</v>
      </c>
      <c r="CY157" s="14" t="n">
        <v>0</v>
      </c>
      <c r="CZ157" s="14" t="n">
        <v>0.01723777073974464</v>
      </c>
      <c r="DA157" s="14" t="n">
        <v>0</v>
      </c>
      <c r="DB157" s="14" t="n">
        <v>4.898101576572889e-05</v>
      </c>
      <c r="DC157" s="14" t="n">
        <v>0</v>
      </c>
      <c r="DD157" s="14" t="n">
        <v>0</v>
      </c>
      <c r="DE157" s="14" t="n">
        <v>0.0001579165251605898</v>
      </c>
      <c r="DF157" s="14" t="n">
        <v>0.00874278533124879</v>
      </c>
      <c r="DG157" s="14" t="n">
        <v>0</v>
      </c>
      <c r="DH157" s="14" t="n">
        <v>0.002428772974430378</v>
      </c>
      <c r="DI157" s="14" t="n">
        <v>0.02116238898565834</v>
      </c>
      <c r="DJ157" s="14" t="n">
        <v>0.0009313387431524509</v>
      </c>
      <c r="DK157" s="14" t="n">
        <v>9.333729388476966e-06</v>
      </c>
      <c r="DL157" s="14" t="n">
        <v>0</v>
      </c>
      <c r="DM157" s="14" t="n">
        <v>0</v>
      </c>
      <c r="DN157" s="14" t="n">
        <v>0.007978225893903268</v>
      </c>
      <c r="DO157" s="14" t="n">
        <v>0.008751164978229363</v>
      </c>
      <c r="DP157" s="14" t="n">
        <v>0</v>
      </c>
      <c r="DQ157" s="14" t="n">
        <v>0</v>
      </c>
      <c r="DR157" s="14" t="n">
        <v>0</v>
      </c>
      <c r="DS157" s="14" t="n">
        <v>0.02211023860559549</v>
      </c>
      <c r="DT157" s="14" t="n">
        <v>0</v>
      </c>
      <c r="DU157" s="14" t="n">
        <v>0</v>
      </c>
      <c r="DV157" s="14" t="n">
        <v>0.0001530160880851477</v>
      </c>
      <c r="DW157" s="14" t="n">
        <v>0</v>
      </c>
      <c r="DX157" s="14" t="n">
        <v>0.0003587865220720424</v>
      </c>
      <c r="DY157" s="14" t="n">
        <v>0.001163997704486307</v>
      </c>
      <c r="DZ157" s="14" t="n">
        <v>0.002513127173241199</v>
      </c>
      <c r="EA157" s="14" t="n">
        <v>0</v>
      </c>
      <c r="EB157" s="14" t="n">
        <v>0</v>
      </c>
      <c r="EC157" s="14" t="n">
        <v>0</v>
      </c>
      <c r="ED157" s="14" t="n">
        <v>0.0009156638751277478</v>
      </c>
      <c r="EE157" s="14" t="n">
        <v>0</v>
      </c>
      <c r="EF157" s="14" t="n">
        <v>0</v>
      </c>
      <c r="EG157" s="14" t="n">
        <v>0</v>
      </c>
      <c r="EH157" s="14" t="n">
        <v>0</v>
      </c>
      <c r="EI157" s="14" t="n">
        <v>0</v>
      </c>
      <c r="EJ157" s="14" t="n">
        <v>0.002430242009851181</v>
      </c>
      <c r="EK157" s="14" t="n">
        <v>0.02377726143587049</v>
      </c>
      <c r="EL157" s="14" t="n">
        <v>0.01623878333885019</v>
      </c>
      <c r="EM157" s="14" t="n">
        <v>1.437769028360003</v>
      </c>
      <c r="EN157" s="14" t="n">
        <v>1.421388130871946</v>
      </c>
      <c r="EO157" s="14" t="n">
        <v>1.408553054981306</v>
      </c>
      <c r="EP157" s="14" t="n">
        <v>1.416597897150009</v>
      </c>
      <c r="EQ157" s="14" t="n">
        <v>7.124426054916653e-06</v>
      </c>
      <c r="ER157" s="14" t="n">
        <v>0</v>
      </c>
      <c r="ES157" s="14" t="n">
        <v>0.0007799322822265911</v>
      </c>
      <c r="ET157" s="14" t="n">
        <v>0</v>
      </c>
      <c r="EU157" s="14" t="n">
        <v>0</v>
      </c>
      <c r="EV157" s="14" t="n">
        <v>0</v>
      </c>
      <c r="EW157" s="14" t="n">
        <v>0</v>
      </c>
      <c r="EX157" s="14" t="n">
        <v>0</v>
      </c>
      <c r="EY157" s="14" t="n">
        <v>0</v>
      </c>
      <c r="EZ157" s="14" t="n">
        <v>0</v>
      </c>
      <c r="FA157" s="14" t="n">
        <v>0.4679089017839904</v>
      </c>
      <c r="FB157" s="14" t="n">
        <v>0</v>
      </c>
      <c r="FC157" s="14" t="n">
        <v>0</v>
      </c>
      <c r="FD157" s="14" t="n">
        <v>2.489045304411596e-05</v>
      </c>
      <c r="FE157" s="14" t="n">
        <v>0</v>
      </c>
      <c r="FF157" s="14" t="n">
        <v>0</v>
      </c>
      <c r="FG157" s="14" t="n">
        <v>0</v>
      </c>
      <c r="FH157" s="14" t="n">
        <v>0</v>
      </c>
      <c r="FI157" s="14" t="n">
        <v>0</v>
      </c>
      <c r="FJ157" s="14" t="n">
        <v>0</v>
      </c>
      <c r="FK157" s="14" t="n">
        <v>0</v>
      </c>
      <c r="FL157" s="14" t="n">
        <v>0</v>
      </c>
      <c r="FM157" s="14" t="n">
        <v>0</v>
      </c>
      <c r="FN157" s="14" t="n">
        <v>0</v>
      </c>
      <c r="FO157" s="14" t="n">
        <v>0</v>
      </c>
      <c r="FP157" s="14" t="n">
        <v>0</v>
      </c>
      <c r="FQ157" s="14" t="n">
        <v>0</v>
      </c>
      <c r="FR157" s="14" t="n">
        <v>0</v>
      </c>
      <c r="FS157" s="14" t="n">
        <v>0</v>
      </c>
      <c r="FT157" s="14" t="n">
        <v>0</v>
      </c>
      <c r="FU157" s="14" t="n">
        <v>0</v>
      </c>
      <c r="FV157" s="14" t="n">
        <v>0</v>
      </c>
      <c r="FW157" s="14" t="n">
        <v>0</v>
      </c>
      <c r="FX157" s="14" t="n">
        <v>0</v>
      </c>
      <c r="FY157" s="14" t="n">
        <v>0</v>
      </c>
      <c r="FZ157" s="14" t="n">
        <v>0</v>
      </c>
      <c r="GA157" s="14" t="n">
        <v>0.0001165965967702234</v>
      </c>
      <c r="GB157" s="14" t="n">
        <v>0</v>
      </c>
      <c r="GC157" s="14" t="n">
        <v>0</v>
      </c>
      <c r="GD157" s="14" t="n">
        <v>0.0005391489423671951</v>
      </c>
      <c r="GE157" s="14" t="n">
        <v>0.001052701830552563</v>
      </c>
      <c r="GF157" s="14" t="n">
        <v>0</v>
      </c>
      <c r="GG157" s="14" t="n">
        <v>0</v>
      </c>
      <c r="GH157" s="14" t="n">
        <v>0</v>
      </c>
      <c r="GI157" s="14" t="n">
        <v>0.0002674175254976035</v>
      </c>
      <c r="GJ157" s="14" t="n">
        <v>0</v>
      </c>
      <c r="GK157" s="14" t="n">
        <v>0</v>
      </c>
      <c r="GL157" s="14" t="n">
        <v>0</v>
      </c>
      <c r="GM157" s="14" t="n">
        <v>0</v>
      </c>
      <c r="GN157" s="14" t="n">
        <v>0</v>
      </c>
      <c r="GO157" s="14" t="n">
        <v>0</v>
      </c>
      <c r="GP157" s="14" t="n">
        <v>0</v>
      </c>
      <c r="GQ157" s="14" t="n">
        <v>0</v>
      </c>
      <c r="GR157" s="14" t="n">
        <v>0</v>
      </c>
      <c r="GS157" s="14" t="n">
        <v>0</v>
      </c>
      <c r="GT157" s="14" t="n">
        <v>0</v>
      </c>
      <c r="GU157" s="14" t="n">
        <v>0</v>
      </c>
      <c r="GV157" s="14" t="n">
        <v>0</v>
      </c>
      <c r="GW157" s="14" t="n">
        <v>0.01359163875505367</v>
      </c>
      <c r="GX157" s="14" t="n">
        <v>0.003992199252662121</v>
      </c>
      <c r="GY157" s="14" t="n">
        <v>0</v>
      </c>
      <c r="GZ157" s="14" t="n">
        <v>0.0001333754461808142</v>
      </c>
      <c r="HA157" s="14" t="n">
        <v>0</v>
      </c>
      <c r="HB157" s="14" t="n">
        <v>0</v>
      </c>
      <c r="HC157" s="14" t="n">
        <v>0</v>
      </c>
      <c r="HD157" s="14" t="n">
        <v>0</v>
      </c>
      <c r="HE157" s="14" t="n">
        <v>0</v>
      </c>
      <c r="HF157" s="14" t="n">
        <v>0</v>
      </c>
      <c r="HG157" s="14" t="n">
        <v>0</v>
      </c>
      <c r="HH157" s="14" t="n">
        <v>0</v>
      </c>
      <c r="HI157" s="14" t="n">
        <v>0</v>
      </c>
      <c r="HJ157" s="14" t="n">
        <v>0</v>
      </c>
      <c r="HK157" s="14" t="n">
        <v>0</v>
      </c>
      <c r="HL157" s="14" t="n">
        <v>0</v>
      </c>
      <c r="HM157" s="14" t="n">
        <v>0</v>
      </c>
      <c r="HN157" s="14" t="n">
        <v>0</v>
      </c>
      <c r="HO157" s="14" t="n">
        <v>0</v>
      </c>
      <c r="HP157" s="14" t="n">
        <v>0</v>
      </c>
      <c r="HQ157" s="14" t="n">
        <v>0</v>
      </c>
      <c r="HR157" s="14" t="n">
        <v>0</v>
      </c>
      <c r="HS157" s="14">
        <f>SUM(C157:HR157)</f>
        <v/>
      </c>
      <c r="HU157" s="14" t="n">
        <v>12.48559234590122</v>
      </c>
      <c r="HV157" s="14" t="n">
        <v>3.185425903215071</v>
      </c>
      <c r="HW157" s="14" t="n">
        <v>0.05547684706002414</v>
      </c>
      <c r="HX157" s="14">
        <f>HS157+HU157+HV157+HW157</f>
        <v/>
      </c>
    </row>
    <row r="158">
      <c r="A158" s="12" t="n">
        <v>145</v>
      </c>
      <c r="B158" s="13" t="inlineStr">
        <is>
          <t>540</t>
        </is>
      </c>
      <c r="C158" s="12" t="n">
        <v>0</v>
      </c>
      <c r="D158" s="12" t="n">
        <v>0.004432633942484091</v>
      </c>
      <c r="E158" s="12" t="n">
        <v>0.4071933386776324</v>
      </c>
      <c r="F158" s="12" t="n">
        <v>0</v>
      </c>
      <c r="G158" s="12" t="n">
        <v>0.1052151847529734</v>
      </c>
      <c r="H158" s="12" t="n">
        <v>0</v>
      </c>
      <c r="I158" s="12" t="n">
        <v>0</v>
      </c>
      <c r="J158" s="12" t="n">
        <v>0</v>
      </c>
      <c r="K158" s="12" t="n">
        <v>0</v>
      </c>
      <c r="L158" s="12" t="n">
        <v>0</v>
      </c>
      <c r="M158" s="12" t="n">
        <v>0</v>
      </c>
      <c r="N158" s="12" t="n">
        <v>0</v>
      </c>
      <c r="O158" s="12" t="n">
        <v>0</v>
      </c>
      <c r="P158" s="12" t="n">
        <v>0.01140695626915418</v>
      </c>
      <c r="Q158" s="12" t="n">
        <v>1.810130817470932</v>
      </c>
      <c r="R158" s="12" t="n">
        <v>1.810130817470932</v>
      </c>
      <c r="S158" s="12" t="n">
        <v>0</v>
      </c>
      <c r="T158" s="12" t="n">
        <v>0</v>
      </c>
      <c r="U158" s="12" t="n">
        <v>0.1271932942804449</v>
      </c>
      <c r="V158" s="12" t="n">
        <v>0.1029989038670151</v>
      </c>
      <c r="W158" s="12" t="n">
        <v>23.43149166839544</v>
      </c>
      <c r="X158" s="12" t="n">
        <v>0</v>
      </c>
      <c r="Y158" s="12" t="n">
        <v>0.03237469337812761</v>
      </c>
      <c r="Z158" s="12" t="n">
        <v>0.03007765330544798</v>
      </c>
      <c r="AA158" s="12" t="n">
        <v>0.03784899211240394</v>
      </c>
      <c r="AB158" s="12" t="n">
        <v>0.06194993254587716</v>
      </c>
      <c r="AC158" s="12" t="n">
        <v>0.002029505357648041</v>
      </c>
      <c r="AD158" s="12" t="n">
        <v>0</v>
      </c>
      <c r="AE158" s="12" t="n">
        <v>0.0518825508682668</v>
      </c>
      <c r="AF158" s="12" t="n">
        <v>0.01926300818423752</v>
      </c>
      <c r="AG158" s="12" t="n">
        <v>5.215988640750363e-08</v>
      </c>
      <c r="AH158" s="12" t="n">
        <v>0</v>
      </c>
      <c r="AI158" s="12" t="n">
        <v>0</v>
      </c>
      <c r="AJ158" s="12" t="n">
        <v>0</v>
      </c>
      <c r="AK158" s="12" t="n">
        <v>0</v>
      </c>
      <c r="AL158" s="12" t="n">
        <v>0.2069517446090187</v>
      </c>
      <c r="AM158" s="12" t="n">
        <v>0.0102580668076034</v>
      </c>
      <c r="AN158" s="12" t="n">
        <v>0.009619579361831469</v>
      </c>
      <c r="AO158" s="12" t="n">
        <v>0</v>
      </c>
      <c r="AP158" s="12" t="n">
        <v>0</v>
      </c>
      <c r="AQ158" s="12" t="n">
        <v>0</v>
      </c>
      <c r="AR158" s="12" t="n">
        <v>0.01959375740799372</v>
      </c>
      <c r="AS158" s="12" t="n">
        <v>0</v>
      </c>
      <c r="AT158" s="12" t="n">
        <v>0</v>
      </c>
      <c r="AU158" s="12" t="n">
        <v>0</v>
      </c>
      <c r="AV158" s="12" t="n">
        <v>0</v>
      </c>
      <c r="AW158" s="12" t="n">
        <v>0</v>
      </c>
      <c r="AX158" s="12" t="n">
        <v>0</v>
      </c>
      <c r="AY158" s="12" t="n">
        <v>3.569002116944636e-06</v>
      </c>
      <c r="AZ158" s="12" t="n">
        <v>0</v>
      </c>
      <c r="BA158" s="12" t="n">
        <v>0</v>
      </c>
      <c r="BB158" s="12" t="n">
        <v>0</v>
      </c>
      <c r="BC158" s="12" t="n">
        <v>0</v>
      </c>
      <c r="BD158" s="12" t="n">
        <v>0</v>
      </c>
      <c r="BE158" s="12" t="n">
        <v>0</v>
      </c>
      <c r="BF158" s="12" t="n">
        <v>0</v>
      </c>
      <c r="BG158" s="12" t="n">
        <v>0</v>
      </c>
      <c r="BH158" s="12" t="n">
        <v>0</v>
      </c>
      <c r="BI158" s="12" t="n">
        <v>0.0004502082175831316</v>
      </c>
      <c r="BJ158" s="12" t="n">
        <v>0</v>
      </c>
      <c r="BK158" s="12" t="n">
        <v>0</v>
      </c>
      <c r="BL158" s="12" t="n">
        <v>0.0001448243669881448</v>
      </c>
      <c r="BM158" s="12" t="n">
        <v>0</v>
      </c>
      <c r="BN158" s="12" t="n">
        <v>0</v>
      </c>
      <c r="BO158" s="12" t="n">
        <v>0</v>
      </c>
      <c r="BP158" s="12" t="n">
        <v>0</v>
      </c>
      <c r="BQ158" s="12" t="n">
        <v>0</v>
      </c>
      <c r="BR158" s="12" t="n">
        <v>0</v>
      </c>
      <c r="BS158" s="12" t="n">
        <v>0</v>
      </c>
      <c r="BT158" s="12" t="n">
        <v>0</v>
      </c>
      <c r="BU158" s="12" t="n">
        <v>1.258415463372259</v>
      </c>
      <c r="BV158" s="12" t="n">
        <v>0</v>
      </c>
      <c r="BW158" s="12" t="n">
        <v>0</v>
      </c>
      <c r="BX158" s="12" t="n">
        <v>0</v>
      </c>
      <c r="BY158" s="12" t="n">
        <v>0.0004409066242465905</v>
      </c>
      <c r="BZ158" s="12" t="n">
        <v>0</v>
      </c>
      <c r="CA158" s="12" t="n">
        <v>0.003653369406287305</v>
      </c>
      <c r="CB158" s="12" t="n">
        <v>0</v>
      </c>
      <c r="CC158" s="12" t="n">
        <v>0.0001505798583696336</v>
      </c>
      <c r="CD158" s="12" t="n">
        <v>0</v>
      </c>
      <c r="CE158" s="12" t="n">
        <v>0.0007015265994107958</v>
      </c>
      <c r="CF158" s="12" t="n">
        <v>0</v>
      </c>
      <c r="CG158" s="12" t="n">
        <v>0</v>
      </c>
      <c r="CH158" s="12" t="n">
        <v>0.002606267834234242</v>
      </c>
      <c r="CI158" s="12" t="n">
        <v>0</v>
      </c>
      <c r="CJ158" s="12" t="n">
        <v>0</v>
      </c>
      <c r="CK158" s="12" t="n">
        <v>0.0008122129965740547</v>
      </c>
      <c r="CL158" s="12" t="n">
        <v>0.001270870251706515</v>
      </c>
      <c r="CM158" s="12" t="n">
        <v>0.1354911607066851</v>
      </c>
      <c r="CN158" s="12" t="n">
        <v>0.1396472471483288</v>
      </c>
      <c r="CO158" s="12" t="n">
        <v>0.1394971733600373</v>
      </c>
      <c r="CP158" s="12" t="n">
        <v>0.1396374001804777</v>
      </c>
      <c r="CQ158" s="12" t="n">
        <v>0.1396643637107935</v>
      </c>
      <c r="CR158" s="12" t="n">
        <v>0.1281934228966989</v>
      </c>
      <c r="CS158" s="12" t="n">
        <v>0.0004442397339167795</v>
      </c>
      <c r="CT158" s="12" t="n">
        <v>0</v>
      </c>
      <c r="CU158" s="12" t="n">
        <v>0</v>
      </c>
      <c r="CV158" s="12" t="n">
        <v>0</v>
      </c>
      <c r="CW158" s="12" t="n">
        <v>0</v>
      </c>
      <c r="CX158" s="12" t="n">
        <v>0.1254351623588624</v>
      </c>
      <c r="CY158" s="12" t="n">
        <v>3.582921784973108e-05</v>
      </c>
      <c r="CZ158" s="12" t="n">
        <v>0.009829577178948829</v>
      </c>
      <c r="DA158" s="12" t="n">
        <v>0</v>
      </c>
      <c r="DB158" s="12" t="n">
        <v>0.004647561903771209</v>
      </c>
      <c r="DC158" s="12" t="n">
        <v>0</v>
      </c>
      <c r="DD158" s="12" t="n">
        <v>0</v>
      </c>
      <c r="DE158" s="12" t="n">
        <v>0.0007926891735175613</v>
      </c>
      <c r="DF158" s="12" t="n">
        <v>0.1346092494478962</v>
      </c>
      <c r="DG158" s="12" t="n">
        <v>0.1310465263991648</v>
      </c>
      <c r="DH158" s="12" t="n">
        <v>0.001380511584149503</v>
      </c>
      <c r="DI158" s="12" t="n">
        <v>0.000149659517966454</v>
      </c>
      <c r="DJ158" s="12" t="n">
        <v>0.0001426087595705895</v>
      </c>
      <c r="DK158" s="12" t="n">
        <v>1.042992699235329e-05</v>
      </c>
      <c r="DL158" s="12" t="n">
        <v>0.01279681175227225</v>
      </c>
      <c r="DM158" s="12" t="n">
        <v>0.006655757882333259</v>
      </c>
      <c r="DN158" s="12" t="n">
        <v>0.002817974256293325</v>
      </c>
      <c r="DO158" s="12" t="n">
        <v>0.001383859389051259</v>
      </c>
      <c r="DP158" s="12" t="n">
        <v>0.0004368639776150734</v>
      </c>
      <c r="DQ158" s="12" t="n">
        <v>0</v>
      </c>
      <c r="DR158" s="12" t="n">
        <v>5.040566783004902e-05</v>
      </c>
      <c r="DS158" s="12" t="n">
        <v>0.008955035217232898</v>
      </c>
      <c r="DT158" s="12" t="n">
        <v>0</v>
      </c>
      <c r="DU158" s="12" t="n">
        <v>0</v>
      </c>
      <c r="DV158" s="12" t="n">
        <v>0.03795393842870587</v>
      </c>
      <c r="DW158" s="12" t="n">
        <v>0.004871023451879292</v>
      </c>
      <c r="DX158" s="12" t="n">
        <v>0.1093613698730088</v>
      </c>
      <c r="DY158" s="12" t="n">
        <v>1.100958322460385e-06</v>
      </c>
      <c r="DZ158" s="12" t="n">
        <v>4.972154015083158e-05</v>
      </c>
      <c r="EA158" s="12" t="n">
        <v>0</v>
      </c>
      <c r="EB158" s="12" t="n">
        <v>0</v>
      </c>
      <c r="EC158" s="12" t="n">
        <v>0.000119770560130502</v>
      </c>
      <c r="ED158" s="12" t="n">
        <v>0</v>
      </c>
      <c r="EE158" s="12" t="n">
        <v>0</v>
      </c>
      <c r="EF158" s="12" t="n">
        <v>0</v>
      </c>
      <c r="EG158" s="12" t="n">
        <v>0</v>
      </c>
      <c r="EH158" s="12" t="n">
        <v>0</v>
      </c>
      <c r="EI158" s="12" t="n">
        <v>0</v>
      </c>
      <c r="EJ158" s="12" t="n">
        <v>0.0001457718774085955</v>
      </c>
      <c r="EK158" s="12" t="n">
        <v>6.04699811930322e-08</v>
      </c>
      <c r="EL158" s="12" t="n">
        <v>6.986913432655227e-05</v>
      </c>
      <c r="EM158" s="12" t="n">
        <v>0</v>
      </c>
      <c r="EN158" s="12" t="n">
        <v>0</v>
      </c>
      <c r="EO158" s="12" t="n">
        <v>0.00299349650020552</v>
      </c>
      <c r="EP158" s="12" t="n">
        <v>0</v>
      </c>
      <c r="EQ158" s="12" t="n">
        <v>0.4617083832489841</v>
      </c>
      <c r="ER158" s="12" t="n">
        <v>0</v>
      </c>
      <c r="ES158" s="12" t="n">
        <v>7.009633759174331</v>
      </c>
      <c r="ET158" s="12" t="n">
        <v>8.186552693124957</v>
      </c>
      <c r="EU158" s="12" t="n">
        <v>2.244189480877825</v>
      </c>
      <c r="EV158" s="12" t="n">
        <v>0.0005399695878172031</v>
      </c>
      <c r="EW158" s="12" t="n">
        <v>0.9753558006582598</v>
      </c>
      <c r="EX158" s="12" t="n">
        <v>0.9753558006582598</v>
      </c>
      <c r="EY158" s="12" t="n">
        <v>7.441446879489995</v>
      </c>
      <c r="EZ158" s="12" t="n">
        <v>7.450521599225119</v>
      </c>
      <c r="FA158" s="12" t="n">
        <v>2.833522624017716</v>
      </c>
      <c r="FB158" s="12" t="n">
        <v>0.07131324958553519</v>
      </c>
      <c r="FC158" s="12" t="n">
        <v>0.07131324958553519</v>
      </c>
      <c r="FD158" s="12" t="n">
        <v>0</v>
      </c>
      <c r="FE158" s="12" t="n">
        <v>0</v>
      </c>
      <c r="FF158" s="12" t="n">
        <v>8.826135867004556</v>
      </c>
      <c r="FG158" s="12" t="n">
        <v>8.826135867004556</v>
      </c>
      <c r="FH158" s="12" t="n">
        <v>8.826135867004556</v>
      </c>
      <c r="FI158" s="12" t="n">
        <v>8.826135867004556</v>
      </c>
      <c r="FJ158" s="12" t="n">
        <v>0.370833163240267</v>
      </c>
      <c r="FK158" s="12" t="n">
        <v>23.45877938373462</v>
      </c>
      <c r="FL158" s="12" t="n">
        <v>20.19294477784888</v>
      </c>
      <c r="FM158" s="12" t="n">
        <v>2.576708977394952</v>
      </c>
      <c r="FN158" s="12" t="n">
        <v>4.136168105368598</v>
      </c>
      <c r="FO158" s="12" t="n">
        <v>4.136168105368598</v>
      </c>
      <c r="FP158" s="12" t="n">
        <v>0</v>
      </c>
      <c r="FQ158" s="12" t="n">
        <v>0.06805848317107098</v>
      </c>
      <c r="FR158" s="12" t="n">
        <v>0</v>
      </c>
      <c r="FS158" s="12" t="n">
        <v>2.10612940744883</v>
      </c>
      <c r="FT158" s="12" t="n">
        <v>2.10612940744883</v>
      </c>
      <c r="FU158" s="12" t="n">
        <v>2.10612940744883</v>
      </c>
      <c r="FV158" s="12" t="n">
        <v>2.10612940744883</v>
      </c>
      <c r="FW158" s="12" t="n">
        <v>2.10612940744883</v>
      </c>
      <c r="FX158" s="12" t="n">
        <v>2.10612940744883</v>
      </c>
      <c r="FY158" s="12" t="n">
        <v>0</v>
      </c>
      <c r="FZ158" s="12" t="n">
        <v>0.379134281619524</v>
      </c>
      <c r="GA158" s="12" t="n">
        <v>14.77886509596951</v>
      </c>
      <c r="GB158" s="12" t="n">
        <v>37.44905284517699</v>
      </c>
      <c r="GC158" s="12" t="n">
        <v>0.2302448636377365</v>
      </c>
      <c r="GD158" s="12" t="n">
        <v>1.720993079700506</v>
      </c>
      <c r="GE158" s="12" t="n">
        <v>1.418433884553771</v>
      </c>
      <c r="GF158" s="12" t="n">
        <v>0.5184509408987663</v>
      </c>
      <c r="GG158" s="12" t="n">
        <v>0.4937081290390796</v>
      </c>
      <c r="GH158" s="12" t="n">
        <v>9.494116448438248</v>
      </c>
      <c r="GI158" s="12" t="n">
        <v>8.210293295608654</v>
      </c>
      <c r="GJ158" s="12" t="n">
        <v>4.964027217103871</v>
      </c>
      <c r="GK158" s="12" t="n">
        <v>9.464713408997895</v>
      </c>
      <c r="GL158" s="12" t="n">
        <v>11.43774157095901</v>
      </c>
      <c r="GM158" s="12" t="n">
        <v>9.125701233104309</v>
      </c>
      <c r="GN158" s="12" t="n">
        <v>0</v>
      </c>
      <c r="GO158" s="12" t="n">
        <v>0</v>
      </c>
      <c r="GP158" s="12" t="n">
        <v>9.494116448438248</v>
      </c>
      <c r="GQ158" s="12" t="n">
        <v>9.494116448438248</v>
      </c>
      <c r="GR158" s="12" t="n">
        <v>9.277262429085642</v>
      </c>
      <c r="GS158" s="12" t="n">
        <v>8.282071894387377</v>
      </c>
      <c r="GT158" s="12" t="n">
        <v>0.9630755519986584</v>
      </c>
      <c r="GU158" s="12" t="n">
        <v>0</v>
      </c>
      <c r="GV158" s="12" t="n">
        <v>0</v>
      </c>
      <c r="GW158" s="12" t="n">
        <v>1.890748298853666</v>
      </c>
      <c r="GX158" s="12" t="n">
        <v>0.1454033458062059</v>
      </c>
      <c r="GY158" s="12" t="n">
        <v>0</v>
      </c>
      <c r="GZ158" s="12" t="n">
        <v>0.002009909035202758</v>
      </c>
      <c r="HA158" s="12" t="n">
        <v>27.99278838626749</v>
      </c>
      <c r="HB158" s="12" t="n">
        <v>5.84650289902364</v>
      </c>
      <c r="HC158" s="12" t="n">
        <v>1.350214980134885</v>
      </c>
      <c r="HD158" s="12" t="n">
        <v>11.39787010816296</v>
      </c>
      <c r="HE158" s="12" t="n">
        <v>4.923617905997234</v>
      </c>
      <c r="HF158" s="12" t="n">
        <v>11.39787010816296</v>
      </c>
      <c r="HG158" s="12" t="n">
        <v>11.39787010816296</v>
      </c>
      <c r="HH158" s="12" t="n">
        <v>0.9363933470322817</v>
      </c>
      <c r="HI158" s="12" t="n">
        <v>1.468717620222808</v>
      </c>
      <c r="HJ158" s="12" t="n">
        <v>1.468717620222808</v>
      </c>
      <c r="HK158" s="12" t="n">
        <v>1.468717620222808</v>
      </c>
      <c r="HL158" s="12" t="n">
        <v>0</v>
      </c>
      <c r="HM158" s="12" t="n">
        <v>0</v>
      </c>
      <c r="HN158" s="12" t="n">
        <v>0</v>
      </c>
      <c r="HO158" s="12" t="n">
        <v>0.5793393289322947</v>
      </c>
      <c r="HP158" s="12" t="n">
        <v>0.5793393289322947</v>
      </c>
      <c r="HQ158" s="12" t="n">
        <v>0.5793393289322947</v>
      </c>
      <c r="HR158" s="12" t="n">
        <v>0</v>
      </c>
      <c r="HS158" s="12">
        <f>SUM(C158:HR158)</f>
        <v/>
      </c>
      <c r="HU158" s="12" t="n">
        <v>0</v>
      </c>
      <c r="HV158" s="12" t="n">
        <v>1698.281819247437</v>
      </c>
      <c r="HW158" s="12" t="n">
        <v>0.9499064408006509</v>
      </c>
      <c r="HX158" s="12">
        <f>HS158+HU158+HV158+HW158</f>
        <v/>
      </c>
    </row>
    <row r="159">
      <c r="A159" s="14" t="n">
        <v>146</v>
      </c>
      <c r="B159" s="9" t="inlineStr">
        <is>
          <t>540 CA</t>
        </is>
      </c>
      <c r="C159" s="14" t="n">
        <v>0</v>
      </c>
      <c r="D159" s="14" t="n">
        <v>0</v>
      </c>
      <c r="E159" s="14" t="n">
        <v>0</v>
      </c>
      <c r="F159" s="14" t="n">
        <v>0</v>
      </c>
      <c r="G159" s="14" t="n">
        <v>0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</v>
      </c>
      <c r="O159" s="14" t="n">
        <v>0</v>
      </c>
      <c r="P159" s="14" t="n">
        <v>0</v>
      </c>
      <c r="Q159" s="14" t="n">
        <v>0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0.01715688221471291</v>
      </c>
      <c r="X159" s="14" t="n">
        <v>0</v>
      </c>
      <c r="Y159" s="14" t="n">
        <v>0</v>
      </c>
      <c r="Z159" s="14" t="n">
        <v>0</v>
      </c>
      <c r="AA159" s="14" t="n">
        <v>0</v>
      </c>
      <c r="AB159" s="14" t="n">
        <v>0</v>
      </c>
      <c r="AC159" s="14" t="n">
        <v>0</v>
      </c>
      <c r="AD159" s="14" t="n">
        <v>0</v>
      </c>
      <c r="AE159" s="14" t="n">
        <v>0</v>
      </c>
      <c r="AF159" s="14" t="n">
        <v>0</v>
      </c>
      <c r="AG159" s="14" t="n">
        <v>0</v>
      </c>
      <c r="AH159" s="14" t="n">
        <v>0</v>
      </c>
      <c r="AI159" s="14" t="n">
        <v>0</v>
      </c>
      <c r="AJ159" s="14" t="n">
        <v>0</v>
      </c>
      <c r="AK159" s="14" t="n">
        <v>0</v>
      </c>
      <c r="AL159" s="14" t="n">
        <v>0</v>
      </c>
      <c r="AM159" s="14" t="n">
        <v>0</v>
      </c>
      <c r="AN159" s="14" t="n">
        <v>0</v>
      </c>
      <c r="AO159" s="14" t="n">
        <v>0</v>
      </c>
      <c r="AP159" s="14" t="n">
        <v>0</v>
      </c>
      <c r="AQ159" s="14" t="n">
        <v>0</v>
      </c>
      <c r="AR159" s="14" t="n">
        <v>0</v>
      </c>
      <c r="AS159" s="14" t="n">
        <v>0</v>
      </c>
      <c r="AT159" s="14" t="n">
        <v>0</v>
      </c>
      <c r="AU159" s="14" t="n">
        <v>0</v>
      </c>
      <c r="AV159" s="14" t="n">
        <v>0</v>
      </c>
      <c r="AW159" s="14" t="n">
        <v>0</v>
      </c>
      <c r="AX159" s="14" t="n">
        <v>0</v>
      </c>
      <c r="AY159" s="14" t="n">
        <v>0</v>
      </c>
      <c r="AZ159" s="14" t="n">
        <v>0</v>
      </c>
      <c r="BA159" s="14" t="n">
        <v>0</v>
      </c>
      <c r="BB159" s="14" t="n">
        <v>0</v>
      </c>
      <c r="BC159" s="14" t="n">
        <v>0</v>
      </c>
      <c r="BD159" s="14" t="n">
        <v>0</v>
      </c>
      <c r="BE159" s="14" t="n">
        <v>0</v>
      </c>
      <c r="BF159" s="14" t="n">
        <v>0</v>
      </c>
      <c r="BG159" s="14" t="n">
        <v>0</v>
      </c>
      <c r="BH159" s="14" t="n">
        <v>0</v>
      </c>
      <c r="BI159" s="14" t="n">
        <v>0</v>
      </c>
      <c r="BJ159" s="14" t="n">
        <v>0</v>
      </c>
      <c r="BK159" s="14" t="n">
        <v>0</v>
      </c>
      <c r="BL159" s="14" t="n">
        <v>0</v>
      </c>
      <c r="BM159" s="14" t="n">
        <v>0</v>
      </c>
      <c r="BN159" s="14" t="n">
        <v>0</v>
      </c>
      <c r="BO159" s="14" t="n">
        <v>0</v>
      </c>
      <c r="BP159" s="14" t="n">
        <v>0</v>
      </c>
      <c r="BQ159" s="14" t="n">
        <v>0</v>
      </c>
      <c r="BR159" s="14" t="n">
        <v>0</v>
      </c>
      <c r="BS159" s="14" t="n">
        <v>0</v>
      </c>
      <c r="BT159" s="14" t="n">
        <v>0</v>
      </c>
      <c r="BU159" s="14" t="n">
        <v>0</v>
      </c>
      <c r="BV159" s="14" t="n">
        <v>0</v>
      </c>
      <c r="BW159" s="14" t="n">
        <v>0</v>
      </c>
      <c r="BX159" s="14" t="n">
        <v>0</v>
      </c>
      <c r="BY159" s="14" t="n">
        <v>0</v>
      </c>
      <c r="BZ159" s="14" t="n">
        <v>0</v>
      </c>
      <c r="CA159" s="14" t="n">
        <v>0</v>
      </c>
      <c r="CB159" s="14" t="n">
        <v>0</v>
      </c>
      <c r="CC159" s="14" t="n">
        <v>0</v>
      </c>
      <c r="CD159" s="14" t="n">
        <v>0</v>
      </c>
      <c r="CE159" s="14" t="n">
        <v>0</v>
      </c>
      <c r="CF159" s="14" t="n">
        <v>0</v>
      </c>
      <c r="CG159" s="14" t="n">
        <v>0</v>
      </c>
      <c r="CH159" s="14" t="n">
        <v>0</v>
      </c>
      <c r="CI159" s="14" t="n">
        <v>0</v>
      </c>
      <c r="CJ159" s="14" t="n">
        <v>0</v>
      </c>
      <c r="CK159" s="14" t="n">
        <v>0</v>
      </c>
      <c r="CL159" s="14" t="n">
        <v>0</v>
      </c>
      <c r="CM159" s="14" t="n">
        <v>0</v>
      </c>
      <c r="CN159" s="14" t="n">
        <v>0</v>
      </c>
      <c r="CO159" s="14" t="n">
        <v>0</v>
      </c>
      <c r="CP159" s="14" t="n">
        <v>0</v>
      </c>
      <c r="CQ159" s="14" t="n">
        <v>0</v>
      </c>
      <c r="CR159" s="14" t="n">
        <v>0</v>
      </c>
      <c r="CS159" s="14" t="n">
        <v>0</v>
      </c>
      <c r="CT159" s="14" t="n">
        <v>0</v>
      </c>
      <c r="CU159" s="14" t="n">
        <v>0</v>
      </c>
      <c r="CV159" s="14" t="n">
        <v>0</v>
      </c>
      <c r="CW159" s="14" t="n">
        <v>0</v>
      </c>
      <c r="CX159" s="14" t="n">
        <v>0</v>
      </c>
      <c r="CY159" s="14" t="n">
        <v>0</v>
      </c>
      <c r="CZ159" s="14" t="n">
        <v>0</v>
      </c>
      <c r="DA159" s="14" t="n">
        <v>0</v>
      </c>
      <c r="DB159" s="14" t="n">
        <v>0</v>
      </c>
      <c r="DC159" s="14" t="n">
        <v>0</v>
      </c>
      <c r="DD159" s="14" t="n">
        <v>0</v>
      </c>
      <c r="DE159" s="14" t="n">
        <v>0</v>
      </c>
      <c r="DF159" s="14" t="n">
        <v>0</v>
      </c>
      <c r="DG159" s="14" t="n">
        <v>0</v>
      </c>
      <c r="DH159" s="14" t="n">
        <v>0</v>
      </c>
      <c r="DI159" s="14" t="n">
        <v>0</v>
      </c>
      <c r="DJ159" s="14" t="n">
        <v>0</v>
      </c>
      <c r="DK159" s="14" t="n">
        <v>0</v>
      </c>
      <c r="DL159" s="14" t="n">
        <v>0</v>
      </c>
      <c r="DM159" s="14" t="n">
        <v>0</v>
      </c>
      <c r="DN159" s="14" t="n">
        <v>0</v>
      </c>
      <c r="DO159" s="14" t="n">
        <v>0</v>
      </c>
      <c r="DP159" s="14" t="n">
        <v>0</v>
      </c>
      <c r="DQ159" s="14" t="n">
        <v>0</v>
      </c>
      <c r="DR159" s="14" t="n">
        <v>0</v>
      </c>
      <c r="DS159" s="14" t="n">
        <v>0</v>
      </c>
      <c r="DT159" s="14" t="n">
        <v>0</v>
      </c>
      <c r="DU159" s="14" t="n">
        <v>0</v>
      </c>
      <c r="DV159" s="14" t="n">
        <v>0</v>
      </c>
      <c r="DW159" s="14" t="n">
        <v>0</v>
      </c>
      <c r="DX159" s="14" t="n">
        <v>0</v>
      </c>
      <c r="DY159" s="14" t="n">
        <v>0</v>
      </c>
      <c r="DZ159" s="14" t="n">
        <v>0</v>
      </c>
      <c r="EA159" s="14" t="n">
        <v>0</v>
      </c>
      <c r="EB159" s="14" t="n">
        <v>0</v>
      </c>
      <c r="EC159" s="14" t="n">
        <v>0</v>
      </c>
      <c r="ED159" s="14" t="n">
        <v>0</v>
      </c>
      <c r="EE159" s="14" t="n">
        <v>0</v>
      </c>
      <c r="EF159" s="14" t="n">
        <v>0</v>
      </c>
      <c r="EG159" s="14" t="n">
        <v>0</v>
      </c>
      <c r="EH159" s="14" t="n">
        <v>0</v>
      </c>
      <c r="EI159" s="14" t="n">
        <v>0</v>
      </c>
      <c r="EJ159" s="14" t="n">
        <v>0</v>
      </c>
      <c r="EK159" s="14" t="n">
        <v>0</v>
      </c>
      <c r="EL159" s="14" t="n">
        <v>0</v>
      </c>
      <c r="EM159" s="14" t="n">
        <v>0</v>
      </c>
      <c r="EN159" s="14" t="n">
        <v>0</v>
      </c>
      <c r="EO159" s="14" t="n">
        <v>0</v>
      </c>
      <c r="EP159" s="14" t="n">
        <v>0</v>
      </c>
      <c r="EQ159" s="14" t="n">
        <v>0</v>
      </c>
      <c r="ER159" s="14" t="n">
        <v>1.717621962959661</v>
      </c>
      <c r="ES159" s="14" t="n">
        <v>0</v>
      </c>
      <c r="ET159" s="14" t="n">
        <v>0</v>
      </c>
      <c r="EU159" s="14" t="n">
        <v>0</v>
      </c>
      <c r="EV159" s="14" t="n">
        <v>0</v>
      </c>
      <c r="EW159" s="14" t="n">
        <v>0</v>
      </c>
      <c r="EX159" s="14" t="n">
        <v>0</v>
      </c>
      <c r="EY159" s="14" t="n">
        <v>0</v>
      </c>
      <c r="EZ159" s="14" t="n">
        <v>0</v>
      </c>
      <c r="FA159" s="14" t="n">
        <v>0</v>
      </c>
      <c r="FB159" s="14" t="n">
        <v>0</v>
      </c>
      <c r="FC159" s="14" t="n">
        <v>0</v>
      </c>
      <c r="FD159" s="14" t="n">
        <v>0</v>
      </c>
      <c r="FE159" s="14" t="n">
        <v>0</v>
      </c>
      <c r="FF159" s="14" t="n">
        <v>0</v>
      </c>
      <c r="FG159" s="14" t="n">
        <v>0</v>
      </c>
      <c r="FH159" s="14" t="n">
        <v>0</v>
      </c>
      <c r="FI159" s="14" t="n">
        <v>0</v>
      </c>
      <c r="FJ159" s="14" t="n">
        <v>0</v>
      </c>
      <c r="FK159" s="14" t="n">
        <v>0.01717853543632143</v>
      </c>
      <c r="FL159" s="14" t="n">
        <v>0.01449191220334255</v>
      </c>
      <c r="FM159" s="14" t="n">
        <v>0</v>
      </c>
      <c r="FN159" s="14" t="n">
        <v>0</v>
      </c>
      <c r="FO159" s="14" t="n">
        <v>0</v>
      </c>
      <c r="FP159" s="14" t="n">
        <v>0</v>
      </c>
      <c r="FQ159" s="14" t="n">
        <v>0</v>
      </c>
      <c r="FR159" s="14" t="n">
        <v>0</v>
      </c>
      <c r="FS159" s="14" t="n">
        <v>0</v>
      </c>
      <c r="FT159" s="14" t="n">
        <v>0</v>
      </c>
      <c r="FU159" s="14" t="n">
        <v>0</v>
      </c>
      <c r="FV159" s="14" t="n">
        <v>0</v>
      </c>
      <c r="FW159" s="14" t="n">
        <v>0</v>
      </c>
      <c r="FX159" s="14" t="n">
        <v>0</v>
      </c>
      <c r="FY159" s="14" t="n">
        <v>0</v>
      </c>
      <c r="FZ159" s="14" t="n">
        <v>0</v>
      </c>
      <c r="GA159" s="14" t="n">
        <v>0</v>
      </c>
      <c r="GB159" s="14" t="n">
        <v>0</v>
      </c>
      <c r="GC159" s="14" t="n">
        <v>0</v>
      </c>
      <c r="GD159" s="14" t="n">
        <v>0</v>
      </c>
      <c r="GE159" s="14" t="n">
        <v>0</v>
      </c>
      <c r="GF159" s="14" t="n">
        <v>0</v>
      </c>
      <c r="GG159" s="14" t="n">
        <v>0</v>
      </c>
      <c r="GH159" s="14" t="n">
        <v>0</v>
      </c>
      <c r="GI159" s="14" t="n">
        <v>0</v>
      </c>
      <c r="GJ159" s="14" t="n">
        <v>0</v>
      </c>
      <c r="GK159" s="14" t="n">
        <v>0</v>
      </c>
      <c r="GL159" s="14" t="n">
        <v>0</v>
      </c>
      <c r="GM159" s="14" t="n">
        <v>0</v>
      </c>
      <c r="GN159" s="14" t="n">
        <v>0</v>
      </c>
      <c r="GO159" s="14" t="n">
        <v>0</v>
      </c>
      <c r="GP159" s="14" t="n">
        <v>0</v>
      </c>
      <c r="GQ159" s="14" t="n">
        <v>0</v>
      </c>
      <c r="GR159" s="14" t="n">
        <v>0</v>
      </c>
      <c r="GS159" s="14" t="n">
        <v>0</v>
      </c>
      <c r="GT159" s="14" t="n">
        <v>0</v>
      </c>
      <c r="GU159" s="14" t="n">
        <v>0</v>
      </c>
      <c r="GV159" s="14" t="n">
        <v>0</v>
      </c>
      <c r="GW159" s="14" t="n">
        <v>0</v>
      </c>
      <c r="GX159" s="14" t="n">
        <v>0</v>
      </c>
      <c r="GY159" s="14" t="n">
        <v>0</v>
      </c>
      <c r="GZ159" s="14" t="n">
        <v>0</v>
      </c>
      <c r="HA159" s="14" t="n">
        <v>0</v>
      </c>
      <c r="HB159" s="14" t="n">
        <v>0</v>
      </c>
      <c r="HC159" s="14" t="n">
        <v>0</v>
      </c>
      <c r="HD159" s="14" t="n">
        <v>0</v>
      </c>
      <c r="HE159" s="14" t="n">
        <v>0</v>
      </c>
      <c r="HF159" s="14" t="n">
        <v>0</v>
      </c>
      <c r="HG159" s="14" t="n">
        <v>0</v>
      </c>
      <c r="HH159" s="14" t="n">
        <v>0</v>
      </c>
      <c r="HI159" s="14" t="n">
        <v>0</v>
      </c>
      <c r="HJ159" s="14" t="n">
        <v>0</v>
      </c>
      <c r="HK159" s="14" t="n">
        <v>0</v>
      </c>
      <c r="HL159" s="14" t="n">
        <v>0</v>
      </c>
      <c r="HM159" s="14" t="n">
        <v>0</v>
      </c>
      <c r="HN159" s="14" t="n">
        <v>0</v>
      </c>
      <c r="HO159" s="14" t="n">
        <v>0</v>
      </c>
      <c r="HP159" s="14" t="n">
        <v>0</v>
      </c>
      <c r="HQ159" s="14" t="n">
        <v>0</v>
      </c>
      <c r="HR159" s="14" t="n">
        <v>0</v>
      </c>
      <c r="HS159" s="14">
        <f>SUM(C159:HR159)</f>
        <v/>
      </c>
      <c r="HU159" s="14" t="n">
        <v>0</v>
      </c>
      <c r="HV159" s="14" t="n">
        <v>39.86017543887922</v>
      </c>
      <c r="HW159" s="14" t="n">
        <v>0</v>
      </c>
      <c r="HX159" s="14">
        <f>HS159+HU159+HV159+HW159</f>
        <v/>
      </c>
    </row>
    <row r="160">
      <c r="A160" s="12" t="n">
        <v>147</v>
      </c>
      <c r="B160" s="13" t="inlineStr">
        <is>
          <t>610</t>
        </is>
      </c>
      <c r="C160" s="12" t="n">
        <v>471.5554016320866</v>
      </c>
      <c r="D160" s="12" t="n">
        <v>471.0594294202635</v>
      </c>
      <c r="E160" s="12" t="n">
        <v>434.0106717267275</v>
      </c>
      <c r="F160" s="12" t="n">
        <v>448.9586977582011</v>
      </c>
      <c r="G160" s="12" t="n">
        <v>93.30863795548468</v>
      </c>
      <c r="H160" s="12" t="n">
        <v>471.1782619126519</v>
      </c>
      <c r="I160" s="12" t="n">
        <v>471.7561577167474</v>
      </c>
      <c r="J160" s="12" t="n">
        <v>471.7561577167474</v>
      </c>
      <c r="K160" s="12" t="n">
        <v>470.9423611519153</v>
      </c>
      <c r="L160" s="12" t="n">
        <v>42.30558007645153</v>
      </c>
      <c r="M160" s="12" t="n">
        <v>34.16803254277074</v>
      </c>
      <c r="N160" s="12" t="n">
        <v>0.6906892479183965</v>
      </c>
      <c r="O160" s="12" t="n">
        <v>0.0005415655801672731</v>
      </c>
      <c r="P160" s="12" t="n">
        <v>0</v>
      </c>
      <c r="Q160" s="12" t="n">
        <v>0</v>
      </c>
      <c r="R160" s="12" t="n">
        <v>0</v>
      </c>
      <c r="S160" s="12" t="n">
        <v>0</v>
      </c>
      <c r="T160" s="12" t="n">
        <v>0</v>
      </c>
      <c r="U160" s="12" t="n">
        <v>0.1660878112977947</v>
      </c>
      <c r="V160" s="12" t="n">
        <v>5.742316048811621</v>
      </c>
      <c r="W160" s="12" t="n">
        <v>0</v>
      </c>
      <c r="X160" s="12" t="n">
        <v>19.75497743213518</v>
      </c>
      <c r="Y160" s="12" t="n">
        <v>8.006085050802874</v>
      </c>
      <c r="Z160" s="12" t="n">
        <v>3.497931552764746</v>
      </c>
      <c r="AA160" s="12" t="n">
        <v>2.647556479716732</v>
      </c>
      <c r="AB160" s="12" t="n">
        <v>11.25212565206933</v>
      </c>
      <c r="AC160" s="12" t="n">
        <v>56.23152686037019</v>
      </c>
      <c r="AD160" s="12" t="n">
        <v>57.94372647940349</v>
      </c>
      <c r="AE160" s="12" t="n">
        <v>9.488882331028398</v>
      </c>
      <c r="AF160" s="12" t="n">
        <v>9.527393580284432</v>
      </c>
      <c r="AG160" s="12" t="n">
        <v>10.63446095492355</v>
      </c>
      <c r="AH160" s="12" t="n">
        <v>10.83184726223027</v>
      </c>
      <c r="AI160" s="12" t="n">
        <v>17.77305522051218</v>
      </c>
      <c r="AJ160" s="12" t="n">
        <v>6.383048897340207</v>
      </c>
      <c r="AK160" s="12" t="n">
        <v>1.866639641760524</v>
      </c>
      <c r="AL160" s="12" t="n">
        <v>5.246040851120521</v>
      </c>
      <c r="AM160" s="12" t="n">
        <v>2.436298317501807</v>
      </c>
      <c r="AN160" s="12" t="n">
        <v>25.58436894843561</v>
      </c>
      <c r="AO160" s="12" t="n">
        <v>4.513993972245613</v>
      </c>
      <c r="AP160" s="12" t="n">
        <v>7.587444186212073</v>
      </c>
      <c r="AQ160" s="12" t="n">
        <v>1.278239331659229</v>
      </c>
      <c r="AR160" s="12" t="n">
        <v>2.194011338132554</v>
      </c>
      <c r="AS160" s="12" t="n">
        <v>0.04112283438961465</v>
      </c>
      <c r="AT160" s="12" t="n">
        <v>2.119785144064884</v>
      </c>
      <c r="AU160" s="12" t="n">
        <v>0</v>
      </c>
      <c r="AV160" s="12" t="n">
        <v>2.096715707910123</v>
      </c>
      <c r="AW160" s="12" t="n">
        <v>2.220920974970603</v>
      </c>
      <c r="AX160" s="12" t="n">
        <v>2.121424413033203</v>
      </c>
      <c r="AY160" s="12" t="n">
        <v>2.159714234351088</v>
      </c>
      <c r="AZ160" s="12" t="n">
        <v>2.093608422545609</v>
      </c>
      <c r="BA160" s="12" t="n">
        <v>2.096487481071791</v>
      </c>
      <c r="BB160" s="12" t="n">
        <v>2.130357509183189</v>
      </c>
      <c r="BC160" s="12" t="n">
        <v>2.099802463025184</v>
      </c>
      <c r="BD160" s="12" t="n">
        <v>5.698632909830462</v>
      </c>
      <c r="BE160" s="12" t="n">
        <v>5.740611231752366</v>
      </c>
      <c r="BF160" s="12" t="n">
        <v>2.358909988264152</v>
      </c>
      <c r="BG160" s="12" t="n">
        <v>0.7696695551670154</v>
      </c>
      <c r="BH160" s="12" t="n">
        <v>1.067034316063324</v>
      </c>
      <c r="BI160" s="12" t="n">
        <v>1.095997020603191</v>
      </c>
      <c r="BJ160" s="12" t="n">
        <v>1.048158904921261</v>
      </c>
      <c r="BK160" s="12" t="n">
        <v>1.05074267238136</v>
      </c>
      <c r="BL160" s="12" t="n">
        <v>4.243224824419185</v>
      </c>
      <c r="BM160" s="12" t="n">
        <v>4.308578166956944</v>
      </c>
      <c r="BN160" s="12" t="n">
        <v>3.336146406277601</v>
      </c>
      <c r="BO160" s="12" t="n">
        <v>1.770553351912505</v>
      </c>
      <c r="BP160" s="12" t="n">
        <v>1.826900802835975</v>
      </c>
      <c r="BQ160" s="12" t="n">
        <v>1.219421486404638</v>
      </c>
      <c r="BR160" s="12" t="n">
        <v>110.306386264736</v>
      </c>
      <c r="BS160" s="12" t="n">
        <v>110.3662562442327</v>
      </c>
      <c r="BT160" s="12" t="n">
        <v>109.6640132858304</v>
      </c>
      <c r="BU160" s="12" t="n">
        <v>55.0759141084161</v>
      </c>
      <c r="BV160" s="12" t="n">
        <v>107.8984206116038</v>
      </c>
      <c r="BW160" s="12" t="n">
        <v>110.3662562442327</v>
      </c>
      <c r="BX160" s="12" t="n">
        <v>16.2620476812571</v>
      </c>
      <c r="BY160" s="12" t="n">
        <v>10.64452825687352</v>
      </c>
      <c r="BZ160" s="12" t="n">
        <v>10.91738112196003</v>
      </c>
      <c r="CA160" s="12" t="n">
        <v>22.2617620086038</v>
      </c>
      <c r="CB160" s="12" t="n">
        <v>9.407897129688322</v>
      </c>
      <c r="CC160" s="12" t="n">
        <v>5.751192194450041</v>
      </c>
      <c r="CD160" s="12" t="n">
        <v>5.226912514069939</v>
      </c>
      <c r="CE160" s="12" t="n">
        <v>21.47719077065994</v>
      </c>
      <c r="CF160" s="12" t="n">
        <v>23.8090442626419</v>
      </c>
      <c r="CG160" s="12" t="n">
        <v>23.66524047678468</v>
      </c>
      <c r="CH160" s="12" t="n">
        <v>27.8229799428295</v>
      </c>
      <c r="CI160" s="12" t="n">
        <v>21.16282473504759</v>
      </c>
      <c r="CJ160" s="12" t="n">
        <v>1.577600270941404</v>
      </c>
      <c r="CK160" s="12" t="n">
        <v>2.589432232689508</v>
      </c>
      <c r="CL160" s="12" t="n">
        <v>0.2085706401129984</v>
      </c>
      <c r="CM160" s="12" t="n">
        <v>3.657723816901471</v>
      </c>
      <c r="CN160" s="12" t="n">
        <v>3.766690503006358</v>
      </c>
      <c r="CO160" s="12" t="n">
        <v>3.773471500433936</v>
      </c>
      <c r="CP160" s="12" t="n">
        <v>3.762881274081166</v>
      </c>
      <c r="CQ160" s="12" t="n">
        <v>3.765917101019483</v>
      </c>
      <c r="CR160" s="12" t="n">
        <v>3.533824291356705</v>
      </c>
      <c r="CS160" s="12" t="n">
        <v>2.059734398516541</v>
      </c>
      <c r="CT160" s="12" t="n">
        <v>2.18555861541248</v>
      </c>
      <c r="CU160" s="12" t="n">
        <v>2.052572735359033</v>
      </c>
      <c r="CV160" s="12" t="n">
        <v>2.477858450600488</v>
      </c>
      <c r="CW160" s="12" t="n">
        <v>2.058422054827279</v>
      </c>
      <c r="CX160" s="12" t="n">
        <v>2.482715447752847</v>
      </c>
      <c r="CY160" s="12" t="n">
        <v>2.628508538584768</v>
      </c>
      <c r="CZ160" s="12" t="n">
        <v>10.69366814579793</v>
      </c>
      <c r="DA160" s="12" t="n">
        <v>6.75753805179481</v>
      </c>
      <c r="DB160" s="12" t="n">
        <v>7.781334798745153</v>
      </c>
      <c r="DC160" s="12" t="n">
        <v>1.33452412779436</v>
      </c>
      <c r="DD160" s="12" t="n">
        <v>2.127609136862377</v>
      </c>
      <c r="DE160" s="12" t="n">
        <v>2.087316233370558</v>
      </c>
      <c r="DF160" s="12" t="n">
        <v>2.169648958704443</v>
      </c>
      <c r="DG160" s="12" t="n">
        <v>2.372234679344202</v>
      </c>
      <c r="DH160" s="12" t="n">
        <v>1.668176112953291</v>
      </c>
      <c r="DI160" s="12" t="n">
        <v>26.55237307385145</v>
      </c>
      <c r="DJ160" s="12" t="n">
        <v>2.921724498039264</v>
      </c>
      <c r="DK160" s="12" t="n">
        <v>2.933400820281015</v>
      </c>
      <c r="DL160" s="12" t="n">
        <v>3.104427546814697</v>
      </c>
      <c r="DM160" s="12" t="n">
        <v>3.463249686497602</v>
      </c>
      <c r="DN160" s="12" t="n">
        <v>2.557972721919421</v>
      </c>
      <c r="DO160" s="12" t="n">
        <v>9.991610151522961</v>
      </c>
      <c r="DP160" s="12" t="n">
        <v>4.623045551035484</v>
      </c>
      <c r="DQ160" s="12" t="n">
        <v>6.999554878264752</v>
      </c>
      <c r="DR160" s="12" t="n">
        <v>9.256997269807641</v>
      </c>
      <c r="DS160" s="12" t="n">
        <v>9.583684671632705</v>
      </c>
      <c r="DT160" s="12" t="n">
        <v>8.845253920659701</v>
      </c>
      <c r="DU160" s="12" t="n">
        <v>9.922967242638835</v>
      </c>
      <c r="DV160" s="12" t="n">
        <v>1.513829000155908</v>
      </c>
      <c r="DW160" s="12" t="n">
        <v>4.911988686345551</v>
      </c>
      <c r="DX160" s="12" t="n">
        <v>0.3829737473593659</v>
      </c>
      <c r="DY160" s="12" t="n">
        <v>0.9987660568508874</v>
      </c>
      <c r="DZ160" s="12" t="n">
        <v>0.7633142097364647</v>
      </c>
      <c r="EA160" s="12" t="n">
        <v>0.5891727570413551</v>
      </c>
      <c r="EB160" s="12" t="n">
        <v>0.1361522064359166</v>
      </c>
      <c r="EC160" s="12" t="n">
        <v>0.8147589255092146</v>
      </c>
      <c r="ED160" s="12" t="n">
        <v>0.3595266880618228</v>
      </c>
      <c r="EE160" s="12" t="n">
        <v>0.5763502416891635</v>
      </c>
      <c r="EF160" s="12" t="n">
        <v>0.07329737062485736</v>
      </c>
      <c r="EG160" s="12" t="n">
        <v>0.02839178763223939</v>
      </c>
      <c r="EH160" s="12" t="n">
        <v>0.08009753849482915</v>
      </c>
      <c r="EI160" s="12" t="n">
        <v>3.859735180993183</v>
      </c>
      <c r="EJ160" s="12" t="n">
        <v>2.001295652766036</v>
      </c>
      <c r="EK160" s="12" t="n">
        <v>24.64032650504647</v>
      </c>
      <c r="EL160" s="12" t="n">
        <v>28.5640445684731</v>
      </c>
      <c r="EM160" s="12" t="n">
        <v>0.5050645300895249</v>
      </c>
      <c r="EN160" s="12" t="n">
        <v>0.5330313390292789</v>
      </c>
      <c r="EO160" s="12" t="n">
        <v>0.5345040085923628</v>
      </c>
      <c r="EP160" s="12" t="n">
        <v>0.6601875712752929</v>
      </c>
      <c r="EQ160" s="12" t="n">
        <v>0.7470410194419247</v>
      </c>
      <c r="ER160" s="12" t="n">
        <v>0</v>
      </c>
      <c r="ES160" s="12" t="n">
        <v>2.444267651569263</v>
      </c>
      <c r="ET160" s="12" t="n">
        <v>0</v>
      </c>
      <c r="EU160" s="12" t="n">
        <v>7.459614881895259</v>
      </c>
      <c r="EV160" s="12" t="n">
        <v>0</v>
      </c>
      <c r="EW160" s="12" t="n">
        <v>0</v>
      </c>
      <c r="EX160" s="12" t="n">
        <v>0</v>
      </c>
      <c r="EY160" s="12" t="n">
        <v>0</v>
      </c>
      <c r="EZ160" s="12" t="n">
        <v>0</v>
      </c>
      <c r="FA160" s="12" t="n">
        <v>0</v>
      </c>
      <c r="FB160" s="12" t="n">
        <v>0</v>
      </c>
      <c r="FC160" s="12" t="n">
        <v>0</v>
      </c>
      <c r="FD160" s="12" t="n">
        <v>8.743605351397297e-06</v>
      </c>
      <c r="FE160" s="12" t="n">
        <v>0</v>
      </c>
      <c r="FF160" s="12" t="n">
        <v>0</v>
      </c>
      <c r="FG160" s="12" t="n">
        <v>0</v>
      </c>
      <c r="FH160" s="12" t="n">
        <v>0</v>
      </c>
      <c r="FI160" s="12" t="n">
        <v>0</v>
      </c>
      <c r="FJ160" s="12" t="n">
        <v>1.964123085170195</v>
      </c>
      <c r="FK160" s="12" t="n">
        <v>0</v>
      </c>
      <c r="FL160" s="12" t="n">
        <v>0</v>
      </c>
      <c r="FM160" s="12" t="n">
        <v>0</v>
      </c>
      <c r="FN160" s="12" t="n">
        <v>0</v>
      </c>
      <c r="FO160" s="12" t="n">
        <v>0</v>
      </c>
      <c r="FP160" s="12" t="n">
        <v>0</v>
      </c>
      <c r="FQ160" s="12" t="n">
        <v>0.03190309046793166</v>
      </c>
      <c r="FR160" s="12" t="n">
        <v>0</v>
      </c>
      <c r="FS160" s="12" t="n">
        <v>0</v>
      </c>
      <c r="FT160" s="12" t="n">
        <v>0</v>
      </c>
      <c r="FU160" s="12" t="n">
        <v>0</v>
      </c>
      <c r="FV160" s="12" t="n">
        <v>0</v>
      </c>
      <c r="FW160" s="12" t="n">
        <v>0</v>
      </c>
      <c r="FX160" s="12" t="n">
        <v>0</v>
      </c>
      <c r="FY160" s="12" t="n">
        <v>0</v>
      </c>
      <c r="FZ160" s="12" t="n">
        <v>0.1436240638946793</v>
      </c>
      <c r="GA160" s="12" t="n">
        <v>0.2776371035336443</v>
      </c>
      <c r="GB160" s="12" t="n">
        <v>0</v>
      </c>
      <c r="GC160" s="12" t="n">
        <v>0</v>
      </c>
      <c r="GD160" s="12" t="n">
        <v>1.63149700982232</v>
      </c>
      <c r="GE160" s="12" t="n">
        <v>38.8744809100493</v>
      </c>
      <c r="GF160" s="12" t="n">
        <v>4.016638565965912</v>
      </c>
      <c r="GG160" s="12" t="n">
        <v>0</v>
      </c>
      <c r="GH160" s="12" t="n">
        <v>36.37594265831234</v>
      </c>
      <c r="GI160" s="12" t="n">
        <v>35.91179117362379</v>
      </c>
      <c r="GJ160" s="12" t="n">
        <v>18.6703014543295</v>
      </c>
      <c r="GK160" s="12" t="n">
        <v>36.27678311964869</v>
      </c>
      <c r="GL160" s="12" t="n">
        <v>449.0917313163422</v>
      </c>
      <c r="GM160" s="12" t="n">
        <v>356.4258347465764</v>
      </c>
      <c r="GN160" s="12" t="n">
        <v>80.48107166455839</v>
      </c>
      <c r="GO160" s="12" t="n">
        <v>80.48107166455839</v>
      </c>
      <c r="GP160" s="12" t="n">
        <v>36.37594265831234</v>
      </c>
      <c r="GQ160" s="12" t="n">
        <v>36.37594265831234</v>
      </c>
      <c r="GR160" s="12" t="n">
        <v>33.44209179473913</v>
      </c>
      <c r="GS160" s="12" t="n">
        <v>4.690580015994823</v>
      </c>
      <c r="GT160" s="12" t="n">
        <v>39.61227205369988</v>
      </c>
      <c r="GU160" s="12" t="n">
        <v>449.226817702623</v>
      </c>
      <c r="GV160" s="12" t="n">
        <v>0.599361449939036</v>
      </c>
      <c r="GW160" s="12" t="n">
        <v>11.0992144638247</v>
      </c>
      <c r="GX160" s="12" t="n">
        <v>11.75223849740851</v>
      </c>
      <c r="GY160" s="12" t="n">
        <v>1.801757273598581</v>
      </c>
      <c r="GZ160" s="12" t="n">
        <v>2.577448807603027</v>
      </c>
      <c r="HA160" s="12" t="n">
        <v>0</v>
      </c>
      <c r="HB160" s="12" t="n">
        <v>1.204129078364584</v>
      </c>
      <c r="HC160" s="12" t="n">
        <v>0</v>
      </c>
      <c r="HD160" s="12" t="n">
        <v>5.836574446418351</v>
      </c>
      <c r="HE160" s="12" t="n">
        <v>0</v>
      </c>
      <c r="HF160" s="12" t="n">
        <v>5.836574446418351</v>
      </c>
      <c r="HG160" s="12" t="n">
        <v>5.836574446418351</v>
      </c>
      <c r="HH160" s="12" t="n">
        <v>0.4811860148485288</v>
      </c>
      <c r="HI160" s="12" t="n">
        <v>0</v>
      </c>
      <c r="HJ160" s="12" t="n">
        <v>0</v>
      </c>
      <c r="HK160" s="12" t="n">
        <v>0</v>
      </c>
      <c r="HL160" s="12" t="n">
        <v>79.17803820252486</v>
      </c>
      <c r="HM160" s="12" t="n">
        <v>80.48107166455839</v>
      </c>
      <c r="HN160" s="12" t="n">
        <v>79.89355727086402</v>
      </c>
      <c r="HO160" s="12" t="n">
        <v>0</v>
      </c>
      <c r="HP160" s="12" t="n">
        <v>0</v>
      </c>
      <c r="HQ160" s="12" t="n">
        <v>0</v>
      </c>
      <c r="HR160" s="12" t="n">
        <v>0</v>
      </c>
      <c r="HS160" s="12">
        <f>SUM(C160:HR160)</f>
        <v/>
      </c>
      <c r="HU160" s="12" t="n">
        <v>0</v>
      </c>
      <c r="HV160" s="12" t="n">
        <v>0</v>
      </c>
      <c r="HW160" s="12" t="n">
        <v>0</v>
      </c>
      <c r="HX160" s="12">
        <f>HS160+HU160+HV160+HW160</f>
        <v/>
      </c>
    </row>
    <row r="161">
      <c r="A161" s="14" t="n">
        <v>148</v>
      </c>
      <c r="B161" s="9" t="inlineStr">
        <is>
          <t>620</t>
        </is>
      </c>
      <c r="C161" s="14" t="n">
        <v>0</v>
      </c>
      <c r="D161" s="14" t="n">
        <v>0</v>
      </c>
      <c r="E161" s="14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4" t="n">
        <v>0</v>
      </c>
      <c r="AQ161" s="14" t="n">
        <v>0</v>
      </c>
      <c r="AR161" s="14" t="n">
        <v>0</v>
      </c>
      <c r="AS161" s="14" t="n">
        <v>0</v>
      </c>
      <c r="AT161" s="14" t="n">
        <v>0</v>
      </c>
      <c r="AU161" s="14" t="n">
        <v>0</v>
      </c>
      <c r="AV161" s="14" t="n">
        <v>0</v>
      </c>
      <c r="AW161" s="14" t="n">
        <v>0</v>
      </c>
      <c r="AX161" s="14" t="n">
        <v>0</v>
      </c>
      <c r="AY161" s="14" t="n">
        <v>0</v>
      </c>
      <c r="AZ161" s="14" t="n">
        <v>0</v>
      </c>
      <c r="BA161" s="14" t="n">
        <v>0</v>
      </c>
      <c r="BB161" s="14" t="n">
        <v>0</v>
      </c>
      <c r="BC161" s="14" t="n">
        <v>0</v>
      </c>
      <c r="BD161" s="14" t="n">
        <v>0</v>
      </c>
      <c r="BE161" s="14" t="n">
        <v>0</v>
      </c>
      <c r="BF161" s="14" t="n">
        <v>0</v>
      </c>
      <c r="BG161" s="14" t="n">
        <v>0</v>
      </c>
      <c r="BH161" s="14" t="n">
        <v>0</v>
      </c>
      <c r="BI161" s="14" t="n">
        <v>0</v>
      </c>
      <c r="BJ161" s="14" t="n">
        <v>0</v>
      </c>
      <c r="BK161" s="14" t="n">
        <v>0</v>
      </c>
      <c r="BL161" s="14" t="n">
        <v>0</v>
      </c>
      <c r="BM161" s="14" t="n">
        <v>0</v>
      </c>
      <c r="BN161" s="14" t="n">
        <v>0</v>
      </c>
      <c r="BO161" s="14" t="n">
        <v>0</v>
      </c>
      <c r="BP161" s="14" t="n">
        <v>0</v>
      </c>
      <c r="BQ161" s="14" t="n">
        <v>0</v>
      </c>
      <c r="BR161" s="14" t="n">
        <v>0</v>
      </c>
      <c r="BS161" s="14" t="n">
        <v>0</v>
      </c>
      <c r="BT161" s="14" t="n">
        <v>0</v>
      </c>
      <c r="BU161" s="14" t="n">
        <v>0</v>
      </c>
      <c r="BV161" s="14" t="n">
        <v>0</v>
      </c>
      <c r="BW161" s="14" t="n">
        <v>0</v>
      </c>
      <c r="BX161" s="14" t="n">
        <v>0</v>
      </c>
      <c r="BY161" s="14" t="n">
        <v>0</v>
      </c>
      <c r="BZ161" s="14" t="n">
        <v>0</v>
      </c>
      <c r="CA161" s="14" t="n">
        <v>0</v>
      </c>
      <c r="CB161" s="14" t="n">
        <v>0</v>
      </c>
      <c r="CC161" s="14" t="n">
        <v>0</v>
      </c>
      <c r="CD161" s="14" t="n">
        <v>0</v>
      </c>
      <c r="CE161" s="14" t="n">
        <v>0</v>
      </c>
      <c r="CF161" s="14" t="n">
        <v>0</v>
      </c>
      <c r="CG161" s="14" t="n">
        <v>0</v>
      </c>
      <c r="CH161" s="14" t="n">
        <v>0</v>
      </c>
      <c r="CI161" s="14" t="n">
        <v>0</v>
      </c>
      <c r="CJ161" s="14" t="n">
        <v>0</v>
      </c>
      <c r="CK161" s="14" t="n">
        <v>0</v>
      </c>
      <c r="CL161" s="14" t="n">
        <v>0</v>
      </c>
      <c r="CM161" s="14" t="n">
        <v>0</v>
      </c>
      <c r="CN161" s="14" t="n">
        <v>0</v>
      </c>
      <c r="CO161" s="14" t="n">
        <v>0</v>
      </c>
      <c r="CP161" s="14" t="n">
        <v>0</v>
      </c>
      <c r="CQ161" s="14" t="n">
        <v>0</v>
      </c>
      <c r="CR161" s="14" t="n">
        <v>0</v>
      </c>
      <c r="CS161" s="14" t="n">
        <v>0</v>
      </c>
      <c r="CT161" s="14" t="n">
        <v>0</v>
      </c>
      <c r="CU161" s="14" t="n">
        <v>0</v>
      </c>
      <c r="CV161" s="14" t="n">
        <v>0</v>
      </c>
      <c r="CW161" s="14" t="n">
        <v>0</v>
      </c>
      <c r="CX161" s="14" t="n">
        <v>0</v>
      </c>
      <c r="CY161" s="14" t="n">
        <v>0</v>
      </c>
      <c r="CZ161" s="14" t="n">
        <v>0</v>
      </c>
      <c r="DA161" s="14" t="n">
        <v>0</v>
      </c>
      <c r="DB161" s="14" t="n">
        <v>0</v>
      </c>
      <c r="DC161" s="14" t="n">
        <v>0</v>
      </c>
      <c r="DD161" s="14" t="n">
        <v>0</v>
      </c>
      <c r="DE161" s="14" t="n">
        <v>0</v>
      </c>
      <c r="DF161" s="14" t="n">
        <v>0</v>
      </c>
      <c r="DG161" s="14" t="n">
        <v>0</v>
      </c>
      <c r="DH161" s="14" t="n">
        <v>0</v>
      </c>
      <c r="DI161" s="14" t="n">
        <v>0</v>
      </c>
      <c r="DJ161" s="14" t="n">
        <v>0</v>
      </c>
      <c r="DK161" s="14" t="n">
        <v>0</v>
      </c>
      <c r="DL161" s="14" t="n">
        <v>0</v>
      </c>
      <c r="DM161" s="14" t="n">
        <v>0</v>
      </c>
      <c r="DN161" s="14" t="n">
        <v>0</v>
      </c>
      <c r="DO161" s="14" t="n">
        <v>0</v>
      </c>
      <c r="DP161" s="14" t="n">
        <v>0</v>
      </c>
      <c r="DQ161" s="14" t="n">
        <v>0</v>
      </c>
      <c r="DR161" s="14" t="n">
        <v>0</v>
      </c>
      <c r="DS161" s="14" t="n">
        <v>0</v>
      </c>
      <c r="DT161" s="14" t="n">
        <v>0</v>
      </c>
      <c r="DU161" s="14" t="n">
        <v>0</v>
      </c>
      <c r="DV161" s="14" t="n">
        <v>0</v>
      </c>
      <c r="DW161" s="14" t="n">
        <v>0</v>
      </c>
      <c r="DX161" s="14" t="n">
        <v>0</v>
      </c>
      <c r="DY161" s="14" t="n">
        <v>0</v>
      </c>
      <c r="DZ161" s="14" t="n">
        <v>0</v>
      </c>
      <c r="EA161" s="14" t="n">
        <v>0</v>
      </c>
      <c r="EB161" s="14" t="n">
        <v>0</v>
      </c>
      <c r="EC161" s="14" t="n">
        <v>0</v>
      </c>
      <c r="ED161" s="14" t="n">
        <v>0</v>
      </c>
      <c r="EE161" s="14" t="n">
        <v>0</v>
      </c>
      <c r="EF161" s="14" t="n">
        <v>0</v>
      </c>
      <c r="EG161" s="14" t="n">
        <v>0</v>
      </c>
      <c r="EH161" s="14" t="n">
        <v>0</v>
      </c>
      <c r="EI161" s="14" t="n">
        <v>0</v>
      </c>
      <c r="EJ161" s="14" t="n">
        <v>0</v>
      </c>
      <c r="EK161" s="14" t="n">
        <v>0</v>
      </c>
      <c r="EL161" s="14" t="n">
        <v>0</v>
      </c>
      <c r="EM161" s="14" t="n">
        <v>0</v>
      </c>
      <c r="EN161" s="14" t="n">
        <v>0</v>
      </c>
      <c r="EO161" s="14" t="n">
        <v>0</v>
      </c>
      <c r="EP161" s="14" t="n">
        <v>0</v>
      </c>
      <c r="EQ161" s="14" t="n">
        <v>0</v>
      </c>
      <c r="ER161" s="14" t="n">
        <v>0</v>
      </c>
      <c r="ES161" s="14" t="n">
        <v>0</v>
      </c>
      <c r="ET161" s="14" t="n">
        <v>0</v>
      </c>
      <c r="EU161" s="14" t="n">
        <v>0</v>
      </c>
      <c r="EV161" s="14" t="n">
        <v>0</v>
      </c>
      <c r="EW161" s="14" t="n">
        <v>0</v>
      </c>
      <c r="EX161" s="14" t="n">
        <v>0</v>
      </c>
      <c r="EY161" s="14" t="n">
        <v>0</v>
      </c>
      <c r="EZ161" s="14" t="n">
        <v>0</v>
      </c>
      <c r="FA161" s="14" t="n">
        <v>0</v>
      </c>
      <c r="FB161" s="14" t="n">
        <v>0</v>
      </c>
      <c r="FC161" s="14" t="n">
        <v>0</v>
      </c>
      <c r="FD161" s="14" t="n">
        <v>0</v>
      </c>
      <c r="FE161" s="14" t="n">
        <v>0</v>
      </c>
      <c r="FF161" s="14" t="n">
        <v>0</v>
      </c>
      <c r="FG161" s="14" t="n">
        <v>0</v>
      </c>
      <c r="FH161" s="14" t="n">
        <v>0</v>
      </c>
      <c r="FI161" s="14" t="n">
        <v>0</v>
      </c>
      <c r="FJ161" s="14" t="n">
        <v>0</v>
      </c>
      <c r="FK161" s="14" t="n">
        <v>0</v>
      </c>
      <c r="FL161" s="14" t="n">
        <v>0</v>
      </c>
      <c r="FM161" s="14" t="n">
        <v>0</v>
      </c>
      <c r="FN161" s="14" t="n">
        <v>0</v>
      </c>
      <c r="FO161" s="14" t="n">
        <v>0</v>
      </c>
      <c r="FP161" s="14" t="n">
        <v>0</v>
      </c>
      <c r="FQ161" s="14" t="n">
        <v>0</v>
      </c>
      <c r="FR161" s="14" t="n">
        <v>0</v>
      </c>
      <c r="FS161" s="14" t="n">
        <v>0</v>
      </c>
      <c r="FT161" s="14" t="n">
        <v>0</v>
      </c>
      <c r="FU161" s="14" t="n">
        <v>0</v>
      </c>
      <c r="FV161" s="14" t="n">
        <v>0</v>
      </c>
      <c r="FW161" s="14" t="n">
        <v>0</v>
      </c>
      <c r="FX161" s="14" t="n">
        <v>0</v>
      </c>
      <c r="FY161" s="14" t="n">
        <v>0</v>
      </c>
      <c r="FZ161" s="14" t="n">
        <v>0</v>
      </c>
      <c r="GA161" s="14" t="n">
        <v>0</v>
      </c>
      <c r="GB161" s="14" t="n">
        <v>0</v>
      </c>
      <c r="GC161" s="14" t="n">
        <v>0</v>
      </c>
      <c r="GD161" s="14" t="n">
        <v>0</v>
      </c>
      <c r="GE161" s="14" t="n">
        <v>0</v>
      </c>
      <c r="GF161" s="14" t="n">
        <v>0</v>
      </c>
      <c r="GG161" s="14" t="n">
        <v>0</v>
      </c>
      <c r="GH161" s="14" t="n">
        <v>0</v>
      </c>
      <c r="GI161" s="14" t="n">
        <v>0</v>
      </c>
      <c r="GJ161" s="14" t="n">
        <v>0</v>
      </c>
      <c r="GK161" s="14" t="n">
        <v>0</v>
      </c>
      <c r="GL161" s="14" t="n">
        <v>0</v>
      </c>
      <c r="GM161" s="14" t="n">
        <v>0</v>
      </c>
      <c r="GN161" s="14" t="n">
        <v>0</v>
      </c>
      <c r="GO161" s="14" t="n">
        <v>0</v>
      </c>
      <c r="GP161" s="14" t="n">
        <v>0</v>
      </c>
      <c r="GQ161" s="14" t="n">
        <v>0</v>
      </c>
      <c r="GR161" s="14" t="n">
        <v>0</v>
      </c>
      <c r="GS161" s="14" t="n">
        <v>0</v>
      </c>
      <c r="GT161" s="14" t="n">
        <v>0</v>
      </c>
      <c r="GU161" s="14" t="n">
        <v>0</v>
      </c>
      <c r="GV161" s="14" t="n">
        <v>0</v>
      </c>
      <c r="GW161" s="14" t="n">
        <v>0</v>
      </c>
      <c r="GX161" s="14" t="n">
        <v>0</v>
      </c>
      <c r="GY161" s="14" t="n">
        <v>0</v>
      </c>
      <c r="GZ161" s="14" t="n">
        <v>0</v>
      </c>
      <c r="HA161" s="14" t="n">
        <v>0</v>
      </c>
      <c r="HB161" s="14" t="n">
        <v>0</v>
      </c>
      <c r="HC161" s="14" t="n">
        <v>0</v>
      </c>
      <c r="HD161" s="14" t="n">
        <v>0</v>
      </c>
      <c r="HE161" s="14" t="n">
        <v>0</v>
      </c>
      <c r="HF161" s="14" t="n">
        <v>0</v>
      </c>
      <c r="HG161" s="14" t="n">
        <v>0</v>
      </c>
      <c r="HH161" s="14" t="n">
        <v>0</v>
      </c>
      <c r="HI161" s="14" t="n">
        <v>0</v>
      </c>
      <c r="HJ161" s="14" t="n">
        <v>0</v>
      </c>
      <c r="HK161" s="14" t="n">
        <v>0</v>
      </c>
      <c r="HL161" s="14" t="n">
        <v>0</v>
      </c>
      <c r="HM161" s="14" t="n">
        <v>0</v>
      </c>
      <c r="HN161" s="14" t="n">
        <v>0</v>
      </c>
      <c r="HO161" s="14" t="n">
        <v>0</v>
      </c>
      <c r="HP161" s="14" t="n">
        <v>0</v>
      </c>
      <c r="HQ161" s="14" t="n">
        <v>0</v>
      </c>
      <c r="HR161" s="14" t="n">
        <v>0</v>
      </c>
      <c r="HS161" s="14">
        <f>SUM(C161:HR161)</f>
        <v/>
      </c>
      <c r="HU161" s="14" t="n">
        <v>0</v>
      </c>
      <c r="HV161" s="14" t="n">
        <v>0</v>
      </c>
      <c r="HW161" s="14" t="n">
        <v>2285.67416124266</v>
      </c>
      <c r="HX161" s="14">
        <f>HS161+HU161+HV161+HW161</f>
        <v/>
      </c>
    </row>
    <row r="162">
      <c r="A162" s="12" t="n">
        <v>149</v>
      </c>
      <c r="B162" s="13" t="inlineStr">
        <is>
          <t>631</t>
        </is>
      </c>
      <c r="C162" s="12" t="n">
        <v>2.370495459618534e-05</v>
      </c>
      <c r="D162" s="12" t="n">
        <v>0.0007282074912467459</v>
      </c>
      <c r="E162" s="12" t="n">
        <v>0.06311342732001345</v>
      </c>
      <c r="F162" s="12" t="n">
        <v>0.002364681208720152</v>
      </c>
      <c r="G162" s="12" t="n">
        <v>0.01607961971011533</v>
      </c>
      <c r="H162" s="12" t="n">
        <v>0.0001150525289928836</v>
      </c>
      <c r="I162" s="12" t="n">
        <v>0</v>
      </c>
      <c r="J162" s="12" t="n">
        <v>0</v>
      </c>
      <c r="K162" s="12" t="n">
        <v>9.071145270286974e-05</v>
      </c>
      <c r="L162" s="12" t="n">
        <v>0</v>
      </c>
      <c r="M162" s="12" t="n">
        <v>0.0262556750633124</v>
      </c>
      <c r="N162" s="12" t="n">
        <v>0.0212266584390079</v>
      </c>
      <c r="O162" s="12" t="n">
        <v>0.3470227256644128</v>
      </c>
      <c r="P162" s="12" t="n">
        <v>0.001881581878863891</v>
      </c>
      <c r="Q162" s="12" t="n">
        <v>0.1887700032391418</v>
      </c>
      <c r="R162" s="12" t="n">
        <v>0.1887700032391418</v>
      </c>
      <c r="S162" s="12" t="n">
        <v>0.06358847611402378</v>
      </c>
      <c r="T162" s="12" t="n">
        <v>0.06358847611402378</v>
      </c>
      <c r="U162" s="12" t="n">
        <v>0.03142671917796114</v>
      </c>
      <c r="V162" s="12" t="n">
        <v>0.0479782925092517</v>
      </c>
      <c r="W162" s="12" t="n">
        <v>0.09595927700562126</v>
      </c>
      <c r="X162" s="12" t="n">
        <v>0.08672432355503361</v>
      </c>
      <c r="Y162" s="12" t="n">
        <v>0.08641800819163917</v>
      </c>
      <c r="Z162" s="12" t="n">
        <v>0.03484445238272863</v>
      </c>
      <c r="AA162" s="12" t="n">
        <v>0.04035629746462105</v>
      </c>
      <c r="AB162" s="12" t="n">
        <v>0.06090332881661115</v>
      </c>
      <c r="AC162" s="12" t="n">
        <v>0.04528868263331279</v>
      </c>
      <c r="AD162" s="12" t="n">
        <v>0.0419226929559248</v>
      </c>
      <c r="AE162" s="12" t="n">
        <v>0.06274132468751513</v>
      </c>
      <c r="AF162" s="12" t="n">
        <v>0.05711080694329438</v>
      </c>
      <c r="AG162" s="12" t="n">
        <v>0.05319389783646285</v>
      </c>
      <c r="AH162" s="12" t="n">
        <v>0.05850130847419202</v>
      </c>
      <c r="AI162" s="12" t="n">
        <v>0.04981632531041362</v>
      </c>
      <c r="AJ162" s="12" t="n">
        <v>0.06520281661371469</v>
      </c>
      <c r="AK162" s="12" t="n">
        <v>0.005967557071381868</v>
      </c>
      <c r="AL162" s="12" t="n">
        <v>0.07641478997723118</v>
      </c>
      <c r="AM162" s="12" t="n">
        <v>0.01541802229186676</v>
      </c>
      <c r="AN162" s="12" t="n">
        <v>0.08566229731405288</v>
      </c>
      <c r="AO162" s="12" t="n">
        <v>0.02425241608069905</v>
      </c>
      <c r="AP162" s="12" t="n">
        <v>0.0593007789832307</v>
      </c>
      <c r="AQ162" s="12" t="n">
        <v>0.02439079217038612</v>
      </c>
      <c r="AR162" s="12" t="n">
        <v>0.04140508142144466</v>
      </c>
      <c r="AS162" s="12" t="n">
        <v>0.02418861556155084</v>
      </c>
      <c r="AT162" s="12" t="n">
        <v>0.05261091904102087</v>
      </c>
      <c r="AU162" s="12" t="n">
        <v>0</v>
      </c>
      <c r="AV162" s="12" t="n">
        <v>0.05235152383450244</v>
      </c>
      <c r="AW162" s="12" t="n">
        <v>0.05554057193802012</v>
      </c>
      <c r="AX162" s="12" t="n">
        <v>0.05470194563646459</v>
      </c>
      <c r="AY162" s="12" t="n">
        <v>0.05406028395423276</v>
      </c>
      <c r="AZ162" s="12" t="n">
        <v>0.05242365056303514</v>
      </c>
      <c r="BA162" s="12" t="n">
        <v>0.05234991164359021</v>
      </c>
      <c r="BB162" s="12" t="n">
        <v>0.06439129366940657</v>
      </c>
      <c r="BC162" s="12" t="n">
        <v>0.05234318163141408</v>
      </c>
      <c r="BD162" s="12" t="n">
        <v>0.04297281624677916</v>
      </c>
      <c r="BE162" s="12" t="n">
        <v>0.04250360413906008</v>
      </c>
      <c r="BF162" s="12" t="n">
        <v>0.01345414523053413</v>
      </c>
      <c r="BG162" s="12" t="n">
        <v>0.02348157541026191</v>
      </c>
      <c r="BH162" s="12" t="n">
        <v>0.03063432143257951</v>
      </c>
      <c r="BI162" s="12" t="n">
        <v>0.03141794710563404</v>
      </c>
      <c r="BJ162" s="12" t="n">
        <v>0.03032181215061305</v>
      </c>
      <c r="BK162" s="12" t="n">
        <v>0.03014298655968067</v>
      </c>
      <c r="BL162" s="12" t="n">
        <v>0.07910298595106197</v>
      </c>
      <c r="BM162" s="12" t="n">
        <v>0.2134792453658127</v>
      </c>
      <c r="BN162" s="12" t="n">
        <v>0.1678446473329819</v>
      </c>
      <c r="BO162" s="12" t="n">
        <v>0.08357448712991315</v>
      </c>
      <c r="BP162" s="12" t="n">
        <v>0.07036684531128398</v>
      </c>
      <c r="BQ162" s="12" t="n">
        <v>0.06752115429888292</v>
      </c>
      <c r="BR162" s="12" t="n">
        <v>0.04706355341592396</v>
      </c>
      <c r="BS162" s="12" t="n">
        <v>0.04704382106193109</v>
      </c>
      <c r="BT162" s="12" t="n">
        <v>0.0473306431650004</v>
      </c>
      <c r="BU162" s="12" t="n">
        <v>0.03785566871554782</v>
      </c>
      <c r="BV162" s="12" t="n">
        <v>0.05579207516287045</v>
      </c>
      <c r="BW162" s="12" t="n">
        <v>0.04704382106193109</v>
      </c>
      <c r="BX162" s="12" t="n">
        <v>0.08408301347509116</v>
      </c>
      <c r="BY162" s="12" t="n">
        <v>0.129691602232335</v>
      </c>
      <c r="BZ162" s="12" t="n">
        <v>0.1391121616393333</v>
      </c>
      <c r="CA162" s="12" t="n">
        <v>0.6109672331859053</v>
      </c>
      <c r="CB162" s="12" t="n">
        <v>0.2287227694028918</v>
      </c>
      <c r="CC162" s="12" t="n">
        <v>0.04665698799963938</v>
      </c>
      <c r="CD162" s="12" t="n">
        <v>0.03402356405394057</v>
      </c>
      <c r="CE162" s="12" t="n">
        <v>0.667423286611997</v>
      </c>
      <c r="CF162" s="12" t="n">
        <v>0.7663646218002182</v>
      </c>
      <c r="CG162" s="12" t="n">
        <v>0.7601945540477683</v>
      </c>
      <c r="CH162" s="12" t="n">
        <v>0.6365055013621489</v>
      </c>
      <c r="CI162" s="12" t="n">
        <v>0.6805492271791646</v>
      </c>
      <c r="CJ162" s="12" t="n">
        <v>0.04947853738635578</v>
      </c>
      <c r="CK162" s="12" t="n">
        <v>0.1540051618317791</v>
      </c>
      <c r="CL162" s="12" t="n">
        <v>0.01564849623484868</v>
      </c>
      <c r="CM162" s="12" t="n">
        <v>0.1171968830849198</v>
      </c>
      <c r="CN162" s="12" t="n">
        <v>0.1202529930984413</v>
      </c>
      <c r="CO162" s="12" t="n">
        <v>0.1202098399703909</v>
      </c>
      <c r="CP162" s="12" t="n">
        <v>0.1201425705860363</v>
      </c>
      <c r="CQ162" s="12" t="n">
        <v>0.1202579148987119</v>
      </c>
      <c r="CR162" s="12" t="n">
        <v>0.1139804111748925</v>
      </c>
      <c r="CS162" s="12" t="n">
        <v>0.05807111773633962</v>
      </c>
      <c r="CT162" s="12" t="n">
        <v>0.05647667617817675</v>
      </c>
      <c r="CU162" s="12" t="n">
        <v>0.05700405930163172</v>
      </c>
      <c r="CV162" s="12" t="n">
        <v>0.05510606366996303</v>
      </c>
      <c r="CW162" s="12" t="n">
        <v>0.05705638178656473</v>
      </c>
      <c r="CX162" s="12" t="n">
        <v>0.0537241321565194</v>
      </c>
      <c r="CY162" s="12" t="n">
        <v>0.08927073733533751</v>
      </c>
      <c r="CZ162" s="12" t="n">
        <v>0.07344077945008541</v>
      </c>
      <c r="DA162" s="12" t="n">
        <v>0.0882183211051234</v>
      </c>
      <c r="DB162" s="12" t="n">
        <v>0.1081468299351846</v>
      </c>
      <c r="DC162" s="12" t="n">
        <v>0.01937528035455375</v>
      </c>
      <c r="DD162" s="12" t="n">
        <v>0.01603865005227907</v>
      </c>
      <c r="DE162" s="12" t="n">
        <v>0.0213331717682269</v>
      </c>
      <c r="DF162" s="12" t="n">
        <v>0.05059317451763447</v>
      </c>
      <c r="DG162" s="12" t="n">
        <v>0.05142453734090888</v>
      </c>
      <c r="DH162" s="12" t="n">
        <v>0.04407838739256638</v>
      </c>
      <c r="DI162" s="12" t="n">
        <v>0.07552446703769004</v>
      </c>
      <c r="DJ162" s="12" t="n">
        <v>0.06973040984680794</v>
      </c>
      <c r="DK162" s="12" t="n">
        <v>0.06902379417912939</v>
      </c>
      <c r="DL162" s="12" t="n">
        <v>0.06667137331983519</v>
      </c>
      <c r="DM162" s="12" t="n">
        <v>0.06616125460119077</v>
      </c>
      <c r="DN162" s="12" t="n">
        <v>0.06175090370926514</v>
      </c>
      <c r="DO162" s="12" t="n">
        <v>0.08844913519455218</v>
      </c>
      <c r="DP162" s="12" t="n">
        <v>0.06493097637343379</v>
      </c>
      <c r="DQ162" s="12" t="n">
        <v>0.07601036116711869</v>
      </c>
      <c r="DR162" s="12" t="n">
        <v>0.08599651155293125</v>
      </c>
      <c r="DS162" s="12" t="n">
        <v>0.08594790000619341</v>
      </c>
      <c r="DT162" s="12" t="n">
        <v>0.102907468473048</v>
      </c>
      <c r="DU162" s="12" t="n">
        <v>0.08840456516354611</v>
      </c>
      <c r="DV162" s="12" t="n">
        <v>0.01882452060944739</v>
      </c>
      <c r="DW162" s="12" t="n">
        <v>0.06547446199412522</v>
      </c>
      <c r="DX162" s="12" t="n">
        <v>0.06712203922102443</v>
      </c>
      <c r="DY162" s="12" t="n">
        <v>0.05101238815584513</v>
      </c>
      <c r="DZ162" s="12" t="n">
        <v>0.04590922558440326</v>
      </c>
      <c r="EA162" s="12" t="n">
        <v>0.01714217616114266</v>
      </c>
      <c r="EB162" s="12" t="n">
        <v>0.0180486668871297</v>
      </c>
      <c r="EC162" s="12" t="n">
        <v>0.03129406292278974</v>
      </c>
      <c r="ED162" s="12" t="n">
        <v>0.02916691652759548</v>
      </c>
      <c r="EE162" s="12" t="n">
        <v>0.07824040132015718</v>
      </c>
      <c r="EF162" s="12" t="n">
        <v>0.2464133648155674</v>
      </c>
      <c r="EG162" s="12" t="n">
        <v>0.004376966102566993</v>
      </c>
      <c r="EH162" s="12" t="n">
        <v>0.2451592283319216</v>
      </c>
      <c r="EI162" s="12" t="n">
        <v>0.1872065090068082</v>
      </c>
      <c r="EJ162" s="12" t="n">
        <v>0.05138163106963749</v>
      </c>
      <c r="EK162" s="12" t="n">
        <v>0.0751016292270323</v>
      </c>
      <c r="EL162" s="12" t="n">
        <v>0.07656489856386013</v>
      </c>
      <c r="EM162" s="12" t="n">
        <v>0.02560747595110799</v>
      </c>
      <c r="EN162" s="12" t="n">
        <v>0.02611961397199887</v>
      </c>
      <c r="EO162" s="12" t="n">
        <v>0.02607854422411452</v>
      </c>
      <c r="EP162" s="12" t="n">
        <v>0.02619046778559115</v>
      </c>
      <c r="EQ162" s="12" t="n">
        <v>0.08470248949575858</v>
      </c>
      <c r="ER162" s="12" t="n">
        <v>0</v>
      </c>
      <c r="ES162" s="12" t="n">
        <v>1.272019880497733</v>
      </c>
      <c r="ET162" s="12" t="n">
        <v>1.25111840416694</v>
      </c>
      <c r="EU162" s="12" t="n">
        <v>0.1628834613316698</v>
      </c>
      <c r="EV162" s="12" t="n">
        <v>0.002329508363289988</v>
      </c>
      <c r="EW162" s="12" t="n">
        <v>0.001924944898848051</v>
      </c>
      <c r="EX162" s="12" t="n">
        <v>0.001924944898848051</v>
      </c>
      <c r="EY162" s="12" t="n">
        <v>2.737005937675733e-06</v>
      </c>
      <c r="EZ162" s="12" t="n">
        <v>0</v>
      </c>
      <c r="FA162" s="12" t="n">
        <v>0</v>
      </c>
      <c r="FB162" s="12" t="n">
        <v>0.008782368472125273</v>
      </c>
      <c r="FC162" s="12" t="n">
        <v>0.008782368472125273</v>
      </c>
      <c r="FD162" s="12" t="n">
        <v>1.558675464046069</v>
      </c>
      <c r="FE162" s="12" t="n">
        <v>1.558702004760627</v>
      </c>
      <c r="FF162" s="12" t="n">
        <v>0.03371222207436825</v>
      </c>
      <c r="FG162" s="12" t="n">
        <v>0.03371222207436825</v>
      </c>
      <c r="FH162" s="12" t="n">
        <v>0.03371222207436825</v>
      </c>
      <c r="FI162" s="12" t="n">
        <v>0.03371222207436825</v>
      </c>
      <c r="FJ162" s="12" t="n">
        <v>0.05617578339240645</v>
      </c>
      <c r="FK162" s="12" t="n">
        <v>0.09584214318155973</v>
      </c>
      <c r="FL162" s="12" t="n">
        <v>0.085121387058335</v>
      </c>
      <c r="FM162" s="12" t="n">
        <v>0.02729256514386258</v>
      </c>
      <c r="FN162" s="12" t="n">
        <v>0.004760351277332256</v>
      </c>
      <c r="FO162" s="12" t="n">
        <v>0.004760351277332256</v>
      </c>
      <c r="FP162" s="12" t="n">
        <v>2.192140900376025</v>
      </c>
      <c r="FQ162" s="12" t="n">
        <v>1.348159514423595</v>
      </c>
      <c r="FR162" s="12" t="n">
        <v>2.192140900376025</v>
      </c>
      <c r="FS162" s="12" t="n">
        <v>0.6133990694406468</v>
      </c>
      <c r="FT162" s="12" t="n">
        <v>0.6133990694406468</v>
      </c>
      <c r="FU162" s="12" t="n">
        <v>0.6133990694406468</v>
      </c>
      <c r="FV162" s="12" t="n">
        <v>0.6133990694406468</v>
      </c>
      <c r="FW162" s="12" t="n">
        <v>0.6133990694406468</v>
      </c>
      <c r="FX162" s="12" t="n">
        <v>0.6133990694406468</v>
      </c>
      <c r="FY162" s="12" t="n">
        <v>2.192140900376025</v>
      </c>
      <c r="FZ162" s="12" t="n">
        <v>0.1225917090757832</v>
      </c>
      <c r="GA162" s="12" t="n">
        <v>0.195379102217268</v>
      </c>
      <c r="GB162" s="12" t="n">
        <v>0</v>
      </c>
      <c r="GC162" s="12" t="n">
        <v>0.006744190927211822</v>
      </c>
      <c r="GD162" s="12" t="n">
        <v>0.2762607257725608</v>
      </c>
      <c r="GE162" s="12" t="n">
        <v>0.9441697215956563</v>
      </c>
      <c r="GF162" s="12" t="n">
        <v>0.3472250155613115</v>
      </c>
      <c r="GG162" s="12" t="n">
        <v>0.2109520628913309</v>
      </c>
      <c r="GH162" s="12" t="n">
        <v>2.793471047354446</v>
      </c>
      <c r="GI162" s="12" t="n">
        <v>2.43108074322362</v>
      </c>
      <c r="GJ162" s="12" t="n">
        <v>1.274302461995439</v>
      </c>
      <c r="GK162" s="12" t="n">
        <v>2.785485193865938</v>
      </c>
      <c r="GL162" s="12" t="n">
        <v>0.4881582707815703</v>
      </c>
      <c r="GM162" s="12" t="n">
        <v>0.4365972041473991</v>
      </c>
      <c r="GN162" s="12" t="n">
        <v>0.5223099413128349</v>
      </c>
      <c r="GO162" s="12" t="n">
        <v>0.5223099413128349</v>
      </c>
      <c r="GP162" s="12" t="n">
        <v>2.793471047354446</v>
      </c>
      <c r="GQ162" s="12" t="n">
        <v>2.793471047354446</v>
      </c>
      <c r="GR162" s="12" t="n">
        <v>2.652004600065959</v>
      </c>
      <c r="GS162" s="12" t="n">
        <v>1.515315375071393</v>
      </c>
      <c r="GT162" s="12" t="n">
        <v>0.9836922807034755</v>
      </c>
      <c r="GU162" s="12" t="n">
        <v>0.003616456343911038</v>
      </c>
      <c r="GV162" s="12" t="n">
        <v>5.325187235168301</v>
      </c>
      <c r="GW162" s="12" t="n">
        <v>0.3908522416794606</v>
      </c>
      <c r="GX162" s="12" t="n">
        <v>0.1153264569569008</v>
      </c>
      <c r="GY162" s="12" t="n">
        <v>0.084520030872203</v>
      </c>
      <c r="GZ162" s="12" t="n">
        <v>0.05360040859941315</v>
      </c>
      <c r="HA162" s="12" t="n">
        <v>9.432103715633428</v>
      </c>
      <c r="HB162" s="12" t="n">
        <v>0.2930877910987601</v>
      </c>
      <c r="HC162" s="12" t="n">
        <v>0.7125543709693125</v>
      </c>
      <c r="HD162" s="12" t="n">
        <v>0.7591294404362328</v>
      </c>
      <c r="HE162" s="12" t="n">
        <v>5.2709432236967</v>
      </c>
      <c r="HF162" s="12" t="n">
        <v>0.7591294404362328</v>
      </c>
      <c r="HG162" s="12" t="n">
        <v>0.7591294404362328</v>
      </c>
      <c r="HH162" s="12" t="n">
        <v>0.07046981466099932</v>
      </c>
      <c r="HI162" s="12" t="n">
        <v>0.5233099171388581</v>
      </c>
      <c r="HJ162" s="12" t="n">
        <v>0.5233099171388581</v>
      </c>
      <c r="HK162" s="12" t="n">
        <v>0.5233099171388581</v>
      </c>
      <c r="HL162" s="12" t="n">
        <v>0.5138898342646792</v>
      </c>
      <c r="HM162" s="12" t="n">
        <v>0.5223099413128349</v>
      </c>
      <c r="HN162" s="12" t="n">
        <v>0.5185134662173154</v>
      </c>
      <c r="HO162" s="12" t="n">
        <v>0</v>
      </c>
      <c r="HP162" s="12" t="n">
        <v>0</v>
      </c>
      <c r="HQ162" s="12" t="n">
        <v>0</v>
      </c>
      <c r="HR162" s="12" t="n">
        <v>0</v>
      </c>
      <c r="HS162" s="12">
        <f>SUM(C162:HR162)</f>
        <v/>
      </c>
      <c r="HU162" s="12" t="n">
        <v>37.23303602405112</v>
      </c>
      <c r="HV162" s="12" t="n">
        <v>0</v>
      </c>
      <c r="HW162" s="12" t="n">
        <v>34.70779363141869</v>
      </c>
      <c r="HX162" s="12">
        <f>HS162+HU162+HV162+HW162</f>
        <v/>
      </c>
    </row>
    <row r="163">
      <c r="A163" s="14" t="n">
        <v>150</v>
      </c>
      <c r="B163" s="9" t="inlineStr">
        <is>
          <t>632</t>
        </is>
      </c>
      <c r="C163" s="14" t="n">
        <v>1.361696040601435</v>
      </c>
      <c r="D163" s="14" t="n">
        <v>1.362492881793692</v>
      </c>
      <c r="E163" s="14" t="n">
        <v>1.403316992150204</v>
      </c>
      <c r="F163" s="14" t="n">
        <v>1.453504103740594</v>
      </c>
      <c r="G163" s="14" t="n">
        <v>0.6473900471359521</v>
      </c>
      <c r="H163" s="14" t="n">
        <v>1.365146708650503</v>
      </c>
      <c r="I163" s="14" t="n">
        <v>1.361490231245559</v>
      </c>
      <c r="J163" s="14" t="n">
        <v>1.361490231245559</v>
      </c>
      <c r="K163" s="14" t="n">
        <v>1.360950798843712</v>
      </c>
      <c r="L163" s="14" t="n">
        <v>0.6049236930350929</v>
      </c>
      <c r="M163" s="14" t="n">
        <v>1.098102447183928</v>
      </c>
      <c r="N163" s="14" t="n">
        <v>0.2896739595624087</v>
      </c>
      <c r="O163" s="14" t="n">
        <v>0.3878273921872609</v>
      </c>
      <c r="P163" s="14" t="n">
        <v>0.001535102802642239</v>
      </c>
      <c r="Q163" s="14" t="n">
        <v>3.348464480398874</v>
      </c>
      <c r="R163" s="14" t="n">
        <v>3.348464480398874</v>
      </c>
      <c r="S163" s="14" t="n">
        <v>0.0260996829633459</v>
      </c>
      <c r="T163" s="14" t="n">
        <v>0.0260996829633459</v>
      </c>
      <c r="U163" s="14" t="n">
        <v>0.1104473245210787</v>
      </c>
      <c r="V163" s="14" t="n">
        <v>1.022693266294872</v>
      </c>
      <c r="W163" s="14" t="n">
        <v>0.08049181547907233</v>
      </c>
      <c r="X163" s="14" t="n">
        <v>2.299032005718499</v>
      </c>
      <c r="Y163" s="14" t="n">
        <v>1.442067286735625</v>
      </c>
      <c r="Z163" s="14" t="n">
        <v>0.8822262529902207</v>
      </c>
      <c r="AA163" s="14" t="n">
        <v>0.9367080480323082</v>
      </c>
      <c r="AB163" s="14" t="n">
        <v>1.999486050660985</v>
      </c>
      <c r="AC163" s="14" t="n">
        <v>3.589841438663218</v>
      </c>
      <c r="AD163" s="14" t="n">
        <v>3.641587605612185</v>
      </c>
      <c r="AE163" s="14" t="n">
        <v>0.9804225179182836</v>
      </c>
      <c r="AF163" s="14" t="n">
        <v>0.9779006931655881</v>
      </c>
      <c r="AG163" s="14" t="n">
        <v>1.75531648892057</v>
      </c>
      <c r="AH163" s="14" t="n">
        <v>1.804704113682221</v>
      </c>
      <c r="AI163" s="14" t="n">
        <v>1.744510247700137</v>
      </c>
      <c r="AJ163" s="14" t="n">
        <v>2.706668445520358</v>
      </c>
      <c r="AK163" s="14" t="n">
        <v>0.9799053231222219</v>
      </c>
      <c r="AL163" s="14" t="n">
        <v>1.057014280086199</v>
      </c>
      <c r="AM163" s="14" t="n">
        <v>0.554151129608134</v>
      </c>
      <c r="AN163" s="14" t="n">
        <v>3.8155447983655</v>
      </c>
      <c r="AO163" s="14" t="n">
        <v>0.5178178392123978</v>
      </c>
      <c r="AP163" s="14" t="n">
        <v>0.8702708940208825</v>
      </c>
      <c r="AQ163" s="14" t="n">
        <v>1.809405476816319</v>
      </c>
      <c r="AR163" s="14" t="n">
        <v>1.326735277429114</v>
      </c>
      <c r="AS163" s="14" t="n">
        <v>0.4395300437543077</v>
      </c>
      <c r="AT163" s="14" t="n">
        <v>1.05605918710374</v>
      </c>
      <c r="AU163" s="14" t="n">
        <v>0</v>
      </c>
      <c r="AV163" s="14" t="n">
        <v>1.050172228932028</v>
      </c>
      <c r="AW163" s="14" t="n">
        <v>1.088410045108136</v>
      </c>
      <c r="AX163" s="14" t="n">
        <v>1.067075098672542</v>
      </c>
      <c r="AY163" s="14" t="n">
        <v>1.046897458799784</v>
      </c>
      <c r="AZ163" s="14" t="n">
        <v>1.048528436788941</v>
      </c>
      <c r="BA163" s="14" t="n">
        <v>1.049974577330488</v>
      </c>
      <c r="BB163" s="14" t="n">
        <v>1.116180659274958</v>
      </c>
      <c r="BC163" s="14" t="n">
        <v>1.049990124921603</v>
      </c>
      <c r="BD163" s="14" t="n">
        <v>0.83681720891765</v>
      </c>
      <c r="BE163" s="14" t="n">
        <v>0.8351995590168452</v>
      </c>
      <c r="BF163" s="14" t="n">
        <v>0.2631844697713573</v>
      </c>
      <c r="BG163" s="14" t="n">
        <v>0.4178987155114705</v>
      </c>
      <c r="BH163" s="14" t="n">
        <v>0.7212969247085511</v>
      </c>
      <c r="BI163" s="14" t="n">
        <v>0.7132953020174927</v>
      </c>
      <c r="BJ163" s="14" t="n">
        <v>0.7226107493393872</v>
      </c>
      <c r="BK163" s="14" t="n">
        <v>0.7195847585046361</v>
      </c>
      <c r="BL163" s="14" t="n">
        <v>1.634037070194696</v>
      </c>
      <c r="BM163" s="14" t="n">
        <v>2.528919425542341</v>
      </c>
      <c r="BN163" s="14" t="n">
        <v>2.138585170752126</v>
      </c>
      <c r="BO163" s="14" t="n">
        <v>1.425227897022167</v>
      </c>
      <c r="BP163" s="14" t="n">
        <v>1.35066898492782</v>
      </c>
      <c r="BQ163" s="14" t="n">
        <v>1.282429404950682</v>
      </c>
      <c r="BR163" s="14" t="n">
        <v>1.004342748488764</v>
      </c>
      <c r="BS163" s="14" t="n">
        <v>1.003930377603742</v>
      </c>
      <c r="BT163" s="14" t="n">
        <v>1.009508439137272</v>
      </c>
      <c r="BU163" s="14" t="n">
        <v>0.530310800358469</v>
      </c>
      <c r="BV163" s="14" t="n">
        <v>1.102695140719651</v>
      </c>
      <c r="BW163" s="14" t="n">
        <v>1.003930377603742</v>
      </c>
      <c r="BX163" s="14" t="n">
        <v>1.789808729175264</v>
      </c>
      <c r="BY163" s="14" t="n">
        <v>2.160874869243983</v>
      </c>
      <c r="BZ163" s="14" t="n">
        <v>2.290476012781993</v>
      </c>
      <c r="CA163" s="14" t="n">
        <v>7.113553250575153</v>
      </c>
      <c r="CB163" s="14" t="n">
        <v>2.893874955789735</v>
      </c>
      <c r="CC163" s="14" t="n">
        <v>1.501607760215895</v>
      </c>
      <c r="CD163" s="14" t="n">
        <v>1.376219553244786</v>
      </c>
      <c r="CE163" s="14" t="n">
        <v>7.716187275683494</v>
      </c>
      <c r="CF163" s="14" t="n">
        <v>8.719443975907046</v>
      </c>
      <c r="CG163" s="14" t="n">
        <v>8.653675895217589</v>
      </c>
      <c r="CH163" s="14" t="n">
        <v>7.421282212215003</v>
      </c>
      <c r="CI163" s="14" t="n">
        <v>7.796114906066214</v>
      </c>
      <c r="CJ163" s="14" t="n">
        <v>0.8292479943119767</v>
      </c>
      <c r="CK163" s="14" t="n">
        <v>1.685185525641011</v>
      </c>
      <c r="CL163" s="14" t="n">
        <v>0.3042340860335212</v>
      </c>
      <c r="CM163" s="14" t="n">
        <v>2.033102578209427</v>
      </c>
      <c r="CN163" s="14" t="n">
        <v>2.070184651981735</v>
      </c>
      <c r="CO163" s="14" t="n">
        <v>2.069781135650776</v>
      </c>
      <c r="CP163" s="14" t="n">
        <v>2.068568319933172</v>
      </c>
      <c r="CQ163" s="14" t="n">
        <v>2.070230674758683</v>
      </c>
      <c r="CR163" s="14" t="n">
        <v>2.003250820033159</v>
      </c>
      <c r="CS163" s="14" t="n">
        <v>0.5589313173265111</v>
      </c>
      <c r="CT163" s="14" t="n">
        <v>0.8563773500464152</v>
      </c>
      <c r="CU163" s="14" t="n">
        <v>0.5346542694865868</v>
      </c>
      <c r="CV163" s="14" t="n">
        <v>0.5758827173758174</v>
      </c>
      <c r="CW163" s="14" t="n">
        <v>0.5377194964009052</v>
      </c>
      <c r="CX163" s="14" t="n">
        <v>1.103422487256793</v>
      </c>
      <c r="CY163" s="14" t="n">
        <v>0.951577357569414</v>
      </c>
      <c r="CZ163" s="14" t="n">
        <v>1.637706053529795</v>
      </c>
      <c r="DA163" s="14" t="n">
        <v>1.109208244011692</v>
      </c>
      <c r="DB163" s="14" t="n">
        <v>0.9131218266704501</v>
      </c>
      <c r="DC163" s="14" t="n">
        <v>0.7907228034253712</v>
      </c>
      <c r="DD163" s="14" t="n">
        <v>0.3513074111844806</v>
      </c>
      <c r="DE163" s="14" t="n">
        <v>0.4427556042486512</v>
      </c>
      <c r="DF163" s="14" t="n">
        <v>1.043555910868679</v>
      </c>
      <c r="DG163" s="14" t="n">
        <v>1.082402112222396</v>
      </c>
      <c r="DH163" s="14" t="n">
        <v>1.176448376206572</v>
      </c>
      <c r="DI163" s="14" t="n">
        <v>3.018066677335789</v>
      </c>
      <c r="DJ163" s="14" t="n">
        <v>1.146033645039341</v>
      </c>
      <c r="DK163" s="14" t="n">
        <v>1.150286656383113</v>
      </c>
      <c r="DL163" s="14" t="n">
        <v>1.164683738705177</v>
      </c>
      <c r="DM163" s="14" t="n">
        <v>1.200842174792805</v>
      </c>
      <c r="DN163" s="14" t="n">
        <v>1.134925748669681</v>
      </c>
      <c r="DO163" s="14" t="n">
        <v>1.736821386557448</v>
      </c>
      <c r="DP163" s="14" t="n">
        <v>1.28325093685444</v>
      </c>
      <c r="DQ163" s="14" t="n">
        <v>1.495163959991417</v>
      </c>
      <c r="DR163" s="14" t="n">
        <v>1.661157039779037</v>
      </c>
      <c r="DS163" s="14" t="n">
        <v>1.695317279288895</v>
      </c>
      <c r="DT163" s="14" t="n">
        <v>1.750551521714459</v>
      </c>
      <c r="DU163" s="14" t="n">
        <v>1.731495290336199</v>
      </c>
      <c r="DV163" s="14" t="n">
        <v>0.6556618278851889</v>
      </c>
      <c r="DW163" s="14" t="n">
        <v>1.298748428135807</v>
      </c>
      <c r="DX163" s="14" t="n">
        <v>0.3545197429849584</v>
      </c>
      <c r="DY163" s="14" t="n">
        <v>0.3668116758647887</v>
      </c>
      <c r="DZ163" s="14" t="n">
        <v>0.4592455940672722</v>
      </c>
      <c r="EA163" s="14" t="n">
        <v>0.239515326977723</v>
      </c>
      <c r="EB163" s="14" t="n">
        <v>0.8278218130203103</v>
      </c>
      <c r="EC163" s="14" t="n">
        <v>0.7335298782115401</v>
      </c>
      <c r="ED163" s="14" t="n">
        <v>0.74009966323069</v>
      </c>
      <c r="EE163" s="14" t="n">
        <v>0.6858516738167458</v>
      </c>
      <c r="EF163" s="14" t="n">
        <v>1.37899022204911</v>
      </c>
      <c r="EG163" s="14" t="n">
        <v>0.0482465226613146</v>
      </c>
      <c r="EH163" s="14" t="n">
        <v>1.374656527036311</v>
      </c>
      <c r="EI163" s="14" t="n">
        <v>2.153713813090024</v>
      </c>
      <c r="EJ163" s="14" t="n">
        <v>0.5327330483504557</v>
      </c>
      <c r="EK163" s="14" t="n">
        <v>2.906703529161607</v>
      </c>
      <c r="EL163" s="14" t="n">
        <v>3.159027688693383</v>
      </c>
      <c r="EM163" s="14" t="n">
        <v>0.801324903695989</v>
      </c>
      <c r="EN163" s="14" t="n">
        <v>0.8055215210279418</v>
      </c>
      <c r="EO163" s="14" t="n">
        <v>0.8064604518270139</v>
      </c>
      <c r="EP163" s="14" t="n">
        <v>0.8135202690054765</v>
      </c>
      <c r="EQ163" s="14" t="n">
        <v>0.5723130234460003</v>
      </c>
      <c r="ER163" s="14" t="n">
        <v>0</v>
      </c>
      <c r="ES163" s="14" t="n">
        <v>1.879522137048513</v>
      </c>
      <c r="ET163" s="14" t="n">
        <v>2.5375000545431</v>
      </c>
      <c r="EU163" s="14" t="n">
        <v>1.497024680556548</v>
      </c>
      <c r="EV163" s="14" t="n">
        <v>14.88951708512941</v>
      </c>
      <c r="EW163" s="14" t="n">
        <v>0.08183435515815236</v>
      </c>
      <c r="EX163" s="14" t="n">
        <v>0.08183435515815236</v>
      </c>
      <c r="EY163" s="14" t="n">
        <v>2.681099130317936</v>
      </c>
      <c r="EZ163" s="14" t="n">
        <v>2.666210175663234</v>
      </c>
      <c r="FA163" s="14" t="n">
        <v>0.01913422675932787</v>
      </c>
      <c r="FB163" s="14" t="n">
        <v>0.08830156986674675</v>
      </c>
      <c r="FC163" s="14" t="n">
        <v>0.08830156986674675</v>
      </c>
      <c r="FD163" s="14" t="n">
        <v>0.7291188143344021</v>
      </c>
      <c r="FE163" s="14" t="n">
        <v>0.7291175642912064</v>
      </c>
      <c r="FF163" s="14" t="n">
        <v>0.02224294663919727</v>
      </c>
      <c r="FG163" s="14" t="n">
        <v>0.02224294663919727</v>
      </c>
      <c r="FH163" s="14" t="n">
        <v>0.02224294663919727</v>
      </c>
      <c r="FI163" s="14" t="n">
        <v>0.02224294663919727</v>
      </c>
      <c r="FJ163" s="14" t="n">
        <v>0.06851730220663629</v>
      </c>
      <c r="FK163" s="14" t="n">
        <v>0.07636739849942871</v>
      </c>
      <c r="FL163" s="14" t="n">
        <v>0.06670075336815683</v>
      </c>
      <c r="FM163" s="14" t="n">
        <v>0.01455791070095728</v>
      </c>
      <c r="FN163" s="14" t="n">
        <v>0.002539181217862737</v>
      </c>
      <c r="FO163" s="14" t="n">
        <v>0.002539181217862737</v>
      </c>
      <c r="FP163" s="14" t="n">
        <v>1.428533370819802</v>
      </c>
      <c r="FQ163" s="14" t="n">
        <v>0.9450778907013841</v>
      </c>
      <c r="FR163" s="14" t="n">
        <v>1.428533370819802</v>
      </c>
      <c r="FS163" s="14" t="n">
        <v>1.260864619466374</v>
      </c>
      <c r="FT163" s="14" t="n">
        <v>1.260864619466374</v>
      </c>
      <c r="FU163" s="14" t="n">
        <v>1.260864619466374</v>
      </c>
      <c r="FV163" s="14" t="n">
        <v>1.260864619466374</v>
      </c>
      <c r="FW163" s="14" t="n">
        <v>1.260864619466374</v>
      </c>
      <c r="FX163" s="14" t="n">
        <v>1.260864619466374</v>
      </c>
      <c r="FY163" s="14" t="n">
        <v>1.428533370819802</v>
      </c>
      <c r="FZ163" s="14" t="n">
        <v>0.2855316013269954</v>
      </c>
      <c r="GA163" s="14" t="n">
        <v>0.7194755119734472</v>
      </c>
      <c r="GB163" s="14" t="n">
        <v>0</v>
      </c>
      <c r="GC163" s="14" t="n">
        <v>0.007999855416184379</v>
      </c>
      <c r="GD163" s="14" t="n">
        <v>0.5506387936169665</v>
      </c>
      <c r="GE163" s="14" t="n">
        <v>1.427827011201973</v>
      </c>
      <c r="GF163" s="14" t="n">
        <v>1.718540590063179</v>
      </c>
      <c r="GG163" s="14" t="n">
        <v>0.2386289530913778</v>
      </c>
      <c r="GH163" s="14" t="n">
        <v>3.767949950628065</v>
      </c>
      <c r="GI163" s="14" t="n">
        <v>3.581868490311884</v>
      </c>
      <c r="GJ163" s="14" t="n">
        <v>2.338152887751439</v>
      </c>
      <c r="GK163" s="14" t="n">
        <v>3.764033521002283</v>
      </c>
      <c r="GL163" s="14" t="n">
        <v>0.7682602236864001</v>
      </c>
      <c r="GM163" s="14" t="n">
        <v>0.6805745138011544</v>
      </c>
      <c r="GN163" s="14" t="n">
        <v>2.878513119467248</v>
      </c>
      <c r="GO163" s="14" t="n">
        <v>2.878513119467248</v>
      </c>
      <c r="GP163" s="14" t="n">
        <v>3.767949950628065</v>
      </c>
      <c r="GQ163" s="14" t="n">
        <v>3.767949950628065</v>
      </c>
      <c r="GR163" s="14" t="n">
        <v>3.835088209673394</v>
      </c>
      <c r="GS163" s="14" t="n">
        <v>2.355139358808322</v>
      </c>
      <c r="GT163" s="14" t="n">
        <v>1.12417715856713</v>
      </c>
      <c r="GU163" s="14" t="n">
        <v>1.338151996379137</v>
      </c>
      <c r="GV163" s="14" t="n">
        <v>4.361611010533929</v>
      </c>
      <c r="GW163" s="14" t="n">
        <v>1.179435753582305</v>
      </c>
      <c r="GX163" s="14" t="n">
        <v>1.896093258164292</v>
      </c>
      <c r="GY163" s="14" t="n">
        <v>1.312898640567793</v>
      </c>
      <c r="GZ163" s="14" t="n">
        <v>1.04746049173911</v>
      </c>
      <c r="HA163" s="14" t="n">
        <v>10.66959480870471</v>
      </c>
      <c r="HB163" s="14" t="n">
        <v>5.187949856946481</v>
      </c>
      <c r="HC163" s="14" t="n">
        <v>2.652840507215198</v>
      </c>
      <c r="HD163" s="14" t="n">
        <v>5.049270802734529</v>
      </c>
      <c r="HE163" s="14" t="n">
        <v>3.091156401116374</v>
      </c>
      <c r="HF163" s="14" t="n">
        <v>5.049270802734529</v>
      </c>
      <c r="HG163" s="14" t="n">
        <v>5.049270802734529</v>
      </c>
      <c r="HH163" s="14" t="n">
        <v>0.0790013267202838</v>
      </c>
      <c r="HI163" s="14" t="n">
        <v>3.068015072360938</v>
      </c>
      <c r="HJ163" s="14" t="n">
        <v>3.068015072360938</v>
      </c>
      <c r="HK163" s="14" t="n">
        <v>3.068015072360938</v>
      </c>
      <c r="HL163" s="14" t="n">
        <v>3.07299116788392</v>
      </c>
      <c r="HM163" s="14" t="n">
        <v>2.878513119467248</v>
      </c>
      <c r="HN163" s="14" t="n">
        <v>2.966199779888135</v>
      </c>
      <c r="HO163" s="14" t="n">
        <v>0.3196404784635037</v>
      </c>
      <c r="HP163" s="14" t="n">
        <v>0.3196404784635037</v>
      </c>
      <c r="HQ163" s="14" t="n">
        <v>0.3196404784635037</v>
      </c>
      <c r="HR163" s="14" t="n">
        <v>0</v>
      </c>
      <c r="HS163" s="14">
        <f>SUM(C163:HR163)</f>
        <v/>
      </c>
      <c r="HU163" s="14" t="n">
        <v>816.1697352379585</v>
      </c>
      <c r="HV163" s="14" t="n">
        <v>0</v>
      </c>
      <c r="HW163" s="14" t="n">
        <v>44.70419954995137</v>
      </c>
      <c r="HX163" s="14">
        <f>HS163+HU163+HV163+HW163</f>
        <v/>
      </c>
    </row>
    <row r="164">
      <c r="A164" s="12" t="n">
        <v>151</v>
      </c>
      <c r="B164" s="13" t="inlineStr">
        <is>
          <t>642 C</t>
        </is>
      </c>
      <c r="C164" s="12" t="n">
        <v>8.415376367653479</v>
      </c>
      <c r="D164" s="12" t="n">
        <v>8.406430814698425</v>
      </c>
      <c r="E164" s="12" t="n">
        <v>7.744206126109271</v>
      </c>
      <c r="F164" s="12" t="n">
        <v>7.968390313979259</v>
      </c>
      <c r="G164" s="12" t="n">
        <v>1.124968127430451</v>
      </c>
      <c r="H164" s="12" t="n">
        <v>8.408091045599395</v>
      </c>
      <c r="I164" s="12" t="n">
        <v>8.419047017801947</v>
      </c>
      <c r="J164" s="12" t="n">
        <v>8.419047017801947</v>
      </c>
      <c r="K164" s="12" t="n">
        <v>8.404459018648899</v>
      </c>
      <c r="L164" s="12" t="n">
        <v>0</v>
      </c>
      <c r="M164" s="12" t="n">
        <v>0</v>
      </c>
      <c r="N164" s="12" t="n">
        <v>0</v>
      </c>
      <c r="O164" s="12" t="n">
        <v>0.06703020523973574</v>
      </c>
      <c r="P164" s="12" t="n">
        <v>0</v>
      </c>
      <c r="Q164" s="12" t="n">
        <v>0</v>
      </c>
      <c r="R164" s="12" t="n">
        <v>0</v>
      </c>
      <c r="S164" s="12" t="n">
        <v>0</v>
      </c>
      <c r="T164" s="12" t="n">
        <v>0</v>
      </c>
      <c r="U164" s="12" t="n">
        <v>0</v>
      </c>
      <c r="V164" s="12" t="n">
        <v>0</v>
      </c>
      <c r="W164" s="12" t="n">
        <v>0</v>
      </c>
      <c r="X164" s="12" t="n">
        <v>0</v>
      </c>
      <c r="Y164" s="12" t="n">
        <v>0</v>
      </c>
      <c r="Z164" s="12" t="n">
        <v>0</v>
      </c>
      <c r="AA164" s="12" t="n">
        <v>0</v>
      </c>
      <c r="AB164" s="12" t="n">
        <v>0</v>
      </c>
      <c r="AC164" s="12" t="n">
        <v>0</v>
      </c>
      <c r="AD164" s="12" t="n">
        <v>0</v>
      </c>
      <c r="AE164" s="12" t="n">
        <v>0</v>
      </c>
      <c r="AF164" s="12" t="n">
        <v>0</v>
      </c>
      <c r="AG164" s="12" t="n">
        <v>0</v>
      </c>
      <c r="AH164" s="12" t="n">
        <v>0</v>
      </c>
      <c r="AI164" s="12" t="n">
        <v>0</v>
      </c>
      <c r="AJ164" s="12" t="n">
        <v>0</v>
      </c>
      <c r="AK164" s="12" t="n">
        <v>0</v>
      </c>
      <c r="AL164" s="12" t="n">
        <v>0</v>
      </c>
      <c r="AM164" s="12" t="n">
        <v>0</v>
      </c>
      <c r="AN164" s="12" t="n">
        <v>0</v>
      </c>
      <c r="AO164" s="12" t="n">
        <v>0</v>
      </c>
      <c r="AP164" s="12" t="n">
        <v>0</v>
      </c>
      <c r="AQ164" s="12" t="n">
        <v>0</v>
      </c>
      <c r="AR164" s="12" t="n">
        <v>0</v>
      </c>
      <c r="AS164" s="12" t="n">
        <v>0</v>
      </c>
      <c r="AT164" s="12" t="n">
        <v>0</v>
      </c>
      <c r="AU164" s="12" t="n">
        <v>0</v>
      </c>
      <c r="AV164" s="12" t="n">
        <v>0</v>
      </c>
      <c r="AW164" s="12" t="n">
        <v>0</v>
      </c>
      <c r="AX164" s="12" t="n">
        <v>0</v>
      </c>
      <c r="AY164" s="12" t="n">
        <v>0</v>
      </c>
      <c r="AZ164" s="12" t="n">
        <v>0</v>
      </c>
      <c r="BA164" s="12" t="n">
        <v>0</v>
      </c>
      <c r="BB164" s="12" t="n">
        <v>0</v>
      </c>
      <c r="BC164" s="12" t="n">
        <v>0</v>
      </c>
      <c r="BD164" s="12" t="n">
        <v>0</v>
      </c>
      <c r="BE164" s="12" t="n">
        <v>0</v>
      </c>
      <c r="BF164" s="12" t="n">
        <v>0</v>
      </c>
      <c r="BG164" s="12" t="n">
        <v>0</v>
      </c>
      <c r="BH164" s="12" t="n">
        <v>0</v>
      </c>
      <c r="BI164" s="12" t="n">
        <v>0</v>
      </c>
      <c r="BJ164" s="12" t="n">
        <v>0</v>
      </c>
      <c r="BK164" s="12" t="n">
        <v>0</v>
      </c>
      <c r="BL164" s="12" t="n">
        <v>0</v>
      </c>
      <c r="BM164" s="12" t="n">
        <v>0</v>
      </c>
      <c r="BN164" s="12" t="n">
        <v>0</v>
      </c>
      <c r="BO164" s="12" t="n">
        <v>0</v>
      </c>
      <c r="BP164" s="12" t="n">
        <v>0</v>
      </c>
      <c r="BQ164" s="12" t="n">
        <v>0</v>
      </c>
      <c r="BR164" s="12" t="n">
        <v>0</v>
      </c>
      <c r="BS164" s="12" t="n">
        <v>0</v>
      </c>
      <c r="BT164" s="12" t="n">
        <v>0</v>
      </c>
      <c r="BU164" s="12" t="n">
        <v>0</v>
      </c>
      <c r="BV164" s="12" t="n">
        <v>0</v>
      </c>
      <c r="BW164" s="12" t="n">
        <v>0</v>
      </c>
      <c r="BX164" s="12" t="n">
        <v>0</v>
      </c>
      <c r="BY164" s="12" t="n">
        <v>0</v>
      </c>
      <c r="BZ164" s="12" t="n">
        <v>0</v>
      </c>
      <c r="CA164" s="12" t="n">
        <v>0</v>
      </c>
      <c r="CB164" s="12" t="n">
        <v>0</v>
      </c>
      <c r="CC164" s="12" t="n">
        <v>0</v>
      </c>
      <c r="CD164" s="12" t="n">
        <v>0</v>
      </c>
      <c r="CE164" s="12" t="n">
        <v>0</v>
      </c>
      <c r="CF164" s="12" t="n">
        <v>0</v>
      </c>
      <c r="CG164" s="12" t="n">
        <v>0</v>
      </c>
      <c r="CH164" s="12" t="n">
        <v>0</v>
      </c>
      <c r="CI164" s="12" t="n">
        <v>0</v>
      </c>
      <c r="CJ164" s="12" t="n">
        <v>0</v>
      </c>
      <c r="CK164" s="12" t="n">
        <v>0</v>
      </c>
      <c r="CL164" s="12" t="n">
        <v>0</v>
      </c>
      <c r="CM164" s="12" t="n">
        <v>0</v>
      </c>
      <c r="CN164" s="12" t="n">
        <v>0</v>
      </c>
      <c r="CO164" s="12" t="n">
        <v>0</v>
      </c>
      <c r="CP164" s="12" t="n">
        <v>0</v>
      </c>
      <c r="CQ164" s="12" t="n">
        <v>0</v>
      </c>
      <c r="CR164" s="12" t="n">
        <v>0</v>
      </c>
      <c r="CS164" s="12" t="n">
        <v>0</v>
      </c>
      <c r="CT164" s="12" t="n">
        <v>0</v>
      </c>
      <c r="CU164" s="12" t="n">
        <v>0</v>
      </c>
      <c r="CV164" s="12" t="n">
        <v>0</v>
      </c>
      <c r="CW164" s="12" t="n">
        <v>0</v>
      </c>
      <c r="CX164" s="12" t="n">
        <v>0</v>
      </c>
      <c r="CY164" s="12" t="n">
        <v>0</v>
      </c>
      <c r="CZ164" s="12" t="n">
        <v>0</v>
      </c>
      <c r="DA164" s="12" t="n">
        <v>0</v>
      </c>
      <c r="DB164" s="12" t="n">
        <v>0</v>
      </c>
      <c r="DC164" s="12" t="n">
        <v>0</v>
      </c>
      <c r="DD164" s="12" t="n">
        <v>0</v>
      </c>
      <c r="DE164" s="12" t="n">
        <v>0</v>
      </c>
      <c r="DF164" s="12" t="n">
        <v>0</v>
      </c>
      <c r="DG164" s="12" t="n">
        <v>0</v>
      </c>
      <c r="DH164" s="12" t="n">
        <v>0</v>
      </c>
      <c r="DI164" s="12" t="n">
        <v>0</v>
      </c>
      <c r="DJ164" s="12" t="n">
        <v>0</v>
      </c>
      <c r="DK164" s="12" t="n">
        <v>0</v>
      </c>
      <c r="DL164" s="12" t="n">
        <v>0</v>
      </c>
      <c r="DM164" s="12" t="n">
        <v>0</v>
      </c>
      <c r="DN164" s="12" t="n">
        <v>0</v>
      </c>
      <c r="DO164" s="12" t="n">
        <v>0</v>
      </c>
      <c r="DP164" s="12" t="n">
        <v>0</v>
      </c>
      <c r="DQ164" s="12" t="n">
        <v>0</v>
      </c>
      <c r="DR164" s="12" t="n">
        <v>0</v>
      </c>
      <c r="DS164" s="12" t="n">
        <v>0</v>
      </c>
      <c r="DT164" s="12" t="n">
        <v>0</v>
      </c>
      <c r="DU164" s="12" t="n">
        <v>0</v>
      </c>
      <c r="DV164" s="12" t="n">
        <v>0</v>
      </c>
      <c r="DW164" s="12" t="n">
        <v>0</v>
      </c>
      <c r="DX164" s="12" t="n">
        <v>0</v>
      </c>
      <c r="DY164" s="12" t="n">
        <v>0</v>
      </c>
      <c r="DZ164" s="12" t="n">
        <v>0</v>
      </c>
      <c r="EA164" s="12" t="n">
        <v>0</v>
      </c>
      <c r="EB164" s="12" t="n">
        <v>0</v>
      </c>
      <c r="EC164" s="12" t="n">
        <v>0</v>
      </c>
      <c r="ED164" s="12" t="n">
        <v>0</v>
      </c>
      <c r="EE164" s="12" t="n">
        <v>0</v>
      </c>
      <c r="EF164" s="12" t="n">
        <v>0</v>
      </c>
      <c r="EG164" s="12" t="n">
        <v>0</v>
      </c>
      <c r="EH164" s="12" t="n">
        <v>0</v>
      </c>
      <c r="EI164" s="12" t="n">
        <v>0</v>
      </c>
      <c r="EJ164" s="12" t="n">
        <v>0</v>
      </c>
      <c r="EK164" s="12" t="n">
        <v>0</v>
      </c>
      <c r="EL164" s="12" t="n">
        <v>0</v>
      </c>
      <c r="EM164" s="12" t="n">
        <v>0</v>
      </c>
      <c r="EN164" s="12" t="n">
        <v>0</v>
      </c>
      <c r="EO164" s="12" t="n">
        <v>0</v>
      </c>
      <c r="EP164" s="12" t="n">
        <v>0</v>
      </c>
      <c r="EQ164" s="12" t="n">
        <v>0.003192777855293539</v>
      </c>
      <c r="ER164" s="12" t="n">
        <v>0</v>
      </c>
      <c r="ES164" s="12" t="n">
        <v>0</v>
      </c>
      <c r="ET164" s="12" t="n">
        <v>0</v>
      </c>
      <c r="EU164" s="12" t="n">
        <v>0.05050635011018924</v>
      </c>
      <c r="EV164" s="12" t="n">
        <v>0</v>
      </c>
      <c r="EW164" s="12" t="n">
        <v>0</v>
      </c>
      <c r="EX164" s="12" t="n">
        <v>0</v>
      </c>
      <c r="EY164" s="12" t="n">
        <v>0</v>
      </c>
      <c r="EZ164" s="12" t="n">
        <v>0</v>
      </c>
      <c r="FA164" s="12" t="n">
        <v>0</v>
      </c>
      <c r="FB164" s="12" t="n">
        <v>0</v>
      </c>
      <c r="FC164" s="12" t="n">
        <v>0</v>
      </c>
      <c r="FD164" s="12" t="n">
        <v>0</v>
      </c>
      <c r="FE164" s="12" t="n">
        <v>0</v>
      </c>
      <c r="FF164" s="12" t="n">
        <v>0</v>
      </c>
      <c r="FG164" s="12" t="n">
        <v>0</v>
      </c>
      <c r="FH164" s="12" t="n">
        <v>0</v>
      </c>
      <c r="FI164" s="12" t="n">
        <v>0</v>
      </c>
      <c r="FJ164" s="12" t="n">
        <v>3.080353409801031</v>
      </c>
      <c r="FK164" s="12" t="n">
        <v>0</v>
      </c>
      <c r="FL164" s="12" t="n">
        <v>0</v>
      </c>
      <c r="FM164" s="12" t="n">
        <v>0</v>
      </c>
      <c r="FN164" s="12" t="n">
        <v>0</v>
      </c>
      <c r="FO164" s="12" t="n">
        <v>0</v>
      </c>
      <c r="FP164" s="12" t="n">
        <v>0</v>
      </c>
      <c r="FQ164" s="12" t="n">
        <v>0</v>
      </c>
      <c r="FR164" s="12" t="n">
        <v>0</v>
      </c>
      <c r="FS164" s="12" t="n">
        <v>0</v>
      </c>
      <c r="FT164" s="12" t="n">
        <v>0</v>
      </c>
      <c r="FU164" s="12" t="n">
        <v>0</v>
      </c>
      <c r="FV164" s="12" t="n">
        <v>0</v>
      </c>
      <c r="FW164" s="12" t="n">
        <v>0</v>
      </c>
      <c r="FX164" s="12" t="n">
        <v>0</v>
      </c>
      <c r="FY164" s="12" t="n">
        <v>0</v>
      </c>
      <c r="FZ164" s="12" t="n">
        <v>0</v>
      </c>
      <c r="GA164" s="12" t="n">
        <v>0</v>
      </c>
      <c r="GB164" s="12" t="n">
        <v>0</v>
      </c>
      <c r="GC164" s="12" t="n">
        <v>0</v>
      </c>
      <c r="GD164" s="12" t="n">
        <v>0.03174149841723808</v>
      </c>
      <c r="GE164" s="12" t="n">
        <v>0.01938293706577642</v>
      </c>
      <c r="GF164" s="12" t="n">
        <v>0</v>
      </c>
      <c r="GG164" s="12" t="n">
        <v>0</v>
      </c>
      <c r="GH164" s="12" t="n">
        <v>0.1726262882987846</v>
      </c>
      <c r="GI164" s="12" t="n">
        <v>0.1492636571115124</v>
      </c>
      <c r="GJ164" s="12" t="n">
        <v>0.09192984834130327</v>
      </c>
      <c r="GK164" s="12" t="n">
        <v>0.1720916690331735</v>
      </c>
      <c r="GL164" s="12" t="n">
        <v>0.0638472751256161</v>
      </c>
      <c r="GM164" s="12" t="n">
        <v>0.06305530771285131</v>
      </c>
      <c r="GN164" s="12" t="n">
        <v>0.1988052999244326</v>
      </c>
      <c r="GO164" s="12" t="n">
        <v>0.1988052999244326</v>
      </c>
      <c r="GP164" s="12" t="n">
        <v>0.1726262882987846</v>
      </c>
      <c r="GQ164" s="12" t="n">
        <v>0.1726262882987846</v>
      </c>
      <c r="GR164" s="12" t="n">
        <v>0.1586921931270244</v>
      </c>
      <c r="GS164" s="12" t="n">
        <v>0.02222651446094708</v>
      </c>
      <c r="GT164" s="12" t="n">
        <v>0.00422914136278313</v>
      </c>
      <c r="GU164" s="12" t="n">
        <v>8.014855697812342</v>
      </c>
      <c r="GV164" s="12" t="n">
        <v>0</v>
      </c>
      <c r="GW164" s="12" t="n">
        <v>0.001160893064333634</v>
      </c>
      <c r="GX164" s="12" t="n">
        <v>0</v>
      </c>
      <c r="GY164" s="12" t="n">
        <v>0</v>
      </c>
      <c r="GZ164" s="12" t="n">
        <v>0</v>
      </c>
      <c r="HA164" s="12" t="n">
        <v>0</v>
      </c>
      <c r="HB164" s="12" t="n">
        <v>0</v>
      </c>
      <c r="HC164" s="12" t="n">
        <v>0</v>
      </c>
      <c r="HD164" s="12" t="n">
        <v>0</v>
      </c>
      <c r="HE164" s="12" t="n">
        <v>0</v>
      </c>
      <c r="HF164" s="12" t="n">
        <v>0</v>
      </c>
      <c r="HG164" s="12" t="n">
        <v>0</v>
      </c>
      <c r="HH164" s="12" t="n">
        <v>0</v>
      </c>
      <c r="HI164" s="12" t="n">
        <v>0</v>
      </c>
      <c r="HJ164" s="12" t="n">
        <v>0</v>
      </c>
      <c r="HK164" s="12" t="n">
        <v>0</v>
      </c>
      <c r="HL164" s="12" t="n">
        <v>0.1955865311770325</v>
      </c>
      <c r="HM164" s="12" t="n">
        <v>0.1988052999244326</v>
      </c>
      <c r="HN164" s="12" t="n">
        <v>0.1973540148851982</v>
      </c>
      <c r="HO164" s="12" t="n">
        <v>0</v>
      </c>
      <c r="HP164" s="12" t="n">
        <v>0</v>
      </c>
      <c r="HQ164" s="12" t="n">
        <v>0</v>
      </c>
      <c r="HR164" s="12" t="n">
        <v>0</v>
      </c>
      <c r="HS164" s="12">
        <f>SUM(C164:HR164)</f>
        <v/>
      </c>
      <c r="HU164" s="12" t="n">
        <v>0</v>
      </c>
      <c r="HV164" s="12" t="n">
        <v>0</v>
      </c>
      <c r="HW164" s="12" t="n">
        <v>0</v>
      </c>
      <c r="HX164" s="12">
        <f>HS164+HU164+HV164+HW164</f>
        <v/>
      </c>
    </row>
    <row r="165">
      <c r="A165" s="14" t="n">
        <v>152</v>
      </c>
      <c r="B165" s="9" t="inlineStr">
        <is>
          <t>642 P</t>
        </is>
      </c>
      <c r="C165" s="14" t="n">
        <v>0</v>
      </c>
      <c r="D165" s="14" t="n">
        <v>0</v>
      </c>
      <c r="E165" s="14" t="n">
        <v>0</v>
      </c>
      <c r="F165" s="14" t="n">
        <v>0</v>
      </c>
      <c r="G165" s="14" t="n">
        <v>0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n">
        <v>0</v>
      </c>
      <c r="P165" s="14" t="n">
        <v>0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14" t="n">
        <v>0</v>
      </c>
      <c r="AB165" s="14" t="n">
        <v>0</v>
      </c>
      <c r="AC165" s="14" t="n">
        <v>0</v>
      </c>
      <c r="AD165" s="14" t="n">
        <v>0</v>
      </c>
      <c r="AE165" s="14" t="n">
        <v>0</v>
      </c>
      <c r="AF165" s="14" t="n">
        <v>0</v>
      </c>
      <c r="AG165" s="14" t="n">
        <v>0</v>
      </c>
      <c r="AH165" s="14" t="n">
        <v>0</v>
      </c>
      <c r="AI165" s="14" t="n">
        <v>0</v>
      </c>
      <c r="AJ165" s="14" t="n">
        <v>0</v>
      </c>
      <c r="AK165" s="14" t="n">
        <v>0</v>
      </c>
      <c r="AL165" s="14" t="n">
        <v>0</v>
      </c>
      <c r="AM165" s="14" t="n">
        <v>0</v>
      </c>
      <c r="AN165" s="14" t="n">
        <v>0</v>
      </c>
      <c r="AO165" s="14" t="n">
        <v>0</v>
      </c>
      <c r="AP165" s="14" t="n">
        <v>0</v>
      </c>
      <c r="AQ165" s="14" t="n">
        <v>0</v>
      </c>
      <c r="AR165" s="14" t="n">
        <v>0</v>
      </c>
      <c r="AS165" s="14" t="n">
        <v>0</v>
      </c>
      <c r="AT165" s="14" t="n">
        <v>0</v>
      </c>
      <c r="AU165" s="14" t="n">
        <v>0</v>
      </c>
      <c r="AV165" s="14" t="n">
        <v>0</v>
      </c>
      <c r="AW165" s="14" t="n">
        <v>0</v>
      </c>
      <c r="AX165" s="14" t="n">
        <v>0</v>
      </c>
      <c r="AY165" s="14" t="n">
        <v>0</v>
      </c>
      <c r="AZ165" s="14" t="n">
        <v>0</v>
      </c>
      <c r="BA165" s="14" t="n">
        <v>0</v>
      </c>
      <c r="BB165" s="14" t="n">
        <v>0</v>
      </c>
      <c r="BC165" s="14" t="n">
        <v>0</v>
      </c>
      <c r="BD165" s="14" t="n">
        <v>0</v>
      </c>
      <c r="BE165" s="14" t="n">
        <v>0</v>
      </c>
      <c r="BF165" s="14" t="n">
        <v>0</v>
      </c>
      <c r="BG165" s="14" t="n">
        <v>0</v>
      </c>
      <c r="BH165" s="14" t="n">
        <v>0</v>
      </c>
      <c r="BI165" s="14" t="n">
        <v>0</v>
      </c>
      <c r="BJ165" s="14" t="n">
        <v>0</v>
      </c>
      <c r="BK165" s="14" t="n">
        <v>0</v>
      </c>
      <c r="BL165" s="14" t="n">
        <v>0</v>
      </c>
      <c r="BM165" s="14" t="n">
        <v>0</v>
      </c>
      <c r="BN165" s="14" t="n">
        <v>0</v>
      </c>
      <c r="BO165" s="14" t="n">
        <v>0</v>
      </c>
      <c r="BP165" s="14" t="n">
        <v>0</v>
      </c>
      <c r="BQ165" s="14" t="n">
        <v>0</v>
      </c>
      <c r="BR165" s="14" t="n">
        <v>0</v>
      </c>
      <c r="BS165" s="14" t="n">
        <v>0</v>
      </c>
      <c r="BT165" s="14" t="n">
        <v>0</v>
      </c>
      <c r="BU165" s="14" t="n">
        <v>0</v>
      </c>
      <c r="BV165" s="14" t="n">
        <v>0</v>
      </c>
      <c r="BW165" s="14" t="n">
        <v>0</v>
      </c>
      <c r="BX165" s="14" t="n">
        <v>0</v>
      </c>
      <c r="BY165" s="14" t="n">
        <v>0</v>
      </c>
      <c r="BZ165" s="14" t="n">
        <v>0</v>
      </c>
      <c r="CA165" s="14" t="n">
        <v>0</v>
      </c>
      <c r="CB165" s="14" t="n">
        <v>0</v>
      </c>
      <c r="CC165" s="14" t="n">
        <v>0</v>
      </c>
      <c r="CD165" s="14" t="n">
        <v>0</v>
      </c>
      <c r="CE165" s="14" t="n">
        <v>0</v>
      </c>
      <c r="CF165" s="14" t="n">
        <v>0</v>
      </c>
      <c r="CG165" s="14" t="n">
        <v>0</v>
      </c>
      <c r="CH165" s="14" t="n">
        <v>0</v>
      </c>
      <c r="CI165" s="14" t="n">
        <v>0</v>
      </c>
      <c r="CJ165" s="14" t="n">
        <v>0</v>
      </c>
      <c r="CK165" s="14" t="n">
        <v>0</v>
      </c>
      <c r="CL165" s="14" t="n">
        <v>0</v>
      </c>
      <c r="CM165" s="14" t="n">
        <v>0</v>
      </c>
      <c r="CN165" s="14" t="n">
        <v>0</v>
      </c>
      <c r="CO165" s="14" t="n">
        <v>0</v>
      </c>
      <c r="CP165" s="14" t="n">
        <v>0</v>
      </c>
      <c r="CQ165" s="14" t="n">
        <v>0</v>
      </c>
      <c r="CR165" s="14" t="n">
        <v>0</v>
      </c>
      <c r="CS165" s="14" t="n">
        <v>0</v>
      </c>
      <c r="CT165" s="14" t="n">
        <v>0</v>
      </c>
      <c r="CU165" s="14" t="n">
        <v>0</v>
      </c>
      <c r="CV165" s="14" t="n">
        <v>0</v>
      </c>
      <c r="CW165" s="14" t="n">
        <v>0</v>
      </c>
      <c r="CX165" s="14" t="n">
        <v>0</v>
      </c>
      <c r="CY165" s="14" t="n">
        <v>0</v>
      </c>
      <c r="CZ165" s="14" t="n">
        <v>0</v>
      </c>
      <c r="DA165" s="14" t="n">
        <v>0</v>
      </c>
      <c r="DB165" s="14" t="n">
        <v>0</v>
      </c>
      <c r="DC165" s="14" t="n">
        <v>0</v>
      </c>
      <c r="DD165" s="14" t="n">
        <v>0</v>
      </c>
      <c r="DE165" s="14" t="n">
        <v>0</v>
      </c>
      <c r="DF165" s="14" t="n">
        <v>0</v>
      </c>
      <c r="DG165" s="14" t="n">
        <v>0</v>
      </c>
      <c r="DH165" s="14" t="n">
        <v>0</v>
      </c>
      <c r="DI165" s="14" t="n">
        <v>0</v>
      </c>
      <c r="DJ165" s="14" t="n">
        <v>0</v>
      </c>
      <c r="DK165" s="14" t="n">
        <v>0</v>
      </c>
      <c r="DL165" s="14" t="n">
        <v>0</v>
      </c>
      <c r="DM165" s="14" t="n">
        <v>0</v>
      </c>
      <c r="DN165" s="14" t="n">
        <v>0</v>
      </c>
      <c r="DO165" s="14" t="n">
        <v>0</v>
      </c>
      <c r="DP165" s="14" t="n">
        <v>0</v>
      </c>
      <c r="DQ165" s="14" t="n">
        <v>0</v>
      </c>
      <c r="DR165" s="14" t="n">
        <v>0</v>
      </c>
      <c r="DS165" s="14" t="n">
        <v>0</v>
      </c>
      <c r="DT165" s="14" t="n">
        <v>0</v>
      </c>
      <c r="DU165" s="14" t="n">
        <v>0</v>
      </c>
      <c r="DV165" s="14" t="n">
        <v>0</v>
      </c>
      <c r="DW165" s="14" t="n">
        <v>0</v>
      </c>
      <c r="DX165" s="14" t="n">
        <v>0</v>
      </c>
      <c r="DY165" s="14" t="n">
        <v>0</v>
      </c>
      <c r="DZ165" s="14" t="n">
        <v>0</v>
      </c>
      <c r="EA165" s="14" t="n">
        <v>0</v>
      </c>
      <c r="EB165" s="14" t="n">
        <v>0</v>
      </c>
      <c r="EC165" s="14" t="n">
        <v>0</v>
      </c>
      <c r="ED165" s="14" t="n">
        <v>0</v>
      </c>
      <c r="EE165" s="14" t="n">
        <v>0</v>
      </c>
      <c r="EF165" s="14" t="n">
        <v>0</v>
      </c>
      <c r="EG165" s="14" t="n">
        <v>0</v>
      </c>
      <c r="EH165" s="14" t="n">
        <v>0</v>
      </c>
      <c r="EI165" s="14" t="n">
        <v>0</v>
      </c>
      <c r="EJ165" s="14" t="n">
        <v>0</v>
      </c>
      <c r="EK165" s="14" t="n">
        <v>0</v>
      </c>
      <c r="EL165" s="14" t="n">
        <v>0</v>
      </c>
      <c r="EM165" s="14" t="n">
        <v>0</v>
      </c>
      <c r="EN165" s="14" t="n">
        <v>0</v>
      </c>
      <c r="EO165" s="14" t="n">
        <v>0</v>
      </c>
      <c r="EP165" s="14" t="n">
        <v>0</v>
      </c>
      <c r="EQ165" s="14" t="n">
        <v>0</v>
      </c>
      <c r="ER165" s="14" t="n">
        <v>0</v>
      </c>
      <c r="ES165" s="14" t="n">
        <v>0</v>
      </c>
      <c r="ET165" s="14" t="n">
        <v>0</v>
      </c>
      <c r="EU165" s="14" t="n">
        <v>0</v>
      </c>
      <c r="EV165" s="14" t="n">
        <v>0</v>
      </c>
      <c r="EW165" s="14" t="n">
        <v>0</v>
      </c>
      <c r="EX165" s="14" t="n">
        <v>0</v>
      </c>
      <c r="EY165" s="14" t="n">
        <v>0</v>
      </c>
      <c r="EZ165" s="14" t="n">
        <v>0</v>
      </c>
      <c r="FA165" s="14" t="n">
        <v>0</v>
      </c>
      <c r="FB165" s="14" t="n">
        <v>0</v>
      </c>
      <c r="FC165" s="14" t="n">
        <v>0</v>
      </c>
      <c r="FD165" s="14" t="n">
        <v>0</v>
      </c>
      <c r="FE165" s="14" t="n">
        <v>0</v>
      </c>
      <c r="FF165" s="14" t="n">
        <v>0</v>
      </c>
      <c r="FG165" s="14" t="n">
        <v>0</v>
      </c>
      <c r="FH165" s="14" t="n">
        <v>0</v>
      </c>
      <c r="FI165" s="14" t="n">
        <v>0</v>
      </c>
      <c r="FJ165" s="14" t="n">
        <v>0</v>
      </c>
      <c r="FK165" s="14" t="n">
        <v>0</v>
      </c>
      <c r="FL165" s="14" t="n">
        <v>0</v>
      </c>
      <c r="FM165" s="14" t="n">
        <v>0</v>
      </c>
      <c r="FN165" s="14" t="n">
        <v>0</v>
      </c>
      <c r="FO165" s="14" t="n">
        <v>0</v>
      </c>
      <c r="FP165" s="14" t="n">
        <v>0</v>
      </c>
      <c r="FQ165" s="14" t="n">
        <v>0</v>
      </c>
      <c r="FR165" s="14" t="n">
        <v>0</v>
      </c>
      <c r="FS165" s="14" t="n">
        <v>0.4488302408127637</v>
      </c>
      <c r="FT165" s="14" t="n">
        <v>0.4488302408127637</v>
      </c>
      <c r="FU165" s="14" t="n">
        <v>0.4488302408127637</v>
      </c>
      <c r="FV165" s="14" t="n">
        <v>0.4488302408127637</v>
      </c>
      <c r="FW165" s="14" t="n">
        <v>0.4488302408127637</v>
      </c>
      <c r="FX165" s="14" t="n">
        <v>0.4488302408127637</v>
      </c>
      <c r="FY165" s="14" t="n">
        <v>0</v>
      </c>
      <c r="FZ165" s="14" t="n">
        <v>0</v>
      </c>
      <c r="GA165" s="14" t="n">
        <v>0</v>
      </c>
      <c r="GB165" s="14" t="n">
        <v>0</v>
      </c>
      <c r="GC165" s="14" t="n">
        <v>0</v>
      </c>
      <c r="GD165" s="14" t="n">
        <v>0</v>
      </c>
      <c r="GE165" s="14" t="n">
        <v>0</v>
      </c>
      <c r="GF165" s="14" t="n">
        <v>0</v>
      </c>
      <c r="GG165" s="14" t="n">
        <v>0</v>
      </c>
      <c r="GH165" s="14" t="n">
        <v>0</v>
      </c>
      <c r="GI165" s="14" t="n">
        <v>0</v>
      </c>
      <c r="GJ165" s="14" t="n">
        <v>0</v>
      </c>
      <c r="GK165" s="14" t="n">
        <v>0</v>
      </c>
      <c r="GL165" s="14" t="n">
        <v>0</v>
      </c>
      <c r="GM165" s="14" t="n">
        <v>0</v>
      </c>
      <c r="GN165" s="14" t="n">
        <v>0</v>
      </c>
      <c r="GO165" s="14" t="n">
        <v>0</v>
      </c>
      <c r="GP165" s="14" t="n">
        <v>0</v>
      </c>
      <c r="GQ165" s="14" t="n">
        <v>0</v>
      </c>
      <c r="GR165" s="14" t="n">
        <v>0</v>
      </c>
      <c r="GS165" s="14" t="n">
        <v>0</v>
      </c>
      <c r="GT165" s="14" t="n">
        <v>0</v>
      </c>
      <c r="GU165" s="14" t="n">
        <v>0</v>
      </c>
      <c r="GV165" s="14" t="n">
        <v>0</v>
      </c>
      <c r="GW165" s="14" t="n">
        <v>0</v>
      </c>
      <c r="GX165" s="14" t="n">
        <v>0</v>
      </c>
      <c r="GY165" s="14" t="n">
        <v>0</v>
      </c>
      <c r="GZ165" s="14" t="n">
        <v>0</v>
      </c>
      <c r="HA165" s="14" t="n">
        <v>0</v>
      </c>
      <c r="HB165" s="14" t="n">
        <v>0</v>
      </c>
      <c r="HC165" s="14" t="n">
        <v>0</v>
      </c>
      <c r="HD165" s="14" t="n">
        <v>0</v>
      </c>
      <c r="HE165" s="14" t="n">
        <v>0</v>
      </c>
      <c r="HF165" s="14" t="n">
        <v>0</v>
      </c>
      <c r="HG165" s="14" t="n">
        <v>0</v>
      </c>
      <c r="HH165" s="14" t="n">
        <v>0</v>
      </c>
      <c r="HI165" s="14" t="n">
        <v>0</v>
      </c>
      <c r="HJ165" s="14" t="n">
        <v>0</v>
      </c>
      <c r="HK165" s="14" t="n">
        <v>0</v>
      </c>
      <c r="HL165" s="14" t="n">
        <v>0</v>
      </c>
      <c r="HM165" s="14" t="n">
        <v>0</v>
      </c>
      <c r="HN165" s="14" t="n">
        <v>0</v>
      </c>
      <c r="HO165" s="14" t="n">
        <v>0</v>
      </c>
      <c r="HP165" s="14" t="n">
        <v>0</v>
      </c>
      <c r="HQ165" s="14" t="n">
        <v>0</v>
      </c>
      <c r="HR165" s="14" t="n">
        <v>0</v>
      </c>
      <c r="HS165" s="14">
        <f>SUM(C165:HR165)</f>
        <v/>
      </c>
      <c r="HU165" s="14" t="n">
        <v>13.05813910442584</v>
      </c>
      <c r="HV165" s="14" t="n">
        <v>0</v>
      </c>
      <c r="HW165" s="14" t="n">
        <v>0</v>
      </c>
      <c r="HX165" s="14">
        <f>HS165+HU165+HV165+HW165</f>
        <v/>
      </c>
    </row>
    <row r="166">
      <c r="A166" s="12" t="n">
        <v>153</v>
      </c>
      <c r="B166" s="13" t="inlineStr">
        <is>
          <t>643 C</t>
        </is>
      </c>
      <c r="C166" s="12" t="n">
        <v>365.3152926951143</v>
      </c>
      <c r="D166" s="12" t="n">
        <v>364.934185327053</v>
      </c>
      <c r="E166" s="12" t="n">
        <v>336.3025393968869</v>
      </c>
      <c r="F166" s="12" t="n">
        <v>346.4087003575585</v>
      </c>
      <c r="G166" s="12" t="n">
        <v>62.70116966304584</v>
      </c>
      <c r="H166" s="12" t="n">
        <v>365.0060453773314</v>
      </c>
      <c r="I166" s="12" t="n">
        <v>365.468708664685</v>
      </c>
      <c r="J166" s="12" t="n">
        <v>365.468708664685</v>
      </c>
      <c r="K166" s="12" t="n">
        <v>364.8424343897549</v>
      </c>
      <c r="L166" s="12" t="n">
        <v>18.75293820092965</v>
      </c>
      <c r="M166" s="12" t="n">
        <v>16.06307087307176</v>
      </c>
      <c r="N166" s="12" t="n">
        <v>3.744741644776408</v>
      </c>
      <c r="O166" s="12" t="n">
        <v>0.0006969315889675567</v>
      </c>
      <c r="P166" s="12" t="n">
        <v>0.5043424165513836</v>
      </c>
      <c r="Q166" s="12" t="n">
        <v>0</v>
      </c>
      <c r="R166" s="12" t="n">
        <v>0</v>
      </c>
      <c r="S166" s="12" t="n">
        <v>3.178264555528257</v>
      </c>
      <c r="T166" s="12" t="n">
        <v>3.178264555528257</v>
      </c>
      <c r="U166" s="12" t="n">
        <v>2.618609659913156</v>
      </c>
      <c r="V166" s="12" t="n">
        <v>4.919967662342231</v>
      </c>
      <c r="W166" s="12" t="n">
        <v>3.316121881709425</v>
      </c>
      <c r="X166" s="12" t="n">
        <v>11.82469203213826</v>
      </c>
      <c r="Y166" s="12" t="n">
        <v>2.710816979631239</v>
      </c>
      <c r="Z166" s="12" t="n">
        <v>4.348869598433112</v>
      </c>
      <c r="AA166" s="12" t="n">
        <v>6.413869247182109</v>
      </c>
      <c r="AB166" s="12" t="n">
        <v>6.229596201893362</v>
      </c>
      <c r="AC166" s="12" t="n">
        <v>10.92881188318288</v>
      </c>
      <c r="AD166" s="12" t="n">
        <v>10.89126581210332</v>
      </c>
      <c r="AE166" s="12" t="n">
        <v>25.14767425430091</v>
      </c>
      <c r="AF166" s="12" t="n">
        <v>25.24977099621137</v>
      </c>
      <c r="AG166" s="12" t="n">
        <v>13.70802163584934</v>
      </c>
      <c r="AH166" s="12" t="n">
        <v>13.70749140200858</v>
      </c>
      <c r="AI166" s="12" t="n">
        <v>4.205464197620513</v>
      </c>
      <c r="AJ166" s="12" t="n">
        <v>12.98332732919638</v>
      </c>
      <c r="AK166" s="12" t="n">
        <v>5.586492285559614</v>
      </c>
      <c r="AL166" s="12" t="n">
        <v>3.155369940527044</v>
      </c>
      <c r="AM166" s="12" t="n">
        <v>1.667344309953837</v>
      </c>
      <c r="AN166" s="12" t="n">
        <v>11.04701431175312</v>
      </c>
      <c r="AO166" s="12" t="n">
        <v>2.997011164360082</v>
      </c>
      <c r="AP166" s="12" t="n">
        <v>4.527846960375742</v>
      </c>
      <c r="AQ166" s="12" t="n">
        <v>8.902052203046665</v>
      </c>
      <c r="AR166" s="12" t="n">
        <v>13.62258522636422</v>
      </c>
      <c r="AS166" s="12" t="n">
        <v>1.46689712305093</v>
      </c>
      <c r="AT166" s="12" t="n">
        <v>4.100978130137345</v>
      </c>
      <c r="AU166" s="12" t="n">
        <v>0</v>
      </c>
      <c r="AV166" s="12" t="n">
        <v>4.032399863316229</v>
      </c>
      <c r="AW166" s="12" t="n">
        <v>4.078653032650021</v>
      </c>
      <c r="AX166" s="12" t="n">
        <v>4.064403605959001</v>
      </c>
      <c r="AY166" s="12" t="n">
        <v>3.941898829781721</v>
      </c>
      <c r="AZ166" s="12" t="n">
        <v>4.012367768744618</v>
      </c>
      <c r="BA166" s="12" t="n">
        <v>4.031351379823684</v>
      </c>
      <c r="BB166" s="12" t="n">
        <v>4.10302624598583</v>
      </c>
      <c r="BC166" s="12" t="n">
        <v>4.029443294607597</v>
      </c>
      <c r="BD166" s="12" t="n">
        <v>0.5727168910997738</v>
      </c>
      <c r="BE166" s="12" t="n">
        <v>0.5421885955846057</v>
      </c>
      <c r="BF166" s="12" t="n">
        <v>0.723763710218668</v>
      </c>
      <c r="BG166" s="12" t="n">
        <v>0.6966760329418282</v>
      </c>
      <c r="BH166" s="12" t="n">
        <v>5.359719575897467</v>
      </c>
      <c r="BI166" s="12" t="n">
        <v>5.246477201572938</v>
      </c>
      <c r="BJ166" s="12" t="n">
        <v>5.402430688320328</v>
      </c>
      <c r="BK166" s="12" t="n">
        <v>5.415779889514745</v>
      </c>
      <c r="BL166" s="12" t="n">
        <v>10.38364961722076</v>
      </c>
      <c r="BM166" s="12" t="n">
        <v>2.281811000507872</v>
      </c>
      <c r="BN166" s="12" t="n">
        <v>1.963112709257202</v>
      </c>
      <c r="BO166" s="12" t="n">
        <v>2.008666200549668</v>
      </c>
      <c r="BP166" s="12" t="n">
        <v>3.102257558759269</v>
      </c>
      <c r="BQ166" s="12" t="n">
        <v>1.331052513763457</v>
      </c>
      <c r="BR166" s="12" t="n">
        <v>47.67390051244091</v>
      </c>
      <c r="BS166" s="12" t="n">
        <v>47.69623226509988</v>
      </c>
      <c r="BT166" s="12" t="n">
        <v>47.43106619641936</v>
      </c>
      <c r="BU166" s="12" t="n">
        <v>29.53927676538533</v>
      </c>
      <c r="BV166" s="12" t="n">
        <v>46.75133174132853</v>
      </c>
      <c r="BW166" s="12" t="n">
        <v>47.69623226509988</v>
      </c>
      <c r="BX166" s="12" t="n">
        <v>11.18169850988226</v>
      </c>
      <c r="BY166" s="12" t="n">
        <v>9.963430047236804</v>
      </c>
      <c r="BZ166" s="12" t="n">
        <v>9.971215284688499</v>
      </c>
      <c r="CA166" s="12" t="n">
        <v>13.04249732517108</v>
      </c>
      <c r="CB166" s="12" t="n">
        <v>4.659615245443095</v>
      </c>
      <c r="CC166" s="12" t="n">
        <v>4.885087326738664</v>
      </c>
      <c r="CD166" s="12" t="n">
        <v>4.203498936044571</v>
      </c>
      <c r="CE166" s="12" t="n">
        <v>12.37775512981588</v>
      </c>
      <c r="CF166" s="12" t="n">
        <v>13.26891681918198</v>
      </c>
      <c r="CG166" s="12" t="n">
        <v>13.23257432830717</v>
      </c>
      <c r="CH166" s="12" t="n">
        <v>14.70040001673368</v>
      </c>
      <c r="CI166" s="12" t="n">
        <v>12.12922947205545</v>
      </c>
      <c r="CJ166" s="12" t="n">
        <v>1.720591519210083</v>
      </c>
      <c r="CK166" s="12" t="n">
        <v>5.307873870790307</v>
      </c>
      <c r="CL166" s="12" t="n">
        <v>1.29808567786552</v>
      </c>
      <c r="CM166" s="12" t="n">
        <v>15.76005876831461</v>
      </c>
      <c r="CN166" s="12" t="n">
        <v>16.23395275085048</v>
      </c>
      <c r="CO166" s="12" t="n">
        <v>16.22756259528822</v>
      </c>
      <c r="CP166" s="12" t="n">
        <v>16.21290881634853</v>
      </c>
      <c r="CQ166" s="12" t="n">
        <v>16.23468157563784</v>
      </c>
      <c r="CR166" s="12" t="n">
        <v>15.03228471478308</v>
      </c>
      <c r="CS166" s="12" t="n">
        <v>1.731310467819253</v>
      </c>
      <c r="CT166" s="12" t="n">
        <v>2.181981039375367</v>
      </c>
      <c r="CU166" s="12" t="n">
        <v>1.672899771419127</v>
      </c>
      <c r="CV166" s="12" t="n">
        <v>1.538272881930577</v>
      </c>
      <c r="CW166" s="12" t="n">
        <v>1.697249057523304</v>
      </c>
      <c r="CX166" s="12" t="n">
        <v>1.835962570379679</v>
      </c>
      <c r="CY166" s="12" t="n">
        <v>2.024187512309863</v>
      </c>
      <c r="CZ166" s="12" t="n">
        <v>7.479306631643789</v>
      </c>
      <c r="DA166" s="12" t="n">
        <v>12.44477701589038</v>
      </c>
      <c r="DB166" s="12" t="n">
        <v>16.25309220468464</v>
      </c>
      <c r="DC166" s="12" t="n">
        <v>0.7899728595388463</v>
      </c>
      <c r="DD166" s="12" t="n">
        <v>0.668503395215852</v>
      </c>
      <c r="DE166" s="12" t="n">
        <v>1.011036927495851</v>
      </c>
      <c r="DF166" s="12" t="n">
        <v>1.826840788685622</v>
      </c>
      <c r="DG166" s="12" t="n">
        <v>1.541200350890309</v>
      </c>
      <c r="DH166" s="12" t="n">
        <v>1.975471723722952</v>
      </c>
      <c r="DI166" s="12" t="n">
        <v>2.997228806684838</v>
      </c>
      <c r="DJ166" s="12" t="n">
        <v>1.278987034334236</v>
      </c>
      <c r="DK166" s="12" t="n">
        <v>1.385811513665495</v>
      </c>
      <c r="DL166" s="12" t="n">
        <v>1.251895081983654</v>
      </c>
      <c r="DM166" s="12" t="n">
        <v>1.786425400497086</v>
      </c>
      <c r="DN166" s="12" t="n">
        <v>1.837609853940219</v>
      </c>
      <c r="DO166" s="12" t="n">
        <v>1.789609062508494</v>
      </c>
      <c r="DP166" s="12" t="n">
        <v>2.243420303272668</v>
      </c>
      <c r="DQ166" s="12" t="n">
        <v>2.117309643181529</v>
      </c>
      <c r="DR166" s="12" t="n">
        <v>1.73469723038146</v>
      </c>
      <c r="DS166" s="12" t="n">
        <v>1.738891102189759</v>
      </c>
      <c r="DT166" s="12" t="n">
        <v>2.457000482519492</v>
      </c>
      <c r="DU166" s="12" t="n">
        <v>1.823361064358186</v>
      </c>
      <c r="DV166" s="12" t="n">
        <v>1.45828158158791</v>
      </c>
      <c r="DW166" s="12" t="n">
        <v>2.206957210994967</v>
      </c>
      <c r="DX166" s="12" t="n">
        <v>0.5868367059489393</v>
      </c>
      <c r="DY166" s="12" t="n">
        <v>0.6029480932694645</v>
      </c>
      <c r="DZ166" s="12" t="n">
        <v>0.6011223827146387</v>
      </c>
      <c r="EA166" s="12" t="n">
        <v>0.5040729036816675</v>
      </c>
      <c r="EB166" s="12" t="n">
        <v>0.3456853690383929</v>
      </c>
      <c r="EC166" s="12" t="n">
        <v>0.8095037562191413</v>
      </c>
      <c r="ED166" s="12" t="n">
        <v>0.5015463196905942</v>
      </c>
      <c r="EE166" s="12" t="n">
        <v>0.8559415499845316</v>
      </c>
      <c r="EF166" s="12" t="n">
        <v>2.357170882119294</v>
      </c>
      <c r="EG166" s="12" t="n">
        <v>0.3437573966163382</v>
      </c>
      <c r="EH166" s="12" t="n">
        <v>2.353216646233983</v>
      </c>
      <c r="EI166" s="12" t="n">
        <v>2.040214653954558</v>
      </c>
      <c r="EJ166" s="12" t="n">
        <v>0.7764794299774621</v>
      </c>
      <c r="EK166" s="12" t="n">
        <v>2.991991086664898</v>
      </c>
      <c r="EL166" s="12" t="n">
        <v>3.089892101536295</v>
      </c>
      <c r="EM166" s="12" t="n">
        <v>0.296515190297332</v>
      </c>
      <c r="EN166" s="12" t="n">
        <v>0.3071916982370935</v>
      </c>
      <c r="EO166" s="12" t="n">
        <v>0.3214319621509159</v>
      </c>
      <c r="EP166" s="12" t="n">
        <v>0.3414333589614891</v>
      </c>
      <c r="EQ166" s="12" t="n">
        <v>0.1735814139740606</v>
      </c>
      <c r="ER166" s="12" t="n">
        <v>0</v>
      </c>
      <c r="ES166" s="12" t="n">
        <v>0.7919458661163831</v>
      </c>
      <c r="ET166" s="12" t="n">
        <v>0</v>
      </c>
      <c r="EU166" s="12" t="n">
        <v>0.3115471479357432</v>
      </c>
      <c r="EV166" s="12" t="n">
        <v>0</v>
      </c>
      <c r="EW166" s="12" t="n">
        <v>0</v>
      </c>
      <c r="EX166" s="12" t="n">
        <v>0</v>
      </c>
      <c r="EY166" s="12" t="n">
        <v>0</v>
      </c>
      <c r="EZ166" s="12" t="n">
        <v>0</v>
      </c>
      <c r="FA166" s="12" t="n">
        <v>0</v>
      </c>
      <c r="FB166" s="12" t="n">
        <v>0</v>
      </c>
      <c r="FC166" s="12" t="n">
        <v>0</v>
      </c>
      <c r="FD166" s="12" t="n">
        <v>5.13322882562113e-06</v>
      </c>
      <c r="FE166" s="12" t="n">
        <v>0</v>
      </c>
      <c r="FF166" s="12" t="n">
        <v>0</v>
      </c>
      <c r="FG166" s="12" t="n">
        <v>0</v>
      </c>
      <c r="FH166" s="12" t="n">
        <v>0</v>
      </c>
      <c r="FI166" s="12" t="n">
        <v>0</v>
      </c>
      <c r="FJ166" s="12" t="n">
        <v>5.820400108758951</v>
      </c>
      <c r="FK166" s="12" t="n">
        <v>3.320307066470089</v>
      </c>
      <c r="FL166" s="12" t="n">
        <v>4.612023263228897</v>
      </c>
      <c r="FM166" s="12" t="n">
        <v>11.57966855315233</v>
      </c>
      <c r="FN166" s="12" t="n">
        <v>0.01076406903488132</v>
      </c>
      <c r="FO166" s="12" t="n">
        <v>0.01076406903488132</v>
      </c>
      <c r="FP166" s="12" t="n">
        <v>0</v>
      </c>
      <c r="FQ166" s="12" t="n">
        <v>0.002098129163501381</v>
      </c>
      <c r="FR166" s="12" t="n">
        <v>0</v>
      </c>
      <c r="FS166" s="12" t="n">
        <v>1.353861704804349</v>
      </c>
      <c r="FT166" s="12" t="n">
        <v>1.353861704804349</v>
      </c>
      <c r="FU166" s="12" t="n">
        <v>1.353861704804349</v>
      </c>
      <c r="FV166" s="12" t="n">
        <v>1.353861704804349</v>
      </c>
      <c r="FW166" s="12" t="n">
        <v>1.353861704804349</v>
      </c>
      <c r="FX166" s="12" t="n">
        <v>1.353861704804349</v>
      </c>
      <c r="FY166" s="12" t="n">
        <v>0</v>
      </c>
      <c r="FZ166" s="12" t="n">
        <v>0.01486630573385191</v>
      </c>
      <c r="GA166" s="12" t="n">
        <v>0.2288731686179084</v>
      </c>
      <c r="GB166" s="12" t="n">
        <v>0</v>
      </c>
      <c r="GC166" s="12" t="n">
        <v>1.440200916650196</v>
      </c>
      <c r="GD166" s="12" t="n">
        <v>1.011211445520999</v>
      </c>
      <c r="GE166" s="12" t="n">
        <v>0.6598495757654943</v>
      </c>
      <c r="GF166" s="12" t="n">
        <v>2.239078281884672</v>
      </c>
      <c r="GG166" s="12" t="n">
        <v>0.001021175247346271</v>
      </c>
      <c r="GH166" s="12" t="n">
        <v>5.191867468649972</v>
      </c>
      <c r="GI166" s="12" t="n">
        <v>6.401592290108428</v>
      </c>
      <c r="GJ166" s="12" t="n">
        <v>1.990832036751518</v>
      </c>
      <c r="GK166" s="12" t="n">
        <v>5.182689457134813</v>
      </c>
      <c r="GL166" s="12" t="n">
        <v>0</v>
      </c>
      <c r="GM166" s="12" t="n">
        <v>0.0386769021458352</v>
      </c>
      <c r="GN166" s="12" t="n">
        <v>0.7671117736198372</v>
      </c>
      <c r="GO166" s="12" t="n">
        <v>0.7671117736198372</v>
      </c>
      <c r="GP166" s="12" t="n">
        <v>5.191867468649972</v>
      </c>
      <c r="GQ166" s="12" t="n">
        <v>5.191867468649972</v>
      </c>
      <c r="GR166" s="12" t="n">
        <v>4.774197298062538</v>
      </c>
      <c r="GS166" s="12" t="n">
        <v>0.6767603961994214</v>
      </c>
      <c r="GT166" s="12" t="n">
        <v>0.2063510730267793</v>
      </c>
      <c r="GU166" s="12" t="n">
        <v>348.1208659943579</v>
      </c>
      <c r="GV166" s="12" t="n">
        <v>0</v>
      </c>
      <c r="GW166" s="12" t="n">
        <v>0.1690675478309301</v>
      </c>
      <c r="GX166" s="12" t="n">
        <v>6.584910749824466</v>
      </c>
      <c r="GY166" s="12" t="n">
        <v>1.622706536082124</v>
      </c>
      <c r="GZ166" s="12" t="n">
        <v>2.535709565650027</v>
      </c>
      <c r="HA166" s="12" t="n">
        <v>0.05789967983694212</v>
      </c>
      <c r="HB166" s="12" t="n">
        <v>0.5206241477790676</v>
      </c>
      <c r="HC166" s="12" t="n">
        <v>3.242529589321028</v>
      </c>
      <c r="HD166" s="12" t="n">
        <v>0</v>
      </c>
      <c r="HE166" s="12" t="n">
        <v>0.7249669573998152</v>
      </c>
      <c r="HF166" s="12" t="n">
        <v>0</v>
      </c>
      <c r="HG166" s="12" t="n">
        <v>0</v>
      </c>
      <c r="HH166" s="12" t="n">
        <v>1.484540022807814</v>
      </c>
      <c r="HI166" s="12" t="n">
        <v>0</v>
      </c>
      <c r="HJ166" s="12" t="n">
        <v>0</v>
      </c>
      <c r="HK166" s="12" t="n">
        <v>0</v>
      </c>
      <c r="HL166" s="12" t="n">
        <v>0.7546918059246663</v>
      </c>
      <c r="HM166" s="12" t="n">
        <v>0.7671117736198372</v>
      </c>
      <c r="HN166" s="12" t="n">
        <v>0.7615118331710752</v>
      </c>
      <c r="HO166" s="12" t="n">
        <v>0</v>
      </c>
      <c r="HP166" s="12" t="n">
        <v>0</v>
      </c>
      <c r="HQ166" s="12" t="n">
        <v>0</v>
      </c>
      <c r="HR166" s="12" t="n">
        <v>0</v>
      </c>
      <c r="HS166" s="12">
        <f>SUM(C166:HR166)</f>
        <v/>
      </c>
      <c r="HU166" s="12" t="n">
        <v>0</v>
      </c>
      <c r="HV166" s="12" t="n">
        <v>0</v>
      </c>
      <c r="HW166" s="12" t="n">
        <v>19.7704072539037</v>
      </c>
      <c r="HX166" s="12">
        <f>HS166+HU166+HV166+HW166</f>
        <v/>
      </c>
    </row>
    <row r="167">
      <c r="A167" s="14" t="n">
        <v>154</v>
      </c>
      <c r="B167" s="9" t="inlineStr">
        <is>
          <t>643 P</t>
        </is>
      </c>
      <c r="C167" s="14" t="n">
        <v>1.329863192642015</v>
      </c>
      <c r="D167" s="14" t="n">
        <v>1.33565791545227</v>
      </c>
      <c r="E167" s="14" t="n">
        <v>1.885979234920141</v>
      </c>
      <c r="F167" s="14" t="n">
        <v>1.259226981682931</v>
      </c>
      <c r="G167" s="14" t="n">
        <v>0.3488776005475855</v>
      </c>
      <c r="H167" s="14" t="n">
        <v>1.328711909416761</v>
      </c>
      <c r="I167" s="14" t="n">
        <v>1.330443257313189</v>
      </c>
      <c r="J167" s="14" t="n">
        <v>1.330443257313189</v>
      </c>
      <c r="K167" s="14" t="n">
        <v>1.328137948283577</v>
      </c>
      <c r="L167" s="14" t="n">
        <v>0</v>
      </c>
      <c r="M167" s="14" t="n">
        <v>0</v>
      </c>
      <c r="N167" s="14" t="n">
        <v>0</v>
      </c>
      <c r="O167" s="14" t="n">
        <v>0</v>
      </c>
      <c r="P167" s="14" t="n">
        <v>0</v>
      </c>
      <c r="Q167" s="14" t="n">
        <v>0</v>
      </c>
      <c r="R167" s="14" t="n">
        <v>0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0.05223666526236753</v>
      </c>
      <c r="Z167" s="14" t="n">
        <v>0.04853038418753654</v>
      </c>
      <c r="AA167" s="14" t="n">
        <v>0.06106946275603551</v>
      </c>
      <c r="AB167" s="14" t="n">
        <v>0.09995640272570178</v>
      </c>
      <c r="AC167" s="14" t="n">
        <v>0.003300390454450041</v>
      </c>
      <c r="AD167" s="14" t="n">
        <v>0</v>
      </c>
      <c r="AE167" s="14" t="n">
        <v>0.08371265207084261</v>
      </c>
      <c r="AF167" s="14" t="n">
        <v>0.03108092171603626</v>
      </c>
      <c r="AG167" s="14" t="n">
        <v>0</v>
      </c>
      <c r="AH167" s="14" t="n">
        <v>0</v>
      </c>
      <c r="AI167" s="14" t="n">
        <v>0</v>
      </c>
      <c r="AJ167" s="14" t="n">
        <v>0</v>
      </c>
      <c r="AK167" s="14" t="n">
        <v>0</v>
      </c>
      <c r="AL167" s="14" t="n">
        <v>0.336545828699329</v>
      </c>
      <c r="AM167" s="14" t="n">
        <v>0.01899802947812573</v>
      </c>
      <c r="AN167" s="14" t="n">
        <v>0.01564340186734261</v>
      </c>
      <c r="AO167" s="14" t="n">
        <v>0</v>
      </c>
      <c r="AP167" s="14" t="n">
        <v>0</v>
      </c>
      <c r="AQ167" s="14" t="n">
        <v>0</v>
      </c>
      <c r="AR167" s="14" t="n">
        <v>0.031863453660006</v>
      </c>
      <c r="AS167" s="14" t="n">
        <v>0</v>
      </c>
      <c r="AT167" s="14" t="n">
        <v>0</v>
      </c>
      <c r="AU167" s="14" t="n">
        <v>0</v>
      </c>
      <c r="AV167" s="14" t="n">
        <v>0</v>
      </c>
      <c r="AW167" s="14" t="n">
        <v>0</v>
      </c>
      <c r="AX167" s="14" t="n">
        <v>0</v>
      </c>
      <c r="AY167" s="14" t="n">
        <v>0</v>
      </c>
      <c r="AZ167" s="14" t="n">
        <v>0</v>
      </c>
      <c r="BA167" s="14" t="n">
        <v>0</v>
      </c>
      <c r="BB167" s="14" t="n">
        <v>0</v>
      </c>
      <c r="BC167" s="14" t="n">
        <v>0</v>
      </c>
      <c r="BD167" s="14" t="n">
        <v>0</v>
      </c>
      <c r="BE167" s="14" t="n">
        <v>0</v>
      </c>
      <c r="BF167" s="14" t="n">
        <v>0</v>
      </c>
      <c r="BG167" s="14" t="n">
        <v>0</v>
      </c>
      <c r="BH167" s="14" t="n">
        <v>0</v>
      </c>
      <c r="BI167" s="14" t="n">
        <v>0</v>
      </c>
      <c r="BJ167" s="14" t="n">
        <v>0</v>
      </c>
      <c r="BK167" s="14" t="n">
        <v>0</v>
      </c>
      <c r="BL167" s="14" t="n">
        <v>0</v>
      </c>
      <c r="BM167" s="14" t="n">
        <v>0</v>
      </c>
      <c r="BN167" s="14" t="n">
        <v>0</v>
      </c>
      <c r="BO167" s="14" t="n">
        <v>0</v>
      </c>
      <c r="BP167" s="14" t="n">
        <v>0</v>
      </c>
      <c r="BQ167" s="14" t="n">
        <v>0</v>
      </c>
      <c r="BR167" s="14" t="n">
        <v>0</v>
      </c>
      <c r="BS167" s="14" t="n">
        <v>0</v>
      </c>
      <c r="BT167" s="14" t="n">
        <v>0</v>
      </c>
      <c r="BU167" s="14" t="n">
        <v>0</v>
      </c>
      <c r="BV167" s="14" t="n">
        <v>0</v>
      </c>
      <c r="BW167" s="14" t="n">
        <v>0</v>
      </c>
      <c r="BX167" s="14" t="n">
        <v>0</v>
      </c>
      <c r="BY167" s="14" t="n">
        <v>0</v>
      </c>
      <c r="BZ167" s="14" t="n">
        <v>0</v>
      </c>
      <c r="CA167" s="14" t="n">
        <v>0</v>
      </c>
      <c r="CB167" s="14" t="n">
        <v>0</v>
      </c>
      <c r="CC167" s="14" t="n">
        <v>0</v>
      </c>
      <c r="CD167" s="14" t="n">
        <v>0</v>
      </c>
      <c r="CE167" s="14" t="n">
        <v>0</v>
      </c>
      <c r="CF167" s="14" t="n">
        <v>0</v>
      </c>
      <c r="CG167" s="14" t="n">
        <v>0</v>
      </c>
      <c r="CH167" s="14" t="n">
        <v>0</v>
      </c>
      <c r="CI167" s="14" t="n">
        <v>0</v>
      </c>
      <c r="CJ167" s="14" t="n">
        <v>0</v>
      </c>
      <c r="CK167" s="14" t="n">
        <v>5.255616452388592e-05</v>
      </c>
      <c r="CL167" s="14" t="n">
        <v>0</v>
      </c>
      <c r="CM167" s="14" t="n">
        <v>0</v>
      </c>
      <c r="CN167" s="14" t="n">
        <v>0</v>
      </c>
      <c r="CO167" s="14" t="n">
        <v>0</v>
      </c>
      <c r="CP167" s="14" t="n">
        <v>0</v>
      </c>
      <c r="CQ167" s="14" t="n">
        <v>0</v>
      </c>
      <c r="CR167" s="14" t="n">
        <v>0</v>
      </c>
      <c r="CS167" s="14" t="n">
        <v>0</v>
      </c>
      <c r="CT167" s="14" t="n">
        <v>0</v>
      </c>
      <c r="CU167" s="14" t="n">
        <v>0</v>
      </c>
      <c r="CV167" s="14" t="n">
        <v>0</v>
      </c>
      <c r="CW167" s="14" t="n">
        <v>0</v>
      </c>
      <c r="CX167" s="14" t="n">
        <v>0</v>
      </c>
      <c r="CY167" s="14" t="n">
        <v>0</v>
      </c>
      <c r="CZ167" s="14" t="n">
        <v>0.009152693529743971</v>
      </c>
      <c r="DA167" s="14" t="n">
        <v>0</v>
      </c>
      <c r="DB167" s="14" t="n">
        <v>0</v>
      </c>
      <c r="DC167" s="14" t="n">
        <v>0</v>
      </c>
      <c r="DD167" s="14" t="n">
        <v>0</v>
      </c>
      <c r="DE167" s="14" t="n">
        <v>0</v>
      </c>
      <c r="DF167" s="14" t="n">
        <v>0</v>
      </c>
      <c r="DG167" s="14" t="n">
        <v>0</v>
      </c>
      <c r="DH167" s="14" t="n">
        <v>0</v>
      </c>
      <c r="DI167" s="14" t="n">
        <v>0</v>
      </c>
      <c r="DJ167" s="14" t="n">
        <v>0</v>
      </c>
      <c r="DK167" s="14" t="n">
        <v>0</v>
      </c>
      <c r="DL167" s="14" t="n">
        <v>0</v>
      </c>
      <c r="DM167" s="14" t="n">
        <v>0</v>
      </c>
      <c r="DN167" s="14" t="n">
        <v>0</v>
      </c>
      <c r="DO167" s="14" t="n">
        <v>0</v>
      </c>
      <c r="DP167" s="14" t="n">
        <v>0</v>
      </c>
      <c r="DQ167" s="14" t="n">
        <v>0</v>
      </c>
      <c r="DR167" s="14" t="n">
        <v>0</v>
      </c>
      <c r="DS167" s="14" t="n">
        <v>0</v>
      </c>
      <c r="DT167" s="14" t="n">
        <v>0</v>
      </c>
      <c r="DU167" s="14" t="n">
        <v>0</v>
      </c>
      <c r="DV167" s="14" t="n">
        <v>0</v>
      </c>
      <c r="DW167" s="14" t="n">
        <v>0</v>
      </c>
      <c r="DX167" s="14" t="n">
        <v>0.1766084259278485</v>
      </c>
      <c r="DY167" s="14" t="n">
        <v>0</v>
      </c>
      <c r="DZ167" s="14" t="n">
        <v>0</v>
      </c>
      <c r="EA167" s="14" t="n">
        <v>0</v>
      </c>
      <c r="EB167" s="14" t="n">
        <v>0</v>
      </c>
      <c r="EC167" s="14" t="n">
        <v>0</v>
      </c>
      <c r="ED167" s="14" t="n">
        <v>0</v>
      </c>
      <c r="EE167" s="14" t="n">
        <v>0</v>
      </c>
      <c r="EF167" s="14" t="n">
        <v>0</v>
      </c>
      <c r="EG167" s="14" t="n">
        <v>0</v>
      </c>
      <c r="EH167" s="14" t="n">
        <v>0</v>
      </c>
      <c r="EI167" s="14" t="n">
        <v>0</v>
      </c>
      <c r="EJ167" s="14" t="n">
        <v>0</v>
      </c>
      <c r="EK167" s="14" t="n">
        <v>0</v>
      </c>
      <c r="EL167" s="14" t="n">
        <v>0</v>
      </c>
      <c r="EM167" s="14" t="n">
        <v>0</v>
      </c>
      <c r="EN167" s="14" t="n">
        <v>0</v>
      </c>
      <c r="EO167" s="14" t="n">
        <v>0</v>
      </c>
      <c r="EP167" s="14" t="n">
        <v>0</v>
      </c>
      <c r="EQ167" s="14" t="n">
        <v>0.04770274228664711</v>
      </c>
      <c r="ER167" s="14" t="n">
        <v>0</v>
      </c>
      <c r="ES167" s="14" t="n">
        <v>11.30373759699445</v>
      </c>
      <c r="ET167" s="14" t="n">
        <v>13.31300765549766</v>
      </c>
      <c r="EU167" s="14" t="n">
        <v>0.0116586882798468</v>
      </c>
      <c r="EV167" s="14" t="n">
        <v>0.1263593199415721</v>
      </c>
      <c r="EW167" s="14" t="n">
        <v>0.002505213525297644</v>
      </c>
      <c r="EX167" s="14" t="n">
        <v>0.002505213525297644</v>
      </c>
      <c r="EY167" s="14" t="n">
        <v>0.0001528459439527572</v>
      </c>
      <c r="EZ167" s="14" t="n">
        <v>0</v>
      </c>
      <c r="FA167" s="14" t="n">
        <v>0</v>
      </c>
      <c r="FB167" s="14" t="n">
        <v>0</v>
      </c>
      <c r="FC167" s="14" t="n">
        <v>0</v>
      </c>
      <c r="FD167" s="14" t="n">
        <v>0.5230102819989521</v>
      </c>
      <c r="FE167" s="14" t="n">
        <v>0.5230193364353587</v>
      </c>
      <c r="FF167" s="14" t="n">
        <v>0.003220250835587702</v>
      </c>
      <c r="FG167" s="14" t="n">
        <v>0.003220250835587702</v>
      </c>
      <c r="FH167" s="14" t="n">
        <v>0.003220250835587702</v>
      </c>
      <c r="FI167" s="14" t="n">
        <v>0.003220250835587702</v>
      </c>
      <c r="FJ167" s="14" t="n">
        <v>0.01489953897963207</v>
      </c>
      <c r="FK167" s="14" t="n">
        <v>0</v>
      </c>
      <c r="FL167" s="14" t="n">
        <v>0</v>
      </c>
      <c r="FM167" s="14" t="n">
        <v>0</v>
      </c>
      <c r="FN167" s="14" t="n">
        <v>0</v>
      </c>
      <c r="FO167" s="14" t="n">
        <v>0</v>
      </c>
      <c r="FP167" s="14" t="n">
        <v>0</v>
      </c>
      <c r="FQ167" s="14" t="n">
        <v>0.01150481725682614</v>
      </c>
      <c r="FR167" s="14" t="n">
        <v>0</v>
      </c>
      <c r="FS167" s="14" t="n">
        <v>1.819798848546775</v>
      </c>
      <c r="FT167" s="14" t="n">
        <v>1.819798848546775</v>
      </c>
      <c r="FU167" s="14" t="n">
        <v>1.819798848546775</v>
      </c>
      <c r="FV167" s="14" t="n">
        <v>1.819798848546775</v>
      </c>
      <c r="FW167" s="14" t="n">
        <v>1.819798848546775</v>
      </c>
      <c r="FX167" s="14" t="n">
        <v>1.819798848546775</v>
      </c>
      <c r="FY167" s="14" t="n">
        <v>0</v>
      </c>
      <c r="FZ167" s="14" t="n">
        <v>0.08112472421292179</v>
      </c>
      <c r="GA167" s="14" t="n">
        <v>2.030278519878532</v>
      </c>
      <c r="GB167" s="14" t="n">
        <v>0</v>
      </c>
      <c r="GC167" s="14" t="n">
        <v>0.00481229530476241</v>
      </c>
      <c r="GD167" s="14" t="n">
        <v>2.258401583705663</v>
      </c>
      <c r="GE167" s="14" t="n">
        <v>1.111965910224842</v>
      </c>
      <c r="GF167" s="14" t="n">
        <v>4.232424698418146e-05</v>
      </c>
      <c r="GG167" s="14" t="n">
        <v>4.099984673568418e-05</v>
      </c>
      <c r="GH167" s="14" t="n">
        <v>0.03779477087820111</v>
      </c>
      <c r="GI167" s="14" t="n">
        <v>0.03267976028777134</v>
      </c>
      <c r="GJ167" s="14" t="n">
        <v>3.393827581578323</v>
      </c>
      <c r="GK167" s="14" t="n">
        <v>0.03767772142501544</v>
      </c>
      <c r="GL167" s="14" t="n">
        <v>0.1415024855729011</v>
      </c>
      <c r="GM167" s="14" t="n">
        <v>0.1375839484999799</v>
      </c>
      <c r="GN167" s="14" t="n">
        <v>0.9131412000405762</v>
      </c>
      <c r="GO167" s="14" t="n">
        <v>0.9131412000405762</v>
      </c>
      <c r="GP167" s="14" t="n">
        <v>0.03779477087820111</v>
      </c>
      <c r="GQ167" s="14" t="n">
        <v>0.03779477087820111</v>
      </c>
      <c r="GR167" s="14" t="n">
        <v>0.9300258928985355</v>
      </c>
      <c r="GS167" s="14" t="n">
        <v>11.44858130527905</v>
      </c>
      <c r="GT167" s="14" t="n">
        <v>0</v>
      </c>
      <c r="GU167" s="14" t="n">
        <v>1.266569802846476</v>
      </c>
      <c r="GV167" s="14" t="n">
        <v>0</v>
      </c>
      <c r="GW167" s="14" t="n">
        <v>1.071887048428674</v>
      </c>
      <c r="GX167" s="14" t="n">
        <v>0.2295026976191389</v>
      </c>
      <c r="GY167" s="14" t="n">
        <v>0</v>
      </c>
      <c r="GZ167" s="14" t="n">
        <v>0</v>
      </c>
      <c r="HA167" s="14" t="n">
        <v>0.001833188078067089</v>
      </c>
      <c r="HB167" s="14" t="n">
        <v>5.486302645972851</v>
      </c>
      <c r="HC167" s="14" t="n">
        <v>0.2173580104718776</v>
      </c>
      <c r="HD167" s="14" t="n">
        <v>1.121348372860221</v>
      </c>
      <c r="HE167" s="14" t="n">
        <v>0.1340081209609926</v>
      </c>
      <c r="HF167" s="14" t="n">
        <v>1.121348372860221</v>
      </c>
      <c r="HG167" s="14" t="n">
        <v>1.121348372860221</v>
      </c>
      <c r="HH167" s="14" t="n">
        <v>0.0395226086838131</v>
      </c>
      <c r="HI167" s="14" t="n">
        <v>1.084242838888052</v>
      </c>
      <c r="HJ167" s="14" t="n">
        <v>1.084242838888052</v>
      </c>
      <c r="HK167" s="14" t="n">
        <v>1.084242838888052</v>
      </c>
      <c r="HL167" s="14" t="n">
        <v>0.9003886794113141</v>
      </c>
      <c r="HM167" s="14" t="n">
        <v>0.9131412000405762</v>
      </c>
      <c r="HN167" s="14" t="n">
        <v>0.9073913174444046</v>
      </c>
      <c r="HO167" s="14" t="n">
        <v>0</v>
      </c>
      <c r="HP167" s="14" t="n">
        <v>0</v>
      </c>
      <c r="HQ167" s="14" t="n">
        <v>0</v>
      </c>
      <c r="HR167" s="14" t="n">
        <v>0</v>
      </c>
      <c r="HS167" s="14">
        <f>SUM(C167:HR167)</f>
        <v/>
      </c>
      <c r="HU167" s="14" t="n">
        <v>369.1660983666179</v>
      </c>
      <c r="HV167" s="14" t="n">
        <v>0</v>
      </c>
      <c r="HW167" s="14" t="n">
        <v>0.002139915503882773</v>
      </c>
      <c r="HX167" s="14">
        <f>HS167+HU167+HV167+HW167</f>
        <v/>
      </c>
    </row>
    <row r="168">
      <c r="A168" s="12" t="n">
        <v>155</v>
      </c>
      <c r="B168" s="13" t="inlineStr">
        <is>
          <t>644</t>
        </is>
      </c>
      <c r="C168" s="12" t="n">
        <v>0</v>
      </c>
      <c r="D168" s="12" t="n">
        <v>0</v>
      </c>
      <c r="E168" s="12" t="n">
        <v>0</v>
      </c>
      <c r="F168" s="12" t="n">
        <v>0</v>
      </c>
      <c r="G168" s="12" t="n">
        <v>0</v>
      </c>
      <c r="H168" s="12" t="n">
        <v>0</v>
      </c>
      <c r="I168" s="12" t="n">
        <v>0</v>
      </c>
      <c r="J168" s="12" t="n">
        <v>0</v>
      </c>
      <c r="K168" s="12" t="n">
        <v>0</v>
      </c>
      <c r="L168" s="12" t="n">
        <v>0</v>
      </c>
      <c r="M168" s="12" t="n">
        <v>0</v>
      </c>
      <c r="N168" s="12" t="n">
        <v>0</v>
      </c>
      <c r="O168" s="12" t="n">
        <v>0</v>
      </c>
      <c r="P168" s="12" t="n">
        <v>0</v>
      </c>
      <c r="Q168" s="12" t="n">
        <v>2.155671842673057</v>
      </c>
      <c r="R168" s="12" t="n">
        <v>2.155671842673057</v>
      </c>
      <c r="S168" s="12" t="n">
        <v>0</v>
      </c>
      <c r="T168" s="12" t="n">
        <v>0</v>
      </c>
      <c r="U168" s="12" t="n">
        <v>0</v>
      </c>
      <c r="V168" s="12" t="n">
        <v>0</v>
      </c>
      <c r="W168" s="12" t="n">
        <v>0.002717183912312056</v>
      </c>
      <c r="X168" s="12" t="n">
        <v>0</v>
      </c>
      <c r="Y168" s="12" t="n">
        <v>0</v>
      </c>
      <c r="Z168" s="12" t="n">
        <v>0</v>
      </c>
      <c r="AA168" s="12" t="n">
        <v>0</v>
      </c>
      <c r="AB168" s="12" t="n">
        <v>0</v>
      </c>
      <c r="AC168" s="12" t="n">
        <v>0</v>
      </c>
      <c r="AD168" s="12" t="n">
        <v>0</v>
      </c>
      <c r="AE168" s="12" t="n">
        <v>0</v>
      </c>
      <c r="AF168" s="12" t="n">
        <v>0</v>
      </c>
      <c r="AG168" s="12" t="n">
        <v>0</v>
      </c>
      <c r="AH168" s="12" t="n">
        <v>0</v>
      </c>
      <c r="AI168" s="12" t="n">
        <v>0</v>
      </c>
      <c r="AJ168" s="12" t="n">
        <v>0</v>
      </c>
      <c r="AK168" s="12" t="n">
        <v>0</v>
      </c>
      <c r="AL168" s="12" t="n">
        <v>0</v>
      </c>
      <c r="AM168" s="12" t="n">
        <v>0</v>
      </c>
      <c r="AN168" s="12" t="n">
        <v>0</v>
      </c>
      <c r="AO168" s="12" t="n">
        <v>0</v>
      </c>
      <c r="AP168" s="12" t="n">
        <v>0</v>
      </c>
      <c r="AQ168" s="12" t="n">
        <v>0</v>
      </c>
      <c r="AR168" s="12" t="n">
        <v>0</v>
      </c>
      <c r="AS168" s="12" t="n">
        <v>0</v>
      </c>
      <c r="AT168" s="12" t="n">
        <v>0</v>
      </c>
      <c r="AU168" s="12" t="n">
        <v>0</v>
      </c>
      <c r="AV168" s="12" t="n">
        <v>0</v>
      </c>
      <c r="AW168" s="12" t="n">
        <v>0</v>
      </c>
      <c r="AX168" s="12" t="n">
        <v>0</v>
      </c>
      <c r="AY168" s="12" t="n">
        <v>0</v>
      </c>
      <c r="AZ168" s="12" t="n">
        <v>0</v>
      </c>
      <c r="BA168" s="12" t="n">
        <v>0</v>
      </c>
      <c r="BB168" s="12" t="n">
        <v>0</v>
      </c>
      <c r="BC168" s="12" t="n">
        <v>0</v>
      </c>
      <c r="BD168" s="12" t="n">
        <v>0</v>
      </c>
      <c r="BE168" s="12" t="n">
        <v>0</v>
      </c>
      <c r="BF168" s="12" t="n">
        <v>0</v>
      </c>
      <c r="BG168" s="12" t="n">
        <v>0</v>
      </c>
      <c r="BH168" s="12" t="n">
        <v>0</v>
      </c>
      <c r="BI168" s="12" t="n">
        <v>0</v>
      </c>
      <c r="BJ168" s="12" t="n">
        <v>0</v>
      </c>
      <c r="BK168" s="12" t="n">
        <v>0</v>
      </c>
      <c r="BL168" s="12" t="n">
        <v>0</v>
      </c>
      <c r="BM168" s="12" t="n">
        <v>0</v>
      </c>
      <c r="BN168" s="12" t="n">
        <v>0</v>
      </c>
      <c r="BO168" s="12" t="n">
        <v>0</v>
      </c>
      <c r="BP168" s="12" t="n">
        <v>0</v>
      </c>
      <c r="BQ168" s="12" t="n">
        <v>0</v>
      </c>
      <c r="BR168" s="12" t="n">
        <v>0</v>
      </c>
      <c r="BS168" s="12" t="n">
        <v>0</v>
      </c>
      <c r="BT168" s="12" t="n">
        <v>0</v>
      </c>
      <c r="BU168" s="12" t="n">
        <v>23.22607983107275</v>
      </c>
      <c r="BV168" s="12" t="n">
        <v>0</v>
      </c>
      <c r="BW168" s="12" t="n">
        <v>0</v>
      </c>
      <c r="BX168" s="12" t="n">
        <v>0</v>
      </c>
      <c r="BY168" s="12" t="n">
        <v>0</v>
      </c>
      <c r="BZ168" s="12" t="n">
        <v>0</v>
      </c>
      <c r="CA168" s="12" t="n">
        <v>0</v>
      </c>
      <c r="CB168" s="12" t="n">
        <v>0</v>
      </c>
      <c r="CC168" s="12" t="n">
        <v>0</v>
      </c>
      <c r="CD168" s="12" t="n">
        <v>0</v>
      </c>
      <c r="CE168" s="12" t="n">
        <v>0</v>
      </c>
      <c r="CF168" s="12" t="n">
        <v>0</v>
      </c>
      <c r="CG168" s="12" t="n">
        <v>0</v>
      </c>
      <c r="CH168" s="12" t="n">
        <v>0</v>
      </c>
      <c r="CI168" s="12" t="n">
        <v>0</v>
      </c>
      <c r="CJ168" s="12" t="n">
        <v>0</v>
      </c>
      <c r="CK168" s="12" t="n">
        <v>0</v>
      </c>
      <c r="CL168" s="12" t="n">
        <v>0</v>
      </c>
      <c r="CM168" s="12" t="n">
        <v>0</v>
      </c>
      <c r="CN168" s="12" t="n">
        <v>0</v>
      </c>
      <c r="CO168" s="12" t="n">
        <v>0</v>
      </c>
      <c r="CP168" s="12" t="n">
        <v>0</v>
      </c>
      <c r="CQ168" s="12" t="n">
        <v>0</v>
      </c>
      <c r="CR168" s="12" t="n">
        <v>0</v>
      </c>
      <c r="CS168" s="12" t="n">
        <v>0</v>
      </c>
      <c r="CT168" s="12" t="n">
        <v>0</v>
      </c>
      <c r="CU168" s="12" t="n">
        <v>0</v>
      </c>
      <c r="CV168" s="12" t="n">
        <v>0</v>
      </c>
      <c r="CW168" s="12" t="n">
        <v>0</v>
      </c>
      <c r="CX168" s="12" t="n">
        <v>0</v>
      </c>
      <c r="CY168" s="12" t="n">
        <v>0</v>
      </c>
      <c r="CZ168" s="12" t="n">
        <v>0</v>
      </c>
      <c r="DA168" s="12" t="n">
        <v>0</v>
      </c>
      <c r="DB168" s="12" t="n">
        <v>0</v>
      </c>
      <c r="DC168" s="12" t="n">
        <v>0</v>
      </c>
      <c r="DD168" s="12" t="n">
        <v>0</v>
      </c>
      <c r="DE168" s="12" t="n">
        <v>0</v>
      </c>
      <c r="DF168" s="12" t="n">
        <v>0</v>
      </c>
      <c r="DG168" s="12" t="n">
        <v>0</v>
      </c>
      <c r="DH168" s="12" t="n">
        <v>0</v>
      </c>
      <c r="DI168" s="12" t="n">
        <v>0</v>
      </c>
      <c r="DJ168" s="12" t="n">
        <v>0</v>
      </c>
      <c r="DK168" s="12" t="n">
        <v>0</v>
      </c>
      <c r="DL168" s="12" t="n">
        <v>0</v>
      </c>
      <c r="DM168" s="12" t="n">
        <v>0</v>
      </c>
      <c r="DN168" s="12" t="n">
        <v>0</v>
      </c>
      <c r="DO168" s="12" t="n">
        <v>0</v>
      </c>
      <c r="DP168" s="12" t="n">
        <v>0</v>
      </c>
      <c r="DQ168" s="12" t="n">
        <v>0</v>
      </c>
      <c r="DR168" s="12" t="n">
        <v>0</v>
      </c>
      <c r="DS168" s="12" t="n">
        <v>0</v>
      </c>
      <c r="DT168" s="12" t="n">
        <v>0</v>
      </c>
      <c r="DU168" s="12" t="n">
        <v>0</v>
      </c>
      <c r="DV168" s="12" t="n">
        <v>0</v>
      </c>
      <c r="DW168" s="12" t="n">
        <v>0</v>
      </c>
      <c r="DX168" s="12" t="n">
        <v>0</v>
      </c>
      <c r="DY168" s="12" t="n">
        <v>0</v>
      </c>
      <c r="DZ168" s="12" t="n">
        <v>0</v>
      </c>
      <c r="EA168" s="12" t="n">
        <v>0</v>
      </c>
      <c r="EB168" s="12" t="n">
        <v>0</v>
      </c>
      <c r="EC168" s="12" t="n">
        <v>0</v>
      </c>
      <c r="ED168" s="12" t="n">
        <v>0</v>
      </c>
      <c r="EE168" s="12" t="n">
        <v>0</v>
      </c>
      <c r="EF168" s="12" t="n">
        <v>0</v>
      </c>
      <c r="EG168" s="12" t="n">
        <v>0</v>
      </c>
      <c r="EH168" s="12" t="n">
        <v>0</v>
      </c>
      <c r="EI168" s="12" t="n">
        <v>0</v>
      </c>
      <c r="EJ168" s="12" t="n">
        <v>0</v>
      </c>
      <c r="EK168" s="12" t="n">
        <v>0</v>
      </c>
      <c r="EL168" s="12" t="n">
        <v>0</v>
      </c>
      <c r="EM168" s="12" t="n">
        <v>0</v>
      </c>
      <c r="EN168" s="12" t="n">
        <v>0</v>
      </c>
      <c r="EO168" s="12" t="n">
        <v>0</v>
      </c>
      <c r="EP168" s="12" t="n">
        <v>0</v>
      </c>
      <c r="EQ168" s="12" t="n">
        <v>0.3053848858224117</v>
      </c>
      <c r="ER168" s="12" t="n">
        <v>0</v>
      </c>
      <c r="ES168" s="12" t="n">
        <v>0.004836905114760793</v>
      </c>
      <c r="ET168" s="12" t="n">
        <v>0</v>
      </c>
      <c r="EU168" s="12" t="n">
        <v>0</v>
      </c>
      <c r="EV168" s="12" t="n">
        <v>0</v>
      </c>
      <c r="EW168" s="12" t="n">
        <v>0</v>
      </c>
      <c r="EX168" s="12" t="n">
        <v>0</v>
      </c>
      <c r="EY168" s="12" t="n">
        <v>0</v>
      </c>
      <c r="EZ168" s="12" t="n">
        <v>0</v>
      </c>
      <c r="FA168" s="12" t="n">
        <v>0</v>
      </c>
      <c r="FB168" s="12" t="n">
        <v>0</v>
      </c>
      <c r="FC168" s="12" t="n">
        <v>0</v>
      </c>
      <c r="FD168" s="12" t="n">
        <v>0</v>
      </c>
      <c r="FE168" s="12" t="n">
        <v>0</v>
      </c>
      <c r="FF168" s="12" t="n">
        <v>0</v>
      </c>
      <c r="FG168" s="12" t="n">
        <v>0</v>
      </c>
      <c r="FH168" s="12" t="n">
        <v>0</v>
      </c>
      <c r="FI168" s="12" t="n">
        <v>0</v>
      </c>
      <c r="FJ168" s="12" t="n">
        <v>0</v>
      </c>
      <c r="FK168" s="12" t="n">
        <v>0</v>
      </c>
      <c r="FL168" s="12" t="n">
        <v>7.437686515416328</v>
      </c>
      <c r="FM168" s="12" t="n">
        <v>47.55730531953368</v>
      </c>
      <c r="FN168" s="12" t="n">
        <v>0</v>
      </c>
      <c r="FO168" s="12" t="n">
        <v>0</v>
      </c>
      <c r="FP168" s="12" t="n">
        <v>0</v>
      </c>
      <c r="FQ168" s="12" t="n">
        <v>0</v>
      </c>
      <c r="FR168" s="12" t="n">
        <v>0</v>
      </c>
      <c r="FS168" s="12" t="n">
        <v>0</v>
      </c>
      <c r="FT168" s="12" t="n">
        <v>0</v>
      </c>
      <c r="FU168" s="12" t="n">
        <v>0</v>
      </c>
      <c r="FV168" s="12" t="n">
        <v>0</v>
      </c>
      <c r="FW168" s="12" t="n">
        <v>0</v>
      </c>
      <c r="FX168" s="12" t="n">
        <v>0</v>
      </c>
      <c r="FY168" s="12" t="n">
        <v>0</v>
      </c>
      <c r="FZ168" s="12" t="n">
        <v>0</v>
      </c>
      <c r="GA168" s="12" t="n">
        <v>0</v>
      </c>
      <c r="GB168" s="12" t="n">
        <v>0</v>
      </c>
      <c r="GC168" s="12" t="n">
        <v>0</v>
      </c>
      <c r="GD168" s="12" t="n">
        <v>0.01776496421514097</v>
      </c>
      <c r="GE168" s="12" t="n">
        <v>0</v>
      </c>
      <c r="GF168" s="12" t="n">
        <v>0</v>
      </c>
      <c r="GG168" s="12" t="n">
        <v>0</v>
      </c>
      <c r="GH168" s="12" t="n">
        <v>0</v>
      </c>
      <c r="GI168" s="12" t="n">
        <v>0</v>
      </c>
      <c r="GJ168" s="12" t="n">
        <v>0</v>
      </c>
      <c r="GK168" s="12" t="n">
        <v>0</v>
      </c>
      <c r="GL168" s="12" t="n">
        <v>0</v>
      </c>
      <c r="GM168" s="12" t="n">
        <v>0</v>
      </c>
      <c r="GN168" s="12" t="n">
        <v>0</v>
      </c>
      <c r="GO168" s="12" t="n">
        <v>0</v>
      </c>
      <c r="GP168" s="12" t="n">
        <v>0</v>
      </c>
      <c r="GQ168" s="12" t="n">
        <v>0</v>
      </c>
      <c r="GR168" s="12" t="n">
        <v>0</v>
      </c>
      <c r="GS168" s="12" t="n">
        <v>0</v>
      </c>
      <c r="GT168" s="12" t="n">
        <v>0</v>
      </c>
      <c r="GU168" s="12" t="n">
        <v>0</v>
      </c>
      <c r="GV168" s="12" t="n">
        <v>0</v>
      </c>
      <c r="GW168" s="12" t="n">
        <v>0</v>
      </c>
      <c r="GX168" s="12" t="n">
        <v>0</v>
      </c>
      <c r="GY168" s="12" t="n">
        <v>0</v>
      </c>
      <c r="GZ168" s="12" t="n">
        <v>0</v>
      </c>
      <c r="HA168" s="12" t="n">
        <v>0</v>
      </c>
      <c r="HB168" s="12" t="n">
        <v>0</v>
      </c>
      <c r="HC168" s="12" t="n">
        <v>0</v>
      </c>
      <c r="HD168" s="12" t="n">
        <v>0</v>
      </c>
      <c r="HE168" s="12" t="n">
        <v>0</v>
      </c>
      <c r="HF168" s="12" t="n">
        <v>0</v>
      </c>
      <c r="HG168" s="12" t="n">
        <v>0</v>
      </c>
      <c r="HH168" s="12" t="n">
        <v>0</v>
      </c>
      <c r="HI168" s="12" t="n">
        <v>0</v>
      </c>
      <c r="HJ168" s="12" t="n">
        <v>0</v>
      </c>
      <c r="HK168" s="12" t="n">
        <v>0</v>
      </c>
      <c r="HL168" s="12" t="n">
        <v>0</v>
      </c>
      <c r="HM168" s="12" t="n">
        <v>0</v>
      </c>
      <c r="HN168" s="12" t="n">
        <v>0</v>
      </c>
      <c r="HO168" s="12" t="n">
        <v>0</v>
      </c>
      <c r="HP168" s="12" t="n">
        <v>0</v>
      </c>
      <c r="HQ168" s="12" t="n">
        <v>0</v>
      </c>
      <c r="HR168" s="12" t="n">
        <v>0</v>
      </c>
      <c r="HS168" s="12">
        <f>SUM(C168:HR168)</f>
        <v/>
      </c>
      <c r="HU168" s="12" t="n">
        <v>0</v>
      </c>
      <c r="HV168" s="12" t="n">
        <v>0</v>
      </c>
      <c r="HW168" s="12" t="n">
        <v>0</v>
      </c>
      <c r="HX168" s="12">
        <f>HS168+HU168+HV168+HW168</f>
        <v/>
      </c>
    </row>
    <row r="169">
      <c r="A169" s="14" t="n">
        <v>156</v>
      </c>
      <c r="B169" s="9" t="inlineStr">
        <is>
          <t>651</t>
        </is>
      </c>
      <c r="C169" s="14" t="n">
        <v>0</v>
      </c>
      <c r="D169" s="14" t="n">
        <v>0</v>
      </c>
      <c r="E169" s="14" t="n">
        <v>0</v>
      </c>
      <c r="F169" s="14" t="n">
        <v>0</v>
      </c>
      <c r="G169" s="14" t="n">
        <v>0</v>
      </c>
      <c r="H169" s="14" t="n">
        <v>0</v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n">
        <v>0.06257103613885681</v>
      </c>
      <c r="P169" s="14" t="n">
        <v>8.061961765053677e-06</v>
      </c>
      <c r="Q169" s="14" t="n">
        <v>0</v>
      </c>
      <c r="R169" s="14" t="n">
        <v>0</v>
      </c>
      <c r="S169" s="14" t="n">
        <v>0</v>
      </c>
      <c r="T169" s="14" t="n">
        <v>0</v>
      </c>
      <c r="U169" s="14" t="n">
        <v>0.0001119134255711215</v>
      </c>
      <c r="V169" s="14" t="n">
        <v>8.283106961303858e-05</v>
      </c>
      <c r="W169" s="14" t="n">
        <v>0</v>
      </c>
      <c r="X169" s="14" t="n">
        <v>0</v>
      </c>
      <c r="Y169" s="14" t="n">
        <v>0.001077873003464323</v>
      </c>
      <c r="Z169" s="14" t="n">
        <v>0.001001396063488427</v>
      </c>
      <c r="AA169" s="14" t="n">
        <v>0.001260132608201207</v>
      </c>
      <c r="AB169" s="14" t="n">
        <v>0.002062541846427171</v>
      </c>
      <c r="AC169" s="14" t="n">
        <v>0</v>
      </c>
      <c r="AD169" s="14" t="n">
        <v>0</v>
      </c>
      <c r="AE169" s="14" t="n">
        <v>0.001727361562273537</v>
      </c>
      <c r="AF169" s="14" t="n">
        <v>0.0006413366219347577</v>
      </c>
      <c r="AG169" s="14" t="n">
        <v>0</v>
      </c>
      <c r="AH169" s="14" t="n">
        <v>0</v>
      </c>
      <c r="AI169" s="14" t="n">
        <v>0</v>
      </c>
      <c r="AJ169" s="14" t="n">
        <v>0</v>
      </c>
      <c r="AK169" s="14" t="n">
        <v>0</v>
      </c>
      <c r="AL169" s="14" t="n">
        <v>0</v>
      </c>
      <c r="AM169" s="14" t="n">
        <v>0</v>
      </c>
      <c r="AN169" s="14" t="n">
        <v>0</v>
      </c>
      <c r="AO169" s="14" t="n">
        <v>0</v>
      </c>
      <c r="AP169" s="14" t="n">
        <v>0</v>
      </c>
      <c r="AQ169" s="14" t="n">
        <v>0</v>
      </c>
      <c r="AR169" s="14" t="n">
        <v>0</v>
      </c>
      <c r="AS169" s="14" t="n">
        <v>0</v>
      </c>
      <c r="AT169" s="14" t="n">
        <v>0</v>
      </c>
      <c r="AU169" s="14" t="n">
        <v>0</v>
      </c>
      <c r="AV169" s="14" t="n">
        <v>0</v>
      </c>
      <c r="AW169" s="14" t="n">
        <v>0</v>
      </c>
      <c r="AX169" s="14" t="n">
        <v>0</v>
      </c>
      <c r="AY169" s="14" t="n">
        <v>0</v>
      </c>
      <c r="AZ169" s="14" t="n">
        <v>0</v>
      </c>
      <c r="BA169" s="14" t="n">
        <v>0</v>
      </c>
      <c r="BB169" s="14" t="n">
        <v>0</v>
      </c>
      <c r="BC169" s="14" t="n">
        <v>0</v>
      </c>
      <c r="BD169" s="14" t="n">
        <v>0</v>
      </c>
      <c r="BE169" s="14" t="n">
        <v>0</v>
      </c>
      <c r="BF169" s="14" t="n">
        <v>0</v>
      </c>
      <c r="BG169" s="14" t="n">
        <v>0</v>
      </c>
      <c r="BH169" s="14" t="n">
        <v>0</v>
      </c>
      <c r="BI169" s="14" t="n">
        <v>0</v>
      </c>
      <c r="BJ169" s="14" t="n">
        <v>0</v>
      </c>
      <c r="BK169" s="14" t="n">
        <v>0</v>
      </c>
      <c r="BL169" s="14" t="n">
        <v>0</v>
      </c>
      <c r="BM169" s="14" t="n">
        <v>0</v>
      </c>
      <c r="BN169" s="14" t="n">
        <v>0</v>
      </c>
      <c r="BO169" s="14" t="n">
        <v>0</v>
      </c>
      <c r="BP169" s="14" t="n">
        <v>0</v>
      </c>
      <c r="BQ169" s="14" t="n">
        <v>0</v>
      </c>
      <c r="BR169" s="14" t="n">
        <v>0</v>
      </c>
      <c r="BS169" s="14" t="n">
        <v>0</v>
      </c>
      <c r="BT169" s="14" t="n">
        <v>0</v>
      </c>
      <c r="BU169" s="14" t="n">
        <v>0</v>
      </c>
      <c r="BV169" s="14" t="n">
        <v>0</v>
      </c>
      <c r="BW169" s="14" t="n">
        <v>0</v>
      </c>
      <c r="BX169" s="14" t="n">
        <v>0</v>
      </c>
      <c r="BY169" s="14" t="n">
        <v>0</v>
      </c>
      <c r="BZ169" s="14" t="n">
        <v>0</v>
      </c>
      <c r="CA169" s="14" t="n">
        <v>0</v>
      </c>
      <c r="CB169" s="14" t="n">
        <v>0</v>
      </c>
      <c r="CC169" s="14" t="n">
        <v>0</v>
      </c>
      <c r="CD169" s="14" t="n">
        <v>0</v>
      </c>
      <c r="CE169" s="14" t="n">
        <v>0</v>
      </c>
      <c r="CF169" s="14" t="n">
        <v>0</v>
      </c>
      <c r="CG169" s="14" t="n">
        <v>0</v>
      </c>
      <c r="CH169" s="14" t="n">
        <v>0</v>
      </c>
      <c r="CI169" s="14" t="n">
        <v>0</v>
      </c>
      <c r="CJ169" s="14" t="n">
        <v>0</v>
      </c>
      <c r="CK169" s="14" t="n">
        <v>0</v>
      </c>
      <c r="CL169" s="14" t="n">
        <v>0</v>
      </c>
      <c r="CM169" s="14" t="n">
        <v>0</v>
      </c>
      <c r="CN169" s="14" t="n">
        <v>0</v>
      </c>
      <c r="CO169" s="14" t="n">
        <v>0</v>
      </c>
      <c r="CP169" s="14" t="n">
        <v>0</v>
      </c>
      <c r="CQ169" s="14" t="n">
        <v>0</v>
      </c>
      <c r="CR169" s="14" t="n">
        <v>0</v>
      </c>
      <c r="CS169" s="14" t="n">
        <v>0</v>
      </c>
      <c r="CT169" s="14" t="n">
        <v>0</v>
      </c>
      <c r="CU169" s="14" t="n">
        <v>0</v>
      </c>
      <c r="CV169" s="14" t="n">
        <v>0</v>
      </c>
      <c r="CW169" s="14" t="n">
        <v>0</v>
      </c>
      <c r="CX169" s="14" t="n">
        <v>0</v>
      </c>
      <c r="CY169" s="14" t="n">
        <v>0</v>
      </c>
      <c r="CZ169" s="14" t="n">
        <v>0</v>
      </c>
      <c r="DA169" s="14" t="n">
        <v>0</v>
      </c>
      <c r="DB169" s="14" t="n">
        <v>0</v>
      </c>
      <c r="DC169" s="14" t="n">
        <v>0</v>
      </c>
      <c r="DD169" s="14" t="n">
        <v>0</v>
      </c>
      <c r="DE169" s="14" t="n">
        <v>0</v>
      </c>
      <c r="DF169" s="14" t="n">
        <v>0</v>
      </c>
      <c r="DG169" s="14" t="n">
        <v>0</v>
      </c>
      <c r="DH169" s="14" t="n">
        <v>0</v>
      </c>
      <c r="DI169" s="14" t="n">
        <v>0</v>
      </c>
      <c r="DJ169" s="14" t="n">
        <v>0</v>
      </c>
      <c r="DK169" s="14" t="n">
        <v>0</v>
      </c>
      <c r="DL169" s="14" t="n">
        <v>0</v>
      </c>
      <c r="DM169" s="14" t="n">
        <v>0</v>
      </c>
      <c r="DN169" s="14" t="n">
        <v>0</v>
      </c>
      <c r="DO169" s="14" t="n">
        <v>0</v>
      </c>
      <c r="DP169" s="14" t="n">
        <v>0</v>
      </c>
      <c r="DQ169" s="14" t="n">
        <v>0</v>
      </c>
      <c r="DR169" s="14" t="n">
        <v>0</v>
      </c>
      <c r="DS169" s="14" t="n">
        <v>0</v>
      </c>
      <c r="DT169" s="14" t="n">
        <v>0</v>
      </c>
      <c r="DU169" s="14" t="n">
        <v>0</v>
      </c>
      <c r="DV169" s="14" t="n">
        <v>0</v>
      </c>
      <c r="DW169" s="14" t="n">
        <v>0</v>
      </c>
      <c r="DX169" s="14" t="n">
        <v>0</v>
      </c>
      <c r="DY169" s="14" t="n">
        <v>0</v>
      </c>
      <c r="DZ169" s="14" t="n">
        <v>0</v>
      </c>
      <c r="EA169" s="14" t="n">
        <v>0</v>
      </c>
      <c r="EB169" s="14" t="n">
        <v>0</v>
      </c>
      <c r="EC169" s="14" t="n">
        <v>0</v>
      </c>
      <c r="ED169" s="14" t="n">
        <v>0</v>
      </c>
      <c r="EE169" s="14" t="n">
        <v>0</v>
      </c>
      <c r="EF169" s="14" t="n">
        <v>0</v>
      </c>
      <c r="EG169" s="14" t="n">
        <v>0</v>
      </c>
      <c r="EH169" s="14" t="n">
        <v>0</v>
      </c>
      <c r="EI169" s="14" t="n">
        <v>0</v>
      </c>
      <c r="EJ169" s="14" t="n">
        <v>0</v>
      </c>
      <c r="EK169" s="14" t="n">
        <v>0</v>
      </c>
      <c r="EL169" s="14" t="n">
        <v>0</v>
      </c>
      <c r="EM169" s="14" t="n">
        <v>0</v>
      </c>
      <c r="EN169" s="14" t="n">
        <v>0</v>
      </c>
      <c r="EO169" s="14" t="n">
        <v>0</v>
      </c>
      <c r="EP169" s="14" t="n">
        <v>0</v>
      </c>
      <c r="EQ169" s="14" t="n">
        <v>0.0002351565372493841</v>
      </c>
      <c r="ER169" s="14" t="n">
        <v>0</v>
      </c>
      <c r="ES169" s="14" t="n">
        <v>0.2332228542393902</v>
      </c>
      <c r="ET169" s="14" t="n">
        <v>0</v>
      </c>
      <c r="EU169" s="14" t="n">
        <v>0</v>
      </c>
      <c r="EV169" s="14" t="n">
        <v>0</v>
      </c>
      <c r="EW169" s="14" t="n">
        <v>0</v>
      </c>
      <c r="EX169" s="14" t="n">
        <v>0</v>
      </c>
      <c r="EY169" s="14" t="n">
        <v>0</v>
      </c>
      <c r="EZ169" s="14" t="n">
        <v>0</v>
      </c>
      <c r="FA169" s="14" t="n">
        <v>0</v>
      </c>
      <c r="FB169" s="14" t="n">
        <v>0</v>
      </c>
      <c r="FC169" s="14" t="n">
        <v>0</v>
      </c>
      <c r="FD169" s="14" t="n">
        <v>0</v>
      </c>
      <c r="FE169" s="14" t="n">
        <v>0</v>
      </c>
      <c r="FF169" s="14" t="n">
        <v>0.75272670131214</v>
      </c>
      <c r="FG169" s="14" t="n">
        <v>0.75272670131214</v>
      </c>
      <c r="FH169" s="14" t="n">
        <v>0.75272670131214</v>
      </c>
      <c r="FI169" s="14" t="n">
        <v>0.75272670131214</v>
      </c>
      <c r="FJ169" s="14" t="n">
        <v>0.18998793354698</v>
      </c>
      <c r="FK169" s="14" t="n">
        <v>0</v>
      </c>
      <c r="FL169" s="14" t="n">
        <v>0</v>
      </c>
      <c r="FM169" s="14" t="n">
        <v>0</v>
      </c>
      <c r="FN169" s="14" t="n">
        <v>0</v>
      </c>
      <c r="FO169" s="14" t="n">
        <v>0</v>
      </c>
      <c r="FP169" s="14" t="n">
        <v>0</v>
      </c>
      <c r="FQ169" s="14" t="n">
        <v>0</v>
      </c>
      <c r="FR169" s="14" t="n">
        <v>0</v>
      </c>
      <c r="FS169" s="14" t="n">
        <v>0</v>
      </c>
      <c r="FT169" s="14" t="n">
        <v>0</v>
      </c>
      <c r="FU169" s="14" t="n">
        <v>0</v>
      </c>
      <c r="FV169" s="14" t="n">
        <v>0</v>
      </c>
      <c r="FW169" s="14" t="n">
        <v>0</v>
      </c>
      <c r="FX169" s="14" t="n">
        <v>0</v>
      </c>
      <c r="FY169" s="14" t="n">
        <v>0</v>
      </c>
      <c r="FZ169" s="14" t="n">
        <v>0</v>
      </c>
      <c r="GA169" s="14" t="n">
        <v>0.002780082328602178</v>
      </c>
      <c r="GB169" s="14" t="n">
        <v>0</v>
      </c>
      <c r="GC169" s="14" t="n">
        <v>0</v>
      </c>
      <c r="GD169" s="14" t="n">
        <v>0.04658873067972785</v>
      </c>
      <c r="GE169" s="14" t="n">
        <v>0.0236369440595664</v>
      </c>
      <c r="GF169" s="14" t="n">
        <v>0</v>
      </c>
      <c r="GG169" s="14" t="n">
        <v>0</v>
      </c>
      <c r="GH169" s="14" t="n">
        <v>6.153706759099685e-05</v>
      </c>
      <c r="GI169" s="14" t="n">
        <v>5.320885855260081e-05</v>
      </c>
      <c r="GJ169" s="14" t="n">
        <v>0.009251276343800359</v>
      </c>
      <c r="GK169" s="14" t="n">
        <v>6.13464888430693e-05</v>
      </c>
      <c r="GL169" s="14" t="n">
        <v>0.001641351579445991</v>
      </c>
      <c r="GM169" s="14" t="n">
        <v>0.001439366498207506</v>
      </c>
      <c r="GN169" s="14" t="n">
        <v>0</v>
      </c>
      <c r="GO169" s="14" t="n">
        <v>0</v>
      </c>
      <c r="GP169" s="14" t="n">
        <v>6.153706759099685e-05</v>
      </c>
      <c r="GQ169" s="14" t="n">
        <v>6.153706759099685e-05</v>
      </c>
      <c r="GR169" s="14" t="n">
        <v>5.656990201700339e-05</v>
      </c>
      <c r="GS169" s="14" t="n">
        <v>0.0962828867331998</v>
      </c>
      <c r="GT169" s="14" t="n">
        <v>0.02232132528811731</v>
      </c>
      <c r="GU169" s="14" t="n">
        <v>0</v>
      </c>
      <c r="GV169" s="14" t="n">
        <v>0</v>
      </c>
      <c r="GW169" s="14" t="n">
        <v>0.009311225756078218</v>
      </c>
      <c r="GX169" s="14" t="n">
        <v>0.001335579678187183</v>
      </c>
      <c r="GY169" s="14" t="n">
        <v>0</v>
      </c>
      <c r="GZ169" s="14" t="n">
        <v>0</v>
      </c>
      <c r="HA169" s="14" t="n">
        <v>0</v>
      </c>
      <c r="HB169" s="14" t="n">
        <v>0</v>
      </c>
      <c r="HC169" s="14" t="n">
        <v>0</v>
      </c>
      <c r="HD169" s="14" t="n">
        <v>0</v>
      </c>
      <c r="HE169" s="14" t="n">
        <v>0</v>
      </c>
      <c r="HF169" s="14" t="n">
        <v>0</v>
      </c>
      <c r="HG169" s="14" t="n">
        <v>0</v>
      </c>
      <c r="HH169" s="14" t="n">
        <v>0</v>
      </c>
      <c r="HI169" s="14" t="n">
        <v>0</v>
      </c>
      <c r="HJ169" s="14" t="n">
        <v>0</v>
      </c>
      <c r="HK169" s="14" t="n">
        <v>0</v>
      </c>
      <c r="HL169" s="14" t="n">
        <v>0</v>
      </c>
      <c r="HM169" s="14" t="n">
        <v>0</v>
      </c>
      <c r="HN169" s="14" t="n">
        <v>0</v>
      </c>
      <c r="HO169" s="14" t="n">
        <v>0</v>
      </c>
      <c r="HP169" s="14" t="n">
        <v>0</v>
      </c>
      <c r="HQ169" s="14" t="n">
        <v>0</v>
      </c>
      <c r="HR169" s="14" t="n">
        <v>0</v>
      </c>
      <c r="HS169" s="14">
        <f>SUM(C169:HR169)</f>
        <v/>
      </c>
      <c r="HU169" s="14" t="n">
        <v>2.853682301857</v>
      </c>
      <c r="HV169" s="14" t="n">
        <v>0</v>
      </c>
      <c r="HW169" s="14" t="n">
        <v>2.932723174151073</v>
      </c>
      <c r="HX169" s="14">
        <f>HS169+HU169+HV169+HW169</f>
        <v/>
      </c>
    </row>
    <row r="170">
      <c r="A170" s="12" t="n">
        <v>157</v>
      </c>
      <c r="B170" s="13" t="inlineStr">
        <is>
          <t>652</t>
        </is>
      </c>
      <c r="C170" s="12" t="n">
        <v>0</v>
      </c>
      <c r="D170" s="12" t="n">
        <v>0</v>
      </c>
      <c r="E170" s="12" t="n">
        <v>0</v>
      </c>
      <c r="F170" s="12" t="n">
        <v>0</v>
      </c>
      <c r="G170" s="12" t="n">
        <v>0</v>
      </c>
      <c r="H170" s="12" t="n">
        <v>0</v>
      </c>
      <c r="I170" s="12" t="n">
        <v>0</v>
      </c>
      <c r="J170" s="12" t="n">
        <v>0</v>
      </c>
      <c r="K170" s="12" t="n">
        <v>0</v>
      </c>
      <c r="L170" s="12" t="n">
        <v>0</v>
      </c>
      <c r="M170" s="12" t="n">
        <v>0</v>
      </c>
      <c r="N170" s="12" t="n">
        <v>0</v>
      </c>
      <c r="O170" s="12" t="n">
        <v>0</v>
      </c>
      <c r="P170" s="12" t="n">
        <v>0</v>
      </c>
      <c r="Q170" s="12" t="n">
        <v>0</v>
      </c>
      <c r="R170" s="12" t="n">
        <v>0</v>
      </c>
      <c r="S170" s="12" t="n">
        <v>0</v>
      </c>
      <c r="T170" s="12" t="n">
        <v>0</v>
      </c>
      <c r="U170" s="12" t="n">
        <v>0</v>
      </c>
      <c r="V170" s="12" t="n">
        <v>0</v>
      </c>
      <c r="W170" s="12" t="n">
        <v>0</v>
      </c>
      <c r="X170" s="12" t="n">
        <v>0</v>
      </c>
      <c r="Y170" s="12" t="n">
        <v>0</v>
      </c>
      <c r="Z170" s="12" t="n">
        <v>0</v>
      </c>
      <c r="AA170" s="12" t="n">
        <v>0</v>
      </c>
      <c r="AB170" s="12" t="n">
        <v>0</v>
      </c>
      <c r="AC170" s="12" t="n">
        <v>0</v>
      </c>
      <c r="AD170" s="12" t="n">
        <v>0</v>
      </c>
      <c r="AE170" s="12" t="n">
        <v>0</v>
      </c>
      <c r="AF170" s="12" t="n">
        <v>0</v>
      </c>
      <c r="AG170" s="12" t="n">
        <v>0</v>
      </c>
      <c r="AH170" s="12" t="n">
        <v>0</v>
      </c>
      <c r="AI170" s="12" t="n">
        <v>0</v>
      </c>
      <c r="AJ170" s="12" t="n">
        <v>0</v>
      </c>
      <c r="AK170" s="12" t="n">
        <v>0</v>
      </c>
      <c r="AL170" s="12" t="n">
        <v>0</v>
      </c>
      <c r="AM170" s="12" t="n">
        <v>0</v>
      </c>
      <c r="AN170" s="12" t="n">
        <v>0</v>
      </c>
      <c r="AO170" s="12" t="n">
        <v>0</v>
      </c>
      <c r="AP170" s="12" t="n">
        <v>0</v>
      </c>
      <c r="AQ170" s="12" t="n">
        <v>0</v>
      </c>
      <c r="AR170" s="12" t="n">
        <v>0</v>
      </c>
      <c r="AS170" s="12" t="n">
        <v>0</v>
      </c>
      <c r="AT170" s="12" t="n">
        <v>0</v>
      </c>
      <c r="AU170" s="12" t="n">
        <v>0</v>
      </c>
      <c r="AV170" s="12" t="n">
        <v>0</v>
      </c>
      <c r="AW170" s="12" t="n">
        <v>0</v>
      </c>
      <c r="AX170" s="12" t="n">
        <v>0</v>
      </c>
      <c r="AY170" s="12" t="n">
        <v>0</v>
      </c>
      <c r="AZ170" s="12" t="n">
        <v>0</v>
      </c>
      <c r="BA170" s="12" t="n">
        <v>0</v>
      </c>
      <c r="BB170" s="12" t="n">
        <v>0</v>
      </c>
      <c r="BC170" s="12" t="n">
        <v>0</v>
      </c>
      <c r="BD170" s="12" t="n">
        <v>0</v>
      </c>
      <c r="BE170" s="12" t="n">
        <v>0</v>
      </c>
      <c r="BF170" s="12" t="n">
        <v>0</v>
      </c>
      <c r="BG170" s="12" t="n">
        <v>0</v>
      </c>
      <c r="BH170" s="12" t="n">
        <v>0</v>
      </c>
      <c r="BI170" s="12" t="n">
        <v>0</v>
      </c>
      <c r="BJ170" s="12" t="n">
        <v>0</v>
      </c>
      <c r="BK170" s="12" t="n">
        <v>0</v>
      </c>
      <c r="BL170" s="12" t="n">
        <v>0</v>
      </c>
      <c r="BM170" s="12" t="n">
        <v>0</v>
      </c>
      <c r="BN170" s="12" t="n">
        <v>0</v>
      </c>
      <c r="BO170" s="12" t="n">
        <v>0</v>
      </c>
      <c r="BP170" s="12" t="n">
        <v>0</v>
      </c>
      <c r="BQ170" s="12" t="n">
        <v>0</v>
      </c>
      <c r="BR170" s="12" t="n">
        <v>0</v>
      </c>
      <c r="BS170" s="12" t="n">
        <v>0</v>
      </c>
      <c r="BT170" s="12" t="n">
        <v>0</v>
      </c>
      <c r="BU170" s="12" t="n">
        <v>0</v>
      </c>
      <c r="BV170" s="12" t="n">
        <v>0</v>
      </c>
      <c r="BW170" s="12" t="n">
        <v>0</v>
      </c>
      <c r="BX170" s="12" t="n">
        <v>0</v>
      </c>
      <c r="BY170" s="12" t="n">
        <v>0</v>
      </c>
      <c r="BZ170" s="12" t="n">
        <v>0</v>
      </c>
      <c r="CA170" s="12" t="n">
        <v>0</v>
      </c>
      <c r="CB170" s="12" t="n">
        <v>0</v>
      </c>
      <c r="CC170" s="12" t="n">
        <v>0</v>
      </c>
      <c r="CD170" s="12" t="n">
        <v>0</v>
      </c>
      <c r="CE170" s="12" t="n">
        <v>0</v>
      </c>
      <c r="CF170" s="12" t="n">
        <v>0</v>
      </c>
      <c r="CG170" s="12" t="n">
        <v>0</v>
      </c>
      <c r="CH170" s="12" t="n">
        <v>0</v>
      </c>
      <c r="CI170" s="12" t="n">
        <v>0</v>
      </c>
      <c r="CJ170" s="12" t="n">
        <v>0</v>
      </c>
      <c r="CK170" s="12" t="n">
        <v>0</v>
      </c>
      <c r="CL170" s="12" t="n">
        <v>0</v>
      </c>
      <c r="CM170" s="12" t="n">
        <v>0</v>
      </c>
      <c r="CN170" s="12" t="n">
        <v>0</v>
      </c>
      <c r="CO170" s="12" t="n">
        <v>0</v>
      </c>
      <c r="CP170" s="12" t="n">
        <v>0</v>
      </c>
      <c r="CQ170" s="12" t="n">
        <v>0</v>
      </c>
      <c r="CR170" s="12" t="n">
        <v>0</v>
      </c>
      <c r="CS170" s="12" t="n">
        <v>0</v>
      </c>
      <c r="CT170" s="12" t="n">
        <v>0</v>
      </c>
      <c r="CU170" s="12" t="n">
        <v>0</v>
      </c>
      <c r="CV170" s="12" t="n">
        <v>0</v>
      </c>
      <c r="CW170" s="12" t="n">
        <v>0</v>
      </c>
      <c r="CX170" s="12" t="n">
        <v>0</v>
      </c>
      <c r="CY170" s="12" t="n">
        <v>0</v>
      </c>
      <c r="CZ170" s="12" t="n">
        <v>0</v>
      </c>
      <c r="DA170" s="12" t="n">
        <v>0</v>
      </c>
      <c r="DB170" s="12" t="n">
        <v>0</v>
      </c>
      <c r="DC170" s="12" t="n">
        <v>0</v>
      </c>
      <c r="DD170" s="12" t="n">
        <v>0</v>
      </c>
      <c r="DE170" s="12" t="n">
        <v>0</v>
      </c>
      <c r="DF170" s="12" t="n">
        <v>0</v>
      </c>
      <c r="DG170" s="12" t="n">
        <v>0</v>
      </c>
      <c r="DH170" s="12" t="n">
        <v>0</v>
      </c>
      <c r="DI170" s="12" t="n">
        <v>0</v>
      </c>
      <c r="DJ170" s="12" t="n">
        <v>0</v>
      </c>
      <c r="DK170" s="12" t="n">
        <v>0</v>
      </c>
      <c r="DL170" s="12" t="n">
        <v>0</v>
      </c>
      <c r="DM170" s="12" t="n">
        <v>0</v>
      </c>
      <c r="DN170" s="12" t="n">
        <v>0</v>
      </c>
      <c r="DO170" s="12" t="n">
        <v>0</v>
      </c>
      <c r="DP170" s="12" t="n">
        <v>0</v>
      </c>
      <c r="DQ170" s="12" t="n">
        <v>0</v>
      </c>
      <c r="DR170" s="12" t="n">
        <v>0</v>
      </c>
      <c r="DS170" s="12" t="n">
        <v>0</v>
      </c>
      <c r="DT170" s="12" t="n">
        <v>0</v>
      </c>
      <c r="DU170" s="12" t="n">
        <v>0</v>
      </c>
      <c r="DV170" s="12" t="n">
        <v>0</v>
      </c>
      <c r="DW170" s="12" t="n">
        <v>0</v>
      </c>
      <c r="DX170" s="12" t="n">
        <v>0</v>
      </c>
      <c r="DY170" s="12" t="n">
        <v>0</v>
      </c>
      <c r="DZ170" s="12" t="n">
        <v>0</v>
      </c>
      <c r="EA170" s="12" t="n">
        <v>0</v>
      </c>
      <c r="EB170" s="12" t="n">
        <v>0</v>
      </c>
      <c r="EC170" s="12" t="n">
        <v>0</v>
      </c>
      <c r="ED170" s="12" t="n">
        <v>0</v>
      </c>
      <c r="EE170" s="12" t="n">
        <v>0</v>
      </c>
      <c r="EF170" s="12" t="n">
        <v>0</v>
      </c>
      <c r="EG170" s="12" t="n">
        <v>0</v>
      </c>
      <c r="EH170" s="12" t="n">
        <v>0</v>
      </c>
      <c r="EI170" s="12" t="n">
        <v>0</v>
      </c>
      <c r="EJ170" s="12" t="n">
        <v>0</v>
      </c>
      <c r="EK170" s="12" t="n">
        <v>0</v>
      </c>
      <c r="EL170" s="12" t="n">
        <v>0</v>
      </c>
      <c r="EM170" s="12" t="n">
        <v>0</v>
      </c>
      <c r="EN170" s="12" t="n">
        <v>0</v>
      </c>
      <c r="EO170" s="12" t="n">
        <v>0</v>
      </c>
      <c r="EP170" s="12" t="n">
        <v>0</v>
      </c>
      <c r="EQ170" s="12" t="n">
        <v>0</v>
      </c>
      <c r="ER170" s="12" t="n">
        <v>0</v>
      </c>
      <c r="ES170" s="12" t="n">
        <v>0</v>
      </c>
      <c r="ET170" s="12" t="n">
        <v>0</v>
      </c>
      <c r="EU170" s="12" t="n">
        <v>0</v>
      </c>
      <c r="EV170" s="12" t="n">
        <v>0</v>
      </c>
      <c r="EW170" s="12" t="n">
        <v>0</v>
      </c>
      <c r="EX170" s="12" t="n">
        <v>0</v>
      </c>
      <c r="EY170" s="12" t="n">
        <v>0</v>
      </c>
      <c r="EZ170" s="12" t="n">
        <v>0</v>
      </c>
      <c r="FA170" s="12" t="n">
        <v>0</v>
      </c>
      <c r="FB170" s="12" t="n">
        <v>0</v>
      </c>
      <c r="FC170" s="12" t="n">
        <v>0</v>
      </c>
      <c r="FD170" s="12" t="n">
        <v>0</v>
      </c>
      <c r="FE170" s="12" t="n">
        <v>0</v>
      </c>
      <c r="FF170" s="12" t="n">
        <v>0</v>
      </c>
      <c r="FG170" s="12" t="n">
        <v>0</v>
      </c>
      <c r="FH170" s="12" t="n">
        <v>0</v>
      </c>
      <c r="FI170" s="12" t="n">
        <v>0</v>
      </c>
      <c r="FJ170" s="12" t="n">
        <v>0</v>
      </c>
      <c r="FK170" s="12" t="n">
        <v>0</v>
      </c>
      <c r="FL170" s="12" t="n">
        <v>0</v>
      </c>
      <c r="FM170" s="12" t="n">
        <v>0</v>
      </c>
      <c r="FN170" s="12" t="n">
        <v>0</v>
      </c>
      <c r="FO170" s="12" t="n">
        <v>0</v>
      </c>
      <c r="FP170" s="12" t="n">
        <v>0</v>
      </c>
      <c r="FQ170" s="12" t="n">
        <v>0</v>
      </c>
      <c r="FR170" s="12" t="n">
        <v>0</v>
      </c>
      <c r="FS170" s="12" t="n">
        <v>0</v>
      </c>
      <c r="FT170" s="12" t="n">
        <v>0</v>
      </c>
      <c r="FU170" s="12" t="n">
        <v>0</v>
      </c>
      <c r="FV170" s="12" t="n">
        <v>0</v>
      </c>
      <c r="FW170" s="12" t="n">
        <v>0</v>
      </c>
      <c r="FX170" s="12" t="n">
        <v>0</v>
      </c>
      <c r="FY170" s="12" t="n">
        <v>0</v>
      </c>
      <c r="FZ170" s="12" t="n">
        <v>0</v>
      </c>
      <c r="GA170" s="12" t="n">
        <v>0</v>
      </c>
      <c r="GB170" s="12" t="n">
        <v>0</v>
      </c>
      <c r="GC170" s="12" t="n">
        <v>0</v>
      </c>
      <c r="GD170" s="12" t="n">
        <v>0</v>
      </c>
      <c r="GE170" s="12" t="n">
        <v>0</v>
      </c>
      <c r="GF170" s="12" t="n">
        <v>0</v>
      </c>
      <c r="GG170" s="12" t="n">
        <v>0</v>
      </c>
      <c r="GH170" s="12" t="n">
        <v>0</v>
      </c>
      <c r="GI170" s="12" t="n">
        <v>0</v>
      </c>
      <c r="GJ170" s="12" t="n">
        <v>0</v>
      </c>
      <c r="GK170" s="12" t="n">
        <v>0</v>
      </c>
      <c r="GL170" s="12" t="n">
        <v>0</v>
      </c>
      <c r="GM170" s="12" t="n">
        <v>0</v>
      </c>
      <c r="GN170" s="12" t="n">
        <v>0</v>
      </c>
      <c r="GO170" s="12" t="n">
        <v>0</v>
      </c>
      <c r="GP170" s="12" t="n">
        <v>0</v>
      </c>
      <c r="GQ170" s="12" t="n">
        <v>0</v>
      </c>
      <c r="GR170" s="12" t="n">
        <v>0</v>
      </c>
      <c r="GS170" s="12" t="n">
        <v>0</v>
      </c>
      <c r="GT170" s="12" t="n">
        <v>0</v>
      </c>
      <c r="GU170" s="12" t="n">
        <v>0</v>
      </c>
      <c r="GV170" s="12" t="n">
        <v>0</v>
      </c>
      <c r="GW170" s="12" t="n">
        <v>0</v>
      </c>
      <c r="GX170" s="12" t="n">
        <v>0</v>
      </c>
      <c r="GY170" s="12" t="n">
        <v>0</v>
      </c>
      <c r="GZ170" s="12" t="n">
        <v>0</v>
      </c>
      <c r="HA170" s="12" t="n">
        <v>0</v>
      </c>
      <c r="HB170" s="12" t="n">
        <v>0</v>
      </c>
      <c r="HC170" s="12" t="n">
        <v>0</v>
      </c>
      <c r="HD170" s="12" t="n">
        <v>0</v>
      </c>
      <c r="HE170" s="12" t="n">
        <v>0</v>
      </c>
      <c r="HF170" s="12" t="n">
        <v>0</v>
      </c>
      <c r="HG170" s="12" t="n">
        <v>0</v>
      </c>
      <c r="HH170" s="12" t="n">
        <v>0</v>
      </c>
      <c r="HI170" s="12" t="n">
        <v>0</v>
      </c>
      <c r="HJ170" s="12" t="n">
        <v>0</v>
      </c>
      <c r="HK170" s="12" t="n">
        <v>0</v>
      </c>
      <c r="HL170" s="12" t="n">
        <v>0</v>
      </c>
      <c r="HM170" s="12" t="n">
        <v>0</v>
      </c>
      <c r="HN170" s="12" t="n">
        <v>0</v>
      </c>
      <c r="HO170" s="12" t="n">
        <v>0</v>
      </c>
      <c r="HP170" s="12" t="n">
        <v>0</v>
      </c>
      <c r="HQ170" s="12" t="n">
        <v>0</v>
      </c>
      <c r="HR170" s="12" t="n">
        <v>0</v>
      </c>
      <c r="HS170" s="12">
        <f>SUM(C170:HR170)</f>
        <v/>
      </c>
      <c r="HU170" s="12" t="n">
        <v>0.84890403730395</v>
      </c>
      <c r="HV170" s="12" t="n">
        <v>0</v>
      </c>
      <c r="HW170" s="12" t="n">
        <v>0</v>
      </c>
      <c r="HX170" s="12">
        <f>HS170+HU170+HV170+HW170</f>
        <v/>
      </c>
    </row>
    <row r="171">
      <c r="A171" s="14" t="n">
        <v>158</v>
      </c>
      <c r="B171" s="9" t="inlineStr">
        <is>
          <t>661</t>
        </is>
      </c>
      <c r="C171" s="14" t="n">
        <v>5.933738136786151e-05</v>
      </c>
      <c r="D171" s="14" t="n">
        <v>0.0004758782533613023</v>
      </c>
      <c r="E171" s="14" t="n">
        <v>0.03424941084228545</v>
      </c>
      <c r="F171" s="14" t="n">
        <v>0.005919191593958088</v>
      </c>
      <c r="G171" s="14" t="n">
        <v>0.008278184741963547</v>
      </c>
      <c r="H171" s="14" t="n">
        <v>0.0002879930341873646</v>
      </c>
      <c r="I171" s="14" t="n">
        <v>0</v>
      </c>
      <c r="J171" s="14" t="n">
        <v>0</v>
      </c>
      <c r="K171" s="14" t="n">
        <v>0.0002270648345959698</v>
      </c>
      <c r="L171" s="14" t="n">
        <v>0</v>
      </c>
      <c r="M171" s="14" t="n">
        <v>0.06572209506247619</v>
      </c>
      <c r="N171" s="14" t="n">
        <v>0.05313371427973658</v>
      </c>
      <c r="O171" s="14" t="n">
        <v>0.6298478858406922</v>
      </c>
      <c r="P171" s="14" t="n">
        <v>0.002767035733488943</v>
      </c>
      <c r="Q171" s="14" t="n">
        <v>0.4080348499793487</v>
      </c>
      <c r="R171" s="14" t="n">
        <v>0.4080348499793487</v>
      </c>
      <c r="S171" s="14" t="n">
        <v>0.1347857064706841</v>
      </c>
      <c r="T171" s="14" t="n">
        <v>0.1347857064706841</v>
      </c>
      <c r="U171" s="14" t="n">
        <v>0.05169591247226565</v>
      </c>
      <c r="V171" s="14" t="n">
        <v>0.1001354735874585</v>
      </c>
      <c r="W171" s="14" t="n">
        <v>0.3028075644943786</v>
      </c>
      <c r="X171" s="14" t="n">
        <v>0.2170846630844922</v>
      </c>
      <c r="Y171" s="14" t="n">
        <v>0.2037074073852963</v>
      </c>
      <c r="Z171" s="14" t="n">
        <v>0.07643512749694818</v>
      </c>
      <c r="AA171" s="14" t="n">
        <v>0.08627520709531047</v>
      </c>
      <c r="AB171" s="14" t="n">
        <v>0.1285059222295555</v>
      </c>
      <c r="AC171" s="14" t="n">
        <v>0.1127485438853575</v>
      </c>
      <c r="AD171" s="14" t="n">
        <v>0.1049396655434167</v>
      </c>
      <c r="AE171" s="14" t="n">
        <v>0.1368417344732767</v>
      </c>
      <c r="AF171" s="14" t="n">
        <v>0.1354536170573973</v>
      </c>
      <c r="AG171" s="14" t="n">
        <v>0.1331530784683614</v>
      </c>
      <c r="AH171" s="14" t="n">
        <v>0.1464383844325314</v>
      </c>
      <c r="AI171" s="14" t="n">
        <v>0.124698673019301</v>
      </c>
      <c r="AJ171" s="14" t="n">
        <v>0.1632115344158561</v>
      </c>
      <c r="AK171" s="14" t="n">
        <v>0.01493774303797874</v>
      </c>
      <c r="AL171" s="14" t="n">
        <v>0.1283919207273656</v>
      </c>
      <c r="AM171" s="14" t="n">
        <v>0.03537274961886565</v>
      </c>
      <c r="AN171" s="14" t="n">
        <v>0.2115020595234168</v>
      </c>
      <c r="AO171" s="14" t="n">
        <v>0.06070766850720788</v>
      </c>
      <c r="AP171" s="14" t="n">
        <v>0.1484388434509683</v>
      </c>
      <c r="AQ171" s="14" t="n">
        <v>0.06105757421825213</v>
      </c>
      <c r="AR171" s="14" t="n">
        <v>0.0976889137196376</v>
      </c>
      <c r="AS171" s="14" t="n">
        <v>0.06054791863015119</v>
      </c>
      <c r="AT171" s="14" t="n">
        <v>0.1316932868636209</v>
      </c>
      <c r="AU171" s="14" t="n">
        <v>0</v>
      </c>
      <c r="AV171" s="14" t="n">
        <v>0.1310439833795342</v>
      </c>
      <c r="AW171" s="14" t="n">
        <v>0.1390266799351746</v>
      </c>
      <c r="AX171" s="14" t="n">
        <v>0.13692746042577</v>
      </c>
      <c r="AY171" s="14" t="n">
        <v>0.1353315553135348</v>
      </c>
      <c r="AZ171" s="14" t="n">
        <v>0.131224533284932</v>
      </c>
      <c r="BA171" s="14" t="n">
        <v>0.131039947702497</v>
      </c>
      <c r="BB171" s="14" t="n">
        <v>0.161181428780681</v>
      </c>
      <c r="BC171" s="14" t="n">
        <v>0.1310231022269813</v>
      </c>
      <c r="BD171" s="14" t="n">
        <v>0.1075684151483453</v>
      </c>
      <c r="BE171" s="14" t="n">
        <v>0.1063939105736751</v>
      </c>
      <c r="BF171" s="14" t="n">
        <v>0.03367777707207102</v>
      </c>
      <c r="BG171" s="14" t="n">
        <v>0.05877757047867909</v>
      </c>
      <c r="BH171" s="14" t="n">
        <v>0.07668266802547465</v>
      </c>
      <c r="BI171" s="14" t="n">
        <v>0.07864421566238271</v>
      </c>
      <c r="BJ171" s="14" t="n">
        <v>0.07590040133759141</v>
      </c>
      <c r="BK171" s="14" t="n">
        <v>0.0754527727652379</v>
      </c>
      <c r="BL171" s="14" t="n">
        <v>0.1979810385683654</v>
      </c>
      <c r="BM171" s="14" t="n">
        <v>0.3574789793555441</v>
      </c>
      <c r="BN171" s="14" t="n">
        <v>0.2985239991933396</v>
      </c>
      <c r="BO171" s="14" t="n">
        <v>0.1929519591175144</v>
      </c>
      <c r="BP171" s="14" t="n">
        <v>0.1751188170572062</v>
      </c>
      <c r="BQ171" s="14" t="n">
        <v>0.1690166175359014</v>
      </c>
      <c r="BR171" s="14" t="n">
        <v>0.1178076495773013</v>
      </c>
      <c r="BS171" s="14" t="n">
        <v>0.1177582562043967</v>
      </c>
      <c r="BT171" s="14" t="n">
        <v>0.1184762189503666</v>
      </c>
      <c r="BU171" s="14" t="n">
        <v>0.1034880272136591</v>
      </c>
      <c r="BV171" s="14" t="n">
        <v>0.1396565318351484</v>
      </c>
      <c r="BW171" s="14" t="n">
        <v>0.1177582562043967</v>
      </c>
      <c r="BX171" s="14" t="n">
        <v>0.2104733143259999</v>
      </c>
      <c r="BY171" s="14" t="n">
        <v>0.3246390223604753</v>
      </c>
      <c r="BZ171" s="14" t="n">
        <v>0.3482201550175797</v>
      </c>
      <c r="CA171" s="14" t="n">
        <v>1.529348310082053</v>
      </c>
      <c r="CB171" s="14" t="n">
        <v>0.5725294556635765</v>
      </c>
      <c r="CC171" s="14" t="n">
        <v>0.1167897296618022</v>
      </c>
      <c r="CD171" s="14" t="n">
        <v>0.08516625060414532</v>
      </c>
      <c r="CE171" s="14" t="n">
        <v>1.670682389853962</v>
      </c>
      <c r="CF171" s="14" t="n">
        <v>1.918337895028643</v>
      </c>
      <c r="CG171" s="14" t="n">
        <v>1.902888007517302</v>
      </c>
      <c r="CH171" s="14" t="n">
        <v>1.593274639295244</v>
      </c>
      <c r="CI171" s="14" t="n">
        <v>1.703523048812572</v>
      </c>
      <c r="CJ171" s="14" t="n">
        <v>0.123872355133113</v>
      </c>
      <c r="CK171" s="14" t="n">
        <v>0.3857378097189164</v>
      </c>
      <c r="CL171" s="14" t="n">
        <v>0.0391705991654129</v>
      </c>
      <c r="CM171" s="14" t="n">
        <v>0.2933624850146231</v>
      </c>
      <c r="CN171" s="14" t="n">
        <v>0.3010124257044338</v>
      </c>
      <c r="CO171" s="14" t="n">
        <v>0.3009044068702389</v>
      </c>
      <c r="CP171" s="14" t="n">
        <v>0.3007360197982094</v>
      </c>
      <c r="CQ171" s="14" t="n">
        <v>0.3010247457181011</v>
      </c>
      <c r="CR171" s="14" t="n">
        <v>0.2862177471379828</v>
      </c>
      <c r="CS171" s="14" t="n">
        <v>0.1458324628925388</v>
      </c>
      <c r="CT171" s="14" t="n">
        <v>0.207087353219083</v>
      </c>
      <c r="CU171" s="14" t="n">
        <v>0.142690685018972</v>
      </c>
      <c r="CV171" s="14" t="n">
        <v>0.1379397089555045</v>
      </c>
      <c r="CW171" s="14" t="n">
        <v>0.142821653511094</v>
      </c>
      <c r="CX171" s="14" t="n">
        <v>0.1379576863060872</v>
      </c>
      <c r="CY171" s="14" t="n">
        <v>0.2002791507340634</v>
      </c>
      <c r="CZ171" s="14" t="n">
        <v>0.1810789746267895</v>
      </c>
      <c r="DA171" s="14" t="n">
        <v>0.221417978749732</v>
      </c>
      <c r="DB171" s="14" t="n">
        <v>0.2721186374296413</v>
      </c>
      <c r="DC171" s="14" t="n">
        <v>0.04849953936716513</v>
      </c>
      <c r="DD171" s="14" t="n">
        <v>0.04014743642658965</v>
      </c>
      <c r="DE171" s="14" t="n">
        <v>0.06398773347753722</v>
      </c>
      <c r="DF171" s="14" t="n">
        <v>0.1290451016423075</v>
      </c>
      <c r="DG171" s="14" t="n">
        <v>0.1322262977728101</v>
      </c>
      <c r="DH171" s="14" t="n">
        <v>0.176488895405432</v>
      </c>
      <c r="DI171" s="14" t="n">
        <v>0.1890506490605235</v>
      </c>
      <c r="DJ171" s="14" t="n">
        <v>0.1794992044280495</v>
      </c>
      <c r="DK171" s="14" t="n">
        <v>0.1856684972610236</v>
      </c>
      <c r="DL171" s="14" t="n">
        <v>0.169848953654331</v>
      </c>
      <c r="DM171" s="14" t="n">
        <v>0.2113939155659609</v>
      </c>
      <c r="DN171" s="14" t="n">
        <v>0.20238627271686</v>
      </c>
      <c r="DO171" s="14" t="n">
        <v>0.2619563052998953</v>
      </c>
      <c r="DP171" s="14" t="n">
        <v>0.2513218244929957</v>
      </c>
      <c r="DQ171" s="14" t="n">
        <v>0.2629399089559449</v>
      </c>
      <c r="DR171" s="14" t="n">
        <v>0.2501694295485737</v>
      </c>
      <c r="DS171" s="14" t="n">
        <v>0.2525102156732646</v>
      </c>
      <c r="DT171" s="14" t="n">
        <v>0.2901114666951609</v>
      </c>
      <c r="DU171" s="14" t="n">
        <v>0.2655241376620662</v>
      </c>
      <c r="DV171" s="14" t="n">
        <v>0.1085494358347883</v>
      </c>
      <c r="DW171" s="14" t="n">
        <v>0.2465418166514132</v>
      </c>
      <c r="DX171" s="14" t="n">
        <v>0.1350328931991623</v>
      </c>
      <c r="DY171" s="14" t="n">
        <v>0.1277759463425282</v>
      </c>
      <c r="DZ171" s="14" t="n">
        <v>0.1159590412597523</v>
      </c>
      <c r="EA171" s="14" t="n">
        <v>0.04290978548883106</v>
      </c>
      <c r="EB171" s="14" t="n">
        <v>0.04517836275519588</v>
      </c>
      <c r="EC171" s="14" t="n">
        <v>0.08075240340259458</v>
      </c>
      <c r="ED171" s="14" t="n">
        <v>0.07568551934115696</v>
      </c>
      <c r="EE171" s="14" t="n">
        <v>0.1958479280303289</v>
      </c>
      <c r="EF171" s="14" t="n">
        <v>0.6168108230168552</v>
      </c>
      <c r="EG171" s="14" t="n">
        <v>0.01095620493898327</v>
      </c>
      <c r="EH171" s="14" t="n">
        <v>0.6140538345690779</v>
      </c>
      <c r="EI171" s="14" t="n">
        <v>0.3219817734306482</v>
      </c>
      <c r="EJ171" s="14" t="n">
        <v>0.1307017724144799</v>
      </c>
      <c r="EK171" s="14" t="n">
        <v>0.1932019027786967</v>
      </c>
      <c r="EL171" s="14" t="n">
        <v>0.1925135944574607</v>
      </c>
      <c r="EM171" s="14" t="n">
        <v>0.06409890029418494</v>
      </c>
      <c r="EN171" s="14" t="n">
        <v>0.06538086430905062</v>
      </c>
      <c r="EO171" s="14" t="n">
        <v>0.06527806202544481</v>
      </c>
      <c r="EP171" s="14" t="n">
        <v>0.06559821743235129</v>
      </c>
      <c r="EQ171" s="14" t="n">
        <v>0.1457221521853311</v>
      </c>
      <c r="ER171" s="14" t="n">
        <v>0</v>
      </c>
      <c r="ES171" s="14" t="n">
        <v>0.4550857084143569</v>
      </c>
      <c r="ET171" s="14" t="n">
        <v>0.6441066064049509</v>
      </c>
      <c r="EU171" s="14" t="n">
        <v>0.046177756469064</v>
      </c>
      <c r="EV171" s="14" t="n">
        <v>4.248405791889649e-05</v>
      </c>
      <c r="EW171" s="14" t="n">
        <v>0</v>
      </c>
      <c r="EX171" s="14" t="n">
        <v>0</v>
      </c>
      <c r="EY171" s="14" t="n">
        <v>0</v>
      </c>
      <c r="EZ171" s="14" t="n">
        <v>0</v>
      </c>
      <c r="FA171" s="14" t="n">
        <v>0</v>
      </c>
      <c r="FB171" s="14" t="n">
        <v>0</v>
      </c>
      <c r="FC171" s="14" t="n">
        <v>0</v>
      </c>
      <c r="FD171" s="14" t="n">
        <v>4.970422543319689</v>
      </c>
      <c r="FE171" s="14" t="n">
        <v>4.97050748236763</v>
      </c>
      <c r="FF171" s="14" t="n">
        <v>0.01247460673796844</v>
      </c>
      <c r="FG171" s="14" t="n">
        <v>0.01247460673796844</v>
      </c>
      <c r="FH171" s="14" t="n">
        <v>0.01247460673796844</v>
      </c>
      <c r="FI171" s="14" t="n">
        <v>0.01247460673796844</v>
      </c>
      <c r="FJ171" s="14" t="n">
        <v>0.1149563369229339</v>
      </c>
      <c r="FK171" s="14" t="n">
        <v>0.3026747600778561</v>
      </c>
      <c r="FL171" s="14" t="n">
        <v>0.2688180225328364</v>
      </c>
      <c r="FM171" s="14" t="n">
        <v>0.08619142198415701</v>
      </c>
      <c r="FN171" s="14" t="n">
        <v>0.01503345118256993</v>
      </c>
      <c r="FO171" s="14" t="n">
        <v>0.01503345118256993</v>
      </c>
      <c r="FP171" s="14" t="n">
        <v>0.5409984284590186</v>
      </c>
      <c r="FQ171" s="14" t="n">
        <v>0.3322513898252377</v>
      </c>
      <c r="FR171" s="14" t="n">
        <v>0.5409984284590186</v>
      </c>
      <c r="FS171" s="14" t="n">
        <v>0.348520315282724</v>
      </c>
      <c r="FT171" s="14" t="n">
        <v>0.348520315282724</v>
      </c>
      <c r="FU171" s="14" t="n">
        <v>0.348520315282724</v>
      </c>
      <c r="FV171" s="14" t="n">
        <v>0.348520315282724</v>
      </c>
      <c r="FW171" s="14" t="n">
        <v>0.348520315282724</v>
      </c>
      <c r="FX171" s="14" t="n">
        <v>0.348520315282724</v>
      </c>
      <c r="FY171" s="14" t="n">
        <v>0.5409984284590186</v>
      </c>
      <c r="FZ171" s="14" t="n">
        <v>0.02193526023694785</v>
      </c>
      <c r="GA171" s="14" t="n">
        <v>0.103180173046035</v>
      </c>
      <c r="GB171" s="14" t="n">
        <v>0</v>
      </c>
      <c r="GC171" s="14" t="n">
        <v>0.1536634662713332</v>
      </c>
      <c r="GD171" s="14" t="n">
        <v>0.2207236408932355</v>
      </c>
      <c r="GE171" s="14" t="n">
        <v>1.045251569130177</v>
      </c>
      <c r="GF171" s="14" t="n">
        <v>0.5251643563540304</v>
      </c>
      <c r="GG171" s="14" t="n">
        <v>0.1948156728506486</v>
      </c>
      <c r="GH171" s="14" t="n">
        <v>4.408928349912976</v>
      </c>
      <c r="GI171" s="14" t="n">
        <v>3.851173916115844</v>
      </c>
      <c r="GJ171" s="14" t="n">
        <v>1.72256846552282</v>
      </c>
      <c r="GK171" s="14" t="n">
        <v>4.396382603674791</v>
      </c>
      <c r="GL171" s="14" t="n">
        <v>0.6712982608681756</v>
      </c>
      <c r="GM171" s="14" t="n">
        <v>0.6445953212448717</v>
      </c>
      <c r="GN171" s="14" t="n">
        <v>0.7528951284118401</v>
      </c>
      <c r="GO171" s="14" t="n">
        <v>0.7528951284118401</v>
      </c>
      <c r="GP171" s="14" t="n">
        <v>4.408928349912976</v>
      </c>
      <c r="GQ171" s="14" t="n">
        <v>4.408928349912976</v>
      </c>
      <c r="GR171" s="14" t="n">
        <v>4.096306613138978</v>
      </c>
      <c r="GS171" s="14" t="n">
        <v>1.0675786017493</v>
      </c>
      <c r="GT171" s="14" t="n">
        <v>1.145979029507538</v>
      </c>
      <c r="GU171" s="14" t="n">
        <v>0.009052565855086058</v>
      </c>
      <c r="GV171" s="14" t="n">
        <v>0.7994224099941246</v>
      </c>
      <c r="GW171" s="14" t="n">
        <v>0.4541461296556316</v>
      </c>
      <c r="GX171" s="14" t="n">
        <v>0.2623020842527092</v>
      </c>
      <c r="GY171" s="14" t="n">
        <v>0.1956301272155543</v>
      </c>
      <c r="GZ171" s="14" t="n">
        <v>0.22754833955122</v>
      </c>
      <c r="HA171" s="14" t="n">
        <v>8.710612290645434</v>
      </c>
      <c r="HB171" s="14" t="n">
        <v>1.332574663977751</v>
      </c>
      <c r="HC171" s="14" t="n">
        <v>0.2260773750892377</v>
      </c>
      <c r="HD171" s="14" t="n">
        <v>0.04371149656756819</v>
      </c>
      <c r="HE171" s="14" t="n">
        <v>0.03740182439484415</v>
      </c>
      <c r="HF171" s="14" t="n">
        <v>0.04371149656756819</v>
      </c>
      <c r="HG171" s="14" t="n">
        <v>0.04371149656756819</v>
      </c>
      <c r="HH171" s="14" t="n">
        <v>0.0592052293895146</v>
      </c>
      <c r="HI171" s="14" t="n">
        <v>0.6132201439153585</v>
      </c>
      <c r="HJ171" s="14" t="n">
        <v>0.6132201439153585</v>
      </c>
      <c r="HK171" s="14" t="n">
        <v>0.6132201439153585</v>
      </c>
      <c r="HL171" s="14" t="n">
        <v>0.740705336136066</v>
      </c>
      <c r="HM171" s="14" t="n">
        <v>0.7528951284118401</v>
      </c>
      <c r="HN171" s="14" t="n">
        <v>0.7473989699271724</v>
      </c>
      <c r="HO171" s="14" t="n">
        <v>0</v>
      </c>
      <c r="HP171" s="14" t="n">
        <v>0</v>
      </c>
      <c r="HQ171" s="14" t="n">
        <v>0</v>
      </c>
      <c r="HR171" s="14" t="n">
        <v>0</v>
      </c>
      <c r="HS171" s="14">
        <f>SUM(C171:HR171)</f>
        <v/>
      </c>
      <c r="HU171" s="14" t="n">
        <v>145.6451906707048</v>
      </c>
      <c r="HV171" s="14" t="n">
        <v>0</v>
      </c>
      <c r="HW171" s="14" t="n">
        <v>32.05195718300223</v>
      </c>
      <c r="HX171" s="14">
        <f>HS171+HU171+HV171+HW171</f>
        <v/>
      </c>
    </row>
    <row r="172">
      <c r="A172" s="12" t="n">
        <v>159</v>
      </c>
      <c r="B172" s="13" t="inlineStr">
        <is>
          <t>662</t>
        </is>
      </c>
      <c r="C172" s="12" t="n">
        <v>0</v>
      </c>
      <c r="D172" s="12" t="n">
        <v>0</v>
      </c>
      <c r="E172" s="12" t="n">
        <v>0</v>
      </c>
      <c r="F172" s="12" t="n">
        <v>0</v>
      </c>
      <c r="G172" s="12" t="n">
        <v>0</v>
      </c>
      <c r="H172" s="12" t="n">
        <v>0</v>
      </c>
      <c r="I172" s="12" t="n">
        <v>0</v>
      </c>
      <c r="J172" s="12" t="n">
        <v>0</v>
      </c>
      <c r="K172" s="12" t="n">
        <v>0</v>
      </c>
      <c r="L172" s="12" t="n">
        <v>0</v>
      </c>
      <c r="M172" s="12" t="n">
        <v>0</v>
      </c>
      <c r="N172" s="12" t="n">
        <v>0</v>
      </c>
      <c r="O172" s="12" t="n">
        <v>0</v>
      </c>
      <c r="P172" s="12" t="n">
        <v>0</v>
      </c>
      <c r="Q172" s="12" t="n">
        <v>0</v>
      </c>
      <c r="R172" s="12" t="n">
        <v>0</v>
      </c>
      <c r="S172" s="12" t="n">
        <v>0</v>
      </c>
      <c r="T172" s="12" t="n">
        <v>0</v>
      </c>
      <c r="U172" s="12" t="n">
        <v>0</v>
      </c>
      <c r="V172" s="12" t="n">
        <v>0</v>
      </c>
      <c r="W172" s="12" t="n">
        <v>0</v>
      </c>
      <c r="X172" s="12" t="n">
        <v>0</v>
      </c>
      <c r="Y172" s="12" t="n">
        <v>0</v>
      </c>
      <c r="Z172" s="12" t="n">
        <v>0</v>
      </c>
      <c r="AA172" s="12" t="n">
        <v>0</v>
      </c>
      <c r="AB172" s="12" t="n">
        <v>0</v>
      </c>
      <c r="AC172" s="12" t="n">
        <v>0</v>
      </c>
      <c r="AD172" s="12" t="n">
        <v>0</v>
      </c>
      <c r="AE172" s="12" t="n">
        <v>0</v>
      </c>
      <c r="AF172" s="12" t="n">
        <v>0</v>
      </c>
      <c r="AG172" s="12" t="n">
        <v>0</v>
      </c>
      <c r="AH172" s="12" t="n">
        <v>0</v>
      </c>
      <c r="AI172" s="12" t="n">
        <v>0</v>
      </c>
      <c r="AJ172" s="12" t="n">
        <v>0</v>
      </c>
      <c r="AK172" s="12" t="n">
        <v>0</v>
      </c>
      <c r="AL172" s="12" t="n">
        <v>0</v>
      </c>
      <c r="AM172" s="12" t="n">
        <v>0</v>
      </c>
      <c r="AN172" s="12" t="n">
        <v>0</v>
      </c>
      <c r="AO172" s="12" t="n">
        <v>0</v>
      </c>
      <c r="AP172" s="12" t="n">
        <v>0</v>
      </c>
      <c r="AQ172" s="12" t="n">
        <v>0</v>
      </c>
      <c r="AR172" s="12" t="n">
        <v>0</v>
      </c>
      <c r="AS172" s="12" t="n">
        <v>0</v>
      </c>
      <c r="AT172" s="12" t="n">
        <v>0</v>
      </c>
      <c r="AU172" s="12" t="n">
        <v>0</v>
      </c>
      <c r="AV172" s="12" t="n">
        <v>0</v>
      </c>
      <c r="AW172" s="12" t="n">
        <v>0</v>
      </c>
      <c r="AX172" s="12" t="n">
        <v>0</v>
      </c>
      <c r="AY172" s="12" t="n">
        <v>0</v>
      </c>
      <c r="AZ172" s="12" t="n">
        <v>0</v>
      </c>
      <c r="BA172" s="12" t="n">
        <v>0</v>
      </c>
      <c r="BB172" s="12" t="n">
        <v>0</v>
      </c>
      <c r="BC172" s="12" t="n">
        <v>0</v>
      </c>
      <c r="BD172" s="12" t="n">
        <v>0</v>
      </c>
      <c r="BE172" s="12" t="n">
        <v>0</v>
      </c>
      <c r="BF172" s="12" t="n">
        <v>0</v>
      </c>
      <c r="BG172" s="12" t="n">
        <v>0</v>
      </c>
      <c r="BH172" s="12" t="n">
        <v>0</v>
      </c>
      <c r="BI172" s="12" t="n">
        <v>0</v>
      </c>
      <c r="BJ172" s="12" t="n">
        <v>0</v>
      </c>
      <c r="BK172" s="12" t="n">
        <v>0</v>
      </c>
      <c r="BL172" s="12" t="n">
        <v>0</v>
      </c>
      <c r="BM172" s="12" t="n">
        <v>0</v>
      </c>
      <c r="BN172" s="12" t="n">
        <v>0</v>
      </c>
      <c r="BO172" s="12" t="n">
        <v>0</v>
      </c>
      <c r="BP172" s="12" t="n">
        <v>0</v>
      </c>
      <c r="BQ172" s="12" t="n">
        <v>0</v>
      </c>
      <c r="BR172" s="12" t="n">
        <v>0</v>
      </c>
      <c r="BS172" s="12" t="n">
        <v>0</v>
      </c>
      <c r="BT172" s="12" t="n">
        <v>0</v>
      </c>
      <c r="BU172" s="12" t="n">
        <v>0</v>
      </c>
      <c r="BV172" s="12" t="n">
        <v>0</v>
      </c>
      <c r="BW172" s="12" t="n">
        <v>0</v>
      </c>
      <c r="BX172" s="12" t="n">
        <v>0</v>
      </c>
      <c r="BY172" s="12" t="n">
        <v>0</v>
      </c>
      <c r="BZ172" s="12" t="n">
        <v>0</v>
      </c>
      <c r="CA172" s="12" t="n">
        <v>0</v>
      </c>
      <c r="CB172" s="12" t="n">
        <v>0</v>
      </c>
      <c r="CC172" s="12" t="n">
        <v>0</v>
      </c>
      <c r="CD172" s="12" t="n">
        <v>0</v>
      </c>
      <c r="CE172" s="12" t="n">
        <v>0</v>
      </c>
      <c r="CF172" s="12" t="n">
        <v>0</v>
      </c>
      <c r="CG172" s="12" t="n">
        <v>0</v>
      </c>
      <c r="CH172" s="12" t="n">
        <v>0</v>
      </c>
      <c r="CI172" s="12" t="n">
        <v>0</v>
      </c>
      <c r="CJ172" s="12" t="n">
        <v>0</v>
      </c>
      <c r="CK172" s="12" t="n">
        <v>0</v>
      </c>
      <c r="CL172" s="12" t="n">
        <v>0</v>
      </c>
      <c r="CM172" s="12" t="n">
        <v>0</v>
      </c>
      <c r="CN172" s="12" t="n">
        <v>0</v>
      </c>
      <c r="CO172" s="12" t="n">
        <v>0</v>
      </c>
      <c r="CP172" s="12" t="n">
        <v>0</v>
      </c>
      <c r="CQ172" s="12" t="n">
        <v>0</v>
      </c>
      <c r="CR172" s="12" t="n">
        <v>0</v>
      </c>
      <c r="CS172" s="12" t="n">
        <v>0</v>
      </c>
      <c r="CT172" s="12" t="n">
        <v>0</v>
      </c>
      <c r="CU172" s="12" t="n">
        <v>0</v>
      </c>
      <c r="CV172" s="12" t="n">
        <v>0</v>
      </c>
      <c r="CW172" s="12" t="n">
        <v>0</v>
      </c>
      <c r="CX172" s="12" t="n">
        <v>0</v>
      </c>
      <c r="CY172" s="12" t="n">
        <v>0</v>
      </c>
      <c r="CZ172" s="12" t="n">
        <v>0</v>
      </c>
      <c r="DA172" s="12" t="n">
        <v>0</v>
      </c>
      <c r="DB172" s="12" t="n">
        <v>0</v>
      </c>
      <c r="DC172" s="12" t="n">
        <v>0</v>
      </c>
      <c r="DD172" s="12" t="n">
        <v>0</v>
      </c>
      <c r="DE172" s="12" t="n">
        <v>0</v>
      </c>
      <c r="DF172" s="12" t="n">
        <v>0</v>
      </c>
      <c r="DG172" s="12" t="n">
        <v>0</v>
      </c>
      <c r="DH172" s="12" t="n">
        <v>0</v>
      </c>
      <c r="DI172" s="12" t="n">
        <v>0</v>
      </c>
      <c r="DJ172" s="12" t="n">
        <v>0</v>
      </c>
      <c r="DK172" s="12" t="n">
        <v>0</v>
      </c>
      <c r="DL172" s="12" t="n">
        <v>0</v>
      </c>
      <c r="DM172" s="12" t="n">
        <v>0</v>
      </c>
      <c r="DN172" s="12" t="n">
        <v>0</v>
      </c>
      <c r="DO172" s="12" t="n">
        <v>0</v>
      </c>
      <c r="DP172" s="12" t="n">
        <v>0</v>
      </c>
      <c r="DQ172" s="12" t="n">
        <v>0</v>
      </c>
      <c r="DR172" s="12" t="n">
        <v>0</v>
      </c>
      <c r="DS172" s="12" t="n">
        <v>0</v>
      </c>
      <c r="DT172" s="12" t="n">
        <v>0</v>
      </c>
      <c r="DU172" s="12" t="n">
        <v>0</v>
      </c>
      <c r="DV172" s="12" t="n">
        <v>0</v>
      </c>
      <c r="DW172" s="12" t="n">
        <v>0</v>
      </c>
      <c r="DX172" s="12" t="n">
        <v>0</v>
      </c>
      <c r="DY172" s="12" t="n">
        <v>0</v>
      </c>
      <c r="DZ172" s="12" t="n">
        <v>0</v>
      </c>
      <c r="EA172" s="12" t="n">
        <v>0</v>
      </c>
      <c r="EB172" s="12" t="n">
        <v>0</v>
      </c>
      <c r="EC172" s="12" t="n">
        <v>0</v>
      </c>
      <c r="ED172" s="12" t="n">
        <v>0</v>
      </c>
      <c r="EE172" s="12" t="n">
        <v>0</v>
      </c>
      <c r="EF172" s="12" t="n">
        <v>0</v>
      </c>
      <c r="EG172" s="12" t="n">
        <v>0</v>
      </c>
      <c r="EH172" s="12" t="n">
        <v>0</v>
      </c>
      <c r="EI172" s="12" t="n">
        <v>0</v>
      </c>
      <c r="EJ172" s="12" t="n">
        <v>0</v>
      </c>
      <c r="EK172" s="12" t="n">
        <v>0</v>
      </c>
      <c r="EL172" s="12" t="n">
        <v>0</v>
      </c>
      <c r="EM172" s="12" t="n">
        <v>0</v>
      </c>
      <c r="EN172" s="12" t="n">
        <v>0</v>
      </c>
      <c r="EO172" s="12" t="n">
        <v>0</v>
      </c>
      <c r="EP172" s="12" t="n">
        <v>0</v>
      </c>
      <c r="EQ172" s="12" t="n">
        <v>0</v>
      </c>
      <c r="ER172" s="12" t="n">
        <v>0</v>
      </c>
      <c r="ES172" s="12" t="n">
        <v>0</v>
      </c>
      <c r="ET172" s="12" t="n">
        <v>0</v>
      </c>
      <c r="EU172" s="12" t="n">
        <v>0</v>
      </c>
      <c r="EV172" s="12" t="n">
        <v>0</v>
      </c>
      <c r="EW172" s="12" t="n">
        <v>0</v>
      </c>
      <c r="EX172" s="12" t="n">
        <v>0</v>
      </c>
      <c r="EY172" s="12" t="n">
        <v>0</v>
      </c>
      <c r="EZ172" s="12" t="n">
        <v>0</v>
      </c>
      <c r="FA172" s="12" t="n">
        <v>0</v>
      </c>
      <c r="FB172" s="12" t="n">
        <v>0</v>
      </c>
      <c r="FC172" s="12" t="n">
        <v>0</v>
      </c>
      <c r="FD172" s="12" t="n">
        <v>0</v>
      </c>
      <c r="FE172" s="12" t="n">
        <v>0</v>
      </c>
      <c r="FF172" s="12" t="n">
        <v>1.169126186265617</v>
      </c>
      <c r="FG172" s="12" t="n">
        <v>1.169126186265617</v>
      </c>
      <c r="FH172" s="12" t="n">
        <v>1.169126186265617</v>
      </c>
      <c r="FI172" s="12" t="n">
        <v>1.169126186265617</v>
      </c>
      <c r="FJ172" s="12" t="n">
        <v>1.176672704193529</v>
      </c>
      <c r="FK172" s="12" t="n">
        <v>0</v>
      </c>
      <c r="FL172" s="12" t="n">
        <v>0</v>
      </c>
      <c r="FM172" s="12" t="n">
        <v>0</v>
      </c>
      <c r="FN172" s="12" t="n">
        <v>0</v>
      </c>
      <c r="FO172" s="12" t="n">
        <v>0</v>
      </c>
      <c r="FP172" s="12" t="n">
        <v>0</v>
      </c>
      <c r="FQ172" s="12" t="n">
        <v>0</v>
      </c>
      <c r="FR172" s="12" t="n">
        <v>0</v>
      </c>
      <c r="FS172" s="12" t="n">
        <v>0</v>
      </c>
      <c r="FT172" s="12" t="n">
        <v>0</v>
      </c>
      <c r="FU172" s="12" t="n">
        <v>0</v>
      </c>
      <c r="FV172" s="12" t="n">
        <v>0</v>
      </c>
      <c r="FW172" s="12" t="n">
        <v>0</v>
      </c>
      <c r="FX172" s="12" t="n">
        <v>0</v>
      </c>
      <c r="FY172" s="12" t="n">
        <v>0</v>
      </c>
      <c r="FZ172" s="12" t="n">
        <v>0</v>
      </c>
      <c r="GA172" s="12" t="n">
        <v>0</v>
      </c>
      <c r="GB172" s="12" t="n">
        <v>0</v>
      </c>
      <c r="GC172" s="12" t="n">
        <v>0</v>
      </c>
      <c r="GD172" s="12" t="n">
        <v>0</v>
      </c>
      <c r="GE172" s="12" t="n">
        <v>0.1899275304140932</v>
      </c>
      <c r="GF172" s="12" t="n">
        <v>0</v>
      </c>
      <c r="GG172" s="12" t="n">
        <v>0</v>
      </c>
      <c r="GH172" s="12" t="n">
        <v>0</v>
      </c>
      <c r="GI172" s="12" t="n">
        <v>0</v>
      </c>
      <c r="GJ172" s="12" t="n">
        <v>0.1246578949721356</v>
      </c>
      <c r="GK172" s="12" t="n">
        <v>0</v>
      </c>
      <c r="GL172" s="12" t="n">
        <v>0</v>
      </c>
      <c r="GM172" s="12" t="n">
        <v>0</v>
      </c>
      <c r="GN172" s="12" t="n">
        <v>2.365165098758679</v>
      </c>
      <c r="GO172" s="12" t="n">
        <v>2.365165098758679</v>
      </c>
      <c r="GP172" s="12" t="n">
        <v>0</v>
      </c>
      <c r="GQ172" s="12" t="n">
        <v>0</v>
      </c>
      <c r="GR172" s="12" t="n">
        <v>0</v>
      </c>
      <c r="GS172" s="12" t="n">
        <v>0</v>
      </c>
      <c r="GT172" s="12" t="n">
        <v>0</v>
      </c>
      <c r="GU172" s="12" t="n">
        <v>0</v>
      </c>
      <c r="GV172" s="12" t="n">
        <v>0</v>
      </c>
      <c r="GW172" s="12" t="n">
        <v>0</v>
      </c>
      <c r="GX172" s="12" t="n">
        <v>0</v>
      </c>
      <c r="GY172" s="12" t="n">
        <v>0</v>
      </c>
      <c r="GZ172" s="12" t="n">
        <v>0</v>
      </c>
      <c r="HA172" s="12" t="n">
        <v>0</v>
      </c>
      <c r="HB172" s="12" t="n">
        <v>0</v>
      </c>
      <c r="HC172" s="12" t="n">
        <v>0</v>
      </c>
      <c r="HD172" s="12" t="n">
        <v>0</v>
      </c>
      <c r="HE172" s="12" t="n">
        <v>0</v>
      </c>
      <c r="HF172" s="12" t="n">
        <v>0</v>
      </c>
      <c r="HG172" s="12" t="n">
        <v>0</v>
      </c>
      <c r="HH172" s="12" t="n">
        <v>0</v>
      </c>
      <c r="HI172" s="12" t="n">
        <v>0</v>
      </c>
      <c r="HJ172" s="12" t="n">
        <v>0</v>
      </c>
      <c r="HK172" s="12" t="n">
        <v>0</v>
      </c>
      <c r="HL172" s="12" t="n">
        <v>2.326871755949309</v>
      </c>
      <c r="HM172" s="12" t="n">
        <v>2.365165098758679</v>
      </c>
      <c r="HN172" s="12" t="n">
        <v>2.347899317995024</v>
      </c>
      <c r="HO172" s="12" t="n">
        <v>0</v>
      </c>
      <c r="HP172" s="12" t="n">
        <v>0</v>
      </c>
      <c r="HQ172" s="12" t="n">
        <v>0</v>
      </c>
      <c r="HR172" s="12" t="n">
        <v>0</v>
      </c>
      <c r="HS172" s="12">
        <f>SUM(C172:HR172)</f>
        <v/>
      </c>
      <c r="HU172" s="12" t="n">
        <v>0</v>
      </c>
      <c r="HV172" s="12" t="n">
        <v>0</v>
      </c>
      <c r="HW172" s="12" t="n">
        <v>8.336776422108272</v>
      </c>
      <c r="HX172" s="12">
        <f>HS172+HU172+HV172+HW172</f>
        <v/>
      </c>
    </row>
    <row r="173">
      <c r="A173" s="14" t="n">
        <v>160</v>
      </c>
      <c r="B173" s="9" t="inlineStr">
        <is>
          <t>670/1</t>
        </is>
      </c>
      <c r="C173" s="14" t="n">
        <v>0</v>
      </c>
      <c r="D173" s="14" t="n">
        <v>0</v>
      </c>
      <c r="E173" s="14" t="n">
        <v>0</v>
      </c>
      <c r="F173" s="14" t="n">
        <v>0</v>
      </c>
      <c r="G173" s="14" t="n">
        <v>0</v>
      </c>
      <c r="H173" s="14" t="n">
        <v>0</v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n">
        <v>1.597978320658961</v>
      </c>
      <c r="P173" s="14" t="n">
        <v>0</v>
      </c>
      <c r="Q173" s="14" t="n">
        <v>0</v>
      </c>
      <c r="R173" s="14" t="n">
        <v>0</v>
      </c>
      <c r="S173" s="14" t="n">
        <v>0</v>
      </c>
      <c r="T173" s="14" t="n">
        <v>0</v>
      </c>
      <c r="U173" s="14" t="n">
        <v>0</v>
      </c>
      <c r="V173" s="14" t="n">
        <v>0</v>
      </c>
      <c r="W173" s="14" t="n">
        <v>0</v>
      </c>
      <c r="X173" s="14" t="n">
        <v>0</v>
      </c>
      <c r="Y173" s="14" t="n">
        <v>0</v>
      </c>
      <c r="Z173" s="14" t="n">
        <v>0</v>
      </c>
      <c r="AA173" s="14" t="n">
        <v>0</v>
      </c>
      <c r="AB173" s="14" t="n">
        <v>0</v>
      </c>
      <c r="AC173" s="14" t="n">
        <v>0</v>
      </c>
      <c r="AD173" s="14" t="n">
        <v>0</v>
      </c>
      <c r="AE173" s="14" t="n">
        <v>0</v>
      </c>
      <c r="AF173" s="14" t="n">
        <v>0</v>
      </c>
      <c r="AG173" s="14" t="n">
        <v>0</v>
      </c>
      <c r="AH173" s="14" t="n">
        <v>0</v>
      </c>
      <c r="AI173" s="14" t="n">
        <v>0</v>
      </c>
      <c r="AJ173" s="14" t="n">
        <v>0</v>
      </c>
      <c r="AK173" s="14" t="n">
        <v>0</v>
      </c>
      <c r="AL173" s="14" t="n">
        <v>0</v>
      </c>
      <c r="AM173" s="14" t="n">
        <v>0</v>
      </c>
      <c r="AN173" s="14" t="n">
        <v>0</v>
      </c>
      <c r="AO173" s="14" t="n">
        <v>0</v>
      </c>
      <c r="AP173" s="14" t="n">
        <v>0</v>
      </c>
      <c r="AQ173" s="14" t="n">
        <v>0</v>
      </c>
      <c r="AR173" s="14" t="n">
        <v>0</v>
      </c>
      <c r="AS173" s="14" t="n">
        <v>0</v>
      </c>
      <c r="AT173" s="14" t="n">
        <v>0</v>
      </c>
      <c r="AU173" s="14" t="n">
        <v>0</v>
      </c>
      <c r="AV173" s="14" t="n">
        <v>0</v>
      </c>
      <c r="AW173" s="14" t="n">
        <v>0</v>
      </c>
      <c r="AX173" s="14" t="n">
        <v>0</v>
      </c>
      <c r="AY173" s="14" t="n">
        <v>0</v>
      </c>
      <c r="AZ173" s="14" t="n">
        <v>0</v>
      </c>
      <c r="BA173" s="14" t="n">
        <v>0</v>
      </c>
      <c r="BB173" s="14" t="n">
        <v>0</v>
      </c>
      <c r="BC173" s="14" t="n">
        <v>0</v>
      </c>
      <c r="BD173" s="14" t="n">
        <v>0</v>
      </c>
      <c r="BE173" s="14" t="n">
        <v>0</v>
      </c>
      <c r="BF173" s="14" t="n">
        <v>0</v>
      </c>
      <c r="BG173" s="14" t="n">
        <v>0</v>
      </c>
      <c r="BH173" s="14" t="n">
        <v>0</v>
      </c>
      <c r="BI173" s="14" t="n">
        <v>0</v>
      </c>
      <c r="BJ173" s="14" t="n">
        <v>0</v>
      </c>
      <c r="BK173" s="14" t="n">
        <v>0</v>
      </c>
      <c r="BL173" s="14" t="n">
        <v>0</v>
      </c>
      <c r="BM173" s="14" t="n">
        <v>0</v>
      </c>
      <c r="BN173" s="14" t="n">
        <v>0</v>
      </c>
      <c r="BO173" s="14" t="n">
        <v>0</v>
      </c>
      <c r="BP173" s="14" t="n">
        <v>0</v>
      </c>
      <c r="BQ173" s="14" t="n">
        <v>0</v>
      </c>
      <c r="BR173" s="14" t="n">
        <v>0</v>
      </c>
      <c r="BS173" s="14" t="n">
        <v>0</v>
      </c>
      <c r="BT173" s="14" t="n">
        <v>0</v>
      </c>
      <c r="BU173" s="14" t="n">
        <v>0</v>
      </c>
      <c r="BV173" s="14" t="n">
        <v>0</v>
      </c>
      <c r="BW173" s="14" t="n">
        <v>0</v>
      </c>
      <c r="BX173" s="14" t="n">
        <v>0</v>
      </c>
      <c r="BY173" s="14" t="n">
        <v>0</v>
      </c>
      <c r="BZ173" s="14" t="n">
        <v>0</v>
      </c>
      <c r="CA173" s="14" t="n">
        <v>0</v>
      </c>
      <c r="CB173" s="14" t="n">
        <v>0</v>
      </c>
      <c r="CC173" s="14" t="n">
        <v>0</v>
      </c>
      <c r="CD173" s="14" t="n">
        <v>0</v>
      </c>
      <c r="CE173" s="14" t="n">
        <v>0</v>
      </c>
      <c r="CF173" s="14" t="n">
        <v>0</v>
      </c>
      <c r="CG173" s="14" t="n">
        <v>0</v>
      </c>
      <c r="CH173" s="14" t="n">
        <v>0</v>
      </c>
      <c r="CI173" s="14" t="n">
        <v>0</v>
      </c>
      <c r="CJ173" s="14" t="n">
        <v>0</v>
      </c>
      <c r="CK173" s="14" t="n">
        <v>0</v>
      </c>
      <c r="CL173" s="14" t="n">
        <v>0</v>
      </c>
      <c r="CM173" s="14" t="n">
        <v>0</v>
      </c>
      <c r="CN173" s="14" t="n">
        <v>0</v>
      </c>
      <c r="CO173" s="14" t="n">
        <v>0</v>
      </c>
      <c r="CP173" s="14" t="n">
        <v>0</v>
      </c>
      <c r="CQ173" s="14" t="n">
        <v>0</v>
      </c>
      <c r="CR173" s="14" t="n">
        <v>0</v>
      </c>
      <c r="CS173" s="14" t="n">
        <v>0</v>
      </c>
      <c r="CT173" s="14" t="n">
        <v>0</v>
      </c>
      <c r="CU173" s="14" t="n">
        <v>0</v>
      </c>
      <c r="CV173" s="14" t="n">
        <v>0</v>
      </c>
      <c r="CW173" s="14" t="n">
        <v>0</v>
      </c>
      <c r="CX173" s="14" t="n">
        <v>0</v>
      </c>
      <c r="CY173" s="14" t="n">
        <v>0</v>
      </c>
      <c r="CZ173" s="14" t="n">
        <v>0</v>
      </c>
      <c r="DA173" s="14" t="n">
        <v>0</v>
      </c>
      <c r="DB173" s="14" t="n">
        <v>0</v>
      </c>
      <c r="DC173" s="14" t="n">
        <v>0</v>
      </c>
      <c r="DD173" s="14" t="n">
        <v>0</v>
      </c>
      <c r="DE173" s="14" t="n">
        <v>0</v>
      </c>
      <c r="DF173" s="14" t="n">
        <v>0</v>
      </c>
      <c r="DG173" s="14" t="n">
        <v>0</v>
      </c>
      <c r="DH173" s="14" t="n">
        <v>0</v>
      </c>
      <c r="DI173" s="14" t="n">
        <v>0</v>
      </c>
      <c r="DJ173" s="14" t="n">
        <v>0</v>
      </c>
      <c r="DK173" s="14" t="n">
        <v>0</v>
      </c>
      <c r="DL173" s="14" t="n">
        <v>0</v>
      </c>
      <c r="DM173" s="14" t="n">
        <v>0</v>
      </c>
      <c r="DN173" s="14" t="n">
        <v>0</v>
      </c>
      <c r="DO173" s="14" t="n">
        <v>0</v>
      </c>
      <c r="DP173" s="14" t="n">
        <v>0</v>
      </c>
      <c r="DQ173" s="14" t="n">
        <v>0</v>
      </c>
      <c r="DR173" s="14" t="n">
        <v>0</v>
      </c>
      <c r="DS173" s="14" t="n">
        <v>0</v>
      </c>
      <c r="DT173" s="14" t="n">
        <v>0</v>
      </c>
      <c r="DU173" s="14" t="n">
        <v>0</v>
      </c>
      <c r="DV173" s="14" t="n">
        <v>0</v>
      </c>
      <c r="DW173" s="14" t="n">
        <v>0</v>
      </c>
      <c r="DX173" s="14" t="n">
        <v>0</v>
      </c>
      <c r="DY173" s="14" t="n">
        <v>0</v>
      </c>
      <c r="DZ173" s="14" t="n">
        <v>0</v>
      </c>
      <c r="EA173" s="14" t="n">
        <v>0</v>
      </c>
      <c r="EB173" s="14" t="n">
        <v>0</v>
      </c>
      <c r="EC173" s="14" t="n">
        <v>0</v>
      </c>
      <c r="ED173" s="14" t="n">
        <v>0</v>
      </c>
      <c r="EE173" s="14" t="n">
        <v>0</v>
      </c>
      <c r="EF173" s="14" t="n">
        <v>0</v>
      </c>
      <c r="EG173" s="14" t="n">
        <v>0</v>
      </c>
      <c r="EH173" s="14" t="n">
        <v>0</v>
      </c>
      <c r="EI173" s="14" t="n">
        <v>0</v>
      </c>
      <c r="EJ173" s="14" t="n">
        <v>0</v>
      </c>
      <c r="EK173" s="14" t="n">
        <v>0</v>
      </c>
      <c r="EL173" s="14" t="n">
        <v>0</v>
      </c>
      <c r="EM173" s="14" t="n">
        <v>0</v>
      </c>
      <c r="EN173" s="14" t="n">
        <v>0</v>
      </c>
      <c r="EO173" s="14" t="n">
        <v>0</v>
      </c>
      <c r="EP173" s="14" t="n">
        <v>0</v>
      </c>
      <c r="EQ173" s="14" t="n">
        <v>0</v>
      </c>
      <c r="ER173" s="14" t="n">
        <v>0</v>
      </c>
      <c r="ES173" s="14" t="n">
        <v>0</v>
      </c>
      <c r="ET173" s="14" t="n">
        <v>0</v>
      </c>
      <c r="EU173" s="14" t="n">
        <v>0</v>
      </c>
      <c r="EV173" s="14" t="n">
        <v>0</v>
      </c>
      <c r="EW173" s="14" t="n">
        <v>0.03341006287156686</v>
      </c>
      <c r="EX173" s="14" t="n">
        <v>0.03341006287156686</v>
      </c>
      <c r="EY173" s="14" t="n">
        <v>1.43378656227544</v>
      </c>
      <c r="EZ173" s="14" t="n">
        <v>1.435535040954835</v>
      </c>
      <c r="FA173" s="14" t="n">
        <v>0</v>
      </c>
      <c r="FB173" s="14" t="n">
        <v>0.03868994973899936</v>
      </c>
      <c r="FC173" s="14" t="n">
        <v>0.03868994973899936</v>
      </c>
      <c r="FD173" s="14" t="n">
        <v>1.211218604085996</v>
      </c>
      <c r="FE173" s="14" t="n">
        <v>1.211239572893308</v>
      </c>
      <c r="FF173" s="14" t="n">
        <v>1.39625821771324</v>
      </c>
      <c r="FG173" s="14" t="n">
        <v>1.39625821771324</v>
      </c>
      <c r="FH173" s="14" t="n">
        <v>1.39625821771324</v>
      </c>
      <c r="FI173" s="14" t="n">
        <v>1.39625821771324</v>
      </c>
      <c r="FJ173" s="14" t="n">
        <v>0</v>
      </c>
      <c r="FK173" s="14" t="n">
        <v>0</v>
      </c>
      <c r="FL173" s="14" t="n">
        <v>0</v>
      </c>
      <c r="FM173" s="14" t="n">
        <v>0</v>
      </c>
      <c r="FN173" s="14" t="n">
        <v>0</v>
      </c>
      <c r="FO173" s="14" t="n">
        <v>0</v>
      </c>
      <c r="FP173" s="14" t="n">
        <v>0</v>
      </c>
      <c r="FQ173" s="14" t="n">
        <v>0</v>
      </c>
      <c r="FR173" s="14" t="n">
        <v>0</v>
      </c>
      <c r="FS173" s="14" t="n">
        <v>0</v>
      </c>
      <c r="FT173" s="14" t="n">
        <v>0</v>
      </c>
      <c r="FU173" s="14" t="n">
        <v>0</v>
      </c>
      <c r="FV173" s="14" t="n">
        <v>0</v>
      </c>
      <c r="FW173" s="14" t="n">
        <v>0</v>
      </c>
      <c r="FX173" s="14" t="n">
        <v>0</v>
      </c>
      <c r="FY173" s="14" t="n">
        <v>0</v>
      </c>
      <c r="FZ173" s="14" t="n">
        <v>0</v>
      </c>
      <c r="GA173" s="14" t="n">
        <v>0</v>
      </c>
      <c r="GB173" s="14" t="n">
        <v>0</v>
      </c>
      <c r="GC173" s="14" t="n">
        <v>0</v>
      </c>
      <c r="GD173" s="14" t="n">
        <v>0</v>
      </c>
      <c r="GE173" s="14" t="n">
        <v>0</v>
      </c>
      <c r="GF173" s="14" t="n">
        <v>0</v>
      </c>
      <c r="GG173" s="14" t="n">
        <v>0</v>
      </c>
      <c r="GH173" s="14" t="n">
        <v>0</v>
      </c>
      <c r="GI173" s="14" t="n">
        <v>0</v>
      </c>
      <c r="GJ173" s="14" t="n">
        <v>0</v>
      </c>
      <c r="GK173" s="14" t="n">
        <v>0</v>
      </c>
      <c r="GL173" s="14" t="n">
        <v>0</v>
      </c>
      <c r="GM173" s="14" t="n">
        <v>0</v>
      </c>
      <c r="GN173" s="14" t="n">
        <v>0</v>
      </c>
      <c r="GO173" s="14" t="n">
        <v>0</v>
      </c>
      <c r="GP173" s="14" t="n">
        <v>0</v>
      </c>
      <c r="GQ173" s="14" t="n">
        <v>0</v>
      </c>
      <c r="GR173" s="14" t="n">
        <v>0</v>
      </c>
      <c r="GS173" s="14" t="n">
        <v>0</v>
      </c>
      <c r="GT173" s="14" t="n">
        <v>0</v>
      </c>
      <c r="GU173" s="14" t="n">
        <v>0</v>
      </c>
      <c r="GV173" s="14" t="n">
        <v>0</v>
      </c>
      <c r="GW173" s="14" t="n">
        <v>0</v>
      </c>
      <c r="GX173" s="14" t="n">
        <v>0</v>
      </c>
      <c r="GY173" s="14" t="n">
        <v>0</v>
      </c>
      <c r="GZ173" s="14" t="n">
        <v>0</v>
      </c>
      <c r="HA173" s="14" t="n">
        <v>0</v>
      </c>
      <c r="HB173" s="14" t="n">
        <v>0</v>
      </c>
      <c r="HC173" s="14" t="n">
        <v>0</v>
      </c>
      <c r="HD173" s="14" t="n">
        <v>0</v>
      </c>
      <c r="HE173" s="14" t="n">
        <v>0</v>
      </c>
      <c r="HF173" s="14" t="n">
        <v>0</v>
      </c>
      <c r="HG173" s="14" t="n">
        <v>0</v>
      </c>
      <c r="HH173" s="14" t="n">
        <v>0</v>
      </c>
      <c r="HI173" s="14" t="n">
        <v>0</v>
      </c>
      <c r="HJ173" s="14" t="n">
        <v>0</v>
      </c>
      <c r="HK173" s="14" t="n">
        <v>0</v>
      </c>
      <c r="HL173" s="14" t="n">
        <v>0</v>
      </c>
      <c r="HM173" s="14" t="n">
        <v>0</v>
      </c>
      <c r="HN173" s="14" t="n">
        <v>0</v>
      </c>
      <c r="HO173" s="14" t="n">
        <v>0</v>
      </c>
      <c r="HP173" s="14" t="n">
        <v>0</v>
      </c>
      <c r="HQ173" s="14" t="n">
        <v>0</v>
      </c>
      <c r="HR173" s="14" t="n">
        <v>0</v>
      </c>
      <c r="HS173" s="14">
        <f>SUM(C173:HR173)</f>
        <v/>
      </c>
      <c r="HU173" s="14" t="n">
        <v>0</v>
      </c>
      <c r="HV173" s="14" t="n">
        <v>0</v>
      </c>
      <c r="HW173" s="14" t="n">
        <v>0</v>
      </c>
      <c r="HX173" s="14">
        <f>HS173+HU173+HV173+HW173</f>
        <v/>
      </c>
    </row>
    <row r="174">
      <c r="A174" s="12" t="n">
        <v>161</v>
      </c>
      <c r="B174" s="13" t="inlineStr">
        <is>
          <t>672</t>
        </is>
      </c>
      <c r="C174" s="12" t="n">
        <v>0</v>
      </c>
      <c r="D174" s="12" t="n">
        <v>0.003190805926121363</v>
      </c>
      <c r="E174" s="12" t="n">
        <v>0.2931157715680006</v>
      </c>
      <c r="F174" s="12" t="n">
        <v>0</v>
      </c>
      <c r="G174" s="12" t="n">
        <v>0.0757385426777651</v>
      </c>
      <c r="H174" s="12" t="n">
        <v>0</v>
      </c>
      <c r="I174" s="12" t="n">
        <v>0</v>
      </c>
      <c r="J174" s="12" t="n">
        <v>0</v>
      </c>
      <c r="K174" s="12" t="n">
        <v>0</v>
      </c>
      <c r="L174" s="12" t="n">
        <v>0</v>
      </c>
      <c r="M174" s="12" t="n">
        <v>0</v>
      </c>
      <c r="N174" s="12" t="n">
        <v>0</v>
      </c>
      <c r="O174" s="12" t="n">
        <v>0</v>
      </c>
      <c r="P174" s="12" t="n">
        <v>0</v>
      </c>
      <c r="Q174" s="12" t="n">
        <v>0</v>
      </c>
      <c r="R174" s="12" t="n">
        <v>0</v>
      </c>
      <c r="S174" s="12" t="n">
        <v>0</v>
      </c>
      <c r="T174" s="12" t="n">
        <v>0</v>
      </c>
      <c r="U174" s="12" t="n">
        <v>0</v>
      </c>
      <c r="V174" s="12" t="n">
        <v>0</v>
      </c>
      <c r="W174" s="12" t="n">
        <v>0.4047032234690784</v>
      </c>
      <c r="X174" s="12" t="n">
        <v>0</v>
      </c>
      <c r="Y174" s="12" t="n">
        <v>0.007628316889748079</v>
      </c>
      <c r="Z174" s="12" t="n">
        <v>0.01270263926150158</v>
      </c>
      <c r="AA174" s="12" t="n">
        <v>0.008918203561614432</v>
      </c>
      <c r="AB174" s="12" t="n">
        <v>0.01572251363603528</v>
      </c>
      <c r="AC174" s="12" t="n">
        <v>0.001460927702649262</v>
      </c>
      <c r="AD174" s="12" t="n">
        <v>0</v>
      </c>
      <c r="AE174" s="12" t="n">
        <v>0.01222487374471941</v>
      </c>
      <c r="AF174" s="12" t="n">
        <v>0.004538864012174719</v>
      </c>
      <c r="AG174" s="12" t="n">
        <v>0</v>
      </c>
      <c r="AH174" s="12" t="n">
        <v>0</v>
      </c>
      <c r="AI174" s="12" t="n">
        <v>0</v>
      </c>
      <c r="AJ174" s="12" t="n">
        <v>0</v>
      </c>
      <c r="AK174" s="12" t="n">
        <v>0</v>
      </c>
      <c r="AL174" s="12" t="n">
        <v>0.1489730173273792</v>
      </c>
      <c r="AM174" s="12" t="n">
        <v>0.01340151329664539</v>
      </c>
      <c r="AN174" s="12" t="n">
        <v>0.00692459860949521</v>
      </c>
      <c r="AO174" s="12" t="n">
        <v>0</v>
      </c>
      <c r="AP174" s="12" t="n">
        <v>0</v>
      </c>
      <c r="AQ174" s="12" t="n">
        <v>0</v>
      </c>
      <c r="AR174" s="12" t="n">
        <v>0.0141044530325854</v>
      </c>
      <c r="AS174" s="12" t="n">
        <v>0</v>
      </c>
      <c r="AT174" s="12" t="n">
        <v>0</v>
      </c>
      <c r="AU174" s="12" t="n">
        <v>0</v>
      </c>
      <c r="AV174" s="12" t="n">
        <v>0</v>
      </c>
      <c r="AW174" s="12" t="n">
        <v>0</v>
      </c>
      <c r="AX174" s="12" t="n">
        <v>0</v>
      </c>
      <c r="AY174" s="12" t="n">
        <v>0</v>
      </c>
      <c r="AZ174" s="12" t="n">
        <v>0</v>
      </c>
      <c r="BA174" s="12" t="n">
        <v>0</v>
      </c>
      <c r="BB174" s="12" t="n">
        <v>0</v>
      </c>
      <c r="BC174" s="12" t="n">
        <v>0</v>
      </c>
      <c r="BD174" s="12" t="n">
        <v>0</v>
      </c>
      <c r="BE174" s="12" t="n">
        <v>0</v>
      </c>
      <c r="BF174" s="12" t="n">
        <v>0</v>
      </c>
      <c r="BG174" s="12" t="n">
        <v>0</v>
      </c>
      <c r="BH174" s="12" t="n">
        <v>0</v>
      </c>
      <c r="BI174" s="12" t="n">
        <v>0.002272483894742948</v>
      </c>
      <c r="BJ174" s="12" t="n">
        <v>0</v>
      </c>
      <c r="BK174" s="12" t="n">
        <v>0</v>
      </c>
      <c r="BL174" s="12" t="n">
        <v>0</v>
      </c>
      <c r="BM174" s="12" t="n">
        <v>0</v>
      </c>
      <c r="BN174" s="12" t="n">
        <v>0</v>
      </c>
      <c r="BO174" s="12" t="n">
        <v>0</v>
      </c>
      <c r="BP174" s="12" t="n">
        <v>0</v>
      </c>
      <c r="BQ174" s="12" t="n">
        <v>0</v>
      </c>
      <c r="BR174" s="12" t="n">
        <v>0</v>
      </c>
      <c r="BS174" s="12" t="n">
        <v>0</v>
      </c>
      <c r="BT174" s="12" t="n">
        <v>0</v>
      </c>
      <c r="BU174" s="12" t="n">
        <v>0.1929804148870218</v>
      </c>
      <c r="BV174" s="12" t="n">
        <v>0</v>
      </c>
      <c r="BW174" s="12" t="n">
        <v>0</v>
      </c>
      <c r="BX174" s="12" t="n">
        <v>0</v>
      </c>
      <c r="BY174" s="12" t="n">
        <v>0</v>
      </c>
      <c r="BZ174" s="12" t="n">
        <v>0</v>
      </c>
      <c r="CA174" s="12" t="n">
        <v>0.01858010635594163</v>
      </c>
      <c r="CB174" s="12" t="n">
        <v>0</v>
      </c>
      <c r="CC174" s="12" t="n">
        <v>0</v>
      </c>
      <c r="CD174" s="12" t="n">
        <v>0</v>
      </c>
      <c r="CE174" s="12" t="n">
        <v>0</v>
      </c>
      <c r="CF174" s="12" t="n">
        <v>0</v>
      </c>
      <c r="CG174" s="12" t="n">
        <v>0</v>
      </c>
      <c r="CH174" s="12" t="n">
        <v>0.0008956327330161501</v>
      </c>
      <c r="CI174" s="12" t="n">
        <v>0</v>
      </c>
      <c r="CJ174" s="12" t="n">
        <v>0.0001075210987785812</v>
      </c>
      <c r="CK174" s="12" t="n">
        <v>0.001113535796221456</v>
      </c>
      <c r="CL174" s="12" t="n">
        <v>0.006463322433442529</v>
      </c>
      <c r="CM174" s="12" t="n">
        <v>0</v>
      </c>
      <c r="CN174" s="12" t="n">
        <v>0</v>
      </c>
      <c r="CO174" s="12" t="n">
        <v>0</v>
      </c>
      <c r="CP174" s="12" t="n">
        <v>0.0009622963248480288</v>
      </c>
      <c r="CQ174" s="12" t="n">
        <v>0</v>
      </c>
      <c r="CR174" s="12" t="n">
        <v>0.005476541549166617</v>
      </c>
      <c r="CS174" s="12" t="n">
        <v>0.004822214318527322</v>
      </c>
      <c r="CT174" s="12" t="n">
        <v>0.3969805734039898</v>
      </c>
      <c r="CU174" s="12" t="n">
        <v>0</v>
      </c>
      <c r="CV174" s="12" t="n">
        <v>0</v>
      </c>
      <c r="CW174" s="12" t="n">
        <v>0</v>
      </c>
      <c r="CX174" s="12" t="n">
        <v>0.6429526022892277</v>
      </c>
      <c r="CY174" s="12" t="n">
        <v>0.01130775048298218</v>
      </c>
      <c r="CZ174" s="12" t="n">
        <v>0.03742443294887274</v>
      </c>
      <c r="DA174" s="12" t="n">
        <v>0.3326997523304488</v>
      </c>
      <c r="DB174" s="12" t="n">
        <v>0.5361529972014413</v>
      </c>
      <c r="DC174" s="12" t="n">
        <v>0</v>
      </c>
      <c r="DD174" s="12" t="n">
        <v>0</v>
      </c>
      <c r="DE174" s="12" t="n">
        <v>0.07321089694480851</v>
      </c>
      <c r="DF174" s="12" t="n">
        <v>0.7066591748391766</v>
      </c>
      <c r="DG174" s="12" t="n">
        <v>0.6759335439835041</v>
      </c>
      <c r="DH174" s="12" t="n">
        <v>0.4060100936603643</v>
      </c>
      <c r="DI174" s="12" t="n">
        <v>7.910022549983267e-06</v>
      </c>
      <c r="DJ174" s="12" t="n">
        <v>0.02762792378157805</v>
      </c>
      <c r="DK174" s="12" t="n">
        <v>0.0749788445182214</v>
      </c>
      <c r="DL174" s="12" t="n">
        <v>0.06324203036136036</v>
      </c>
      <c r="DM174" s="12" t="n">
        <v>0.2838604546341725</v>
      </c>
      <c r="DN174" s="12" t="n">
        <v>0.2635059588611556</v>
      </c>
      <c r="DO174" s="12" t="n">
        <v>0.01988566042038588</v>
      </c>
      <c r="DP174" s="12" t="n">
        <v>0.456982942527241</v>
      </c>
      <c r="DQ174" s="12" t="n">
        <v>0.2968604110762506</v>
      </c>
      <c r="DR174" s="12" t="n">
        <v>2.282557683973256e-05</v>
      </c>
      <c r="DS174" s="12" t="n">
        <v>0.0443924945939419</v>
      </c>
      <c r="DT174" s="12" t="n">
        <v>0</v>
      </c>
      <c r="DU174" s="12" t="n">
        <v>0.03678045417502204</v>
      </c>
      <c r="DV174" s="12" t="n">
        <v>0.08558760451120893</v>
      </c>
      <c r="DW174" s="12" t="n">
        <v>0.4242955349909507</v>
      </c>
      <c r="DX174" s="12" t="n">
        <v>0.07827721304608673</v>
      </c>
      <c r="DY174" s="12" t="n">
        <v>0</v>
      </c>
      <c r="DZ174" s="12" t="n">
        <v>0.005425206644843189</v>
      </c>
      <c r="EA174" s="12" t="n">
        <v>0</v>
      </c>
      <c r="EB174" s="12" t="n">
        <v>0</v>
      </c>
      <c r="EC174" s="12" t="n">
        <v>0.01195878445316586</v>
      </c>
      <c r="ED174" s="12" t="n">
        <v>0.01575025002413233</v>
      </c>
      <c r="EE174" s="12" t="n">
        <v>0</v>
      </c>
      <c r="EF174" s="12" t="n">
        <v>0</v>
      </c>
      <c r="EG174" s="12" t="n">
        <v>0</v>
      </c>
      <c r="EH174" s="12" t="n">
        <v>0.002309432758223008</v>
      </c>
      <c r="EI174" s="12" t="n">
        <v>0</v>
      </c>
      <c r="EJ174" s="12" t="n">
        <v>0.01285116897337091</v>
      </c>
      <c r="EK174" s="12" t="n">
        <v>0.03142190336618539</v>
      </c>
      <c r="EL174" s="12" t="n">
        <v>0.000355336622831188</v>
      </c>
      <c r="EM174" s="12" t="n">
        <v>0</v>
      </c>
      <c r="EN174" s="12" t="n">
        <v>0</v>
      </c>
      <c r="EO174" s="12" t="n">
        <v>0.01522416081282081</v>
      </c>
      <c r="EP174" s="12" t="n">
        <v>5.258987102439691e-06</v>
      </c>
      <c r="EQ174" s="12" t="n">
        <v>0.02742054392363632</v>
      </c>
      <c r="ER174" s="12" t="n">
        <v>0</v>
      </c>
      <c r="ES174" s="12" t="n">
        <v>1.655950760109521</v>
      </c>
      <c r="ET174" s="12" t="n">
        <v>5.893042643870804</v>
      </c>
      <c r="EU174" s="12" t="n">
        <v>0.03029424017405333</v>
      </c>
      <c r="EV174" s="12" t="n">
        <v>0.3263625084268828</v>
      </c>
      <c r="EW174" s="12" t="n">
        <v>0.07678690610737622</v>
      </c>
      <c r="EX174" s="12" t="n">
        <v>0.07678690610737622</v>
      </c>
      <c r="EY174" s="12" t="n">
        <v>47.41441175667072</v>
      </c>
      <c r="EZ174" s="12" t="n">
        <v>47.47183529121792</v>
      </c>
      <c r="FA174" s="12" t="n">
        <v>0</v>
      </c>
      <c r="FB174" s="12" t="n">
        <v>0.05791059495780074</v>
      </c>
      <c r="FC174" s="12" t="n">
        <v>0.05791059495780074</v>
      </c>
      <c r="FD174" s="12" t="n">
        <v>0.4870208085351403</v>
      </c>
      <c r="FE174" s="12" t="n">
        <v>0.4870292399161119</v>
      </c>
      <c r="FF174" s="12" t="n">
        <v>5.258560849482657</v>
      </c>
      <c r="FG174" s="12" t="n">
        <v>5.258560849482657</v>
      </c>
      <c r="FH174" s="12" t="n">
        <v>5.258560849482657</v>
      </c>
      <c r="FI174" s="12" t="n">
        <v>5.258560849482657</v>
      </c>
      <c r="FJ174" s="12" t="n">
        <v>0.7022144450851223</v>
      </c>
      <c r="FK174" s="12" t="n">
        <v>0.405213988098327</v>
      </c>
      <c r="FL174" s="12" t="n">
        <v>0.4036389820511359</v>
      </c>
      <c r="FM174" s="12" t="n">
        <v>0.3951432432086189</v>
      </c>
      <c r="FN174" s="12" t="n">
        <v>0.0786775267698441</v>
      </c>
      <c r="FO174" s="12" t="n">
        <v>0.0786775267698441</v>
      </c>
      <c r="FP174" s="12" t="n">
        <v>0</v>
      </c>
      <c r="FQ174" s="12" t="n">
        <v>0.0004633481637343691</v>
      </c>
      <c r="FR174" s="12" t="n">
        <v>0</v>
      </c>
      <c r="FS174" s="12" t="n">
        <v>0.01181557762463412</v>
      </c>
      <c r="FT174" s="12" t="n">
        <v>0.01181557762463412</v>
      </c>
      <c r="FU174" s="12" t="n">
        <v>0.01181557762463412</v>
      </c>
      <c r="FV174" s="12" t="n">
        <v>0.01181557762463412</v>
      </c>
      <c r="FW174" s="12" t="n">
        <v>0.01181557762463412</v>
      </c>
      <c r="FX174" s="12" t="n">
        <v>0.01181557762463412</v>
      </c>
      <c r="FY174" s="12" t="n">
        <v>0</v>
      </c>
      <c r="FZ174" s="12" t="n">
        <v>0.002262847405740956</v>
      </c>
      <c r="GA174" s="12" t="n">
        <v>0.8649392824387406</v>
      </c>
      <c r="GB174" s="12" t="n">
        <v>0</v>
      </c>
      <c r="GC174" s="12" t="n">
        <v>0</v>
      </c>
      <c r="GD174" s="12" t="n">
        <v>0.3807212878982263</v>
      </c>
      <c r="GE174" s="12" t="n">
        <v>0.7351698277279619</v>
      </c>
      <c r="GF174" s="12" t="n">
        <v>0</v>
      </c>
      <c r="GG174" s="12" t="n">
        <v>0</v>
      </c>
      <c r="GH174" s="12" t="n">
        <v>0.5368121812840634</v>
      </c>
      <c r="GI174" s="12" t="n">
        <v>0.469081437145904</v>
      </c>
      <c r="GJ174" s="12" t="n">
        <v>1.582757515180865</v>
      </c>
      <c r="GK174" s="12" t="n">
        <v>0.5351496874833945</v>
      </c>
      <c r="GL174" s="12" t="n">
        <v>0.8530515759664857</v>
      </c>
      <c r="GM174" s="12" t="n">
        <v>0.7075365048762632</v>
      </c>
      <c r="GN174" s="12" t="n">
        <v>0.3317933390863969</v>
      </c>
      <c r="GO174" s="12" t="n">
        <v>0.3317933390863969</v>
      </c>
      <c r="GP174" s="12" t="n">
        <v>0.5368121812840634</v>
      </c>
      <c r="GQ174" s="12" t="n">
        <v>0.5368121812840634</v>
      </c>
      <c r="GR174" s="12" t="n">
        <v>0.8934257932301706</v>
      </c>
      <c r="GS174" s="12" t="n">
        <v>3.750999423821747</v>
      </c>
      <c r="GT174" s="12" t="n">
        <v>0.4055952676375506</v>
      </c>
      <c r="GU174" s="12" t="n">
        <v>0</v>
      </c>
      <c r="GV174" s="12" t="n">
        <v>0</v>
      </c>
      <c r="GW174" s="12" t="n">
        <v>0.347325035145009</v>
      </c>
      <c r="GX174" s="12" t="n">
        <v>0.2408928697025225</v>
      </c>
      <c r="GY174" s="12" t="n">
        <v>0</v>
      </c>
      <c r="GZ174" s="12" t="n">
        <v>0.5673856003613486</v>
      </c>
      <c r="HA174" s="12" t="n">
        <v>0</v>
      </c>
      <c r="HB174" s="12" t="n">
        <v>0</v>
      </c>
      <c r="HC174" s="12" t="n">
        <v>0</v>
      </c>
      <c r="HD174" s="12" t="n">
        <v>0</v>
      </c>
      <c r="HE174" s="12" t="n">
        <v>0</v>
      </c>
      <c r="HF174" s="12" t="n">
        <v>0</v>
      </c>
      <c r="HG174" s="12" t="n">
        <v>0</v>
      </c>
      <c r="HH174" s="12" t="n">
        <v>0</v>
      </c>
      <c r="HI174" s="12" t="n">
        <v>0.1354298954711599</v>
      </c>
      <c r="HJ174" s="12" t="n">
        <v>0.1354298954711599</v>
      </c>
      <c r="HK174" s="12" t="n">
        <v>0.1354298954711599</v>
      </c>
      <c r="HL174" s="12" t="n">
        <v>0.3316994658648041</v>
      </c>
      <c r="HM174" s="12" t="n">
        <v>0.3317933390863969</v>
      </c>
      <c r="HN174" s="12" t="n">
        <v>0.3317510133361571</v>
      </c>
      <c r="HO174" s="12" t="n">
        <v>0</v>
      </c>
      <c r="HP174" s="12" t="n">
        <v>0</v>
      </c>
      <c r="HQ174" s="12" t="n">
        <v>0</v>
      </c>
      <c r="HR174" s="12" t="n">
        <v>0</v>
      </c>
      <c r="HS174" s="12">
        <f>SUM(C174:HR174)</f>
        <v/>
      </c>
      <c r="HU174" s="12" t="n">
        <v>19.24450366560466</v>
      </c>
      <c r="HV174" s="12" t="n">
        <v>0</v>
      </c>
      <c r="HW174" s="12" t="n">
        <v>0</v>
      </c>
      <c r="HX174" s="12">
        <f>HS174+HU174+HV174+HW174</f>
        <v/>
      </c>
    </row>
    <row r="175">
      <c r="A175" s="14" t="n">
        <v>162</v>
      </c>
      <c r="B175" s="9" t="inlineStr">
        <is>
          <t>675/6/7</t>
        </is>
      </c>
      <c r="C175" s="14" t="n">
        <v>0</v>
      </c>
      <c r="D175" s="14" t="n">
        <v>0.0007043395858576504</v>
      </c>
      <c r="E175" s="14" t="n">
        <v>0.06470247515351352</v>
      </c>
      <c r="F175" s="14" t="n">
        <v>0</v>
      </c>
      <c r="G175" s="14" t="n">
        <v>0.01671855168200851</v>
      </c>
      <c r="H175" s="14" t="n">
        <v>0</v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n">
        <v>0</v>
      </c>
      <c r="P175" s="14" t="n">
        <v>0</v>
      </c>
      <c r="Q175" s="14" t="n">
        <v>0</v>
      </c>
      <c r="R175" s="14" t="n">
        <v>0</v>
      </c>
      <c r="S175" s="14" t="n">
        <v>0</v>
      </c>
      <c r="T175" s="14" t="n">
        <v>0</v>
      </c>
      <c r="U175" s="14" t="n">
        <v>0</v>
      </c>
      <c r="V175" s="14" t="n">
        <v>0</v>
      </c>
      <c r="W175" s="14" t="n">
        <v>0</v>
      </c>
      <c r="X175" s="14" t="n">
        <v>0</v>
      </c>
      <c r="Y175" s="14" t="n">
        <v>0</v>
      </c>
      <c r="Z175" s="14" t="n">
        <v>0</v>
      </c>
      <c r="AA175" s="14" t="n">
        <v>0</v>
      </c>
      <c r="AB175" s="14" t="n">
        <v>0</v>
      </c>
      <c r="AC175" s="14" t="n">
        <v>0.0003224856781881293</v>
      </c>
      <c r="AD175" s="14" t="n">
        <v>0</v>
      </c>
      <c r="AE175" s="14" t="n">
        <v>0</v>
      </c>
      <c r="AF175" s="14" t="n">
        <v>0</v>
      </c>
      <c r="AG175" s="14" t="n">
        <v>0</v>
      </c>
      <c r="AH175" s="14" t="n">
        <v>0</v>
      </c>
      <c r="AI175" s="14" t="n">
        <v>0</v>
      </c>
      <c r="AJ175" s="14" t="n">
        <v>0</v>
      </c>
      <c r="AK175" s="14" t="n">
        <v>0</v>
      </c>
      <c r="AL175" s="14" t="n">
        <v>0.03288435453543153</v>
      </c>
      <c r="AM175" s="14" t="n">
        <v>0.001629993051697483</v>
      </c>
      <c r="AN175" s="14" t="n">
        <v>0.001528538253271631</v>
      </c>
      <c r="AO175" s="14" t="n">
        <v>0</v>
      </c>
      <c r="AP175" s="14" t="n">
        <v>0</v>
      </c>
      <c r="AQ175" s="14" t="n">
        <v>0</v>
      </c>
      <c r="AR175" s="14" t="n">
        <v>0.003113421761691321</v>
      </c>
      <c r="AS175" s="14" t="n">
        <v>0</v>
      </c>
      <c r="AT175" s="14" t="n">
        <v>0</v>
      </c>
      <c r="AU175" s="14" t="n">
        <v>0</v>
      </c>
      <c r="AV175" s="14" t="n">
        <v>0</v>
      </c>
      <c r="AW175" s="14" t="n">
        <v>0</v>
      </c>
      <c r="AX175" s="14" t="n">
        <v>0</v>
      </c>
      <c r="AY175" s="14" t="n">
        <v>0</v>
      </c>
      <c r="AZ175" s="14" t="n">
        <v>0</v>
      </c>
      <c r="BA175" s="14" t="n">
        <v>0</v>
      </c>
      <c r="BB175" s="14" t="n">
        <v>0</v>
      </c>
      <c r="BC175" s="14" t="n">
        <v>0</v>
      </c>
      <c r="BD175" s="14" t="n">
        <v>0</v>
      </c>
      <c r="BE175" s="14" t="n">
        <v>0</v>
      </c>
      <c r="BF175" s="14" t="n">
        <v>0</v>
      </c>
      <c r="BG175" s="14" t="n">
        <v>0</v>
      </c>
      <c r="BH175" s="14" t="n">
        <v>0</v>
      </c>
      <c r="BI175" s="14" t="n">
        <v>0</v>
      </c>
      <c r="BJ175" s="14" t="n">
        <v>0</v>
      </c>
      <c r="BK175" s="14" t="n">
        <v>0</v>
      </c>
      <c r="BL175" s="14" t="n">
        <v>0</v>
      </c>
      <c r="BM175" s="14" t="n">
        <v>0</v>
      </c>
      <c r="BN175" s="14" t="n">
        <v>0</v>
      </c>
      <c r="BO175" s="14" t="n">
        <v>0</v>
      </c>
      <c r="BP175" s="14" t="n">
        <v>0</v>
      </c>
      <c r="BQ175" s="14" t="n">
        <v>0</v>
      </c>
      <c r="BR175" s="14" t="n">
        <v>0</v>
      </c>
      <c r="BS175" s="14" t="n">
        <v>0</v>
      </c>
      <c r="BT175" s="14" t="n">
        <v>0</v>
      </c>
      <c r="BU175" s="14" t="n">
        <v>0</v>
      </c>
      <c r="BV175" s="14" t="n">
        <v>0</v>
      </c>
      <c r="BW175" s="14" t="n">
        <v>0</v>
      </c>
      <c r="BX175" s="14" t="n">
        <v>0</v>
      </c>
      <c r="BY175" s="14" t="n">
        <v>0</v>
      </c>
      <c r="BZ175" s="14" t="n">
        <v>0</v>
      </c>
      <c r="CA175" s="14" t="n">
        <v>0</v>
      </c>
      <c r="CB175" s="14" t="n">
        <v>0</v>
      </c>
      <c r="CC175" s="14" t="n">
        <v>0</v>
      </c>
      <c r="CD175" s="14" t="n">
        <v>0</v>
      </c>
      <c r="CE175" s="14" t="n">
        <v>0</v>
      </c>
      <c r="CF175" s="14" t="n">
        <v>0</v>
      </c>
      <c r="CG175" s="14" t="n">
        <v>0</v>
      </c>
      <c r="CH175" s="14" t="n">
        <v>0</v>
      </c>
      <c r="CI175" s="14" t="n">
        <v>0</v>
      </c>
      <c r="CJ175" s="14" t="n">
        <v>0</v>
      </c>
      <c r="CK175" s="14" t="n">
        <v>0</v>
      </c>
      <c r="CL175" s="14" t="n">
        <v>0</v>
      </c>
      <c r="CM175" s="14" t="n">
        <v>0</v>
      </c>
      <c r="CN175" s="14" t="n">
        <v>0</v>
      </c>
      <c r="CO175" s="14" t="n">
        <v>0</v>
      </c>
      <c r="CP175" s="14" t="n">
        <v>0</v>
      </c>
      <c r="CQ175" s="14" t="n">
        <v>0</v>
      </c>
      <c r="CR175" s="14" t="n">
        <v>0</v>
      </c>
      <c r="CS175" s="14" t="n">
        <v>0</v>
      </c>
      <c r="CT175" s="14" t="n">
        <v>0</v>
      </c>
      <c r="CU175" s="14" t="n">
        <v>0</v>
      </c>
      <c r="CV175" s="14" t="n">
        <v>0</v>
      </c>
      <c r="CW175" s="14" t="n">
        <v>0</v>
      </c>
      <c r="CX175" s="14" t="n">
        <v>0</v>
      </c>
      <c r="CY175" s="14" t="n">
        <v>0</v>
      </c>
      <c r="CZ175" s="14" t="n">
        <v>0.000894322238815052</v>
      </c>
      <c r="DA175" s="14" t="n">
        <v>0</v>
      </c>
      <c r="DB175" s="14" t="n">
        <v>0</v>
      </c>
      <c r="DC175" s="14" t="n">
        <v>0</v>
      </c>
      <c r="DD175" s="14" t="n">
        <v>0</v>
      </c>
      <c r="DE175" s="14" t="n">
        <v>0</v>
      </c>
      <c r="DF175" s="14" t="n">
        <v>0</v>
      </c>
      <c r="DG175" s="14" t="n">
        <v>0</v>
      </c>
      <c r="DH175" s="14" t="n">
        <v>0</v>
      </c>
      <c r="DI175" s="14" t="n">
        <v>0</v>
      </c>
      <c r="DJ175" s="14" t="n">
        <v>0</v>
      </c>
      <c r="DK175" s="14" t="n">
        <v>0</v>
      </c>
      <c r="DL175" s="14" t="n">
        <v>0</v>
      </c>
      <c r="DM175" s="14" t="n">
        <v>0</v>
      </c>
      <c r="DN175" s="14" t="n">
        <v>0</v>
      </c>
      <c r="DO175" s="14" t="n">
        <v>0</v>
      </c>
      <c r="DP175" s="14" t="n">
        <v>0</v>
      </c>
      <c r="DQ175" s="14" t="n">
        <v>0</v>
      </c>
      <c r="DR175" s="14" t="n">
        <v>0</v>
      </c>
      <c r="DS175" s="14" t="n">
        <v>0</v>
      </c>
      <c r="DT175" s="14" t="n">
        <v>0</v>
      </c>
      <c r="DU175" s="14" t="n">
        <v>0</v>
      </c>
      <c r="DV175" s="14" t="n">
        <v>0</v>
      </c>
      <c r="DW175" s="14" t="n">
        <v>0</v>
      </c>
      <c r="DX175" s="14" t="n">
        <v>0.01725665153718021</v>
      </c>
      <c r="DY175" s="14" t="n">
        <v>0</v>
      </c>
      <c r="DZ175" s="14" t="n">
        <v>0</v>
      </c>
      <c r="EA175" s="14" t="n">
        <v>0</v>
      </c>
      <c r="EB175" s="14" t="n">
        <v>0</v>
      </c>
      <c r="EC175" s="14" t="n">
        <v>0</v>
      </c>
      <c r="ED175" s="14" t="n">
        <v>0</v>
      </c>
      <c r="EE175" s="14" t="n">
        <v>0</v>
      </c>
      <c r="EF175" s="14" t="n">
        <v>0</v>
      </c>
      <c r="EG175" s="14" t="n">
        <v>0</v>
      </c>
      <c r="EH175" s="14" t="n">
        <v>0</v>
      </c>
      <c r="EI175" s="14" t="n">
        <v>0</v>
      </c>
      <c r="EJ175" s="14" t="n">
        <v>0</v>
      </c>
      <c r="EK175" s="14" t="n">
        <v>0</v>
      </c>
      <c r="EL175" s="14" t="n">
        <v>0</v>
      </c>
      <c r="EM175" s="14" t="n">
        <v>0</v>
      </c>
      <c r="EN175" s="14" t="n">
        <v>0</v>
      </c>
      <c r="EO175" s="14" t="n">
        <v>0</v>
      </c>
      <c r="EP175" s="14" t="n">
        <v>0</v>
      </c>
      <c r="EQ175" s="14" t="n">
        <v>0.003467778387613218</v>
      </c>
      <c r="ER175" s="14" t="n">
        <v>0</v>
      </c>
      <c r="ES175" s="14" t="n">
        <v>0</v>
      </c>
      <c r="ET175" s="14" t="n">
        <v>1.300832238415356</v>
      </c>
      <c r="EU175" s="14" t="n">
        <v>0</v>
      </c>
      <c r="EV175" s="14" t="n">
        <v>8.580044298576996e-05</v>
      </c>
      <c r="EW175" s="14" t="n">
        <v>0</v>
      </c>
      <c r="EX175" s="14" t="n">
        <v>0</v>
      </c>
      <c r="EY175" s="14" t="n">
        <v>67.19902007122997</v>
      </c>
      <c r="EZ175" s="14" t="n">
        <v>67.2809681498089</v>
      </c>
      <c r="FA175" s="14" t="n">
        <v>0.1736998918242796</v>
      </c>
      <c r="FB175" s="14" t="n">
        <v>0.5942887970007503</v>
      </c>
      <c r="FC175" s="14" t="n">
        <v>0.5942887970007503</v>
      </c>
      <c r="FD175" s="14" t="n">
        <v>32.32522169729944</v>
      </c>
      <c r="FE175" s="14" t="n">
        <v>32.32578131663058</v>
      </c>
      <c r="FF175" s="14" t="n">
        <v>7.909581021074047</v>
      </c>
      <c r="FG175" s="14" t="n">
        <v>7.909581021074047</v>
      </c>
      <c r="FH175" s="14" t="n">
        <v>7.909581021074047</v>
      </c>
      <c r="FI175" s="14" t="n">
        <v>7.909581021074047</v>
      </c>
      <c r="FJ175" s="14" t="n">
        <v>0.009551738604172189</v>
      </c>
      <c r="FK175" s="14" t="n">
        <v>0</v>
      </c>
      <c r="FL175" s="14" t="n">
        <v>0</v>
      </c>
      <c r="FM175" s="14" t="n">
        <v>0</v>
      </c>
      <c r="FN175" s="14" t="n">
        <v>0</v>
      </c>
      <c r="FO175" s="14" t="n">
        <v>0</v>
      </c>
      <c r="FP175" s="14" t="n">
        <v>0</v>
      </c>
      <c r="FQ175" s="14" t="n">
        <v>0</v>
      </c>
      <c r="FR175" s="14" t="n">
        <v>0</v>
      </c>
      <c r="FS175" s="14" t="n">
        <v>0</v>
      </c>
      <c r="FT175" s="14" t="n">
        <v>0</v>
      </c>
      <c r="FU175" s="14" t="n">
        <v>0</v>
      </c>
      <c r="FV175" s="14" t="n">
        <v>0</v>
      </c>
      <c r="FW175" s="14" t="n">
        <v>0</v>
      </c>
      <c r="FX175" s="14" t="n">
        <v>0</v>
      </c>
      <c r="FY175" s="14" t="n">
        <v>0</v>
      </c>
      <c r="FZ175" s="14" t="n">
        <v>0</v>
      </c>
      <c r="GA175" s="14" t="n">
        <v>0.1843917127528426</v>
      </c>
      <c r="GB175" s="14" t="n">
        <v>0</v>
      </c>
      <c r="GC175" s="14" t="n">
        <v>0</v>
      </c>
      <c r="GD175" s="14" t="n">
        <v>0</v>
      </c>
      <c r="GE175" s="14" t="n">
        <v>0.07497100390259602</v>
      </c>
      <c r="GF175" s="14" t="n">
        <v>0</v>
      </c>
      <c r="GG175" s="14" t="n">
        <v>0</v>
      </c>
      <c r="GH175" s="14" t="n">
        <v>0</v>
      </c>
      <c r="GI175" s="14" t="n">
        <v>0</v>
      </c>
      <c r="GJ175" s="14" t="n">
        <v>0.2785618143534804</v>
      </c>
      <c r="GK175" s="14" t="n">
        <v>0</v>
      </c>
      <c r="GL175" s="14" t="n">
        <v>0</v>
      </c>
      <c r="GM175" s="14" t="n">
        <v>0</v>
      </c>
      <c r="GN175" s="14" t="n">
        <v>0</v>
      </c>
      <c r="GO175" s="14" t="n">
        <v>0</v>
      </c>
      <c r="GP175" s="14" t="n">
        <v>0</v>
      </c>
      <c r="GQ175" s="14" t="n">
        <v>0</v>
      </c>
      <c r="GR175" s="14" t="n">
        <v>0.08731395874888141</v>
      </c>
      <c r="GS175" s="14" t="n">
        <v>0.6622845254541327</v>
      </c>
      <c r="GT175" s="14" t="n">
        <v>0</v>
      </c>
      <c r="GU175" s="14" t="n">
        <v>0</v>
      </c>
      <c r="GV175" s="14" t="n">
        <v>0.4708323060120922</v>
      </c>
      <c r="GW175" s="14" t="n">
        <v>0.02411977354405462</v>
      </c>
      <c r="GX175" s="14" t="n">
        <v>0.01610057340223275</v>
      </c>
      <c r="GY175" s="14" t="n">
        <v>0</v>
      </c>
      <c r="GZ175" s="14" t="n">
        <v>0</v>
      </c>
      <c r="HA175" s="14" t="n">
        <v>0</v>
      </c>
      <c r="HB175" s="14" t="n">
        <v>0</v>
      </c>
      <c r="HC175" s="14" t="n">
        <v>0</v>
      </c>
      <c r="HD175" s="14" t="n">
        <v>0</v>
      </c>
      <c r="HE175" s="14" t="n">
        <v>0</v>
      </c>
      <c r="HF175" s="14" t="n">
        <v>0</v>
      </c>
      <c r="HG175" s="14" t="n">
        <v>0</v>
      </c>
      <c r="HH175" s="14" t="n">
        <v>0</v>
      </c>
      <c r="HI175" s="14" t="n">
        <v>0</v>
      </c>
      <c r="HJ175" s="14" t="n">
        <v>0</v>
      </c>
      <c r="HK175" s="14" t="n">
        <v>0</v>
      </c>
      <c r="HL175" s="14" t="n">
        <v>0</v>
      </c>
      <c r="HM175" s="14" t="n">
        <v>0</v>
      </c>
      <c r="HN175" s="14" t="n">
        <v>0</v>
      </c>
      <c r="HO175" s="14" t="n">
        <v>0</v>
      </c>
      <c r="HP175" s="14" t="n">
        <v>0</v>
      </c>
      <c r="HQ175" s="14" t="n">
        <v>0</v>
      </c>
      <c r="HR175" s="14" t="n">
        <v>0</v>
      </c>
      <c r="HS175" s="14">
        <f>SUM(C175:HR175)</f>
        <v/>
      </c>
      <c r="HU175" s="14" t="n">
        <v>19.70259674990739</v>
      </c>
      <c r="HV175" s="14" t="n">
        <v>0</v>
      </c>
      <c r="HW175" s="14" t="n">
        <v>53.81181451897316</v>
      </c>
      <c r="HX175" s="14">
        <f>HS175+HU175+HV175+HW175</f>
        <v/>
      </c>
    </row>
    <row r="176">
      <c r="A176" s="12" t="n">
        <v>163</v>
      </c>
      <c r="B176" s="13" t="inlineStr">
        <is>
          <t>678/679</t>
        </is>
      </c>
      <c r="C176" s="12" t="n">
        <v>0</v>
      </c>
      <c r="D176" s="12" t="n">
        <v>0.001031368149741312</v>
      </c>
      <c r="E176" s="12" t="n">
        <v>0.09474417372339661</v>
      </c>
      <c r="F176" s="12" t="n">
        <v>0.1150421955882113</v>
      </c>
      <c r="G176" s="12" t="n">
        <v>0.02448106291460451</v>
      </c>
      <c r="H176" s="12" t="n">
        <v>0</v>
      </c>
      <c r="I176" s="12" t="n">
        <v>0</v>
      </c>
      <c r="J176" s="12" t="n">
        <v>0</v>
      </c>
      <c r="K176" s="12" t="n">
        <v>0</v>
      </c>
      <c r="L176" s="12" t="n">
        <v>0</v>
      </c>
      <c r="M176" s="12" t="n">
        <v>0</v>
      </c>
      <c r="N176" s="12" t="n">
        <v>0</v>
      </c>
      <c r="O176" s="12" t="n">
        <v>0</v>
      </c>
      <c r="P176" s="12" t="n">
        <v>0.01309568276219088</v>
      </c>
      <c r="Q176" s="12" t="n">
        <v>1.059703737801343</v>
      </c>
      <c r="R176" s="12" t="n">
        <v>1.059703737801343</v>
      </c>
      <c r="S176" s="12" t="n">
        <v>0.6416487802725824</v>
      </c>
      <c r="T176" s="12" t="n">
        <v>0.6416487802725824</v>
      </c>
      <c r="U176" s="12" t="n">
        <v>0.4495695336108788</v>
      </c>
      <c r="V176" s="12" t="n">
        <v>0.3340064475585339</v>
      </c>
      <c r="W176" s="12" t="n">
        <v>0.1093812767897522</v>
      </c>
      <c r="X176" s="12" t="n">
        <v>0</v>
      </c>
      <c r="Y176" s="12" t="n">
        <v>0.04550961597934985</v>
      </c>
      <c r="Z176" s="12" t="n">
        <v>0.103346107143337</v>
      </c>
      <c r="AA176" s="12" t="n">
        <v>0.05320492386206394</v>
      </c>
      <c r="AB176" s="12" t="n">
        <v>0.09150189086600775</v>
      </c>
      <c r="AC176" s="12" t="n">
        <v>2.619236103894398</v>
      </c>
      <c r="AD176" s="12" t="n">
        <v>2.741825460395046</v>
      </c>
      <c r="AE176" s="12" t="n">
        <v>0.07293211825873559</v>
      </c>
      <c r="AF176" s="12" t="n">
        <v>0.02707831375675639</v>
      </c>
      <c r="AG176" s="12" t="n">
        <v>0</v>
      </c>
      <c r="AH176" s="12" t="n">
        <v>0</v>
      </c>
      <c r="AI176" s="12" t="n">
        <v>0</v>
      </c>
      <c r="AJ176" s="12" t="n">
        <v>0</v>
      </c>
      <c r="AK176" s="12" t="n">
        <v>0</v>
      </c>
      <c r="AL176" s="12" t="n">
        <v>0.04815273282041521</v>
      </c>
      <c r="AM176" s="12" t="n">
        <v>0.01324289016439557</v>
      </c>
      <c r="AN176" s="12" t="n">
        <v>0.02306477530026025</v>
      </c>
      <c r="AO176" s="12" t="n">
        <v>0</v>
      </c>
      <c r="AP176" s="12" t="n">
        <v>0</v>
      </c>
      <c r="AQ176" s="12" t="n">
        <v>0.003400637440920314</v>
      </c>
      <c r="AR176" s="12" t="n">
        <v>0.004558999815138724</v>
      </c>
      <c r="AS176" s="12" t="n">
        <v>0</v>
      </c>
      <c r="AT176" s="12" t="n">
        <v>0</v>
      </c>
      <c r="AU176" s="12" t="n">
        <v>0</v>
      </c>
      <c r="AV176" s="12" t="n">
        <v>0</v>
      </c>
      <c r="AW176" s="12" t="n">
        <v>0</v>
      </c>
      <c r="AX176" s="12" t="n">
        <v>0</v>
      </c>
      <c r="AY176" s="12" t="n">
        <v>0</v>
      </c>
      <c r="AZ176" s="12" t="n">
        <v>0</v>
      </c>
      <c r="BA176" s="12" t="n">
        <v>0</v>
      </c>
      <c r="BB176" s="12" t="n">
        <v>0</v>
      </c>
      <c r="BC176" s="12" t="n">
        <v>0</v>
      </c>
      <c r="BD176" s="12" t="n">
        <v>0</v>
      </c>
      <c r="BE176" s="12" t="n">
        <v>0</v>
      </c>
      <c r="BF176" s="12" t="n">
        <v>2.497669597956619e-06</v>
      </c>
      <c r="BG176" s="12" t="n">
        <v>0.1060660182898137</v>
      </c>
      <c r="BH176" s="12" t="n">
        <v>0</v>
      </c>
      <c r="BI176" s="12" t="n">
        <v>4.81525788853215e-07</v>
      </c>
      <c r="BJ176" s="12" t="n">
        <v>0</v>
      </c>
      <c r="BK176" s="12" t="n">
        <v>0</v>
      </c>
      <c r="BL176" s="12" t="n">
        <v>7.170229368195329e-06</v>
      </c>
      <c r="BM176" s="12" t="n">
        <v>0</v>
      </c>
      <c r="BN176" s="12" t="n">
        <v>0</v>
      </c>
      <c r="BO176" s="12" t="n">
        <v>0</v>
      </c>
      <c r="BP176" s="12" t="n">
        <v>0</v>
      </c>
      <c r="BQ176" s="12" t="n">
        <v>0</v>
      </c>
      <c r="BR176" s="12" t="n">
        <v>0</v>
      </c>
      <c r="BS176" s="12" t="n">
        <v>0</v>
      </c>
      <c r="BT176" s="12" t="n">
        <v>0</v>
      </c>
      <c r="BU176" s="12" t="n">
        <v>0.003357058743427103</v>
      </c>
      <c r="BV176" s="12" t="n">
        <v>0</v>
      </c>
      <c r="BW176" s="12" t="n">
        <v>0</v>
      </c>
      <c r="BX176" s="12" t="n">
        <v>0</v>
      </c>
      <c r="BY176" s="12" t="n">
        <v>6.292052763732053e-05</v>
      </c>
      <c r="BZ176" s="12" t="n">
        <v>0</v>
      </c>
      <c r="CA176" s="12" t="n">
        <v>0</v>
      </c>
      <c r="CB176" s="12" t="n">
        <v>0</v>
      </c>
      <c r="CC176" s="12" t="n">
        <v>0</v>
      </c>
      <c r="CD176" s="12" t="n">
        <v>5.014738884637788e-06</v>
      </c>
      <c r="CE176" s="12" t="n">
        <v>9.648400822401665e-05</v>
      </c>
      <c r="CF176" s="12" t="n">
        <v>0</v>
      </c>
      <c r="CG176" s="12" t="n">
        <v>0</v>
      </c>
      <c r="CH176" s="12" t="n">
        <v>0.08223220427219075</v>
      </c>
      <c r="CI176" s="12" t="n">
        <v>0</v>
      </c>
      <c r="CJ176" s="12" t="n">
        <v>5.657916897448012e-05</v>
      </c>
      <c r="CK176" s="12" t="n">
        <v>0.000358358689330753</v>
      </c>
      <c r="CL176" s="12" t="n">
        <v>0</v>
      </c>
      <c r="CM176" s="12" t="n">
        <v>0.01933555735622074</v>
      </c>
      <c r="CN176" s="12" t="n">
        <v>0.01992866060628278</v>
      </c>
      <c r="CO176" s="12" t="n">
        <v>0.01990724400370855</v>
      </c>
      <c r="CP176" s="12" t="n">
        <v>0.01990025312373128</v>
      </c>
      <c r="CQ176" s="12" t="n">
        <v>0.01993110326212506</v>
      </c>
      <c r="CR176" s="12" t="n">
        <v>0.01829411799397985</v>
      </c>
      <c r="CS176" s="12" t="n">
        <v>3.5953778872532e-05</v>
      </c>
      <c r="CT176" s="12" t="n">
        <v>0</v>
      </c>
      <c r="CU176" s="12" t="n">
        <v>0</v>
      </c>
      <c r="CV176" s="12" t="n">
        <v>0</v>
      </c>
      <c r="CW176" s="12" t="n">
        <v>0</v>
      </c>
      <c r="CX176" s="12" t="n">
        <v>0</v>
      </c>
      <c r="CY176" s="12" t="n">
        <v>0</v>
      </c>
      <c r="CZ176" s="12" t="n">
        <v>0.03791515886705445</v>
      </c>
      <c r="DA176" s="12" t="n">
        <v>0</v>
      </c>
      <c r="DB176" s="12" t="n">
        <v>0</v>
      </c>
      <c r="DC176" s="12" t="n">
        <v>0</v>
      </c>
      <c r="DD176" s="12" t="n">
        <v>0</v>
      </c>
      <c r="DE176" s="12" t="n">
        <v>0</v>
      </c>
      <c r="DF176" s="12" t="n">
        <v>0</v>
      </c>
      <c r="DG176" s="12" t="n">
        <v>0</v>
      </c>
      <c r="DH176" s="12" t="n">
        <v>0</v>
      </c>
      <c r="DI176" s="12" t="n">
        <v>0</v>
      </c>
      <c r="DJ176" s="12" t="n">
        <v>0</v>
      </c>
      <c r="DK176" s="12" t="n">
        <v>0</v>
      </c>
      <c r="DL176" s="12" t="n">
        <v>0</v>
      </c>
      <c r="DM176" s="12" t="n">
        <v>0</v>
      </c>
      <c r="DN176" s="12" t="n">
        <v>0</v>
      </c>
      <c r="DO176" s="12" t="n">
        <v>0</v>
      </c>
      <c r="DP176" s="12" t="n">
        <v>0</v>
      </c>
      <c r="DQ176" s="12" t="n">
        <v>0</v>
      </c>
      <c r="DR176" s="12" t="n">
        <v>0</v>
      </c>
      <c r="DS176" s="12" t="n">
        <v>0</v>
      </c>
      <c r="DT176" s="12" t="n">
        <v>0</v>
      </c>
      <c r="DU176" s="12" t="n">
        <v>0</v>
      </c>
      <c r="DV176" s="12" t="n">
        <v>0</v>
      </c>
      <c r="DW176" s="12" t="n">
        <v>0</v>
      </c>
      <c r="DX176" s="12" t="n">
        <v>0.02527084843294541</v>
      </c>
      <c r="DY176" s="12" t="n">
        <v>0</v>
      </c>
      <c r="DZ176" s="12" t="n">
        <v>0</v>
      </c>
      <c r="EA176" s="12" t="n">
        <v>0</v>
      </c>
      <c r="EB176" s="12" t="n">
        <v>0</v>
      </c>
      <c r="EC176" s="12" t="n">
        <v>0</v>
      </c>
      <c r="ED176" s="12" t="n">
        <v>0</v>
      </c>
      <c r="EE176" s="12" t="n">
        <v>0</v>
      </c>
      <c r="EF176" s="12" t="n">
        <v>0</v>
      </c>
      <c r="EG176" s="12" t="n">
        <v>0</v>
      </c>
      <c r="EH176" s="12" t="n">
        <v>0</v>
      </c>
      <c r="EI176" s="12" t="n">
        <v>0</v>
      </c>
      <c r="EJ176" s="12" t="n">
        <v>0</v>
      </c>
      <c r="EK176" s="12" t="n">
        <v>0</v>
      </c>
      <c r="EL176" s="12" t="n">
        <v>0</v>
      </c>
      <c r="EM176" s="12" t="n">
        <v>0</v>
      </c>
      <c r="EN176" s="12" t="n">
        <v>0</v>
      </c>
      <c r="EO176" s="12" t="n">
        <v>0</v>
      </c>
      <c r="EP176" s="12" t="n">
        <v>4.857852666999391e-05</v>
      </c>
      <c r="EQ176" s="12" t="n">
        <v>0.2113296440962814</v>
      </c>
      <c r="ER176" s="12" t="n">
        <v>0</v>
      </c>
      <c r="ES176" s="12" t="n">
        <v>9.888012631885882</v>
      </c>
      <c r="ET176" s="12" t="n">
        <v>1.90481546940831</v>
      </c>
      <c r="EU176" s="12" t="n">
        <v>0.0777265839097942</v>
      </c>
      <c r="EV176" s="12" t="n">
        <v>0.5882294123543338</v>
      </c>
      <c r="EW176" s="12" t="n">
        <v>0.05526008631743663</v>
      </c>
      <c r="EX176" s="12" t="n">
        <v>0.05526008631743663</v>
      </c>
      <c r="EY176" s="12" t="n">
        <v>43.20145891468601</v>
      </c>
      <c r="EZ176" s="12" t="n">
        <v>43.25342513968245</v>
      </c>
      <c r="FA176" s="12" t="n">
        <v>0.4266777200208</v>
      </c>
      <c r="FB176" s="12" t="n">
        <v>0.05568870118294464</v>
      </c>
      <c r="FC176" s="12" t="n">
        <v>0.05568870118294464</v>
      </c>
      <c r="FD176" s="12" t="n">
        <v>5.058194692349478</v>
      </c>
      <c r="FE176" s="12" t="n">
        <v>5.058282260612954</v>
      </c>
      <c r="FF176" s="12" t="n">
        <v>4.263044391894971</v>
      </c>
      <c r="FG176" s="12" t="n">
        <v>4.263044391894971</v>
      </c>
      <c r="FH176" s="12" t="n">
        <v>4.263044391894971</v>
      </c>
      <c r="FI176" s="12" t="n">
        <v>4.263044391894971</v>
      </c>
      <c r="FJ176" s="12" t="n">
        <v>1.380273936885094</v>
      </c>
      <c r="FK176" s="12" t="n">
        <v>0.1081819013676726</v>
      </c>
      <c r="FL176" s="12" t="n">
        <v>0.0923379106859708</v>
      </c>
      <c r="FM176" s="12" t="n">
        <v>0.006873853392305288</v>
      </c>
      <c r="FN176" s="12" t="n">
        <v>0.00544659863509596</v>
      </c>
      <c r="FO176" s="12" t="n">
        <v>0.00544659863509596</v>
      </c>
      <c r="FP176" s="12" t="n">
        <v>0.6713365668167071</v>
      </c>
      <c r="FQ176" s="12" t="n">
        <v>0.5977581704384021</v>
      </c>
      <c r="FR176" s="12" t="n">
        <v>0.6713365668167071</v>
      </c>
      <c r="FS176" s="12" t="n">
        <v>3.776909557373016</v>
      </c>
      <c r="FT176" s="12" t="n">
        <v>3.776909557373016</v>
      </c>
      <c r="FU176" s="12" t="n">
        <v>3.776909557373016</v>
      </c>
      <c r="FV176" s="12" t="n">
        <v>3.776909557373016</v>
      </c>
      <c r="FW176" s="12" t="n">
        <v>3.776909557373016</v>
      </c>
      <c r="FX176" s="12" t="n">
        <v>3.776909557373016</v>
      </c>
      <c r="FY176" s="12" t="n">
        <v>0.6713365668167071</v>
      </c>
      <c r="FZ176" s="12" t="n">
        <v>0</v>
      </c>
      <c r="GA176" s="12" t="n">
        <v>0.4012117097324249</v>
      </c>
      <c r="GB176" s="12" t="n">
        <v>0</v>
      </c>
      <c r="GC176" s="12" t="n">
        <v>0.1724044824706691</v>
      </c>
      <c r="GD176" s="12" t="n">
        <v>2.00182319845742</v>
      </c>
      <c r="GE176" s="12" t="n">
        <v>0.9574922698565437</v>
      </c>
      <c r="GF176" s="12" t="n">
        <v>0.005934761154075809</v>
      </c>
      <c r="GG176" s="12" t="n">
        <v>0.0057490520226133</v>
      </c>
      <c r="GH176" s="12" t="n">
        <v>2.466999023883998</v>
      </c>
      <c r="GI176" s="12" t="n">
        <v>2.189707319236353</v>
      </c>
      <c r="GJ176" s="12" t="n">
        <v>1.547813634790413</v>
      </c>
      <c r="GK176" s="12" t="n">
        <v>2.459358790062081</v>
      </c>
      <c r="GL176" s="12" t="n">
        <v>0.4290074093665621</v>
      </c>
      <c r="GM176" s="12" t="n">
        <v>0.3762933799891056</v>
      </c>
      <c r="GN176" s="12" t="n">
        <v>0.002215889232594177</v>
      </c>
      <c r="GO176" s="12" t="n">
        <v>0.002215889232594177</v>
      </c>
      <c r="GP176" s="12" t="n">
        <v>2.466999023883998</v>
      </c>
      <c r="GQ176" s="12" t="n">
        <v>2.466999023883998</v>
      </c>
      <c r="GR176" s="12" t="n">
        <v>2.403648165277494</v>
      </c>
      <c r="GS176" s="12" t="n">
        <v>5.352316724650224</v>
      </c>
      <c r="GT176" s="12" t="n">
        <v>0.75108819222471</v>
      </c>
      <c r="GU176" s="12" t="n">
        <v>0</v>
      </c>
      <c r="GV176" s="12" t="n">
        <v>2.818715756983782</v>
      </c>
      <c r="GW176" s="12" t="n">
        <v>0.3765476743545355</v>
      </c>
      <c r="GX176" s="12" t="n">
        <v>0.3529843645834193</v>
      </c>
      <c r="GY176" s="12" t="n">
        <v>0</v>
      </c>
      <c r="GZ176" s="12" t="n">
        <v>0</v>
      </c>
      <c r="HA176" s="12" t="n">
        <v>0.583897103534368</v>
      </c>
      <c r="HB176" s="12" t="n">
        <v>0.9336899453950539</v>
      </c>
      <c r="HC176" s="12" t="n">
        <v>0.4602317729179919</v>
      </c>
      <c r="HD176" s="12" t="n">
        <v>0.05925078346879345</v>
      </c>
      <c r="HE176" s="12" t="n">
        <v>0.0001373935705253926</v>
      </c>
      <c r="HF176" s="12" t="n">
        <v>0.05925078346879345</v>
      </c>
      <c r="HG176" s="12" t="n">
        <v>0.05925078346879345</v>
      </c>
      <c r="HH176" s="12" t="n">
        <v>0</v>
      </c>
      <c r="HI176" s="12" t="n">
        <v>0.7890593207564554</v>
      </c>
      <c r="HJ176" s="12" t="n">
        <v>0.7890593207564554</v>
      </c>
      <c r="HK176" s="12" t="n">
        <v>0.7890593207564554</v>
      </c>
      <c r="HL176" s="12" t="n">
        <v>0.01170236911857051</v>
      </c>
      <c r="HM176" s="12" t="n">
        <v>0.002215889232594177</v>
      </c>
      <c r="HN176" s="12" t="n">
        <v>0.006493172695296089</v>
      </c>
      <c r="HO176" s="12" t="n">
        <v>0.01569392039254671</v>
      </c>
      <c r="HP176" s="12" t="n">
        <v>0.01569392039254671</v>
      </c>
      <c r="HQ176" s="12" t="n">
        <v>0.01569392039254671</v>
      </c>
      <c r="HR176" s="12" t="n">
        <v>0</v>
      </c>
      <c r="HS176" s="12">
        <f>SUM(C176:HR176)</f>
        <v/>
      </c>
      <c r="HU176" s="12" t="n">
        <v>58.00257039975629</v>
      </c>
      <c r="HV176" s="12" t="n">
        <v>0</v>
      </c>
      <c r="HW176" s="12" t="n">
        <v>0</v>
      </c>
      <c r="HX176" s="12">
        <f>HS176+HU176+HV176+HW176</f>
        <v/>
      </c>
    </row>
    <row r="177">
      <c r="A177" s="14" t="n">
        <v>164</v>
      </c>
      <c r="B177" s="9" t="inlineStr">
        <is>
          <t>681</t>
        </is>
      </c>
      <c r="C177" s="14" t="n">
        <v>2.209720476984341e-05</v>
      </c>
      <c r="D177" s="14" t="n">
        <v>0.00174496650182202</v>
      </c>
      <c r="E177" s="14" t="n">
        <v>0.1568960081789503</v>
      </c>
      <c r="F177" s="14" t="n">
        <v>0.002519234733794207</v>
      </c>
      <c r="G177" s="14" t="n">
        <v>0.04033458857540664</v>
      </c>
      <c r="H177" s="14" t="n">
        <v>0.0001653210192077558</v>
      </c>
      <c r="I177" s="14" t="n">
        <v>0</v>
      </c>
      <c r="J177" s="14" t="n">
        <v>0</v>
      </c>
      <c r="K177" s="14" t="n">
        <v>6.18461740154171e-05</v>
      </c>
      <c r="L177" s="14" t="n">
        <v>0</v>
      </c>
      <c r="M177" s="14" t="n">
        <v>0.01546596346643116</v>
      </c>
      <c r="N177" s="14" t="n">
        <v>0.01075582187797407</v>
      </c>
      <c r="O177" s="14" t="n">
        <v>0.03232417624240321</v>
      </c>
      <c r="P177" s="14" t="n">
        <v>0.3472763175117234</v>
      </c>
      <c r="Q177" s="14" t="n">
        <v>0.2912151579895061</v>
      </c>
      <c r="R177" s="14" t="n">
        <v>0.2912151579895061</v>
      </c>
      <c r="S177" s="14" t="n">
        <v>0.0009060649382456995</v>
      </c>
      <c r="T177" s="14" t="n">
        <v>0.0009060649382456995</v>
      </c>
      <c r="U177" s="14" t="n">
        <v>0.04033406149033323</v>
      </c>
      <c r="V177" s="14" t="n">
        <v>0.05807566925943515</v>
      </c>
      <c r="W177" s="14" t="n">
        <v>0.1598910424826492</v>
      </c>
      <c r="X177" s="14" t="n">
        <v>0.05081097882542066</v>
      </c>
      <c r="Y177" s="14" t="n">
        <v>0.04631444407436589</v>
      </c>
      <c r="Z177" s="14" t="n">
        <v>0.03525371241544417</v>
      </c>
      <c r="AA177" s="14" t="n">
        <v>0.04141549177440329</v>
      </c>
      <c r="AB177" s="14" t="n">
        <v>0.07833860236879403</v>
      </c>
      <c r="AC177" s="14" t="n">
        <v>0.05152938407717886</v>
      </c>
      <c r="AD177" s="14" t="n">
        <v>0.05022101902210978</v>
      </c>
      <c r="AE177" s="14" t="n">
        <v>0.06328675259437798</v>
      </c>
      <c r="AF177" s="14" t="n">
        <v>0.05464594786152448</v>
      </c>
      <c r="AG177" s="14" t="n">
        <v>0.04963257683354017</v>
      </c>
      <c r="AH177" s="14" t="n">
        <v>0.05037048454950813</v>
      </c>
      <c r="AI177" s="14" t="n">
        <v>0.03381556935159727</v>
      </c>
      <c r="AJ177" s="14" t="n">
        <v>0.2115370148815468</v>
      </c>
      <c r="AK177" s="14" t="n">
        <v>0.001338688779773383</v>
      </c>
      <c r="AL177" s="14" t="n">
        <v>0.1629962954350692</v>
      </c>
      <c r="AM177" s="14" t="n">
        <v>0.02921001554462959</v>
      </c>
      <c r="AN177" s="14" t="n">
        <v>0.1208542487927863</v>
      </c>
      <c r="AO177" s="14" t="n">
        <v>0.02290837506378758</v>
      </c>
      <c r="AP177" s="14" t="n">
        <v>0.0526196971022947</v>
      </c>
      <c r="AQ177" s="14" t="n">
        <v>0.019459892431009</v>
      </c>
      <c r="AR177" s="14" t="n">
        <v>0.04654682351579159</v>
      </c>
      <c r="AS177" s="14" t="n">
        <v>0.009600738521472297</v>
      </c>
      <c r="AT177" s="14" t="n">
        <v>0.0358947007864895</v>
      </c>
      <c r="AU177" s="14" t="n">
        <v>0</v>
      </c>
      <c r="AV177" s="14" t="n">
        <v>0.03569275275136746</v>
      </c>
      <c r="AW177" s="14" t="n">
        <v>0.03706213059757926</v>
      </c>
      <c r="AX177" s="14" t="n">
        <v>0.03723598839136417</v>
      </c>
      <c r="AY177" s="14" t="n">
        <v>0.0372946835557374</v>
      </c>
      <c r="AZ177" s="14" t="n">
        <v>0.03590843631127612</v>
      </c>
      <c r="BA177" s="14" t="n">
        <v>0.03568952353048525</v>
      </c>
      <c r="BB177" s="14" t="n">
        <v>0.0450251900969945</v>
      </c>
      <c r="BC177" s="14" t="n">
        <v>0.03568724180514955</v>
      </c>
      <c r="BD177" s="14" t="n">
        <v>0.02954404216674315</v>
      </c>
      <c r="BE177" s="14" t="n">
        <v>0.02918711446553254</v>
      </c>
      <c r="BF177" s="14" t="n">
        <v>0.012150192889671</v>
      </c>
      <c r="BG177" s="14" t="n">
        <v>0.01252659343765724</v>
      </c>
      <c r="BH177" s="14" t="n">
        <v>0.02165778238410845</v>
      </c>
      <c r="BI177" s="14" t="n">
        <v>0.02189121240143049</v>
      </c>
      <c r="BJ177" s="14" t="n">
        <v>0.02223170898514925</v>
      </c>
      <c r="BK177" s="14" t="n">
        <v>0.02104370014250987</v>
      </c>
      <c r="BL177" s="14" t="n">
        <v>0.05824983859952786</v>
      </c>
      <c r="BM177" s="14" t="n">
        <v>0.2247491108157063</v>
      </c>
      <c r="BN177" s="14" t="n">
        <v>0.1842318939232506</v>
      </c>
      <c r="BO177" s="14" t="n">
        <v>0.1042093893233084</v>
      </c>
      <c r="BP177" s="14" t="n">
        <v>0.08796367366144253</v>
      </c>
      <c r="BQ177" s="14" t="n">
        <v>0.09480720244515836</v>
      </c>
      <c r="BR177" s="14" t="n">
        <v>0.03989208330110497</v>
      </c>
      <c r="BS177" s="14" t="n">
        <v>0.03986688465126238</v>
      </c>
      <c r="BT177" s="14" t="n">
        <v>0.04015177718461761</v>
      </c>
      <c r="BU177" s="14" t="n">
        <v>0.1194412357220513</v>
      </c>
      <c r="BV177" s="14" t="n">
        <v>0.04410806744627237</v>
      </c>
      <c r="BW177" s="14" t="n">
        <v>0.03986688465126238</v>
      </c>
      <c r="BX177" s="14" t="n">
        <v>0.06689762673042443</v>
      </c>
      <c r="BY177" s="14" t="n">
        <v>0.09918088634380702</v>
      </c>
      <c r="BZ177" s="14" t="n">
        <v>0.1017991339201279</v>
      </c>
      <c r="CA177" s="14" t="n">
        <v>0.291532416971038</v>
      </c>
      <c r="CB177" s="14" t="n">
        <v>0.1064929012666995</v>
      </c>
      <c r="CC177" s="14" t="n">
        <v>0.0295640878434426</v>
      </c>
      <c r="CD177" s="14" t="n">
        <v>0.02243024289248737</v>
      </c>
      <c r="CE177" s="14" t="n">
        <v>0.3117959259957036</v>
      </c>
      <c r="CF177" s="14" t="n">
        <v>0.3550879577125927</v>
      </c>
      <c r="CG177" s="14" t="n">
        <v>0.3524733360530783</v>
      </c>
      <c r="CH177" s="14" t="n">
        <v>0.299531291501929</v>
      </c>
      <c r="CI177" s="14" t="n">
        <v>0.3169983188787701</v>
      </c>
      <c r="CJ177" s="14" t="n">
        <v>0.05630015499813824</v>
      </c>
      <c r="CK177" s="14" t="n">
        <v>0.1084782665857692</v>
      </c>
      <c r="CL177" s="14" t="n">
        <v>0.007527610712541354</v>
      </c>
      <c r="CM177" s="14" t="n">
        <v>0.05380022796031668</v>
      </c>
      <c r="CN177" s="14" t="n">
        <v>0.05515909119199607</v>
      </c>
      <c r="CO177" s="14" t="n">
        <v>0.05518801970836549</v>
      </c>
      <c r="CP177" s="14" t="n">
        <v>0.05510342199552953</v>
      </c>
      <c r="CQ177" s="14" t="n">
        <v>0.05515579177000447</v>
      </c>
      <c r="CR177" s="14" t="n">
        <v>0.05400239504431607</v>
      </c>
      <c r="CS177" s="14" t="n">
        <v>0.04165461360589084</v>
      </c>
      <c r="CT177" s="14" t="n">
        <v>0.06406953084660061</v>
      </c>
      <c r="CU177" s="14" t="n">
        <v>0.03983778005590601</v>
      </c>
      <c r="CV177" s="14" t="n">
        <v>0.03891330531146742</v>
      </c>
      <c r="CW177" s="14" t="n">
        <v>0.0398765785854522</v>
      </c>
      <c r="CX177" s="14" t="n">
        <v>0.02608728815624299</v>
      </c>
      <c r="CY177" s="14" t="n">
        <v>0.0720109128572459</v>
      </c>
      <c r="CZ177" s="14" t="n">
        <v>0.06820204581557787</v>
      </c>
      <c r="DA177" s="14" t="n">
        <v>0.05532210708947057</v>
      </c>
      <c r="DB177" s="14" t="n">
        <v>0.05630235736560354</v>
      </c>
      <c r="DC177" s="14" t="n">
        <v>0.02107213880378098</v>
      </c>
      <c r="DD177" s="14" t="n">
        <v>0.01652854040638366</v>
      </c>
      <c r="DE177" s="14" t="n">
        <v>0.02329403085452767</v>
      </c>
      <c r="DF177" s="14" t="n">
        <v>0.02441782941510662</v>
      </c>
      <c r="DG177" s="14" t="n">
        <v>0.02520548368281676</v>
      </c>
      <c r="DH177" s="14" t="n">
        <v>0.05953174128141657</v>
      </c>
      <c r="DI177" s="14" t="n">
        <v>0.1288517584631347</v>
      </c>
      <c r="DJ177" s="14" t="n">
        <v>0.06720014629970839</v>
      </c>
      <c r="DK177" s="14" t="n">
        <v>0.06695417227062116</v>
      </c>
      <c r="DL177" s="14" t="n">
        <v>0.05874535573497569</v>
      </c>
      <c r="DM177" s="14" t="n">
        <v>0.06803840716241556</v>
      </c>
      <c r="DN177" s="14" t="n">
        <v>0.08747018768377517</v>
      </c>
      <c r="DO177" s="14" t="n">
        <v>0.04983285906593903</v>
      </c>
      <c r="DP177" s="14" t="n">
        <v>0.07006171854364661</v>
      </c>
      <c r="DQ177" s="14" t="n">
        <v>0.06362147718579998</v>
      </c>
      <c r="DR177" s="14" t="n">
        <v>0.05104623803425833</v>
      </c>
      <c r="DS177" s="14" t="n">
        <v>0.04714508487845236</v>
      </c>
      <c r="DT177" s="14" t="n">
        <v>0.0611673656563135</v>
      </c>
      <c r="DU177" s="14" t="n">
        <v>0.05126332023638127</v>
      </c>
      <c r="DV177" s="14" t="n">
        <v>0.03031423671086814</v>
      </c>
      <c r="DW177" s="14" t="n">
        <v>0.06718402778712684</v>
      </c>
      <c r="DX177" s="14" t="n">
        <v>0.0563090055655359</v>
      </c>
      <c r="DY177" s="14" t="n">
        <v>0.02363376639584966</v>
      </c>
      <c r="DZ177" s="14" t="n">
        <v>0.023670969437578</v>
      </c>
      <c r="EA177" s="14" t="n">
        <v>0.008370272771332813</v>
      </c>
      <c r="EB177" s="14" t="n">
        <v>0.00972768449965237</v>
      </c>
      <c r="EC177" s="14" t="n">
        <v>0.02071432653523407</v>
      </c>
      <c r="ED177" s="14" t="n">
        <v>0.01730626991388902</v>
      </c>
      <c r="EE177" s="14" t="n">
        <v>0.02737921526687282</v>
      </c>
      <c r="EF177" s="14" t="n">
        <v>0.06469968677068449</v>
      </c>
      <c r="EG177" s="14" t="n">
        <v>0.001610260716443466</v>
      </c>
      <c r="EH177" s="14" t="n">
        <v>0.06459531199929662</v>
      </c>
      <c r="EI177" s="14" t="n">
        <v>0.1890531364463156</v>
      </c>
      <c r="EJ177" s="14" t="n">
        <v>0.02919759841187828</v>
      </c>
      <c r="EK177" s="14" t="n">
        <v>0.1413114382145531</v>
      </c>
      <c r="EL177" s="14" t="n">
        <v>0.122008654996402</v>
      </c>
      <c r="EM177" s="14" t="n">
        <v>0.01237309997331776</v>
      </c>
      <c r="EN177" s="14" t="n">
        <v>0.01298822329689505</v>
      </c>
      <c r="EO177" s="14" t="n">
        <v>0.01255402709513869</v>
      </c>
      <c r="EP177" s="14" t="n">
        <v>0.01299296396064562</v>
      </c>
      <c r="EQ177" s="14" t="n">
        <v>0.447668462121015</v>
      </c>
      <c r="ER177" s="14" t="n">
        <v>0</v>
      </c>
      <c r="ES177" s="14" t="n">
        <v>1.913046362570394</v>
      </c>
      <c r="ET177" s="14" t="n">
        <v>3.138342013116609</v>
      </c>
      <c r="EU177" s="14" t="n">
        <v>0.1408319997052158</v>
      </c>
      <c r="EV177" s="14" t="n">
        <v>0.132805788198433</v>
      </c>
      <c r="EW177" s="14" t="n">
        <v>0.0114935649477859</v>
      </c>
      <c r="EX177" s="14" t="n">
        <v>0.0114935649477859</v>
      </c>
      <c r="EY177" s="14" t="n">
        <v>2.039601994939049</v>
      </c>
      <c r="EZ177" s="14" t="n">
        <v>2.041927542716926</v>
      </c>
      <c r="FA177" s="14" t="n">
        <v>0</v>
      </c>
      <c r="FB177" s="14" t="n">
        <v>0.001115640625257663</v>
      </c>
      <c r="FC177" s="14" t="n">
        <v>0.001115640625257663</v>
      </c>
      <c r="FD177" s="14" t="n">
        <v>0.4336831787607853</v>
      </c>
      <c r="FE177" s="14" t="n">
        <v>0.4336904725472502</v>
      </c>
      <c r="FF177" s="14" t="n">
        <v>2.407978096547329</v>
      </c>
      <c r="FG177" s="14" t="n">
        <v>2.407978096547329</v>
      </c>
      <c r="FH177" s="14" t="n">
        <v>2.407978096547329</v>
      </c>
      <c r="FI177" s="14" t="n">
        <v>2.407978096547329</v>
      </c>
      <c r="FJ177" s="14" t="n">
        <v>0.2884606726954964</v>
      </c>
      <c r="FK177" s="14" t="n">
        <v>0.1597253019862101</v>
      </c>
      <c r="FL177" s="14" t="n">
        <v>0.1662749438724004</v>
      </c>
      <c r="FM177" s="14" t="n">
        <v>0.2016043618618224</v>
      </c>
      <c r="FN177" s="14" t="n">
        <v>0.1036551601801467</v>
      </c>
      <c r="FO177" s="14" t="n">
        <v>0.1036551601801467</v>
      </c>
      <c r="FP177" s="14" t="n">
        <v>4.655356113258125</v>
      </c>
      <c r="FQ177" s="14" t="n">
        <v>3.347575515390307</v>
      </c>
      <c r="FR177" s="14" t="n">
        <v>4.655356113258125</v>
      </c>
      <c r="FS177" s="14" t="n">
        <v>2.679013840449675</v>
      </c>
      <c r="FT177" s="14" t="n">
        <v>2.679013840449675</v>
      </c>
      <c r="FU177" s="14" t="n">
        <v>2.679013840449675</v>
      </c>
      <c r="FV177" s="14" t="n">
        <v>2.679013840449675</v>
      </c>
      <c r="FW177" s="14" t="n">
        <v>2.679013840449675</v>
      </c>
      <c r="FX177" s="14" t="n">
        <v>2.679013840449675</v>
      </c>
      <c r="FY177" s="14" t="n">
        <v>4.655356113258125</v>
      </c>
      <c r="FZ177" s="14" t="n">
        <v>0.7595080174288281</v>
      </c>
      <c r="GA177" s="14" t="n">
        <v>0.4757956501654116</v>
      </c>
      <c r="GB177" s="14" t="n">
        <v>0</v>
      </c>
      <c r="GC177" s="14" t="n">
        <v>0.04495999428091655</v>
      </c>
      <c r="GD177" s="14" t="n">
        <v>0.4160027869169872</v>
      </c>
      <c r="GE177" s="14" t="n">
        <v>0.7846783755207702</v>
      </c>
      <c r="GF177" s="14" t="n">
        <v>0.1526129146206889</v>
      </c>
      <c r="GG177" s="14" t="n">
        <v>0.08976143408971636</v>
      </c>
      <c r="GH177" s="14" t="n">
        <v>5.284458714614071</v>
      </c>
      <c r="GI177" s="14" t="n">
        <v>4.580785352717822</v>
      </c>
      <c r="GJ177" s="14" t="n">
        <v>2.503476552881803</v>
      </c>
      <c r="GK177" s="14" t="n">
        <v>5.268785032275855</v>
      </c>
      <c r="GL177" s="14" t="n">
        <v>1.810899247477598</v>
      </c>
      <c r="GM177" s="14" t="n">
        <v>1.546000786310705</v>
      </c>
      <c r="GN177" s="14" t="n">
        <v>0.3132526018995745</v>
      </c>
      <c r="GO177" s="14" t="n">
        <v>0.3132526018995745</v>
      </c>
      <c r="GP177" s="14" t="n">
        <v>5.284458714614071</v>
      </c>
      <c r="GQ177" s="14" t="n">
        <v>5.284458714614071</v>
      </c>
      <c r="GR177" s="14" t="n">
        <v>5.07035021523792</v>
      </c>
      <c r="GS177" s="14" t="n">
        <v>3.062286738214475</v>
      </c>
      <c r="GT177" s="14" t="n">
        <v>0.6547633677303278</v>
      </c>
      <c r="GU177" s="14" t="n">
        <v>0.001675362611790936</v>
      </c>
      <c r="GV177" s="14" t="n">
        <v>2.455779702844297</v>
      </c>
      <c r="GW177" s="14" t="n">
        <v>0.7315915498495977</v>
      </c>
      <c r="GX177" s="14" t="n">
        <v>0.122693439925548</v>
      </c>
      <c r="GY177" s="14" t="n">
        <v>0.0986058621441262</v>
      </c>
      <c r="GZ177" s="14" t="n">
        <v>0.07218989750690921</v>
      </c>
      <c r="HA177" s="14" t="n">
        <v>4.013419657499786</v>
      </c>
      <c r="HB177" s="14" t="n">
        <v>2.223282994927251</v>
      </c>
      <c r="HC177" s="14" t="n">
        <v>0.02195851433158268</v>
      </c>
      <c r="HD177" s="14" t="n">
        <v>0.6329605271546352</v>
      </c>
      <c r="HE177" s="14" t="n">
        <v>0.1355179067033825</v>
      </c>
      <c r="HF177" s="14" t="n">
        <v>0.6329605271546352</v>
      </c>
      <c r="HG177" s="14" t="n">
        <v>0.6329605271546352</v>
      </c>
      <c r="HH177" s="14" t="n">
        <v>0.1954958843595033</v>
      </c>
      <c r="HI177" s="14" t="n">
        <v>3.60420390707024</v>
      </c>
      <c r="HJ177" s="14" t="n">
        <v>3.60420390707024</v>
      </c>
      <c r="HK177" s="14" t="n">
        <v>3.60420390707024</v>
      </c>
      <c r="HL177" s="14" t="n">
        <v>0.3103278574689967</v>
      </c>
      <c r="HM177" s="14" t="n">
        <v>0.3132526018995745</v>
      </c>
      <c r="HN177" s="14" t="n">
        <v>0.3119338871459563</v>
      </c>
      <c r="HO177" s="14" t="n">
        <v>0.03679045619204459</v>
      </c>
      <c r="HP177" s="14" t="n">
        <v>0.03679045619204459</v>
      </c>
      <c r="HQ177" s="14" t="n">
        <v>0.03679045619204459</v>
      </c>
      <c r="HR177" s="14" t="n">
        <v>0</v>
      </c>
      <c r="HS177" s="14">
        <f>SUM(C177:HR177)</f>
        <v/>
      </c>
      <c r="HU177" s="14" t="n">
        <v>3.339029272477549</v>
      </c>
      <c r="HV177" s="14" t="n">
        <v>0</v>
      </c>
      <c r="HW177" s="14" t="n">
        <v>0.8997375234030022</v>
      </c>
      <c r="HX177" s="14">
        <f>HS177+HU177+HV177+HW177</f>
        <v/>
      </c>
    </row>
    <row r="178">
      <c r="A178" s="12" t="n">
        <v>165</v>
      </c>
      <c r="B178" s="13" t="inlineStr">
        <is>
          <t>6911 H</t>
        </is>
      </c>
      <c r="C178" s="12" t="n">
        <v>0</v>
      </c>
      <c r="D178" s="12" t="n">
        <v>0</v>
      </c>
      <c r="E178" s="12" t="n">
        <v>0</v>
      </c>
      <c r="F178" s="12" t="n">
        <v>0</v>
      </c>
      <c r="G178" s="12" t="n">
        <v>0</v>
      </c>
      <c r="H178" s="12" t="n">
        <v>0</v>
      </c>
      <c r="I178" s="12" t="n">
        <v>0</v>
      </c>
      <c r="J178" s="12" t="n">
        <v>0</v>
      </c>
      <c r="K178" s="12" t="n">
        <v>0</v>
      </c>
      <c r="L178" s="12" t="n">
        <v>0</v>
      </c>
      <c r="M178" s="12" t="n">
        <v>0</v>
      </c>
      <c r="N178" s="12" t="n">
        <v>0</v>
      </c>
      <c r="O178" s="12" t="n">
        <v>0</v>
      </c>
      <c r="P178" s="12" t="n">
        <v>0</v>
      </c>
      <c r="Q178" s="12" t="n">
        <v>0</v>
      </c>
      <c r="R178" s="12" t="n">
        <v>0</v>
      </c>
      <c r="S178" s="12" t="n">
        <v>0</v>
      </c>
      <c r="T178" s="12" t="n">
        <v>0</v>
      </c>
      <c r="U178" s="12" t="n">
        <v>0</v>
      </c>
      <c r="V178" s="12" t="n">
        <v>0</v>
      </c>
      <c r="W178" s="12" t="n">
        <v>0</v>
      </c>
      <c r="X178" s="12" t="n">
        <v>0</v>
      </c>
      <c r="Y178" s="12" t="n">
        <v>0</v>
      </c>
      <c r="Z178" s="12" t="n">
        <v>0</v>
      </c>
      <c r="AA178" s="12" t="n">
        <v>0</v>
      </c>
      <c r="AB178" s="12" t="n">
        <v>0</v>
      </c>
      <c r="AC178" s="12" t="n">
        <v>0</v>
      </c>
      <c r="AD178" s="12" t="n">
        <v>0</v>
      </c>
      <c r="AE178" s="12" t="n">
        <v>0</v>
      </c>
      <c r="AF178" s="12" t="n">
        <v>0</v>
      </c>
      <c r="AG178" s="12" t="n">
        <v>0</v>
      </c>
      <c r="AH178" s="12" t="n">
        <v>0</v>
      </c>
      <c r="AI178" s="12" t="n">
        <v>0</v>
      </c>
      <c r="AJ178" s="12" t="n">
        <v>0</v>
      </c>
      <c r="AK178" s="12" t="n">
        <v>0</v>
      </c>
      <c r="AL178" s="12" t="n">
        <v>0</v>
      </c>
      <c r="AM178" s="12" t="n">
        <v>0</v>
      </c>
      <c r="AN178" s="12" t="n">
        <v>0</v>
      </c>
      <c r="AO178" s="12" t="n">
        <v>0</v>
      </c>
      <c r="AP178" s="12" t="n">
        <v>0</v>
      </c>
      <c r="AQ178" s="12" t="n">
        <v>0</v>
      </c>
      <c r="AR178" s="12" t="n">
        <v>0</v>
      </c>
      <c r="AS178" s="12" t="n">
        <v>0</v>
      </c>
      <c r="AT178" s="12" t="n">
        <v>0</v>
      </c>
      <c r="AU178" s="12" t="n">
        <v>0</v>
      </c>
      <c r="AV178" s="12" t="n">
        <v>0</v>
      </c>
      <c r="AW178" s="12" t="n">
        <v>0</v>
      </c>
      <c r="AX178" s="12" t="n">
        <v>0</v>
      </c>
      <c r="AY178" s="12" t="n">
        <v>0</v>
      </c>
      <c r="AZ178" s="12" t="n">
        <v>0</v>
      </c>
      <c r="BA178" s="12" t="n">
        <v>0</v>
      </c>
      <c r="BB178" s="12" t="n">
        <v>0</v>
      </c>
      <c r="BC178" s="12" t="n">
        <v>0</v>
      </c>
      <c r="BD178" s="12" t="n">
        <v>0</v>
      </c>
      <c r="BE178" s="12" t="n">
        <v>0</v>
      </c>
      <c r="BF178" s="12" t="n">
        <v>0</v>
      </c>
      <c r="BG178" s="12" t="n">
        <v>0</v>
      </c>
      <c r="BH178" s="12" t="n">
        <v>0</v>
      </c>
      <c r="BI178" s="12" t="n">
        <v>0</v>
      </c>
      <c r="BJ178" s="12" t="n">
        <v>0</v>
      </c>
      <c r="BK178" s="12" t="n">
        <v>0</v>
      </c>
      <c r="BL178" s="12" t="n">
        <v>0</v>
      </c>
      <c r="BM178" s="12" t="n">
        <v>0</v>
      </c>
      <c r="BN178" s="12" t="n">
        <v>0</v>
      </c>
      <c r="BO178" s="12" t="n">
        <v>0</v>
      </c>
      <c r="BP178" s="12" t="n">
        <v>0</v>
      </c>
      <c r="BQ178" s="12" t="n">
        <v>0</v>
      </c>
      <c r="BR178" s="12" t="n">
        <v>0</v>
      </c>
      <c r="BS178" s="12" t="n">
        <v>0</v>
      </c>
      <c r="BT178" s="12" t="n">
        <v>0</v>
      </c>
      <c r="BU178" s="12" t="n">
        <v>0</v>
      </c>
      <c r="BV178" s="12" t="n">
        <v>0</v>
      </c>
      <c r="BW178" s="12" t="n">
        <v>0</v>
      </c>
      <c r="BX178" s="12" t="n">
        <v>0</v>
      </c>
      <c r="BY178" s="12" t="n">
        <v>0</v>
      </c>
      <c r="BZ178" s="12" t="n">
        <v>0</v>
      </c>
      <c r="CA178" s="12" t="n">
        <v>0</v>
      </c>
      <c r="CB178" s="12" t="n">
        <v>0</v>
      </c>
      <c r="CC178" s="12" t="n">
        <v>0</v>
      </c>
      <c r="CD178" s="12" t="n">
        <v>0</v>
      </c>
      <c r="CE178" s="12" t="n">
        <v>0</v>
      </c>
      <c r="CF178" s="12" t="n">
        <v>0</v>
      </c>
      <c r="CG178" s="12" t="n">
        <v>0</v>
      </c>
      <c r="CH178" s="12" t="n">
        <v>0</v>
      </c>
      <c r="CI178" s="12" t="n">
        <v>0</v>
      </c>
      <c r="CJ178" s="12" t="n">
        <v>0</v>
      </c>
      <c r="CK178" s="12" t="n">
        <v>0</v>
      </c>
      <c r="CL178" s="12" t="n">
        <v>0</v>
      </c>
      <c r="CM178" s="12" t="n">
        <v>0</v>
      </c>
      <c r="CN178" s="12" t="n">
        <v>0</v>
      </c>
      <c r="CO178" s="12" t="n">
        <v>0</v>
      </c>
      <c r="CP178" s="12" t="n">
        <v>0</v>
      </c>
      <c r="CQ178" s="12" t="n">
        <v>0</v>
      </c>
      <c r="CR178" s="12" t="n">
        <v>0</v>
      </c>
      <c r="CS178" s="12" t="n">
        <v>0</v>
      </c>
      <c r="CT178" s="12" t="n">
        <v>0</v>
      </c>
      <c r="CU178" s="12" t="n">
        <v>0</v>
      </c>
      <c r="CV178" s="12" t="n">
        <v>0</v>
      </c>
      <c r="CW178" s="12" t="n">
        <v>0</v>
      </c>
      <c r="CX178" s="12" t="n">
        <v>0</v>
      </c>
      <c r="CY178" s="12" t="n">
        <v>0</v>
      </c>
      <c r="CZ178" s="12" t="n">
        <v>0</v>
      </c>
      <c r="DA178" s="12" t="n">
        <v>0</v>
      </c>
      <c r="DB178" s="12" t="n">
        <v>0</v>
      </c>
      <c r="DC178" s="12" t="n">
        <v>0</v>
      </c>
      <c r="DD178" s="12" t="n">
        <v>0</v>
      </c>
      <c r="DE178" s="12" t="n">
        <v>0</v>
      </c>
      <c r="DF178" s="12" t="n">
        <v>0</v>
      </c>
      <c r="DG178" s="12" t="n">
        <v>0</v>
      </c>
      <c r="DH178" s="12" t="n">
        <v>0</v>
      </c>
      <c r="DI178" s="12" t="n">
        <v>0</v>
      </c>
      <c r="DJ178" s="12" t="n">
        <v>0</v>
      </c>
      <c r="DK178" s="12" t="n">
        <v>0</v>
      </c>
      <c r="DL178" s="12" t="n">
        <v>0</v>
      </c>
      <c r="DM178" s="12" t="n">
        <v>0</v>
      </c>
      <c r="DN178" s="12" t="n">
        <v>0</v>
      </c>
      <c r="DO178" s="12" t="n">
        <v>0</v>
      </c>
      <c r="DP178" s="12" t="n">
        <v>0</v>
      </c>
      <c r="DQ178" s="12" t="n">
        <v>0</v>
      </c>
      <c r="DR178" s="12" t="n">
        <v>0</v>
      </c>
      <c r="DS178" s="12" t="n">
        <v>0</v>
      </c>
      <c r="DT178" s="12" t="n">
        <v>0</v>
      </c>
      <c r="DU178" s="12" t="n">
        <v>0</v>
      </c>
      <c r="DV178" s="12" t="n">
        <v>0</v>
      </c>
      <c r="DW178" s="12" t="n">
        <v>0</v>
      </c>
      <c r="DX178" s="12" t="n">
        <v>0</v>
      </c>
      <c r="DY178" s="12" t="n">
        <v>0</v>
      </c>
      <c r="DZ178" s="12" t="n">
        <v>0</v>
      </c>
      <c r="EA178" s="12" t="n">
        <v>0</v>
      </c>
      <c r="EB178" s="12" t="n">
        <v>0</v>
      </c>
      <c r="EC178" s="12" t="n">
        <v>0</v>
      </c>
      <c r="ED178" s="12" t="n">
        <v>0</v>
      </c>
      <c r="EE178" s="12" t="n">
        <v>0</v>
      </c>
      <c r="EF178" s="12" t="n">
        <v>0</v>
      </c>
      <c r="EG178" s="12" t="n">
        <v>0</v>
      </c>
      <c r="EH178" s="12" t="n">
        <v>0</v>
      </c>
      <c r="EI178" s="12" t="n">
        <v>0</v>
      </c>
      <c r="EJ178" s="12" t="n">
        <v>0</v>
      </c>
      <c r="EK178" s="12" t="n">
        <v>0</v>
      </c>
      <c r="EL178" s="12" t="n">
        <v>0</v>
      </c>
      <c r="EM178" s="12" t="n">
        <v>0</v>
      </c>
      <c r="EN178" s="12" t="n">
        <v>0</v>
      </c>
      <c r="EO178" s="12" t="n">
        <v>0</v>
      </c>
      <c r="EP178" s="12" t="n">
        <v>0</v>
      </c>
      <c r="EQ178" s="12" t="n">
        <v>0</v>
      </c>
      <c r="ER178" s="12" t="n">
        <v>0</v>
      </c>
      <c r="ES178" s="12" t="n">
        <v>0</v>
      </c>
      <c r="ET178" s="12" t="n">
        <v>0</v>
      </c>
      <c r="EU178" s="12" t="n">
        <v>0</v>
      </c>
      <c r="EV178" s="12" t="n">
        <v>0</v>
      </c>
      <c r="EW178" s="12" t="n">
        <v>0</v>
      </c>
      <c r="EX178" s="12" t="n">
        <v>0</v>
      </c>
      <c r="EY178" s="12" t="n">
        <v>0</v>
      </c>
      <c r="EZ178" s="12" t="n">
        <v>0</v>
      </c>
      <c r="FA178" s="12" t="n">
        <v>0</v>
      </c>
      <c r="FB178" s="12" t="n">
        <v>0</v>
      </c>
      <c r="FC178" s="12" t="n">
        <v>0</v>
      </c>
      <c r="FD178" s="12" t="n">
        <v>0</v>
      </c>
      <c r="FE178" s="12" t="n">
        <v>0</v>
      </c>
      <c r="FF178" s="12" t="n">
        <v>0</v>
      </c>
      <c r="FG178" s="12" t="n">
        <v>0</v>
      </c>
      <c r="FH178" s="12" t="n">
        <v>0</v>
      </c>
      <c r="FI178" s="12" t="n">
        <v>0</v>
      </c>
      <c r="FJ178" s="12" t="n">
        <v>0</v>
      </c>
      <c r="FK178" s="12" t="n">
        <v>0</v>
      </c>
      <c r="FL178" s="12" t="n">
        <v>0</v>
      </c>
      <c r="FM178" s="12" t="n">
        <v>0</v>
      </c>
      <c r="FN178" s="12" t="n">
        <v>0</v>
      </c>
      <c r="FO178" s="12" t="n">
        <v>0</v>
      </c>
      <c r="FP178" s="12" t="n">
        <v>0</v>
      </c>
      <c r="FQ178" s="12" t="n">
        <v>0</v>
      </c>
      <c r="FR178" s="12" t="n">
        <v>0</v>
      </c>
      <c r="FS178" s="12" t="n">
        <v>0</v>
      </c>
      <c r="FT178" s="12" t="n">
        <v>0</v>
      </c>
      <c r="FU178" s="12" t="n">
        <v>0</v>
      </c>
      <c r="FV178" s="12" t="n">
        <v>0</v>
      </c>
      <c r="FW178" s="12" t="n">
        <v>0</v>
      </c>
      <c r="FX178" s="12" t="n">
        <v>0</v>
      </c>
      <c r="FY178" s="12" t="n">
        <v>0</v>
      </c>
      <c r="FZ178" s="12" t="n">
        <v>0</v>
      </c>
      <c r="GA178" s="12" t="n">
        <v>0</v>
      </c>
      <c r="GB178" s="12" t="n">
        <v>0</v>
      </c>
      <c r="GC178" s="12" t="n">
        <v>0</v>
      </c>
      <c r="GD178" s="12" t="n">
        <v>0</v>
      </c>
      <c r="GE178" s="12" t="n">
        <v>0</v>
      </c>
      <c r="GF178" s="12" t="n">
        <v>0</v>
      </c>
      <c r="GG178" s="12" t="n">
        <v>0</v>
      </c>
      <c r="GH178" s="12" t="n">
        <v>0</v>
      </c>
      <c r="GI178" s="12" t="n">
        <v>0</v>
      </c>
      <c r="GJ178" s="12" t="n">
        <v>0</v>
      </c>
      <c r="GK178" s="12" t="n">
        <v>0</v>
      </c>
      <c r="GL178" s="12" t="n">
        <v>0</v>
      </c>
      <c r="GM178" s="12" t="n">
        <v>0</v>
      </c>
      <c r="GN178" s="12" t="n">
        <v>0</v>
      </c>
      <c r="GO178" s="12" t="n">
        <v>0</v>
      </c>
      <c r="GP178" s="12" t="n">
        <v>0</v>
      </c>
      <c r="GQ178" s="12" t="n">
        <v>0</v>
      </c>
      <c r="GR178" s="12" t="n">
        <v>0</v>
      </c>
      <c r="GS178" s="12" t="n">
        <v>0</v>
      </c>
      <c r="GT178" s="12" t="n">
        <v>0</v>
      </c>
      <c r="GU178" s="12" t="n">
        <v>0</v>
      </c>
      <c r="GV178" s="12" t="n">
        <v>0</v>
      </c>
      <c r="GW178" s="12" t="n">
        <v>0</v>
      </c>
      <c r="GX178" s="12" t="n">
        <v>0</v>
      </c>
      <c r="GY178" s="12" t="n">
        <v>0</v>
      </c>
      <c r="GZ178" s="12" t="n">
        <v>0</v>
      </c>
      <c r="HA178" s="12" t="n">
        <v>0</v>
      </c>
      <c r="HB178" s="12" t="n">
        <v>0</v>
      </c>
      <c r="HC178" s="12" t="n">
        <v>0</v>
      </c>
      <c r="HD178" s="12" t="n">
        <v>0</v>
      </c>
      <c r="HE178" s="12" t="n">
        <v>0</v>
      </c>
      <c r="HF178" s="12" t="n">
        <v>0</v>
      </c>
      <c r="HG178" s="12" t="n">
        <v>0</v>
      </c>
      <c r="HH178" s="12" t="n">
        <v>0</v>
      </c>
      <c r="HI178" s="12" t="n">
        <v>0</v>
      </c>
      <c r="HJ178" s="12" t="n">
        <v>0</v>
      </c>
      <c r="HK178" s="12" t="n">
        <v>0</v>
      </c>
      <c r="HL178" s="12" t="n">
        <v>0</v>
      </c>
      <c r="HM178" s="12" t="n">
        <v>0</v>
      </c>
      <c r="HN178" s="12" t="n">
        <v>0</v>
      </c>
      <c r="HO178" s="12" t="n">
        <v>0</v>
      </c>
      <c r="HP178" s="12" t="n">
        <v>0</v>
      </c>
      <c r="HQ178" s="12" t="n">
        <v>0</v>
      </c>
      <c r="HR178" s="12" t="n">
        <v>0</v>
      </c>
      <c r="HS178" s="12">
        <f>SUM(C178:HR178)</f>
        <v/>
      </c>
      <c r="HU178" s="12" t="n">
        <v>161.854538801635</v>
      </c>
      <c r="HV178" s="12" t="n">
        <v>0</v>
      </c>
      <c r="HW178" s="12" t="n">
        <v>0</v>
      </c>
      <c r="HX178" s="12">
        <f>HS178+HU178+HV178+HW178</f>
        <v/>
      </c>
    </row>
    <row r="179">
      <c r="A179" s="14" t="n">
        <v>166</v>
      </c>
      <c r="B179" s="9" t="inlineStr">
        <is>
          <t>6911R/6912R</t>
        </is>
      </c>
      <c r="C179" s="14" t="n">
        <v>0.002725707211824011</v>
      </c>
      <c r="D179" s="14" t="n">
        <v>0.03065663937482098</v>
      </c>
      <c r="E179" s="14" t="n">
        <v>2.288894668527352</v>
      </c>
      <c r="F179" s="14" t="n">
        <v>0.3591851305213182</v>
      </c>
      <c r="G179" s="14" t="n">
        <v>0.582441575285331</v>
      </c>
      <c r="H179" s="14" t="n">
        <v>0.003337914267631686</v>
      </c>
      <c r="I179" s="14" t="n">
        <v>0</v>
      </c>
      <c r="J179" s="14" t="n">
        <v>0</v>
      </c>
      <c r="K179" s="14" t="n">
        <v>0.006862050562366408</v>
      </c>
      <c r="L179" s="14" t="n">
        <v>0</v>
      </c>
      <c r="M179" s="14" t="n">
        <v>1.224095723592924</v>
      </c>
      <c r="N179" s="14" t="n">
        <v>0.2201880339551089</v>
      </c>
      <c r="O179" s="14" t="n">
        <v>0.08021144452467312</v>
      </c>
      <c r="P179" s="14" t="n">
        <v>0.08382577494147481</v>
      </c>
      <c r="Q179" s="14" t="n">
        <v>7.578711772776612</v>
      </c>
      <c r="R179" s="14" t="n">
        <v>7.578711772776612</v>
      </c>
      <c r="S179" s="14" t="n">
        <v>8.856723932471661</v>
      </c>
      <c r="T179" s="14" t="n">
        <v>8.856723932471661</v>
      </c>
      <c r="U179" s="14" t="n">
        <v>3.9748609618208</v>
      </c>
      <c r="V179" s="14" t="n">
        <v>4.161995443923622</v>
      </c>
      <c r="W179" s="14" t="n">
        <v>0.2718331889575181</v>
      </c>
      <c r="X179" s="14" t="n">
        <v>4.062395543117208</v>
      </c>
      <c r="Y179" s="14" t="n">
        <v>0.8183948754586828</v>
      </c>
      <c r="Z179" s="14" t="n">
        <v>1.345191086327126</v>
      </c>
      <c r="AA179" s="14" t="n">
        <v>2.333055085263215</v>
      </c>
      <c r="AB179" s="14" t="n">
        <v>1.766846682850423</v>
      </c>
      <c r="AC179" s="14" t="n">
        <v>7.331645135717816</v>
      </c>
      <c r="AD179" s="14" t="n">
        <v>7.47292375490935</v>
      </c>
      <c r="AE179" s="14" t="n">
        <v>3.878041128293959</v>
      </c>
      <c r="AF179" s="14" t="n">
        <v>3.831132083468599</v>
      </c>
      <c r="AG179" s="14" t="n">
        <v>6.412043987991757</v>
      </c>
      <c r="AH179" s="14" t="n">
        <v>6.354207677402987</v>
      </c>
      <c r="AI179" s="14" t="n">
        <v>3.925767569560017</v>
      </c>
      <c r="AJ179" s="14" t="n">
        <v>8.523290159701173</v>
      </c>
      <c r="AK179" s="14" t="n">
        <v>1.946469446289649</v>
      </c>
      <c r="AL179" s="14" t="n">
        <v>1.886058475209737</v>
      </c>
      <c r="AM179" s="14" t="n">
        <v>1.586654064648402</v>
      </c>
      <c r="AN179" s="14" t="n">
        <v>2.845073847179781</v>
      </c>
      <c r="AO179" s="14" t="n">
        <v>1.025958433387288</v>
      </c>
      <c r="AP179" s="14" t="n">
        <v>0.603760288031981</v>
      </c>
      <c r="AQ179" s="14" t="n">
        <v>1.587594130020536</v>
      </c>
      <c r="AR179" s="14" t="n">
        <v>6.244344816193108</v>
      </c>
      <c r="AS179" s="14" t="n">
        <v>0.7340716330747112</v>
      </c>
      <c r="AT179" s="14" t="n">
        <v>3.957908223002002</v>
      </c>
      <c r="AU179" s="14" t="n">
        <v>0</v>
      </c>
      <c r="AV179" s="14" t="n">
        <v>3.960236473623589</v>
      </c>
      <c r="AW179" s="14" t="n">
        <v>3.947471508041729</v>
      </c>
      <c r="AX179" s="14" t="n">
        <v>3.95191381220989</v>
      </c>
      <c r="AY179" s="14" t="n">
        <v>3.826615392945888</v>
      </c>
      <c r="AZ179" s="14" t="n">
        <v>3.935352865837961</v>
      </c>
      <c r="BA179" s="14" t="n">
        <v>3.959097430941427</v>
      </c>
      <c r="BB179" s="14" t="n">
        <v>3.83000623593054</v>
      </c>
      <c r="BC179" s="14" t="n">
        <v>3.957465069953035</v>
      </c>
      <c r="BD179" s="14" t="n">
        <v>0.7058677217843323</v>
      </c>
      <c r="BE179" s="14" t="n">
        <v>0.6886114002197753</v>
      </c>
      <c r="BF179" s="14" t="n">
        <v>0.2605077186643958</v>
      </c>
      <c r="BG179" s="14" t="n">
        <v>0.3564308072996645</v>
      </c>
      <c r="BH179" s="14" t="n">
        <v>1.110761631705633</v>
      </c>
      <c r="BI179" s="14" t="n">
        <v>1.098861425642482</v>
      </c>
      <c r="BJ179" s="14" t="n">
        <v>1.113845310644485</v>
      </c>
      <c r="BK179" s="14" t="n">
        <v>1.112221579209259</v>
      </c>
      <c r="BL179" s="14" t="n">
        <v>3.644319005909787</v>
      </c>
      <c r="BM179" s="14" t="n">
        <v>0.4887938190582243</v>
      </c>
      <c r="BN179" s="14" t="n">
        <v>0.618867290232755</v>
      </c>
      <c r="BO179" s="14" t="n">
        <v>1.056684439673981</v>
      </c>
      <c r="BP179" s="14" t="n">
        <v>1.451770624395738</v>
      </c>
      <c r="BQ179" s="14" t="n">
        <v>0.9258322790625998</v>
      </c>
      <c r="BR179" s="14" t="n">
        <v>3.41705649770734</v>
      </c>
      <c r="BS179" s="14" t="n">
        <v>3.416101364720127</v>
      </c>
      <c r="BT179" s="14" t="n">
        <v>3.425094345168231</v>
      </c>
      <c r="BU179" s="14" t="n">
        <v>2.340748402735366</v>
      </c>
      <c r="BV179" s="14" t="n">
        <v>3.442177364689027</v>
      </c>
      <c r="BW179" s="14" t="n">
        <v>3.416101364720127</v>
      </c>
      <c r="BX179" s="14" t="n">
        <v>3.942319403869765</v>
      </c>
      <c r="BY179" s="14" t="n">
        <v>4.771113792264889</v>
      </c>
      <c r="BZ179" s="14" t="n">
        <v>4.611854921104989</v>
      </c>
      <c r="CA179" s="14" t="n">
        <v>3.801777271228019</v>
      </c>
      <c r="CB179" s="14" t="n">
        <v>1.700144000554642</v>
      </c>
      <c r="CC179" s="14" t="n">
        <v>2.425215833176272</v>
      </c>
      <c r="CD179" s="14" t="n">
        <v>2.128972599163209</v>
      </c>
      <c r="CE179" s="14" t="n">
        <v>3.619327138988632</v>
      </c>
      <c r="CF179" s="14" t="n">
        <v>3.626255609104523</v>
      </c>
      <c r="CG179" s="14" t="n">
        <v>3.636529612676735</v>
      </c>
      <c r="CH179" s="14" t="n">
        <v>3.875455377947053</v>
      </c>
      <c r="CI179" s="14" t="n">
        <v>3.64972285528769</v>
      </c>
      <c r="CJ179" s="14" t="n">
        <v>1.55078737003832</v>
      </c>
      <c r="CK179" s="14" t="n">
        <v>3.526255325975261</v>
      </c>
      <c r="CL179" s="14" t="n">
        <v>1.6805803395623</v>
      </c>
      <c r="CM179" s="14" t="n">
        <v>10.84810895404341</v>
      </c>
      <c r="CN179" s="14" t="n">
        <v>11.17088135166147</v>
      </c>
      <c r="CO179" s="14" t="n">
        <v>11.1642669992026</v>
      </c>
      <c r="CP179" s="14" t="n">
        <v>11.15511782739114</v>
      </c>
      <c r="CQ179" s="14" t="n">
        <v>11.17163574707132</v>
      </c>
      <c r="CR179" s="14" t="n">
        <v>10.42301993513119</v>
      </c>
      <c r="CS179" s="14" t="n">
        <v>0.8416327121149724</v>
      </c>
      <c r="CT179" s="14" t="n">
        <v>1.354281030621973</v>
      </c>
      <c r="CU179" s="14" t="n">
        <v>0.8007876519151282</v>
      </c>
      <c r="CV179" s="14" t="n">
        <v>0.8023209112832621</v>
      </c>
      <c r="CW179" s="14" t="n">
        <v>0.8099784509676675</v>
      </c>
      <c r="CX179" s="14" t="n">
        <v>0.5317074892083508</v>
      </c>
      <c r="CY179" s="14" t="n">
        <v>0.9184293610031059</v>
      </c>
      <c r="CZ179" s="14" t="n">
        <v>3.196511781190208</v>
      </c>
      <c r="DA179" s="14" t="n">
        <v>7.449461445954325</v>
      </c>
      <c r="DB179" s="14" t="n">
        <v>9.52124675604815</v>
      </c>
      <c r="DC179" s="14" t="n">
        <v>2.235735839747085</v>
      </c>
      <c r="DD179" s="14" t="n">
        <v>2.416674350633253</v>
      </c>
      <c r="DE179" s="14" t="n">
        <v>2.29933423161846</v>
      </c>
      <c r="DF179" s="14" t="n">
        <v>0.5936844760170344</v>
      </c>
      <c r="DG179" s="14" t="n">
        <v>0.4174376123868813</v>
      </c>
      <c r="DH179" s="14" t="n">
        <v>1.911596824262633</v>
      </c>
      <c r="DI179" s="14" t="n">
        <v>1.384903129459619</v>
      </c>
      <c r="DJ179" s="14" t="n">
        <v>0.5413783478976758</v>
      </c>
      <c r="DK179" s="14" t="n">
        <v>0.6327229941244715</v>
      </c>
      <c r="DL179" s="14" t="n">
        <v>0.4802846504842657</v>
      </c>
      <c r="DM179" s="14" t="n">
        <v>0.9635204749640516</v>
      </c>
      <c r="DN179" s="14" t="n">
        <v>1.044082194377369</v>
      </c>
      <c r="DO179" s="14" t="n">
        <v>0.7407288569152343</v>
      </c>
      <c r="DP179" s="14" t="n">
        <v>1.384501395796808</v>
      </c>
      <c r="DQ179" s="14" t="n">
        <v>1.165439326589116</v>
      </c>
      <c r="DR179" s="14" t="n">
        <v>0.7505442971220577</v>
      </c>
      <c r="DS179" s="14" t="n">
        <v>0.6855951062025256</v>
      </c>
      <c r="DT179" s="14" t="n">
        <v>1.256575096034394</v>
      </c>
      <c r="DU179" s="14" t="n">
        <v>0.7722352997344226</v>
      </c>
      <c r="DV179" s="14" t="n">
        <v>0.4044119314375086</v>
      </c>
      <c r="DW179" s="14" t="n">
        <v>1.312694999176846</v>
      </c>
      <c r="DX179" s="14" t="n">
        <v>1.030230661472861</v>
      </c>
      <c r="DY179" s="14" t="n">
        <v>0.212057984840186</v>
      </c>
      <c r="DZ179" s="14" t="n">
        <v>0.2975482798216577</v>
      </c>
      <c r="EA179" s="14" t="n">
        <v>0.3095488243597684</v>
      </c>
      <c r="EB179" s="14" t="n">
        <v>0.34310676344742</v>
      </c>
      <c r="EC179" s="14" t="n">
        <v>0.5080248029381351</v>
      </c>
      <c r="ED179" s="14" t="n">
        <v>0.3899397845899574</v>
      </c>
      <c r="EE179" s="14" t="n">
        <v>0.6397968851896674</v>
      </c>
      <c r="EF179" s="14" t="n">
        <v>2.266677045654836</v>
      </c>
      <c r="EG179" s="14" t="n">
        <v>0.03439933873226837</v>
      </c>
      <c r="EH179" s="14" t="n">
        <v>2.25932977064325</v>
      </c>
      <c r="EI179" s="14" t="n">
        <v>0.4675236883147464</v>
      </c>
      <c r="EJ179" s="14" t="n">
        <v>0.3217501397437438</v>
      </c>
      <c r="EK179" s="14" t="n">
        <v>1.449068816075061</v>
      </c>
      <c r="EL179" s="14" t="n">
        <v>1.410876126845608</v>
      </c>
      <c r="EM179" s="14" t="n">
        <v>0.244551170354732</v>
      </c>
      <c r="EN179" s="14" t="n">
        <v>0.2473042560379776</v>
      </c>
      <c r="EO179" s="14" t="n">
        <v>0.2472261358535509</v>
      </c>
      <c r="EP179" s="14" t="n">
        <v>0.2639642473565897</v>
      </c>
      <c r="EQ179" s="14" t="n">
        <v>4.7811786299037</v>
      </c>
      <c r="ER179" s="14" t="n">
        <v>0.05417379658494673</v>
      </c>
      <c r="ES179" s="14" t="n">
        <v>13.97767839080728</v>
      </c>
      <c r="ET179" s="14" t="n">
        <v>45.31844579216328</v>
      </c>
      <c r="EU179" s="14" t="n">
        <v>4.247252833130533</v>
      </c>
      <c r="EV179" s="14" t="n">
        <v>23.19779843132457</v>
      </c>
      <c r="EW179" s="14" t="n">
        <v>0.9671469922671291</v>
      </c>
      <c r="EX179" s="14" t="n">
        <v>0.9671469922671291</v>
      </c>
      <c r="EY179" s="14" t="n">
        <v>7.981408676367095</v>
      </c>
      <c r="EZ179" s="14" t="n">
        <v>7.96285432350742</v>
      </c>
      <c r="FA179" s="14" t="n">
        <v>0.03782460669040486</v>
      </c>
      <c r="FB179" s="14" t="n">
        <v>0.01098600335549362</v>
      </c>
      <c r="FC179" s="14" t="n">
        <v>0.01098600335549362</v>
      </c>
      <c r="FD179" s="14" t="n">
        <v>7.714643570790682</v>
      </c>
      <c r="FE179" s="14" t="n">
        <v>7.714772894207294</v>
      </c>
      <c r="FF179" s="14" t="n">
        <v>15.279038871294</v>
      </c>
      <c r="FG179" s="14" t="n">
        <v>15.279038871294</v>
      </c>
      <c r="FH179" s="14" t="n">
        <v>15.279038871294</v>
      </c>
      <c r="FI179" s="14" t="n">
        <v>15.279038871294</v>
      </c>
      <c r="FJ179" s="14" t="n">
        <v>0.347158991870466</v>
      </c>
      <c r="FK179" s="14" t="n">
        <v>0.2626113816814657</v>
      </c>
      <c r="FL179" s="14" t="n">
        <v>0.4043396808730292</v>
      </c>
      <c r="FM179" s="14" t="n">
        <v>1.168836184662977</v>
      </c>
      <c r="FN179" s="14" t="n">
        <v>5.982415643192994</v>
      </c>
      <c r="FO179" s="14" t="n">
        <v>5.982415643192994</v>
      </c>
      <c r="FP179" s="14" t="n">
        <v>3.649813018958133</v>
      </c>
      <c r="FQ179" s="14" t="n">
        <v>2.910284472298786</v>
      </c>
      <c r="FR179" s="14" t="n">
        <v>3.649813018958133</v>
      </c>
      <c r="FS179" s="14" t="n">
        <v>3.286569077468127</v>
      </c>
      <c r="FT179" s="14" t="n">
        <v>3.286569077468127</v>
      </c>
      <c r="FU179" s="14" t="n">
        <v>3.286569077468127</v>
      </c>
      <c r="FV179" s="14" t="n">
        <v>3.286569077468127</v>
      </c>
      <c r="FW179" s="14" t="n">
        <v>3.286569077468127</v>
      </c>
      <c r="FX179" s="14" t="n">
        <v>3.286569077468127</v>
      </c>
      <c r="FY179" s="14" t="n">
        <v>3.649813018958133</v>
      </c>
      <c r="FZ179" s="14" t="n">
        <v>1.093621696585766</v>
      </c>
      <c r="GA179" s="14" t="n">
        <v>7.166322317000359</v>
      </c>
      <c r="GB179" s="14" t="n">
        <v>0</v>
      </c>
      <c r="GC179" s="14" t="n">
        <v>2.114990784816356e-05</v>
      </c>
      <c r="GD179" s="14" t="n">
        <v>3.29714568691787</v>
      </c>
      <c r="GE179" s="14" t="n">
        <v>4.197602252516269</v>
      </c>
      <c r="GF179" s="14" t="n">
        <v>0.7920988554638135</v>
      </c>
      <c r="GG179" s="14" t="n">
        <v>0.4165319918543445</v>
      </c>
      <c r="GH179" s="14" t="n">
        <v>6.52366554126673</v>
      </c>
      <c r="GI179" s="14" t="n">
        <v>6.209078380458622</v>
      </c>
      <c r="GJ179" s="14" t="n">
        <v>12.89146860872756</v>
      </c>
      <c r="GK179" s="14" t="n">
        <v>6.504810365255672</v>
      </c>
      <c r="GL179" s="14" t="n">
        <v>5.6633825655571</v>
      </c>
      <c r="GM179" s="14" t="n">
        <v>4.810941694494278</v>
      </c>
      <c r="GN179" s="14" t="n">
        <v>4.305888432513652</v>
      </c>
      <c r="GO179" s="14" t="n">
        <v>4.305888432513652</v>
      </c>
      <c r="GP179" s="14" t="n">
        <v>6.52366554126673</v>
      </c>
      <c r="GQ179" s="14" t="n">
        <v>6.52366554126673</v>
      </c>
      <c r="GR179" s="14" t="n">
        <v>9.352048207649206</v>
      </c>
      <c r="GS179" s="14" t="n">
        <v>29.43736877725913</v>
      </c>
      <c r="GT179" s="14" t="n">
        <v>0.9381675534192003</v>
      </c>
      <c r="GU179" s="14" t="n">
        <v>0.01890387269027376</v>
      </c>
      <c r="GV179" s="14" t="n">
        <v>4.621584715241523</v>
      </c>
      <c r="GW179" s="14" t="n">
        <v>7.116423832394362</v>
      </c>
      <c r="GX179" s="14" t="n">
        <v>4.130813989939174</v>
      </c>
      <c r="GY179" s="14" t="n">
        <v>0.9332573556286653</v>
      </c>
      <c r="GZ179" s="14" t="n">
        <v>1.637872463592759</v>
      </c>
      <c r="HA179" s="14" t="n">
        <v>23.61697371032391</v>
      </c>
      <c r="HB179" s="14" t="n">
        <v>9.635075002787836</v>
      </c>
      <c r="HC179" s="14" t="n">
        <v>5.825450186575584</v>
      </c>
      <c r="HD179" s="14" t="n">
        <v>9.657517621463425</v>
      </c>
      <c r="HE179" s="14" t="n">
        <v>2.059040165347466</v>
      </c>
      <c r="HF179" s="14" t="n">
        <v>9.657517621463425</v>
      </c>
      <c r="HG179" s="14" t="n">
        <v>9.657517621463425</v>
      </c>
      <c r="HH179" s="14" t="n">
        <v>3.216107117160777</v>
      </c>
      <c r="HI179" s="14" t="n">
        <v>4.241799431344786</v>
      </c>
      <c r="HJ179" s="14" t="n">
        <v>4.241799431344786</v>
      </c>
      <c r="HK179" s="14" t="n">
        <v>4.241799431344786</v>
      </c>
      <c r="HL179" s="14" t="n">
        <v>4.611735373696995</v>
      </c>
      <c r="HM179" s="14" t="n">
        <v>4.305888432513652</v>
      </c>
      <c r="HN179" s="14" t="n">
        <v>4.443789327193812</v>
      </c>
      <c r="HO179" s="14" t="n">
        <v>0.9368140872999819</v>
      </c>
      <c r="HP179" s="14" t="n">
        <v>0.9368140872999819</v>
      </c>
      <c r="HQ179" s="14" t="n">
        <v>0.9368140872999819</v>
      </c>
      <c r="HR179" s="14" t="n">
        <v>0</v>
      </c>
      <c r="HS179" s="14">
        <f>SUM(C179:HR179)</f>
        <v/>
      </c>
      <c r="HU179" s="14" t="n">
        <v>0</v>
      </c>
      <c r="HV179" s="14" t="n">
        <v>0</v>
      </c>
      <c r="HW179" s="14" t="n">
        <v>0</v>
      </c>
      <c r="HX179" s="14">
        <f>HS179+HU179+HV179+HW179</f>
        <v/>
      </c>
    </row>
    <row r="180">
      <c r="A180" s="12" t="n">
        <v>167</v>
      </c>
      <c r="B180" s="13" t="inlineStr">
        <is>
          <t>6912 H</t>
        </is>
      </c>
      <c r="C180" s="12" t="n">
        <v>0</v>
      </c>
      <c r="D180" s="12" t="n">
        <v>0</v>
      </c>
      <c r="E180" s="12" t="n">
        <v>0</v>
      </c>
      <c r="F180" s="12" t="n">
        <v>0</v>
      </c>
      <c r="G180" s="12" t="n">
        <v>0</v>
      </c>
      <c r="H180" s="12" t="n">
        <v>0</v>
      </c>
      <c r="I180" s="12" t="n">
        <v>0</v>
      </c>
      <c r="J180" s="12" t="n">
        <v>0</v>
      </c>
      <c r="K180" s="12" t="n">
        <v>0</v>
      </c>
      <c r="L180" s="12" t="n">
        <v>0</v>
      </c>
      <c r="M180" s="12" t="n">
        <v>0</v>
      </c>
      <c r="N180" s="12" t="n">
        <v>0</v>
      </c>
      <c r="O180" s="12" t="n">
        <v>0</v>
      </c>
      <c r="P180" s="12" t="n">
        <v>0</v>
      </c>
      <c r="Q180" s="12" t="n">
        <v>0</v>
      </c>
      <c r="R180" s="12" t="n">
        <v>0</v>
      </c>
      <c r="S180" s="12" t="n">
        <v>0</v>
      </c>
      <c r="T180" s="12" t="n">
        <v>0</v>
      </c>
      <c r="U180" s="12" t="n">
        <v>0</v>
      </c>
      <c r="V180" s="12" t="n">
        <v>0</v>
      </c>
      <c r="W180" s="12" t="n">
        <v>0</v>
      </c>
      <c r="X180" s="12" t="n">
        <v>0</v>
      </c>
      <c r="Y180" s="12" t="n">
        <v>0</v>
      </c>
      <c r="Z180" s="12" t="n">
        <v>0</v>
      </c>
      <c r="AA180" s="12" t="n">
        <v>0</v>
      </c>
      <c r="AB180" s="12" t="n">
        <v>0</v>
      </c>
      <c r="AC180" s="12" t="n">
        <v>0</v>
      </c>
      <c r="AD180" s="12" t="n">
        <v>0</v>
      </c>
      <c r="AE180" s="12" t="n">
        <v>0</v>
      </c>
      <c r="AF180" s="12" t="n">
        <v>0</v>
      </c>
      <c r="AG180" s="12" t="n">
        <v>0</v>
      </c>
      <c r="AH180" s="12" t="n">
        <v>0</v>
      </c>
      <c r="AI180" s="12" t="n">
        <v>0</v>
      </c>
      <c r="AJ180" s="12" t="n">
        <v>0</v>
      </c>
      <c r="AK180" s="12" t="n">
        <v>0</v>
      </c>
      <c r="AL180" s="12" t="n">
        <v>0</v>
      </c>
      <c r="AM180" s="12" t="n">
        <v>0</v>
      </c>
      <c r="AN180" s="12" t="n">
        <v>0</v>
      </c>
      <c r="AO180" s="12" t="n">
        <v>0</v>
      </c>
      <c r="AP180" s="12" t="n">
        <v>0</v>
      </c>
      <c r="AQ180" s="12" t="n">
        <v>0</v>
      </c>
      <c r="AR180" s="12" t="n">
        <v>0</v>
      </c>
      <c r="AS180" s="12" t="n">
        <v>0</v>
      </c>
      <c r="AT180" s="12" t="n">
        <v>0</v>
      </c>
      <c r="AU180" s="12" t="n">
        <v>0</v>
      </c>
      <c r="AV180" s="12" t="n">
        <v>0</v>
      </c>
      <c r="AW180" s="12" t="n">
        <v>0</v>
      </c>
      <c r="AX180" s="12" t="n">
        <v>0</v>
      </c>
      <c r="AY180" s="12" t="n">
        <v>0</v>
      </c>
      <c r="AZ180" s="12" t="n">
        <v>0</v>
      </c>
      <c r="BA180" s="12" t="n">
        <v>0</v>
      </c>
      <c r="BB180" s="12" t="n">
        <v>0</v>
      </c>
      <c r="BC180" s="12" t="n">
        <v>0</v>
      </c>
      <c r="BD180" s="12" t="n">
        <v>0</v>
      </c>
      <c r="BE180" s="12" t="n">
        <v>0</v>
      </c>
      <c r="BF180" s="12" t="n">
        <v>0</v>
      </c>
      <c r="BG180" s="12" t="n">
        <v>0</v>
      </c>
      <c r="BH180" s="12" t="n">
        <v>0</v>
      </c>
      <c r="BI180" s="12" t="n">
        <v>0</v>
      </c>
      <c r="BJ180" s="12" t="n">
        <v>0</v>
      </c>
      <c r="BK180" s="12" t="n">
        <v>0</v>
      </c>
      <c r="BL180" s="12" t="n">
        <v>0</v>
      </c>
      <c r="BM180" s="12" t="n">
        <v>0</v>
      </c>
      <c r="BN180" s="12" t="n">
        <v>0</v>
      </c>
      <c r="BO180" s="12" t="n">
        <v>0</v>
      </c>
      <c r="BP180" s="12" t="n">
        <v>0</v>
      </c>
      <c r="BQ180" s="12" t="n">
        <v>0</v>
      </c>
      <c r="BR180" s="12" t="n">
        <v>0</v>
      </c>
      <c r="BS180" s="12" t="n">
        <v>0</v>
      </c>
      <c r="BT180" s="12" t="n">
        <v>0</v>
      </c>
      <c r="BU180" s="12" t="n">
        <v>0</v>
      </c>
      <c r="BV180" s="12" t="n">
        <v>0</v>
      </c>
      <c r="BW180" s="12" t="n">
        <v>0</v>
      </c>
      <c r="BX180" s="12" t="n">
        <v>0</v>
      </c>
      <c r="BY180" s="12" t="n">
        <v>0</v>
      </c>
      <c r="BZ180" s="12" t="n">
        <v>0</v>
      </c>
      <c r="CA180" s="12" t="n">
        <v>0</v>
      </c>
      <c r="CB180" s="12" t="n">
        <v>0</v>
      </c>
      <c r="CC180" s="12" t="n">
        <v>0</v>
      </c>
      <c r="CD180" s="12" t="n">
        <v>0</v>
      </c>
      <c r="CE180" s="12" t="n">
        <v>0</v>
      </c>
      <c r="CF180" s="12" t="n">
        <v>0</v>
      </c>
      <c r="CG180" s="12" t="n">
        <v>0</v>
      </c>
      <c r="CH180" s="12" t="n">
        <v>0</v>
      </c>
      <c r="CI180" s="12" t="n">
        <v>0</v>
      </c>
      <c r="CJ180" s="12" t="n">
        <v>0</v>
      </c>
      <c r="CK180" s="12" t="n">
        <v>0</v>
      </c>
      <c r="CL180" s="12" t="n">
        <v>0</v>
      </c>
      <c r="CM180" s="12" t="n">
        <v>0</v>
      </c>
      <c r="CN180" s="12" t="n">
        <v>0</v>
      </c>
      <c r="CO180" s="12" t="n">
        <v>0</v>
      </c>
      <c r="CP180" s="12" t="n">
        <v>0</v>
      </c>
      <c r="CQ180" s="12" t="n">
        <v>0</v>
      </c>
      <c r="CR180" s="12" t="n">
        <v>0</v>
      </c>
      <c r="CS180" s="12" t="n">
        <v>0</v>
      </c>
      <c r="CT180" s="12" t="n">
        <v>0</v>
      </c>
      <c r="CU180" s="12" t="n">
        <v>0</v>
      </c>
      <c r="CV180" s="12" t="n">
        <v>0</v>
      </c>
      <c r="CW180" s="12" t="n">
        <v>0</v>
      </c>
      <c r="CX180" s="12" t="n">
        <v>0</v>
      </c>
      <c r="CY180" s="12" t="n">
        <v>0</v>
      </c>
      <c r="CZ180" s="12" t="n">
        <v>0</v>
      </c>
      <c r="DA180" s="12" t="n">
        <v>0</v>
      </c>
      <c r="DB180" s="12" t="n">
        <v>0</v>
      </c>
      <c r="DC180" s="12" t="n">
        <v>0</v>
      </c>
      <c r="DD180" s="12" t="n">
        <v>0</v>
      </c>
      <c r="DE180" s="12" t="n">
        <v>0</v>
      </c>
      <c r="DF180" s="12" t="n">
        <v>0</v>
      </c>
      <c r="DG180" s="12" t="n">
        <v>0</v>
      </c>
      <c r="DH180" s="12" t="n">
        <v>0</v>
      </c>
      <c r="DI180" s="12" t="n">
        <v>0</v>
      </c>
      <c r="DJ180" s="12" t="n">
        <v>0</v>
      </c>
      <c r="DK180" s="12" t="n">
        <v>0</v>
      </c>
      <c r="DL180" s="12" t="n">
        <v>0</v>
      </c>
      <c r="DM180" s="12" t="n">
        <v>0</v>
      </c>
      <c r="DN180" s="12" t="n">
        <v>0</v>
      </c>
      <c r="DO180" s="12" t="n">
        <v>0</v>
      </c>
      <c r="DP180" s="12" t="n">
        <v>0</v>
      </c>
      <c r="DQ180" s="12" t="n">
        <v>0</v>
      </c>
      <c r="DR180" s="12" t="n">
        <v>0</v>
      </c>
      <c r="DS180" s="12" t="n">
        <v>0</v>
      </c>
      <c r="DT180" s="12" t="n">
        <v>0</v>
      </c>
      <c r="DU180" s="12" t="n">
        <v>0</v>
      </c>
      <c r="DV180" s="12" t="n">
        <v>0</v>
      </c>
      <c r="DW180" s="12" t="n">
        <v>0</v>
      </c>
      <c r="DX180" s="12" t="n">
        <v>0</v>
      </c>
      <c r="DY180" s="12" t="n">
        <v>0</v>
      </c>
      <c r="DZ180" s="12" t="n">
        <v>0</v>
      </c>
      <c r="EA180" s="12" t="n">
        <v>0</v>
      </c>
      <c r="EB180" s="12" t="n">
        <v>0</v>
      </c>
      <c r="EC180" s="12" t="n">
        <v>0</v>
      </c>
      <c r="ED180" s="12" t="n">
        <v>0</v>
      </c>
      <c r="EE180" s="12" t="n">
        <v>0</v>
      </c>
      <c r="EF180" s="12" t="n">
        <v>0</v>
      </c>
      <c r="EG180" s="12" t="n">
        <v>0</v>
      </c>
      <c r="EH180" s="12" t="n">
        <v>0</v>
      </c>
      <c r="EI180" s="12" t="n">
        <v>0</v>
      </c>
      <c r="EJ180" s="12" t="n">
        <v>0</v>
      </c>
      <c r="EK180" s="12" t="n">
        <v>0</v>
      </c>
      <c r="EL180" s="12" t="n">
        <v>0</v>
      </c>
      <c r="EM180" s="12" t="n">
        <v>0</v>
      </c>
      <c r="EN180" s="12" t="n">
        <v>0</v>
      </c>
      <c r="EO180" s="12" t="n">
        <v>0</v>
      </c>
      <c r="EP180" s="12" t="n">
        <v>0</v>
      </c>
      <c r="EQ180" s="12" t="n">
        <v>0</v>
      </c>
      <c r="ER180" s="12" t="n">
        <v>0</v>
      </c>
      <c r="ES180" s="12" t="n">
        <v>0</v>
      </c>
      <c r="ET180" s="12" t="n">
        <v>0</v>
      </c>
      <c r="EU180" s="12" t="n">
        <v>0</v>
      </c>
      <c r="EV180" s="12" t="n">
        <v>0</v>
      </c>
      <c r="EW180" s="12" t="n">
        <v>0</v>
      </c>
      <c r="EX180" s="12" t="n">
        <v>0</v>
      </c>
      <c r="EY180" s="12" t="n">
        <v>0</v>
      </c>
      <c r="EZ180" s="12" t="n">
        <v>0</v>
      </c>
      <c r="FA180" s="12" t="n">
        <v>0</v>
      </c>
      <c r="FB180" s="12" t="n">
        <v>0</v>
      </c>
      <c r="FC180" s="12" t="n">
        <v>0</v>
      </c>
      <c r="FD180" s="12" t="n">
        <v>0</v>
      </c>
      <c r="FE180" s="12" t="n">
        <v>0</v>
      </c>
      <c r="FF180" s="12" t="n">
        <v>0</v>
      </c>
      <c r="FG180" s="12" t="n">
        <v>0</v>
      </c>
      <c r="FH180" s="12" t="n">
        <v>0</v>
      </c>
      <c r="FI180" s="12" t="n">
        <v>0</v>
      </c>
      <c r="FJ180" s="12" t="n">
        <v>0</v>
      </c>
      <c r="FK180" s="12" t="n">
        <v>0</v>
      </c>
      <c r="FL180" s="12" t="n">
        <v>0</v>
      </c>
      <c r="FM180" s="12" t="n">
        <v>0</v>
      </c>
      <c r="FN180" s="12" t="n">
        <v>0</v>
      </c>
      <c r="FO180" s="12" t="n">
        <v>0</v>
      </c>
      <c r="FP180" s="12" t="n">
        <v>0</v>
      </c>
      <c r="FQ180" s="12" t="n">
        <v>0</v>
      </c>
      <c r="FR180" s="12" t="n">
        <v>0</v>
      </c>
      <c r="FS180" s="12" t="n">
        <v>0</v>
      </c>
      <c r="FT180" s="12" t="n">
        <v>0</v>
      </c>
      <c r="FU180" s="12" t="n">
        <v>0</v>
      </c>
      <c r="FV180" s="12" t="n">
        <v>0</v>
      </c>
      <c r="FW180" s="12" t="n">
        <v>0</v>
      </c>
      <c r="FX180" s="12" t="n">
        <v>0</v>
      </c>
      <c r="FY180" s="12" t="n">
        <v>0</v>
      </c>
      <c r="FZ180" s="12" t="n">
        <v>0</v>
      </c>
      <c r="GA180" s="12" t="n">
        <v>0</v>
      </c>
      <c r="GB180" s="12" t="n">
        <v>0</v>
      </c>
      <c r="GC180" s="12" t="n">
        <v>0</v>
      </c>
      <c r="GD180" s="12" t="n">
        <v>0</v>
      </c>
      <c r="GE180" s="12" t="n">
        <v>0</v>
      </c>
      <c r="GF180" s="12" t="n">
        <v>0</v>
      </c>
      <c r="GG180" s="12" t="n">
        <v>0</v>
      </c>
      <c r="GH180" s="12" t="n">
        <v>0</v>
      </c>
      <c r="GI180" s="12" t="n">
        <v>0</v>
      </c>
      <c r="GJ180" s="12" t="n">
        <v>0</v>
      </c>
      <c r="GK180" s="12" t="n">
        <v>0</v>
      </c>
      <c r="GL180" s="12" t="n">
        <v>0</v>
      </c>
      <c r="GM180" s="12" t="n">
        <v>0</v>
      </c>
      <c r="GN180" s="12" t="n">
        <v>0</v>
      </c>
      <c r="GO180" s="12" t="n">
        <v>0</v>
      </c>
      <c r="GP180" s="12" t="n">
        <v>0</v>
      </c>
      <c r="GQ180" s="12" t="n">
        <v>0</v>
      </c>
      <c r="GR180" s="12" t="n">
        <v>0</v>
      </c>
      <c r="GS180" s="12" t="n">
        <v>0</v>
      </c>
      <c r="GT180" s="12" t="n">
        <v>0</v>
      </c>
      <c r="GU180" s="12" t="n">
        <v>0</v>
      </c>
      <c r="GV180" s="12" t="n">
        <v>0</v>
      </c>
      <c r="GW180" s="12" t="n">
        <v>0</v>
      </c>
      <c r="GX180" s="12" t="n">
        <v>0</v>
      </c>
      <c r="GY180" s="12" t="n">
        <v>0</v>
      </c>
      <c r="GZ180" s="12" t="n">
        <v>0</v>
      </c>
      <c r="HA180" s="12" t="n">
        <v>0</v>
      </c>
      <c r="HB180" s="12" t="n">
        <v>0</v>
      </c>
      <c r="HC180" s="12" t="n">
        <v>0</v>
      </c>
      <c r="HD180" s="12" t="n">
        <v>0</v>
      </c>
      <c r="HE180" s="12" t="n">
        <v>0</v>
      </c>
      <c r="HF180" s="12" t="n">
        <v>0</v>
      </c>
      <c r="HG180" s="12" t="n">
        <v>0</v>
      </c>
      <c r="HH180" s="12" t="n">
        <v>0</v>
      </c>
      <c r="HI180" s="12" t="n">
        <v>0</v>
      </c>
      <c r="HJ180" s="12" t="n">
        <v>0</v>
      </c>
      <c r="HK180" s="12" t="n">
        <v>0</v>
      </c>
      <c r="HL180" s="12" t="n">
        <v>0</v>
      </c>
      <c r="HM180" s="12" t="n">
        <v>0</v>
      </c>
      <c r="HN180" s="12" t="n">
        <v>0</v>
      </c>
      <c r="HO180" s="12" t="n">
        <v>0</v>
      </c>
      <c r="HP180" s="12" t="n">
        <v>0</v>
      </c>
      <c r="HQ180" s="12" t="n">
        <v>0</v>
      </c>
      <c r="HR180" s="12" t="n">
        <v>0</v>
      </c>
      <c r="HS180" s="12">
        <f>SUM(C180:HR180)</f>
        <v/>
      </c>
      <c r="HU180" s="12" t="n">
        <v>88.7525853361483</v>
      </c>
      <c r="HV180" s="12" t="n">
        <v>0</v>
      </c>
      <c r="HW180" s="12" t="n">
        <v>0</v>
      </c>
      <c r="HX180" s="12">
        <f>HS180+HU180+HV180+HW180</f>
        <v/>
      </c>
    </row>
    <row r="181">
      <c r="A181" s="14" t="n">
        <v>168</v>
      </c>
      <c r="B181" s="9" t="inlineStr">
        <is>
          <t>692 H</t>
        </is>
      </c>
      <c r="C181" s="14" t="n">
        <v>0</v>
      </c>
      <c r="D181" s="14" t="n">
        <v>0</v>
      </c>
      <c r="E181" s="14" t="n">
        <v>0</v>
      </c>
      <c r="F181" s="14" t="n">
        <v>0</v>
      </c>
      <c r="G181" s="14" t="n">
        <v>0</v>
      </c>
      <c r="H181" s="14" t="n">
        <v>0</v>
      </c>
      <c r="I181" s="14" t="n">
        <v>0</v>
      </c>
      <c r="J181" s="14" t="n">
        <v>0</v>
      </c>
      <c r="K181" s="14" t="n">
        <v>0</v>
      </c>
      <c r="L181" s="14" t="n">
        <v>0</v>
      </c>
      <c r="M181" s="14" t="n">
        <v>0</v>
      </c>
      <c r="N181" s="14" t="n">
        <v>0</v>
      </c>
      <c r="O181" s="14" t="n">
        <v>0</v>
      </c>
      <c r="P181" s="14" t="n">
        <v>0</v>
      </c>
      <c r="Q181" s="14" t="n">
        <v>0</v>
      </c>
      <c r="R181" s="14" t="n">
        <v>0</v>
      </c>
      <c r="S181" s="14" t="n">
        <v>0</v>
      </c>
      <c r="T181" s="14" t="n">
        <v>0</v>
      </c>
      <c r="U181" s="14" t="n">
        <v>0</v>
      </c>
      <c r="V181" s="14" t="n">
        <v>0</v>
      </c>
      <c r="W181" s="14" t="n">
        <v>0</v>
      </c>
      <c r="X181" s="14" t="n">
        <v>0</v>
      </c>
      <c r="Y181" s="14" t="n">
        <v>0</v>
      </c>
      <c r="Z181" s="14" t="n">
        <v>0</v>
      </c>
      <c r="AA181" s="14" t="n">
        <v>0</v>
      </c>
      <c r="AB181" s="14" t="n">
        <v>0</v>
      </c>
      <c r="AC181" s="14" t="n">
        <v>0</v>
      </c>
      <c r="AD181" s="14" t="n">
        <v>0</v>
      </c>
      <c r="AE181" s="14" t="n">
        <v>0</v>
      </c>
      <c r="AF181" s="14" t="n">
        <v>0</v>
      </c>
      <c r="AG181" s="14" t="n">
        <v>0</v>
      </c>
      <c r="AH181" s="14" t="n">
        <v>0</v>
      </c>
      <c r="AI181" s="14" t="n">
        <v>0</v>
      </c>
      <c r="AJ181" s="14" t="n">
        <v>0</v>
      </c>
      <c r="AK181" s="14" t="n">
        <v>0</v>
      </c>
      <c r="AL181" s="14" t="n">
        <v>0</v>
      </c>
      <c r="AM181" s="14" t="n">
        <v>0</v>
      </c>
      <c r="AN181" s="14" t="n">
        <v>0</v>
      </c>
      <c r="AO181" s="14" t="n">
        <v>0</v>
      </c>
      <c r="AP181" s="14" t="n">
        <v>0</v>
      </c>
      <c r="AQ181" s="14" t="n">
        <v>0</v>
      </c>
      <c r="AR181" s="14" t="n">
        <v>0</v>
      </c>
      <c r="AS181" s="14" t="n">
        <v>0</v>
      </c>
      <c r="AT181" s="14" t="n">
        <v>0</v>
      </c>
      <c r="AU181" s="14" t="n">
        <v>0</v>
      </c>
      <c r="AV181" s="14" t="n">
        <v>0</v>
      </c>
      <c r="AW181" s="14" t="n">
        <v>0</v>
      </c>
      <c r="AX181" s="14" t="n">
        <v>0</v>
      </c>
      <c r="AY181" s="14" t="n">
        <v>0</v>
      </c>
      <c r="AZ181" s="14" t="n">
        <v>0</v>
      </c>
      <c r="BA181" s="14" t="n">
        <v>0</v>
      </c>
      <c r="BB181" s="14" t="n">
        <v>0</v>
      </c>
      <c r="BC181" s="14" t="n">
        <v>0</v>
      </c>
      <c r="BD181" s="14" t="n">
        <v>0</v>
      </c>
      <c r="BE181" s="14" t="n">
        <v>0</v>
      </c>
      <c r="BF181" s="14" t="n">
        <v>0</v>
      </c>
      <c r="BG181" s="14" t="n">
        <v>0</v>
      </c>
      <c r="BH181" s="14" t="n">
        <v>0</v>
      </c>
      <c r="BI181" s="14" t="n">
        <v>0</v>
      </c>
      <c r="BJ181" s="14" t="n">
        <v>0</v>
      </c>
      <c r="BK181" s="14" t="n">
        <v>0</v>
      </c>
      <c r="BL181" s="14" t="n">
        <v>0</v>
      </c>
      <c r="BM181" s="14" t="n">
        <v>0</v>
      </c>
      <c r="BN181" s="14" t="n">
        <v>0</v>
      </c>
      <c r="BO181" s="14" t="n">
        <v>0</v>
      </c>
      <c r="BP181" s="14" t="n">
        <v>0</v>
      </c>
      <c r="BQ181" s="14" t="n">
        <v>0</v>
      </c>
      <c r="BR181" s="14" t="n">
        <v>0</v>
      </c>
      <c r="BS181" s="14" t="n">
        <v>0</v>
      </c>
      <c r="BT181" s="14" t="n">
        <v>0</v>
      </c>
      <c r="BU181" s="14" t="n">
        <v>0</v>
      </c>
      <c r="BV181" s="14" t="n">
        <v>0</v>
      </c>
      <c r="BW181" s="14" t="n">
        <v>0</v>
      </c>
      <c r="BX181" s="14" t="n">
        <v>0</v>
      </c>
      <c r="BY181" s="14" t="n">
        <v>0</v>
      </c>
      <c r="BZ181" s="14" t="n">
        <v>0</v>
      </c>
      <c r="CA181" s="14" t="n">
        <v>0</v>
      </c>
      <c r="CB181" s="14" t="n">
        <v>0</v>
      </c>
      <c r="CC181" s="14" t="n">
        <v>0</v>
      </c>
      <c r="CD181" s="14" t="n">
        <v>0</v>
      </c>
      <c r="CE181" s="14" t="n">
        <v>0</v>
      </c>
      <c r="CF181" s="14" t="n">
        <v>0</v>
      </c>
      <c r="CG181" s="14" t="n">
        <v>0</v>
      </c>
      <c r="CH181" s="14" t="n">
        <v>0</v>
      </c>
      <c r="CI181" s="14" t="n">
        <v>0</v>
      </c>
      <c r="CJ181" s="14" t="n">
        <v>0</v>
      </c>
      <c r="CK181" s="14" t="n">
        <v>0</v>
      </c>
      <c r="CL181" s="14" t="n">
        <v>0</v>
      </c>
      <c r="CM181" s="14" t="n">
        <v>0</v>
      </c>
      <c r="CN181" s="14" t="n">
        <v>0</v>
      </c>
      <c r="CO181" s="14" t="n">
        <v>0</v>
      </c>
      <c r="CP181" s="14" t="n">
        <v>0</v>
      </c>
      <c r="CQ181" s="14" t="n">
        <v>0</v>
      </c>
      <c r="CR181" s="14" t="n">
        <v>0</v>
      </c>
      <c r="CS181" s="14" t="n">
        <v>0</v>
      </c>
      <c r="CT181" s="14" t="n">
        <v>0</v>
      </c>
      <c r="CU181" s="14" t="n">
        <v>0</v>
      </c>
      <c r="CV181" s="14" t="n">
        <v>0</v>
      </c>
      <c r="CW181" s="14" t="n">
        <v>0</v>
      </c>
      <c r="CX181" s="14" t="n">
        <v>0</v>
      </c>
      <c r="CY181" s="14" t="n">
        <v>0</v>
      </c>
      <c r="CZ181" s="14" t="n">
        <v>0</v>
      </c>
      <c r="DA181" s="14" t="n">
        <v>0</v>
      </c>
      <c r="DB181" s="14" t="n">
        <v>0</v>
      </c>
      <c r="DC181" s="14" t="n">
        <v>0</v>
      </c>
      <c r="DD181" s="14" t="n">
        <v>0</v>
      </c>
      <c r="DE181" s="14" t="n">
        <v>0</v>
      </c>
      <c r="DF181" s="14" t="n">
        <v>0</v>
      </c>
      <c r="DG181" s="14" t="n">
        <v>0</v>
      </c>
      <c r="DH181" s="14" t="n">
        <v>0</v>
      </c>
      <c r="DI181" s="14" t="n">
        <v>0</v>
      </c>
      <c r="DJ181" s="14" t="n">
        <v>0</v>
      </c>
      <c r="DK181" s="14" t="n">
        <v>0</v>
      </c>
      <c r="DL181" s="14" t="n">
        <v>0</v>
      </c>
      <c r="DM181" s="14" t="n">
        <v>0</v>
      </c>
      <c r="DN181" s="14" t="n">
        <v>0</v>
      </c>
      <c r="DO181" s="14" t="n">
        <v>0</v>
      </c>
      <c r="DP181" s="14" t="n">
        <v>0</v>
      </c>
      <c r="DQ181" s="14" t="n">
        <v>0</v>
      </c>
      <c r="DR181" s="14" t="n">
        <v>0</v>
      </c>
      <c r="DS181" s="14" t="n">
        <v>0</v>
      </c>
      <c r="DT181" s="14" t="n">
        <v>0</v>
      </c>
      <c r="DU181" s="14" t="n">
        <v>0</v>
      </c>
      <c r="DV181" s="14" t="n">
        <v>0</v>
      </c>
      <c r="DW181" s="14" t="n">
        <v>0</v>
      </c>
      <c r="DX181" s="14" t="n">
        <v>0</v>
      </c>
      <c r="DY181" s="14" t="n">
        <v>0</v>
      </c>
      <c r="DZ181" s="14" t="n">
        <v>0</v>
      </c>
      <c r="EA181" s="14" t="n">
        <v>0</v>
      </c>
      <c r="EB181" s="14" t="n">
        <v>0</v>
      </c>
      <c r="EC181" s="14" t="n">
        <v>0</v>
      </c>
      <c r="ED181" s="14" t="n">
        <v>0</v>
      </c>
      <c r="EE181" s="14" t="n">
        <v>0</v>
      </c>
      <c r="EF181" s="14" t="n">
        <v>0</v>
      </c>
      <c r="EG181" s="14" t="n">
        <v>0</v>
      </c>
      <c r="EH181" s="14" t="n">
        <v>0</v>
      </c>
      <c r="EI181" s="14" t="n">
        <v>0</v>
      </c>
      <c r="EJ181" s="14" t="n">
        <v>0</v>
      </c>
      <c r="EK181" s="14" t="n">
        <v>0</v>
      </c>
      <c r="EL181" s="14" t="n">
        <v>0</v>
      </c>
      <c r="EM181" s="14" t="n">
        <v>0</v>
      </c>
      <c r="EN181" s="14" t="n">
        <v>0</v>
      </c>
      <c r="EO181" s="14" t="n">
        <v>0</v>
      </c>
      <c r="EP181" s="14" t="n">
        <v>0</v>
      </c>
      <c r="EQ181" s="14" t="n">
        <v>0</v>
      </c>
      <c r="ER181" s="14" t="n">
        <v>0</v>
      </c>
      <c r="ES181" s="14" t="n">
        <v>0</v>
      </c>
      <c r="ET181" s="14" t="n">
        <v>0</v>
      </c>
      <c r="EU181" s="14" t="n">
        <v>0</v>
      </c>
      <c r="EV181" s="14" t="n">
        <v>0</v>
      </c>
      <c r="EW181" s="14" t="n">
        <v>0</v>
      </c>
      <c r="EX181" s="14" t="n">
        <v>0</v>
      </c>
      <c r="EY181" s="14" t="n">
        <v>0</v>
      </c>
      <c r="EZ181" s="14" t="n">
        <v>0</v>
      </c>
      <c r="FA181" s="14" t="n">
        <v>0</v>
      </c>
      <c r="FB181" s="14" t="n">
        <v>0</v>
      </c>
      <c r="FC181" s="14" t="n">
        <v>0</v>
      </c>
      <c r="FD181" s="14" t="n">
        <v>0</v>
      </c>
      <c r="FE181" s="14" t="n">
        <v>0</v>
      </c>
      <c r="FF181" s="14" t="n">
        <v>0</v>
      </c>
      <c r="FG181" s="14" t="n">
        <v>0</v>
      </c>
      <c r="FH181" s="14" t="n">
        <v>0</v>
      </c>
      <c r="FI181" s="14" t="n">
        <v>0</v>
      </c>
      <c r="FJ181" s="14" t="n">
        <v>0</v>
      </c>
      <c r="FK181" s="14" t="n">
        <v>0</v>
      </c>
      <c r="FL181" s="14" t="n">
        <v>0</v>
      </c>
      <c r="FM181" s="14" t="n">
        <v>0</v>
      </c>
      <c r="FN181" s="14" t="n">
        <v>0</v>
      </c>
      <c r="FO181" s="14" t="n">
        <v>0</v>
      </c>
      <c r="FP181" s="14" t="n">
        <v>0</v>
      </c>
      <c r="FQ181" s="14" t="n">
        <v>0</v>
      </c>
      <c r="FR181" s="14" t="n">
        <v>0</v>
      </c>
      <c r="FS181" s="14" t="n">
        <v>0</v>
      </c>
      <c r="FT181" s="14" t="n">
        <v>0</v>
      </c>
      <c r="FU181" s="14" t="n">
        <v>0</v>
      </c>
      <c r="FV181" s="14" t="n">
        <v>0</v>
      </c>
      <c r="FW181" s="14" t="n">
        <v>0</v>
      </c>
      <c r="FX181" s="14" t="n">
        <v>0</v>
      </c>
      <c r="FY181" s="14" t="n">
        <v>0</v>
      </c>
      <c r="FZ181" s="14" t="n">
        <v>0</v>
      </c>
      <c r="GA181" s="14" t="n">
        <v>0</v>
      </c>
      <c r="GB181" s="14" t="n">
        <v>0</v>
      </c>
      <c r="GC181" s="14" t="n">
        <v>0</v>
      </c>
      <c r="GD181" s="14" t="n">
        <v>0</v>
      </c>
      <c r="GE181" s="14" t="n">
        <v>0</v>
      </c>
      <c r="GF181" s="14" t="n">
        <v>0</v>
      </c>
      <c r="GG181" s="14" t="n">
        <v>0</v>
      </c>
      <c r="GH181" s="14" t="n">
        <v>0</v>
      </c>
      <c r="GI181" s="14" t="n">
        <v>0</v>
      </c>
      <c r="GJ181" s="14" t="n">
        <v>0</v>
      </c>
      <c r="GK181" s="14" t="n">
        <v>0</v>
      </c>
      <c r="GL181" s="14" t="n">
        <v>0</v>
      </c>
      <c r="GM181" s="14" t="n">
        <v>0</v>
      </c>
      <c r="GN181" s="14" t="n">
        <v>0</v>
      </c>
      <c r="GO181" s="14" t="n">
        <v>0</v>
      </c>
      <c r="GP181" s="14" t="n">
        <v>0</v>
      </c>
      <c r="GQ181" s="14" t="n">
        <v>0</v>
      </c>
      <c r="GR181" s="14" t="n">
        <v>0</v>
      </c>
      <c r="GS181" s="14" t="n">
        <v>0</v>
      </c>
      <c r="GT181" s="14" t="n">
        <v>0</v>
      </c>
      <c r="GU181" s="14" t="n">
        <v>0</v>
      </c>
      <c r="GV181" s="14" t="n">
        <v>0</v>
      </c>
      <c r="GW181" s="14" t="n">
        <v>0</v>
      </c>
      <c r="GX181" s="14" t="n">
        <v>0</v>
      </c>
      <c r="GY181" s="14" t="n">
        <v>0</v>
      </c>
      <c r="GZ181" s="14" t="n">
        <v>0</v>
      </c>
      <c r="HA181" s="14" t="n">
        <v>0</v>
      </c>
      <c r="HB181" s="14" t="n">
        <v>0</v>
      </c>
      <c r="HC181" s="14" t="n">
        <v>0</v>
      </c>
      <c r="HD181" s="14" t="n">
        <v>0</v>
      </c>
      <c r="HE181" s="14" t="n">
        <v>0</v>
      </c>
      <c r="HF181" s="14" t="n">
        <v>0</v>
      </c>
      <c r="HG181" s="14" t="n">
        <v>0</v>
      </c>
      <c r="HH181" s="14" t="n">
        <v>0</v>
      </c>
      <c r="HI181" s="14" t="n">
        <v>0</v>
      </c>
      <c r="HJ181" s="14" t="n">
        <v>0</v>
      </c>
      <c r="HK181" s="14" t="n">
        <v>0</v>
      </c>
      <c r="HL181" s="14" t="n">
        <v>0</v>
      </c>
      <c r="HM181" s="14" t="n">
        <v>0</v>
      </c>
      <c r="HN181" s="14" t="n">
        <v>0</v>
      </c>
      <c r="HO181" s="14" t="n">
        <v>0</v>
      </c>
      <c r="HP181" s="14" t="n">
        <v>0</v>
      </c>
      <c r="HQ181" s="14" t="n">
        <v>0</v>
      </c>
      <c r="HR181" s="14" t="n">
        <v>0</v>
      </c>
      <c r="HS181" s="14">
        <f>SUM(C181:HR181)</f>
        <v/>
      </c>
      <c r="HU181" s="14" t="n">
        <v>65.0384481122623</v>
      </c>
      <c r="HV181" s="14" t="n">
        <v>0</v>
      </c>
      <c r="HW181" s="14" t="n">
        <v>0</v>
      </c>
      <c r="HX181" s="14">
        <f>HS181+HU181+HV181+HW181</f>
        <v/>
      </c>
    </row>
    <row r="182">
      <c r="A182" s="12" t="n">
        <v>169</v>
      </c>
      <c r="B182" s="13" t="inlineStr">
        <is>
          <t>692 R</t>
        </is>
      </c>
      <c r="C182" s="12" t="n">
        <v>7.901229640239607e-06</v>
      </c>
      <c r="D182" s="12" t="n">
        <v>0.0004054228839687968</v>
      </c>
      <c r="E182" s="12" t="n">
        <v>0.03646044123874357</v>
      </c>
      <c r="F182" s="12" t="n">
        <v>0.001929635323482652</v>
      </c>
      <c r="G182" s="12" t="n">
        <v>0.009231413537968556</v>
      </c>
      <c r="H182" s="12" t="n">
        <v>5.311982369184714e-05</v>
      </c>
      <c r="I182" s="12" t="n">
        <v>0</v>
      </c>
      <c r="J182" s="12" t="n">
        <v>0</v>
      </c>
      <c r="K182" s="12" t="n">
        <v>0.0001402784777494192</v>
      </c>
      <c r="L182" s="12" t="n">
        <v>0</v>
      </c>
      <c r="M182" s="12" t="n">
        <v>0.037705214817212</v>
      </c>
      <c r="N182" s="12" t="n">
        <v>0.06106371248377924</v>
      </c>
      <c r="O182" s="12" t="n">
        <v>8.755145642429086e-07</v>
      </c>
      <c r="P182" s="12" t="n">
        <v>0.001520048979092906</v>
      </c>
      <c r="Q182" s="12" t="n">
        <v>0.06566779867920103</v>
      </c>
      <c r="R182" s="12" t="n">
        <v>0.06566779867920103</v>
      </c>
      <c r="S182" s="12" t="n">
        <v>0.00280046177382205</v>
      </c>
      <c r="T182" s="12" t="n">
        <v>0.00280046177382205</v>
      </c>
      <c r="U182" s="12" t="n">
        <v>0.07240917745707418</v>
      </c>
      <c r="V182" s="12" t="n">
        <v>0.06882719747778525</v>
      </c>
      <c r="W182" s="12" t="n">
        <v>0.04445837432881358</v>
      </c>
      <c r="X182" s="12" t="n">
        <v>0.1249494871401023</v>
      </c>
      <c r="Y182" s="12" t="n">
        <v>0.08731871528286428</v>
      </c>
      <c r="Z182" s="12" t="n">
        <v>0.02632594720308096</v>
      </c>
      <c r="AA182" s="12" t="n">
        <v>0.4794802414965078</v>
      </c>
      <c r="AB182" s="12" t="n">
        <v>0.03374904230738314</v>
      </c>
      <c r="AC182" s="12" t="n">
        <v>0.03218833309259415</v>
      </c>
      <c r="AD182" s="12" t="n">
        <v>0.02354680062737529</v>
      </c>
      <c r="AE182" s="12" t="n">
        <v>0.03538416389720169</v>
      </c>
      <c r="AF182" s="12" t="n">
        <v>0.03349973272879452</v>
      </c>
      <c r="AG182" s="12" t="n">
        <v>0.01952016387208672</v>
      </c>
      <c r="AH182" s="12" t="n">
        <v>0.03604142068531269</v>
      </c>
      <c r="AI182" s="12" t="n">
        <v>0.03746266675925104</v>
      </c>
      <c r="AJ182" s="12" t="n">
        <v>0.2130974211020678</v>
      </c>
      <c r="AK182" s="12" t="n">
        <v>0.02258421455273209</v>
      </c>
      <c r="AL182" s="12" t="n">
        <v>0.04775269601683969</v>
      </c>
      <c r="AM182" s="12" t="n">
        <v>0.08940966955061395</v>
      </c>
      <c r="AN182" s="12" t="n">
        <v>0.06460061407114585</v>
      </c>
      <c r="AO182" s="12" t="n">
        <v>0.01242197460847497</v>
      </c>
      <c r="AP182" s="12" t="n">
        <v>0.03847617410054222</v>
      </c>
      <c r="AQ182" s="12" t="n">
        <v>0.05356248231818936</v>
      </c>
      <c r="AR182" s="12" t="n">
        <v>1.962862390305572</v>
      </c>
      <c r="AS182" s="12" t="n">
        <v>0.0115956023778284</v>
      </c>
      <c r="AT182" s="12" t="n">
        <v>0.08093497233442305</v>
      </c>
      <c r="AU182" s="12" t="n">
        <v>0</v>
      </c>
      <c r="AV182" s="12" t="n">
        <v>0.08095771650159132</v>
      </c>
      <c r="AW182" s="12" t="n">
        <v>0.0922467708565011</v>
      </c>
      <c r="AX182" s="12" t="n">
        <v>0.08266949877387865</v>
      </c>
      <c r="AY182" s="12" t="n">
        <v>0.07963291690465703</v>
      </c>
      <c r="AZ182" s="12" t="n">
        <v>0.0807276555713171</v>
      </c>
      <c r="BA182" s="12" t="n">
        <v>0.08093770250195298</v>
      </c>
      <c r="BB182" s="12" t="n">
        <v>0.08136057362175435</v>
      </c>
      <c r="BC182" s="12" t="n">
        <v>0.08093333494767373</v>
      </c>
      <c r="BD182" s="12" t="n">
        <v>0.05222959373596461</v>
      </c>
      <c r="BE182" s="12" t="n">
        <v>0.05217544130549259</v>
      </c>
      <c r="BF182" s="12" t="n">
        <v>0.0122571135871367</v>
      </c>
      <c r="BG182" s="12" t="n">
        <v>0.05243756983864202</v>
      </c>
      <c r="BH182" s="12" t="n">
        <v>0.02736075225466579</v>
      </c>
      <c r="BI182" s="12" t="n">
        <v>0.02783164408396862</v>
      </c>
      <c r="BJ182" s="12" t="n">
        <v>0.02685680859082794</v>
      </c>
      <c r="BK182" s="12" t="n">
        <v>0.02687185606341986</v>
      </c>
      <c r="BL182" s="12" t="n">
        <v>0.08132039118761562</v>
      </c>
      <c r="BM182" s="12" t="n">
        <v>0.03636424400204893</v>
      </c>
      <c r="BN182" s="12" t="n">
        <v>0.04262243588479407</v>
      </c>
      <c r="BO182" s="12" t="n">
        <v>0.06350648074750624</v>
      </c>
      <c r="BP182" s="12" t="n">
        <v>0.06071145173259341</v>
      </c>
      <c r="BQ182" s="12" t="n">
        <v>0.05656180762181002</v>
      </c>
      <c r="BR182" s="12" t="n">
        <v>0.1192908577560183</v>
      </c>
      <c r="BS182" s="12" t="n">
        <v>0.1192786475660886</v>
      </c>
      <c r="BT182" s="12" t="n">
        <v>0.1196825384085411</v>
      </c>
      <c r="BU182" s="12" t="n">
        <v>0.06248158070696302</v>
      </c>
      <c r="BV182" s="12" t="n">
        <v>0.1472780408812677</v>
      </c>
      <c r="BW182" s="12" t="n">
        <v>0.1192786475660886</v>
      </c>
      <c r="BX182" s="12" t="n">
        <v>0.1900300979214605</v>
      </c>
      <c r="BY182" s="12" t="n">
        <v>0.3187841245577042</v>
      </c>
      <c r="BZ182" s="12" t="n">
        <v>0.3573250364647512</v>
      </c>
      <c r="CA182" s="12" t="n">
        <v>1.990706679358878</v>
      </c>
      <c r="CB182" s="12" t="n">
        <v>0.8043040484789701</v>
      </c>
      <c r="CC182" s="12" t="n">
        <v>0.07957697114203321</v>
      </c>
      <c r="CD182" s="12" t="n">
        <v>0.0706829279820468</v>
      </c>
      <c r="CE182" s="12" t="n">
        <v>2.192655726556837</v>
      </c>
      <c r="CF182" s="12" t="n">
        <v>2.53054650250761</v>
      </c>
      <c r="CG182" s="12" t="n">
        <v>2.509769900448167</v>
      </c>
      <c r="CH182" s="12" t="n">
        <v>2.077851523177878</v>
      </c>
      <c r="CI182" s="12" t="n">
        <v>2.235781193755361</v>
      </c>
      <c r="CJ182" s="12" t="n">
        <v>0.1092511959140978</v>
      </c>
      <c r="CK182" s="12" t="n">
        <v>0.07913119221338939</v>
      </c>
      <c r="CL182" s="12" t="n">
        <v>0.00834013828555656</v>
      </c>
      <c r="CM182" s="12" t="n">
        <v>0.1197470819054191</v>
      </c>
      <c r="CN182" s="12" t="n">
        <v>0.123131747396587</v>
      </c>
      <c r="CO182" s="12" t="n">
        <v>0.1231495873378343</v>
      </c>
      <c r="CP182" s="12" t="n">
        <v>0.1229715308598043</v>
      </c>
      <c r="CQ182" s="12" t="n">
        <v>0.1231297126743866</v>
      </c>
      <c r="CR182" s="12" t="n">
        <v>0.1165144958090414</v>
      </c>
      <c r="CS182" s="12" t="n">
        <v>0.0493297190040044</v>
      </c>
      <c r="CT182" s="12" t="n">
        <v>0.06628702807345754</v>
      </c>
      <c r="CU182" s="12" t="n">
        <v>0.0491519112123615</v>
      </c>
      <c r="CV182" s="12" t="n">
        <v>0.05076050414834072</v>
      </c>
      <c r="CW182" s="12" t="n">
        <v>0.04924625046122388</v>
      </c>
      <c r="CX182" s="12" t="n">
        <v>0.02281958341027962</v>
      </c>
      <c r="CY182" s="12" t="n">
        <v>0.07596954216536711</v>
      </c>
      <c r="CZ182" s="12" t="n">
        <v>0.0927747624088866</v>
      </c>
      <c r="DA182" s="12" t="n">
        <v>0.03531152209017654</v>
      </c>
      <c r="DB182" s="12" t="n">
        <v>0.009086469980740138</v>
      </c>
      <c r="DC182" s="12" t="n">
        <v>0.02426288874388688</v>
      </c>
      <c r="DD182" s="12" t="n">
        <v>0.01449109916180812</v>
      </c>
      <c r="DE182" s="12" t="n">
        <v>0.0207936324189065</v>
      </c>
      <c r="DF182" s="12" t="n">
        <v>0.02132154024111169</v>
      </c>
      <c r="DG182" s="12" t="n">
        <v>0.02134750004972866</v>
      </c>
      <c r="DH182" s="12" t="n">
        <v>0.06403271296210224</v>
      </c>
      <c r="DI182" s="12" t="n">
        <v>0.01669653456572193</v>
      </c>
      <c r="DJ182" s="12" t="n">
        <v>0.02711972793606002</v>
      </c>
      <c r="DK182" s="12" t="n">
        <v>0.03152069947315739</v>
      </c>
      <c r="DL182" s="12" t="n">
        <v>0.02448160401200696</v>
      </c>
      <c r="DM182" s="12" t="n">
        <v>0.04488730039217029</v>
      </c>
      <c r="DN182" s="12" t="n">
        <v>0.04444568922820702</v>
      </c>
      <c r="DO182" s="12" t="n">
        <v>0.03301910708499297</v>
      </c>
      <c r="DP182" s="12" t="n">
        <v>0.06177312017654916</v>
      </c>
      <c r="DQ182" s="12" t="n">
        <v>0.05213710034824306</v>
      </c>
      <c r="DR182" s="12" t="n">
        <v>0.03670589078003088</v>
      </c>
      <c r="DS182" s="12" t="n">
        <v>0.03116947692715267</v>
      </c>
      <c r="DT182" s="12" t="n">
        <v>0.04097134837568681</v>
      </c>
      <c r="DU182" s="12" t="n">
        <v>0.03480724405634028</v>
      </c>
      <c r="DV182" s="12" t="n">
        <v>0.01777732223635149</v>
      </c>
      <c r="DW182" s="12" t="n">
        <v>0.05899190168298205</v>
      </c>
      <c r="DX182" s="12" t="n">
        <v>0.01495757590299988</v>
      </c>
      <c r="DY182" s="12" t="n">
        <v>0.01398628192594075</v>
      </c>
      <c r="DZ182" s="12" t="n">
        <v>0.01373565282305877</v>
      </c>
      <c r="EA182" s="12" t="n">
        <v>0.01460885478464654</v>
      </c>
      <c r="EB182" s="12" t="n">
        <v>0.009691832587399014</v>
      </c>
      <c r="EC182" s="12" t="n">
        <v>0.02337845008586931</v>
      </c>
      <c r="ED182" s="12" t="n">
        <v>0.01196930231761472</v>
      </c>
      <c r="EE182" s="12" t="n">
        <v>0.01396835925608387</v>
      </c>
      <c r="EF182" s="12" t="n">
        <v>0.01872633132725018</v>
      </c>
      <c r="EG182" s="12" t="n">
        <v>0.0009529773767290182</v>
      </c>
      <c r="EH182" s="12" t="n">
        <v>0.01887814620459537</v>
      </c>
      <c r="EI182" s="12" t="n">
        <v>0.03554589836880589</v>
      </c>
      <c r="EJ182" s="12" t="n">
        <v>0.03389378796495242</v>
      </c>
      <c r="EK182" s="12" t="n">
        <v>0.01998474846983983</v>
      </c>
      <c r="EL182" s="12" t="n">
        <v>0.01658174625102148</v>
      </c>
      <c r="EM182" s="12" t="n">
        <v>0.01477261011414657</v>
      </c>
      <c r="EN182" s="12" t="n">
        <v>0.01489398393651427</v>
      </c>
      <c r="EO182" s="12" t="n">
        <v>0.01487055708566196</v>
      </c>
      <c r="EP182" s="12" t="n">
        <v>0.01537268017294545</v>
      </c>
      <c r="EQ182" s="12" t="n">
        <v>0.01855704432488921</v>
      </c>
      <c r="ER182" s="12" t="n">
        <v>0</v>
      </c>
      <c r="ES182" s="12" t="n">
        <v>0.4721809055373182</v>
      </c>
      <c r="ET182" s="12" t="n">
        <v>0.7182751571271748</v>
      </c>
      <c r="EU182" s="12" t="n">
        <v>0.4288408191032561</v>
      </c>
      <c r="EV182" s="12" t="n">
        <v>4.737607575151992e-05</v>
      </c>
      <c r="EW182" s="12" t="n">
        <v>0.1517818578707074</v>
      </c>
      <c r="EX182" s="12" t="n">
        <v>0.1517818578707074</v>
      </c>
      <c r="EY182" s="12" t="n">
        <v>0.660482083548525</v>
      </c>
      <c r="EZ182" s="12" t="n">
        <v>0.6612875303783335</v>
      </c>
      <c r="FA182" s="12" t="n">
        <v>0.3448838172375084</v>
      </c>
      <c r="FB182" s="12" t="n">
        <v>0.007441923504127698</v>
      </c>
      <c r="FC182" s="12" t="n">
        <v>0.007441923504127698</v>
      </c>
      <c r="FD182" s="12" t="n">
        <v>1.565555048274156</v>
      </c>
      <c r="FE182" s="12" t="n">
        <v>1.565581895664064</v>
      </c>
      <c r="FF182" s="12" t="n">
        <v>0.4634868136258864</v>
      </c>
      <c r="FG182" s="12" t="n">
        <v>0.4634868136258864</v>
      </c>
      <c r="FH182" s="12" t="n">
        <v>0.4634868136258864</v>
      </c>
      <c r="FI182" s="12" t="n">
        <v>0.4634868136258864</v>
      </c>
      <c r="FJ182" s="12" t="n">
        <v>0.01182466708716466</v>
      </c>
      <c r="FK182" s="12" t="n">
        <v>0.04443160650702051</v>
      </c>
      <c r="FL182" s="12" t="n">
        <v>0.03785837519785844</v>
      </c>
      <c r="FM182" s="12" t="n">
        <v>0.002401713521104598</v>
      </c>
      <c r="FN182" s="12" t="n">
        <v>0.0002115764921264634</v>
      </c>
      <c r="FO182" s="12" t="n">
        <v>0.0002115764921264634</v>
      </c>
      <c r="FP182" s="12" t="n">
        <v>0.0523582191338593</v>
      </c>
      <c r="FQ182" s="12" t="n">
        <v>0.06495948819810766</v>
      </c>
      <c r="FR182" s="12" t="n">
        <v>0.0523582191338593</v>
      </c>
      <c r="FS182" s="12" t="n">
        <v>0.1036019375041184</v>
      </c>
      <c r="FT182" s="12" t="n">
        <v>0.1036019375041184</v>
      </c>
      <c r="FU182" s="12" t="n">
        <v>0.1036019375041184</v>
      </c>
      <c r="FV182" s="12" t="n">
        <v>0.1036019375041184</v>
      </c>
      <c r="FW182" s="12" t="n">
        <v>0.1036019375041184</v>
      </c>
      <c r="FX182" s="12" t="n">
        <v>0.1036019375041184</v>
      </c>
      <c r="FY182" s="12" t="n">
        <v>0.0523582191338593</v>
      </c>
      <c r="FZ182" s="12" t="n">
        <v>0.0752872202705045</v>
      </c>
      <c r="GA182" s="12" t="n">
        <v>0.1126895291267124</v>
      </c>
      <c r="GB182" s="12" t="n">
        <v>0</v>
      </c>
      <c r="GC182" s="12" t="n">
        <v>0.0002619137605022601</v>
      </c>
      <c r="GD182" s="12" t="n">
        <v>0.1276940082558785</v>
      </c>
      <c r="GE182" s="12" t="n">
        <v>0.1429510131072633</v>
      </c>
      <c r="GF182" s="12" t="n">
        <v>0.4674494231135968</v>
      </c>
      <c r="GG182" s="12" t="n">
        <v>0.03795787325893873</v>
      </c>
      <c r="GH182" s="12" t="n">
        <v>0.3291959017503528</v>
      </c>
      <c r="GI182" s="12" t="n">
        <v>0.316104625174065</v>
      </c>
      <c r="GJ182" s="12" t="n">
        <v>0.2999012058574211</v>
      </c>
      <c r="GK182" s="12" t="n">
        <v>0.3282811613874229</v>
      </c>
      <c r="GL182" s="12" t="n">
        <v>0.04271286166637221</v>
      </c>
      <c r="GM182" s="12" t="n">
        <v>0.04278431863726825</v>
      </c>
      <c r="GN182" s="12" t="n">
        <v>0.1700710408381926</v>
      </c>
      <c r="GO182" s="12" t="n">
        <v>0.1700710408381926</v>
      </c>
      <c r="GP182" s="12" t="n">
        <v>0.3291959017503528</v>
      </c>
      <c r="GQ182" s="12" t="n">
        <v>0.3291959017503528</v>
      </c>
      <c r="GR182" s="12" t="n">
        <v>0.3508504484181488</v>
      </c>
      <c r="GS182" s="12" t="n">
        <v>0.5876451435326717</v>
      </c>
      <c r="GT182" s="12" t="n">
        <v>0.07801105660494677</v>
      </c>
      <c r="GU182" s="12" t="n">
        <v>0.0121019071806628</v>
      </c>
      <c r="GV182" s="12" t="n">
        <v>0.06384252346643214</v>
      </c>
      <c r="GW182" s="12" t="n">
        <v>0.1260496878611766</v>
      </c>
      <c r="GX182" s="12" t="n">
        <v>0.2033067638521169</v>
      </c>
      <c r="GY182" s="12" t="n">
        <v>0.06708742388031215</v>
      </c>
      <c r="GZ182" s="12" t="n">
        <v>0.06645595368250297</v>
      </c>
      <c r="HA182" s="12" t="n">
        <v>1.944138161572675</v>
      </c>
      <c r="HB182" s="12" t="n">
        <v>1.125173706332326</v>
      </c>
      <c r="HC182" s="12" t="n">
        <v>2.208631778993436</v>
      </c>
      <c r="HD182" s="12" t="n">
        <v>0.9628262179158057</v>
      </c>
      <c r="HE182" s="12" t="n">
        <v>0.7238171107123066</v>
      </c>
      <c r="HF182" s="12" t="n">
        <v>0.9628262179158057</v>
      </c>
      <c r="HG182" s="12" t="n">
        <v>0.9628262179158057</v>
      </c>
      <c r="HH182" s="12" t="n">
        <v>0.03060786889995772</v>
      </c>
      <c r="HI182" s="12" t="n">
        <v>0.06533439809621737</v>
      </c>
      <c r="HJ182" s="12" t="n">
        <v>0.06533439809621737</v>
      </c>
      <c r="HK182" s="12" t="n">
        <v>0.06533439809621737</v>
      </c>
      <c r="HL182" s="12" t="n">
        <v>0.16731749578031</v>
      </c>
      <c r="HM182" s="12" t="n">
        <v>0.1700710408381926</v>
      </c>
      <c r="HN182" s="12" t="n">
        <v>0.168829516808052</v>
      </c>
      <c r="HO182" s="12" t="n">
        <v>0.04816316347771427</v>
      </c>
      <c r="HP182" s="12" t="n">
        <v>0.04816316347771427</v>
      </c>
      <c r="HQ182" s="12" t="n">
        <v>0.04816316347771427</v>
      </c>
      <c r="HR182" s="12" t="n">
        <v>0</v>
      </c>
      <c r="HS182" s="12">
        <f>SUM(C182:HR182)</f>
        <v/>
      </c>
      <c r="HU182" s="12" t="n">
        <v>0</v>
      </c>
      <c r="HV182" s="12" t="n">
        <v>0</v>
      </c>
      <c r="HW182" s="12" t="n">
        <v>0</v>
      </c>
      <c r="HX182" s="12">
        <f>HS182+HU182+HV182+HW182</f>
        <v/>
      </c>
    </row>
    <row r="183">
      <c r="A183" s="14" t="n">
        <v>170</v>
      </c>
      <c r="B183" s="9" t="inlineStr">
        <is>
          <t>711 BCR</t>
        </is>
      </c>
      <c r="C183" s="14" t="n">
        <v>0</v>
      </c>
      <c r="D183" s="14" t="n">
        <v>0</v>
      </c>
      <c r="E183" s="14" t="n">
        <v>0</v>
      </c>
      <c r="F183" s="14" t="n">
        <v>0</v>
      </c>
      <c r="G183" s="14" t="n">
        <v>0</v>
      </c>
      <c r="H183" s="14" t="n">
        <v>0</v>
      </c>
      <c r="I183" s="14" t="n">
        <v>0</v>
      </c>
      <c r="J183" s="14" t="n">
        <v>0</v>
      </c>
      <c r="K183" s="14" t="n">
        <v>0</v>
      </c>
      <c r="L183" s="14" t="n">
        <v>0</v>
      </c>
      <c r="M183" s="14" t="n">
        <v>0</v>
      </c>
      <c r="N183" s="14" t="n">
        <v>0</v>
      </c>
      <c r="O183" s="14" t="n">
        <v>0</v>
      </c>
      <c r="P183" s="14" t="n">
        <v>0</v>
      </c>
      <c r="Q183" s="14" t="n">
        <v>0</v>
      </c>
      <c r="R183" s="14" t="n">
        <v>0</v>
      </c>
      <c r="S183" s="14" t="n">
        <v>0</v>
      </c>
      <c r="T183" s="14" t="n">
        <v>0</v>
      </c>
      <c r="U183" s="14" t="n">
        <v>0</v>
      </c>
      <c r="V183" s="14" t="n">
        <v>0</v>
      </c>
      <c r="W183" s="14" t="n">
        <v>0</v>
      </c>
      <c r="X183" s="14" t="n">
        <v>0</v>
      </c>
      <c r="Y183" s="14" t="n">
        <v>0</v>
      </c>
      <c r="Z183" s="14" t="n">
        <v>0</v>
      </c>
      <c r="AA183" s="14" t="n">
        <v>0</v>
      </c>
      <c r="AB183" s="14" t="n">
        <v>0</v>
      </c>
      <c r="AC183" s="14" t="n">
        <v>0</v>
      </c>
      <c r="AD183" s="14" t="n">
        <v>0</v>
      </c>
      <c r="AE183" s="14" t="n">
        <v>0</v>
      </c>
      <c r="AF183" s="14" t="n">
        <v>0</v>
      </c>
      <c r="AG183" s="14" t="n">
        <v>0</v>
      </c>
      <c r="AH183" s="14" t="n">
        <v>0</v>
      </c>
      <c r="AI183" s="14" t="n">
        <v>0</v>
      </c>
      <c r="AJ183" s="14" t="n">
        <v>0</v>
      </c>
      <c r="AK183" s="14" t="n">
        <v>0</v>
      </c>
      <c r="AL183" s="14" t="n">
        <v>0</v>
      </c>
      <c r="AM183" s="14" t="n">
        <v>0</v>
      </c>
      <c r="AN183" s="14" t="n">
        <v>0</v>
      </c>
      <c r="AO183" s="14" t="n">
        <v>0</v>
      </c>
      <c r="AP183" s="14" t="n">
        <v>0</v>
      </c>
      <c r="AQ183" s="14" t="n">
        <v>0</v>
      </c>
      <c r="AR183" s="14" t="n">
        <v>0</v>
      </c>
      <c r="AS183" s="14" t="n">
        <v>0</v>
      </c>
      <c r="AT183" s="14" t="n">
        <v>0</v>
      </c>
      <c r="AU183" s="14" t="n">
        <v>0</v>
      </c>
      <c r="AV183" s="14" t="n">
        <v>0</v>
      </c>
      <c r="AW183" s="14" t="n">
        <v>0</v>
      </c>
      <c r="AX183" s="14" t="n">
        <v>0</v>
      </c>
      <c r="AY183" s="14" t="n">
        <v>0</v>
      </c>
      <c r="AZ183" s="14" t="n">
        <v>0</v>
      </c>
      <c r="BA183" s="14" t="n">
        <v>0</v>
      </c>
      <c r="BB183" s="14" t="n">
        <v>0</v>
      </c>
      <c r="BC183" s="14" t="n">
        <v>0</v>
      </c>
      <c r="BD183" s="14" t="n">
        <v>0</v>
      </c>
      <c r="BE183" s="14" t="n">
        <v>0</v>
      </c>
      <c r="BF183" s="14" t="n">
        <v>0</v>
      </c>
      <c r="BG183" s="14" t="n">
        <v>0</v>
      </c>
      <c r="BH183" s="14" t="n">
        <v>0</v>
      </c>
      <c r="BI183" s="14" t="n">
        <v>0</v>
      </c>
      <c r="BJ183" s="14" t="n">
        <v>0</v>
      </c>
      <c r="BK183" s="14" t="n">
        <v>0</v>
      </c>
      <c r="BL183" s="14" t="n">
        <v>0</v>
      </c>
      <c r="BM183" s="14" t="n">
        <v>0</v>
      </c>
      <c r="BN183" s="14" t="n">
        <v>0</v>
      </c>
      <c r="BO183" s="14" t="n">
        <v>0</v>
      </c>
      <c r="BP183" s="14" t="n">
        <v>0</v>
      </c>
      <c r="BQ183" s="14" t="n">
        <v>0</v>
      </c>
      <c r="BR183" s="14" t="n">
        <v>0</v>
      </c>
      <c r="BS183" s="14" t="n">
        <v>0</v>
      </c>
      <c r="BT183" s="14" t="n">
        <v>0</v>
      </c>
      <c r="BU183" s="14" t="n">
        <v>0</v>
      </c>
      <c r="BV183" s="14" t="n">
        <v>0</v>
      </c>
      <c r="BW183" s="14" t="n">
        <v>0</v>
      </c>
      <c r="BX183" s="14" t="n">
        <v>0</v>
      </c>
      <c r="BY183" s="14" t="n">
        <v>0</v>
      </c>
      <c r="BZ183" s="14" t="n">
        <v>0</v>
      </c>
      <c r="CA183" s="14" t="n">
        <v>0</v>
      </c>
      <c r="CB183" s="14" t="n">
        <v>0</v>
      </c>
      <c r="CC183" s="14" t="n">
        <v>0</v>
      </c>
      <c r="CD183" s="14" t="n">
        <v>0</v>
      </c>
      <c r="CE183" s="14" t="n">
        <v>0</v>
      </c>
      <c r="CF183" s="14" t="n">
        <v>0</v>
      </c>
      <c r="CG183" s="14" t="n">
        <v>0</v>
      </c>
      <c r="CH183" s="14" t="n">
        <v>0</v>
      </c>
      <c r="CI183" s="14" t="n">
        <v>0</v>
      </c>
      <c r="CJ183" s="14" t="n">
        <v>0</v>
      </c>
      <c r="CK183" s="14" t="n">
        <v>0</v>
      </c>
      <c r="CL183" s="14" t="n">
        <v>0</v>
      </c>
      <c r="CM183" s="14" t="n">
        <v>0</v>
      </c>
      <c r="CN183" s="14" t="n">
        <v>0</v>
      </c>
      <c r="CO183" s="14" t="n">
        <v>0</v>
      </c>
      <c r="CP183" s="14" t="n">
        <v>0</v>
      </c>
      <c r="CQ183" s="14" t="n">
        <v>0</v>
      </c>
      <c r="CR183" s="14" t="n">
        <v>0</v>
      </c>
      <c r="CS183" s="14" t="n">
        <v>0</v>
      </c>
      <c r="CT183" s="14" t="n">
        <v>0</v>
      </c>
      <c r="CU183" s="14" t="n">
        <v>0</v>
      </c>
      <c r="CV183" s="14" t="n">
        <v>0</v>
      </c>
      <c r="CW183" s="14" t="n">
        <v>0</v>
      </c>
      <c r="CX183" s="14" t="n">
        <v>0</v>
      </c>
      <c r="CY183" s="14" t="n">
        <v>0</v>
      </c>
      <c r="CZ183" s="14" t="n">
        <v>0</v>
      </c>
      <c r="DA183" s="14" t="n">
        <v>0</v>
      </c>
      <c r="DB183" s="14" t="n">
        <v>0</v>
      </c>
      <c r="DC183" s="14" t="n">
        <v>0</v>
      </c>
      <c r="DD183" s="14" t="n">
        <v>0</v>
      </c>
      <c r="DE183" s="14" t="n">
        <v>0</v>
      </c>
      <c r="DF183" s="14" t="n">
        <v>0</v>
      </c>
      <c r="DG183" s="14" t="n">
        <v>0</v>
      </c>
      <c r="DH183" s="14" t="n">
        <v>0</v>
      </c>
      <c r="DI183" s="14" t="n">
        <v>0</v>
      </c>
      <c r="DJ183" s="14" t="n">
        <v>0</v>
      </c>
      <c r="DK183" s="14" t="n">
        <v>0</v>
      </c>
      <c r="DL183" s="14" t="n">
        <v>0</v>
      </c>
      <c r="DM183" s="14" t="n">
        <v>0</v>
      </c>
      <c r="DN183" s="14" t="n">
        <v>0</v>
      </c>
      <c r="DO183" s="14" t="n">
        <v>0</v>
      </c>
      <c r="DP183" s="14" t="n">
        <v>0</v>
      </c>
      <c r="DQ183" s="14" t="n">
        <v>0</v>
      </c>
      <c r="DR183" s="14" t="n">
        <v>0</v>
      </c>
      <c r="DS183" s="14" t="n">
        <v>0</v>
      </c>
      <c r="DT183" s="14" t="n">
        <v>0</v>
      </c>
      <c r="DU183" s="14" t="n">
        <v>0</v>
      </c>
      <c r="DV183" s="14" t="n">
        <v>0</v>
      </c>
      <c r="DW183" s="14" t="n">
        <v>0</v>
      </c>
      <c r="DX183" s="14" t="n">
        <v>0</v>
      </c>
      <c r="DY183" s="14" t="n">
        <v>0</v>
      </c>
      <c r="DZ183" s="14" t="n">
        <v>0</v>
      </c>
      <c r="EA183" s="14" t="n">
        <v>0</v>
      </c>
      <c r="EB183" s="14" t="n">
        <v>0</v>
      </c>
      <c r="EC183" s="14" t="n">
        <v>0</v>
      </c>
      <c r="ED183" s="14" t="n">
        <v>0</v>
      </c>
      <c r="EE183" s="14" t="n">
        <v>0</v>
      </c>
      <c r="EF183" s="14" t="n">
        <v>0</v>
      </c>
      <c r="EG183" s="14" t="n">
        <v>0</v>
      </c>
      <c r="EH183" s="14" t="n">
        <v>0</v>
      </c>
      <c r="EI183" s="14" t="n">
        <v>0</v>
      </c>
      <c r="EJ183" s="14" t="n">
        <v>0</v>
      </c>
      <c r="EK183" s="14" t="n">
        <v>0</v>
      </c>
      <c r="EL183" s="14" t="n">
        <v>0</v>
      </c>
      <c r="EM183" s="14" t="n">
        <v>0</v>
      </c>
      <c r="EN183" s="14" t="n">
        <v>0</v>
      </c>
      <c r="EO183" s="14" t="n">
        <v>0</v>
      </c>
      <c r="EP183" s="14" t="n">
        <v>0</v>
      </c>
      <c r="EQ183" s="14" t="n">
        <v>0</v>
      </c>
      <c r="ER183" s="14" t="n">
        <v>0</v>
      </c>
      <c r="ES183" s="14" t="n">
        <v>0</v>
      </c>
      <c r="ET183" s="14" t="n">
        <v>0</v>
      </c>
      <c r="EU183" s="14" t="n">
        <v>0</v>
      </c>
      <c r="EV183" s="14" t="n">
        <v>0</v>
      </c>
      <c r="EW183" s="14" t="n">
        <v>0</v>
      </c>
      <c r="EX183" s="14" t="n">
        <v>0</v>
      </c>
      <c r="EY183" s="14" t="n">
        <v>0</v>
      </c>
      <c r="EZ183" s="14" t="n">
        <v>0</v>
      </c>
      <c r="FA183" s="14" t="n">
        <v>0</v>
      </c>
      <c r="FB183" s="14" t="n">
        <v>0</v>
      </c>
      <c r="FC183" s="14" t="n">
        <v>0</v>
      </c>
      <c r="FD183" s="14" t="n">
        <v>0</v>
      </c>
      <c r="FE183" s="14" t="n">
        <v>0</v>
      </c>
      <c r="FF183" s="14" t="n">
        <v>0</v>
      </c>
      <c r="FG183" s="14" t="n">
        <v>0</v>
      </c>
      <c r="FH183" s="14" t="n">
        <v>0</v>
      </c>
      <c r="FI183" s="14" t="n">
        <v>0</v>
      </c>
      <c r="FJ183" s="14" t="n">
        <v>0</v>
      </c>
      <c r="FK183" s="14" t="n">
        <v>0</v>
      </c>
      <c r="FL183" s="14" t="n">
        <v>0</v>
      </c>
      <c r="FM183" s="14" t="n">
        <v>0</v>
      </c>
      <c r="FN183" s="14" t="n">
        <v>0</v>
      </c>
      <c r="FO183" s="14" t="n">
        <v>0</v>
      </c>
      <c r="FP183" s="14" t="n">
        <v>0</v>
      </c>
      <c r="FQ183" s="14" t="n">
        <v>0</v>
      </c>
      <c r="FR183" s="14" t="n">
        <v>0</v>
      </c>
      <c r="FS183" s="14" t="n">
        <v>0</v>
      </c>
      <c r="FT183" s="14" t="n">
        <v>0</v>
      </c>
      <c r="FU183" s="14" t="n">
        <v>0</v>
      </c>
      <c r="FV183" s="14" t="n">
        <v>0</v>
      </c>
      <c r="FW183" s="14" t="n">
        <v>0</v>
      </c>
      <c r="FX183" s="14" t="n">
        <v>0</v>
      </c>
      <c r="FY183" s="14" t="n">
        <v>0</v>
      </c>
      <c r="FZ183" s="14" t="n">
        <v>0</v>
      </c>
      <c r="GA183" s="14" t="n">
        <v>0</v>
      </c>
      <c r="GB183" s="14" t="n">
        <v>0</v>
      </c>
      <c r="GC183" s="14" t="n">
        <v>0</v>
      </c>
      <c r="GD183" s="14" t="n">
        <v>0</v>
      </c>
      <c r="GE183" s="14" t="n">
        <v>0</v>
      </c>
      <c r="GF183" s="14" t="n">
        <v>0</v>
      </c>
      <c r="GG183" s="14" t="n">
        <v>0</v>
      </c>
      <c r="GH183" s="14" t="n">
        <v>0</v>
      </c>
      <c r="GI183" s="14" t="n">
        <v>0</v>
      </c>
      <c r="GJ183" s="14" t="n">
        <v>0</v>
      </c>
      <c r="GK183" s="14" t="n">
        <v>0</v>
      </c>
      <c r="GL183" s="14" t="n">
        <v>0</v>
      </c>
      <c r="GM183" s="14" t="n">
        <v>0</v>
      </c>
      <c r="GN183" s="14" t="n">
        <v>0</v>
      </c>
      <c r="GO183" s="14" t="n">
        <v>0</v>
      </c>
      <c r="GP183" s="14" t="n">
        <v>0</v>
      </c>
      <c r="GQ183" s="14" t="n">
        <v>0</v>
      </c>
      <c r="GR183" s="14" t="n">
        <v>0</v>
      </c>
      <c r="GS183" s="14" t="n">
        <v>0</v>
      </c>
      <c r="GT183" s="14" t="n">
        <v>0</v>
      </c>
      <c r="GU183" s="14" t="n">
        <v>0</v>
      </c>
      <c r="GV183" s="14" t="n">
        <v>0</v>
      </c>
      <c r="GW183" s="14" t="n">
        <v>0</v>
      </c>
      <c r="GX183" s="14" t="n">
        <v>0</v>
      </c>
      <c r="GY183" s="14" t="n">
        <v>0</v>
      </c>
      <c r="GZ183" s="14" t="n">
        <v>0</v>
      </c>
      <c r="HA183" s="14" t="n">
        <v>0</v>
      </c>
      <c r="HB183" s="14" t="n">
        <v>0</v>
      </c>
      <c r="HC183" s="14" t="n">
        <v>0</v>
      </c>
      <c r="HD183" s="14" t="n">
        <v>0</v>
      </c>
      <c r="HE183" s="14" t="n">
        <v>0</v>
      </c>
      <c r="HF183" s="14" t="n">
        <v>0</v>
      </c>
      <c r="HG183" s="14" t="n">
        <v>0</v>
      </c>
      <c r="HH183" s="14" t="n">
        <v>0</v>
      </c>
      <c r="HI183" s="14" t="n">
        <v>0</v>
      </c>
      <c r="HJ183" s="14" t="n">
        <v>0</v>
      </c>
      <c r="HK183" s="14" t="n">
        <v>0</v>
      </c>
      <c r="HL183" s="14" t="n">
        <v>0</v>
      </c>
      <c r="HM183" s="14" t="n">
        <v>0</v>
      </c>
      <c r="HN183" s="14" t="n">
        <v>0</v>
      </c>
      <c r="HO183" s="14" t="n">
        <v>0</v>
      </c>
      <c r="HP183" s="14" t="n">
        <v>0</v>
      </c>
      <c r="HQ183" s="14" t="n">
        <v>0</v>
      </c>
      <c r="HR183" s="14" t="n">
        <v>0</v>
      </c>
      <c r="HS183" s="14">
        <f>SUM(C183:HR183)</f>
        <v/>
      </c>
      <c r="HU183" s="14" t="n">
        <v>11.00741721028</v>
      </c>
      <c r="HV183" s="14" t="n">
        <v>0</v>
      </c>
      <c r="HW183" s="14" t="n">
        <v>0</v>
      </c>
      <c r="HX183" s="14">
        <f>HS183+HU183+HV183+HW183</f>
        <v/>
      </c>
    </row>
    <row r="184">
      <c r="A184" s="12" t="n">
        <v>171</v>
      </c>
      <c r="B184" s="13" t="inlineStr">
        <is>
          <t>711 COM/715</t>
        </is>
      </c>
      <c r="C184" s="12" t="n">
        <v>1.220192337103283</v>
      </c>
      <c r="D184" s="12" t="n">
        <v>1.230585913826516</v>
      </c>
      <c r="E184" s="12" t="n">
        <v>2.186483827788469</v>
      </c>
      <c r="F184" s="12" t="n">
        <v>1.29495439202592</v>
      </c>
      <c r="G184" s="12" t="n">
        <v>0.7790422720602654</v>
      </c>
      <c r="H184" s="12" t="n">
        <v>1.219767356228423</v>
      </c>
      <c r="I184" s="12" t="n">
        <v>1.220582630685656</v>
      </c>
      <c r="J184" s="12" t="n">
        <v>1.220582630685656</v>
      </c>
      <c r="K184" s="12" t="n">
        <v>1.218833712728179</v>
      </c>
      <c r="L184" s="12" t="n">
        <v>0.4782968094634117</v>
      </c>
      <c r="M184" s="12" t="n">
        <v>0.494590040286774</v>
      </c>
      <c r="N184" s="12" t="n">
        <v>0.08714491004801404</v>
      </c>
      <c r="O184" s="12" t="n">
        <v>1.378637933550306</v>
      </c>
      <c r="P184" s="12" t="n">
        <v>0.01617408322752874</v>
      </c>
      <c r="Q184" s="12" t="n">
        <v>1.937991985024415</v>
      </c>
      <c r="R184" s="12" t="n">
        <v>1.937991985024415</v>
      </c>
      <c r="S184" s="12" t="n">
        <v>0.1525640062919389</v>
      </c>
      <c r="T184" s="12" t="n">
        <v>0.1525640062919389</v>
      </c>
      <c r="U184" s="12" t="n">
        <v>0.2209137420152402</v>
      </c>
      <c r="V184" s="12" t="n">
        <v>0.3053299520726678</v>
      </c>
      <c r="W184" s="12" t="n">
        <v>2.718925620719662</v>
      </c>
      <c r="X184" s="12" t="n">
        <v>0.5827219762839639</v>
      </c>
      <c r="Y184" s="12" t="n">
        <v>0.3027804168912075</v>
      </c>
      <c r="Z184" s="12" t="n">
        <v>0.2826139888955746</v>
      </c>
      <c r="AA184" s="12" t="n">
        <v>0.4881983219193512</v>
      </c>
      <c r="AB184" s="12" t="n">
        <v>0.4388303310534287</v>
      </c>
      <c r="AC184" s="12" t="n">
        <v>3.156292759446135</v>
      </c>
      <c r="AD184" s="12" t="n">
        <v>3.271614366235218</v>
      </c>
      <c r="AE184" s="12" t="n">
        <v>0.7054231469026657</v>
      </c>
      <c r="AF184" s="12" t="n">
        <v>0.6395301804328938</v>
      </c>
      <c r="AG184" s="12" t="n">
        <v>0.3144297749256523</v>
      </c>
      <c r="AH184" s="12" t="n">
        <v>0.3248814828291897</v>
      </c>
      <c r="AI184" s="12" t="n">
        <v>0.2720899874376027</v>
      </c>
      <c r="AJ184" s="12" t="n">
        <v>0.2594899764029428</v>
      </c>
      <c r="AK184" s="12" t="n">
        <v>0.1090834299660509</v>
      </c>
      <c r="AL184" s="12" t="n">
        <v>0.7646265791456883</v>
      </c>
      <c r="AM184" s="12" t="n">
        <v>0.2824741539125092</v>
      </c>
      <c r="AN184" s="12" t="n">
        <v>0.6348257722056195</v>
      </c>
      <c r="AO184" s="12" t="n">
        <v>0.1213428942576463</v>
      </c>
      <c r="AP184" s="12" t="n">
        <v>0.22178903861039</v>
      </c>
      <c r="AQ184" s="12" t="n">
        <v>0.007303712054187734</v>
      </c>
      <c r="AR184" s="12" t="n">
        <v>1.298059009836215</v>
      </c>
      <c r="AS184" s="12" t="n">
        <v>0.133883307891348</v>
      </c>
      <c r="AT184" s="12" t="n">
        <v>0.2129426352185998</v>
      </c>
      <c r="AU184" s="12" t="n">
        <v>0</v>
      </c>
      <c r="AV184" s="12" t="n">
        <v>0.2112445878327968</v>
      </c>
      <c r="AW184" s="12" t="n">
        <v>0.2162560561076142</v>
      </c>
      <c r="AX184" s="12" t="n">
        <v>0.2198311621233996</v>
      </c>
      <c r="AY184" s="12" t="n">
        <v>0.2205284848241048</v>
      </c>
      <c r="AZ184" s="12" t="n">
        <v>0.2116989048123184</v>
      </c>
      <c r="BA184" s="12" t="n">
        <v>0.2112355287897358</v>
      </c>
      <c r="BB184" s="12" t="n">
        <v>0.2633237776521817</v>
      </c>
      <c r="BC184" s="12" t="n">
        <v>0.2112933298868012</v>
      </c>
      <c r="BD184" s="12" t="n">
        <v>0.2696309716658832</v>
      </c>
      <c r="BE184" s="12" t="n">
        <v>0.2687842843065864</v>
      </c>
      <c r="BF184" s="12" t="n">
        <v>0.04978966387974039</v>
      </c>
      <c r="BG184" s="12" t="n">
        <v>0.101741979188107</v>
      </c>
      <c r="BH184" s="12" t="n">
        <v>0.4288955179934512</v>
      </c>
      <c r="BI184" s="12" t="n">
        <v>0.4234747612307017</v>
      </c>
      <c r="BJ184" s="12" t="n">
        <v>0.4312256190741596</v>
      </c>
      <c r="BK184" s="12" t="n">
        <v>0.4315957920383003</v>
      </c>
      <c r="BL184" s="12" t="n">
        <v>0.3794202381804732</v>
      </c>
      <c r="BM184" s="12" t="n">
        <v>0.2889135096227825</v>
      </c>
      <c r="BN184" s="12" t="n">
        <v>0.2886613012561873</v>
      </c>
      <c r="BO184" s="12" t="n">
        <v>0.2974020839468044</v>
      </c>
      <c r="BP184" s="12" t="n">
        <v>0.3058561655829102</v>
      </c>
      <c r="BQ184" s="12" t="n">
        <v>0.2887886458614661</v>
      </c>
      <c r="BR184" s="12" t="n">
        <v>0.02404691617077009</v>
      </c>
      <c r="BS184" s="12" t="n">
        <v>0.02392397103959462</v>
      </c>
      <c r="BT184" s="12" t="n">
        <v>0.02541086225375078</v>
      </c>
      <c r="BU184" s="12" t="n">
        <v>0.4414817658519319</v>
      </c>
      <c r="BV184" s="12" t="n">
        <v>0.04381458207466697</v>
      </c>
      <c r="BW184" s="12" t="n">
        <v>0.02392397103959462</v>
      </c>
      <c r="BX184" s="12" t="n">
        <v>0.2022965470599931</v>
      </c>
      <c r="BY184" s="12" t="n">
        <v>0.3193208619478854</v>
      </c>
      <c r="BZ184" s="12" t="n">
        <v>0.3371754273202858</v>
      </c>
      <c r="CA184" s="12" t="n">
        <v>1.204430351797519</v>
      </c>
      <c r="CB184" s="12" t="n">
        <v>0.5356692418024392</v>
      </c>
      <c r="CC184" s="12" t="n">
        <v>0.1225846295378137</v>
      </c>
      <c r="CD184" s="12" t="n">
        <v>0.0876471840355016</v>
      </c>
      <c r="CE184" s="12" t="n">
        <v>1.304851366822481</v>
      </c>
      <c r="CF184" s="12" t="n">
        <v>1.492661774303597</v>
      </c>
      <c r="CG184" s="12" t="n">
        <v>1.481193834901142</v>
      </c>
      <c r="CH184" s="12" t="n">
        <v>1.345611532800272</v>
      </c>
      <c r="CI184" s="12" t="n">
        <v>1.338689462388798</v>
      </c>
      <c r="CJ184" s="12" t="n">
        <v>0.2596181124583293</v>
      </c>
      <c r="CK184" s="12" t="n">
        <v>0.6373211040479173</v>
      </c>
      <c r="CL184" s="12" t="n">
        <v>0.1051326922253845</v>
      </c>
      <c r="CM184" s="12" t="n">
        <v>0.4098642288196904</v>
      </c>
      <c r="CN184" s="12" t="n">
        <v>0.4200135097380897</v>
      </c>
      <c r="CO184" s="12" t="n">
        <v>0.4198091720485708</v>
      </c>
      <c r="CP184" s="12" t="n">
        <v>0.4197398983081054</v>
      </c>
      <c r="CQ184" s="12" t="n">
        <v>0.4200368153323999</v>
      </c>
      <c r="CR184" s="12" t="n">
        <v>0.4039834315921871</v>
      </c>
      <c r="CS184" s="12" t="n">
        <v>0.2586385449474266</v>
      </c>
      <c r="CT184" s="12" t="n">
        <v>0.4018059879241078</v>
      </c>
      <c r="CU184" s="12" t="n">
        <v>0.25323026291582</v>
      </c>
      <c r="CV184" s="12" t="n">
        <v>0.2551570881496718</v>
      </c>
      <c r="CW184" s="12" t="n">
        <v>0.2535330211772001</v>
      </c>
      <c r="CX184" s="12" t="n">
        <v>0.2219272355534476</v>
      </c>
      <c r="CY184" s="12" t="n">
        <v>0.28653885316553</v>
      </c>
      <c r="CZ184" s="12" t="n">
        <v>0.3829570311586766</v>
      </c>
      <c r="DA184" s="12" t="n">
        <v>0.1653656638963159</v>
      </c>
      <c r="DB184" s="12" t="n">
        <v>0.1583850605850866</v>
      </c>
      <c r="DC184" s="12" t="n">
        <v>0.09317328761106776</v>
      </c>
      <c r="DD184" s="12" t="n">
        <v>0.06525459581259008</v>
      </c>
      <c r="DE184" s="12" t="n">
        <v>0.1103025143948285</v>
      </c>
      <c r="DF184" s="12" t="n">
        <v>0.1952640218950852</v>
      </c>
      <c r="DG184" s="12" t="n">
        <v>0.2021449880784393</v>
      </c>
      <c r="DH184" s="12" t="n">
        <v>0.3490888461418273</v>
      </c>
      <c r="DI184" s="12" t="n">
        <v>0.1831436400406999</v>
      </c>
      <c r="DJ184" s="12" t="n">
        <v>0.3088169319782607</v>
      </c>
      <c r="DK184" s="12" t="n">
        <v>0.3265373161254191</v>
      </c>
      <c r="DL184" s="12" t="n">
        <v>0.2859303602042613</v>
      </c>
      <c r="DM184" s="12" t="n">
        <v>0.3750629347862794</v>
      </c>
      <c r="DN184" s="12" t="n">
        <v>0.3767173700679343</v>
      </c>
      <c r="DO184" s="12" t="n">
        <v>0.3060274677847647</v>
      </c>
      <c r="DP184" s="12" t="n">
        <v>0.4348410417787199</v>
      </c>
      <c r="DQ184" s="12" t="n">
        <v>0.3945183651786904</v>
      </c>
      <c r="DR184" s="12" t="n">
        <v>0.301685239759353</v>
      </c>
      <c r="DS184" s="12" t="n">
        <v>0.2934688167163992</v>
      </c>
      <c r="DT184" s="12" t="n">
        <v>0.3700526982358735</v>
      </c>
      <c r="DU184" s="12" t="n">
        <v>0.3159251705332979</v>
      </c>
      <c r="DV184" s="12" t="n">
        <v>0.2029488134801415</v>
      </c>
      <c r="DW184" s="12" t="n">
        <v>0.4176309615734238</v>
      </c>
      <c r="DX184" s="12" t="n">
        <v>0.3660142934456158</v>
      </c>
      <c r="DY184" s="12" t="n">
        <v>0.1396713657734666</v>
      </c>
      <c r="DZ184" s="12" t="n">
        <v>0.1287364579229301</v>
      </c>
      <c r="EA184" s="12" t="n">
        <v>0.07048189134755273</v>
      </c>
      <c r="EB184" s="12" t="n">
        <v>0.07893576047150246</v>
      </c>
      <c r="EC184" s="12" t="n">
        <v>0.1427790475600659</v>
      </c>
      <c r="ED184" s="12" t="n">
        <v>0.1045268221797643</v>
      </c>
      <c r="EE184" s="12" t="n">
        <v>0.1435841691061385</v>
      </c>
      <c r="EF184" s="12" t="n">
        <v>0.2368658616866146</v>
      </c>
      <c r="EG184" s="12" t="n">
        <v>0.03375061229775975</v>
      </c>
      <c r="EH184" s="12" t="n">
        <v>0.237252731949857</v>
      </c>
      <c r="EI184" s="12" t="n">
        <v>0.2758645188285748</v>
      </c>
      <c r="EJ184" s="12" t="n">
        <v>0.1895662821340059</v>
      </c>
      <c r="EK184" s="12" t="n">
        <v>0.2060269005567202</v>
      </c>
      <c r="EL184" s="12" t="n">
        <v>0.1741597493625095</v>
      </c>
      <c r="EM184" s="12" t="n">
        <v>0.08030991203179925</v>
      </c>
      <c r="EN184" s="12" t="n">
        <v>0.08289717298793506</v>
      </c>
      <c r="EO184" s="12" t="n">
        <v>0.08248774794911583</v>
      </c>
      <c r="EP184" s="12" t="n">
        <v>0.08206947954743794</v>
      </c>
      <c r="EQ184" s="12" t="n">
        <v>0.9045572543917226</v>
      </c>
      <c r="ER184" s="12" t="n">
        <v>0</v>
      </c>
      <c r="ES184" s="12" t="n">
        <v>14.845096632475</v>
      </c>
      <c r="ET184" s="12" t="n">
        <v>21.29603287558701</v>
      </c>
      <c r="EU184" s="12" t="n">
        <v>1.938271396504418</v>
      </c>
      <c r="EV184" s="12" t="n">
        <v>9.812460256416891</v>
      </c>
      <c r="EW184" s="12" t="n">
        <v>0</v>
      </c>
      <c r="EX184" s="12" t="n">
        <v>0</v>
      </c>
      <c r="EY184" s="12" t="n">
        <v>10.48603421498488</v>
      </c>
      <c r="EZ184" s="12" t="n">
        <v>10.48685655087681</v>
      </c>
      <c r="FA184" s="12" t="n">
        <v>0.9556638315138941</v>
      </c>
      <c r="FB184" s="12" t="n">
        <v>0.03532033162274532</v>
      </c>
      <c r="FC184" s="12" t="n">
        <v>0.03532033162274532</v>
      </c>
      <c r="FD184" s="12" t="n">
        <v>1.390313781264779e-06</v>
      </c>
      <c r="FE184" s="12" t="n">
        <v>0</v>
      </c>
      <c r="FF184" s="12" t="n">
        <v>0.5123412215177245</v>
      </c>
      <c r="FG184" s="12" t="n">
        <v>0.5123412215177245</v>
      </c>
      <c r="FH184" s="12" t="n">
        <v>0.5123412215177245</v>
      </c>
      <c r="FI184" s="12" t="n">
        <v>0.5123412215177245</v>
      </c>
      <c r="FJ184" s="12" t="n">
        <v>0.1707578708768761</v>
      </c>
      <c r="FK184" s="12" t="n">
        <v>2.719911215238739</v>
      </c>
      <c r="FL184" s="12" t="n">
        <v>2.431075186462029</v>
      </c>
      <c r="FM184" s="12" t="n">
        <v>0.8730649977564603</v>
      </c>
      <c r="FN184" s="12" t="n">
        <v>0.1833840034070227</v>
      </c>
      <c r="FO184" s="12" t="n">
        <v>0.1833840034070227</v>
      </c>
      <c r="FP184" s="12" t="n">
        <v>24.63209163420011</v>
      </c>
      <c r="FQ184" s="12" t="n">
        <v>15.9709443352575</v>
      </c>
      <c r="FR184" s="12" t="n">
        <v>24.63209163420011</v>
      </c>
      <c r="FS184" s="12" t="n">
        <v>5.413610853169491</v>
      </c>
      <c r="FT184" s="12" t="n">
        <v>5.413610853169491</v>
      </c>
      <c r="FU184" s="12" t="n">
        <v>5.413610853169491</v>
      </c>
      <c r="FV184" s="12" t="n">
        <v>5.413610853169491</v>
      </c>
      <c r="FW184" s="12" t="n">
        <v>5.413610853169491</v>
      </c>
      <c r="FX184" s="12" t="n">
        <v>5.413610853169491</v>
      </c>
      <c r="FY184" s="12" t="n">
        <v>24.63209163420011</v>
      </c>
      <c r="FZ184" s="12" t="n">
        <v>2.034345928502962</v>
      </c>
      <c r="GA184" s="12" t="n">
        <v>3.421092874372247</v>
      </c>
      <c r="GB184" s="12" t="n">
        <v>0</v>
      </c>
      <c r="GC184" s="12" t="n">
        <v>0.004741052624088919</v>
      </c>
      <c r="GD184" s="12" t="n">
        <v>3.274099091726066</v>
      </c>
      <c r="GE184" s="12" t="n">
        <v>3.081263193681851</v>
      </c>
      <c r="GF184" s="12" t="n">
        <v>0.4618237018648382</v>
      </c>
      <c r="GG184" s="12" t="n">
        <v>0.2032572734691072</v>
      </c>
      <c r="GH184" s="12" t="n">
        <v>12.61621005752638</v>
      </c>
      <c r="GI184" s="12" t="n">
        <v>11.01362592664487</v>
      </c>
      <c r="GJ184" s="12" t="n">
        <v>9.597471281439526</v>
      </c>
      <c r="GK184" s="12" t="n">
        <v>12.57801477468033</v>
      </c>
      <c r="GL184" s="12" t="n">
        <v>3.073216575033037</v>
      </c>
      <c r="GM184" s="12" t="n">
        <v>2.740453416506513</v>
      </c>
      <c r="GN184" s="12" t="n">
        <v>2.71844118656487</v>
      </c>
      <c r="GO184" s="12" t="n">
        <v>2.71844118656487</v>
      </c>
      <c r="GP184" s="12" t="n">
        <v>12.61621005752638</v>
      </c>
      <c r="GQ184" s="12" t="n">
        <v>12.61621005752638</v>
      </c>
      <c r="GR184" s="12" t="n">
        <v>13.15958301779509</v>
      </c>
      <c r="GS184" s="12" t="n">
        <v>18.52455814048652</v>
      </c>
      <c r="GT184" s="12" t="n">
        <v>1.535358441656896</v>
      </c>
      <c r="GU184" s="12" t="n">
        <v>1.169305054311941</v>
      </c>
      <c r="GV184" s="12" t="n">
        <v>0.3599888769427496</v>
      </c>
      <c r="GW184" s="12" t="n">
        <v>3.48110481799186</v>
      </c>
      <c r="GX184" s="12" t="n">
        <v>1.010107789789127</v>
      </c>
      <c r="GY184" s="12" t="n">
        <v>0.2965883556043783</v>
      </c>
      <c r="GZ184" s="12" t="n">
        <v>0.4485394095555648</v>
      </c>
      <c r="HA184" s="12" t="n">
        <v>9.088053740934839</v>
      </c>
      <c r="HB184" s="12" t="n">
        <v>6.281722219960693</v>
      </c>
      <c r="HC184" s="12" t="n">
        <v>0.01773390664375748</v>
      </c>
      <c r="HD184" s="12" t="n">
        <v>7.400138585798967</v>
      </c>
      <c r="HE184" s="12" t="n">
        <v>0.007276409044455895</v>
      </c>
      <c r="HF184" s="12" t="n">
        <v>7.400138585798967</v>
      </c>
      <c r="HG184" s="12" t="n">
        <v>7.400138585798967</v>
      </c>
      <c r="HH184" s="12" t="n">
        <v>1.037599535557093</v>
      </c>
      <c r="HI184" s="12" t="n">
        <v>2.152325246807592</v>
      </c>
      <c r="HJ184" s="12" t="n">
        <v>2.152325246807592</v>
      </c>
      <c r="HK184" s="12" t="n">
        <v>2.152325246807592</v>
      </c>
      <c r="HL184" s="12" t="n">
        <v>2.833285049962227</v>
      </c>
      <c r="HM184" s="12" t="n">
        <v>2.71844118656487</v>
      </c>
      <c r="HN184" s="12" t="n">
        <v>2.770222222692768</v>
      </c>
      <c r="HO184" s="12" t="n">
        <v>0.1662382153721126</v>
      </c>
      <c r="HP184" s="12" t="n">
        <v>0.1662382153721126</v>
      </c>
      <c r="HQ184" s="12" t="n">
        <v>0.1662382153721126</v>
      </c>
      <c r="HR184" s="12" t="n">
        <v>0</v>
      </c>
      <c r="HS184" s="12">
        <f>SUM(C184:HR184)</f>
        <v/>
      </c>
      <c r="HU184" s="12" t="n">
        <v>151.3220359803589</v>
      </c>
      <c r="HV184" s="12" t="n">
        <v>0</v>
      </c>
      <c r="HW184" s="12" t="n">
        <v>3.241380972560255</v>
      </c>
      <c r="HX184" s="12">
        <f>HS184+HU184+HV184+HW184</f>
        <v/>
      </c>
    </row>
    <row r="185">
      <c r="A185" s="14" t="n">
        <v>172</v>
      </c>
      <c r="B185" s="9" t="inlineStr">
        <is>
          <t>712</t>
        </is>
      </c>
      <c r="C185" s="14" t="n">
        <v>6.997139181241203</v>
      </c>
      <c r="D185" s="14" t="n">
        <v>6.999500745679387</v>
      </c>
      <c r="E185" s="14" t="n">
        <v>7.321846269665402</v>
      </c>
      <c r="F185" s="14" t="n">
        <v>6.671051916606867</v>
      </c>
      <c r="G185" s="14" t="n">
        <v>3.536129731455393</v>
      </c>
      <c r="H185" s="14" t="n">
        <v>6.991771001379144</v>
      </c>
      <c r="I185" s="14" t="n">
        <v>6.999961949377077</v>
      </c>
      <c r="J185" s="14" t="n">
        <v>6.999961949377077</v>
      </c>
      <c r="K185" s="14" t="n">
        <v>6.988789708973028</v>
      </c>
      <c r="L185" s="14" t="n">
        <v>3.280939604447621</v>
      </c>
      <c r="M185" s="14" t="n">
        <v>2.514107115706715</v>
      </c>
      <c r="N185" s="14" t="n">
        <v>0.2879669382220248</v>
      </c>
      <c r="O185" s="14" t="n">
        <v>0.7575460262827841</v>
      </c>
      <c r="P185" s="14" t="n">
        <v>0.01073835559628875</v>
      </c>
      <c r="Q185" s="14" t="n">
        <v>5.482092475592188</v>
      </c>
      <c r="R185" s="14" t="n">
        <v>5.482092475592188</v>
      </c>
      <c r="S185" s="14" t="n">
        <v>1.240814391295066</v>
      </c>
      <c r="T185" s="14" t="n">
        <v>1.240814391295066</v>
      </c>
      <c r="U185" s="14" t="n">
        <v>0.4773978448787238</v>
      </c>
      <c r="V185" s="14" t="n">
        <v>0.5704989633019808</v>
      </c>
      <c r="W185" s="14" t="n">
        <v>2.914422921147364</v>
      </c>
      <c r="X185" s="14" t="n">
        <v>1.08325042844135</v>
      </c>
      <c r="Y185" s="14" t="n">
        <v>0.2678361639699576</v>
      </c>
      <c r="Z185" s="14" t="n">
        <v>0.300955851608713</v>
      </c>
      <c r="AA185" s="14" t="n">
        <v>0.4323266255447837</v>
      </c>
      <c r="AB185" s="14" t="n">
        <v>0.4867446054933147</v>
      </c>
      <c r="AC185" s="14" t="n">
        <v>0.9494028543190589</v>
      </c>
      <c r="AD185" s="14" t="n">
        <v>0.9388722720561917</v>
      </c>
      <c r="AE185" s="14" t="n">
        <v>0.9174654762783391</v>
      </c>
      <c r="AF185" s="14" t="n">
        <v>0.8784959462480101</v>
      </c>
      <c r="AG185" s="14" t="n">
        <v>0.5265339822354485</v>
      </c>
      <c r="AH185" s="14" t="n">
        <v>0.5332228744263101</v>
      </c>
      <c r="AI185" s="14" t="n">
        <v>0.4476295108754829</v>
      </c>
      <c r="AJ185" s="14" t="n">
        <v>1.208500445827598</v>
      </c>
      <c r="AK185" s="14" t="n">
        <v>0.1830281456289781</v>
      </c>
      <c r="AL185" s="14" t="n">
        <v>0.6770095379572467</v>
      </c>
      <c r="AM185" s="14" t="n">
        <v>0.3600899443375999</v>
      </c>
      <c r="AN185" s="14" t="n">
        <v>0.7299453085733161</v>
      </c>
      <c r="AO185" s="14" t="n">
        <v>0.1530181589520708</v>
      </c>
      <c r="AP185" s="14" t="n">
        <v>0.6038198435002308</v>
      </c>
      <c r="AQ185" s="14" t="n">
        <v>0.3462807306701502</v>
      </c>
      <c r="AR185" s="14" t="n">
        <v>0.7683525957311427</v>
      </c>
      <c r="AS185" s="14" t="n">
        <v>0.1892305719338798</v>
      </c>
      <c r="AT185" s="14" t="n">
        <v>0.5556161743059237</v>
      </c>
      <c r="AU185" s="14" t="n">
        <v>0</v>
      </c>
      <c r="AV185" s="14" t="n">
        <v>0.5522225254130676</v>
      </c>
      <c r="AW185" s="14" t="n">
        <v>0.5600817359876595</v>
      </c>
      <c r="AX185" s="14" t="n">
        <v>0.5620598421825187</v>
      </c>
      <c r="AY185" s="14" t="n">
        <v>0.5644213616273052</v>
      </c>
      <c r="AZ185" s="14" t="n">
        <v>0.5524777746992077</v>
      </c>
      <c r="BA185" s="14" t="n">
        <v>0.5521156385591337</v>
      </c>
      <c r="BB185" s="14" t="n">
        <v>0.6023846216297968</v>
      </c>
      <c r="BC185" s="14" t="n">
        <v>0.5523599233482993</v>
      </c>
      <c r="BD185" s="14" t="n">
        <v>0.7135838926798713</v>
      </c>
      <c r="BE185" s="14" t="n">
        <v>0.7144199471435152</v>
      </c>
      <c r="BF185" s="14" t="n">
        <v>0.09210707834843014</v>
      </c>
      <c r="BG185" s="14" t="n">
        <v>0.2336653643207865</v>
      </c>
      <c r="BH185" s="14" t="n">
        <v>0.5458904525773359</v>
      </c>
      <c r="BI185" s="14" t="n">
        <v>0.5490948087788643</v>
      </c>
      <c r="BJ185" s="14" t="n">
        <v>0.545007388421521</v>
      </c>
      <c r="BK185" s="14" t="n">
        <v>0.5452097207163132</v>
      </c>
      <c r="BL185" s="14" t="n">
        <v>0.8779705133423695</v>
      </c>
      <c r="BM185" s="14" t="n">
        <v>0.5283018345644074</v>
      </c>
      <c r="BN185" s="14" t="n">
        <v>0.5215674282499144</v>
      </c>
      <c r="BO185" s="14" t="n">
        <v>0.5422722489476917</v>
      </c>
      <c r="BP185" s="14" t="n">
        <v>0.58246783453843</v>
      </c>
      <c r="BQ185" s="14" t="n">
        <v>0.5095604626547982</v>
      </c>
      <c r="BR185" s="14" t="n">
        <v>1.294349697030459</v>
      </c>
      <c r="BS185" s="14" t="n">
        <v>1.294817460005366</v>
      </c>
      <c r="BT185" s="14" t="n">
        <v>1.289538820519943</v>
      </c>
      <c r="BU185" s="14" t="n">
        <v>0.8737654257569137</v>
      </c>
      <c r="BV185" s="14" t="n">
        <v>1.29594463317344</v>
      </c>
      <c r="BW185" s="14" t="n">
        <v>1.294817460005366</v>
      </c>
      <c r="BX185" s="14" t="n">
        <v>0.605614600067915</v>
      </c>
      <c r="BY185" s="14" t="n">
        <v>0.656959816338586</v>
      </c>
      <c r="BZ185" s="14" t="n">
        <v>0.6765489327459439</v>
      </c>
      <c r="CA185" s="14" t="n">
        <v>1.983869519633577</v>
      </c>
      <c r="CB185" s="14" t="n">
        <v>0.9335810067710827</v>
      </c>
      <c r="CC185" s="14" t="n">
        <v>0.4926760532702145</v>
      </c>
      <c r="CD185" s="14" t="n">
        <v>0.4330766637778879</v>
      </c>
      <c r="CE185" s="14" t="n">
        <v>2.131668518585696</v>
      </c>
      <c r="CF185" s="14" t="n">
        <v>2.395268372249286</v>
      </c>
      <c r="CG185" s="14" t="n">
        <v>2.378545293942885</v>
      </c>
      <c r="CH185" s="14" t="n">
        <v>2.118656703966761</v>
      </c>
      <c r="CI185" s="14" t="n">
        <v>2.173534302667005</v>
      </c>
      <c r="CJ185" s="14" t="n">
        <v>0.3788697141114609</v>
      </c>
      <c r="CK185" s="14" t="n">
        <v>1.018697878026546</v>
      </c>
      <c r="CL185" s="14" t="n">
        <v>0.1587321433828666</v>
      </c>
      <c r="CM185" s="14" t="n">
        <v>1.224928447425967</v>
      </c>
      <c r="CN185" s="14" t="n">
        <v>1.257946891811399</v>
      </c>
      <c r="CO185" s="14" t="n">
        <v>1.25714445054698</v>
      </c>
      <c r="CP185" s="14" t="n">
        <v>1.256774225691325</v>
      </c>
      <c r="CQ185" s="14" t="n">
        <v>1.25803841369662</v>
      </c>
      <c r="CR185" s="14" t="n">
        <v>1.195424648684538</v>
      </c>
      <c r="CS185" s="14" t="n">
        <v>0.6377627581718482</v>
      </c>
      <c r="CT185" s="14" t="n">
        <v>0.8224362059133917</v>
      </c>
      <c r="CU185" s="14" t="n">
        <v>0.6368552055151185</v>
      </c>
      <c r="CV185" s="14" t="n">
        <v>0.6405265691755717</v>
      </c>
      <c r="CW185" s="14" t="n">
        <v>0.6374652960985555</v>
      </c>
      <c r="CX185" s="14" t="n">
        <v>0.4565519053181568</v>
      </c>
      <c r="CY185" s="14" t="n">
        <v>0.6514185261092852</v>
      </c>
      <c r="CZ185" s="14" t="n">
        <v>0.6964343919717508</v>
      </c>
      <c r="DA185" s="14" t="n">
        <v>1.011104840447404</v>
      </c>
      <c r="DB185" s="14" t="n">
        <v>1.311966547097246</v>
      </c>
      <c r="DC185" s="14" t="n">
        <v>0.4154484852537462</v>
      </c>
      <c r="DD185" s="14" t="n">
        <v>0.4574056697444692</v>
      </c>
      <c r="DE185" s="14" t="n">
        <v>0.4935736390743654</v>
      </c>
      <c r="DF185" s="14" t="n">
        <v>0.4521942356613984</v>
      </c>
      <c r="DG185" s="14" t="n">
        <v>0.4337846602565449</v>
      </c>
      <c r="DH185" s="14" t="n">
        <v>0.7145612827183688</v>
      </c>
      <c r="DI185" s="14" t="n">
        <v>0.9151045055877461</v>
      </c>
      <c r="DJ185" s="14" t="n">
        <v>0.4384371668973868</v>
      </c>
      <c r="DK185" s="14" t="n">
        <v>0.4835194527159312</v>
      </c>
      <c r="DL185" s="14" t="n">
        <v>0.4163842852679058</v>
      </c>
      <c r="DM185" s="14" t="n">
        <v>0.6289888414766995</v>
      </c>
      <c r="DN185" s="14" t="n">
        <v>0.61868198186532</v>
      </c>
      <c r="DO185" s="14" t="n">
        <v>0.5780739583909263</v>
      </c>
      <c r="DP185" s="14" t="n">
        <v>0.8078184646373531</v>
      </c>
      <c r="DQ185" s="14" t="n">
        <v>0.7393714165251009</v>
      </c>
      <c r="DR185" s="14" t="n">
        <v>0.5508468792548524</v>
      </c>
      <c r="DS185" s="14" t="n">
        <v>0.5560759281261887</v>
      </c>
      <c r="DT185" s="14" t="n">
        <v>0.6619217515018251</v>
      </c>
      <c r="DU185" s="14" t="n">
        <v>0.5952695073773866</v>
      </c>
      <c r="DV185" s="14" t="n">
        <v>0.2839953306787709</v>
      </c>
      <c r="DW185" s="14" t="n">
        <v>0.7740738559966484</v>
      </c>
      <c r="DX185" s="14" t="n">
        <v>0.3065339937304599</v>
      </c>
      <c r="DY185" s="14" t="n">
        <v>0.2253644903986272</v>
      </c>
      <c r="DZ185" s="14" t="n">
        <v>0.2079492551964168</v>
      </c>
      <c r="EA185" s="14" t="n">
        <v>0.1350799450056224</v>
      </c>
      <c r="EB185" s="14" t="n">
        <v>0.1470086597443329</v>
      </c>
      <c r="EC185" s="14" t="n">
        <v>0.31694639323358</v>
      </c>
      <c r="ED185" s="14" t="n">
        <v>0.1769102136687905</v>
      </c>
      <c r="EE185" s="14" t="n">
        <v>0.1821918085451855</v>
      </c>
      <c r="EF185" s="14" t="n">
        <v>0.132557015119104</v>
      </c>
      <c r="EG185" s="14" t="n">
        <v>0.0407011179607723</v>
      </c>
      <c r="EH185" s="14" t="n">
        <v>0.1350380335923326</v>
      </c>
      <c r="EI185" s="14" t="n">
        <v>0.4743513767228672</v>
      </c>
      <c r="EJ185" s="14" t="n">
        <v>0.2445125180562881</v>
      </c>
      <c r="EK185" s="14" t="n">
        <v>0.9115418698535663</v>
      </c>
      <c r="EL185" s="14" t="n">
        <v>0.9545857424147547</v>
      </c>
      <c r="EM185" s="14" t="n">
        <v>0.1681542779847977</v>
      </c>
      <c r="EN185" s="14" t="n">
        <v>0.1710631066005176</v>
      </c>
      <c r="EO185" s="14" t="n">
        <v>0.1732610478232732</v>
      </c>
      <c r="EP185" s="14" t="n">
        <v>0.1751051613429712</v>
      </c>
      <c r="EQ185" s="14" t="n">
        <v>7.77866574180788</v>
      </c>
      <c r="ER185" s="14" t="n">
        <v>0.1329402677482318</v>
      </c>
      <c r="ES185" s="14" t="n">
        <v>9.265752164800157</v>
      </c>
      <c r="ET185" s="14" t="n">
        <v>17.60449088552941</v>
      </c>
      <c r="EU185" s="14" t="n">
        <v>0.8930178156720424</v>
      </c>
      <c r="EV185" s="14" t="n">
        <v>3.583392429351116</v>
      </c>
      <c r="EW185" s="14" t="n">
        <v>0.1421759867695862</v>
      </c>
      <c r="EX185" s="14" t="n">
        <v>0.1421759867695862</v>
      </c>
      <c r="EY185" s="14" t="n">
        <v>4.101166143026053</v>
      </c>
      <c r="EZ185" s="14" t="n">
        <v>4.101798687249764</v>
      </c>
      <c r="FA185" s="14" t="n">
        <v>0.3311472809141515</v>
      </c>
      <c r="FB185" s="14" t="n">
        <v>0.05397102615738397</v>
      </c>
      <c r="FC185" s="14" t="n">
        <v>0.05397102615738397</v>
      </c>
      <c r="FD185" s="14" t="n">
        <v>0.5524453519419463</v>
      </c>
      <c r="FE185" s="14" t="n">
        <v>0.5524520048495669</v>
      </c>
      <c r="FF185" s="14" t="n">
        <v>2.273907573560297</v>
      </c>
      <c r="FG185" s="14" t="n">
        <v>2.273907573560297</v>
      </c>
      <c r="FH185" s="14" t="n">
        <v>2.273907573560297</v>
      </c>
      <c r="FI185" s="14" t="n">
        <v>2.273907573560297</v>
      </c>
      <c r="FJ185" s="14" t="n">
        <v>0.3108848148861422</v>
      </c>
      <c r="FK185" s="14" t="n">
        <v>2.911182337154068</v>
      </c>
      <c r="FL185" s="14" t="n">
        <v>2.527035413069982</v>
      </c>
      <c r="FM185" s="14" t="n">
        <v>0.4549088012420752</v>
      </c>
      <c r="FN185" s="14" t="n">
        <v>0.4937157514483294</v>
      </c>
      <c r="FO185" s="14" t="n">
        <v>0.4937157514483294</v>
      </c>
      <c r="FP185" s="14" t="n">
        <v>0</v>
      </c>
      <c r="FQ185" s="14" t="n">
        <v>0.2509368071842371</v>
      </c>
      <c r="FR185" s="14" t="n">
        <v>0</v>
      </c>
      <c r="FS185" s="14" t="n">
        <v>1.490217931824581</v>
      </c>
      <c r="FT185" s="14" t="n">
        <v>1.490217931824581</v>
      </c>
      <c r="FU185" s="14" t="n">
        <v>1.490217931824581</v>
      </c>
      <c r="FV185" s="14" t="n">
        <v>1.490217931824581</v>
      </c>
      <c r="FW185" s="14" t="n">
        <v>1.490217931824581</v>
      </c>
      <c r="FX185" s="14" t="n">
        <v>1.490217931824581</v>
      </c>
      <c r="FY185" s="14" t="n">
        <v>0</v>
      </c>
      <c r="FZ185" s="14" t="n">
        <v>0.7809193383833174</v>
      </c>
      <c r="GA185" s="14" t="n">
        <v>3.755502021774162</v>
      </c>
      <c r="GB185" s="14" t="n">
        <v>6.988455874465302</v>
      </c>
      <c r="GC185" s="14" t="n">
        <v>0.2212575922279939</v>
      </c>
      <c r="GD185" s="14" t="n">
        <v>2.38669911760586</v>
      </c>
      <c r="GE185" s="14" t="n">
        <v>3.206411814423037</v>
      </c>
      <c r="GF185" s="14" t="n">
        <v>0.5187946769668501</v>
      </c>
      <c r="GG185" s="14" t="n">
        <v>0</v>
      </c>
      <c r="GH185" s="14" t="n">
        <v>9.65469344538807</v>
      </c>
      <c r="GI185" s="14" t="n">
        <v>8.480211408041383</v>
      </c>
      <c r="GJ185" s="14" t="n">
        <v>7.270577226460738</v>
      </c>
      <c r="GK185" s="14" t="n">
        <v>9.62637798338703</v>
      </c>
      <c r="GL185" s="14" t="n">
        <v>3.708795747915758</v>
      </c>
      <c r="GM185" s="14" t="n">
        <v>3.038808725936248</v>
      </c>
      <c r="GN185" s="14" t="n">
        <v>1.338508377778091</v>
      </c>
      <c r="GO185" s="14" t="n">
        <v>1.338508377778091</v>
      </c>
      <c r="GP185" s="14" t="n">
        <v>9.65469344538807</v>
      </c>
      <c r="GQ185" s="14" t="n">
        <v>9.65469344538807</v>
      </c>
      <c r="GR185" s="14" t="n">
        <v>10.10543718246002</v>
      </c>
      <c r="GS185" s="14" t="n">
        <v>13.96909465346883</v>
      </c>
      <c r="GT185" s="14" t="n">
        <v>2.26247154209142</v>
      </c>
      <c r="GU185" s="14" t="n">
        <v>6.683881815396622</v>
      </c>
      <c r="GV185" s="14" t="n">
        <v>1.349761467658441</v>
      </c>
      <c r="GW185" s="14" t="n">
        <v>2.443162858817415</v>
      </c>
      <c r="GX185" s="14" t="n">
        <v>1.098091781329903</v>
      </c>
      <c r="GY185" s="14" t="n">
        <v>0.554624643888081</v>
      </c>
      <c r="GZ185" s="14" t="n">
        <v>0.8373974925211491</v>
      </c>
      <c r="HA185" s="14" t="n">
        <v>73.39355104649201</v>
      </c>
      <c r="HB185" s="14" t="n">
        <v>2.750555296963375</v>
      </c>
      <c r="HC185" s="14" t="n">
        <v>0</v>
      </c>
      <c r="HD185" s="14" t="n">
        <v>7.405067200205847</v>
      </c>
      <c r="HE185" s="14" t="n">
        <v>0</v>
      </c>
      <c r="HF185" s="14" t="n">
        <v>7.405067200205847</v>
      </c>
      <c r="HG185" s="14" t="n">
        <v>7.405067200205847</v>
      </c>
      <c r="HH185" s="14" t="n">
        <v>1.048200996464498</v>
      </c>
      <c r="HI185" s="14" t="n">
        <v>2.187690041310186</v>
      </c>
      <c r="HJ185" s="14" t="n">
        <v>2.187690041310186</v>
      </c>
      <c r="HK185" s="14" t="n">
        <v>2.187690041310186</v>
      </c>
      <c r="HL185" s="14" t="n">
        <v>1.374839329211267</v>
      </c>
      <c r="HM185" s="14" t="n">
        <v>1.338508377778091</v>
      </c>
      <c r="HN185" s="14" t="n">
        <v>1.354889351502504</v>
      </c>
      <c r="HO185" s="14" t="n">
        <v>0.8212139932213718</v>
      </c>
      <c r="HP185" s="14" t="n">
        <v>0.8212139932213718</v>
      </c>
      <c r="HQ185" s="14" t="n">
        <v>0.8212139932213718</v>
      </c>
      <c r="HR185" s="14" t="n">
        <v>0</v>
      </c>
      <c r="HS185" s="14">
        <f>SUM(C185:HR185)</f>
        <v/>
      </c>
      <c r="HU185" s="14" t="n">
        <v>164.9171257433083</v>
      </c>
      <c r="HV185" s="14" t="n">
        <v>0</v>
      </c>
      <c r="HW185" s="14" t="n">
        <v>1.284427780547445</v>
      </c>
      <c r="HX185" s="14">
        <f>HS185+HU185+HV185+HW185</f>
        <v/>
      </c>
    </row>
    <row r="186">
      <c r="A186" s="12" t="n">
        <v>173</v>
      </c>
      <c r="B186" s="13" t="inlineStr">
        <is>
          <t>713 ART</t>
        </is>
      </c>
      <c r="C186" s="12" t="n">
        <v>0</v>
      </c>
      <c r="D186" s="12" t="n">
        <v>0</v>
      </c>
      <c r="E186" s="12" t="n">
        <v>0</v>
      </c>
      <c r="F186" s="12" t="n">
        <v>0</v>
      </c>
      <c r="G186" s="12" t="n">
        <v>0</v>
      </c>
      <c r="H186" s="12" t="n">
        <v>0</v>
      </c>
      <c r="I186" s="12" t="n">
        <v>0</v>
      </c>
      <c r="J186" s="12" t="n">
        <v>0</v>
      </c>
      <c r="K186" s="12" t="n">
        <v>0</v>
      </c>
      <c r="L186" s="12" t="n">
        <v>0</v>
      </c>
      <c r="M186" s="12" t="n">
        <v>0</v>
      </c>
      <c r="N186" s="12" t="n">
        <v>0</v>
      </c>
      <c r="O186" s="12" t="n">
        <v>0</v>
      </c>
      <c r="P186" s="12" t="n">
        <v>0</v>
      </c>
      <c r="Q186" s="12" t="n">
        <v>0</v>
      </c>
      <c r="R186" s="12" t="n">
        <v>0</v>
      </c>
      <c r="S186" s="12" t="n">
        <v>0</v>
      </c>
      <c r="T186" s="12" t="n">
        <v>0</v>
      </c>
      <c r="U186" s="12" t="n">
        <v>0</v>
      </c>
      <c r="V186" s="12" t="n">
        <v>0</v>
      </c>
      <c r="W186" s="12" t="n">
        <v>0</v>
      </c>
      <c r="X186" s="12" t="n">
        <v>0</v>
      </c>
      <c r="Y186" s="12" t="n">
        <v>0</v>
      </c>
      <c r="Z186" s="12" t="n">
        <v>0</v>
      </c>
      <c r="AA186" s="12" t="n">
        <v>0</v>
      </c>
      <c r="AB186" s="12" t="n">
        <v>0</v>
      </c>
      <c r="AC186" s="12" t="n">
        <v>0</v>
      </c>
      <c r="AD186" s="12" t="n">
        <v>0</v>
      </c>
      <c r="AE186" s="12" t="n">
        <v>0</v>
      </c>
      <c r="AF186" s="12" t="n">
        <v>0</v>
      </c>
      <c r="AG186" s="12" t="n">
        <v>0</v>
      </c>
      <c r="AH186" s="12" t="n">
        <v>0</v>
      </c>
      <c r="AI186" s="12" t="n">
        <v>0</v>
      </c>
      <c r="AJ186" s="12" t="n">
        <v>0</v>
      </c>
      <c r="AK186" s="12" t="n">
        <v>0</v>
      </c>
      <c r="AL186" s="12" t="n">
        <v>0</v>
      </c>
      <c r="AM186" s="12" t="n">
        <v>0</v>
      </c>
      <c r="AN186" s="12" t="n">
        <v>0</v>
      </c>
      <c r="AO186" s="12" t="n">
        <v>0</v>
      </c>
      <c r="AP186" s="12" t="n">
        <v>0</v>
      </c>
      <c r="AQ186" s="12" t="n">
        <v>0</v>
      </c>
      <c r="AR186" s="12" t="n">
        <v>0</v>
      </c>
      <c r="AS186" s="12" t="n">
        <v>0</v>
      </c>
      <c r="AT186" s="12" t="n">
        <v>0</v>
      </c>
      <c r="AU186" s="12" t="n">
        <v>0</v>
      </c>
      <c r="AV186" s="12" t="n">
        <v>0</v>
      </c>
      <c r="AW186" s="12" t="n">
        <v>0</v>
      </c>
      <c r="AX186" s="12" t="n">
        <v>0</v>
      </c>
      <c r="AY186" s="12" t="n">
        <v>0</v>
      </c>
      <c r="AZ186" s="12" t="n">
        <v>0</v>
      </c>
      <c r="BA186" s="12" t="n">
        <v>0</v>
      </c>
      <c r="BB186" s="12" t="n">
        <v>0</v>
      </c>
      <c r="BC186" s="12" t="n">
        <v>0</v>
      </c>
      <c r="BD186" s="12" t="n">
        <v>0</v>
      </c>
      <c r="BE186" s="12" t="n">
        <v>0</v>
      </c>
      <c r="BF186" s="12" t="n">
        <v>0</v>
      </c>
      <c r="BG186" s="12" t="n">
        <v>0</v>
      </c>
      <c r="BH186" s="12" t="n">
        <v>0</v>
      </c>
      <c r="BI186" s="12" t="n">
        <v>0</v>
      </c>
      <c r="BJ186" s="12" t="n">
        <v>0</v>
      </c>
      <c r="BK186" s="12" t="n">
        <v>0</v>
      </c>
      <c r="BL186" s="12" t="n">
        <v>0</v>
      </c>
      <c r="BM186" s="12" t="n">
        <v>0</v>
      </c>
      <c r="BN186" s="12" t="n">
        <v>0</v>
      </c>
      <c r="BO186" s="12" t="n">
        <v>0</v>
      </c>
      <c r="BP186" s="12" t="n">
        <v>0</v>
      </c>
      <c r="BQ186" s="12" t="n">
        <v>0</v>
      </c>
      <c r="BR186" s="12" t="n">
        <v>0</v>
      </c>
      <c r="BS186" s="12" t="n">
        <v>0</v>
      </c>
      <c r="BT186" s="12" t="n">
        <v>0</v>
      </c>
      <c r="BU186" s="12" t="n">
        <v>0</v>
      </c>
      <c r="BV186" s="12" t="n">
        <v>0</v>
      </c>
      <c r="BW186" s="12" t="n">
        <v>0</v>
      </c>
      <c r="BX186" s="12" t="n">
        <v>0</v>
      </c>
      <c r="BY186" s="12" t="n">
        <v>0</v>
      </c>
      <c r="BZ186" s="12" t="n">
        <v>0</v>
      </c>
      <c r="CA186" s="12" t="n">
        <v>0</v>
      </c>
      <c r="CB186" s="12" t="n">
        <v>0</v>
      </c>
      <c r="CC186" s="12" t="n">
        <v>0</v>
      </c>
      <c r="CD186" s="12" t="n">
        <v>0</v>
      </c>
      <c r="CE186" s="12" t="n">
        <v>0</v>
      </c>
      <c r="CF186" s="12" t="n">
        <v>0</v>
      </c>
      <c r="CG186" s="12" t="n">
        <v>0</v>
      </c>
      <c r="CH186" s="12" t="n">
        <v>0</v>
      </c>
      <c r="CI186" s="12" t="n">
        <v>0</v>
      </c>
      <c r="CJ186" s="12" t="n">
        <v>0</v>
      </c>
      <c r="CK186" s="12" t="n">
        <v>0</v>
      </c>
      <c r="CL186" s="12" t="n">
        <v>0</v>
      </c>
      <c r="CM186" s="12" t="n">
        <v>0</v>
      </c>
      <c r="CN186" s="12" t="n">
        <v>0</v>
      </c>
      <c r="CO186" s="12" t="n">
        <v>0</v>
      </c>
      <c r="CP186" s="12" t="n">
        <v>0</v>
      </c>
      <c r="CQ186" s="12" t="n">
        <v>0</v>
      </c>
      <c r="CR186" s="12" t="n">
        <v>0</v>
      </c>
      <c r="CS186" s="12" t="n">
        <v>0</v>
      </c>
      <c r="CT186" s="12" t="n">
        <v>0</v>
      </c>
      <c r="CU186" s="12" t="n">
        <v>0</v>
      </c>
      <c r="CV186" s="12" t="n">
        <v>0</v>
      </c>
      <c r="CW186" s="12" t="n">
        <v>0</v>
      </c>
      <c r="CX186" s="12" t="n">
        <v>0</v>
      </c>
      <c r="CY186" s="12" t="n">
        <v>0</v>
      </c>
      <c r="CZ186" s="12" t="n">
        <v>0</v>
      </c>
      <c r="DA186" s="12" t="n">
        <v>0</v>
      </c>
      <c r="DB186" s="12" t="n">
        <v>0</v>
      </c>
      <c r="DC186" s="12" t="n">
        <v>0</v>
      </c>
      <c r="DD186" s="12" t="n">
        <v>0</v>
      </c>
      <c r="DE186" s="12" t="n">
        <v>0</v>
      </c>
      <c r="DF186" s="12" t="n">
        <v>0</v>
      </c>
      <c r="DG186" s="12" t="n">
        <v>0</v>
      </c>
      <c r="DH186" s="12" t="n">
        <v>0</v>
      </c>
      <c r="DI186" s="12" t="n">
        <v>0</v>
      </c>
      <c r="DJ186" s="12" t="n">
        <v>0</v>
      </c>
      <c r="DK186" s="12" t="n">
        <v>0</v>
      </c>
      <c r="DL186" s="12" t="n">
        <v>0</v>
      </c>
      <c r="DM186" s="12" t="n">
        <v>0</v>
      </c>
      <c r="DN186" s="12" t="n">
        <v>0</v>
      </c>
      <c r="DO186" s="12" t="n">
        <v>0</v>
      </c>
      <c r="DP186" s="12" t="n">
        <v>0</v>
      </c>
      <c r="DQ186" s="12" t="n">
        <v>0</v>
      </c>
      <c r="DR186" s="12" t="n">
        <v>0</v>
      </c>
      <c r="DS186" s="12" t="n">
        <v>0</v>
      </c>
      <c r="DT186" s="12" t="n">
        <v>0</v>
      </c>
      <c r="DU186" s="12" t="n">
        <v>0</v>
      </c>
      <c r="DV186" s="12" t="n">
        <v>0</v>
      </c>
      <c r="DW186" s="12" t="n">
        <v>0</v>
      </c>
      <c r="DX186" s="12" t="n">
        <v>0</v>
      </c>
      <c r="DY186" s="12" t="n">
        <v>0</v>
      </c>
      <c r="DZ186" s="12" t="n">
        <v>0</v>
      </c>
      <c r="EA186" s="12" t="n">
        <v>0</v>
      </c>
      <c r="EB186" s="12" t="n">
        <v>0</v>
      </c>
      <c r="EC186" s="12" t="n">
        <v>0</v>
      </c>
      <c r="ED186" s="12" t="n">
        <v>0</v>
      </c>
      <c r="EE186" s="12" t="n">
        <v>0</v>
      </c>
      <c r="EF186" s="12" t="n">
        <v>0</v>
      </c>
      <c r="EG186" s="12" t="n">
        <v>0</v>
      </c>
      <c r="EH186" s="12" t="n">
        <v>0</v>
      </c>
      <c r="EI186" s="12" t="n">
        <v>0</v>
      </c>
      <c r="EJ186" s="12" t="n">
        <v>0</v>
      </c>
      <c r="EK186" s="12" t="n">
        <v>0</v>
      </c>
      <c r="EL186" s="12" t="n">
        <v>0</v>
      </c>
      <c r="EM186" s="12" t="n">
        <v>0</v>
      </c>
      <c r="EN186" s="12" t="n">
        <v>0</v>
      </c>
      <c r="EO186" s="12" t="n">
        <v>0</v>
      </c>
      <c r="EP186" s="12" t="n">
        <v>0</v>
      </c>
      <c r="EQ186" s="12" t="n">
        <v>0</v>
      </c>
      <c r="ER186" s="12" t="n">
        <v>0</v>
      </c>
      <c r="ES186" s="12" t="n">
        <v>0</v>
      </c>
      <c r="ET186" s="12" t="n">
        <v>0</v>
      </c>
      <c r="EU186" s="12" t="n">
        <v>0</v>
      </c>
      <c r="EV186" s="12" t="n">
        <v>0</v>
      </c>
      <c r="EW186" s="12" t="n">
        <v>0</v>
      </c>
      <c r="EX186" s="12" t="n">
        <v>0</v>
      </c>
      <c r="EY186" s="12" t="n">
        <v>0</v>
      </c>
      <c r="EZ186" s="12" t="n">
        <v>0</v>
      </c>
      <c r="FA186" s="12" t="n">
        <v>0</v>
      </c>
      <c r="FB186" s="12" t="n">
        <v>0</v>
      </c>
      <c r="FC186" s="12" t="n">
        <v>0</v>
      </c>
      <c r="FD186" s="12" t="n">
        <v>0</v>
      </c>
      <c r="FE186" s="12" t="n">
        <v>0</v>
      </c>
      <c r="FF186" s="12" t="n">
        <v>0</v>
      </c>
      <c r="FG186" s="12" t="n">
        <v>0</v>
      </c>
      <c r="FH186" s="12" t="n">
        <v>0</v>
      </c>
      <c r="FI186" s="12" t="n">
        <v>0</v>
      </c>
      <c r="FJ186" s="12" t="n">
        <v>0</v>
      </c>
      <c r="FK186" s="12" t="n">
        <v>0</v>
      </c>
      <c r="FL186" s="12" t="n">
        <v>0</v>
      </c>
      <c r="FM186" s="12" t="n">
        <v>0</v>
      </c>
      <c r="FN186" s="12" t="n">
        <v>0</v>
      </c>
      <c r="FO186" s="12" t="n">
        <v>0</v>
      </c>
      <c r="FP186" s="12" t="n">
        <v>0</v>
      </c>
      <c r="FQ186" s="12" t="n">
        <v>0</v>
      </c>
      <c r="FR186" s="12" t="n">
        <v>0</v>
      </c>
      <c r="FS186" s="12" t="n">
        <v>0</v>
      </c>
      <c r="FT186" s="12" t="n">
        <v>0</v>
      </c>
      <c r="FU186" s="12" t="n">
        <v>0</v>
      </c>
      <c r="FV186" s="12" t="n">
        <v>0</v>
      </c>
      <c r="FW186" s="12" t="n">
        <v>0</v>
      </c>
      <c r="FX186" s="12" t="n">
        <v>0</v>
      </c>
      <c r="FY186" s="12" t="n">
        <v>0</v>
      </c>
      <c r="FZ186" s="12" t="n">
        <v>0</v>
      </c>
      <c r="GA186" s="12" t="n">
        <v>0</v>
      </c>
      <c r="GB186" s="12" t="n">
        <v>0</v>
      </c>
      <c r="GC186" s="12" t="n">
        <v>0</v>
      </c>
      <c r="GD186" s="12" t="n">
        <v>0</v>
      </c>
      <c r="GE186" s="12" t="n">
        <v>0</v>
      </c>
      <c r="GF186" s="12" t="n">
        <v>0</v>
      </c>
      <c r="GG186" s="12" t="n">
        <v>0</v>
      </c>
      <c r="GH186" s="12" t="n">
        <v>0</v>
      </c>
      <c r="GI186" s="12" t="n">
        <v>0</v>
      </c>
      <c r="GJ186" s="12" t="n">
        <v>0</v>
      </c>
      <c r="GK186" s="12" t="n">
        <v>0</v>
      </c>
      <c r="GL186" s="12" t="n">
        <v>0</v>
      </c>
      <c r="GM186" s="12" t="n">
        <v>0</v>
      </c>
      <c r="GN186" s="12" t="n">
        <v>0</v>
      </c>
      <c r="GO186" s="12" t="n">
        <v>0</v>
      </c>
      <c r="GP186" s="12" t="n">
        <v>0</v>
      </c>
      <c r="GQ186" s="12" t="n">
        <v>0</v>
      </c>
      <c r="GR186" s="12" t="n">
        <v>0</v>
      </c>
      <c r="GS186" s="12" t="n">
        <v>0</v>
      </c>
      <c r="GT186" s="12" t="n">
        <v>0</v>
      </c>
      <c r="GU186" s="12" t="n">
        <v>0</v>
      </c>
      <c r="GV186" s="12" t="n">
        <v>0</v>
      </c>
      <c r="GW186" s="12" t="n">
        <v>0</v>
      </c>
      <c r="GX186" s="12" t="n">
        <v>0</v>
      </c>
      <c r="GY186" s="12" t="n">
        <v>0</v>
      </c>
      <c r="GZ186" s="12" t="n">
        <v>0</v>
      </c>
      <c r="HA186" s="12" t="n">
        <v>0</v>
      </c>
      <c r="HB186" s="12" t="n">
        <v>0</v>
      </c>
      <c r="HC186" s="12" t="n">
        <v>0</v>
      </c>
      <c r="HD186" s="12" t="n">
        <v>0</v>
      </c>
      <c r="HE186" s="12" t="n">
        <v>0</v>
      </c>
      <c r="HF186" s="12" t="n">
        <v>0</v>
      </c>
      <c r="HG186" s="12" t="n">
        <v>0</v>
      </c>
      <c r="HH186" s="12" t="n">
        <v>0</v>
      </c>
      <c r="HI186" s="12" t="n">
        <v>0</v>
      </c>
      <c r="HJ186" s="12" t="n">
        <v>0</v>
      </c>
      <c r="HK186" s="12" t="n">
        <v>0</v>
      </c>
      <c r="HL186" s="12" t="n">
        <v>0</v>
      </c>
      <c r="HM186" s="12" t="n">
        <v>0</v>
      </c>
      <c r="HN186" s="12" t="n">
        <v>0</v>
      </c>
      <c r="HO186" s="12" t="n">
        <v>0</v>
      </c>
      <c r="HP186" s="12" t="n">
        <v>0</v>
      </c>
      <c r="HQ186" s="12" t="n">
        <v>0</v>
      </c>
      <c r="HR186" s="12" t="n">
        <v>0</v>
      </c>
      <c r="HS186" s="12">
        <f>SUM(C186:HR186)</f>
        <v/>
      </c>
      <c r="HU186" s="12" t="n">
        <v>16.0108134676411</v>
      </c>
      <c r="HV186" s="12" t="n">
        <v>0</v>
      </c>
      <c r="HW186" s="12" t="n">
        <v>0</v>
      </c>
      <c r="HX186" s="12">
        <f>HS186+HU186+HV186+HW186</f>
        <v/>
      </c>
    </row>
    <row r="187">
      <c r="A187" s="14" t="n">
        <v>174</v>
      </c>
      <c r="B187" s="9" t="inlineStr">
        <is>
          <t>713 MP</t>
        </is>
      </c>
      <c r="C187" s="14" t="n">
        <v>0</v>
      </c>
      <c r="D187" s="14" t="n">
        <v>0</v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0</v>
      </c>
      <c r="AS187" s="14" t="n">
        <v>0</v>
      </c>
      <c r="AT187" s="14" t="n">
        <v>0</v>
      </c>
      <c r="AU187" s="14" t="n">
        <v>0</v>
      </c>
      <c r="AV187" s="14" t="n">
        <v>0</v>
      </c>
      <c r="AW187" s="14" t="n">
        <v>0</v>
      </c>
      <c r="AX187" s="14" t="n">
        <v>0</v>
      </c>
      <c r="AY187" s="14" t="n">
        <v>0</v>
      </c>
      <c r="AZ187" s="14" t="n">
        <v>0</v>
      </c>
      <c r="BA187" s="14" t="n">
        <v>0</v>
      </c>
      <c r="BB187" s="14" t="n">
        <v>0</v>
      </c>
      <c r="BC187" s="14" t="n">
        <v>0</v>
      </c>
      <c r="BD187" s="14" t="n">
        <v>0</v>
      </c>
      <c r="BE187" s="14" t="n">
        <v>0</v>
      </c>
      <c r="BF187" s="14" t="n">
        <v>0</v>
      </c>
      <c r="BG187" s="14" t="n">
        <v>0</v>
      </c>
      <c r="BH187" s="14" t="n">
        <v>0</v>
      </c>
      <c r="BI187" s="14" t="n">
        <v>0</v>
      </c>
      <c r="BJ187" s="14" t="n">
        <v>0</v>
      </c>
      <c r="BK187" s="14" t="n">
        <v>0</v>
      </c>
      <c r="BL187" s="14" t="n">
        <v>0</v>
      </c>
      <c r="BM187" s="14" t="n">
        <v>0</v>
      </c>
      <c r="BN187" s="14" t="n">
        <v>0</v>
      </c>
      <c r="BO187" s="14" t="n">
        <v>0</v>
      </c>
      <c r="BP187" s="14" t="n">
        <v>0</v>
      </c>
      <c r="BQ187" s="14" t="n">
        <v>0</v>
      </c>
      <c r="BR187" s="14" t="n">
        <v>0</v>
      </c>
      <c r="BS187" s="14" t="n">
        <v>0</v>
      </c>
      <c r="BT187" s="14" t="n">
        <v>0</v>
      </c>
      <c r="BU187" s="14" t="n">
        <v>0</v>
      </c>
      <c r="BV187" s="14" t="n">
        <v>0</v>
      </c>
      <c r="BW187" s="14" t="n">
        <v>0</v>
      </c>
      <c r="BX187" s="14" t="n">
        <v>0</v>
      </c>
      <c r="BY187" s="14" t="n">
        <v>0</v>
      </c>
      <c r="BZ187" s="14" t="n">
        <v>0</v>
      </c>
      <c r="CA187" s="14" t="n">
        <v>0</v>
      </c>
      <c r="CB187" s="14" t="n">
        <v>0</v>
      </c>
      <c r="CC187" s="14" t="n">
        <v>0</v>
      </c>
      <c r="CD187" s="14" t="n">
        <v>0</v>
      </c>
      <c r="CE187" s="14" t="n">
        <v>0</v>
      </c>
      <c r="CF187" s="14" t="n">
        <v>0</v>
      </c>
      <c r="CG187" s="14" t="n">
        <v>0</v>
      </c>
      <c r="CH187" s="14" t="n">
        <v>0</v>
      </c>
      <c r="CI187" s="14" t="n">
        <v>0</v>
      </c>
      <c r="CJ187" s="14" t="n">
        <v>0</v>
      </c>
      <c r="CK187" s="14" t="n">
        <v>0</v>
      </c>
      <c r="CL187" s="14" t="n">
        <v>0</v>
      </c>
      <c r="CM187" s="14" t="n">
        <v>0</v>
      </c>
      <c r="CN187" s="14" t="n">
        <v>0</v>
      </c>
      <c r="CO187" s="14" t="n">
        <v>0</v>
      </c>
      <c r="CP187" s="14" t="n">
        <v>0</v>
      </c>
      <c r="CQ187" s="14" t="n">
        <v>0</v>
      </c>
      <c r="CR187" s="14" t="n">
        <v>0</v>
      </c>
      <c r="CS187" s="14" t="n">
        <v>0</v>
      </c>
      <c r="CT187" s="14" t="n">
        <v>0</v>
      </c>
      <c r="CU187" s="14" t="n">
        <v>0</v>
      </c>
      <c r="CV187" s="14" t="n">
        <v>0</v>
      </c>
      <c r="CW187" s="14" t="n">
        <v>0</v>
      </c>
      <c r="CX187" s="14" t="n">
        <v>0</v>
      </c>
      <c r="CY187" s="14" t="n">
        <v>0</v>
      </c>
      <c r="CZ187" s="14" t="n">
        <v>0</v>
      </c>
      <c r="DA187" s="14" t="n">
        <v>0</v>
      </c>
      <c r="DB187" s="14" t="n">
        <v>0</v>
      </c>
      <c r="DC187" s="14" t="n">
        <v>0</v>
      </c>
      <c r="DD187" s="14" t="n">
        <v>0</v>
      </c>
      <c r="DE187" s="14" t="n">
        <v>0</v>
      </c>
      <c r="DF187" s="14" t="n">
        <v>0</v>
      </c>
      <c r="DG187" s="14" t="n">
        <v>0</v>
      </c>
      <c r="DH187" s="14" t="n">
        <v>0</v>
      </c>
      <c r="DI187" s="14" t="n">
        <v>0</v>
      </c>
      <c r="DJ187" s="14" t="n">
        <v>0</v>
      </c>
      <c r="DK187" s="14" t="n">
        <v>0</v>
      </c>
      <c r="DL187" s="14" t="n">
        <v>0</v>
      </c>
      <c r="DM187" s="14" t="n">
        <v>0</v>
      </c>
      <c r="DN187" s="14" t="n">
        <v>0</v>
      </c>
      <c r="DO187" s="14" t="n">
        <v>0</v>
      </c>
      <c r="DP187" s="14" t="n">
        <v>0</v>
      </c>
      <c r="DQ187" s="14" t="n">
        <v>0</v>
      </c>
      <c r="DR187" s="14" t="n">
        <v>0</v>
      </c>
      <c r="DS187" s="14" t="n">
        <v>0</v>
      </c>
      <c r="DT187" s="14" t="n">
        <v>0</v>
      </c>
      <c r="DU187" s="14" t="n">
        <v>0</v>
      </c>
      <c r="DV187" s="14" t="n">
        <v>0</v>
      </c>
      <c r="DW187" s="14" t="n">
        <v>0</v>
      </c>
      <c r="DX187" s="14" t="n">
        <v>0</v>
      </c>
      <c r="DY187" s="14" t="n">
        <v>0</v>
      </c>
      <c r="DZ187" s="14" t="n">
        <v>0</v>
      </c>
      <c r="EA187" s="14" t="n">
        <v>0</v>
      </c>
      <c r="EB187" s="14" t="n">
        <v>0</v>
      </c>
      <c r="EC187" s="14" t="n">
        <v>0</v>
      </c>
      <c r="ED187" s="14" t="n">
        <v>0</v>
      </c>
      <c r="EE187" s="14" t="n">
        <v>0</v>
      </c>
      <c r="EF187" s="14" t="n">
        <v>0</v>
      </c>
      <c r="EG187" s="14" t="n">
        <v>0</v>
      </c>
      <c r="EH187" s="14" t="n">
        <v>0</v>
      </c>
      <c r="EI187" s="14" t="n">
        <v>0</v>
      </c>
      <c r="EJ187" s="14" t="n">
        <v>0</v>
      </c>
      <c r="EK187" s="14" t="n">
        <v>0</v>
      </c>
      <c r="EL187" s="14" t="n">
        <v>0</v>
      </c>
      <c r="EM187" s="14" t="n">
        <v>0</v>
      </c>
      <c r="EN187" s="14" t="n">
        <v>0</v>
      </c>
      <c r="EO187" s="14" t="n">
        <v>0</v>
      </c>
      <c r="EP187" s="14" t="n">
        <v>0</v>
      </c>
      <c r="EQ187" s="14" t="n">
        <v>0</v>
      </c>
      <c r="ER187" s="14" t="n">
        <v>0</v>
      </c>
      <c r="ES187" s="14" t="n">
        <v>0</v>
      </c>
      <c r="ET187" s="14" t="n">
        <v>0</v>
      </c>
      <c r="EU187" s="14" t="n">
        <v>0</v>
      </c>
      <c r="EV187" s="14" t="n">
        <v>0</v>
      </c>
      <c r="EW187" s="14" t="n">
        <v>0</v>
      </c>
      <c r="EX187" s="14" t="n">
        <v>0</v>
      </c>
      <c r="EY187" s="14" t="n">
        <v>0</v>
      </c>
      <c r="EZ187" s="14" t="n">
        <v>0</v>
      </c>
      <c r="FA187" s="14" t="n">
        <v>0</v>
      </c>
      <c r="FB187" s="14" t="n">
        <v>0</v>
      </c>
      <c r="FC187" s="14" t="n">
        <v>0</v>
      </c>
      <c r="FD187" s="14" t="n">
        <v>0</v>
      </c>
      <c r="FE187" s="14" t="n">
        <v>0</v>
      </c>
      <c r="FF187" s="14" t="n">
        <v>0</v>
      </c>
      <c r="FG187" s="14" t="n">
        <v>0</v>
      </c>
      <c r="FH187" s="14" t="n">
        <v>0</v>
      </c>
      <c r="FI187" s="14" t="n">
        <v>0</v>
      </c>
      <c r="FJ187" s="14" t="n">
        <v>0</v>
      </c>
      <c r="FK187" s="14" t="n">
        <v>0</v>
      </c>
      <c r="FL187" s="14" t="n">
        <v>0</v>
      </c>
      <c r="FM187" s="14" t="n">
        <v>0</v>
      </c>
      <c r="FN187" s="14" t="n">
        <v>0</v>
      </c>
      <c r="FO187" s="14" t="n">
        <v>0</v>
      </c>
      <c r="FP187" s="14" t="n">
        <v>0</v>
      </c>
      <c r="FQ187" s="14" t="n">
        <v>0</v>
      </c>
      <c r="FR187" s="14" t="n">
        <v>0</v>
      </c>
      <c r="FS187" s="14" t="n">
        <v>0</v>
      </c>
      <c r="FT187" s="14" t="n">
        <v>0</v>
      </c>
      <c r="FU187" s="14" t="n">
        <v>0</v>
      </c>
      <c r="FV187" s="14" t="n">
        <v>0</v>
      </c>
      <c r="FW187" s="14" t="n">
        <v>0</v>
      </c>
      <c r="FX187" s="14" t="n">
        <v>0</v>
      </c>
      <c r="FY187" s="14" t="n">
        <v>0</v>
      </c>
      <c r="FZ187" s="14" t="n">
        <v>0</v>
      </c>
      <c r="GA187" s="14" t="n">
        <v>0</v>
      </c>
      <c r="GB187" s="14" t="n">
        <v>0</v>
      </c>
      <c r="GC187" s="14" t="n">
        <v>0</v>
      </c>
      <c r="GD187" s="14" t="n">
        <v>0</v>
      </c>
      <c r="GE187" s="14" t="n">
        <v>0</v>
      </c>
      <c r="GF187" s="14" t="n">
        <v>0</v>
      </c>
      <c r="GG187" s="14" t="n">
        <v>0</v>
      </c>
      <c r="GH187" s="14" t="n">
        <v>0</v>
      </c>
      <c r="GI187" s="14" t="n">
        <v>0</v>
      </c>
      <c r="GJ187" s="14" t="n">
        <v>0</v>
      </c>
      <c r="GK187" s="14" t="n">
        <v>0</v>
      </c>
      <c r="GL187" s="14" t="n">
        <v>0</v>
      </c>
      <c r="GM187" s="14" t="n">
        <v>0</v>
      </c>
      <c r="GN187" s="14" t="n">
        <v>0</v>
      </c>
      <c r="GO187" s="14" t="n">
        <v>0</v>
      </c>
      <c r="GP187" s="14" t="n">
        <v>0</v>
      </c>
      <c r="GQ187" s="14" t="n">
        <v>0</v>
      </c>
      <c r="GR187" s="14" t="n">
        <v>0</v>
      </c>
      <c r="GS187" s="14" t="n">
        <v>0</v>
      </c>
      <c r="GT187" s="14" t="n">
        <v>0</v>
      </c>
      <c r="GU187" s="14" t="n">
        <v>0</v>
      </c>
      <c r="GV187" s="14" t="n">
        <v>0</v>
      </c>
      <c r="GW187" s="14" t="n">
        <v>0</v>
      </c>
      <c r="GX187" s="14" t="n">
        <v>0</v>
      </c>
      <c r="GY187" s="14" t="n">
        <v>0</v>
      </c>
      <c r="GZ187" s="14" t="n">
        <v>0</v>
      </c>
      <c r="HA187" s="14" t="n">
        <v>0</v>
      </c>
      <c r="HB187" s="14" t="n">
        <v>0</v>
      </c>
      <c r="HC187" s="14" t="n">
        <v>0</v>
      </c>
      <c r="HD187" s="14" t="n">
        <v>0</v>
      </c>
      <c r="HE187" s="14" t="n">
        <v>0</v>
      </c>
      <c r="HF187" s="14" t="n">
        <v>0</v>
      </c>
      <c r="HG187" s="14" t="n">
        <v>0</v>
      </c>
      <c r="HH187" s="14" t="n">
        <v>0</v>
      </c>
      <c r="HI187" s="14" t="n">
        <v>0</v>
      </c>
      <c r="HJ187" s="14" t="n">
        <v>0</v>
      </c>
      <c r="HK187" s="14" t="n">
        <v>0</v>
      </c>
      <c r="HL187" s="14" t="n">
        <v>0</v>
      </c>
      <c r="HM187" s="14" t="n">
        <v>0</v>
      </c>
      <c r="HN187" s="14" t="n">
        <v>0</v>
      </c>
      <c r="HO187" s="14" t="n">
        <v>0</v>
      </c>
      <c r="HP187" s="14" t="n">
        <v>0</v>
      </c>
      <c r="HQ187" s="14" t="n">
        <v>0</v>
      </c>
      <c r="HR187" s="14" t="n">
        <v>0</v>
      </c>
      <c r="HS187" s="14">
        <f>SUM(C187:HR187)</f>
        <v/>
      </c>
      <c r="HU187" s="14" t="n">
        <v>105.335920269694</v>
      </c>
      <c r="HV187" s="14" t="n">
        <v>0</v>
      </c>
      <c r="HW187" s="14" t="n">
        <v>0</v>
      </c>
      <c r="HX187" s="14">
        <f>HS187+HU187+HV187+HW187</f>
        <v/>
      </c>
    </row>
    <row r="188">
      <c r="A188" s="12" t="n">
        <v>175</v>
      </c>
      <c r="B188" s="13" t="inlineStr">
        <is>
          <t>713 OS</t>
        </is>
      </c>
      <c r="C188" s="12" t="n">
        <v>0</v>
      </c>
      <c r="D188" s="12" t="n">
        <v>0</v>
      </c>
      <c r="E188" s="12" t="n">
        <v>0</v>
      </c>
      <c r="F188" s="12" t="n">
        <v>0</v>
      </c>
      <c r="G188" s="12" t="n">
        <v>0</v>
      </c>
      <c r="H188" s="12" t="n">
        <v>0</v>
      </c>
      <c r="I188" s="12" t="n">
        <v>0</v>
      </c>
      <c r="J188" s="12" t="n">
        <v>0</v>
      </c>
      <c r="K188" s="12" t="n">
        <v>0</v>
      </c>
      <c r="L188" s="12" t="n">
        <v>0</v>
      </c>
      <c r="M188" s="12" t="n">
        <v>0</v>
      </c>
      <c r="N188" s="12" t="n">
        <v>0</v>
      </c>
      <c r="O188" s="12" t="n">
        <v>0</v>
      </c>
      <c r="P188" s="12" t="n">
        <v>0</v>
      </c>
      <c r="Q188" s="12" t="n">
        <v>0</v>
      </c>
      <c r="R188" s="12" t="n">
        <v>0</v>
      </c>
      <c r="S188" s="12" t="n">
        <v>0</v>
      </c>
      <c r="T188" s="12" t="n">
        <v>0</v>
      </c>
      <c r="U188" s="12" t="n">
        <v>0</v>
      </c>
      <c r="V188" s="12" t="n">
        <v>0</v>
      </c>
      <c r="W188" s="12" t="n">
        <v>0</v>
      </c>
      <c r="X188" s="12" t="n">
        <v>0</v>
      </c>
      <c r="Y188" s="12" t="n">
        <v>0</v>
      </c>
      <c r="Z188" s="12" t="n">
        <v>0</v>
      </c>
      <c r="AA188" s="12" t="n">
        <v>0</v>
      </c>
      <c r="AB188" s="12" t="n">
        <v>0</v>
      </c>
      <c r="AC188" s="12" t="n">
        <v>0</v>
      </c>
      <c r="AD188" s="12" t="n">
        <v>0</v>
      </c>
      <c r="AE188" s="12" t="n">
        <v>0</v>
      </c>
      <c r="AF188" s="12" t="n">
        <v>0</v>
      </c>
      <c r="AG188" s="12" t="n">
        <v>0</v>
      </c>
      <c r="AH188" s="12" t="n">
        <v>0</v>
      </c>
      <c r="AI188" s="12" t="n">
        <v>0</v>
      </c>
      <c r="AJ188" s="12" t="n">
        <v>0</v>
      </c>
      <c r="AK188" s="12" t="n">
        <v>0</v>
      </c>
      <c r="AL188" s="12" t="n">
        <v>0</v>
      </c>
      <c r="AM188" s="12" t="n">
        <v>0</v>
      </c>
      <c r="AN188" s="12" t="n">
        <v>0</v>
      </c>
      <c r="AO188" s="12" t="n">
        <v>0</v>
      </c>
      <c r="AP188" s="12" t="n">
        <v>0</v>
      </c>
      <c r="AQ188" s="12" t="n">
        <v>0</v>
      </c>
      <c r="AR188" s="12" t="n">
        <v>0</v>
      </c>
      <c r="AS188" s="12" t="n">
        <v>0</v>
      </c>
      <c r="AT188" s="12" t="n">
        <v>0</v>
      </c>
      <c r="AU188" s="12" t="n">
        <v>0</v>
      </c>
      <c r="AV188" s="12" t="n">
        <v>0</v>
      </c>
      <c r="AW188" s="12" t="n">
        <v>0</v>
      </c>
      <c r="AX188" s="12" t="n">
        <v>0</v>
      </c>
      <c r="AY188" s="12" t="n">
        <v>0</v>
      </c>
      <c r="AZ188" s="12" t="n">
        <v>0</v>
      </c>
      <c r="BA188" s="12" t="n">
        <v>0</v>
      </c>
      <c r="BB188" s="12" t="n">
        <v>0</v>
      </c>
      <c r="BC188" s="12" t="n">
        <v>0</v>
      </c>
      <c r="BD188" s="12" t="n">
        <v>0</v>
      </c>
      <c r="BE188" s="12" t="n">
        <v>0</v>
      </c>
      <c r="BF188" s="12" t="n">
        <v>0</v>
      </c>
      <c r="BG188" s="12" t="n">
        <v>0</v>
      </c>
      <c r="BH188" s="12" t="n">
        <v>0</v>
      </c>
      <c r="BI188" s="12" t="n">
        <v>0</v>
      </c>
      <c r="BJ188" s="12" t="n">
        <v>0</v>
      </c>
      <c r="BK188" s="12" t="n">
        <v>0</v>
      </c>
      <c r="BL188" s="12" t="n">
        <v>0</v>
      </c>
      <c r="BM188" s="12" t="n">
        <v>0</v>
      </c>
      <c r="BN188" s="12" t="n">
        <v>0</v>
      </c>
      <c r="BO188" s="12" t="n">
        <v>0</v>
      </c>
      <c r="BP188" s="12" t="n">
        <v>0</v>
      </c>
      <c r="BQ188" s="12" t="n">
        <v>0</v>
      </c>
      <c r="BR188" s="12" t="n">
        <v>0</v>
      </c>
      <c r="BS188" s="12" t="n">
        <v>0</v>
      </c>
      <c r="BT188" s="12" t="n">
        <v>0</v>
      </c>
      <c r="BU188" s="12" t="n">
        <v>0</v>
      </c>
      <c r="BV188" s="12" t="n">
        <v>0</v>
      </c>
      <c r="BW188" s="12" t="n">
        <v>0</v>
      </c>
      <c r="BX188" s="12" t="n">
        <v>0</v>
      </c>
      <c r="BY188" s="12" t="n">
        <v>0</v>
      </c>
      <c r="BZ188" s="12" t="n">
        <v>0</v>
      </c>
      <c r="CA188" s="12" t="n">
        <v>0</v>
      </c>
      <c r="CB188" s="12" t="n">
        <v>0</v>
      </c>
      <c r="CC188" s="12" t="n">
        <v>0</v>
      </c>
      <c r="CD188" s="12" t="n">
        <v>0</v>
      </c>
      <c r="CE188" s="12" t="n">
        <v>0</v>
      </c>
      <c r="CF188" s="12" t="n">
        <v>0</v>
      </c>
      <c r="CG188" s="12" t="n">
        <v>0</v>
      </c>
      <c r="CH188" s="12" t="n">
        <v>0</v>
      </c>
      <c r="CI188" s="12" t="n">
        <v>0</v>
      </c>
      <c r="CJ188" s="12" t="n">
        <v>0</v>
      </c>
      <c r="CK188" s="12" t="n">
        <v>0</v>
      </c>
      <c r="CL188" s="12" t="n">
        <v>0</v>
      </c>
      <c r="CM188" s="12" t="n">
        <v>0</v>
      </c>
      <c r="CN188" s="12" t="n">
        <v>0</v>
      </c>
      <c r="CO188" s="12" t="n">
        <v>0</v>
      </c>
      <c r="CP188" s="12" t="n">
        <v>0</v>
      </c>
      <c r="CQ188" s="12" t="n">
        <v>0</v>
      </c>
      <c r="CR188" s="12" t="n">
        <v>0</v>
      </c>
      <c r="CS188" s="12" t="n">
        <v>0</v>
      </c>
      <c r="CT188" s="12" t="n">
        <v>0</v>
      </c>
      <c r="CU188" s="12" t="n">
        <v>0</v>
      </c>
      <c r="CV188" s="12" t="n">
        <v>0</v>
      </c>
      <c r="CW188" s="12" t="n">
        <v>0</v>
      </c>
      <c r="CX188" s="12" t="n">
        <v>0</v>
      </c>
      <c r="CY188" s="12" t="n">
        <v>0</v>
      </c>
      <c r="CZ188" s="12" t="n">
        <v>0</v>
      </c>
      <c r="DA188" s="12" t="n">
        <v>0</v>
      </c>
      <c r="DB188" s="12" t="n">
        <v>0</v>
      </c>
      <c r="DC188" s="12" t="n">
        <v>0</v>
      </c>
      <c r="DD188" s="12" t="n">
        <v>0</v>
      </c>
      <c r="DE188" s="12" t="n">
        <v>0</v>
      </c>
      <c r="DF188" s="12" t="n">
        <v>0</v>
      </c>
      <c r="DG188" s="12" t="n">
        <v>0</v>
      </c>
      <c r="DH188" s="12" t="n">
        <v>0</v>
      </c>
      <c r="DI188" s="12" t="n">
        <v>0</v>
      </c>
      <c r="DJ188" s="12" t="n">
        <v>0</v>
      </c>
      <c r="DK188" s="12" t="n">
        <v>0</v>
      </c>
      <c r="DL188" s="12" t="n">
        <v>0</v>
      </c>
      <c r="DM188" s="12" t="n">
        <v>0</v>
      </c>
      <c r="DN188" s="12" t="n">
        <v>0</v>
      </c>
      <c r="DO188" s="12" t="n">
        <v>0</v>
      </c>
      <c r="DP188" s="12" t="n">
        <v>0</v>
      </c>
      <c r="DQ188" s="12" t="n">
        <v>0</v>
      </c>
      <c r="DR188" s="12" t="n">
        <v>0</v>
      </c>
      <c r="DS188" s="12" t="n">
        <v>0</v>
      </c>
      <c r="DT188" s="12" t="n">
        <v>0</v>
      </c>
      <c r="DU188" s="12" t="n">
        <v>0</v>
      </c>
      <c r="DV188" s="12" t="n">
        <v>0</v>
      </c>
      <c r="DW188" s="12" t="n">
        <v>0</v>
      </c>
      <c r="DX188" s="12" t="n">
        <v>0</v>
      </c>
      <c r="DY188" s="12" t="n">
        <v>0</v>
      </c>
      <c r="DZ188" s="12" t="n">
        <v>0</v>
      </c>
      <c r="EA188" s="12" t="n">
        <v>0</v>
      </c>
      <c r="EB188" s="12" t="n">
        <v>0</v>
      </c>
      <c r="EC188" s="12" t="n">
        <v>0</v>
      </c>
      <c r="ED188" s="12" t="n">
        <v>0</v>
      </c>
      <c r="EE188" s="12" t="n">
        <v>0</v>
      </c>
      <c r="EF188" s="12" t="n">
        <v>0</v>
      </c>
      <c r="EG188" s="12" t="n">
        <v>0</v>
      </c>
      <c r="EH188" s="12" t="n">
        <v>0</v>
      </c>
      <c r="EI188" s="12" t="n">
        <v>0</v>
      </c>
      <c r="EJ188" s="12" t="n">
        <v>0</v>
      </c>
      <c r="EK188" s="12" t="n">
        <v>0</v>
      </c>
      <c r="EL188" s="12" t="n">
        <v>0</v>
      </c>
      <c r="EM188" s="12" t="n">
        <v>0</v>
      </c>
      <c r="EN188" s="12" t="n">
        <v>0</v>
      </c>
      <c r="EO188" s="12" t="n">
        <v>0</v>
      </c>
      <c r="EP188" s="12" t="n">
        <v>0</v>
      </c>
      <c r="EQ188" s="12" t="n">
        <v>0</v>
      </c>
      <c r="ER188" s="12" t="n">
        <v>0</v>
      </c>
      <c r="ES188" s="12" t="n">
        <v>0</v>
      </c>
      <c r="ET188" s="12" t="n">
        <v>0</v>
      </c>
      <c r="EU188" s="12" t="n">
        <v>0</v>
      </c>
      <c r="EV188" s="12" t="n">
        <v>0</v>
      </c>
      <c r="EW188" s="12" t="n">
        <v>0</v>
      </c>
      <c r="EX188" s="12" t="n">
        <v>0</v>
      </c>
      <c r="EY188" s="12" t="n">
        <v>0</v>
      </c>
      <c r="EZ188" s="12" t="n">
        <v>0</v>
      </c>
      <c r="FA188" s="12" t="n">
        <v>0</v>
      </c>
      <c r="FB188" s="12" t="n">
        <v>0</v>
      </c>
      <c r="FC188" s="12" t="n">
        <v>0</v>
      </c>
      <c r="FD188" s="12" t="n">
        <v>0</v>
      </c>
      <c r="FE188" s="12" t="n">
        <v>0</v>
      </c>
      <c r="FF188" s="12" t="n">
        <v>0</v>
      </c>
      <c r="FG188" s="12" t="n">
        <v>0</v>
      </c>
      <c r="FH188" s="12" t="n">
        <v>0</v>
      </c>
      <c r="FI188" s="12" t="n">
        <v>0</v>
      </c>
      <c r="FJ188" s="12" t="n">
        <v>0</v>
      </c>
      <c r="FK188" s="12" t="n">
        <v>0</v>
      </c>
      <c r="FL188" s="12" t="n">
        <v>0</v>
      </c>
      <c r="FM188" s="12" t="n">
        <v>0</v>
      </c>
      <c r="FN188" s="12" t="n">
        <v>0</v>
      </c>
      <c r="FO188" s="12" t="n">
        <v>0</v>
      </c>
      <c r="FP188" s="12" t="n">
        <v>0</v>
      </c>
      <c r="FQ188" s="12" t="n">
        <v>0</v>
      </c>
      <c r="FR188" s="12" t="n">
        <v>0</v>
      </c>
      <c r="FS188" s="12" t="n">
        <v>0</v>
      </c>
      <c r="FT188" s="12" t="n">
        <v>0</v>
      </c>
      <c r="FU188" s="12" t="n">
        <v>0</v>
      </c>
      <c r="FV188" s="12" t="n">
        <v>0</v>
      </c>
      <c r="FW188" s="12" t="n">
        <v>0</v>
      </c>
      <c r="FX188" s="12" t="n">
        <v>0</v>
      </c>
      <c r="FY188" s="12" t="n">
        <v>0</v>
      </c>
      <c r="FZ188" s="12" t="n">
        <v>0</v>
      </c>
      <c r="GA188" s="12" t="n">
        <v>0</v>
      </c>
      <c r="GB188" s="12" t="n">
        <v>0</v>
      </c>
      <c r="GC188" s="12" t="n">
        <v>0</v>
      </c>
      <c r="GD188" s="12" t="n">
        <v>0</v>
      </c>
      <c r="GE188" s="12" t="n">
        <v>0</v>
      </c>
      <c r="GF188" s="12" t="n">
        <v>0</v>
      </c>
      <c r="GG188" s="12" t="n">
        <v>0</v>
      </c>
      <c r="GH188" s="12" t="n">
        <v>0</v>
      </c>
      <c r="GI188" s="12" t="n">
        <v>0</v>
      </c>
      <c r="GJ188" s="12" t="n">
        <v>0</v>
      </c>
      <c r="GK188" s="12" t="n">
        <v>0</v>
      </c>
      <c r="GL188" s="12" t="n">
        <v>0</v>
      </c>
      <c r="GM188" s="12" t="n">
        <v>0</v>
      </c>
      <c r="GN188" s="12" t="n">
        <v>0</v>
      </c>
      <c r="GO188" s="12" t="n">
        <v>0</v>
      </c>
      <c r="GP188" s="12" t="n">
        <v>0</v>
      </c>
      <c r="GQ188" s="12" t="n">
        <v>0</v>
      </c>
      <c r="GR188" s="12" t="n">
        <v>0</v>
      </c>
      <c r="GS188" s="12" t="n">
        <v>0</v>
      </c>
      <c r="GT188" s="12" t="n">
        <v>0</v>
      </c>
      <c r="GU188" s="12" t="n">
        <v>0</v>
      </c>
      <c r="GV188" s="12" t="n">
        <v>0</v>
      </c>
      <c r="GW188" s="12" t="n">
        <v>0</v>
      </c>
      <c r="GX188" s="12" t="n">
        <v>0</v>
      </c>
      <c r="GY188" s="12" t="n">
        <v>0</v>
      </c>
      <c r="GZ188" s="12" t="n">
        <v>0</v>
      </c>
      <c r="HA188" s="12" t="n">
        <v>0</v>
      </c>
      <c r="HB188" s="12" t="n">
        <v>0</v>
      </c>
      <c r="HC188" s="12" t="n">
        <v>0</v>
      </c>
      <c r="HD188" s="12" t="n">
        <v>0</v>
      </c>
      <c r="HE188" s="12" t="n">
        <v>0</v>
      </c>
      <c r="HF188" s="12" t="n">
        <v>0</v>
      </c>
      <c r="HG188" s="12" t="n">
        <v>0</v>
      </c>
      <c r="HH188" s="12" t="n">
        <v>0</v>
      </c>
      <c r="HI188" s="12" t="n">
        <v>0</v>
      </c>
      <c r="HJ188" s="12" t="n">
        <v>0</v>
      </c>
      <c r="HK188" s="12" t="n">
        <v>0</v>
      </c>
      <c r="HL188" s="12" t="n">
        <v>0</v>
      </c>
      <c r="HM188" s="12" t="n">
        <v>0</v>
      </c>
      <c r="HN188" s="12" t="n">
        <v>0</v>
      </c>
      <c r="HO188" s="12" t="n">
        <v>0</v>
      </c>
      <c r="HP188" s="12" t="n">
        <v>0</v>
      </c>
      <c r="HQ188" s="12" t="n">
        <v>0</v>
      </c>
      <c r="HR188" s="12" t="n">
        <v>0</v>
      </c>
      <c r="HS188" s="12">
        <f>SUM(C188:HR188)</f>
        <v/>
      </c>
      <c r="HU188" s="12" t="n">
        <v>61.7061424315379</v>
      </c>
      <c r="HV188" s="12" t="n">
        <v>0</v>
      </c>
      <c r="HW188" s="12" t="n">
        <v>0</v>
      </c>
      <c r="HX188" s="12">
        <f>HS188+HU188+HV188+HW188</f>
        <v/>
      </c>
    </row>
    <row r="189">
      <c r="A189" s="14" t="n">
        <v>176</v>
      </c>
      <c r="B189" s="9" t="inlineStr">
        <is>
          <t>713 SG</t>
        </is>
      </c>
      <c r="C189" s="14" t="n">
        <v>4.894472415709555</v>
      </c>
      <c r="D189" s="14" t="n">
        <v>4.890371928364752</v>
      </c>
      <c r="E189" s="14" t="n">
        <v>4.599093676834864</v>
      </c>
      <c r="F189" s="14" t="n">
        <v>4.647166813123873</v>
      </c>
      <c r="G189" s="14" t="n">
        <v>0.8078932384650861</v>
      </c>
      <c r="H189" s="14" t="n">
        <v>4.89034641701615</v>
      </c>
      <c r="I189" s="14" t="n">
        <v>4.896523357513634</v>
      </c>
      <c r="J189" s="14" t="n">
        <v>4.896523357513634</v>
      </c>
      <c r="K189" s="14" t="n">
        <v>4.888543547233403</v>
      </c>
      <c r="L189" s="14" t="n">
        <v>0.1814899109747168</v>
      </c>
      <c r="M189" s="14" t="n">
        <v>0.2032566036514679</v>
      </c>
      <c r="N189" s="14" t="n">
        <v>0.03284846442678457</v>
      </c>
      <c r="O189" s="14" t="n">
        <v>0.6117662344970961</v>
      </c>
      <c r="P189" s="14" t="n">
        <v>0</v>
      </c>
      <c r="Q189" s="14" t="n">
        <v>0</v>
      </c>
      <c r="R189" s="14" t="n">
        <v>0</v>
      </c>
      <c r="S189" s="14" t="n">
        <v>0</v>
      </c>
      <c r="T189" s="14" t="n">
        <v>0</v>
      </c>
      <c r="U189" s="14" t="n">
        <v>0.01733443850753279</v>
      </c>
      <c r="V189" s="14" t="n">
        <v>0.06922871972151082</v>
      </c>
      <c r="W189" s="14" t="n">
        <v>1.669398082216129</v>
      </c>
      <c r="X189" s="14" t="n">
        <v>0.2720042333072747</v>
      </c>
      <c r="Y189" s="14" t="n">
        <v>0.2939694480336794</v>
      </c>
      <c r="Z189" s="14" t="n">
        <v>0.1102423825153171</v>
      </c>
      <c r="AA189" s="14" t="n">
        <v>0.1338192145121755</v>
      </c>
      <c r="AB189" s="14" t="n">
        <v>0.1276846351468987</v>
      </c>
      <c r="AC189" s="14" t="n">
        <v>0.2259399190132624</v>
      </c>
      <c r="AD189" s="14" t="n">
        <v>0.2232883146416071</v>
      </c>
      <c r="AE189" s="14" t="n">
        <v>0.2516593836241499</v>
      </c>
      <c r="AF189" s="14" t="n">
        <v>0.2484042610910081</v>
      </c>
      <c r="AG189" s="14" t="n">
        <v>0.1947380305662352</v>
      </c>
      <c r="AH189" s="14" t="n">
        <v>0.1963565167239105</v>
      </c>
      <c r="AI189" s="14" t="n">
        <v>0.03734307413551643</v>
      </c>
      <c r="AJ189" s="14" t="n">
        <v>0.2710373407025359</v>
      </c>
      <c r="AK189" s="14" t="n">
        <v>0.06811592547570042</v>
      </c>
      <c r="AL189" s="14" t="n">
        <v>0.1377859007474362</v>
      </c>
      <c r="AM189" s="14" t="n">
        <v>0.06797931305104649</v>
      </c>
      <c r="AN189" s="14" t="n">
        <v>0.1606528285018298</v>
      </c>
      <c r="AO189" s="14" t="n">
        <v>0.06526158020339072</v>
      </c>
      <c r="AP189" s="14" t="n">
        <v>0.1072193503980399</v>
      </c>
      <c r="AQ189" s="14" t="n">
        <v>0.07964840090837547</v>
      </c>
      <c r="AR189" s="14" t="n">
        <v>0.2164151411995407</v>
      </c>
      <c r="AS189" s="14" t="n">
        <v>0.05768683425272241</v>
      </c>
      <c r="AT189" s="14" t="n">
        <v>0.2917592886312581</v>
      </c>
      <c r="AU189" s="14" t="n">
        <v>0</v>
      </c>
      <c r="AV189" s="14" t="n">
        <v>0.2912037905490819</v>
      </c>
      <c r="AW189" s="14" t="n">
        <v>0.2927581364013846</v>
      </c>
      <c r="AX189" s="14" t="n">
        <v>0.2931639271094766</v>
      </c>
      <c r="AY189" s="14" t="n">
        <v>0.2864068650692637</v>
      </c>
      <c r="AZ189" s="14" t="n">
        <v>0.2901603480159689</v>
      </c>
      <c r="BA189" s="14" t="n">
        <v>0.2911375729514417</v>
      </c>
      <c r="BB189" s="14" t="n">
        <v>0.3010292892545313</v>
      </c>
      <c r="BC189" s="14" t="n">
        <v>0.2910844491036808</v>
      </c>
      <c r="BD189" s="14" t="n">
        <v>0.151213865883976</v>
      </c>
      <c r="BE189" s="14" t="n">
        <v>0.1503219445664505</v>
      </c>
      <c r="BF189" s="14" t="n">
        <v>0.03697038518807563</v>
      </c>
      <c r="BG189" s="14" t="n">
        <v>0.04895295030059693</v>
      </c>
      <c r="BH189" s="14" t="n">
        <v>0.1691195447987659</v>
      </c>
      <c r="BI189" s="14" t="n">
        <v>0.1669524984453389</v>
      </c>
      <c r="BJ189" s="14" t="n">
        <v>0.1686259143639169</v>
      </c>
      <c r="BK189" s="14" t="n">
        <v>0.1692155782200091</v>
      </c>
      <c r="BL189" s="14" t="n">
        <v>0.3441636818805765</v>
      </c>
      <c r="BM189" s="14" t="n">
        <v>0.129107182216422</v>
      </c>
      <c r="BN189" s="14" t="n">
        <v>0.1587308433783198</v>
      </c>
      <c r="BO189" s="14" t="n">
        <v>0.2219921820745143</v>
      </c>
      <c r="BP189" s="14" t="n">
        <v>0.2466042062734514</v>
      </c>
      <c r="BQ189" s="14" t="n">
        <v>0.2248244542390863</v>
      </c>
      <c r="BR189" s="14" t="n">
        <v>0.8352879872640137</v>
      </c>
      <c r="BS189" s="14" t="n">
        <v>0.835576205043203</v>
      </c>
      <c r="BT189" s="14" t="n">
        <v>0.8322301637858942</v>
      </c>
      <c r="BU189" s="14" t="n">
        <v>0.6345170444290656</v>
      </c>
      <c r="BV189" s="14" t="n">
        <v>0.8249849182547359</v>
      </c>
      <c r="BW189" s="14" t="n">
        <v>0.835576205043203</v>
      </c>
      <c r="BX189" s="14" t="n">
        <v>0.3951744856240809</v>
      </c>
      <c r="BY189" s="14" t="n">
        <v>0.3584275795552934</v>
      </c>
      <c r="BZ189" s="14" t="n">
        <v>0.3630123586175779</v>
      </c>
      <c r="CA189" s="14" t="n">
        <v>0.4934694630036911</v>
      </c>
      <c r="CB189" s="14" t="n">
        <v>0.2874670099002011</v>
      </c>
      <c r="CC189" s="14" t="n">
        <v>0.3587413063705863</v>
      </c>
      <c r="CD189" s="14" t="n">
        <v>0.3443142274943568</v>
      </c>
      <c r="CE189" s="14" t="n">
        <v>0.5053235045092248</v>
      </c>
      <c r="CF189" s="14" t="n">
        <v>0.530343294969448</v>
      </c>
      <c r="CG189" s="14" t="n">
        <v>0.5289363104935761</v>
      </c>
      <c r="CH189" s="14" t="n">
        <v>0.5149344055131035</v>
      </c>
      <c r="CI189" s="14" t="n">
        <v>0.5015044176930019</v>
      </c>
      <c r="CJ189" s="14" t="n">
        <v>0.2353999277038643</v>
      </c>
      <c r="CK189" s="14" t="n">
        <v>0.3882033013704392</v>
      </c>
      <c r="CL189" s="14" t="n">
        <v>0.05663958061475584</v>
      </c>
      <c r="CM189" s="14" t="n">
        <v>0.4059743951133541</v>
      </c>
      <c r="CN189" s="14" t="n">
        <v>0.4167252747189792</v>
      </c>
      <c r="CO189" s="14" t="n">
        <v>0.416656550197041</v>
      </c>
      <c r="CP189" s="14" t="n">
        <v>0.4162830591589384</v>
      </c>
      <c r="CQ189" s="14" t="n">
        <v>0.416733113046951</v>
      </c>
      <c r="CR189" s="14" t="n">
        <v>0.3939261567684775</v>
      </c>
      <c r="CS189" s="14" t="n">
        <v>0.1188691813970213</v>
      </c>
      <c r="CT189" s="14" t="n">
        <v>0.1208370376481338</v>
      </c>
      <c r="CU189" s="14" t="n">
        <v>0.1155679884834541</v>
      </c>
      <c r="CV189" s="14" t="n">
        <v>0.1220840279960576</v>
      </c>
      <c r="CW189" s="14" t="n">
        <v>0.1162515124483463</v>
      </c>
      <c r="CX189" s="14" t="n">
        <v>0.1273559572419733</v>
      </c>
      <c r="CY189" s="14" t="n">
        <v>0.132782737369211</v>
      </c>
      <c r="CZ189" s="14" t="n">
        <v>0.1963335229342769</v>
      </c>
      <c r="DA189" s="14" t="n">
        <v>0.1739852629695072</v>
      </c>
      <c r="DB189" s="14" t="n">
        <v>0.1495617495188773</v>
      </c>
      <c r="DC189" s="14" t="n">
        <v>0.1578620045410309</v>
      </c>
      <c r="DD189" s="14" t="n">
        <v>0.2181872504411594</v>
      </c>
      <c r="DE189" s="14" t="n">
        <v>0.1951835993332728</v>
      </c>
      <c r="DF189" s="14" t="n">
        <v>0.1180782753817303</v>
      </c>
      <c r="DG189" s="14" t="n">
        <v>0.1188494032770622</v>
      </c>
      <c r="DH189" s="14" t="n">
        <v>0.1134652432867149</v>
      </c>
      <c r="DI189" s="14" t="n">
        <v>0.1918375985331255</v>
      </c>
      <c r="DJ189" s="14" t="n">
        <v>0.1533616907599873</v>
      </c>
      <c r="DK189" s="14" t="n">
        <v>0.1535568385288676</v>
      </c>
      <c r="DL189" s="14" t="n">
        <v>0.1472033130727072</v>
      </c>
      <c r="DM189" s="14" t="n">
        <v>0.140174037238329</v>
      </c>
      <c r="DN189" s="14" t="n">
        <v>0.1252679373227124</v>
      </c>
      <c r="DO189" s="14" t="n">
        <v>0.1139276853068122</v>
      </c>
      <c r="DP189" s="14" t="n">
        <v>0.1182971642911605</v>
      </c>
      <c r="DQ189" s="14" t="n">
        <v>0.1178510002791884</v>
      </c>
      <c r="DR189" s="14" t="n">
        <v>0.1233596508647388</v>
      </c>
      <c r="DS189" s="14" t="n">
        <v>0.1123367658459137</v>
      </c>
      <c r="DT189" s="14" t="n">
        <v>0.1665971843964495</v>
      </c>
      <c r="DU189" s="14" t="n">
        <v>0.1133698360190384</v>
      </c>
      <c r="DV189" s="14" t="n">
        <v>0.03051588323186616</v>
      </c>
      <c r="DW189" s="14" t="n">
        <v>0.1187169423184661</v>
      </c>
      <c r="DX189" s="14" t="n">
        <v>0.08126669206248353</v>
      </c>
      <c r="DY189" s="14" t="n">
        <v>0.0811206749073321</v>
      </c>
      <c r="DZ189" s="14" t="n">
        <v>0.07259045659056904</v>
      </c>
      <c r="EA189" s="14" t="n">
        <v>0.0121551914265115</v>
      </c>
      <c r="EB189" s="14" t="n">
        <v>0.05663740661815565</v>
      </c>
      <c r="EC189" s="14" t="n">
        <v>0.07632155981603564</v>
      </c>
      <c r="ED189" s="14" t="n">
        <v>0.06401282278601048</v>
      </c>
      <c r="EE189" s="14" t="n">
        <v>0.1018273240075923</v>
      </c>
      <c r="EF189" s="14" t="n">
        <v>0.2300339042758367</v>
      </c>
      <c r="EG189" s="14" t="n">
        <v>0.01839866112314792</v>
      </c>
      <c r="EH189" s="14" t="n">
        <v>0.2291598234184761</v>
      </c>
      <c r="EI189" s="14" t="n">
        <v>0.1180536541296505</v>
      </c>
      <c r="EJ189" s="14" t="n">
        <v>0.08131610595963765</v>
      </c>
      <c r="EK189" s="14" t="n">
        <v>0.1799703677763097</v>
      </c>
      <c r="EL189" s="14" t="n">
        <v>0.2000514520816939</v>
      </c>
      <c r="EM189" s="14" t="n">
        <v>0.1171948861519887</v>
      </c>
      <c r="EN189" s="14" t="n">
        <v>0.1176763940319062</v>
      </c>
      <c r="EO189" s="14" t="n">
        <v>0.1171990389471137</v>
      </c>
      <c r="EP189" s="14" t="n">
        <v>0.1184653300573945</v>
      </c>
      <c r="EQ189" s="14" t="n">
        <v>0.6819768662319535</v>
      </c>
      <c r="ER189" s="14" t="n">
        <v>0</v>
      </c>
      <c r="ES189" s="14" t="n">
        <v>0.9408458250960706</v>
      </c>
      <c r="ET189" s="14" t="n">
        <v>1.847622953934629</v>
      </c>
      <c r="EU189" s="14" t="n">
        <v>0.2271581263070366</v>
      </c>
      <c r="EV189" s="14" t="n">
        <v>0.0001218657281367671</v>
      </c>
      <c r="EW189" s="14" t="n">
        <v>0.2424401298233134</v>
      </c>
      <c r="EX189" s="14" t="n">
        <v>0.2424401298233134</v>
      </c>
      <c r="EY189" s="14" t="n">
        <v>24.0769779486711</v>
      </c>
      <c r="EZ189" s="14" t="n">
        <v>24.10633941969835</v>
      </c>
      <c r="FA189" s="14" t="n">
        <v>0.03012972203236892</v>
      </c>
      <c r="FB189" s="14" t="n">
        <v>0.05624792428298733</v>
      </c>
      <c r="FC189" s="14" t="n">
        <v>0.05624792428298733</v>
      </c>
      <c r="FD189" s="14" t="n">
        <v>3.172582999205769</v>
      </c>
      <c r="FE189" s="14" t="n">
        <v>3.172635894566184</v>
      </c>
      <c r="FF189" s="14" t="n">
        <v>7.76017717762687</v>
      </c>
      <c r="FG189" s="14" t="n">
        <v>7.76017717762687</v>
      </c>
      <c r="FH189" s="14" t="n">
        <v>7.76017717762687</v>
      </c>
      <c r="FI189" s="14" t="n">
        <v>7.76017717762687</v>
      </c>
      <c r="FJ189" s="14" t="n">
        <v>0.1643584060560611</v>
      </c>
      <c r="FK189" s="14" t="n">
        <v>1.671504982885766</v>
      </c>
      <c r="FL189" s="14" t="n">
        <v>1.478527578427083</v>
      </c>
      <c r="FM189" s="14" t="n">
        <v>0.437588317456235</v>
      </c>
      <c r="FN189" s="14" t="n">
        <v>0.1276557651879483</v>
      </c>
      <c r="FO189" s="14" t="n">
        <v>0.1276557651879483</v>
      </c>
      <c r="FP189" s="14" t="n">
        <v>0</v>
      </c>
      <c r="FQ189" s="14" t="n">
        <v>0.1217827351862706</v>
      </c>
      <c r="FR189" s="14" t="n">
        <v>0</v>
      </c>
      <c r="FS189" s="14" t="n">
        <v>0.2216448971408999</v>
      </c>
      <c r="FT189" s="14" t="n">
        <v>0.2216448971408999</v>
      </c>
      <c r="FU189" s="14" t="n">
        <v>0.2216448971408999</v>
      </c>
      <c r="FV189" s="14" t="n">
        <v>0.2216448971408999</v>
      </c>
      <c r="FW189" s="14" t="n">
        <v>0.2216448971408999</v>
      </c>
      <c r="FX189" s="14" t="n">
        <v>0.2216448971408999</v>
      </c>
      <c r="FY189" s="14" t="n">
        <v>0</v>
      </c>
      <c r="FZ189" s="14" t="n">
        <v>0.7004551122712197</v>
      </c>
      <c r="GA189" s="14" t="n">
        <v>0.2802487177808684</v>
      </c>
      <c r="GB189" s="14" t="n">
        <v>0</v>
      </c>
      <c r="GC189" s="14" t="n">
        <v>0.01129078773278089</v>
      </c>
      <c r="GD189" s="14" t="n">
        <v>0.3440222538545923</v>
      </c>
      <c r="GE189" s="14" t="n">
        <v>0.7020550044362833</v>
      </c>
      <c r="GF189" s="14" t="n">
        <v>0.2743086013850667</v>
      </c>
      <c r="GG189" s="14" t="n">
        <v>0.1790277836556476</v>
      </c>
      <c r="GH189" s="14" t="n">
        <v>3.447911050408895</v>
      </c>
      <c r="GI189" s="14" t="n">
        <v>3.026105380979355</v>
      </c>
      <c r="GJ189" s="14" t="n">
        <v>1.621147605405694</v>
      </c>
      <c r="GK189" s="14" t="n">
        <v>3.437602301894706</v>
      </c>
      <c r="GL189" s="14" t="n">
        <v>1.672256935370216</v>
      </c>
      <c r="GM189" s="14" t="n">
        <v>1.399779128883756</v>
      </c>
      <c r="GN189" s="14" t="n">
        <v>0.875891281203396</v>
      </c>
      <c r="GO189" s="14" t="n">
        <v>0.875891281203396</v>
      </c>
      <c r="GP189" s="14" t="n">
        <v>3.447911050408895</v>
      </c>
      <c r="GQ189" s="14" t="n">
        <v>3.447911050408895</v>
      </c>
      <c r="GR189" s="14" t="n">
        <v>3.293649473445357</v>
      </c>
      <c r="GS189" s="14" t="n">
        <v>1.762231604425787</v>
      </c>
      <c r="GT189" s="14" t="n">
        <v>0.6134683615402631</v>
      </c>
      <c r="GU189" s="14" t="n">
        <v>4.664344210462477</v>
      </c>
      <c r="GV189" s="14" t="n">
        <v>0.2691181126575124</v>
      </c>
      <c r="GW189" s="14" t="n">
        <v>0.4144287017838232</v>
      </c>
      <c r="GX189" s="14" t="n">
        <v>0.2303726279512521</v>
      </c>
      <c r="GY189" s="14" t="n">
        <v>0.20212159102406</v>
      </c>
      <c r="GZ189" s="14" t="n">
        <v>0.1257250064101741</v>
      </c>
      <c r="HA189" s="14" t="n">
        <v>8.004703060381624</v>
      </c>
      <c r="HB189" s="14" t="n">
        <v>0.9585800550872324</v>
      </c>
      <c r="HC189" s="14" t="n">
        <v>0.02451679111423592</v>
      </c>
      <c r="HD189" s="14" t="n">
        <v>0.6073180963043088</v>
      </c>
      <c r="HE189" s="14" t="n">
        <v>0.0242277870423907</v>
      </c>
      <c r="HF189" s="14" t="n">
        <v>0.6073180963043088</v>
      </c>
      <c r="HG189" s="14" t="n">
        <v>0.6073180963043088</v>
      </c>
      <c r="HH189" s="14" t="n">
        <v>1.294812117892507</v>
      </c>
      <c r="HI189" s="14" t="n">
        <v>1.397035733625919</v>
      </c>
      <c r="HJ189" s="14" t="n">
        <v>1.397035733625919</v>
      </c>
      <c r="HK189" s="14" t="n">
        <v>1.397035733625919</v>
      </c>
      <c r="HL189" s="14" t="n">
        <v>0.8617101125769593</v>
      </c>
      <c r="HM189" s="14" t="n">
        <v>0.875891281203396</v>
      </c>
      <c r="HN189" s="14" t="n">
        <v>0.8694972468748869</v>
      </c>
      <c r="HO189" s="14" t="n">
        <v>0.003101644154820993</v>
      </c>
      <c r="HP189" s="14" t="n">
        <v>0.003101644154820993</v>
      </c>
      <c r="HQ189" s="14" t="n">
        <v>0.003101644154820993</v>
      </c>
      <c r="HR189" s="14" t="n">
        <v>0</v>
      </c>
      <c r="HS189" s="14">
        <f>SUM(C189:HR189)</f>
        <v/>
      </c>
      <c r="HU189" s="14" t="n">
        <v>46.85647433893063</v>
      </c>
      <c r="HV189" s="14" t="n">
        <v>0</v>
      </c>
      <c r="HW189" s="14" t="n">
        <v>0</v>
      </c>
      <c r="HX189" s="14">
        <f>HS189+HU189+HV189+HW189</f>
        <v/>
      </c>
    </row>
    <row r="190">
      <c r="A190" s="12" t="n">
        <v>177</v>
      </c>
      <c r="B190" s="13" t="inlineStr">
        <is>
          <t>713 SV</t>
        </is>
      </c>
      <c r="C190" s="12" t="n">
        <v>0</v>
      </c>
      <c r="D190" s="12" t="n">
        <v>0</v>
      </c>
      <c r="E190" s="12" t="n">
        <v>0</v>
      </c>
      <c r="F190" s="12" t="n">
        <v>0</v>
      </c>
      <c r="G190" s="12" t="n">
        <v>0</v>
      </c>
      <c r="H190" s="12" t="n">
        <v>0</v>
      </c>
      <c r="I190" s="12" t="n">
        <v>0</v>
      </c>
      <c r="J190" s="12" t="n">
        <v>0</v>
      </c>
      <c r="K190" s="12" t="n">
        <v>0</v>
      </c>
      <c r="L190" s="12" t="n">
        <v>0</v>
      </c>
      <c r="M190" s="12" t="n">
        <v>0</v>
      </c>
      <c r="N190" s="12" t="n">
        <v>0</v>
      </c>
      <c r="O190" s="12" t="n">
        <v>0</v>
      </c>
      <c r="P190" s="12" t="n">
        <v>0</v>
      </c>
      <c r="Q190" s="12" t="n">
        <v>0</v>
      </c>
      <c r="R190" s="12" t="n">
        <v>0</v>
      </c>
      <c r="S190" s="12" t="n">
        <v>0</v>
      </c>
      <c r="T190" s="12" t="n">
        <v>0</v>
      </c>
      <c r="U190" s="12" t="n">
        <v>0</v>
      </c>
      <c r="V190" s="12" t="n">
        <v>0</v>
      </c>
      <c r="W190" s="12" t="n">
        <v>0</v>
      </c>
      <c r="X190" s="12" t="n">
        <v>0</v>
      </c>
      <c r="Y190" s="12" t="n">
        <v>0</v>
      </c>
      <c r="Z190" s="12" t="n">
        <v>0</v>
      </c>
      <c r="AA190" s="12" t="n">
        <v>0</v>
      </c>
      <c r="AB190" s="12" t="n">
        <v>0</v>
      </c>
      <c r="AC190" s="12" t="n">
        <v>0</v>
      </c>
      <c r="AD190" s="12" t="n">
        <v>0</v>
      </c>
      <c r="AE190" s="12" t="n">
        <v>0</v>
      </c>
      <c r="AF190" s="12" t="n">
        <v>0</v>
      </c>
      <c r="AG190" s="12" t="n">
        <v>0</v>
      </c>
      <c r="AH190" s="12" t="n">
        <v>0</v>
      </c>
      <c r="AI190" s="12" t="n">
        <v>0</v>
      </c>
      <c r="AJ190" s="12" t="n">
        <v>0</v>
      </c>
      <c r="AK190" s="12" t="n">
        <v>0</v>
      </c>
      <c r="AL190" s="12" t="n">
        <v>0</v>
      </c>
      <c r="AM190" s="12" t="n">
        <v>0</v>
      </c>
      <c r="AN190" s="12" t="n">
        <v>0</v>
      </c>
      <c r="AO190" s="12" t="n">
        <v>0</v>
      </c>
      <c r="AP190" s="12" t="n">
        <v>0</v>
      </c>
      <c r="AQ190" s="12" t="n">
        <v>0</v>
      </c>
      <c r="AR190" s="12" t="n">
        <v>0</v>
      </c>
      <c r="AS190" s="12" t="n">
        <v>0</v>
      </c>
      <c r="AT190" s="12" t="n">
        <v>0</v>
      </c>
      <c r="AU190" s="12" t="n">
        <v>0</v>
      </c>
      <c r="AV190" s="12" t="n">
        <v>0</v>
      </c>
      <c r="AW190" s="12" t="n">
        <v>0</v>
      </c>
      <c r="AX190" s="12" t="n">
        <v>0</v>
      </c>
      <c r="AY190" s="12" t="n">
        <v>0</v>
      </c>
      <c r="AZ190" s="12" t="n">
        <v>0</v>
      </c>
      <c r="BA190" s="12" t="n">
        <v>0</v>
      </c>
      <c r="BB190" s="12" t="n">
        <v>0</v>
      </c>
      <c r="BC190" s="12" t="n">
        <v>0</v>
      </c>
      <c r="BD190" s="12" t="n">
        <v>0</v>
      </c>
      <c r="BE190" s="12" t="n">
        <v>0</v>
      </c>
      <c r="BF190" s="12" t="n">
        <v>0</v>
      </c>
      <c r="BG190" s="12" t="n">
        <v>0</v>
      </c>
      <c r="BH190" s="12" t="n">
        <v>0</v>
      </c>
      <c r="BI190" s="12" t="n">
        <v>0</v>
      </c>
      <c r="BJ190" s="12" t="n">
        <v>0</v>
      </c>
      <c r="BK190" s="12" t="n">
        <v>0</v>
      </c>
      <c r="BL190" s="12" t="n">
        <v>0</v>
      </c>
      <c r="BM190" s="12" t="n">
        <v>0</v>
      </c>
      <c r="BN190" s="12" t="n">
        <v>0</v>
      </c>
      <c r="BO190" s="12" t="n">
        <v>0</v>
      </c>
      <c r="BP190" s="12" t="n">
        <v>0</v>
      </c>
      <c r="BQ190" s="12" t="n">
        <v>0</v>
      </c>
      <c r="BR190" s="12" t="n">
        <v>0</v>
      </c>
      <c r="BS190" s="12" t="n">
        <v>0</v>
      </c>
      <c r="BT190" s="12" t="n">
        <v>0</v>
      </c>
      <c r="BU190" s="12" t="n">
        <v>0</v>
      </c>
      <c r="BV190" s="12" t="n">
        <v>0</v>
      </c>
      <c r="BW190" s="12" t="n">
        <v>0</v>
      </c>
      <c r="BX190" s="12" t="n">
        <v>0</v>
      </c>
      <c r="BY190" s="12" t="n">
        <v>0</v>
      </c>
      <c r="BZ190" s="12" t="n">
        <v>0</v>
      </c>
      <c r="CA190" s="12" t="n">
        <v>0</v>
      </c>
      <c r="CB190" s="12" t="n">
        <v>0</v>
      </c>
      <c r="CC190" s="12" t="n">
        <v>0</v>
      </c>
      <c r="CD190" s="12" t="n">
        <v>0</v>
      </c>
      <c r="CE190" s="12" t="n">
        <v>0</v>
      </c>
      <c r="CF190" s="12" t="n">
        <v>0</v>
      </c>
      <c r="CG190" s="12" t="n">
        <v>0</v>
      </c>
      <c r="CH190" s="12" t="n">
        <v>0</v>
      </c>
      <c r="CI190" s="12" t="n">
        <v>0</v>
      </c>
      <c r="CJ190" s="12" t="n">
        <v>0</v>
      </c>
      <c r="CK190" s="12" t="n">
        <v>0</v>
      </c>
      <c r="CL190" s="12" t="n">
        <v>0</v>
      </c>
      <c r="CM190" s="12" t="n">
        <v>0</v>
      </c>
      <c r="CN190" s="12" t="n">
        <v>0</v>
      </c>
      <c r="CO190" s="12" t="n">
        <v>0</v>
      </c>
      <c r="CP190" s="12" t="n">
        <v>0</v>
      </c>
      <c r="CQ190" s="12" t="n">
        <v>0</v>
      </c>
      <c r="CR190" s="12" t="n">
        <v>0</v>
      </c>
      <c r="CS190" s="12" t="n">
        <v>0</v>
      </c>
      <c r="CT190" s="12" t="n">
        <v>0</v>
      </c>
      <c r="CU190" s="12" t="n">
        <v>0</v>
      </c>
      <c r="CV190" s="12" t="n">
        <v>0</v>
      </c>
      <c r="CW190" s="12" t="n">
        <v>0</v>
      </c>
      <c r="CX190" s="12" t="n">
        <v>0</v>
      </c>
      <c r="CY190" s="12" t="n">
        <v>0</v>
      </c>
      <c r="CZ190" s="12" t="n">
        <v>0</v>
      </c>
      <c r="DA190" s="12" t="n">
        <v>0</v>
      </c>
      <c r="DB190" s="12" t="n">
        <v>0</v>
      </c>
      <c r="DC190" s="12" t="n">
        <v>0</v>
      </c>
      <c r="DD190" s="12" t="n">
        <v>0</v>
      </c>
      <c r="DE190" s="12" t="n">
        <v>0</v>
      </c>
      <c r="DF190" s="12" t="n">
        <v>0</v>
      </c>
      <c r="DG190" s="12" t="n">
        <v>0</v>
      </c>
      <c r="DH190" s="12" t="n">
        <v>0</v>
      </c>
      <c r="DI190" s="12" t="n">
        <v>0</v>
      </c>
      <c r="DJ190" s="12" t="n">
        <v>0</v>
      </c>
      <c r="DK190" s="12" t="n">
        <v>0</v>
      </c>
      <c r="DL190" s="12" t="n">
        <v>0</v>
      </c>
      <c r="DM190" s="12" t="n">
        <v>0</v>
      </c>
      <c r="DN190" s="12" t="n">
        <v>0</v>
      </c>
      <c r="DO190" s="12" t="n">
        <v>0</v>
      </c>
      <c r="DP190" s="12" t="n">
        <v>0</v>
      </c>
      <c r="DQ190" s="12" t="n">
        <v>0</v>
      </c>
      <c r="DR190" s="12" t="n">
        <v>0</v>
      </c>
      <c r="DS190" s="12" t="n">
        <v>0</v>
      </c>
      <c r="DT190" s="12" t="n">
        <v>0</v>
      </c>
      <c r="DU190" s="12" t="n">
        <v>0</v>
      </c>
      <c r="DV190" s="12" t="n">
        <v>0</v>
      </c>
      <c r="DW190" s="12" t="n">
        <v>0</v>
      </c>
      <c r="DX190" s="12" t="n">
        <v>0</v>
      </c>
      <c r="DY190" s="12" t="n">
        <v>0</v>
      </c>
      <c r="DZ190" s="12" t="n">
        <v>0</v>
      </c>
      <c r="EA190" s="12" t="n">
        <v>0</v>
      </c>
      <c r="EB190" s="12" t="n">
        <v>0</v>
      </c>
      <c r="EC190" s="12" t="n">
        <v>0</v>
      </c>
      <c r="ED190" s="12" t="n">
        <v>0</v>
      </c>
      <c r="EE190" s="12" t="n">
        <v>0</v>
      </c>
      <c r="EF190" s="12" t="n">
        <v>0</v>
      </c>
      <c r="EG190" s="12" t="n">
        <v>0</v>
      </c>
      <c r="EH190" s="12" t="n">
        <v>0</v>
      </c>
      <c r="EI190" s="12" t="n">
        <v>0</v>
      </c>
      <c r="EJ190" s="12" t="n">
        <v>0</v>
      </c>
      <c r="EK190" s="12" t="n">
        <v>0</v>
      </c>
      <c r="EL190" s="12" t="n">
        <v>0</v>
      </c>
      <c r="EM190" s="12" t="n">
        <v>0</v>
      </c>
      <c r="EN190" s="12" t="n">
        <v>0</v>
      </c>
      <c r="EO190" s="12" t="n">
        <v>0</v>
      </c>
      <c r="EP190" s="12" t="n">
        <v>0</v>
      </c>
      <c r="EQ190" s="12" t="n">
        <v>0</v>
      </c>
      <c r="ER190" s="12" t="n">
        <v>0</v>
      </c>
      <c r="ES190" s="12" t="n">
        <v>0</v>
      </c>
      <c r="ET190" s="12" t="n">
        <v>0</v>
      </c>
      <c r="EU190" s="12" t="n">
        <v>0</v>
      </c>
      <c r="EV190" s="12" t="n">
        <v>0</v>
      </c>
      <c r="EW190" s="12" t="n">
        <v>0</v>
      </c>
      <c r="EX190" s="12" t="n">
        <v>0</v>
      </c>
      <c r="EY190" s="12" t="n">
        <v>0</v>
      </c>
      <c r="EZ190" s="12" t="n">
        <v>0</v>
      </c>
      <c r="FA190" s="12" t="n">
        <v>0</v>
      </c>
      <c r="FB190" s="12" t="n">
        <v>0</v>
      </c>
      <c r="FC190" s="12" t="n">
        <v>0</v>
      </c>
      <c r="FD190" s="12" t="n">
        <v>0</v>
      </c>
      <c r="FE190" s="12" t="n">
        <v>0</v>
      </c>
      <c r="FF190" s="12" t="n">
        <v>0</v>
      </c>
      <c r="FG190" s="12" t="n">
        <v>0</v>
      </c>
      <c r="FH190" s="12" t="n">
        <v>0</v>
      </c>
      <c r="FI190" s="12" t="n">
        <v>0</v>
      </c>
      <c r="FJ190" s="12" t="n">
        <v>0</v>
      </c>
      <c r="FK190" s="12" t="n">
        <v>0</v>
      </c>
      <c r="FL190" s="12" t="n">
        <v>0</v>
      </c>
      <c r="FM190" s="12" t="n">
        <v>0</v>
      </c>
      <c r="FN190" s="12" t="n">
        <v>0</v>
      </c>
      <c r="FO190" s="12" t="n">
        <v>0</v>
      </c>
      <c r="FP190" s="12" t="n">
        <v>0</v>
      </c>
      <c r="FQ190" s="12" t="n">
        <v>5.214503826179226e-05</v>
      </c>
      <c r="FR190" s="12" t="n">
        <v>0</v>
      </c>
      <c r="FS190" s="12" t="n">
        <v>0</v>
      </c>
      <c r="FT190" s="12" t="n">
        <v>0</v>
      </c>
      <c r="FU190" s="12" t="n">
        <v>0</v>
      </c>
      <c r="FV190" s="12" t="n">
        <v>0</v>
      </c>
      <c r="FW190" s="12" t="n">
        <v>0</v>
      </c>
      <c r="FX190" s="12" t="n">
        <v>0</v>
      </c>
      <c r="FY190" s="12" t="n">
        <v>0</v>
      </c>
      <c r="FZ190" s="12" t="n">
        <v>0.0003694739555545476</v>
      </c>
      <c r="GA190" s="12" t="n">
        <v>0</v>
      </c>
      <c r="GB190" s="12" t="n">
        <v>0</v>
      </c>
      <c r="GC190" s="12" t="n">
        <v>0</v>
      </c>
      <c r="GD190" s="12" t="n">
        <v>0</v>
      </c>
      <c r="GE190" s="12" t="n">
        <v>0</v>
      </c>
      <c r="GF190" s="12" t="n">
        <v>0</v>
      </c>
      <c r="GG190" s="12" t="n">
        <v>0</v>
      </c>
      <c r="GH190" s="12" t="n">
        <v>0</v>
      </c>
      <c r="GI190" s="12" t="n">
        <v>0</v>
      </c>
      <c r="GJ190" s="12" t="n">
        <v>0</v>
      </c>
      <c r="GK190" s="12" t="n">
        <v>0</v>
      </c>
      <c r="GL190" s="12" t="n">
        <v>0</v>
      </c>
      <c r="GM190" s="12" t="n">
        <v>0</v>
      </c>
      <c r="GN190" s="12" t="n">
        <v>0</v>
      </c>
      <c r="GO190" s="12" t="n">
        <v>0</v>
      </c>
      <c r="GP190" s="12" t="n">
        <v>0</v>
      </c>
      <c r="GQ190" s="12" t="n">
        <v>0</v>
      </c>
      <c r="GR190" s="12" t="n">
        <v>0</v>
      </c>
      <c r="GS190" s="12" t="n">
        <v>0</v>
      </c>
      <c r="GT190" s="12" t="n">
        <v>0</v>
      </c>
      <c r="GU190" s="12" t="n">
        <v>0</v>
      </c>
      <c r="GV190" s="12" t="n">
        <v>0</v>
      </c>
      <c r="GW190" s="12" t="n">
        <v>0</v>
      </c>
      <c r="GX190" s="12" t="n">
        <v>0</v>
      </c>
      <c r="GY190" s="12" t="n">
        <v>0</v>
      </c>
      <c r="GZ190" s="12" t="n">
        <v>0</v>
      </c>
      <c r="HA190" s="12" t="n">
        <v>0</v>
      </c>
      <c r="HB190" s="12" t="n">
        <v>0</v>
      </c>
      <c r="HC190" s="12" t="n">
        <v>0</v>
      </c>
      <c r="HD190" s="12" t="n">
        <v>0</v>
      </c>
      <c r="HE190" s="12" t="n">
        <v>0</v>
      </c>
      <c r="HF190" s="12" t="n">
        <v>0</v>
      </c>
      <c r="HG190" s="12" t="n">
        <v>0</v>
      </c>
      <c r="HH190" s="12" t="n">
        <v>0</v>
      </c>
      <c r="HI190" s="12" t="n">
        <v>0</v>
      </c>
      <c r="HJ190" s="12" t="n">
        <v>0</v>
      </c>
      <c r="HK190" s="12" t="n">
        <v>0</v>
      </c>
      <c r="HL190" s="12" t="n">
        <v>0</v>
      </c>
      <c r="HM190" s="12" t="n">
        <v>0</v>
      </c>
      <c r="HN190" s="12" t="n">
        <v>0</v>
      </c>
      <c r="HO190" s="12" t="n">
        <v>0</v>
      </c>
      <c r="HP190" s="12" t="n">
        <v>0</v>
      </c>
      <c r="HQ190" s="12" t="n">
        <v>0</v>
      </c>
      <c r="HR190" s="12" t="n">
        <v>0</v>
      </c>
      <c r="HS190" s="12">
        <f>SUM(C190:HR190)</f>
        <v/>
      </c>
      <c r="HU190" s="12" t="n">
        <v>39.13011155022455</v>
      </c>
      <c r="HV190" s="12" t="n">
        <v>0</v>
      </c>
      <c r="HW190" s="12" t="n">
        <v>0</v>
      </c>
      <c r="HX190" s="12">
        <f>HS190+HU190+HV190+HW190</f>
        <v/>
      </c>
    </row>
    <row r="191">
      <c r="A191" s="14" t="n">
        <v>178</v>
      </c>
      <c r="B191" s="9" t="inlineStr">
        <is>
          <t>714</t>
        </is>
      </c>
      <c r="C191" s="14" t="n">
        <v>0</v>
      </c>
      <c r="D191" s="14" t="n">
        <v>0</v>
      </c>
      <c r="E191" s="14" t="n">
        <v>0</v>
      </c>
      <c r="F191" s="14" t="n">
        <v>0</v>
      </c>
      <c r="G191" s="14" t="n">
        <v>0</v>
      </c>
      <c r="H191" s="14" t="n">
        <v>0</v>
      </c>
      <c r="I191" s="14" t="n">
        <v>0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n">
        <v>0</v>
      </c>
      <c r="P191" s="14" t="n">
        <v>0</v>
      </c>
      <c r="Q191" s="14" t="n">
        <v>0</v>
      </c>
      <c r="R191" s="14" t="n">
        <v>0</v>
      </c>
      <c r="S191" s="14" t="n">
        <v>0</v>
      </c>
      <c r="T191" s="14" t="n">
        <v>0</v>
      </c>
      <c r="U191" s="14" t="n">
        <v>0</v>
      </c>
      <c r="V191" s="14" t="n">
        <v>0</v>
      </c>
      <c r="W191" s="14" t="n">
        <v>0</v>
      </c>
      <c r="X191" s="14" t="n">
        <v>0</v>
      </c>
      <c r="Y191" s="14" t="n">
        <v>0</v>
      </c>
      <c r="Z191" s="14" t="n">
        <v>0</v>
      </c>
      <c r="AA191" s="14" t="n">
        <v>0</v>
      </c>
      <c r="AB191" s="14" t="n">
        <v>0</v>
      </c>
      <c r="AC191" s="14" t="n">
        <v>0</v>
      </c>
      <c r="AD191" s="14" t="n">
        <v>0</v>
      </c>
      <c r="AE191" s="14" t="n">
        <v>0</v>
      </c>
      <c r="AF191" s="14" t="n">
        <v>0</v>
      </c>
      <c r="AG191" s="14" t="n">
        <v>0</v>
      </c>
      <c r="AH191" s="14" t="n">
        <v>0</v>
      </c>
      <c r="AI191" s="14" t="n">
        <v>0</v>
      </c>
      <c r="AJ191" s="14" t="n">
        <v>0</v>
      </c>
      <c r="AK191" s="14" t="n">
        <v>0</v>
      </c>
      <c r="AL191" s="14" t="n">
        <v>0</v>
      </c>
      <c r="AM191" s="14" t="n">
        <v>0</v>
      </c>
      <c r="AN191" s="14" t="n">
        <v>0</v>
      </c>
      <c r="AO191" s="14" t="n">
        <v>0</v>
      </c>
      <c r="AP191" s="14" t="n">
        <v>0</v>
      </c>
      <c r="AQ191" s="14" t="n">
        <v>0</v>
      </c>
      <c r="AR191" s="14" t="n">
        <v>0</v>
      </c>
      <c r="AS191" s="14" t="n">
        <v>0</v>
      </c>
      <c r="AT191" s="14" t="n">
        <v>0</v>
      </c>
      <c r="AU191" s="14" t="n">
        <v>0</v>
      </c>
      <c r="AV191" s="14" t="n">
        <v>0</v>
      </c>
      <c r="AW191" s="14" t="n">
        <v>0</v>
      </c>
      <c r="AX191" s="14" t="n">
        <v>0</v>
      </c>
      <c r="AY191" s="14" t="n">
        <v>0</v>
      </c>
      <c r="AZ191" s="14" t="n">
        <v>0</v>
      </c>
      <c r="BA191" s="14" t="n">
        <v>0</v>
      </c>
      <c r="BB191" s="14" t="n">
        <v>0</v>
      </c>
      <c r="BC191" s="14" t="n">
        <v>0</v>
      </c>
      <c r="BD191" s="14" t="n">
        <v>0</v>
      </c>
      <c r="BE191" s="14" t="n">
        <v>0</v>
      </c>
      <c r="BF191" s="14" t="n">
        <v>0</v>
      </c>
      <c r="BG191" s="14" t="n">
        <v>0</v>
      </c>
      <c r="BH191" s="14" t="n">
        <v>0</v>
      </c>
      <c r="BI191" s="14" t="n">
        <v>0</v>
      </c>
      <c r="BJ191" s="14" t="n">
        <v>0</v>
      </c>
      <c r="BK191" s="14" t="n">
        <v>0</v>
      </c>
      <c r="BL191" s="14" t="n">
        <v>0</v>
      </c>
      <c r="BM191" s="14" t="n">
        <v>0</v>
      </c>
      <c r="BN191" s="14" t="n">
        <v>0</v>
      </c>
      <c r="BO191" s="14" t="n">
        <v>0</v>
      </c>
      <c r="BP191" s="14" t="n">
        <v>0</v>
      </c>
      <c r="BQ191" s="14" t="n">
        <v>0</v>
      </c>
      <c r="BR191" s="14" t="n">
        <v>0</v>
      </c>
      <c r="BS191" s="14" t="n">
        <v>0</v>
      </c>
      <c r="BT191" s="14" t="n">
        <v>0</v>
      </c>
      <c r="BU191" s="14" t="n">
        <v>0</v>
      </c>
      <c r="BV191" s="14" t="n">
        <v>0</v>
      </c>
      <c r="BW191" s="14" t="n">
        <v>0</v>
      </c>
      <c r="BX191" s="14" t="n">
        <v>0</v>
      </c>
      <c r="BY191" s="14" t="n">
        <v>0</v>
      </c>
      <c r="BZ191" s="14" t="n">
        <v>0</v>
      </c>
      <c r="CA191" s="14" t="n">
        <v>0</v>
      </c>
      <c r="CB191" s="14" t="n">
        <v>0</v>
      </c>
      <c r="CC191" s="14" t="n">
        <v>0</v>
      </c>
      <c r="CD191" s="14" t="n">
        <v>0</v>
      </c>
      <c r="CE191" s="14" t="n">
        <v>0</v>
      </c>
      <c r="CF191" s="14" t="n">
        <v>0</v>
      </c>
      <c r="CG191" s="14" t="n">
        <v>0</v>
      </c>
      <c r="CH191" s="14" t="n">
        <v>0</v>
      </c>
      <c r="CI191" s="14" t="n">
        <v>0</v>
      </c>
      <c r="CJ191" s="14" t="n">
        <v>0</v>
      </c>
      <c r="CK191" s="14" t="n">
        <v>0</v>
      </c>
      <c r="CL191" s="14" t="n">
        <v>0</v>
      </c>
      <c r="CM191" s="14" t="n">
        <v>0</v>
      </c>
      <c r="CN191" s="14" t="n">
        <v>0</v>
      </c>
      <c r="CO191" s="14" t="n">
        <v>0</v>
      </c>
      <c r="CP191" s="14" t="n">
        <v>0</v>
      </c>
      <c r="CQ191" s="14" t="n">
        <v>0</v>
      </c>
      <c r="CR191" s="14" t="n">
        <v>0</v>
      </c>
      <c r="CS191" s="14" t="n">
        <v>0</v>
      </c>
      <c r="CT191" s="14" t="n">
        <v>0</v>
      </c>
      <c r="CU191" s="14" t="n">
        <v>0</v>
      </c>
      <c r="CV191" s="14" t="n">
        <v>0</v>
      </c>
      <c r="CW191" s="14" t="n">
        <v>0</v>
      </c>
      <c r="CX191" s="14" t="n">
        <v>0</v>
      </c>
      <c r="CY191" s="14" t="n">
        <v>0</v>
      </c>
      <c r="CZ191" s="14" t="n">
        <v>0</v>
      </c>
      <c r="DA191" s="14" t="n">
        <v>0</v>
      </c>
      <c r="DB191" s="14" t="n">
        <v>0</v>
      </c>
      <c r="DC191" s="14" t="n">
        <v>0</v>
      </c>
      <c r="DD191" s="14" t="n">
        <v>0</v>
      </c>
      <c r="DE191" s="14" t="n">
        <v>0</v>
      </c>
      <c r="DF191" s="14" t="n">
        <v>0</v>
      </c>
      <c r="DG191" s="14" t="n">
        <v>0</v>
      </c>
      <c r="DH191" s="14" t="n">
        <v>0</v>
      </c>
      <c r="DI191" s="14" t="n">
        <v>0</v>
      </c>
      <c r="DJ191" s="14" t="n">
        <v>0</v>
      </c>
      <c r="DK191" s="14" t="n">
        <v>0</v>
      </c>
      <c r="DL191" s="14" t="n">
        <v>0</v>
      </c>
      <c r="DM191" s="14" t="n">
        <v>0</v>
      </c>
      <c r="DN191" s="14" t="n">
        <v>0</v>
      </c>
      <c r="DO191" s="14" t="n">
        <v>0</v>
      </c>
      <c r="DP191" s="14" t="n">
        <v>0</v>
      </c>
      <c r="DQ191" s="14" t="n">
        <v>0</v>
      </c>
      <c r="DR191" s="14" t="n">
        <v>0</v>
      </c>
      <c r="DS191" s="14" t="n">
        <v>0</v>
      </c>
      <c r="DT191" s="14" t="n">
        <v>0</v>
      </c>
      <c r="DU191" s="14" t="n">
        <v>0</v>
      </c>
      <c r="DV191" s="14" t="n">
        <v>0</v>
      </c>
      <c r="DW191" s="14" t="n">
        <v>0</v>
      </c>
      <c r="DX191" s="14" t="n">
        <v>0</v>
      </c>
      <c r="DY191" s="14" t="n">
        <v>0</v>
      </c>
      <c r="DZ191" s="14" t="n">
        <v>0</v>
      </c>
      <c r="EA191" s="14" t="n">
        <v>0</v>
      </c>
      <c r="EB191" s="14" t="n">
        <v>0</v>
      </c>
      <c r="EC191" s="14" t="n">
        <v>0</v>
      </c>
      <c r="ED191" s="14" t="n">
        <v>0</v>
      </c>
      <c r="EE191" s="14" t="n">
        <v>0</v>
      </c>
      <c r="EF191" s="14" t="n">
        <v>0</v>
      </c>
      <c r="EG191" s="14" t="n">
        <v>0</v>
      </c>
      <c r="EH191" s="14" t="n">
        <v>0</v>
      </c>
      <c r="EI191" s="14" t="n">
        <v>0</v>
      </c>
      <c r="EJ191" s="14" t="n">
        <v>0</v>
      </c>
      <c r="EK191" s="14" t="n">
        <v>0</v>
      </c>
      <c r="EL191" s="14" t="n">
        <v>0</v>
      </c>
      <c r="EM191" s="14" t="n">
        <v>0</v>
      </c>
      <c r="EN191" s="14" t="n">
        <v>0</v>
      </c>
      <c r="EO191" s="14" t="n">
        <v>0</v>
      </c>
      <c r="EP191" s="14" t="n">
        <v>0</v>
      </c>
      <c r="EQ191" s="14" t="n">
        <v>0</v>
      </c>
      <c r="ER191" s="14" t="n">
        <v>0</v>
      </c>
      <c r="ES191" s="14" t="n">
        <v>0</v>
      </c>
      <c r="ET191" s="14" t="n">
        <v>0</v>
      </c>
      <c r="EU191" s="14" t="n">
        <v>0</v>
      </c>
      <c r="EV191" s="14" t="n">
        <v>0</v>
      </c>
      <c r="EW191" s="14" t="n">
        <v>0</v>
      </c>
      <c r="EX191" s="14" t="n">
        <v>0</v>
      </c>
      <c r="EY191" s="14" t="n">
        <v>0</v>
      </c>
      <c r="EZ191" s="14" t="n">
        <v>0</v>
      </c>
      <c r="FA191" s="14" t="n">
        <v>0</v>
      </c>
      <c r="FB191" s="14" t="n">
        <v>0</v>
      </c>
      <c r="FC191" s="14" t="n">
        <v>0</v>
      </c>
      <c r="FD191" s="14" t="n">
        <v>0</v>
      </c>
      <c r="FE191" s="14" t="n">
        <v>0</v>
      </c>
      <c r="FF191" s="14" t="n">
        <v>0</v>
      </c>
      <c r="FG191" s="14" t="n">
        <v>0</v>
      </c>
      <c r="FH191" s="14" t="n">
        <v>0</v>
      </c>
      <c r="FI191" s="14" t="n">
        <v>0</v>
      </c>
      <c r="FJ191" s="14" t="n">
        <v>0</v>
      </c>
      <c r="FK191" s="14" t="n">
        <v>0</v>
      </c>
      <c r="FL191" s="14" t="n">
        <v>0</v>
      </c>
      <c r="FM191" s="14" t="n">
        <v>0</v>
      </c>
      <c r="FN191" s="14" t="n">
        <v>0</v>
      </c>
      <c r="FO191" s="14" t="n">
        <v>0</v>
      </c>
      <c r="FP191" s="14" t="n">
        <v>0</v>
      </c>
      <c r="FQ191" s="14" t="n">
        <v>0</v>
      </c>
      <c r="FR191" s="14" t="n">
        <v>0</v>
      </c>
      <c r="FS191" s="14" t="n">
        <v>14.18625985314813</v>
      </c>
      <c r="FT191" s="14" t="n">
        <v>14.18625985314813</v>
      </c>
      <c r="FU191" s="14" t="n">
        <v>14.18625985314813</v>
      </c>
      <c r="FV191" s="14" t="n">
        <v>14.18625985314813</v>
      </c>
      <c r="FW191" s="14" t="n">
        <v>14.18625985314813</v>
      </c>
      <c r="FX191" s="14" t="n">
        <v>14.18625985314813</v>
      </c>
      <c r="FY191" s="14" t="n">
        <v>0</v>
      </c>
      <c r="FZ191" s="14" t="n">
        <v>0</v>
      </c>
      <c r="GA191" s="14" t="n">
        <v>0</v>
      </c>
      <c r="GB191" s="14" t="n">
        <v>0</v>
      </c>
      <c r="GC191" s="14" t="n">
        <v>0</v>
      </c>
      <c r="GD191" s="14" t="n">
        <v>0</v>
      </c>
      <c r="GE191" s="14" t="n">
        <v>0</v>
      </c>
      <c r="GF191" s="14" t="n">
        <v>0</v>
      </c>
      <c r="GG191" s="14" t="n">
        <v>0</v>
      </c>
      <c r="GH191" s="14" t="n">
        <v>0</v>
      </c>
      <c r="GI191" s="14" t="n">
        <v>0</v>
      </c>
      <c r="GJ191" s="14" t="n">
        <v>0</v>
      </c>
      <c r="GK191" s="14" t="n">
        <v>0</v>
      </c>
      <c r="GL191" s="14" t="n">
        <v>0</v>
      </c>
      <c r="GM191" s="14" t="n">
        <v>0</v>
      </c>
      <c r="GN191" s="14" t="n">
        <v>0</v>
      </c>
      <c r="GO191" s="14" t="n">
        <v>0</v>
      </c>
      <c r="GP191" s="14" t="n">
        <v>0</v>
      </c>
      <c r="GQ191" s="14" t="n">
        <v>0</v>
      </c>
      <c r="GR191" s="14" t="n">
        <v>0</v>
      </c>
      <c r="GS191" s="14" t="n">
        <v>0</v>
      </c>
      <c r="GT191" s="14" t="n">
        <v>0</v>
      </c>
      <c r="GU191" s="14" t="n">
        <v>0</v>
      </c>
      <c r="GV191" s="14" t="n">
        <v>0</v>
      </c>
      <c r="GW191" s="14" t="n">
        <v>0</v>
      </c>
      <c r="GX191" s="14" t="n">
        <v>0</v>
      </c>
      <c r="GY191" s="14" t="n">
        <v>0</v>
      </c>
      <c r="GZ191" s="14" t="n">
        <v>0</v>
      </c>
      <c r="HA191" s="14" t="n">
        <v>0</v>
      </c>
      <c r="HB191" s="14" t="n">
        <v>0</v>
      </c>
      <c r="HC191" s="14" t="n">
        <v>0</v>
      </c>
      <c r="HD191" s="14" t="n">
        <v>0</v>
      </c>
      <c r="HE191" s="14" t="n">
        <v>0</v>
      </c>
      <c r="HF191" s="14" t="n">
        <v>0</v>
      </c>
      <c r="HG191" s="14" t="n">
        <v>0</v>
      </c>
      <c r="HH191" s="14" t="n">
        <v>0</v>
      </c>
      <c r="HI191" s="14" t="n">
        <v>0</v>
      </c>
      <c r="HJ191" s="14" t="n">
        <v>0</v>
      </c>
      <c r="HK191" s="14" t="n">
        <v>0</v>
      </c>
      <c r="HL191" s="14" t="n">
        <v>0</v>
      </c>
      <c r="HM191" s="14" t="n">
        <v>0</v>
      </c>
      <c r="HN191" s="14" t="n">
        <v>0</v>
      </c>
      <c r="HO191" s="14" t="n">
        <v>0</v>
      </c>
      <c r="HP191" s="14" t="n">
        <v>0</v>
      </c>
      <c r="HQ191" s="14" t="n">
        <v>0</v>
      </c>
      <c r="HR191" s="14" t="n">
        <v>0</v>
      </c>
      <c r="HS191" s="14">
        <f>SUM(C191:HR191)</f>
        <v/>
      </c>
      <c r="HU191" s="14" t="n">
        <v>0</v>
      </c>
      <c r="HV191" s="14" t="n">
        <v>0</v>
      </c>
      <c r="HW191" s="14" t="n">
        <v>0.04286814685187609</v>
      </c>
      <c r="HX191" s="14">
        <f>HS191+HU191+HV191+HW191</f>
        <v/>
      </c>
    </row>
    <row r="192">
      <c r="A192" s="12" t="n">
        <v>179</v>
      </c>
      <c r="B192" s="13" t="inlineStr">
        <is>
          <t>715 CSCD</t>
        </is>
      </c>
      <c r="C192" s="12" t="n">
        <v>1.545480800521377</v>
      </c>
      <c r="D192" s="12" t="n">
        <v>1.543941856668911</v>
      </c>
      <c r="E192" s="12" t="n">
        <v>1.426796501986782</v>
      </c>
      <c r="F192" s="12" t="n">
        <v>1.58746212508314</v>
      </c>
      <c r="G192" s="12" t="n">
        <v>0.2245885218950193</v>
      </c>
      <c r="H192" s="12" t="n">
        <v>1.544144414550262</v>
      </c>
      <c r="I192" s="12" t="n">
        <v>1.546073968786838</v>
      </c>
      <c r="J192" s="12" t="n">
        <v>1.546073968786838</v>
      </c>
      <c r="K192" s="12" t="n">
        <v>1.543507144492641</v>
      </c>
      <c r="L192" s="12" t="n">
        <v>0.02394339498567094</v>
      </c>
      <c r="M192" s="12" t="n">
        <v>0.2127165995330072</v>
      </c>
      <c r="N192" s="12" t="n">
        <v>0.01507033731873266</v>
      </c>
      <c r="O192" s="12" t="n">
        <v>6.822937215309456e-05</v>
      </c>
      <c r="P192" s="12" t="n">
        <v>0.0007297966398452324</v>
      </c>
      <c r="Q192" s="12" t="n">
        <v>0.2842557552300054</v>
      </c>
      <c r="R192" s="12" t="n">
        <v>0.2842557552300054</v>
      </c>
      <c r="S192" s="12" t="n">
        <v>0.4540386521671154</v>
      </c>
      <c r="T192" s="12" t="n">
        <v>0.4540386521671154</v>
      </c>
      <c r="U192" s="12" t="n">
        <v>0.004971387701301859</v>
      </c>
      <c r="V192" s="12" t="n">
        <v>0.01723159422721916</v>
      </c>
      <c r="W192" s="12" t="n">
        <v>0.0007876776195496543</v>
      </c>
      <c r="X192" s="12" t="n">
        <v>0.6507178878779011</v>
      </c>
      <c r="Y192" s="12" t="n">
        <v>0.2420188573014889</v>
      </c>
      <c r="Z192" s="12" t="n">
        <v>0.2062256074218295</v>
      </c>
      <c r="AA192" s="12" t="n">
        <v>0.114655125887386</v>
      </c>
      <c r="AB192" s="12" t="n">
        <v>0.1201868938629735</v>
      </c>
      <c r="AC192" s="12" t="n">
        <v>2.835288528023392</v>
      </c>
      <c r="AD192" s="12" t="n">
        <v>2.94120610916429</v>
      </c>
      <c r="AE192" s="12" t="n">
        <v>0.1470925755687658</v>
      </c>
      <c r="AF192" s="12" t="n">
        <v>0.1473668264003721</v>
      </c>
      <c r="AG192" s="12" t="n">
        <v>0.1879428650257152</v>
      </c>
      <c r="AH192" s="12" t="n">
        <v>0.1906070314930349</v>
      </c>
      <c r="AI192" s="12" t="n">
        <v>0.02446541949899645</v>
      </c>
      <c r="AJ192" s="12" t="n">
        <v>0.01279739085843734</v>
      </c>
      <c r="AK192" s="12" t="n">
        <v>0.01689030332996353</v>
      </c>
      <c r="AL192" s="12" t="n">
        <v>0.02674615768399001</v>
      </c>
      <c r="AM192" s="12" t="n">
        <v>0.008293833455498473</v>
      </c>
      <c r="AN192" s="12" t="n">
        <v>0.09442198372654892</v>
      </c>
      <c r="AO192" s="12" t="n">
        <v>0.02320927204423746</v>
      </c>
      <c r="AP192" s="12" t="n">
        <v>0.1306374882204685</v>
      </c>
      <c r="AQ192" s="12" t="n">
        <v>0.03612964180989933</v>
      </c>
      <c r="AR192" s="12" t="n">
        <v>0.02020406767473612</v>
      </c>
      <c r="AS192" s="12" t="n">
        <v>0.0374928820561299</v>
      </c>
      <c r="AT192" s="12" t="n">
        <v>0.06471307568958939</v>
      </c>
      <c r="AU192" s="12" t="n">
        <v>0</v>
      </c>
      <c r="AV192" s="12" t="n">
        <v>0.06470464647196533</v>
      </c>
      <c r="AW192" s="12" t="n">
        <v>0.06633687612917977</v>
      </c>
      <c r="AX192" s="12" t="n">
        <v>0.06478585689799535</v>
      </c>
      <c r="AY192" s="12" t="n">
        <v>0.06337292452163053</v>
      </c>
      <c r="AZ192" s="12" t="n">
        <v>0.06443796841603348</v>
      </c>
      <c r="BA192" s="12" t="n">
        <v>0.06469057463008999</v>
      </c>
      <c r="BB192" s="12" t="n">
        <v>0.06327212023173687</v>
      </c>
      <c r="BC192" s="12" t="n">
        <v>0.06465579022054478</v>
      </c>
      <c r="BD192" s="12" t="n">
        <v>0.007703449624292144</v>
      </c>
      <c r="BE192" s="12" t="n">
        <v>0.007030140647257027</v>
      </c>
      <c r="BF192" s="12" t="n">
        <v>0.09201981874213946</v>
      </c>
      <c r="BG192" s="12" t="n">
        <v>0.00795975750391472</v>
      </c>
      <c r="BH192" s="12" t="n">
        <v>0.02346829566150531</v>
      </c>
      <c r="BI192" s="12" t="n">
        <v>0.02443387005344586</v>
      </c>
      <c r="BJ192" s="12" t="n">
        <v>0.023513839643606</v>
      </c>
      <c r="BK192" s="12" t="n">
        <v>0.02326732550808372</v>
      </c>
      <c r="BL192" s="12" t="n">
        <v>0.06185097018741711</v>
      </c>
      <c r="BM192" s="12" t="n">
        <v>0.00522841845650067</v>
      </c>
      <c r="BN192" s="12" t="n">
        <v>0.004333767325834494</v>
      </c>
      <c r="BO192" s="12" t="n">
        <v>0.008598299577400763</v>
      </c>
      <c r="BP192" s="12" t="n">
        <v>0.01470358433461233</v>
      </c>
      <c r="BQ192" s="12" t="n">
        <v>0.002813696023733422</v>
      </c>
      <c r="BR192" s="12" t="n">
        <v>0.3645845353142195</v>
      </c>
      <c r="BS192" s="12" t="n">
        <v>0.3647579948967398</v>
      </c>
      <c r="BT192" s="12" t="n">
        <v>0.3628038136644917</v>
      </c>
      <c r="BU192" s="12" t="n">
        <v>0.1825911936443561</v>
      </c>
      <c r="BV192" s="12" t="n">
        <v>0.3599282702258957</v>
      </c>
      <c r="BW192" s="12" t="n">
        <v>0.3647579948967398</v>
      </c>
      <c r="BX192" s="12" t="n">
        <v>0.1230259952050354</v>
      </c>
      <c r="BY192" s="12" t="n">
        <v>0.09602071287473136</v>
      </c>
      <c r="BZ192" s="12" t="n">
        <v>0.09863883227917235</v>
      </c>
      <c r="CA192" s="12" t="n">
        <v>0.26503550147108</v>
      </c>
      <c r="CB192" s="12" t="n">
        <v>0.1351939745374794</v>
      </c>
      <c r="CC192" s="12" t="n">
        <v>0.12644433778437</v>
      </c>
      <c r="CD192" s="12" t="n">
        <v>0.1252917608622434</v>
      </c>
      <c r="CE192" s="12" t="n">
        <v>0.2869465307754752</v>
      </c>
      <c r="CF192" s="12" t="n">
        <v>0.3159927180095066</v>
      </c>
      <c r="CG192" s="12" t="n">
        <v>0.3137985305746137</v>
      </c>
      <c r="CH192" s="12" t="n">
        <v>0.3735214670764734</v>
      </c>
      <c r="CI192" s="12" t="n">
        <v>0.2852430019489426</v>
      </c>
      <c r="CJ192" s="12" t="n">
        <v>0.04208391043151561</v>
      </c>
      <c r="CK192" s="12" t="n">
        <v>0.0584689056870691</v>
      </c>
      <c r="CL192" s="12" t="n">
        <v>0.01510274515062739</v>
      </c>
      <c r="CM192" s="12" t="n">
        <v>0.01812584985672813</v>
      </c>
      <c r="CN192" s="12" t="n">
        <v>0.01847181985109425</v>
      </c>
      <c r="CO192" s="12" t="n">
        <v>0.01853169980888948</v>
      </c>
      <c r="CP192" s="12" t="n">
        <v>0.01845058938913633</v>
      </c>
      <c r="CQ192" s="12" t="n">
        <v>0.01846499028378835</v>
      </c>
      <c r="CR192" s="12" t="n">
        <v>0.01832315101608289</v>
      </c>
      <c r="CS192" s="12" t="n">
        <v>0.05185324001463792</v>
      </c>
      <c r="CT192" s="12" t="n">
        <v>0.04776966705914736</v>
      </c>
      <c r="CU192" s="12" t="n">
        <v>0.05168673267314175</v>
      </c>
      <c r="CV192" s="12" t="n">
        <v>0.04617016977117112</v>
      </c>
      <c r="CW192" s="12" t="n">
        <v>0.05172683258027372</v>
      </c>
      <c r="CX192" s="12" t="n">
        <v>0.01106855453177672</v>
      </c>
      <c r="CY192" s="12" t="n">
        <v>0.04828086418511803</v>
      </c>
      <c r="CZ192" s="12" t="n">
        <v>0.2841823492450769</v>
      </c>
      <c r="DA192" s="12" t="n">
        <v>0.1081667953623425</v>
      </c>
      <c r="DB192" s="12" t="n">
        <v>0.1456391573923309</v>
      </c>
      <c r="DC192" s="12" t="n">
        <v>0.06620326846407169</v>
      </c>
      <c r="DD192" s="12" t="n">
        <v>0.1246353972258933</v>
      </c>
      <c r="DE192" s="12" t="n">
        <v>0.108107974981901</v>
      </c>
      <c r="DF192" s="12" t="n">
        <v>0.0122920921045067</v>
      </c>
      <c r="DG192" s="12" t="n">
        <v>0.0105412534181609</v>
      </c>
      <c r="DH192" s="12" t="n">
        <v>0.02988957314971498</v>
      </c>
      <c r="DI192" s="12" t="n">
        <v>0.7652408059335704</v>
      </c>
      <c r="DJ192" s="12" t="n">
        <v>0.06061612092490117</v>
      </c>
      <c r="DK192" s="12" t="n">
        <v>0.06040088854797367</v>
      </c>
      <c r="DL192" s="12" t="n">
        <v>0.05431788295604872</v>
      </c>
      <c r="DM192" s="12" t="n">
        <v>0.05123388555864868</v>
      </c>
      <c r="DN192" s="12" t="n">
        <v>0.05317520622553724</v>
      </c>
      <c r="DO192" s="12" t="n">
        <v>0.04305238633487146</v>
      </c>
      <c r="DP192" s="12" t="n">
        <v>0.04227102069800703</v>
      </c>
      <c r="DQ192" s="12" t="n">
        <v>0.04306731864135051</v>
      </c>
      <c r="DR192" s="12" t="n">
        <v>0.04346862790424585</v>
      </c>
      <c r="DS192" s="12" t="n">
        <v>0.0391383151051826</v>
      </c>
      <c r="DT192" s="12" t="n">
        <v>0.04521877318759111</v>
      </c>
      <c r="DU192" s="12" t="n">
        <v>0.04209966577617235</v>
      </c>
      <c r="DV192" s="12" t="n">
        <v>0.006099438268380682</v>
      </c>
      <c r="DW192" s="12" t="n">
        <v>0.04076202620393768</v>
      </c>
      <c r="DX192" s="12" t="n">
        <v>0.002970475180706485</v>
      </c>
      <c r="DY192" s="12" t="n">
        <v>0.01301039474952141</v>
      </c>
      <c r="DZ192" s="12" t="n">
        <v>0.01132412818091556</v>
      </c>
      <c r="EA192" s="12" t="n">
        <v>0.004585584701773573</v>
      </c>
      <c r="EB192" s="12" t="n">
        <v>0.006833422675687089</v>
      </c>
      <c r="EC192" s="12" t="n">
        <v>0.02166759463306547</v>
      </c>
      <c r="ED192" s="12" t="n">
        <v>0.009462030744622702</v>
      </c>
      <c r="EE192" s="12" t="n">
        <v>0.009260970662614628</v>
      </c>
      <c r="EF192" s="12" t="n">
        <v>0.004867260861311477</v>
      </c>
      <c r="EG192" s="12" t="n">
        <v>0.00112722854656467</v>
      </c>
      <c r="EH192" s="12" t="n">
        <v>0.004985190071056341</v>
      </c>
      <c r="EI192" s="12" t="n">
        <v>0.00948655165031281</v>
      </c>
      <c r="EJ192" s="12" t="n">
        <v>0.03714820196539564</v>
      </c>
      <c r="EK192" s="12" t="n">
        <v>0.7150162632176498</v>
      </c>
      <c r="EL192" s="12" t="n">
        <v>0.8164567945845992</v>
      </c>
      <c r="EM192" s="12" t="n">
        <v>0.01447566710163904</v>
      </c>
      <c r="EN192" s="12" t="n">
        <v>0.01503528854345712</v>
      </c>
      <c r="EO192" s="12" t="n">
        <v>0.01430571715963761</v>
      </c>
      <c r="EP192" s="12" t="n">
        <v>0.01798805823162013</v>
      </c>
      <c r="EQ192" s="12" t="n">
        <v>0.04882678337930837</v>
      </c>
      <c r="ER192" s="12" t="n">
        <v>0</v>
      </c>
      <c r="ES192" s="12" t="n">
        <v>0.14510050854561</v>
      </c>
      <c r="ET192" s="12" t="n">
        <v>0.004848334164817272</v>
      </c>
      <c r="EU192" s="12" t="n">
        <v>0.1478145488872227</v>
      </c>
      <c r="EV192" s="12" t="n">
        <v>0.1322154265391187</v>
      </c>
      <c r="EW192" s="12" t="n">
        <v>0</v>
      </c>
      <c r="EX192" s="12" t="n">
        <v>0</v>
      </c>
      <c r="EY192" s="12" t="n">
        <v>0.06177056235824488</v>
      </c>
      <c r="EZ192" s="12" t="n">
        <v>0.06168464578175702</v>
      </c>
      <c r="FA192" s="12" t="n">
        <v>0</v>
      </c>
      <c r="FB192" s="12" t="n">
        <v>0.004231446090965534</v>
      </c>
      <c r="FC192" s="12" t="n">
        <v>0.004231446090965534</v>
      </c>
      <c r="FD192" s="12" t="n">
        <v>0.06430357101692412</v>
      </c>
      <c r="FE192" s="12" t="n">
        <v>0.0643044336454475</v>
      </c>
      <c r="FF192" s="12" t="n">
        <v>0.1376067923617483</v>
      </c>
      <c r="FG192" s="12" t="n">
        <v>0.1376067923617483</v>
      </c>
      <c r="FH192" s="12" t="n">
        <v>0.1376067923617483</v>
      </c>
      <c r="FI192" s="12" t="n">
        <v>0.1376067923617483</v>
      </c>
      <c r="FJ192" s="12" t="n">
        <v>0.00185559196410419</v>
      </c>
      <c r="FK192" s="12" t="n">
        <v>0.0004299204800748694</v>
      </c>
      <c r="FL192" s="12" t="n">
        <v>0.0003626834123758132</v>
      </c>
      <c r="FM192" s="12" t="n">
        <v>0</v>
      </c>
      <c r="FN192" s="12" t="n">
        <v>0</v>
      </c>
      <c r="FO192" s="12" t="n">
        <v>0</v>
      </c>
      <c r="FP192" s="12" t="n">
        <v>0.004948588203481804</v>
      </c>
      <c r="FQ192" s="12" t="n">
        <v>0.004649756508581734</v>
      </c>
      <c r="FR192" s="12" t="n">
        <v>0.004948588203481804</v>
      </c>
      <c r="FS192" s="12" t="n">
        <v>0.0001487793264468291</v>
      </c>
      <c r="FT192" s="12" t="n">
        <v>0.0001487793264468291</v>
      </c>
      <c r="FU192" s="12" t="n">
        <v>0.0001487793264468291</v>
      </c>
      <c r="FV192" s="12" t="n">
        <v>0.0001487793264468291</v>
      </c>
      <c r="FW192" s="12" t="n">
        <v>0.0001487793264468291</v>
      </c>
      <c r="FX192" s="12" t="n">
        <v>0.0001487793264468291</v>
      </c>
      <c r="FY192" s="12" t="n">
        <v>0.004948588203481804</v>
      </c>
      <c r="FZ192" s="12" t="n">
        <v>0.01186032279333819</v>
      </c>
      <c r="GA192" s="12" t="n">
        <v>0.009866899152814195</v>
      </c>
      <c r="GB192" s="12" t="n">
        <v>0</v>
      </c>
      <c r="GC192" s="12" t="n">
        <v>0</v>
      </c>
      <c r="GD192" s="12" t="n">
        <v>0.05809848210043227</v>
      </c>
      <c r="GE192" s="12" t="n">
        <v>0.1821572303528849</v>
      </c>
      <c r="GF192" s="12" t="n">
        <v>0.09071708306708216</v>
      </c>
      <c r="GG192" s="12" t="n">
        <v>0</v>
      </c>
      <c r="GH192" s="12" t="n">
        <v>0.3603974062184668</v>
      </c>
      <c r="GI192" s="12" t="n">
        <v>0.4004172209722462</v>
      </c>
      <c r="GJ192" s="12" t="n">
        <v>0.1150662562615398</v>
      </c>
      <c r="GK192" s="12" t="n">
        <v>0.3592995375733435</v>
      </c>
      <c r="GL192" s="12" t="n">
        <v>0.01104326655878162</v>
      </c>
      <c r="GM192" s="12" t="n">
        <v>0.008933827348232209</v>
      </c>
      <c r="GN192" s="12" t="n">
        <v>0.06888974690603707</v>
      </c>
      <c r="GO192" s="12" t="n">
        <v>0.06888974690603707</v>
      </c>
      <c r="GP192" s="12" t="n">
        <v>0.3603974062184668</v>
      </c>
      <c r="GQ192" s="12" t="n">
        <v>0.3603974062184668</v>
      </c>
      <c r="GR192" s="12" t="n">
        <v>0.3334917546865548</v>
      </c>
      <c r="GS192" s="12" t="n">
        <v>0.07737286766901021</v>
      </c>
      <c r="GT192" s="12" t="n">
        <v>0.2062184598864031</v>
      </c>
      <c r="GU192" s="12" t="n">
        <v>1.473705917902072</v>
      </c>
      <c r="GV192" s="12" t="n">
        <v>0</v>
      </c>
      <c r="GW192" s="12" t="n">
        <v>0.05969790888611171</v>
      </c>
      <c r="GX192" s="12" t="n">
        <v>0.403600734953406</v>
      </c>
      <c r="GY192" s="12" t="n">
        <v>0.01448611991183373</v>
      </c>
      <c r="GZ192" s="12" t="n">
        <v>0.03977172526605669</v>
      </c>
      <c r="HA192" s="12" t="n">
        <v>0.002837374732811034</v>
      </c>
      <c r="HB192" s="12" t="n">
        <v>0.001411508007512711</v>
      </c>
      <c r="HC192" s="12" t="n">
        <v>0</v>
      </c>
      <c r="HD192" s="12" t="n">
        <v>0.01209869215272993</v>
      </c>
      <c r="HE192" s="12" t="n">
        <v>0</v>
      </c>
      <c r="HF192" s="12" t="n">
        <v>0.01209869215272993</v>
      </c>
      <c r="HG192" s="12" t="n">
        <v>0.01209869215272993</v>
      </c>
      <c r="HH192" s="12" t="n">
        <v>0</v>
      </c>
      <c r="HI192" s="12" t="n">
        <v>0</v>
      </c>
      <c r="HJ192" s="12" t="n">
        <v>0</v>
      </c>
      <c r="HK192" s="12" t="n">
        <v>0</v>
      </c>
      <c r="HL192" s="12" t="n">
        <v>0.06991516102178277</v>
      </c>
      <c r="HM192" s="12" t="n">
        <v>0.06888974690603707</v>
      </c>
      <c r="HN192" s="12" t="n">
        <v>0.0693520877207985</v>
      </c>
      <c r="HO192" s="12" t="n">
        <v>0</v>
      </c>
      <c r="HP192" s="12" t="n">
        <v>0</v>
      </c>
      <c r="HQ192" s="12" t="n">
        <v>0</v>
      </c>
      <c r="HR192" s="12" t="n">
        <v>0</v>
      </c>
      <c r="HS192" s="12">
        <f>SUM(C192:HR192)</f>
        <v/>
      </c>
      <c r="HU192" s="12" t="n">
        <v>0</v>
      </c>
      <c r="HV192" s="12" t="n">
        <v>0</v>
      </c>
      <c r="HW192" s="12" t="n">
        <v>0</v>
      </c>
      <c r="HX192" s="12">
        <f>HS192+HU192+HV192+HW192</f>
        <v/>
      </c>
    </row>
    <row r="193">
      <c r="A193" s="14" t="n">
        <v>180</v>
      </c>
      <c r="B193" s="9" t="inlineStr">
        <is>
          <t>716</t>
        </is>
      </c>
      <c r="C193" s="14" t="n">
        <v>0</v>
      </c>
      <c r="D193" s="14" t="n">
        <v>0</v>
      </c>
      <c r="E193" s="14" t="n">
        <v>0</v>
      </c>
      <c r="F193" s="14" t="n">
        <v>0</v>
      </c>
      <c r="G193" s="14" t="n">
        <v>0</v>
      </c>
      <c r="H193" s="14" t="n">
        <v>0</v>
      </c>
      <c r="I193" s="14" t="n">
        <v>0</v>
      </c>
      <c r="J193" s="14" t="n">
        <v>0</v>
      </c>
      <c r="K193" s="14" t="n">
        <v>0</v>
      </c>
      <c r="L193" s="14" t="n">
        <v>0</v>
      </c>
      <c r="M193" s="14" t="n">
        <v>0</v>
      </c>
      <c r="N193" s="14" t="n">
        <v>0</v>
      </c>
      <c r="O193" s="14" t="n">
        <v>0</v>
      </c>
      <c r="P193" s="14" t="n">
        <v>0</v>
      </c>
      <c r="Q193" s="14" t="n">
        <v>0</v>
      </c>
      <c r="R193" s="14" t="n">
        <v>0</v>
      </c>
      <c r="S193" s="14" t="n">
        <v>0</v>
      </c>
      <c r="T193" s="14" t="n">
        <v>0</v>
      </c>
      <c r="U193" s="14" t="n">
        <v>0</v>
      </c>
      <c r="V193" s="14" t="n">
        <v>0</v>
      </c>
      <c r="W193" s="14" t="n">
        <v>0</v>
      </c>
      <c r="X193" s="14" t="n">
        <v>0</v>
      </c>
      <c r="Y193" s="14" t="n">
        <v>0</v>
      </c>
      <c r="Z193" s="14" t="n">
        <v>0</v>
      </c>
      <c r="AA193" s="14" t="n">
        <v>0</v>
      </c>
      <c r="AB193" s="14" t="n">
        <v>0</v>
      </c>
      <c r="AC193" s="14" t="n">
        <v>0</v>
      </c>
      <c r="AD193" s="14" t="n">
        <v>0</v>
      </c>
      <c r="AE193" s="14" t="n">
        <v>0</v>
      </c>
      <c r="AF193" s="14" t="n">
        <v>0</v>
      </c>
      <c r="AG193" s="14" t="n">
        <v>0</v>
      </c>
      <c r="AH193" s="14" t="n">
        <v>0</v>
      </c>
      <c r="AI193" s="14" t="n">
        <v>0</v>
      </c>
      <c r="AJ193" s="14" t="n">
        <v>0</v>
      </c>
      <c r="AK193" s="14" t="n">
        <v>0</v>
      </c>
      <c r="AL193" s="14" t="n">
        <v>0</v>
      </c>
      <c r="AM193" s="14" t="n">
        <v>0</v>
      </c>
      <c r="AN193" s="14" t="n">
        <v>0</v>
      </c>
      <c r="AO193" s="14" t="n">
        <v>0</v>
      </c>
      <c r="AP193" s="14" t="n">
        <v>0</v>
      </c>
      <c r="AQ193" s="14" t="n">
        <v>0</v>
      </c>
      <c r="AR193" s="14" t="n">
        <v>0</v>
      </c>
      <c r="AS193" s="14" t="n">
        <v>0</v>
      </c>
      <c r="AT193" s="14" t="n">
        <v>0</v>
      </c>
      <c r="AU193" s="14" t="n">
        <v>0</v>
      </c>
      <c r="AV193" s="14" t="n">
        <v>0</v>
      </c>
      <c r="AW193" s="14" t="n">
        <v>0</v>
      </c>
      <c r="AX193" s="14" t="n">
        <v>0</v>
      </c>
      <c r="AY193" s="14" t="n">
        <v>0</v>
      </c>
      <c r="AZ193" s="14" t="n">
        <v>0</v>
      </c>
      <c r="BA193" s="14" t="n">
        <v>0</v>
      </c>
      <c r="BB193" s="14" t="n">
        <v>0</v>
      </c>
      <c r="BC193" s="14" t="n">
        <v>0</v>
      </c>
      <c r="BD193" s="14" t="n">
        <v>0</v>
      </c>
      <c r="BE193" s="14" t="n">
        <v>0</v>
      </c>
      <c r="BF193" s="14" t="n">
        <v>0</v>
      </c>
      <c r="BG193" s="14" t="n">
        <v>0</v>
      </c>
      <c r="BH193" s="14" t="n">
        <v>0</v>
      </c>
      <c r="BI193" s="14" t="n">
        <v>0</v>
      </c>
      <c r="BJ193" s="14" t="n">
        <v>0</v>
      </c>
      <c r="BK193" s="14" t="n">
        <v>0</v>
      </c>
      <c r="BL193" s="14" t="n">
        <v>0</v>
      </c>
      <c r="BM193" s="14" t="n">
        <v>0</v>
      </c>
      <c r="BN193" s="14" t="n">
        <v>0</v>
      </c>
      <c r="BO193" s="14" t="n">
        <v>0</v>
      </c>
      <c r="BP193" s="14" t="n">
        <v>0</v>
      </c>
      <c r="BQ193" s="14" t="n">
        <v>0</v>
      </c>
      <c r="BR193" s="14" t="n">
        <v>0</v>
      </c>
      <c r="BS193" s="14" t="n">
        <v>0</v>
      </c>
      <c r="BT193" s="14" t="n">
        <v>0</v>
      </c>
      <c r="BU193" s="14" t="n">
        <v>0</v>
      </c>
      <c r="BV193" s="14" t="n">
        <v>0</v>
      </c>
      <c r="BW193" s="14" t="n">
        <v>0</v>
      </c>
      <c r="BX193" s="14" t="n">
        <v>0</v>
      </c>
      <c r="BY193" s="14" t="n">
        <v>0</v>
      </c>
      <c r="BZ193" s="14" t="n">
        <v>0</v>
      </c>
      <c r="CA193" s="14" t="n">
        <v>0</v>
      </c>
      <c r="CB193" s="14" t="n">
        <v>0</v>
      </c>
      <c r="CC193" s="14" t="n">
        <v>0</v>
      </c>
      <c r="CD193" s="14" t="n">
        <v>0</v>
      </c>
      <c r="CE193" s="14" t="n">
        <v>0</v>
      </c>
      <c r="CF193" s="14" t="n">
        <v>0</v>
      </c>
      <c r="CG193" s="14" t="n">
        <v>0</v>
      </c>
      <c r="CH193" s="14" t="n">
        <v>0</v>
      </c>
      <c r="CI193" s="14" t="n">
        <v>0</v>
      </c>
      <c r="CJ193" s="14" t="n">
        <v>0</v>
      </c>
      <c r="CK193" s="14" t="n">
        <v>0</v>
      </c>
      <c r="CL193" s="14" t="n">
        <v>0</v>
      </c>
      <c r="CM193" s="14" t="n">
        <v>0</v>
      </c>
      <c r="CN193" s="14" t="n">
        <v>0</v>
      </c>
      <c r="CO193" s="14" t="n">
        <v>0</v>
      </c>
      <c r="CP193" s="14" t="n">
        <v>0</v>
      </c>
      <c r="CQ193" s="14" t="n">
        <v>0</v>
      </c>
      <c r="CR193" s="14" t="n">
        <v>0</v>
      </c>
      <c r="CS193" s="14" t="n">
        <v>0</v>
      </c>
      <c r="CT193" s="14" t="n">
        <v>0</v>
      </c>
      <c r="CU193" s="14" t="n">
        <v>0</v>
      </c>
      <c r="CV193" s="14" t="n">
        <v>0</v>
      </c>
      <c r="CW193" s="14" t="n">
        <v>0</v>
      </c>
      <c r="CX193" s="14" t="n">
        <v>0</v>
      </c>
      <c r="CY193" s="14" t="n">
        <v>0</v>
      </c>
      <c r="CZ193" s="14" t="n">
        <v>0</v>
      </c>
      <c r="DA193" s="14" t="n">
        <v>0</v>
      </c>
      <c r="DB193" s="14" t="n">
        <v>0</v>
      </c>
      <c r="DC193" s="14" t="n">
        <v>0</v>
      </c>
      <c r="DD193" s="14" t="n">
        <v>0</v>
      </c>
      <c r="DE193" s="14" t="n">
        <v>0</v>
      </c>
      <c r="DF193" s="14" t="n">
        <v>0</v>
      </c>
      <c r="DG193" s="14" t="n">
        <v>0</v>
      </c>
      <c r="DH193" s="14" t="n">
        <v>0</v>
      </c>
      <c r="DI193" s="14" t="n">
        <v>0</v>
      </c>
      <c r="DJ193" s="14" t="n">
        <v>0</v>
      </c>
      <c r="DK193" s="14" t="n">
        <v>0</v>
      </c>
      <c r="DL193" s="14" t="n">
        <v>0</v>
      </c>
      <c r="DM193" s="14" t="n">
        <v>0</v>
      </c>
      <c r="DN193" s="14" t="n">
        <v>0</v>
      </c>
      <c r="DO193" s="14" t="n">
        <v>0</v>
      </c>
      <c r="DP193" s="14" t="n">
        <v>0</v>
      </c>
      <c r="DQ193" s="14" t="n">
        <v>0</v>
      </c>
      <c r="DR193" s="14" t="n">
        <v>0</v>
      </c>
      <c r="DS193" s="14" t="n">
        <v>0</v>
      </c>
      <c r="DT193" s="14" t="n">
        <v>0</v>
      </c>
      <c r="DU193" s="14" t="n">
        <v>0</v>
      </c>
      <c r="DV193" s="14" t="n">
        <v>0</v>
      </c>
      <c r="DW193" s="14" t="n">
        <v>0</v>
      </c>
      <c r="DX193" s="14" t="n">
        <v>0</v>
      </c>
      <c r="DY193" s="14" t="n">
        <v>0</v>
      </c>
      <c r="DZ193" s="14" t="n">
        <v>0</v>
      </c>
      <c r="EA193" s="14" t="n">
        <v>0</v>
      </c>
      <c r="EB193" s="14" t="n">
        <v>0</v>
      </c>
      <c r="EC193" s="14" t="n">
        <v>0</v>
      </c>
      <c r="ED193" s="14" t="n">
        <v>0</v>
      </c>
      <c r="EE193" s="14" t="n">
        <v>0</v>
      </c>
      <c r="EF193" s="14" t="n">
        <v>0</v>
      </c>
      <c r="EG193" s="14" t="n">
        <v>0</v>
      </c>
      <c r="EH193" s="14" t="n">
        <v>0</v>
      </c>
      <c r="EI193" s="14" t="n">
        <v>0</v>
      </c>
      <c r="EJ193" s="14" t="n">
        <v>0</v>
      </c>
      <c r="EK193" s="14" t="n">
        <v>0</v>
      </c>
      <c r="EL193" s="14" t="n">
        <v>0</v>
      </c>
      <c r="EM193" s="14" t="n">
        <v>0</v>
      </c>
      <c r="EN193" s="14" t="n">
        <v>0</v>
      </c>
      <c r="EO193" s="14" t="n">
        <v>0</v>
      </c>
      <c r="EP193" s="14" t="n">
        <v>0</v>
      </c>
      <c r="EQ193" s="14" t="n">
        <v>0</v>
      </c>
      <c r="ER193" s="14" t="n">
        <v>0</v>
      </c>
      <c r="ES193" s="14" t="n">
        <v>0</v>
      </c>
      <c r="ET193" s="14" t="n">
        <v>0</v>
      </c>
      <c r="EU193" s="14" t="n">
        <v>0</v>
      </c>
      <c r="EV193" s="14" t="n">
        <v>0</v>
      </c>
      <c r="EW193" s="14" t="n">
        <v>0</v>
      </c>
      <c r="EX193" s="14" t="n">
        <v>0</v>
      </c>
      <c r="EY193" s="14" t="n">
        <v>0</v>
      </c>
      <c r="EZ193" s="14" t="n">
        <v>0</v>
      </c>
      <c r="FA193" s="14" t="n">
        <v>0</v>
      </c>
      <c r="FB193" s="14" t="n">
        <v>0</v>
      </c>
      <c r="FC193" s="14" t="n">
        <v>0</v>
      </c>
      <c r="FD193" s="14" t="n">
        <v>0</v>
      </c>
      <c r="FE193" s="14" t="n">
        <v>0</v>
      </c>
      <c r="FF193" s="14" t="n">
        <v>0</v>
      </c>
      <c r="FG193" s="14" t="n">
        <v>0</v>
      </c>
      <c r="FH193" s="14" t="n">
        <v>0</v>
      </c>
      <c r="FI193" s="14" t="n">
        <v>0</v>
      </c>
      <c r="FJ193" s="14" t="n">
        <v>0</v>
      </c>
      <c r="FK193" s="14" t="n">
        <v>0</v>
      </c>
      <c r="FL193" s="14" t="n">
        <v>0</v>
      </c>
      <c r="FM193" s="14" t="n">
        <v>0</v>
      </c>
      <c r="FN193" s="14" t="n">
        <v>0</v>
      </c>
      <c r="FO193" s="14" t="n">
        <v>0</v>
      </c>
      <c r="FP193" s="14" t="n">
        <v>0</v>
      </c>
      <c r="FQ193" s="14" t="n">
        <v>0</v>
      </c>
      <c r="FR193" s="14" t="n">
        <v>0</v>
      </c>
      <c r="FS193" s="14" t="n">
        <v>69.59446199630737</v>
      </c>
      <c r="FT193" s="14" t="n">
        <v>69.59446199630737</v>
      </c>
      <c r="FU193" s="14" t="n">
        <v>69.59446199630737</v>
      </c>
      <c r="FV193" s="14" t="n">
        <v>69.59446199630737</v>
      </c>
      <c r="FW193" s="14" t="n">
        <v>69.59446199630737</v>
      </c>
      <c r="FX193" s="14" t="n">
        <v>69.59446199630737</v>
      </c>
      <c r="FY193" s="14" t="n">
        <v>0</v>
      </c>
      <c r="FZ193" s="14" t="n">
        <v>0</v>
      </c>
      <c r="GA193" s="14" t="n">
        <v>0</v>
      </c>
      <c r="GB193" s="14" t="n">
        <v>0</v>
      </c>
      <c r="GC193" s="14" t="n">
        <v>0</v>
      </c>
      <c r="GD193" s="14" t="n">
        <v>0</v>
      </c>
      <c r="GE193" s="14" t="n">
        <v>0</v>
      </c>
      <c r="GF193" s="14" t="n">
        <v>0</v>
      </c>
      <c r="GG193" s="14" t="n">
        <v>0</v>
      </c>
      <c r="GH193" s="14" t="n">
        <v>0</v>
      </c>
      <c r="GI193" s="14" t="n">
        <v>0</v>
      </c>
      <c r="GJ193" s="14" t="n">
        <v>0</v>
      </c>
      <c r="GK193" s="14" t="n">
        <v>0</v>
      </c>
      <c r="GL193" s="14" t="n">
        <v>0</v>
      </c>
      <c r="GM193" s="14" t="n">
        <v>0</v>
      </c>
      <c r="GN193" s="14" t="n">
        <v>0</v>
      </c>
      <c r="GO193" s="14" t="n">
        <v>0</v>
      </c>
      <c r="GP193" s="14" t="n">
        <v>0</v>
      </c>
      <c r="GQ193" s="14" t="n">
        <v>0</v>
      </c>
      <c r="GR193" s="14" t="n">
        <v>0</v>
      </c>
      <c r="GS193" s="14" t="n">
        <v>0</v>
      </c>
      <c r="GT193" s="14" t="n">
        <v>0</v>
      </c>
      <c r="GU193" s="14" t="n">
        <v>0</v>
      </c>
      <c r="GV193" s="14" t="n">
        <v>0</v>
      </c>
      <c r="GW193" s="14" t="n">
        <v>0</v>
      </c>
      <c r="GX193" s="14" t="n">
        <v>0</v>
      </c>
      <c r="GY193" s="14" t="n">
        <v>0</v>
      </c>
      <c r="GZ193" s="14" t="n">
        <v>0</v>
      </c>
      <c r="HA193" s="14" t="n">
        <v>0</v>
      </c>
      <c r="HB193" s="14" t="n">
        <v>0</v>
      </c>
      <c r="HC193" s="14" t="n">
        <v>0</v>
      </c>
      <c r="HD193" s="14" t="n">
        <v>0</v>
      </c>
      <c r="HE193" s="14" t="n">
        <v>0</v>
      </c>
      <c r="HF193" s="14" t="n">
        <v>0</v>
      </c>
      <c r="HG193" s="14" t="n">
        <v>0</v>
      </c>
      <c r="HH193" s="14" t="n">
        <v>0</v>
      </c>
      <c r="HI193" s="14" t="n">
        <v>0</v>
      </c>
      <c r="HJ193" s="14" t="n">
        <v>0</v>
      </c>
      <c r="HK193" s="14" t="n">
        <v>0</v>
      </c>
      <c r="HL193" s="14" t="n">
        <v>0</v>
      </c>
      <c r="HM193" s="14" t="n">
        <v>0</v>
      </c>
      <c r="HN193" s="14" t="n">
        <v>0</v>
      </c>
      <c r="HO193" s="14" t="n">
        <v>0</v>
      </c>
      <c r="HP193" s="14" t="n">
        <v>0</v>
      </c>
      <c r="HQ193" s="14" t="n">
        <v>0</v>
      </c>
      <c r="HR193" s="14" t="n">
        <v>0</v>
      </c>
      <c r="HS193" s="14">
        <f>SUM(C193:HR193)</f>
        <v/>
      </c>
      <c r="HU193" s="14" t="n">
        <v>0</v>
      </c>
      <c r="HV193" s="14" t="n">
        <v>0</v>
      </c>
      <c r="HW193" s="14" t="n">
        <v>1.962542003692617</v>
      </c>
      <c r="HX193" s="14">
        <f>HS193+HU193+HV193+HW193</f>
        <v/>
      </c>
    </row>
    <row r="194">
      <c r="A194" s="12" t="n">
        <v>181</v>
      </c>
      <c r="B194" s="13" t="inlineStr">
        <is>
          <t>721 ASP</t>
        </is>
      </c>
      <c r="C194" s="12" t="n">
        <v>8.408325106292406e-05</v>
      </c>
      <c r="D194" s="12" t="n">
        <v>0.05726965828781409</v>
      </c>
      <c r="E194" s="12" t="n">
        <v>5.248142760717308</v>
      </c>
      <c r="F194" s="12" t="n">
        <v>0.02280101758060376</v>
      </c>
      <c r="G194" s="12" t="n">
        <v>1.355182017816788</v>
      </c>
      <c r="H194" s="12" t="n">
        <v>0.00052310918130436</v>
      </c>
      <c r="I194" s="12" t="n">
        <v>0</v>
      </c>
      <c r="J194" s="12" t="n">
        <v>0</v>
      </c>
      <c r="K194" s="12" t="n">
        <v>0.0005675420718122569</v>
      </c>
      <c r="L194" s="12" t="n">
        <v>0</v>
      </c>
      <c r="M194" s="12" t="n">
        <v>0.1249776690013539</v>
      </c>
      <c r="N194" s="12" t="n">
        <v>0.07169462249988107</v>
      </c>
      <c r="O194" s="12" t="n">
        <v>0.3170294657568969</v>
      </c>
      <c r="P194" s="12" t="n">
        <v>0.001974601688203338</v>
      </c>
      <c r="Q194" s="12" t="n">
        <v>0.9515179332087728</v>
      </c>
      <c r="R194" s="12" t="n">
        <v>0.9515179332087728</v>
      </c>
      <c r="S194" s="12" t="n">
        <v>0.1805291487722739</v>
      </c>
      <c r="T194" s="12" t="n">
        <v>0.1805291487722739</v>
      </c>
      <c r="U194" s="12" t="n">
        <v>0.1954202065931627</v>
      </c>
      <c r="V194" s="12" t="n">
        <v>0.2528810243945638</v>
      </c>
      <c r="W194" s="12" t="n">
        <v>0.2199307592928897</v>
      </c>
      <c r="X194" s="12" t="n">
        <v>0.4128845555762252</v>
      </c>
      <c r="Y194" s="12" t="n">
        <v>0.2915934884735809</v>
      </c>
      <c r="Z194" s="12" t="n">
        <v>0.1515840867794846</v>
      </c>
      <c r="AA194" s="12" t="n">
        <v>0.2519036199444666</v>
      </c>
      <c r="AB194" s="12" t="n">
        <v>0.2714602312232401</v>
      </c>
      <c r="AC194" s="12" t="n">
        <v>0.4783345034102657</v>
      </c>
      <c r="AD194" s="12" t="n">
        <v>0.4528348553466672</v>
      </c>
      <c r="AE194" s="12" t="n">
        <v>0.9301052160909314</v>
      </c>
      <c r="AF194" s="12" t="n">
        <v>0.904517571099723</v>
      </c>
      <c r="AG194" s="12" t="n">
        <v>0.1967195076773841</v>
      </c>
      <c r="AH194" s="12" t="n">
        <v>0.1952249969463027</v>
      </c>
      <c r="AI194" s="12" t="n">
        <v>0.2789686934271958</v>
      </c>
      <c r="AJ194" s="12" t="n">
        <v>1.204827028247617</v>
      </c>
      <c r="AK194" s="12" t="n">
        <v>0.07085444824500377</v>
      </c>
      <c r="AL194" s="12" t="n">
        <v>2.834207229725625</v>
      </c>
      <c r="AM194" s="12" t="n">
        <v>0.6668525534539833</v>
      </c>
      <c r="AN194" s="12" t="n">
        <v>0.5547062868081328</v>
      </c>
      <c r="AO194" s="12" t="n">
        <v>0.03363062291726145</v>
      </c>
      <c r="AP194" s="12" t="n">
        <v>0.2015230349353035</v>
      </c>
      <c r="AQ194" s="12" t="n">
        <v>0.151916814410449</v>
      </c>
      <c r="AR194" s="12" t="n">
        <v>0.7881015978195025</v>
      </c>
      <c r="AS194" s="12" t="n">
        <v>0.02731284751080451</v>
      </c>
      <c r="AT194" s="12" t="n">
        <v>0.3314410858966961</v>
      </c>
      <c r="AU194" s="12" t="n">
        <v>0</v>
      </c>
      <c r="AV194" s="12" t="n">
        <v>0.3275406954057334</v>
      </c>
      <c r="AW194" s="12" t="n">
        <v>0.3312708482796767</v>
      </c>
      <c r="AX194" s="12" t="n">
        <v>0.3343951704453892</v>
      </c>
      <c r="AY194" s="12" t="n">
        <v>0.3486997141090837</v>
      </c>
      <c r="AZ194" s="12" t="n">
        <v>0.3296291261334112</v>
      </c>
      <c r="BA194" s="12" t="n">
        <v>0.3274949803176034</v>
      </c>
      <c r="BB194" s="12" t="n">
        <v>0.3618167240037457</v>
      </c>
      <c r="BC194" s="12" t="n">
        <v>0.3280571248537182</v>
      </c>
      <c r="BD194" s="12" t="n">
        <v>0.9315569703197738</v>
      </c>
      <c r="BE194" s="12" t="n">
        <v>0.9371824984467104</v>
      </c>
      <c r="BF194" s="12" t="n">
        <v>0.06809894863560018</v>
      </c>
      <c r="BG194" s="12" t="n">
        <v>0.4176029233813205</v>
      </c>
      <c r="BH194" s="12" t="n">
        <v>0.3144731475841616</v>
      </c>
      <c r="BI194" s="12" t="n">
        <v>0.3227916519005417</v>
      </c>
      <c r="BJ194" s="12" t="n">
        <v>0.3103049605243455</v>
      </c>
      <c r="BK194" s="12" t="n">
        <v>0.310360236765118</v>
      </c>
      <c r="BL194" s="12" t="n">
        <v>0.7102138845376641</v>
      </c>
      <c r="BM194" s="12" t="n">
        <v>0.4997504809522609</v>
      </c>
      <c r="BN194" s="12" t="n">
        <v>0.5232518856695746</v>
      </c>
      <c r="BO194" s="12" t="n">
        <v>0.5804589109054882</v>
      </c>
      <c r="BP194" s="12" t="n">
        <v>0.6023548169581349</v>
      </c>
      <c r="BQ194" s="12" t="n">
        <v>0.5760034991971529</v>
      </c>
      <c r="BR194" s="12" t="n">
        <v>0.4333418686593148</v>
      </c>
      <c r="BS194" s="12" t="n">
        <v>0.4335247974782591</v>
      </c>
      <c r="BT194" s="12" t="n">
        <v>0.4315267791869264</v>
      </c>
      <c r="BU194" s="12" t="n">
        <v>0.5223213832604486</v>
      </c>
      <c r="BV194" s="12" t="n">
        <v>0.4409244063107612</v>
      </c>
      <c r="BW194" s="12" t="n">
        <v>0.4335247974782591</v>
      </c>
      <c r="BX194" s="12" t="n">
        <v>0.1778237393494956</v>
      </c>
      <c r="BY194" s="12" t="n">
        <v>0.2289503468628836</v>
      </c>
      <c r="BZ194" s="12" t="n">
        <v>0.2457549144858851</v>
      </c>
      <c r="CA194" s="12" t="n">
        <v>1.178766275382265</v>
      </c>
      <c r="CB194" s="12" t="n">
        <v>0.4408188252570674</v>
      </c>
      <c r="CC194" s="12" t="n">
        <v>0.1341843355769142</v>
      </c>
      <c r="CD194" s="12" t="n">
        <v>0.09171776641341903</v>
      </c>
      <c r="CE194" s="12" t="n">
        <v>1.281950053536929</v>
      </c>
      <c r="CF194" s="12" t="n">
        <v>1.470357776103526</v>
      </c>
      <c r="CG194" s="12" t="n">
        <v>1.45801764285867</v>
      </c>
      <c r="CH194" s="12" t="n">
        <v>1.262152620984928</v>
      </c>
      <c r="CI194" s="12" t="n">
        <v>1.335166443249098</v>
      </c>
      <c r="CJ194" s="12" t="n">
        <v>0.1734603956431201</v>
      </c>
      <c r="CK194" s="12" t="n">
        <v>0.6588632318025989</v>
      </c>
      <c r="CL194" s="12" t="n">
        <v>0.06188609981209727</v>
      </c>
      <c r="CM194" s="12" t="n">
        <v>0.4712827631040745</v>
      </c>
      <c r="CN194" s="12" t="n">
        <v>0.481923329780025</v>
      </c>
      <c r="CO194" s="12" t="n">
        <v>0.4815420100451467</v>
      </c>
      <c r="CP194" s="12" t="n">
        <v>0.4817187716717166</v>
      </c>
      <c r="CQ194" s="12" t="n">
        <v>0.4819668209395098</v>
      </c>
      <c r="CR194" s="12" t="n">
        <v>0.4643643323707814</v>
      </c>
      <c r="CS194" s="12" t="n">
        <v>0.5908462547216876</v>
      </c>
      <c r="CT194" s="12" t="n">
        <v>0.613376253856441</v>
      </c>
      <c r="CU194" s="12" t="n">
        <v>0.5968622142121869</v>
      </c>
      <c r="CV194" s="12" t="n">
        <v>0.6283103091476466</v>
      </c>
      <c r="CW194" s="12" t="n">
        <v>0.5970280049278855</v>
      </c>
      <c r="CX194" s="12" t="n">
        <v>0.3285735997774608</v>
      </c>
      <c r="CY194" s="12" t="n">
        <v>0.5831977261131303</v>
      </c>
      <c r="CZ194" s="12" t="n">
        <v>0.3920935952720957</v>
      </c>
      <c r="DA194" s="12" t="n">
        <v>0.1613815011467886</v>
      </c>
      <c r="DB194" s="12" t="n">
        <v>0.1763591993370193</v>
      </c>
      <c r="DC194" s="12" t="n">
        <v>0.1003782825193412</v>
      </c>
      <c r="DD194" s="12" t="n">
        <v>0.06266853858952645</v>
      </c>
      <c r="DE194" s="12" t="n">
        <v>0.1179250087502313</v>
      </c>
      <c r="DF194" s="12" t="n">
        <v>0.3310148504255365</v>
      </c>
      <c r="DG194" s="12" t="n">
        <v>0.3221793087824392</v>
      </c>
      <c r="DH194" s="12" t="n">
        <v>0.4155524517319432</v>
      </c>
      <c r="DI194" s="12" t="n">
        <v>0.1773428320373738</v>
      </c>
      <c r="DJ194" s="12" t="n">
        <v>0.2829810273570689</v>
      </c>
      <c r="DK194" s="12" t="n">
        <v>0.3154829391797387</v>
      </c>
      <c r="DL194" s="12" t="n">
        <v>0.2684027126088288</v>
      </c>
      <c r="DM194" s="12" t="n">
        <v>0.3964682157005324</v>
      </c>
      <c r="DN194" s="12" t="n">
        <v>0.3922005768825503</v>
      </c>
      <c r="DO194" s="12" t="n">
        <v>0.2573201548721001</v>
      </c>
      <c r="DP194" s="12" t="n">
        <v>0.4843770060402993</v>
      </c>
      <c r="DQ194" s="12" t="n">
        <v>0.405764229250735</v>
      </c>
      <c r="DR194" s="12" t="n">
        <v>0.2455593140493455</v>
      </c>
      <c r="DS194" s="12" t="n">
        <v>0.2529499847534229</v>
      </c>
      <c r="DT194" s="12" t="n">
        <v>0.3276602819652339</v>
      </c>
      <c r="DU194" s="12" t="n">
        <v>0.2685953401191368</v>
      </c>
      <c r="DV194" s="12" t="n">
        <v>0.1281864051720134</v>
      </c>
      <c r="DW194" s="12" t="n">
        <v>0.4579024527459535</v>
      </c>
      <c r="DX194" s="12" t="n">
        <v>1.499795883949574</v>
      </c>
      <c r="DY194" s="12" t="n">
        <v>0.1490775388296056</v>
      </c>
      <c r="DZ194" s="12" t="n">
        <v>0.14436579900594</v>
      </c>
      <c r="EA194" s="12" t="n">
        <v>0.05336939435315805</v>
      </c>
      <c r="EB194" s="12" t="n">
        <v>0.1216390663255642</v>
      </c>
      <c r="EC194" s="12" t="n">
        <v>0.2794290857889661</v>
      </c>
      <c r="ED194" s="12" t="n">
        <v>0.1397232787095083</v>
      </c>
      <c r="EE194" s="12" t="n">
        <v>0.1806549847063093</v>
      </c>
      <c r="EF194" s="12" t="n">
        <v>0.3329229458942434</v>
      </c>
      <c r="EG194" s="12" t="n">
        <v>0.0150840329209119</v>
      </c>
      <c r="EH194" s="12" t="n">
        <v>0.3329973857933188</v>
      </c>
      <c r="EI194" s="12" t="n">
        <v>0.4337592110908067</v>
      </c>
      <c r="EJ194" s="12" t="n">
        <v>0.1891882734568908</v>
      </c>
      <c r="EK194" s="12" t="n">
        <v>0.2035873441737457</v>
      </c>
      <c r="EL194" s="12" t="n">
        <v>0.1708278557065016</v>
      </c>
      <c r="EM194" s="12" t="n">
        <v>0.2962038002003458</v>
      </c>
      <c r="EN194" s="12" t="n">
        <v>0.2959573358004505</v>
      </c>
      <c r="EO194" s="12" t="n">
        <v>0.2967370074090636</v>
      </c>
      <c r="EP194" s="12" t="n">
        <v>0.296260763496241</v>
      </c>
      <c r="EQ194" s="12" t="n">
        <v>0.5096805244299852</v>
      </c>
      <c r="ER194" s="12" t="n">
        <v>0</v>
      </c>
      <c r="ES194" s="12" t="n">
        <v>6.461756591815193</v>
      </c>
      <c r="ET194" s="12" t="n">
        <v>105.4436108597815</v>
      </c>
      <c r="EU194" s="12" t="n">
        <v>2.445338415630065</v>
      </c>
      <c r="EV194" s="12" t="n">
        <v>15.95211606320995</v>
      </c>
      <c r="EW194" s="12" t="n">
        <v>0.4262640351847765</v>
      </c>
      <c r="EX194" s="12" t="n">
        <v>0.4262640351847765</v>
      </c>
      <c r="EY194" s="12" t="n">
        <v>7.553574417368504</v>
      </c>
      <c r="EZ194" s="12" t="n">
        <v>7.543339735315499</v>
      </c>
      <c r="FA194" s="12" t="n">
        <v>0.970557216609262</v>
      </c>
      <c r="FB194" s="12" t="n">
        <v>0.03774385752268593</v>
      </c>
      <c r="FC194" s="12" t="n">
        <v>0.03774385752268593</v>
      </c>
      <c r="FD194" s="12" t="n">
        <v>1.252377701236823</v>
      </c>
      <c r="FE194" s="12" t="n">
        <v>1.252394254670051</v>
      </c>
      <c r="FF194" s="12" t="n">
        <v>11.77792134703093</v>
      </c>
      <c r="FG194" s="12" t="n">
        <v>11.77792134703093</v>
      </c>
      <c r="FH194" s="12" t="n">
        <v>11.77792134703093</v>
      </c>
      <c r="FI194" s="12" t="n">
        <v>11.77792134703093</v>
      </c>
      <c r="FJ194" s="12" t="n">
        <v>0.8932996968862298</v>
      </c>
      <c r="FK194" s="12" t="n">
        <v>0.2190074435642796</v>
      </c>
      <c r="FL194" s="12" t="n">
        <v>0.2823516526147837</v>
      </c>
      <c r="FM194" s="12" t="n">
        <v>0.6240365993098369</v>
      </c>
      <c r="FN194" s="12" t="n">
        <v>0.4129320141205531</v>
      </c>
      <c r="FO194" s="12" t="n">
        <v>0.4129320141205531</v>
      </c>
      <c r="FP194" s="12" t="n">
        <v>9.762844171694764</v>
      </c>
      <c r="FQ194" s="12" t="n">
        <v>6.520167212376087</v>
      </c>
      <c r="FR194" s="12" t="n">
        <v>9.762844171694764</v>
      </c>
      <c r="FS194" s="12" t="n">
        <v>3.336222118119183</v>
      </c>
      <c r="FT194" s="12" t="n">
        <v>3.336222118119183</v>
      </c>
      <c r="FU194" s="12" t="n">
        <v>3.336222118119183</v>
      </c>
      <c r="FV194" s="12" t="n">
        <v>3.336222118119183</v>
      </c>
      <c r="FW194" s="12" t="n">
        <v>3.336222118119183</v>
      </c>
      <c r="FX194" s="12" t="n">
        <v>3.336222118119183</v>
      </c>
      <c r="FY194" s="12" t="n">
        <v>9.762844171694764</v>
      </c>
      <c r="FZ194" s="12" t="n">
        <v>2.252060634051535</v>
      </c>
      <c r="GA194" s="12" t="n">
        <v>15.367308368813</v>
      </c>
      <c r="GB194" s="12" t="n">
        <v>0</v>
      </c>
      <c r="GC194" s="12" t="n">
        <v>0.2800780055705865</v>
      </c>
      <c r="GD194" s="12" t="n">
        <v>1.880292961461607</v>
      </c>
      <c r="GE194" s="12" t="n">
        <v>7.929866353013843</v>
      </c>
      <c r="GF194" s="12" t="n">
        <v>0.5222425957771231</v>
      </c>
      <c r="GG194" s="12" t="n">
        <v>0.2608792040610586</v>
      </c>
      <c r="GH194" s="12" t="n">
        <v>4.421406125956007</v>
      </c>
      <c r="GI194" s="12" t="n">
        <v>3.884040739077862</v>
      </c>
      <c r="GJ194" s="12" t="n">
        <v>24.83171019437356</v>
      </c>
      <c r="GK194" s="12" t="n">
        <v>4.409192686234483</v>
      </c>
      <c r="GL194" s="12" t="n">
        <v>1.043525572712745</v>
      </c>
      <c r="GM194" s="12" t="n">
        <v>1.084858672849851</v>
      </c>
      <c r="GN194" s="12" t="n">
        <v>3.469209935693902</v>
      </c>
      <c r="GO194" s="12" t="n">
        <v>3.469209935693902</v>
      </c>
      <c r="GP194" s="12" t="n">
        <v>4.421406125956007</v>
      </c>
      <c r="GQ194" s="12" t="n">
        <v>4.421406125956007</v>
      </c>
      <c r="GR194" s="12" t="n">
        <v>11.35702886275594</v>
      </c>
      <c r="GS194" s="12" t="n">
        <v>56.84192205242988</v>
      </c>
      <c r="GT194" s="12" t="n">
        <v>1.694536562141161</v>
      </c>
      <c r="GU194" s="12" t="n">
        <v>0.006943041891883652</v>
      </c>
      <c r="GV194" s="12" t="n">
        <v>1.14541687817534</v>
      </c>
      <c r="GW194" s="12" t="n">
        <v>4.4748517566255</v>
      </c>
      <c r="GX194" s="12" t="n">
        <v>1.829769877823114</v>
      </c>
      <c r="GY194" s="12" t="n">
        <v>0.5789170263977631</v>
      </c>
      <c r="GZ194" s="12" t="n">
        <v>0.5343974758741273</v>
      </c>
      <c r="HA194" s="12" t="n">
        <v>14.7916064656918</v>
      </c>
      <c r="HB194" s="12" t="n">
        <v>6.811692227273584</v>
      </c>
      <c r="HC194" s="12" t="n">
        <v>2.111654282479147</v>
      </c>
      <c r="HD194" s="12" t="n">
        <v>6.503913816593232</v>
      </c>
      <c r="HE194" s="12" t="n">
        <v>0.4784495310234777</v>
      </c>
      <c r="HF194" s="12" t="n">
        <v>6.503913816593232</v>
      </c>
      <c r="HG194" s="12" t="n">
        <v>6.503913816593232</v>
      </c>
      <c r="HH194" s="12" t="n">
        <v>0.5616005347955362</v>
      </c>
      <c r="HI194" s="12" t="n">
        <v>1.352358106710365</v>
      </c>
      <c r="HJ194" s="12" t="n">
        <v>1.352358106710365</v>
      </c>
      <c r="HK194" s="12" t="n">
        <v>1.352358106710365</v>
      </c>
      <c r="HL194" s="12" t="n">
        <v>3.671219577724476</v>
      </c>
      <c r="HM194" s="12" t="n">
        <v>3.469209935693902</v>
      </c>
      <c r="HN194" s="12" t="n">
        <v>3.560292456454951</v>
      </c>
      <c r="HO194" s="12" t="n">
        <v>0.7492164681505676</v>
      </c>
      <c r="HP194" s="12" t="n">
        <v>0.7492164681505676</v>
      </c>
      <c r="HQ194" s="12" t="n">
        <v>0.7492164681505676</v>
      </c>
      <c r="HR194" s="12" t="n">
        <v>0</v>
      </c>
      <c r="HS194" s="12">
        <f>SUM(C194:HR194)</f>
        <v/>
      </c>
      <c r="HU194" s="12" t="n">
        <v>0</v>
      </c>
      <c r="HV194" s="12" t="n">
        <v>0</v>
      </c>
      <c r="HW194" s="12" t="n">
        <v>0.8530531992938556</v>
      </c>
      <c r="HX194" s="12">
        <f>HS194+HU194+HV194+HW194</f>
        <v/>
      </c>
    </row>
    <row r="195">
      <c r="A195" s="14" t="n">
        <v>182</v>
      </c>
      <c r="B195" s="9" t="inlineStr">
        <is>
          <t>721 PV</t>
        </is>
      </c>
      <c r="C195" s="14" t="n">
        <v>0</v>
      </c>
      <c r="D195" s="14" t="n">
        <v>0</v>
      </c>
      <c r="E195" s="14" t="n">
        <v>0</v>
      </c>
      <c r="F195" s="14" t="n">
        <v>0</v>
      </c>
      <c r="G195" s="14" t="n">
        <v>0</v>
      </c>
      <c r="H195" s="14" t="n">
        <v>0</v>
      </c>
      <c r="I195" s="14" t="n">
        <v>0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n">
        <v>0</v>
      </c>
      <c r="P195" s="14" t="n">
        <v>0</v>
      </c>
      <c r="Q195" s="14" t="n">
        <v>0</v>
      </c>
      <c r="R195" s="14" t="n">
        <v>0</v>
      </c>
      <c r="S195" s="14" t="n">
        <v>0</v>
      </c>
      <c r="T195" s="14" t="n">
        <v>0</v>
      </c>
      <c r="U195" s="14" t="n">
        <v>0</v>
      </c>
      <c r="V195" s="14" t="n">
        <v>0</v>
      </c>
      <c r="W195" s="14" t="n">
        <v>0</v>
      </c>
      <c r="X195" s="14" t="n">
        <v>0</v>
      </c>
      <c r="Y195" s="14" t="n">
        <v>0</v>
      </c>
      <c r="Z195" s="14" t="n">
        <v>0</v>
      </c>
      <c r="AA195" s="14" t="n">
        <v>0</v>
      </c>
      <c r="AB195" s="14" t="n">
        <v>0</v>
      </c>
      <c r="AC195" s="14" t="n">
        <v>0</v>
      </c>
      <c r="AD195" s="14" t="n">
        <v>0</v>
      </c>
      <c r="AE195" s="14" t="n">
        <v>0</v>
      </c>
      <c r="AF195" s="14" t="n">
        <v>0</v>
      </c>
      <c r="AG195" s="14" t="n">
        <v>0</v>
      </c>
      <c r="AH195" s="14" t="n">
        <v>0</v>
      </c>
      <c r="AI195" s="14" t="n">
        <v>0</v>
      </c>
      <c r="AJ195" s="14" t="n">
        <v>0</v>
      </c>
      <c r="AK195" s="14" t="n">
        <v>0</v>
      </c>
      <c r="AL195" s="14" t="n">
        <v>0</v>
      </c>
      <c r="AM195" s="14" t="n">
        <v>0</v>
      </c>
      <c r="AN195" s="14" t="n">
        <v>0</v>
      </c>
      <c r="AO195" s="14" t="n">
        <v>0</v>
      </c>
      <c r="AP195" s="14" t="n">
        <v>0</v>
      </c>
      <c r="AQ195" s="14" t="n">
        <v>0</v>
      </c>
      <c r="AR195" s="14" t="n">
        <v>0</v>
      </c>
      <c r="AS195" s="14" t="n">
        <v>0</v>
      </c>
      <c r="AT195" s="14" t="n">
        <v>0</v>
      </c>
      <c r="AU195" s="14" t="n">
        <v>0</v>
      </c>
      <c r="AV195" s="14" t="n">
        <v>0</v>
      </c>
      <c r="AW195" s="14" t="n">
        <v>0</v>
      </c>
      <c r="AX195" s="14" t="n">
        <v>0</v>
      </c>
      <c r="AY195" s="14" t="n">
        <v>0</v>
      </c>
      <c r="AZ195" s="14" t="n">
        <v>0</v>
      </c>
      <c r="BA195" s="14" t="n">
        <v>0</v>
      </c>
      <c r="BB195" s="14" t="n">
        <v>0</v>
      </c>
      <c r="BC195" s="14" t="n">
        <v>0</v>
      </c>
      <c r="BD195" s="14" t="n">
        <v>0</v>
      </c>
      <c r="BE195" s="14" t="n">
        <v>0</v>
      </c>
      <c r="BF195" s="14" t="n">
        <v>0</v>
      </c>
      <c r="BG195" s="14" t="n">
        <v>0</v>
      </c>
      <c r="BH195" s="14" t="n">
        <v>0</v>
      </c>
      <c r="BI195" s="14" t="n">
        <v>0</v>
      </c>
      <c r="BJ195" s="14" t="n">
        <v>0</v>
      </c>
      <c r="BK195" s="14" t="n">
        <v>0</v>
      </c>
      <c r="BL195" s="14" t="n">
        <v>0</v>
      </c>
      <c r="BM195" s="14" t="n">
        <v>0</v>
      </c>
      <c r="BN195" s="14" t="n">
        <v>0</v>
      </c>
      <c r="BO195" s="14" t="n">
        <v>0</v>
      </c>
      <c r="BP195" s="14" t="n">
        <v>0</v>
      </c>
      <c r="BQ195" s="14" t="n">
        <v>0</v>
      </c>
      <c r="BR195" s="14" t="n">
        <v>0</v>
      </c>
      <c r="BS195" s="14" t="n">
        <v>0</v>
      </c>
      <c r="BT195" s="14" t="n">
        <v>0</v>
      </c>
      <c r="BU195" s="14" t="n">
        <v>0</v>
      </c>
      <c r="BV195" s="14" t="n">
        <v>0</v>
      </c>
      <c r="BW195" s="14" t="n">
        <v>0</v>
      </c>
      <c r="BX195" s="14" t="n">
        <v>0</v>
      </c>
      <c r="BY195" s="14" t="n">
        <v>0</v>
      </c>
      <c r="BZ195" s="14" t="n">
        <v>0</v>
      </c>
      <c r="CA195" s="14" t="n">
        <v>0</v>
      </c>
      <c r="CB195" s="14" t="n">
        <v>0</v>
      </c>
      <c r="CC195" s="14" t="n">
        <v>0</v>
      </c>
      <c r="CD195" s="14" t="n">
        <v>0</v>
      </c>
      <c r="CE195" s="14" t="n">
        <v>0</v>
      </c>
      <c r="CF195" s="14" t="n">
        <v>0</v>
      </c>
      <c r="CG195" s="14" t="n">
        <v>0</v>
      </c>
      <c r="CH195" s="14" t="n">
        <v>0</v>
      </c>
      <c r="CI195" s="14" t="n">
        <v>0</v>
      </c>
      <c r="CJ195" s="14" t="n">
        <v>0</v>
      </c>
      <c r="CK195" s="14" t="n">
        <v>0</v>
      </c>
      <c r="CL195" s="14" t="n">
        <v>0</v>
      </c>
      <c r="CM195" s="14" t="n">
        <v>0</v>
      </c>
      <c r="CN195" s="14" t="n">
        <v>0</v>
      </c>
      <c r="CO195" s="14" t="n">
        <v>0</v>
      </c>
      <c r="CP195" s="14" t="n">
        <v>0</v>
      </c>
      <c r="CQ195" s="14" t="n">
        <v>0</v>
      </c>
      <c r="CR195" s="14" t="n">
        <v>0</v>
      </c>
      <c r="CS195" s="14" t="n">
        <v>0</v>
      </c>
      <c r="CT195" s="14" t="n">
        <v>0</v>
      </c>
      <c r="CU195" s="14" t="n">
        <v>0</v>
      </c>
      <c r="CV195" s="14" t="n">
        <v>0</v>
      </c>
      <c r="CW195" s="14" t="n">
        <v>0</v>
      </c>
      <c r="CX195" s="14" t="n">
        <v>0</v>
      </c>
      <c r="CY195" s="14" t="n">
        <v>0</v>
      </c>
      <c r="CZ195" s="14" t="n">
        <v>0</v>
      </c>
      <c r="DA195" s="14" t="n">
        <v>0</v>
      </c>
      <c r="DB195" s="14" t="n">
        <v>0</v>
      </c>
      <c r="DC195" s="14" t="n">
        <v>0</v>
      </c>
      <c r="DD195" s="14" t="n">
        <v>0</v>
      </c>
      <c r="DE195" s="14" t="n">
        <v>0</v>
      </c>
      <c r="DF195" s="14" t="n">
        <v>0</v>
      </c>
      <c r="DG195" s="14" t="n">
        <v>0</v>
      </c>
      <c r="DH195" s="14" t="n">
        <v>0</v>
      </c>
      <c r="DI195" s="14" t="n">
        <v>0</v>
      </c>
      <c r="DJ195" s="14" t="n">
        <v>0</v>
      </c>
      <c r="DK195" s="14" t="n">
        <v>0</v>
      </c>
      <c r="DL195" s="14" t="n">
        <v>0</v>
      </c>
      <c r="DM195" s="14" t="n">
        <v>0</v>
      </c>
      <c r="DN195" s="14" t="n">
        <v>0</v>
      </c>
      <c r="DO195" s="14" t="n">
        <v>0</v>
      </c>
      <c r="DP195" s="14" t="n">
        <v>0</v>
      </c>
      <c r="DQ195" s="14" t="n">
        <v>0</v>
      </c>
      <c r="DR195" s="14" t="n">
        <v>0</v>
      </c>
      <c r="DS195" s="14" t="n">
        <v>0</v>
      </c>
      <c r="DT195" s="14" t="n">
        <v>0</v>
      </c>
      <c r="DU195" s="14" t="n">
        <v>0</v>
      </c>
      <c r="DV195" s="14" t="n">
        <v>0</v>
      </c>
      <c r="DW195" s="14" t="n">
        <v>0</v>
      </c>
      <c r="DX195" s="14" t="n">
        <v>0</v>
      </c>
      <c r="DY195" s="14" t="n">
        <v>0</v>
      </c>
      <c r="DZ195" s="14" t="n">
        <v>0</v>
      </c>
      <c r="EA195" s="14" t="n">
        <v>0</v>
      </c>
      <c r="EB195" s="14" t="n">
        <v>0</v>
      </c>
      <c r="EC195" s="14" t="n">
        <v>0</v>
      </c>
      <c r="ED195" s="14" t="n">
        <v>0</v>
      </c>
      <c r="EE195" s="14" t="n">
        <v>0</v>
      </c>
      <c r="EF195" s="14" t="n">
        <v>0</v>
      </c>
      <c r="EG195" s="14" t="n">
        <v>0</v>
      </c>
      <c r="EH195" s="14" t="n">
        <v>0</v>
      </c>
      <c r="EI195" s="14" t="n">
        <v>0</v>
      </c>
      <c r="EJ195" s="14" t="n">
        <v>0</v>
      </c>
      <c r="EK195" s="14" t="n">
        <v>0</v>
      </c>
      <c r="EL195" s="14" t="n">
        <v>0</v>
      </c>
      <c r="EM195" s="14" t="n">
        <v>0</v>
      </c>
      <c r="EN195" s="14" t="n">
        <v>0</v>
      </c>
      <c r="EO195" s="14" t="n">
        <v>0</v>
      </c>
      <c r="EP195" s="14" t="n">
        <v>0</v>
      </c>
      <c r="EQ195" s="14" t="n">
        <v>0</v>
      </c>
      <c r="ER195" s="14" t="n">
        <v>0</v>
      </c>
      <c r="ES195" s="14" t="n">
        <v>0</v>
      </c>
      <c r="ET195" s="14" t="n">
        <v>0</v>
      </c>
      <c r="EU195" s="14" t="n">
        <v>0</v>
      </c>
      <c r="EV195" s="14" t="n">
        <v>0</v>
      </c>
      <c r="EW195" s="14" t="n">
        <v>0</v>
      </c>
      <c r="EX195" s="14" t="n">
        <v>0</v>
      </c>
      <c r="EY195" s="14" t="n">
        <v>0</v>
      </c>
      <c r="EZ195" s="14" t="n">
        <v>0</v>
      </c>
      <c r="FA195" s="14" t="n">
        <v>0</v>
      </c>
      <c r="FB195" s="14" t="n">
        <v>0</v>
      </c>
      <c r="FC195" s="14" t="n">
        <v>0</v>
      </c>
      <c r="FD195" s="14" t="n">
        <v>0</v>
      </c>
      <c r="FE195" s="14" t="n">
        <v>0</v>
      </c>
      <c r="FF195" s="14" t="n">
        <v>0</v>
      </c>
      <c r="FG195" s="14" t="n">
        <v>0</v>
      </c>
      <c r="FH195" s="14" t="n">
        <v>0</v>
      </c>
      <c r="FI195" s="14" t="n">
        <v>0</v>
      </c>
      <c r="FJ195" s="14" t="n">
        <v>0</v>
      </c>
      <c r="FK195" s="14" t="n">
        <v>0</v>
      </c>
      <c r="FL195" s="14" t="n">
        <v>0</v>
      </c>
      <c r="FM195" s="14" t="n">
        <v>0</v>
      </c>
      <c r="FN195" s="14" t="n">
        <v>0</v>
      </c>
      <c r="FO195" s="14" t="n">
        <v>0</v>
      </c>
      <c r="FP195" s="14" t="n">
        <v>0</v>
      </c>
      <c r="FQ195" s="14" t="n">
        <v>0</v>
      </c>
      <c r="FR195" s="14" t="n">
        <v>0</v>
      </c>
      <c r="FS195" s="14" t="n">
        <v>0</v>
      </c>
      <c r="FT195" s="14" t="n">
        <v>0</v>
      </c>
      <c r="FU195" s="14" t="n">
        <v>0</v>
      </c>
      <c r="FV195" s="14" t="n">
        <v>0</v>
      </c>
      <c r="FW195" s="14" t="n">
        <v>0</v>
      </c>
      <c r="FX195" s="14" t="n">
        <v>0</v>
      </c>
      <c r="FY195" s="14" t="n">
        <v>0</v>
      </c>
      <c r="FZ195" s="14" t="n">
        <v>0</v>
      </c>
      <c r="GA195" s="14" t="n">
        <v>0</v>
      </c>
      <c r="GB195" s="14" t="n">
        <v>0</v>
      </c>
      <c r="GC195" s="14" t="n">
        <v>0</v>
      </c>
      <c r="GD195" s="14" t="n">
        <v>0</v>
      </c>
      <c r="GE195" s="14" t="n">
        <v>0</v>
      </c>
      <c r="GF195" s="14" t="n">
        <v>0</v>
      </c>
      <c r="GG195" s="14" t="n">
        <v>0</v>
      </c>
      <c r="GH195" s="14" t="n">
        <v>0</v>
      </c>
      <c r="GI195" s="14" t="n">
        <v>0</v>
      </c>
      <c r="GJ195" s="14" t="n">
        <v>0</v>
      </c>
      <c r="GK195" s="14" t="n">
        <v>0</v>
      </c>
      <c r="GL195" s="14" t="n">
        <v>0</v>
      </c>
      <c r="GM195" s="14" t="n">
        <v>0</v>
      </c>
      <c r="GN195" s="14" t="n">
        <v>0</v>
      </c>
      <c r="GO195" s="14" t="n">
        <v>0</v>
      </c>
      <c r="GP195" s="14" t="n">
        <v>0</v>
      </c>
      <c r="GQ195" s="14" t="n">
        <v>0</v>
      </c>
      <c r="GR195" s="14" t="n">
        <v>0</v>
      </c>
      <c r="GS195" s="14" t="n">
        <v>0</v>
      </c>
      <c r="GT195" s="14" t="n">
        <v>0</v>
      </c>
      <c r="GU195" s="14" t="n">
        <v>0</v>
      </c>
      <c r="GV195" s="14" t="n">
        <v>0</v>
      </c>
      <c r="GW195" s="14" t="n">
        <v>0</v>
      </c>
      <c r="GX195" s="14" t="n">
        <v>0</v>
      </c>
      <c r="GY195" s="14" t="n">
        <v>0</v>
      </c>
      <c r="GZ195" s="14" t="n">
        <v>0</v>
      </c>
      <c r="HA195" s="14" t="n">
        <v>0</v>
      </c>
      <c r="HB195" s="14" t="n">
        <v>0</v>
      </c>
      <c r="HC195" s="14" t="n">
        <v>0</v>
      </c>
      <c r="HD195" s="14" t="n">
        <v>0</v>
      </c>
      <c r="HE195" s="14" t="n">
        <v>0</v>
      </c>
      <c r="HF195" s="14" t="n">
        <v>0</v>
      </c>
      <c r="HG195" s="14" t="n">
        <v>0</v>
      </c>
      <c r="HH195" s="14" t="n">
        <v>0</v>
      </c>
      <c r="HI195" s="14" t="n">
        <v>0</v>
      </c>
      <c r="HJ195" s="14" t="n">
        <v>0</v>
      </c>
      <c r="HK195" s="14" t="n">
        <v>0</v>
      </c>
      <c r="HL195" s="14" t="n">
        <v>0</v>
      </c>
      <c r="HM195" s="14" t="n">
        <v>0</v>
      </c>
      <c r="HN195" s="14" t="n">
        <v>0</v>
      </c>
      <c r="HO195" s="14" t="n">
        <v>0</v>
      </c>
      <c r="HP195" s="14" t="n">
        <v>0</v>
      </c>
      <c r="HQ195" s="14" t="n">
        <v>0</v>
      </c>
      <c r="HR195" s="14" t="n">
        <v>0</v>
      </c>
      <c r="HS195" s="14">
        <f>SUM(C195:HR195)</f>
        <v/>
      </c>
      <c r="HU195" s="14" t="n">
        <v>805.245819426177</v>
      </c>
      <c r="HV195" s="14" t="n">
        <v>0</v>
      </c>
      <c r="HW195" s="14" t="n">
        <v>0</v>
      </c>
      <c r="HX195" s="14">
        <f>HS195+HU195+HV195+HW195</f>
        <v/>
      </c>
    </row>
    <row r="196">
      <c r="A196" s="12" t="n">
        <v>183</v>
      </c>
      <c r="B196" s="13" t="inlineStr">
        <is>
          <t>722</t>
        </is>
      </c>
      <c r="C196" s="12" t="n">
        <v>0</v>
      </c>
      <c r="D196" s="12" t="n">
        <v>0.0006715637663721083</v>
      </c>
      <c r="E196" s="12" t="n">
        <v>0.06169160271572904</v>
      </c>
      <c r="F196" s="12" t="n">
        <v>0.01085616321842621</v>
      </c>
      <c r="G196" s="12" t="n">
        <v>0.01594056867070015</v>
      </c>
      <c r="H196" s="12" t="n">
        <v>0</v>
      </c>
      <c r="I196" s="12" t="n">
        <v>0</v>
      </c>
      <c r="J196" s="12" t="n">
        <v>0</v>
      </c>
      <c r="K196" s="12" t="n">
        <v>0</v>
      </c>
      <c r="L196" s="12" t="n">
        <v>0</v>
      </c>
      <c r="M196" s="12" t="n">
        <v>0</v>
      </c>
      <c r="N196" s="12" t="n">
        <v>0</v>
      </c>
      <c r="O196" s="12" t="n">
        <v>0</v>
      </c>
      <c r="P196" s="12" t="n">
        <v>0</v>
      </c>
      <c r="Q196" s="12" t="n">
        <v>0</v>
      </c>
      <c r="R196" s="12" t="n">
        <v>0</v>
      </c>
      <c r="S196" s="12" t="n">
        <v>0.002042920361653369</v>
      </c>
      <c r="T196" s="12" t="n">
        <v>0.002042920361653369</v>
      </c>
      <c r="U196" s="12" t="n">
        <v>0.008725305773083208</v>
      </c>
      <c r="V196" s="12" t="n">
        <v>0.00645790624491256</v>
      </c>
      <c r="W196" s="12" t="n">
        <v>0</v>
      </c>
      <c r="X196" s="12" t="n">
        <v>0</v>
      </c>
      <c r="Y196" s="12" t="n">
        <v>0.004784384433234364</v>
      </c>
      <c r="Z196" s="12" t="n">
        <v>0.0102074774143342</v>
      </c>
      <c r="AA196" s="12" t="n">
        <v>0.005593385134530305</v>
      </c>
      <c r="AB196" s="12" t="n">
        <v>0.009571963665210308</v>
      </c>
      <c r="AC196" s="12" t="n">
        <v>0.2474318323454796</v>
      </c>
      <c r="AD196" s="12" t="n">
        <v>0.2587372795024731</v>
      </c>
      <c r="AE196" s="12" t="n">
        <v>0.007667287094627055</v>
      </c>
      <c r="AF196" s="12" t="n">
        <v>0.002846718435832251</v>
      </c>
      <c r="AG196" s="12" t="n">
        <v>0</v>
      </c>
      <c r="AH196" s="12" t="n">
        <v>0</v>
      </c>
      <c r="AI196" s="12" t="n">
        <v>0</v>
      </c>
      <c r="AJ196" s="12" t="n">
        <v>0</v>
      </c>
      <c r="AK196" s="12" t="n">
        <v>0</v>
      </c>
      <c r="AL196" s="12" t="n">
        <v>0.03135411019052586</v>
      </c>
      <c r="AM196" s="12" t="n">
        <v>0.001554142767121938</v>
      </c>
      <c r="AN196" s="12" t="n">
        <v>0.003422741831679562</v>
      </c>
      <c r="AO196" s="12" t="n">
        <v>0</v>
      </c>
      <c r="AP196" s="12" t="n">
        <v>0</v>
      </c>
      <c r="AQ196" s="12" t="n">
        <v>0.0003209072542171234</v>
      </c>
      <c r="AR196" s="12" t="n">
        <v>0.002968541434513207</v>
      </c>
      <c r="AS196" s="12" t="n">
        <v>0</v>
      </c>
      <c r="AT196" s="12" t="n">
        <v>0</v>
      </c>
      <c r="AU196" s="12" t="n">
        <v>0</v>
      </c>
      <c r="AV196" s="12" t="n">
        <v>0</v>
      </c>
      <c r="AW196" s="12" t="n">
        <v>0</v>
      </c>
      <c r="AX196" s="12" t="n">
        <v>0</v>
      </c>
      <c r="AY196" s="12" t="n">
        <v>0</v>
      </c>
      <c r="AZ196" s="12" t="n">
        <v>0</v>
      </c>
      <c r="BA196" s="12" t="n">
        <v>0</v>
      </c>
      <c r="BB196" s="12" t="n">
        <v>0</v>
      </c>
      <c r="BC196" s="12" t="n">
        <v>0</v>
      </c>
      <c r="BD196" s="12" t="n">
        <v>0</v>
      </c>
      <c r="BE196" s="12" t="n">
        <v>0</v>
      </c>
      <c r="BF196" s="12" t="n">
        <v>0</v>
      </c>
      <c r="BG196" s="12" t="n">
        <v>0</v>
      </c>
      <c r="BH196" s="12" t="n">
        <v>0</v>
      </c>
      <c r="BI196" s="12" t="n">
        <v>0</v>
      </c>
      <c r="BJ196" s="12" t="n">
        <v>0</v>
      </c>
      <c r="BK196" s="12" t="n">
        <v>0</v>
      </c>
      <c r="BL196" s="12" t="n">
        <v>0</v>
      </c>
      <c r="BM196" s="12" t="n">
        <v>0</v>
      </c>
      <c r="BN196" s="12" t="n">
        <v>0</v>
      </c>
      <c r="BO196" s="12" t="n">
        <v>0</v>
      </c>
      <c r="BP196" s="12" t="n">
        <v>0</v>
      </c>
      <c r="BQ196" s="12" t="n">
        <v>0</v>
      </c>
      <c r="BR196" s="12" t="n">
        <v>0</v>
      </c>
      <c r="BS196" s="12" t="n">
        <v>0</v>
      </c>
      <c r="BT196" s="12" t="n">
        <v>0</v>
      </c>
      <c r="BU196" s="12" t="n">
        <v>0</v>
      </c>
      <c r="BV196" s="12" t="n">
        <v>0</v>
      </c>
      <c r="BW196" s="12" t="n">
        <v>0</v>
      </c>
      <c r="BX196" s="12" t="n">
        <v>0</v>
      </c>
      <c r="BY196" s="12" t="n">
        <v>0</v>
      </c>
      <c r="BZ196" s="12" t="n">
        <v>0</v>
      </c>
      <c r="CA196" s="12" t="n">
        <v>0</v>
      </c>
      <c r="CB196" s="12" t="n">
        <v>0</v>
      </c>
      <c r="CC196" s="12" t="n">
        <v>0</v>
      </c>
      <c r="CD196" s="12" t="n">
        <v>0</v>
      </c>
      <c r="CE196" s="12" t="n">
        <v>0</v>
      </c>
      <c r="CF196" s="12" t="n">
        <v>0</v>
      </c>
      <c r="CG196" s="12" t="n">
        <v>0</v>
      </c>
      <c r="CH196" s="12" t="n">
        <v>0.007724891497946576</v>
      </c>
      <c r="CI196" s="12" t="n">
        <v>0</v>
      </c>
      <c r="CJ196" s="12" t="n">
        <v>0</v>
      </c>
      <c r="CK196" s="12" t="n">
        <v>0</v>
      </c>
      <c r="CL196" s="12" t="n">
        <v>0</v>
      </c>
      <c r="CM196" s="12" t="n">
        <v>0</v>
      </c>
      <c r="CN196" s="12" t="n">
        <v>0</v>
      </c>
      <c r="CO196" s="12" t="n">
        <v>0</v>
      </c>
      <c r="CP196" s="12" t="n">
        <v>0</v>
      </c>
      <c r="CQ196" s="12" t="n">
        <v>0</v>
      </c>
      <c r="CR196" s="12" t="n">
        <v>0</v>
      </c>
      <c r="CS196" s="12" t="n">
        <v>0</v>
      </c>
      <c r="CT196" s="12" t="n">
        <v>0</v>
      </c>
      <c r="CU196" s="12" t="n">
        <v>0</v>
      </c>
      <c r="CV196" s="12" t="n">
        <v>0</v>
      </c>
      <c r="CW196" s="12" t="n">
        <v>0</v>
      </c>
      <c r="CX196" s="12" t="n">
        <v>0</v>
      </c>
      <c r="CY196" s="12" t="n">
        <v>0</v>
      </c>
      <c r="CZ196" s="12" t="n">
        <v>0.004286939787465706</v>
      </c>
      <c r="DA196" s="12" t="n">
        <v>0</v>
      </c>
      <c r="DB196" s="12" t="n">
        <v>0</v>
      </c>
      <c r="DC196" s="12" t="n">
        <v>0</v>
      </c>
      <c r="DD196" s="12" t="n">
        <v>0</v>
      </c>
      <c r="DE196" s="12" t="n">
        <v>0</v>
      </c>
      <c r="DF196" s="12" t="n">
        <v>0</v>
      </c>
      <c r="DG196" s="12" t="n">
        <v>0</v>
      </c>
      <c r="DH196" s="12" t="n">
        <v>0</v>
      </c>
      <c r="DI196" s="12" t="n">
        <v>0</v>
      </c>
      <c r="DJ196" s="12" t="n">
        <v>0</v>
      </c>
      <c r="DK196" s="12" t="n">
        <v>0</v>
      </c>
      <c r="DL196" s="12" t="n">
        <v>0</v>
      </c>
      <c r="DM196" s="12" t="n">
        <v>0</v>
      </c>
      <c r="DN196" s="12" t="n">
        <v>0</v>
      </c>
      <c r="DO196" s="12" t="n">
        <v>0</v>
      </c>
      <c r="DP196" s="12" t="n">
        <v>0</v>
      </c>
      <c r="DQ196" s="12" t="n">
        <v>0</v>
      </c>
      <c r="DR196" s="12" t="n">
        <v>0</v>
      </c>
      <c r="DS196" s="12" t="n">
        <v>0</v>
      </c>
      <c r="DT196" s="12" t="n">
        <v>0</v>
      </c>
      <c r="DU196" s="12" t="n">
        <v>0</v>
      </c>
      <c r="DV196" s="12" t="n">
        <v>0</v>
      </c>
      <c r="DW196" s="12" t="n">
        <v>0</v>
      </c>
      <c r="DX196" s="12" t="n">
        <v>0.0164536285251784</v>
      </c>
      <c r="DY196" s="12" t="n">
        <v>0</v>
      </c>
      <c r="DZ196" s="12" t="n">
        <v>0</v>
      </c>
      <c r="EA196" s="12" t="n">
        <v>0</v>
      </c>
      <c r="EB196" s="12" t="n">
        <v>0</v>
      </c>
      <c r="EC196" s="12" t="n">
        <v>0</v>
      </c>
      <c r="ED196" s="12" t="n">
        <v>0</v>
      </c>
      <c r="EE196" s="12" t="n">
        <v>0</v>
      </c>
      <c r="EF196" s="12" t="n">
        <v>0</v>
      </c>
      <c r="EG196" s="12" t="n">
        <v>0</v>
      </c>
      <c r="EH196" s="12" t="n">
        <v>0</v>
      </c>
      <c r="EI196" s="12" t="n">
        <v>0</v>
      </c>
      <c r="EJ196" s="12" t="n">
        <v>0</v>
      </c>
      <c r="EK196" s="12" t="n">
        <v>0</v>
      </c>
      <c r="EL196" s="12" t="n">
        <v>0</v>
      </c>
      <c r="EM196" s="12" t="n">
        <v>0</v>
      </c>
      <c r="EN196" s="12" t="n">
        <v>0</v>
      </c>
      <c r="EO196" s="12" t="n">
        <v>0</v>
      </c>
      <c r="EP196" s="12" t="n">
        <v>0</v>
      </c>
      <c r="EQ196" s="12" t="n">
        <v>0.00439765324275529</v>
      </c>
      <c r="ER196" s="12" t="n">
        <v>0</v>
      </c>
      <c r="ES196" s="12" t="n">
        <v>1.038339451423168</v>
      </c>
      <c r="ET196" s="12" t="n">
        <v>1.240299161071195</v>
      </c>
      <c r="EU196" s="12" t="n">
        <v>0</v>
      </c>
      <c r="EV196" s="12" t="n">
        <v>8.180779528067633e-05</v>
      </c>
      <c r="EW196" s="12" t="n">
        <v>0</v>
      </c>
      <c r="EX196" s="12" t="n">
        <v>0</v>
      </c>
      <c r="EY196" s="12" t="n">
        <v>0</v>
      </c>
      <c r="EZ196" s="12" t="n">
        <v>0</v>
      </c>
      <c r="FA196" s="12" t="n">
        <v>0</v>
      </c>
      <c r="FB196" s="12" t="n">
        <v>0</v>
      </c>
      <c r="FC196" s="12" t="n">
        <v>0</v>
      </c>
      <c r="FD196" s="12" t="n">
        <v>0</v>
      </c>
      <c r="FE196" s="12" t="n">
        <v>0</v>
      </c>
      <c r="FF196" s="12" t="n">
        <v>0.7134377732958427</v>
      </c>
      <c r="FG196" s="12" t="n">
        <v>0.7134377732958427</v>
      </c>
      <c r="FH196" s="12" t="n">
        <v>0.7134377732958427</v>
      </c>
      <c r="FI196" s="12" t="n">
        <v>0.7134377732958427</v>
      </c>
      <c r="FJ196" s="12" t="n">
        <v>0</v>
      </c>
      <c r="FK196" s="12" t="n">
        <v>0</v>
      </c>
      <c r="FL196" s="12" t="n">
        <v>0</v>
      </c>
      <c r="FM196" s="12" t="n">
        <v>0</v>
      </c>
      <c r="FN196" s="12" t="n">
        <v>0</v>
      </c>
      <c r="FO196" s="12" t="n">
        <v>0</v>
      </c>
      <c r="FP196" s="12" t="n">
        <v>0</v>
      </c>
      <c r="FQ196" s="12" t="n">
        <v>0.002732326146624637</v>
      </c>
      <c r="FR196" s="12" t="n">
        <v>0</v>
      </c>
      <c r="FS196" s="12" t="n">
        <v>0</v>
      </c>
      <c r="FT196" s="12" t="n">
        <v>0</v>
      </c>
      <c r="FU196" s="12" t="n">
        <v>0</v>
      </c>
      <c r="FV196" s="12" t="n">
        <v>0</v>
      </c>
      <c r="FW196" s="12" t="n">
        <v>0</v>
      </c>
      <c r="FX196" s="12" t="n">
        <v>0</v>
      </c>
      <c r="FY196" s="12" t="n">
        <v>0</v>
      </c>
      <c r="FZ196" s="12" t="n">
        <v>0.002495527497049733</v>
      </c>
      <c r="GA196" s="12" t="n">
        <v>3.16474274316161</v>
      </c>
      <c r="GB196" s="12" t="n">
        <v>2.045478690190348</v>
      </c>
      <c r="GC196" s="12" t="n">
        <v>0</v>
      </c>
      <c r="GD196" s="12" t="n">
        <v>0.2089870688575289</v>
      </c>
      <c r="GE196" s="12" t="n">
        <v>0.1050252439705478</v>
      </c>
      <c r="GF196" s="12" t="n">
        <v>0</v>
      </c>
      <c r="GG196" s="12" t="n">
        <v>0</v>
      </c>
      <c r="GH196" s="12" t="n">
        <v>0</v>
      </c>
      <c r="GI196" s="12" t="n">
        <v>0.005326076577946369</v>
      </c>
      <c r="GJ196" s="12" t="n">
        <v>0.307148015643457</v>
      </c>
      <c r="GK196" s="12" t="n">
        <v>0</v>
      </c>
      <c r="GL196" s="12" t="n">
        <v>0</v>
      </c>
      <c r="GM196" s="12" t="n">
        <v>0</v>
      </c>
      <c r="GN196" s="12" t="n">
        <v>0.01874812804578956</v>
      </c>
      <c r="GO196" s="12" t="n">
        <v>0.01874812804578956</v>
      </c>
      <c r="GP196" s="12" t="n">
        <v>0</v>
      </c>
      <c r="GQ196" s="12" t="n">
        <v>0</v>
      </c>
      <c r="GR196" s="12" t="n">
        <v>0.08325088092678695</v>
      </c>
      <c r="GS196" s="12" t="n">
        <v>1.058804019431125</v>
      </c>
      <c r="GT196" s="12" t="n">
        <v>0.00856239575716243</v>
      </c>
      <c r="GU196" s="12" t="n">
        <v>0</v>
      </c>
      <c r="GV196" s="12" t="n">
        <v>0</v>
      </c>
      <c r="GW196" s="12" t="n">
        <v>0.03948089793861641</v>
      </c>
      <c r="GX196" s="12" t="n">
        <v>0.04696627091361859</v>
      </c>
      <c r="GY196" s="12" t="n">
        <v>0</v>
      </c>
      <c r="GZ196" s="12" t="n">
        <v>0</v>
      </c>
      <c r="HA196" s="12" t="n">
        <v>0</v>
      </c>
      <c r="HB196" s="12" t="n">
        <v>0</v>
      </c>
      <c r="HC196" s="12" t="n">
        <v>0</v>
      </c>
      <c r="HD196" s="12" t="n">
        <v>0</v>
      </c>
      <c r="HE196" s="12" t="n">
        <v>0</v>
      </c>
      <c r="HF196" s="12" t="n">
        <v>0</v>
      </c>
      <c r="HG196" s="12" t="n">
        <v>0</v>
      </c>
      <c r="HH196" s="12" t="n">
        <v>0</v>
      </c>
      <c r="HI196" s="12" t="n">
        <v>0</v>
      </c>
      <c r="HJ196" s="12" t="n">
        <v>0</v>
      </c>
      <c r="HK196" s="12" t="n">
        <v>0</v>
      </c>
      <c r="HL196" s="12" t="n">
        <v>0.01844458539049324</v>
      </c>
      <c r="HM196" s="12" t="n">
        <v>0.01874812804578956</v>
      </c>
      <c r="HN196" s="12" t="n">
        <v>0.01861126611224529</v>
      </c>
      <c r="HO196" s="12" t="n">
        <v>0</v>
      </c>
      <c r="HP196" s="12" t="n">
        <v>0</v>
      </c>
      <c r="HQ196" s="12" t="n">
        <v>0</v>
      </c>
      <c r="HR196" s="12" t="n">
        <v>0</v>
      </c>
      <c r="HS196" s="12">
        <f>SUM(C196:HR196)</f>
        <v/>
      </c>
      <c r="HU196" s="12" t="n">
        <v>25.29646200161438</v>
      </c>
      <c r="HV196" s="12" t="n">
        <v>0</v>
      </c>
      <c r="HW196" s="12" t="n">
        <v>0</v>
      </c>
      <c r="HX196" s="12">
        <f>HS196+HU196+HV196+HW196</f>
        <v/>
      </c>
    </row>
    <row r="197">
      <c r="A197" s="14" t="n">
        <v>184</v>
      </c>
      <c r="B197" s="9" t="inlineStr">
        <is>
          <t>731/732</t>
        </is>
      </c>
      <c r="C197" s="14" t="n">
        <v>3.960892602320285e-05</v>
      </c>
      <c r="D197" s="14" t="n">
        <v>0.001396151608252551</v>
      </c>
      <c r="E197" s="14" t="n">
        <v>0.1265344107057611</v>
      </c>
      <c r="F197" s="14" t="n">
        <v>0.009171129591691815</v>
      </c>
      <c r="G197" s="14" t="n">
        <v>0.03149182265012804</v>
      </c>
      <c r="H197" s="14" t="n">
        <v>0.0007388701330405687</v>
      </c>
      <c r="I197" s="14" t="n">
        <v>0</v>
      </c>
      <c r="J197" s="14" t="n">
        <v>0</v>
      </c>
      <c r="K197" s="14" t="n">
        <v>0.0003035999176012345</v>
      </c>
      <c r="L197" s="14" t="n">
        <v>0</v>
      </c>
      <c r="M197" s="14" t="n">
        <v>0.1111981741881571</v>
      </c>
      <c r="N197" s="14" t="n">
        <v>0.0281741157570881</v>
      </c>
      <c r="O197" s="14" t="n">
        <v>0.7187995464410476</v>
      </c>
      <c r="P197" s="14" t="n">
        <v>0.008083296652011044</v>
      </c>
      <c r="Q197" s="14" t="n">
        <v>0.1409847710074379</v>
      </c>
      <c r="R197" s="14" t="n">
        <v>0.1409847710074379</v>
      </c>
      <c r="S197" s="14" t="n">
        <v>1.483166851524631</v>
      </c>
      <c r="T197" s="14" t="n">
        <v>1.483166851524631</v>
      </c>
      <c r="U197" s="14" t="n">
        <v>0.4194919806397715</v>
      </c>
      <c r="V197" s="14" t="n">
        <v>0.4680232633419348</v>
      </c>
      <c r="W197" s="14" t="n">
        <v>2.279912411744551</v>
      </c>
      <c r="X197" s="14" t="n">
        <v>0.3678164713960529</v>
      </c>
      <c r="Y197" s="14" t="n">
        <v>0.430801262719802</v>
      </c>
      <c r="Z197" s="14" t="n">
        <v>0.1713199561357238</v>
      </c>
      <c r="AA197" s="14" t="n">
        <v>0.2089826069893218</v>
      </c>
      <c r="AB197" s="14" t="n">
        <v>0.3348902148232516</v>
      </c>
      <c r="AC197" s="14" t="n">
        <v>0.1786517530233941</v>
      </c>
      <c r="AD197" s="14" t="n">
        <v>0.1700708555051003</v>
      </c>
      <c r="AE197" s="14" t="n">
        <v>0.5162229574186857</v>
      </c>
      <c r="AF197" s="14" t="n">
        <v>0.498207350142606</v>
      </c>
      <c r="AG197" s="14" t="n">
        <v>0.07348687223709069</v>
      </c>
      <c r="AH197" s="14" t="n">
        <v>0.0776952839385492</v>
      </c>
      <c r="AI197" s="14" t="n">
        <v>0.06699505088441808</v>
      </c>
      <c r="AJ197" s="14" t="n">
        <v>0.1405086098430739</v>
      </c>
      <c r="AK197" s="14" t="n">
        <v>0.01900993104659849</v>
      </c>
      <c r="AL197" s="14" t="n">
        <v>0.1333182073032736</v>
      </c>
      <c r="AM197" s="14" t="n">
        <v>0.04703763982867393</v>
      </c>
      <c r="AN197" s="14" t="n">
        <v>0.5416501126041983</v>
      </c>
      <c r="AO197" s="14" t="n">
        <v>0.08795685025396845</v>
      </c>
      <c r="AP197" s="14" t="n">
        <v>0.09260061878515199</v>
      </c>
      <c r="AQ197" s="14" t="n">
        <v>0.08042746064206521</v>
      </c>
      <c r="AR197" s="14" t="n">
        <v>0.3275596043677191</v>
      </c>
      <c r="AS197" s="14" t="n">
        <v>0.02971689124374711</v>
      </c>
      <c r="AT197" s="14" t="n">
        <v>0.1762247747859251</v>
      </c>
      <c r="AU197" s="14" t="n">
        <v>0</v>
      </c>
      <c r="AV197" s="14" t="n">
        <v>0.1752140203786107</v>
      </c>
      <c r="AW197" s="14" t="n">
        <v>0.1771969523174465</v>
      </c>
      <c r="AX197" s="14" t="n">
        <v>0.1726872006388657</v>
      </c>
      <c r="AY197" s="14" t="n">
        <v>0.1673036329279966</v>
      </c>
      <c r="AZ197" s="14" t="n">
        <v>0.1749140869509503</v>
      </c>
      <c r="BA197" s="14" t="n">
        <v>0.1751679056343566</v>
      </c>
      <c r="BB197" s="14" t="n">
        <v>0.153332546246514</v>
      </c>
      <c r="BC197" s="14" t="n">
        <v>0.1750888743065666</v>
      </c>
      <c r="BD197" s="14" t="n">
        <v>0.0278987637068216</v>
      </c>
      <c r="BE197" s="14" t="n">
        <v>0.02747984816562259</v>
      </c>
      <c r="BF197" s="14" t="n">
        <v>0.04142332452383032</v>
      </c>
      <c r="BG197" s="14" t="n">
        <v>0.01609600837443614</v>
      </c>
      <c r="BH197" s="14" t="n">
        <v>0.1329331005427521</v>
      </c>
      <c r="BI197" s="14" t="n">
        <v>0.1297139503152461</v>
      </c>
      <c r="BJ197" s="14" t="n">
        <v>0.1328386706445092</v>
      </c>
      <c r="BK197" s="14" t="n">
        <v>0.1330318755136378</v>
      </c>
      <c r="BL197" s="14" t="n">
        <v>0.2759196453548798</v>
      </c>
      <c r="BM197" s="14" t="n">
        <v>0.1518833573577668</v>
      </c>
      <c r="BN197" s="14" t="n">
        <v>0.1856318926825845</v>
      </c>
      <c r="BO197" s="14" t="n">
        <v>0.2472679152611654</v>
      </c>
      <c r="BP197" s="14" t="n">
        <v>0.2608685967171926</v>
      </c>
      <c r="BQ197" s="14" t="n">
        <v>0.2600185928475433</v>
      </c>
      <c r="BR197" s="14" t="n">
        <v>0.6192848213718983</v>
      </c>
      <c r="BS197" s="14" t="n">
        <v>0.6195450638453508</v>
      </c>
      <c r="BT197" s="14" t="n">
        <v>0.6165842108326601</v>
      </c>
      <c r="BU197" s="14" t="n">
        <v>0.5430253626855065</v>
      </c>
      <c r="BV197" s="14" t="n">
        <v>0.6118326040252917</v>
      </c>
      <c r="BW197" s="14" t="n">
        <v>0.6195450638453508</v>
      </c>
      <c r="BX197" s="14" t="n">
        <v>0.2444678830771913</v>
      </c>
      <c r="BY197" s="14" t="n">
        <v>0.2002210294488356</v>
      </c>
      <c r="BZ197" s="14" t="n">
        <v>0.2113818331820442</v>
      </c>
      <c r="CA197" s="14" t="n">
        <v>0.4416020485204637</v>
      </c>
      <c r="CB197" s="14" t="n">
        <v>0.1958349641839826</v>
      </c>
      <c r="CC197" s="14" t="n">
        <v>0.2250561898399117</v>
      </c>
      <c r="CD197" s="14" t="n">
        <v>0.2247771011564929</v>
      </c>
      <c r="CE197" s="14" t="n">
        <v>0.4668552130725784</v>
      </c>
      <c r="CF197" s="14" t="n">
        <v>0.5060258374335936</v>
      </c>
      <c r="CG197" s="14" t="n">
        <v>0.5026199043824654</v>
      </c>
      <c r="CH197" s="14" t="n">
        <v>0.4773937271391648</v>
      </c>
      <c r="CI197" s="14" t="n">
        <v>0.4666737121088497</v>
      </c>
      <c r="CJ197" s="14" t="n">
        <v>0.08085113917498103</v>
      </c>
      <c r="CK197" s="14" t="n">
        <v>0.02400508869492153</v>
      </c>
      <c r="CL197" s="14" t="n">
        <v>0.05707201917930109</v>
      </c>
      <c r="CM197" s="14" t="n">
        <v>0.7234938176336496</v>
      </c>
      <c r="CN197" s="14" t="n">
        <v>0.7447216221143914</v>
      </c>
      <c r="CO197" s="14" t="n">
        <v>0.7441186121649725</v>
      </c>
      <c r="CP197" s="14" t="n">
        <v>0.7439391955348141</v>
      </c>
      <c r="CQ197" s="14" t="n">
        <v>0.7447903979984654</v>
      </c>
      <c r="CR197" s="14" t="n">
        <v>0.6868277620933941</v>
      </c>
      <c r="CS197" s="14" t="n">
        <v>0.05210976417383061</v>
      </c>
      <c r="CT197" s="14" t="n">
        <v>0.1069923068163978</v>
      </c>
      <c r="CU197" s="14" t="n">
        <v>0.05114867712456942</v>
      </c>
      <c r="CV197" s="14" t="n">
        <v>0.04892898425241698</v>
      </c>
      <c r="CW197" s="14" t="n">
        <v>0.05178260985977912</v>
      </c>
      <c r="CX197" s="14" t="n">
        <v>0.217297810495113</v>
      </c>
      <c r="CY197" s="14" t="n">
        <v>0.07050421283693774</v>
      </c>
      <c r="CZ197" s="14" t="n">
        <v>0.2170431510854358</v>
      </c>
      <c r="DA197" s="14" t="n">
        <v>0.2389987639195696</v>
      </c>
      <c r="DB197" s="14" t="n">
        <v>0.3207163674016392</v>
      </c>
      <c r="DC197" s="14" t="n">
        <v>0.02095328972400945</v>
      </c>
      <c r="DD197" s="14" t="n">
        <v>0.01563370938884375</v>
      </c>
      <c r="DE197" s="14" t="n">
        <v>0.03219424023633593</v>
      </c>
      <c r="DF197" s="14" t="n">
        <v>0.2058579710049539</v>
      </c>
      <c r="DG197" s="14" t="n">
        <v>0.2146462645280748</v>
      </c>
      <c r="DH197" s="14" t="n">
        <v>0.1029586647113311</v>
      </c>
      <c r="DI197" s="14" t="n">
        <v>0.451358930221368</v>
      </c>
      <c r="DJ197" s="14" t="n">
        <v>0.1255187644170622</v>
      </c>
      <c r="DK197" s="14" t="n">
        <v>0.1289943891426697</v>
      </c>
      <c r="DL197" s="14" t="n">
        <v>0.1444364309970409</v>
      </c>
      <c r="DM197" s="14" t="n">
        <v>0.1765352587201508</v>
      </c>
      <c r="DN197" s="14" t="n">
        <v>0.132855268150792</v>
      </c>
      <c r="DO197" s="14" t="n">
        <v>0.4753126641192084</v>
      </c>
      <c r="DP197" s="14" t="n">
        <v>0.2466604939159823</v>
      </c>
      <c r="DQ197" s="14" t="n">
        <v>0.3508179859788562</v>
      </c>
      <c r="DR197" s="14" t="n">
        <v>0.439566079939071</v>
      </c>
      <c r="DS197" s="14" t="n">
        <v>0.4630272449231121</v>
      </c>
      <c r="DT197" s="14" t="n">
        <v>0.4005643906071369</v>
      </c>
      <c r="DU197" s="14" t="n">
        <v>0.4744057844500474</v>
      </c>
      <c r="DV197" s="14" t="n">
        <v>0.06104504498473098</v>
      </c>
      <c r="DW197" s="14" t="n">
        <v>0.2595272831478261</v>
      </c>
      <c r="DX197" s="14" t="n">
        <v>0.06690951198049769</v>
      </c>
      <c r="DY197" s="14" t="n">
        <v>0.02602055805545598</v>
      </c>
      <c r="DZ197" s="14" t="n">
        <v>0.02708142145471677</v>
      </c>
      <c r="EA197" s="14" t="n">
        <v>0.01358634266457829</v>
      </c>
      <c r="EB197" s="14" t="n">
        <v>0.03202269107373035</v>
      </c>
      <c r="EC197" s="14" t="n">
        <v>0.04084437166945797</v>
      </c>
      <c r="ED197" s="14" t="n">
        <v>0.03580851068353631</v>
      </c>
      <c r="EE197" s="14" t="n">
        <v>0.04850547303926315</v>
      </c>
      <c r="EF197" s="14" t="n">
        <v>0.1364022907627123</v>
      </c>
      <c r="EG197" s="14" t="n">
        <v>0.001670748957930258</v>
      </c>
      <c r="EH197" s="14" t="n">
        <v>0.1360962847769726</v>
      </c>
      <c r="EI197" s="14" t="n">
        <v>0.1171796393122942</v>
      </c>
      <c r="EJ197" s="14" t="n">
        <v>0.03976992619508556</v>
      </c>
      <c r="EK197" s="14" t="n">
        <v>0.4263743293208627</v>
      </c>
      <c r="EL197" s="14" t="n">
        <v>0.4849237845525317</v>
      </c>
      <c r="EM197" s="14" t="n">
        <v>0.05354191861200809</v>
      </c>
      <c r="EN197" s="14" t="n">
        <v>0.05434592374906551</v>
      </c>
      <c r="EO197" s="14" t="n">
        <v>0.05668053054068426</v>
      </c>
      <c r="EP197" s="14" t="n">
        <v>0.05656128762231435</v>
      </c>
      <c r="EQ197" s="14" t="n">
        <v>4.225236117527881</v>
      </c>
      <c r="ER197" s="14" t="n">
        <v>0</v>
      </c>
      <c r="ES197" s="14" t="n">
        <v>4.33331211612625</v>
      </c>
      <c r="ET197" s="14" t="n">
        <v>2.450306637137123</v>
      </c>
      <c r="EU197" s="14" t="n">
        <v>0.1402358541798094</v>
      </c>
      <c r="EV197" s="14" t="n">
        <v>0.456904665741003</v>
      </c>
      <c r="EW197" s="14" t="n">
        <v>0.09034517274368038</v>
      </c>
      <c r="EX197" s="14" t="n">
        <v>0.09034517274368038</v>
      </c>
      <c r="EY197" s="14" t="n">
        <v>2.737936742302306</v>
      </c>
      <c r="EZ197" s="14" t="n">
        <v>2.74071858303424</v>
      </c>
      <c r="FA197" s="14" t="n">
        <v>0</v>
      </c>
      <c r="FB197" s="14" t="n">
        <v>0.09234007136732157</v>
      </c>
      <c r="FC197" s="14" t="n">
        <v>0.09234007136732157</v>
      </c>
      <c r="FD197" s="14" t="n">
        <v>8.850274810106647</v>
      </c>
      <c r="FE197" s="14" t="n">
        <v>8.850427100532464</v>
      </c>
      <c r="FF197" s="14" t="n">
        <v>2.664225757775663</v>
      </c>
      <c r="FG197" s="14" t="n">
        <v>2.664225757775663</v>
      </c>
      <c r="FH197" s="14" t="n">
        <v>2.664225757775663</v>
      </c>
      <c r="FI197" s="14" t="n">
        <v>2.664225757775663</v>
      </c>
      <c r="FJ197" s="14" t="n">
        <v>0.1373520801733592</v>
      </c>
      <c r="FK197" s="14" t="n">
        <v>2.282611892549388</v>
      </c>
      <c r="FL197" s="14" t="n">
        <v>1.999948237801046</v>
      </c>
      <c r="FM197" s="14" t="n">
        <v>0.4752324468388128</v>
      </c>
      <c r="FN197" s="14" t="n">
        <v>0.1921516214963597</v>
      </c>
      <c r="FO197" s="14" t="n">
        <v>0.1921516214963597</v>
      </c>
      <c r="FP197" s="14" t="n">
        <v>0.05939978295020439</v>
      </c>
      <c r="FQ197" s="14" t="n">
        <v>0.2819515375338988</v>
      </c>
      <c r="FR197" s="14" t="n">
        <v>0.05939978295020439</v>
      </c>
      <c r="FS197" s="14" t="n">
        <v>0.4898497127915419</v>
      </c>
      <c r="FT197" s="14" t="n">
        <v>0.4898497127915419</v>
      </c>
      <c r="FU197" s="14" t="n">
        <v>0.4898497127915419</v>
      </c>
      <c r="FV197" s="14" t="n">
        <v>0.4898497127915419</v>
      </c>
      <c r="FW197" s="14" t="n">
        <v>0.4898497127915419</v>
      </c>
      <c r="FX197" s="14" t="n">
        <v>0.4898497127915419</v>
      </c>
      <c r="FY197" s="14" t="n">
        <v>0.05939978295020439</v>
      </c>
      <c r="FZ197" s="14" t="n">
        <v>0.2813119365463642</v>
      </c>
      <c r="GA197" s="14" t="n">
        <v>0.4311437926228612</v>
      </c>
      <c r="GB197" s="14" t="n">
        <v>0</v>
      </c>
      <c r="GC197" s="14" t="n">
        <v>0.1480542403565029</v>
      </c>
      <c r="GD197" s="14" t="n">
        <v>0.9788083545635089</v>
      </c>
      <c r="GE197" s="14" t="n">
        <v>3.879136360671199</v>
      </c>
      <c r="GF197" s="14" t="n">
        <v>0.1054238803299646</v>
      </c>
      <c r="GG197" s="14" t="n">
        <v>0.01945652730424912</v>
      </c>
      <c r="GH197" s="14" t="n">
        <v>4.453745002786862</v>
      </c>
      <c r="GI197" s="14" t="n">
        <v>3.896302392134355</v>
      </c>
      <c r="GJ197" s="14" t="n">
        <v>2.894772428770922</v>
      </c>
      <c r="GK197" s="14" t="n">
        <v>4.440378549682401</v>
      </c>
      <c r="GL197" s="14" t="n">
        <v>27.06360710319194</v>
      </c>
      <c r="GM197" s="14" t="n">
        <v>21.78692390442396</v>
      </c>
      <c r="GN197" s="14" t="n">
        <v>2.686881726240948</v>
      </c>
      <c r="GO197" s="14" t="n">
        <v>2.686881726240948</v>
      </c>
      <c r="GP197" s="14" t="n">
        <v>4.453745002786862</v>
      </c>
      <c r="GQ197" s="14" t="n">
        <v>4.453745002786862</v>
      </c>
      <c r="GR197" s="14" t="n">
        <v>4.264914965191126</v>
      </c>
      <c r="GS197" s="14" t="n">
        <v>3.593283936141632</v>
      </c>
      <c r="GT197" s="14" t="n">
        <v>4.214891661540776</v>
      </c>
      <c r="GU197" s="14" t="n">
        <v>0.002522017136503753</v>
      </c>
      <c r="GV197" s="14" t="n">
        <v>7.091440598801318</v>
      </c>
      <c r="GW197" s="14" t="n">
        <v>3.223311503014527</v>
      </c>
      <c r="GX197" s="14" t="n">
        <v>0.2436020445738511</v>
      </c>
      <c r="GY197" s="14" t="n">
        <v>0.2099969502880833</v>
      </c>
      <c r="GZ197" s="14" t="n">
        <v>0.151305995594097</v>
      </c>
      <c r="HA197" s="14" t="n">
        <v>0.8699416396523505</v>
      </c>
      <c r="HB197" s="14" t="n">
        <v>0.3188294914126125</v>
      </c>
      <c r="HC197" s="14" t="n">
        <v>0.3470997889412708</v>
      </c>
      <c r="HD197" s="14" t="n">
        <v>1.347608228862346</v>
      </c>
      <c r="HE197" s="14" t="n">
        <v>0.04326840053126026</v>
      </c>
      <c r="HF197" s="14" t="n">
        <v>1.347608228862346</v>
      </c>
      <c r="HG197" s="14" t="n">
        <v>1.347608228862346</v>
      </c>
      <c r="HH197" s="14" t="n">
        <v>2.417890100870496</v>
      </c>
      <c r="HI197" s="14" t="n">
        <v>0.1982643607240998</v>
      </c>
      <c r="HJ197" s="14" t="n">
        <v>0.1982643607240998</v>
      </c>
      <c r="HK197" s="14" t="n">
        <v>0.1982643607240998</v>
      </c>
      <c r="HL197" s="14" t="n">
        <v>2.650775024319748</v>
      </c>
      <c r="HM197" s="14" t="n">
        <v>2.686881726240948</v>
      </c>
      <c r="HN197" s="14" t="n">
        <v>2.670601862595366</v>
      </c>
      <c r="HO197" s="14" t="n">
        <v>0</v>
      </c>
      <c r="HP197" s="14" t="n">
        <v>0</v>
      </c>
      <c r="HQ197" s="14" t="n">
        <v>0</v>
      </c>
      <c r="HR197" s="14" t="n">
        <v>0</v>
      </c>
      <c r="HS197" s="14">
        <f>SUM(C197:HR197)</f>
        <v/>
      </c>
      <c r="HU197" s="14" t="n">
        <v>12.3062895004608</v>
      </c>
      <c r="HV197" s="14" t="n">
        <v>0</v>
      </c>
      <c r="HW197" s="14" t="n">
        <v>4.324563805972611</v>
      </c>
      <c r="HX197" s="14">
        <f>HS197+HU197+HV197+HW197</f>
        <v/>
      </c>
    </row>
    <row r="198">
      <c r="A198" s="12" t="n">
        <v>185</v>
      </c>
      <c r="B198" s="13" t="inlineStr">
        <is>
          <t>733</t>
        </is>
      </c>
      <c r="C198" s="12" t="n">
        <v>3.054125286241393e-06</v>
      </c>
      <c r="D198" s="12" t="n">
        <v>0.002805467393359507</v>
      </c>
      <c r="E198" s="12" t="n">
        <v>0.2607324099235876</v>
      </c>
      <c r="F198" s="12" t="n">
        <v>0.009526411025437879</v>
      </c>
      <c r="G198" s="12" t="n">
        <v>0.06656391667903909</v>
      </c>
      <c r="H198" s="12" t="n">
        <v>0.0002047394529678869</v>
      </c>
      <c r="I198" s="12" t="n">
        <v>0</v>
      </c>
      <c r="J198" s="12" t="n">
        <v>0</v>
      </c>
      <c r="K198" s="12" t="n">
        <v>8.581274405687606e-05</v>
      </c>
      <c r="L198" s="12" t="n">
        <v>0</v>
      </c>
      <c r="M198" s="12" t="n">
        <v>0.007655415047522918</v>
      </c>
      <c r="N198" s="12" t="n">
        <v>0.04798559543378215</v>
      </c>
      <c r="O198" s="12" t="n">
        <v>6.264277498544941e-08</v>
      </c>
      <c r="P198" s="12" t="n">
        <v>0</v>
      </c>
      <c r="Q198" s="12" t="n">
        <v>0.277184274815738</v>
      </c>
      <c r="R198" s="12" t="n">
        <v>0.277184274815738</v>
      </c>
      <c r="S198" s="12" t="n">
        <v>0</v>
      </c>
      <c r="T198" s="12" t="n">
        <v>0</v>
      </c>
      <c r="U198" s="12" t="n">
        <v>0.001739046352925149</v>
      </c>
      <c r="V198" s="12" t="n">
        <v>0.03334311766811881</v>
      </c>
      <c r="W198" s="12" t="n">
        <v>0.000349385577788723</v>
      </c>
      <c r="X198" s="12" t="n">
        <v>0.02424379840679944</v>
      </c>
      <c r="Y198" s="12" t="n">
        <v>0.008487044294850801</v>
      </c>
      <c r="Z198" s="12" t="n">
        <v>0.1118544677478093</v>
      </c>
      <c r="AA198" s="12" t="n">
        <v>0.1505566599019701</v>
      </c>
      <c r="AB198" s="12" t="n">
        <v>0.1360867359131085</v>
      </c>
      <c r="AC198" s="12" t="n">
        <v>0.2119166827984843</v>
      </c>
      <c r="AD198" s="12" t="n">
        <v>0.2132994070462989</v>
      </c>
      <c r="AE198" s="12" t="n">
        <v>0.7050914351569253</v>
      </c>
      <c r="AF198" s="12" t="n">
        <v>0.700357686509414</v>
      </c>
      <c r="AG198" s="12" t="n">
        <v>0.008970533068052244</v>
      </c>
      <c r="AH198" s="12" t="n">
        <v>0.01730438541297095</v>
      </c>
      <c r="AI198" s="12" t="n">
        <v>1.18838430996368</v>
      </c>
      <c r="AJ198" s="12" t="n">
        <v>0.5494825994916807</v>
      </c>
      <c r="AK198" s="12" t="n">
        <v>0.03529255580868617</v>
      </c>
      <c r="AL198" s="12" t="n">
        <v>0.304165515222768</v>
      </c>
      <c r="AM198" s="12" t="n">
        <v>0.1009973516067273</v>
      </c>
      <c r="AN198" s="12" t="n">
        <v>0.2012091854253278</v>
      </c>
      <c r="AO198" s="12" t="n">
        <v>0.152395841335831</v>
      </c>
      <c r="AP198" s="12" t="n">
        <v>0.08323474167454475</v>
      </c>
      <c r="AQ198" s="12" t="n">
        <v>0.240105828999217</v>
      </c>
      <c r="AR198" s="12" t="n">
        <v>0.2943601073639244</v>
      </c>
      <c r="AS198" s="12" t="n">
        <v>2.529246873660862</v>
      </c>
      <c r="AT198" s="12" t="n">
        <v>0.05502576562220104</v>
      </c>
      <c r="AU198" s="12" t="n">
        <v>0</v>
      </c>
      <c r="AV198" s="12" t="n">
        <v>0.04952437406677626</v>
      </c>
      <c r="AW198" s="12" t="n">
        <v>0.06382962600544914</v>
      </c>
      <c r="AX198" s="12" t="n">
        <v>0.05812853729767681</v>
      </c>
      <c r="AY198" s="12" t="n">
        <v>0.0587885727096275</v>
      </c>
      <c r="AZ198" s="12" t="n">
        <v>0.04961875364076462</v>
      </c>
      <c r="BA198" s="12" t="n">
        <v>0.0495435681617287</v>
      </c>
      <c r="BB198" s="12" t="n">
        <v>0.1209902264840057</v>
      </c>
      <c r="BC198" s="12" t="n">
        <v>0.04961515430072231</v>
      </c>
      <c r="BD198" s="12" t="n">
        <v>0.1570492268845207</v>
      </c>
      <c r="BE198" s="12" t="n">
        <v>0.156689884707795</v>
      </c>
      <c r="BF198" s="12" t="n">
        <v>0.03383518240909258</v>
      </c>
      <c r="BG198" s="12" t="n">
        <v>0.1251402525538937</v>
      </c>
      <c r="BH198" s="12" t="n">
        <v>0.007240020039858894</v>
      </c>
      <c r="BI198" s="12" t="n">
        <v>0.009735347743116103</v>
      </c>
      <c r="BJ198" s="12" t="n">
        <v>0.007079100741891622</v>
      </c>
      <c r="BK198" s="12" t="n">
        <v>0.006101429674896698</v>
      </c>
      <c r="BL198" s="12" t="n">
        <v>0.56676197056453</v>
      </c>
      <c r="BM198" s="12" t="n">
        <v>1.97037314508341</v>
      </c>
      <c r="BN198" s="12" t="n">
        <v>1.364116317275838</v>
      </c>
      <c r="BO198" s="12" t="n">
        <v>0.2515355705130031</v>
      </c>
      <c r="BP198" s="12" t="n">
        <v>0.1492737371522942</v>
      </c>
      <c r="BQ198" s="12" t="n">
        <v>0.03427819162032402</v>
      </c>
      <c r="BR198" s="12" t="n">
        <v>0.4101469813035181</v>
      </c>
      <c r="BS198" s="12" t="n">
        <v>0.4101606240877612</v>
      </c>
      <c r="BT198" s="12" t="n">
        <v>0.4105287392005434</v>
      </c>
      <c r="BU198" s="12" t="n">
        <v>0.2095293608969442</v>
      </c>
      <c r="BV198" s="12" t="n">
        <v>0.4288492007594032</v>
      </c>
      <c r="BW198" s="12" t="n">
        <v>0.4101606240877612</v>
      </c>
      <c r="BX198" s="12" t="n">
        <v>0.5815257213499739</v>
      </c>
      <c r="BY198" s="12" t="n">
        <v>0.4934106454786266</v>
      </c>
      <c r="BZ198" s="12" t="n">
        <v>0.5475136312178166</v>
      </c>
      <c r="CA198" s="12" t="n">
        <v>1.681811528047994</v>
      </c>
      <c r="CB198" s="12" t="n">
        <v>0.6458421729412398</v>
      </c>
      <c r="CC198" s="12" t="n">
        <v>0.7587695874208328</v>
      </c>
      <c r="CD198" s="12" t="n">
        <v>0.8243294882685579</v>
      </c>
      <c r="CE198" s="12" t="n">
        <v>1.859065884487575</v>
      </c>
      <c r="CF198" s="12" t="n">
        <v>2.065617200165013</v>
      </c>
      <c r="CG198" s="12" t="n">
        <v>2.050615785678308</v>
      </c>
      <c r="CH198" s="12" t="n">
        <v>1.736183470558737</v>
      </c>
      <c r="CI198" s="12" t="n">
        <v>1.822509758772561</v>
      </c>
      <c r="CJ198" s="12" t="n">
        <v>0.8768046849959317</v>
      </c>
      <c r="CK198" s="12" t="n">
        <v>0.4369852521356861</v>
      </c>
      <c r="CL198" s="12" t="n">
        <v>0.1298929733311389</v>
      </c>
      <c r="CM198" s="12" t="n">
        <v>0.01712979372124291</v>
      </c>
      <c r="CN198" s="12" t="n">
        <v>0.01742977070644166</v>
      </c>
      <c r="CO198" s="12" t="n">
        <v>0.01782726451243355</v>
      </c>
      <c r="CP198" s="12" t="n">
        <v>0.0174525824512565</v>
      </c>
      <c r="CQ198" s="12" t="n">
        <v>0.01738443482442613</v>
      </c>
      <c r="CR198" s="12" t="n">
        <v>0.02266028044631693</v>
      </c>
      <c r="CS198" s="12" t="n">
        <v>0.08598847314695075</v>
      </c>
      <c r="CT198" s="12" t="n">
        <v>0.1050101067241834</v>
      </c>
      <c r="CU198" s="12" t="n">
        <v>0.08040834634074072</v>
      </c>
      <c r="CV198" s="12" t="n">
        <v>0.1060234449401113</v>
      </c>
      <c r="CW198" s="12" t="n">
        <v>0.08168142465875519</v>
      </c>
      <c r="CX198" s="12" t="n">
        <v>0.07756824464145912</v>
      </c>
      <c r="CY198" s="12" t="n">
        <v>0.3978411698084055</v>
      </c>
      <c r="CZ198" s="12" t="n">
        <v>0.3190053043535652</v>
      </c>
      <c r="DA198" s="12" t="n">
        <v>0.3056175176945022</v>
      </c>
      <c r="DB198" s="12" t="n">
        <v>0.367256691894694</v>
      </c>
      <c r="DC198" s="12" t="n">
        <v>0.009509720348477706</v>
      </c>
      <c r="DD198" s="12" t="n">
        <v>0.00977742293069566</v>
      </c>
      <c r="DE198" s="12" t="n">
        <v>0.0313977523627312</v>
      </c>
      <c r="DF198" s="12" t="n">
        <v>0.08140690915931403</v>
      </c>
      <c r="DG198" s="12" t="n">
        <v>0.07155388451714892</v>
      </c>
      <c r="DH198" s="12" t="n">
        <v>0.08188145724564243</v>
      </c>
      <c r="DI198" s="12" t="n">
        <v>1.961919246687843</v>
      </c>
      <c r="DJ198" s="12" t="n">
        <v>0.09129310001100438</v>
      </c>
      <c r="DK198" s="12" t="n">
        <v>0.09184662797508351</v>
      </c>
      <c r="DL198" s="12" t="n">
        <v>0.08182371421363231</v>
      </c>
      <c r="DM198" s="12" t="n">
        <v>0.09390902106430547</v>
      </c>
      <c r="DN198" s="12" t="n">
        <v>0.1143794897505444</v>
      </c>
      <c r="DO198" s="12" t="n">
        <v>0.04307118884959109</v>
      </c>
      <c r="DP198" s="12" t="n">
        <v>0.0952244925503779</v>
      </c>
      <c r="DQ198" s="12" t="n">
        <v>0.0725808992013753</v>
      </c>
      <c r="DR198" s="12" t="n">
        <v>0.09331596048137109</v>
      </c>
      <c r="DS198" s="12" t="n">
        <v>0.03909434148396704</v>
      </c>
      <c r="DT198" s="12" t="n">
        <v>0.1135857344537396</v>
      </c>
      <c r="DU198" s="12" t="n">
        <v>0.0401765542457283</v>
      </c>
      <c r="DV198" s="12" t="n">
        <v>0.1158729211020542</v>
      </c>
      <c r="DW198" s="12" t="n">
        <v>0.1003238440867287</v>
      </c>
      <c r="DX198" s="12" t="n">
        <v>0.08919184360296831</v>
      </c>
      <c r="DY198" s="12" t="n">
        <v>0.1019577422573082</v>
      </c>
      <c r="DZ198" s="12" t="n">
        <v>0.08870199252006723</v>
      </c>
      <c r="EA198" s="12" t="n">
        <v>0.1279635163830898</v>
      </c>
      <c r="EB198" s="12" t="n">
        <v>0.008951845687015472</v>
      </c>
      <c r="EC198" s="12" t="n">
        <v>0.03524807706079865</v>
      </c>
      <c r="ED198" s="12" t="n">
        <v>0.03033731548932702</v>
      </c>
      <c r="EE198" s="12" t="n">
        <v>0.0690043627441643</v>
      </c>
      <c r="EF198" s="12" t="n">
        <v>0.06372141871739542</v>
      </c>
      <c r="EG198" s="12" t="n">
        <v>0.001660971092375459</v>
      </c>
      <c r="EH198" s="12" t="n">
        <v>0.0637509271581181</v>
      </c>
      <c r="EI198" s="12" t="n">
        <v>1.665228277805783</v>
      </c>
      <c r="EJ198" s="12" t="n">
        <v>0.1567442014579432</v>
      </c>
      <c r="EK198" s="12" t="n">
        <v>1.837707074521666</v>
      </c>
      <c r="EL198" s="12" t="n">
        <v>2.092529947581885</v>
      </c>
      <c r="EM198" s="12" t="n">
        <v>0.0592803188582865</v>
      </c>
      <c r="EN198" s="12" t="n">
        <v>0.05961592884818313</v>
      </c>
      <c r="EO198" s="12" t="n">
        <v>0.05954583672495482</v>
      </c>
      <c r="EP198" s="12" t="n">
        <v>0.06946203531844369</v>
      </c>
      <c r="EQ198" s="12" t="n">
        <v>0.2213753656763703</v>
      </c>
      <c r="ER198" s="12" t="n">
        <v>0</v>
      </c>
      <c r="ES198" s="12" t="n">
        <v>1.773715758813716</v>
      </c>
      <c r="ET198" s="12" t="n">
        <v>5.179185995188143</v>
      </c>
      <c r="EU198" s="12" t="n">
        <v>0.9408197581590413</v>
      </c>
      <c r="EV198" s="12" t="n">
        <v>2.126988359142765</v>
      </c>
      <c r="EW198" s="12" t="n">
        <v>0.02035852165124976</v>
      </c>
      <c r="EX198" s="12" t="n">
        <v>0.02035852165124976</v>
      </c>
      <c r="EY198" s="12" t="n">
        <v>0.002590422155596364</v>
      </c>
      <c r="EZ198" s="12" t="n">
        <v>0</v>
      </c>
      <c r="FA198" s="12" t="n">
        <v>0.1252457573885594</v>
      </c>
      <c r="FB198" s="12" t="n">
        <v>0</v>
      </c>
      <c r="FC198" s="12" t="n">
        <v>0</v>
      </c>
      <c r="FD198" s="12" t="n">
        <v>1.02625245354287e-06</v>
      </c>
      <c r="FE198" s="12" t="n">
        <v>0</v>
      </c>
      <c r="FF198" s="12" t="n">
        <v>0</v>
      </c>
      <c r="FG198" s="12" t="n">
        <v>0</v>
      </c>
      <c r="FH198" s="12" t="n">
        <v>0</v>
      </c>
      <c r="FI198" s="12" t="n">
        <v>0</v>
      </c>
      <c r="FJ198" s="12" t="n">
        <v>0</v>
      </c>
      <c r="FK198" s="12" t="n">
        <v>0</v>
      </c>
      <c r="FL198" s="12" t="n">
        <v>0</v>
      </c>
      <c r="FM198" s="12" t="n">
        <v>0</v>
      </c>
      <c r="FN198" s="12" t="n">
        <v>0</v>
      </c>
      <c r="FO198" s="12" t="n">
        <v>0</v>
      </c>
      <c r="FP198" s="12" t="n">
        <v>0.0510922913407113</v>
      </c>
      <c r="FQ198" s="12" t="n">
        <v>0.08825929424063145</v>
      </c>
      <c r="FR198" s="12" t="n">
        <v>0.0510922913407113</v>
      </c>
      <c r="FS198" s="12" t="n">
        <v>6.781349147571869e-06</v>
      </c>
      <c r="FT198" s="12" t="n">
        <v>6.781349147571869e-06</v>
      </c>
      <c r="FU198" s="12" t="n">
        <v>6.781349147571869e-06</v>
      </c>
      <c r="FV198" s="12" t="n">
        <v>6.781349147571869e-06</v>
      </c>
      <c r="FW198" s="12" t="n">
        <v>6.781349147571869e-06</v>
      </c>
      <c r="FX198" s="12" t="n">
        <v>6.781349147571869e-06</v>
      </c>
      <c r="FY198" s="12" t="n">
        <v>0.0510922913407113</v>
      </c>
      <c r="FZ198" s="12" t="n">
        <v>0.09184984734390431</v>
      </c>
      <c r="GA198" s="12" t="n">
        <v>0.8132842778660831</v>
      </c>
      <c r="GB198" s="12" t="n">
        <v>0</v>
      </c>
      <c r="GC198" s="12" t="n">
        <v>0</v>
      </c>
      <c r="GD198" s="12" t="n">
        <v>0.422617281290374</v>
      </c>
      <c r="GE198" s="12" t="n">
        <v>17.23051357808348</v>
      </c>
      <c r="GF198" s="12" t="n">
        <v>0.4488891666903118</v>
      </c>
      <c r="GG198" s="12" t="n">
        <v>0.09518182446406305</v>
      </c>
      <c r="GH198" s="12" t="n">
        <v>8.823125658026186</v>
      </c>
      <c r="GI198" s="12" t="n">
        <v>7.715372167151025</v>
      </c>
      <c r="GJ198" s="12" t="n">
        <v>8.093958383690468</v>
      </c>
      <c r="GK198" s="12" t="n">
        <v>8.802011449297702</v>
      </c>
      <c r="GL198" s="12" t="n">
        <v>10.26151050682224</v>
      </c>
      <c r="GM198" s="12" t="n">
        <v>9.897545203664871</v>
      </c>
      <c r="GN198" s="12" t="n">
        <v>16.24009860704615</v>
      </c>
      <c r="GO198" s="12" t="n">
        <v>16.24009860704615</v>
      </c>
      <c r="GP198" s="12" t="n">
        <v>8.823125658026186</v>
      </c>
      <c r="GQ198" s="12" t="n">
        <v>8.823125658026186</v>
      </c>
      <c r="GR198" s="12" t="n">
        <v>8.487240327252977</v>
      </c>
      <c r="GS198" s="12" t="n">
        <v>4.442201861410711</v>
      </c>
      <c r="GT198" s="12" t="n">
        <v>19.24971069583352</v>
      </c>
      <c r="GU198" s="12" t="n">
        <v>0.009835535226168592</v>
      </c>
      <c r="GV198" s="12" t="n">
        <v>1.216298896688967</v>
      </c>
      <c r="GW198" s="12" t="n">
        <v>6.282131129230096</v>
      </c>
      <c r="GX198" s="12" t="n">
        <v>0.3847747668333565</v>
      </c>
      <c r="GY198" s="12" t="n">
        <v>0.2366339918371435</v>
      </c>
      <c r="GZ198" s="12" t="n">
        <v>0.1088721510539317</v>
      </c>
      <c r="HA198" s="12" t="n">
        <v>6.263154277949682</v>
      </c>
      <c r="HB198" s="12" t="n">
        <v>0.2082208634912948</v>
      </c>
      <c r="HC198" s="12" t="n">
        <v>0.855741981841142</v>
      </c>
      <c r="HD198" s="12" t="n">
        <v>0.09394807261385123</v>
      </c>
      <c r="HE198" s="12" t="n">
        <v>0.0006796913664616412</v>
      </c>
      <c r="HF198" s="12" t="n">
        <v>0.09394807261385123</v>
      </c>
      <c r="HG198" s="12" t="n">
        <v>0.09394807261385123</v>
      </c>
      <c r="HH198" s="12" t="n">
        <v>0.04588219880888551</v>
      </c>
      <c r="HI198" s="12" t="n">
        <v>0.005779836140246605</v>
      </c>
      <c r="HJ198" s="12" t="n">
        <v>0.005779836140246605</v>
      </c>
      <c r="HK198" s="12" t="n">
        <v>0.005779836140246605</v>
      </c>
      <c r="HL198" s="12" t="n">
        <v>16.01159621677738</v>
      </c>
      <c r="HM198" s="12" t="n">
        <v>16.24009860704615</v>
      </c>
      <c r="HN198" s="12" t="n">
        <v>16.13707098174867</v>
      </c>
      <c r="HO198" s="12" t="n">
        <v>0.1065094253074068</v>
      </c>
      <c r="HP198" s="12" t="n">
        <v>0.1065094253074068</v>
      </c>
      <c r="HQ198" s="12" t="n">
        <v>0.1065094253074068</v>
      </c>
      <c r="HR198" s="12" t="n">
        <v>0</v>
      </c>
      <c r="HS198" s="12">
        <f>SUM(C198:HR198)</f>
        <v/>
      </c>
      <c r="HU198" s="12" t="n">
        <v>0</v>
      </c>
      <c r="HV198" s="12" t="n">
        <v>0</v>
      </c>
      <c r="HW198" s="12" t="n">
        <v>8.105917715463899</v>
      </c>
      <c r="HX198" s="12">
        <f>HS198+HU198+HV198+HW198</f>
        <v/>
      </c>
    </row>
    <row r="199">
      <c r="A199" s="14" t="n">
        <v>186</v>
      </c>
      <c r="B199" s="9" t="inlineStr">
        <is>
          <t>810 PRI</t>
        </is>
      </c>
      <c r="C199" s="14" t="n">
        <v>0</v>
      </c>
      <c r="D199" s="14" t="n">
        <v>0</v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n">
        <v>0.001435788454334571</v>
      </c>
      <c r="P199" s="14" t="n">
        <v>0</v>
      </c>
      <c r="Q199" s="14" t="n">
        <v>0.08450342784410135</v>
      </c>
      <c r="R199" s="14" t="n">
        <v>0.08450342784410135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0.0001065149853182172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0</v>
      </c>
      <c r="AG199" s="14" t="n">
        <v>0</v>
      </c>
      <c r="AH199" s="14" t="n">
        <v>0</v>
      </c>
      <c r="AI199" s="14" t="n">
        <v>0</v>
      </c>
      <c r="AJ199" s="14" t="n">
        <v>0</v>
      </c>
      <c r="AK199" s="14" t="n">
        <v>0</v>
      </c>
      <c r="AL199" s="14" t="n">
        <v>0</v>
      </c>
      <c r="AM199" s="14" t="n">
        <v>0</v>
      </c>
      <c r="AN199" s="14" t="n">
        <v>0</v>
      </c>
      <c r="AO199" s="14" t="n">
        <v>0</v>
      </c>
      <c r="AP199" s="14" t="n">
        <v>0</v>
      </c>
      <c r="AQ199" s="14" t="n">
        <v>0</v>
      </c>
      <c r="AR199" s="14" t="n">
        <v>0</v>
      </c>
      <c r="AS199" s="14" t="n">
        <v>0</v>
      </c>
      <c r="AT199" s="14" t="n">
        <v>0</v>
      </c>
      <c r="AU199" s="14" t="n">
        <v>0</v>
      </c>
      <c r="AV199" s="14" t="n">
        <v>0</v>
      </c>
      <c r="AW199" s="14" t="n">
        <v>0</v>
      </c>
      <c r="AX199" s="14" t="n">
        <v>0</v>
      </c>
      <c r="AY199" s="14" t="n">
        <v>0</v>
      </c>
      <c r="AZ199" s="14" t="n">
        <v>0</v>
      </c>
      <c r="BA199" s="14" t="n">
        <v>0</v>
      </c>
      <c r="BB199" s="14" t="n">
        <v>0</v>
      </c>
      <c r="BC199" s="14" t="n">
        <v>0</v>
      </c>
      <c r="BD199" s="14" t="n">
        <v>0</v>
      </c>
      <c r="BE199" s="14" t="n">
        <v>0</v>
      </c>
      <c r="BF199" s="14" t="n">
        <v>0</v>
      </c>
      <c r="BG199" s="14" t="n">
        <v>0</v>
      </c>
      <c r="BH199" s="14" t="n">
        <v>0</v>
      </c>
      <c r="BI199" s="14" t="n">
        <v>0</v>
      </c>
      <c r="BJ199" s="14" t="n">
        <v>0</v>
      </c>
      <c r="BK199" s="14" t="n">
        <v>0</v>
      </c>
      <c r="BL199" s="14" t="n">
        <v>0</v>
      </c>
      <c r="BM199" s="14" t="n">
        <v>0</v>
      </c>
      <c r="BN199" s="14" t="n">
        <v>0</v>
      </c>
      <c r="BO199" s="14" t="n">
        <v>0</v>
      </c>
      <c r="BP199" s="14" t="n">
        <v>0</v>
      </c>
      <c r="BQ199" s="14" t="n">
        <v>0</v>
      </c>
      <c r="BR199" s="14" t="n">
        <v>0</v>
      </c>
      <c r="BS199" s="14" t="n">
        <v>0</v>
      </c>
      <c r="BT199" s="14" t="n">
        <v>0</v>
      </c>
      <c r="BU199" s="14" t="n">
        <v>0</v>
      </c>
      <c r="BV199" s="14" t="n">
        <v>0</v>
      </c>
      <c r="BW199" s="14" t="n">
        <v>0</v>
      </c>
      <c r="BX199" s="14" t="n">
        <v>0</v>
      </c>
      <c r="BY199" s="14" t="n">
        <v>0</v>
      </c>
      <c r="BZ199" s="14" t="n">
        <v>0</v>
      </c>
      <c r="CA199" s="14" t="n">
        <v>0</v>
      </c>
      <c r="CB199" s="14" t="n">
        <v>0</v>
      </c>
      <c r="CC199" s="14" t="n">
        <v>0</v>
      </c>
      <c r="CD199" s="14" t="n">
        <v>0</v>
      </c>
      <c r="CE199" s="14" t="n">
        <v>0</v>
      </c>
      <c r="CF199" s="14" t="n">
        <v>0</v>
      </c>
      <c r="CG199" s="14" t="n">
        <v>0</v>
      </c>
      <c r="CH199" s="14" t="n">
        <v>0</v>
      </c>
      <c r="CI199" s="14" t="n">
        <v>0</v>
      </c>
      <c r="CJ199" s="14" t="n">
        <v>0</v>
      </c>
      <c r="CK199" s="14" t="n">
        <v>0</v>
      </c>
      <c r="CL199" s="14" t="n">
        <v>0</v>
      </c>
      <c r="CM199" s="14" t="n">
        <v>0</v>
      </c>
      <c r="CN199" s="14" t="n">
        <v>0</v>
      </c>
      <c r="CO199" s="14" t="n">
        <v>0</v>
      </c>
      <c r="CP199" s="14" t="n">
        <v>0</v>
      </c>
      <c r="CQ199" s="14" t="n">
        <v>0</v>
      </c>
      <c r="CR199" s="14" t="n">
        <v>0</v>
      </c>
      <c r="CS199" s="14" t="n">
        <v>0</v>
      </c>
      <c r="CT199" s="14" t="n">
        <v>0</v>
      </c>
      <c r="CU199" s="14" t="n">
        <v>0</v>
      </c>
      <c r="CV199" s="14" t="n">
        <v>0</v>
      </c>
      <c r="CW199" s="14" t="n">
        <v>0</v>
      </c>
      <c r="CX199" s="14" t="n">
        <v>0</v>
      </c>
      <c r="CY199" s="14" t="n">
        <v>0</v>
      </c>
      <c r="CZ199" s="14" t="n">
        <v>0</v>
      </c>
      <c r="DA199" s="14" t="n">
        <v>0</v>
      </c>
      <c r="DB199" s="14" t="n">
        <v>0</v>
      </c>
      <c r="DC199" s="14" t="n">
        <v>0</v>
      </c>
      <c r="DD199" s="14" t="n">
        <v>0</v>
      </c>
      <c r="DE199" s="14" t="n">
        <v>0</v>
      </c>
      <c r="DF199" s="14" t="n">
        <v>0</v>
      </c>
      <c r="DG199" s="14" t="n">
        <v>0</v>
      </c>
      <c r="DH199" s="14" t="n">
        <v>0</v>
      </c>
      <c r="DI199" s="14" t="n">
        <v>0</v>
      </c>
      <c r="DJ199" s="14" t="n">
        <v>0</v>
      </c>
      <c r="DK199" s="14" t="n">
        <v>0</v>
      </c>
      <c r="DL199" s="14" t="n">
        <v>0</v>
      </c>
      <c r="DM199" s="14" t="n">
        <v>0</v>
      </c>
      <c r="DN199" s="14" t="n">
        <v>0</v>
      </c>
      <c r="DO199" s="14" t="n">
        <v>0</v>
      </c>
      <c r="DP199" s="14" t="n">
        <v>0</v>
      </c>
      <c r="DQ199" s="14" t="n">
        <v>0</v>
      </c>
      <c r="DR199" s="14" t="n">
        <v>0</v>
      </c>
      <c r="DS199" s="14" t="n">
        <v>0</v>
      </c>
      <c r="DT199" s="14" t="n">
        <v>0</v>
      </c>
      <c r="DU199" s="14" t="n">
        <v>0</v>
      </c>
      <c r="DV199" s="14" t="n">
        <v>0</v>
      </c>
      <c r="DW199" s="14" t="n">
        <v>0</v>
      </c>
      <c r="DX199" s="14" t="n">
        <v>0</v>
      </c>
      <c r="DY199" s="14" t="n">
        <v>0</v>
      </c>
      <c r="DZ199" s="14" t="n">
        <v>0</v>
      </c>
      <c r="EA199" s="14" t="n">
        <v>0</v>
      </c>
      <c r="EB199" s="14" t="n">
        <v>0</v>
      </c>
      <c r="EC199" s="14" t="n">
        <v>0</v>
      </c>
      <c r="ED199" s="14" t="n">
        <v>0</v>
      </c>
      <c r="EE199" s="14" t="n">
        <v>0</v>
      </c>
      <c r="EF199" s="14" t="n">
        <v>0</v>
      </c>
      <c r="EG199" s="14" t="n">
        <v>0</v>
      </c>
      <c r="EH199" s="14" t="n">
        <v>0</v>
      </c>
      <c r="EI199" s="14" t="n">
        <v>0</v>
      </c>
      <c r="EJ199" s="14" t="n">
        <v>0</v>
      </c>
      <c r="EK199" s="14" t="n">
        <v>0</v>
      </c>
      <c r="EL199" s="14" t="n">
        <v>0</v>
      </c>
      <c r="EM199" s="14" t="n">
        <v>0</v>
      </c>
      <c r="EN199" s="14" t="n">
        <v>0</v>
      </c>
      <c r="EO199" s="14" t="n">
        <v>0</v>
      </c>
      <c r="EP199" s="14" t="n">
        <v>0</v>
      </c>
      <c r="EQ199" s="14" t="n">
        <v>0.01197124216818339</v>
      </c>
      <c r="ER199" s="14" t="n">
        <v>0</v>
      </c>
      <c r="ES199" s="14" t="n">
        <v>0.0001896091298604696</v>
      </c>
      <c r="ET199" s="14" t="n">
        <v>0</v>
      </c>
      <c r="EU199" s="14" t="n">
        <v>0</v>
      </c>
      <c r="EV199" s="14" t="n">
        <v>0</v>
      </c>
      <c r="EW199" s="14" t="n">
        <v>0</v>
      </c>
      <c r="EX199" s="14" t="n">
        <v>0</v>
      </c>
      <c r="EY199" s="14" t="n">
        <v>0</v>
      </c>
      <c r="EZ199" s="14" t="n">
        <v>0</v>
      </c>
      <c r="FA199" s="14" t="n">
        <v>0</v>
      </c>
      <c r="FB199" s="14" t="n">
        <v>0</v>
      </c>
      <c r="FC199" s="14" t="n">
        <v>0</v>
      </c>
      <c r="FD199" s="14" t="n">
        <v>0</v>
      </c>
      <c r="FE199" s="14" t="n">
        <v>0</v>
      </c>
      <c r="FF199" s="14" t="n">
        <v>0</v>
      </c>
      <c r="FG199" s="14" t="n">
        <v>0</v>
      </c>
      <c r="FH199" s="14" t="n">
        <v>0</v>
      </c>
      <c r="FI199" s="14" t="n">
        <v>0</v>
      </c>
      <c r="FJ199" s="14" t="n">
        <v>0</v>
      </c>
      <c r="FK199" s="14" t="n">
        <v>0</v>
      </c>
      <c r="FL199" s="14" t="n">
        <v>0</v>
      </c>
      <c r="FM199" s="14" t="n">
        <v>0</v>
      </c>
      <c r="FN199" s="14" t="n">
        <v>0</v>
      </c>
      <c r="FO199" s="14" t="n">
        <v>0</v>
      </c>
      <c r="FP199" s="14" t="n">
        <v>0</v>
      </c>
      <c r="FQ199" s="14" t="n">
        <v>0.01150148705979324</v>
      </c>
      <c r="FR199" s="14" t="n">
        <v>0</v>
      </c>
      <c r="FS199" s="14" t="n">
        <v>0</v>
      </c>
      <c r="FT199" s="14" t="n">
        <v>0</v>
      </c>
      <c r="FU199" s="14" t="n">
        <v>0</v>
      </c>
      <c r="FV199" s="14" t="n">
        <v>0</v>
      </c>
      <c r="FW199" s="14" t="n">
        <v>0</v>
      </c>
      <c r="FX199" s="14" t="n">
        <v>0</v>
      </c>
      <c r="FY199" s="14" t="n">
        <v>0</v>
      </c>
      <c r="FZ199" s="14" t="n">
        <v>0.08149384985407038</v>
      </c>
      <c r="GA199" s="14" t="n">
        <v>0</v>
      </c>
      <c r="GB199" s="14" t="n">
        <v>0</v>
      </c>
      <c r="GC199" s="14" t="n">
        <v>0</v>
      </c>
      <c r="GD199" s="14" t="n">
        <v>0.000696395593239137</v>
      </c>
      <c r="GE199" s="14" t="n">
        <v>0</v>
      </c>
      <c r="GF199" s="14" t="n">
        <v>0</v>
      </c>
      <c r="GG199" s="14" t="n">
        <v>0</v>
      </c>
      <c r="GH199" s="14" t="n">
        <v>0</v>
      </c>
      <c r="GI199" s="14" t="n">
        <v>0</v>
      </c>
      <c r="GJ199" s="14" t="n">
        <v>0</v>
      </c>
      <c r="GK199" s="14" t="n">
        <v>0</v>
      </c>
      <c r="GL199" s="14" t="n">
        <v>0</v>
      </c>
      <c r="GM199" s="14" t="n">
        <v>0</v>
      </c>
      <c r="GN199" s="14" t="n">
        <v>0</v>
      </c>
      <c r="GO199" s="14" t="n">
        <v>0</v>
      </c>
      <c r="GP199" s="14" t="n">
        <v>0</v>
      </c>
      <c r="GQ199" s="14" t="n">
        <v>0</v>
      </c>
      <c r="GR199" s="14" t="n">
        <v>0</v>
      </c>
      <c r="GS199" s="14" t="n">
        <v>0</v>
      </c>
      <c r="GT199" s="14" t="n">
        <v>0</v>
      </c>
      <c r="GU199" s="14" t="n">
        <v>0</v>
      </c>
      <c r="GV199" s="14" t="n">
        <v>0.1955468348993383</v>
      </c>
      <c r="GW199" s="14" t="n">
        <v>0</v>
      </c>
      <c r="GX199" s="14" t="n">
        <v>0</v>
      </c>
      <c r="GY199" s="14" t="n">
        <v>0</v>
      </c>
      <c r="GZ199" s="14" t="n">
        <v>0</v>
      </c>
      <c r="HA199" s="14" t="n">
        <v>0</v>
      </c>
      <c r="HB199" s="14" t="n">
        <v>0</v>
      </c>
      <c r="HC199" s="14" t="n">
        <v>0</v>
      </c>
      <c r="HD199" s="14" t="n">
        <v>3.11031496854328</v>
      </c>
      <c r="HE199" s="14" t="n">
        <v>0</v>
      </c>
      <c r="HF199" s="14" t="n">
        <v>3.11031496854328</v>
      </c>
      <c r="HG199" s="14" t="n">
        <v>3.11031496854328</v>
      </c>
      <c r="HH199" s="14" t="n">
        <v>0</v>
      </c>
      <c r="HI199" s="14" t="n">
        <v>0.1128326092288555</v>
      </c>
      <c r="HJ199" s="14" t="n">
        <v>0.1128326092288555</v>
      </c>
      <c r="HK199" s="14" t="n">
        <v>0.1128326092288555</v>
      </c>
      <c r="HL199" s="14" t="n">
        <v>0</v>
      </c>
      <c r="HM199" s="14" t="n">
        <v>0</v>
      </c>
      <c r="HN199" s="14" t="n">
        <v>0</v>
      </c>
      <c r="HO199" s="14" t="n">
        <v>0</v>
      </c>
      <c r="HP199" s="14" t="n">
        <v>0</v>
      </c>
      <c r="HQ199" s="14" t="n">
        <v>0</v>
      </c>
      <c r="HR199" s="14" t="n">
        <v>0</v>
      </c>
      <c r="HS199" s="14">
        <f>SUM(C199:HR199)</f>
        <v/>
      </c>
      <c r="HU199" s="14" t="n">
        <v>0</v>
      </c>
      <c r="HV199" s="14" t="n">
        <v>5.76630860046526</v>
      </c>
      <c r="HW199" s="14" t="n">
        <v>20.56972426494555</v>
      </c>
      <c r="HX199" s="14">
        <f>HS199+HU199+HV199+HW199</f>
        <v/>
      </c>
    </row>
    <row r="200">
      <c r="A200" s="12" t="n">
        <v>187</v>
      </c>
      <c r="B200" s="13" t="inlineStr">
        <is>
          <t>810 PUB</t>
        </is>
      </c>
      <c r="C200" s="12" t="n">
        <v>0</v>
      </c>
      <c r="D200" s="12" t="n">
        <v>0</v>
      </c>
      <c r="E200" s="12" t="n">
        <v>0</v>
      </c>
      <c r="F200" s="12" t="n">
        <v>0</v>
      </c>
      <c r="G200" s="12" t="n">
        <v>0</v>
      </c>
      <c r="H200" s="12" t="n">
        <v>0</v>
      </c>
      <c r="I200" s="12" t="n">
        <v>0</v>
      </c>
      <c r="J200" s="12" t="n">
        <v>0</v>
      </c>
      <c r="K200" s="12" t="n">
        <v>0</v>
      </c>
      <c r="L200" s="12" t="n">
        <v>0</v>
      </c>
      <c r="M200" s="12" t="n">
        <v>0</v>
      </c>
      <c r="N200" s="12" t="n">
        <v>0</v>
      </c>
      <c r="O200" s="12" t="n">
        <v>0</v>
      </c>
      <c r="P200" s="12" t="n">
        <v>0</v>
      </c>
      <c r="Q200" s="12" t="n">
        <v>0</v>
      </c>
      <c r="R200" s="12" t="n">
        <v>0</v>
      </c>
      <c r="S200" s="12" t="n">
        <v>0</v>
      </c>
      <c r="T200" s="12" t="n">
        <v>0</v>
      </c>
      <c r="U200" s="12" t="n">
        <v>0</v>
      </c>
      <c r="V200" s="12" t="n">
        <v>0</v>
      </c>
      <c r="W200" s="12" t="n">
        <v>0</v>
      </c>
      <c r="X200" s="12" t="n">
        <v>0</v>
      </c>
      <c r="Y200" s="12" t="n">
        <v>0</v>
      </c>
      <c r="Z200" s="12" t="n">
        <v>0</v>
      </c>
      <c r="AA200" s="12" t="n">
        <v>0</v>
      </c>
      <c r="AB200" s="12" t="n">
        <v>0</v>
      </c>
      <c r="AC200" s="12" t="n">
        <v>0</v>
      </c>
      <c r="AD200" s="12" t="n">
        <v>0</v>
      </c>
      <c r="AE200" s="12" t="n">
        <v>0</v>
      </c>
      <c r="AF200" s="12" t="n">
        <v>0</v>
      </c>
      <c r="AG200" s="12" t="n">
        <v>0</v>
      </c>
      <c r="AH200" s="12" t="n">
        <v>0</v>
      </c>
      <c r="AI200" s="12" t="n">
        <v>0</v>
      </c>
      <c r="AJ200" s="12" t="n">
        <v>0</v>
      </c>
      <c r="AK200" s="12" t="n">
        <v>0</v>
      </c>
      <c r="AL200" s="12" t="n">
        <v>0</v>
      </c>
      <c r="AM200" s="12" t="n">
        <v>0</v>
      </c>
      <c r="AN200" s="12" t="n">
        <v>0</v>
      </c>
      <c r="AO200" s="12" t="n">
        <v>0</v>
      </c>
      <c r="AP200" s="12" t="n">
        <v>0</v>
      </c>
      <c r="AQ200" s="12" t="n">
        <v>0</v>
      </c>
      <c r="AR200" s="12" t="n">
        <v>0</v>
      </c>
      <c r="AS200" s="12" t="n">
        <v>0</v>
      </c>
      <c r="AT200" s="12" t="n">
        <v>0</v>
      </c>
      <c r="AU200" s="12" t="n">
        <v>0</v>
      </c>
      <c r="AV200" s="12" t="n">
        <v>0</v>
      </c>
      <c r="AW200" s="12" t="n">
        <v>0</v>
      </c>
      <c r="AX200" s="12" t="n">
        <v>0</v>
      </c>
      <c r="AY200" s="12" t="n">
        <v>0</v>
      </c>
      <c r="AZ200" s="12" t="n">
        <v>0</v>
      </c>
      <c r="BA200" s="12" t="n">
        <v>0</v>
      </c>
      <c r="BB200" s="12" t="n">
        <v>0</v>
      </c>
      <c r="BC200" s="12" t="n">
        <v>0</v>
      </c>
      <c r="BD200" s="12" t="n">
        <v>0</v>
      </c>
      <c r="BE200" s="12" t="n">
        <v>0</v>
      </c>
      <c r="BF200" s="12" t="n">
        <v>0</v>
      </c>
      <c r="BG200" s="12" t="n">
        <v>0</v>
      </c>
      <c r="BH200" s="12" t="n">
        <v>0</v>
      </c>
      <c r="BI200" s="12" t="n">
        <v>0</v>
      </c>
      <c r="BJ200" s="12" t="n">
        <v>0</v>
      </c>
      <c r="BK200" s="12" t="n">
        <v>0</v>
      </c>
      <c r="BL200" s="12" t="n">
        <v>0</v>
      </c>
      <c r="BM200" s="12" t="n">
        <v>0</v>
      </c>
      <c r="BN200" s="12" t="n">
        <v>0</v>
      </c>
      <c r="BO200" s="12" t="n">
        <v>0</v>
      </c>
      <c r="BP200" s="12" t="n">
        <v>0</v>
      </c>
      <c r="BQ200" s="12" t="n">
        <v>0</v>
      </c>
      <c r="BR200" s="12" t="n">
        <v>0</v>
      </c>
      <c r="BS200" s="12" t="n">
        <v>0</v>
      </c>
      <c r="BT200" s="12" t="n">
        <v>0</v>
      </c>
      <c r="BU200" s="12" t="n">
        <v>0</v>
      </c>
      <c r="BV200" s="12" t="n">
        <v>0</v>
      </c>
      <c r="BW200" s="12" t="n">
        <v>0</v>
      </c>
      <c r="BX200" s="12" t="n">
        <v>0</v>
      </c>
      <c r="BY200" s="12" t="n">
        <v>0</v>
      </c>
      <c r="BZ200" s="12" t="n">
        <v>0</v>
      </c>
      <c r="CA200" s="12" t="n">
        <v>0</v>
      </c>
      <c r="CB200" s="12" t="n">
        <v>0</v>
      </c>
      <c r="CC200" s="12" t="n">
        <v>0</v>
      </c>
      <c r="CD200" s="12" t="n">
        <v>0</v>
      </c>
      <c r="CE200" s="12" t="n">
        <v>0</v>
      </c>
      <c r="CF200" s="12" t="n">
        <v>0</v>
      </c>
      <c r="CG200" s="12" t="n">
        <v>0</v>
      </c>
      <c r="CH200" s="12" t="n">
        <v>0</v>
      </c>
      <c r="CI200" s="12" t="n">
        <v>0</v>
      </c>
      <c r="CJ200" s="12" t="n">
        <v>0</v>
      </c>
      <c r="CK200" s="12" t="n">
        <v>0</v>
      </c>
      <c r="CL200" s="12" t="n">
        <v>0</v>
      </c>
      <c r="CM200" s="12" t="n">
        <v>0</v>
      </c>
      <c r="CN200" s="12" t="n">
        <v>0</v>
      </c>
      <c r="CO200" s="12" t="n">
        <v>0</v>
      </c>
      <c r="CP200" s="12" t="n">
        <v>0</v>
      </c>
      <c r="CQ200" s="12" t="n">
        <v>0</v>
      </c>
      <c r="CR200" s="12" t="n">
        <v>0</v>
      </c>
      <c r="CS200" s="12" t="n">
        <v>0</v>
      </c>
      <c r="CT200" s="12" t="n">
        <v>0</v>
      </c>
      <c r="CU200" s="12" t="n">
        <v>0</v>
      </c>
      <c r="CV200" s="12" t="n">
        <v>0</v>
      </c>
      <c r="CW200" s="12" t="n">
        <v>0</v>
      </c>
      <c r="CX200" s="12" t="n">
        <v>0</v>
      </c>
      <c r="CY200" s="12" t="n">
        <v>0</v>
      </c>
      <c r="CZ200" s="12" t="n">
        <v>0</v>
      </c>
      <c r="DA200" s="12" t="n">
        <v>0</v>
      </c>
      <c r="DB200" s="12" t="n">
        <v>0</v>
      </c>
      <c r="DC200" s="12" t="n">
        <v>0</v>
      </c>
      <c r="DD200" s="12" t="n">
        <v>0</v>
      </c>
      <c r="DE200" s="12" t="n">
        <v>0</v>
      </c>
      <c r="DF200" s="12" t="n">
        <v>0</v>
      </c>
      <c r="DG200" s="12" t="n">
        <v>0</v>
      </c>
      <c r="DH200" s="12" t="n">
        <v>0</v>
      </c>
      <c r="DI200" s="12" t="n">
        <v>0</v>
      </c>
      <c r="DJ200" s="12" t="n">
        <v>0</v>
      </c>
      <c r="DK200" s="12" t="n">
        <v>0</v>
      </c>
      <c r="DL200" s="12" t="n">
        <v>0</v>
      </c>
      <c r="DM200" s="12" t="n">
        <v>0</v>
      </c>
      <c r="DN200" s="12" t="n">
        <v>0</v>
      </c>
      <c r="DO200" s="12" t="n">
        <v>0</v>
      </c>
      <c r="DP200" s="12" t="n">
        <v>0</v>
      </c>
      <c r="DQ200" s="12" t="n">
        <v>0</v>
      </c>
      <c r="DR200" s="12" t="n">
        <v>0</v>
      </c>
      <c r="DS200" s="12" t="n">
        <v>0</v>
      </c>
      <c r="DT200" s="12" t="n">
        <v>0</v>
      </c>
      <c r="DU200" s="12" t="n">
        <v>0</v>
      </c>
      <c r="DV200" s="12" t="n">
        <v>0</v>
      </c>
      <c r="DW200" s="12" t="n">
        <v>0</v>
      </c>
      <c r="DX200" s="12" t="n">
        <v>0</v>
      </c>
      <c r="DY200" s="12" t="n">
        <v>0</v>
      </c>
      <c r="DZ200" s="12" t="n">
        <v>0</v>
      </c>
      <c r="EA200" s="12" t="n">
        <v>0</v>
      </c>
      <c r="EB200" s="12" t="n">
        <v>0</v>
      </c>
      <c r="EC200" s="12" t="n">
        <v>0</v>
      </c>
      <c r="ED200" s="12" t="n">
        <v>0</v>
      </c>
      <c r="EE200" s="12" t="n">
        <v>0</v>
      </c>
      <c r="EF200" s="12" t="n">
        <v>0</v>
      </c>
      <c r="EG200" s="12" t="n">
        <v>0</v>
      </c>
      <c r="EH200" s="12" t="n">
        <v>0</v>
      </c>
      <c r="EI200" s="12" t="n">
        <v>0</v>
      </c>
      <c r="EJ200" s="12" t="n">
        <v>0</v>
      </c>
      <c r="EK200" s="12" t="n">
        <v>0</v>
      </c>
      <c r="EL200" s="12" t="n">
        <v>0</v>
      </c>
      <c r="EM200" s="12" t="n">
        <v>0</v>
      </c>
      <c r="EN200" s="12" t="n">
        <v>0</v>
      </c>
      <c r="EO200" s="12" t="n">
        <v>0</v>
      </c>
      <c r="EP200" s="12" t="n">
        <v>0</v>
      </c>
      <c r="EQ200" s="12" t="n">
        <v>0</v>
      </c>
      <c r="ER200" s="12" t="n">
        <v>0</v>
      </c>
      <c r="ES200" s="12" t="n">
        <v>0</v>
      </c>
      <c r="ET200" s="12" t="n">
        <v>0</v>
      </c>
      <c r="EU200" s="12" t="n">
        <v>0</v>
      </c>
      <c r="EV200" s="12" t="n">
        <v>0</v>
      </c>
      <c r="EW200" s="12" t="n">
        <v>0</v>
      </c>
      <c r="EX200" s="12" t="n">
        <v>0</v>
      </c>
      <c r="EY200" s="12" t="n">
        <v>0</v>
      </c>
      <c r="EZ200" s="12" t="n">
        <v>0</v>
      </c>
      <c r="FA200" s="12" t="n">
        <v>0</v>
      </c>
      <c r="FB200" s="12" t="n">
        <v>0</v>
      </c>
      <c r="FC200" s="12" t="n">
        <v>0</v>
      </c>
      <c r="FD200" s="12" t="n">
        <v>0</v>
      </c>
      <c r="FE200" s="12" t="n">
        <v>0</v>
      </c>
      <c r="FF200" s="12" t="n">
        <v>0</v>
      </c>
      <c r="FG200" s="12" t="n">
        <v>0</v>
      </c>
      <c r="FH200" s="12" t="n">
        <v>0</v>
      </c>
      <c r="FI200" s="12" t="n">
        <v>0</v>
      </c>
      <c r="FJ200" s="12" t="n">
        <v>0</v>
      </c>
      <c r="FK200" s="12" t="n">
        <v>0</v>
      </c>
      <c r="FL200" s="12" t="n">
        <v>0</v>
      </c>
      <c r="FM200" s="12" t="n">
        <v>0</v>
      </c>
      <c r="FN200" s="12" t="n">
        <v>0</v>
      </c>
      <c r="FO200" s="12" t="n">
        <v>0</v>
      </c>
      <c r="FP200" s="12" t="n">
        <v>0</v>
      </c>
      <c r="FQ200" s="12" t="n">
        <v>0</v>
      </c>
      <c r="FR200" s="12" t="n">
        <v>0</v>
      </c>
      <c r="FS200" s="12" t="n">
        <v>0</v>
      </c>
      <c r="FT200" s="12" t="n">
        <v>0</v>
      </c>
      <c r="FU200" s="12" t="n">
        <v>0</v>
      </c>
      <c r="FV200" s="12" t="n">
        <v>0</v>
      </c>
      <c r="FW200" s="12" t="n">
        <v>0</v>
      </c>
      <c r="FX200" s="12" t="n">
        <v>0</v>
      </c>
      <c r="FY200" s="12" t="n">
        <v>0</v>
      </c>
      <c r="FZ200" s="12" t="n">
        <v>0</v>
      </c>
      <c r="GA200" s="12" t="n">
        <v>0</v>
      </c>
      <c r="GB200" s="12" t="n">
        <v>0</v>
      </c>
      <c r="GC200" s="12" t="n">
        <v>0</v>
      </c>
      <c r="GD200" s="12" t="n">
        <v>0</v>
      </c>
      <c r="GE200" s="12" t="n">
        <v>0</v>
      </c>
      <c r="GF200" s="12" t="n">
        <v>0</v>
      </c>
      <c r="GG200" s="12" t="n">
        <v>0</v>
      </c>
      <c r="GH200" s="12" t="n">
        <v>0</v>
      </c>
      <c r="GI200" s="12" t="n">
        <v>0</v>
      </c>
      <c r="GJ200" s="12" t="n">
        <v>0</v>
      </c>
      <c r="GK200" s="12" t="n">
        <v>0</v>
      </c>
      <c r="GL200" s="12" t="n">
        <v>0</v>
      </c>
      <c r="GM200" s="12" t="n">
        <v>0</v>
      </c>
      <c r="GN200" s="12" t="n">
        <v>0</v>
      </c>
      <c r="GO200" s="12" t="n">
        <v>0</v>
      </c>
      <c r="GP200" s="12" t="n">
        <v>0</v>
      </c>
      <c r="GQ200" s="12" t="n">
        <v>0</v>
      </c>
      <c r="GR200" s="12" t="n">
        <v>0</v>
      </c>
      <c r="GS200" s="12" t="n">
        <v>0</v>
      </c>
      <c r="GT200" s="12" t="n">
        <v>0</v>
      </c>
      <c r="GU200" s="12" t="n">
        <v>0</v>
      </c>
      <c r="GV200" s="12" t="n">
        <v>0</v>
      </c>
      <c r="GW200" s="12" t="n">
        <v>0</v>
      </c>
      <c r="GX200" s="12" t="n">
        <v>0</v>
      </c>
      <c r="GY200" s="12" t="n">
        <v>0</v>
      </c>
      <c r="GZ200" s="12" t="n">
        <v>0</v>
      </c>
      <c r="HA200" s="12" t="n">
        <v>0</v>
      </c>
      <c r="HB200" s="12" t="n">
        <v>0</v>
      </c>
      <c r="HC200" s="12" t="n">
        <v>0</v>
      </c>
      <c r="HD200" s="12" t="n">
        <v>0</v>
      </c>
      <c r="HE200" s="12" t="n">
        <v>0</v>
      </c>
      <c r="HF200" s="12" t="n">
        <v>0</v>
      </c>
      <c r="HG200" s="12" t="n">
        <v>0</v>
      </c>
      <c r="HH200" s="12" t="n">
        <v>0</v>
      </c>
      <c r="HI200" s="12" t="n">
        <v>0</v>
      </c>
      <c r="HJ200" s="12" t="n">
        <v>0</v>
      </c>
      <c r="HK200" s="12" t="n">
        <v>0</v>
      </c>
      <c r="HL200" s="12" t="n">
        <v>0</v>
      </c>
      <c r="HM200" s="12" t="n">
        <v>0</v>
      </c>
      <c r="HN200" s="12" t="n">
        <v>0</v>
      </c>
      <c r="HO200" s="12" t="n">
        <v>0</v>
      </c>
      <c r="HP200" s="12" t="n">
        <v>0</v>
      </c>
      <c r="HQ200" s="12" t="n">
        <v>0</v>
      </c>
      <c r="HR200" s="12" t="n">
        <v>0</v>
      </c>
      <c r="HS200" s="12">
        <f>SUM(C200:HR200)</f>
        <v/>
      </c>
      <c r="HU200" s="12" t="n">
        <v>37.12912426518</v>
      </c>
      <c r="HV200" s="12" t="n">
        <v>0</v>
      </c>
      <c r="HW200" s="12" t="n">
        <v>0</v>
      </c>
      <c r="HX200" s="12">
        <f>HS200+HU200+HV200+HW200</f>
        <v/>
      </c>
    </row>
    <row r="201">
      <c r="A201" s="14" t="n">
        <v>188</v>
      </c>
      <c r="B201" s="9" t="inlineStr">
        <is>
          <t>820</t>
        </is>
      </c>
      <c r="C201" s="14" t="n">
        <v>1.706407759026109</v>
      </c>
      <c r="D201" s="14" t="n">
        <v>1.719479183066333</v>
      </c>
      <c r="E201" s="14" t="n">
        <v>2.866492512869319</v>
      </c>
      <c r="F201" s="14" t="n">
        <v>1.638799612345429</v>
      </c>
      <c r="G201" s="14" t="n">
        <v>3.378852723759303</v>
      </c>
      <c r="H201" s="14" t="n">
        <v>1.707238913459545</v>
      </c>
      <c r="I201" s="14" t="n">
        <v>1.706435359044622</v>
      </c>
      <c r="J201" s="14" t="n">
        <v>1.706435359044622</v>
      </c>
      <c r="K201" s="14" t="n">
        <v>1.704194808148362</v>
      </c>
      <c r="L201" s="14" t="n">
        <v>3.937195037946036</v>
      </c>
      <c r="M201" s="14" t="n">
        <v>2.839350391295874</v>
      </c>
      <c r="N201" s="14" t="n">
        <v>0.09783866860451121</v>
      </c>
      <c r="O201" s="14" t="n">
        <v>8.20648179269227e-05</v>
      </c>
      <c r="P201" s="14" t="n">
        <v>0.01841800474313714</v>
      </c>
      <c r="Q201" s="14" t="n">
        <v>4.491679229544958</v>
      </c>
      <c r="R201" s="14" t="n">
        <v>4.491679229544958</v>
      </c>
      <c r="S201" s="14" t="n">
        <v>0.891806540053754</v>
      </c>
      <c r="T201" s="14" t="n">
        <v>0.891806540053754</v>
      </c>
      <c r="U201" s="14" t="n">
        <v>0.5028588920920881</v>
      </c>
      <c r="V201" s="14" t="n">
        <v>0.8537881366534364</v>
      </c>
      <c r="W201" s="14" t="n">
        <v>6.635467962500303</v>
      </c>
      <c r="X201" s="14" t="n">
        <v>0.7113029328085656</v>
      </c>
      <c r="Y201" s="14" t="n">
        <v>0.5897084706968306</v>
      </c>
      <c r="Z201" s="14" t="n">
        <v>0.2648025475186327</v>
      </c>
      <c r="AA201" s="14" t="n">
        <v>0.3708635122027235</v>
      </c>
      <c r="AB201" s="14" t="n">
        <v>1.066770337617308</v>
      </c>
      <c r="AC201" s="14" t="n">
        <v>0.4761902395815875</v>
      </c>
      <c r="AD201" s="14" t="n">
        <v>0.4532340974777546</v>
      </c>
      <c r="AE201" s="14" t="n">
        <v>0.7782971548323746</v>
      </c>
      <c r="AF201" s="14" t="n">
        <v>0.7140614332120391</v>
      </c>
      <c r="AG201" s="14" t="n">
        <v>1.60855877011911</v>
      </c>
      <c r="AH201" s="14" t="n">
        <v>1.62569907116098</v>
      </c>
      <c r="AI201" s="14" t="n">
        <v>1.076791465856774</v>
      </c>
      <c r="AJ201" s="14" t="n">
        <v>0.9454922024607231</v>
      </c>
      <c r="AK201" s="14" t="n">
        <v>0.07231560950203782</v>
      </c>
      <c r="AL201" s="14" t="n">
        <v>1.004705512381401</v>
      </c>
      <c r="AM201" s="14" t="n">
        <v>0.4006674124427888</v>
      </c>
      <c r="AN201" s="14" t="n">
        <v>2.157399253550242</v>
      </c>
      <c r="AO201" s="14" t="n">
        <v>0.391842416495244</v>
      </c>
      <c r="AP201" s="14" t="n">
        <v>0.2667435391709515</v>
      </c>
      <c r="AQ201" s="14" t="n">
        <v>0.4171553279715818</v>
      </c>
      <c r="AR201" s="14" t="n">
        <v>0.671366871373942</v>
      </c>
      <c r="AS201" s="14" t="n">
        <v>0.1295180784565197</v>
      </c>
      <c r="AT201" s="14" t="n">
        <v>0.4140099653988047</v>
      </c>
      <c r="AU201" s="14" t="n">
        <v>0</v>
      </c>
      <c r="AV201" s="14" t="n">
        <v>0.4133654086366495</v>
      </c>
      <c r="AW201" s="14" t="n">
        <v>0.4212223214567515</v>
      </c>
      <c r="AX201" s="14" t="n">
        <v>0.4233023343669795</v>
      </c>
      <c r="AY201" s="14" t="n">
        <v>0.4220812333237726</v>
      </c>
      <c r="AZ201" s="14" t="n">
        <v>0.414780835437571</v>
      </c>
      <c r="BA201" s="14" t="n">
        <v>0.4133146280190893</v>
      </c>
      <c r="BB201" s="14" t="n">
        <v>0.4640852281809803</v>
      </c>
      <c r="BC201" s="14" t="n">
        <v>0.4133264755060838</v>
      </c>
      <c r="BD201" s="14" t="n">
        <v>0.3694425861639536</v>
      </c>
      <c r="BE201" s="14" t="n">
        <v>0.3674050862562764</v>
      </c>
      <c r="BF201" s="14" t="n">
        <v>0.07117223973863362</v>
      </c>
      <c r="BG201" s="14" t="n">
        <v>0.1440907180518271</v>
      </c>
      <c r="BH201" s="14" t="n">
        <v>0.3212064661251191</v>
      </c>
      <c r="BI201" s="14" t="n">
        <v>0.3248551344831614</v>
      </c>
      <c r="BJ201" s="14" t="n">
        <v>0.3172596611645729</v>
      </c>
      <c r="BK201" s="14" t="n">
        <v>0.3172767606086378</v>
      </c>
      <c r="BL201" s="14" t="n">
        <v>0.4978162261769509</v>
      </c>
      <c r="BM201" s="14" t="n">
        <v>0.7622680803882131</v>
      </c>
      <c r="BN201" s="14" t="n">
        <v>0.7549557977464749</v>
      </c>
      <c r="BO201" s="14" t="n">
        <v>0.7253596548906902</v>
      </c>
      <c r="BP201" s="14" t="n">
        <v>0.6884624100405319</v>
      </c>
      <c r="BQ201" s="14" t="n">
        <v>0.7370456265394193</v>
      </c>
      <c r="BR201" s="14" t="n">
        <v>0.1267618242418219</v>
      </c>
      <c r="BS201" s="14" t="n">
        <v>0.1265897998683606</v>
      </c>
      <c r="BT201" s="14" t="n">
        <v>0.1286644011655354</v>
      </c>
      <c r="BU201" s="14" t="n">
        <v>0.5786641851435966</v>
      </c>
      <c r="BV201" s="14" t="n">
        <v>0.158296643025393</v>
      </c>
      <c r="BW201" s="14" t="n">
        <v>0.1265897998683606</v>
      </c>
      <c r="BX201" s="14" t="n">
        <v>0.3640367452532203</v>
      </c>
      <c r="BY201" s="14" t="n">
        <v>0.5611555098600324</v>
      </c>
      <c r="BZ201" s="14" t="n">
        <v>0.58268560653693</v>
      </c>
      <c r="CA201" s="14" t="n">
        <v>2.039255003015426</v>
      </c>
      <c r="CB201" s="14" t="n">
        <v>0.749663240239832</v>
      </c>
      <c r="CC201" s="14" t="n">
        <v>0.1990147194267145</v>
      </c>
      <c r="CD201" s="14" t="n">
        <v>0.1283581797348124</v>
      </c>
      <c r="CE201" s="14" t="n">
        <v>2.202968862308146</v>
      </c>
      <c r="CF201" s="14" t="n">
        <v>2.520070762159471</v>
      </c>
      <c r="CG201" s="14" t="n">
        <v>2.499015845462375</v>
      </c>
      <c r="CH201" s="14" t="n">
        <v>2.12176948761619</v>
      </c>
      <c r="CI201" s="14" t="n">
        <v>2.26786193222215</v>
      </c>
      <c r="CJ201" s="14" t="n">
        <v>0.2452810775633535</v>
      </c>
      <c r="CK201" s="14" t="n">
        <v>0.8850987169188391</v>
      </c>
      <c r="CL201" s="14" t="n">
        <v>0.09515691179320988</v>
      </c>
      <c r="CM201" s="14" t="n">
        <v>0.4846283327544101</v>
      </c>
      <c r="CN201" s="14" t="n">
        <v>0.4951020196917992</v>
      </c>
      <c r="CO201" s="14" t="n">
        <v>0.4950156705600756</v>
      </c>
      <c r="CP201" s="14" t="n">
        <v>0.4948641108470068</v>
      </c>
      <c r="CQ201" s="14" t="n">
        <v>0.49511186818249</v>
      </c>
      <c r="CR201" s="14" t="n">
        <v>0.4872621250684895</v>
      </c>
      <c r="CS201" s="14" t="n">
        <v>0.4887537290204098</v>
      </c>
      <c r="CT201" s="14" t="n">
        <v>0.6571707127216337</v>
      </c>
      <c r="CU201" s="14" t="n">
        <v>0.4861319384352051</v>
      </c>
      <c r="CV201" s="14" t="n">
        <v>0.4669656347534474</v>
      </c>
      <c r="CW201" s="14" t="n">
        <v>0.4860892266417872</v>
      </c>
      <c r="CX201" s="14" t="n">
        <v>0.4307081856680034</v>
      </c>
      <c r="CY201" s="14" t="n">
        <v>0.5561790354560869</v>
      </c>
      <c r="CZ201" s="14" t="n">
        <v>0.7339595593608076</v>
      </c>
      <c r="DA201" s="14" t="n">
        <v>0.4606333966643143</v>
      </c>
      <c r="DB201" s="14" t="n">
        <v>0.5222213361679431</v>
      </c>
      <c r="DC201" s="14" t="n">
        <v>0.183421105247449</v>
      </c>
      <c r="DD201" s="14" t="n">
        <v>0.09706055749145465</v>
      </c>
      <c r="DE201" s="14" t="n">
        <v>0.1660362041156317</v>
      </c>
      <c r="DF201" s="14" t="n">
        <v>0.3626305092450429</v>
      </c>
      <c r="DG201" s="14" t="n">
        <v>0.3939188766312969</v>
      </c>
      <c r="DH201" s="14" t="n">
        <v>0.5728150654712307</v>
      </c>
      <c r="DI201" s="14" t="n">
        <v>1.028396083597367</v>
      </c>
      <c r="DJ201" s="14" t="n">
        <v>0.3580682269023407</v>
      </c>
      <c r="DK201" s="14" t="n">
        <v>0.394872774935946</v>
      </c>
      <c r="DL201" s="14" t="n">
        <v>0.3799065662710854</v>
      </c>
      <c r="DM201" s="14" t="n">
        <v>0.6144481525220826</v>
      </c>
      <c r="DN201" s="14" t="n">
        <v>0.5140520270588924</v>
      </c>
      <c r="DO201" s="14" t="n">
        <v>1.435380139018426</v>
      </c>
      <c r="DP201" s="14" t="n">
        <v>0.9613366512861481</v>
      </c>
      <c r="DQ201" s="14" t="n">
        <v>1.195374325224282</v>
      </c>
      <c r="DR201" s="14" t="n">
        <v>1.319209708413828</v>
      </c>
      <c r="DS201" s="14" t="n">
        <v>1.377717490148772</v>
      </c>
      <c r="DT201" s="14" t="n">
        <v>1.367514741540315</v>
      </c>
      <c r="DU201" s="14" t="n">
        <v>1.444357511086598</v>
      </c>
      <c r="DV201" s="14" t="n">
        <v>0.2573645678778145</v>
      </c>
      <c r="DW201" s="14" t="n">
        <v>0.9671425916577877</v>
      </c>
      <c r="DX201" s="14" t="n">
        <v>0.4915669238032809</v>
      </c>
      <c r="DY201" s="14" t="n">
        <v>0.1962173142448886</v>
      </c>
      <c r="DZ201" s="14" t="n">
        <v>0.1848224486880216</v>
      </c>
      <c r="EA201" s="14" t="n">
        <v>0.01909861432544296</v>
      </c>
      <c r="EB201" s="14" t="n">
        <v>0.1428933915739665</v>
      </c>
      <c r="EC201" s="14" t="n">
        <v>0.2652129160653526</v>
      </c>
      <c r="ED201" s="14" t="n">
        <v>0.1752593157489263</v>
      </c>
      <c r="EE201" s="14" t="n">
        <v>0.2694657035548521</v>
      </c>
      <c r="EF201" s="14" t="n">
        <v>0.6275134843987082</v>
      </c>
      <c r="EG201" s="14" t="n">
        <v>0.008278396274405391</v>
      </c>
      <c r="EH201" s="14" t="n">
        <v>0.626405438262592</v>
      </c>
      <c r="EI201" s="14" t="n">
        <v>0.6640590163541091</v>
      </c>
      <c r="EJ201" s="14" t="n">
        <v>0.2783941853940223</v>
      </c>
      <c r="EK201" s="14" t="n">
        <v>0.9989951085343257</v>
      </c>
      <c r="EL201" s="14" t="n">
        <v>1.106338798985424</v>
      </c>
      <c r="EM201" s="14" t="n">
        <v>0.2263455608125609</v>
      </c>
      <c r="EN201" s="14" t="n">
        <v>0.2275411738236755</v>
      </c>
      <c r="EO201" s="14" t="n">
        <v>0.2286095350707609</v>
      </c>
      <c r="EP201" s="14" t="n">
        <v>0.2329529497699593</v>
      </c>
      <c r="EQ201" s="14" t="n">
        <v>3.684560423218755</v>
      </c>
      <c r="ER201" s="14" t="n">
        <v>0</v>
      </c>
      <c r="ES201" s="14" t="n">
        <v>14.60789282096841</v>
      </c>
      <c r="ET201" s="14" t="n">
        <v>25.95493273709964</v>
      </c>
      <c r="EU201" s="14" t="n">
        <v>2.04439753742133</v>
      </c>
      <c r="EV201" s="14" t="n">
        <v>11.62366210203102</v>
      </c>
      <c r="EW201" s="14" t="n">
        <v>0.1275279134162198</v>
      </c>
      <c r="EX201" s="14" t="n">
        <v>0.1275279134162198</v>
      </c>
      <c r="EY201" s="14" t="n">
        <v>2.579030750230134</v>
      </c>
      <c r="EZ201" s="14" t="n">
        <v>2.568002126712951</v>
      </c>
      <c r="FA201" s="14" t="n">
        <v>0</v>
      </c>
      <c r="FB201" s="14" t="n">
        <v>0</v>
      </c>
      <c r="FC201" s="14" t="n">
        <v>0</v>
      </c>
      <c r="FD201" s="14" t="n">
        <v>3.918462174397655e-06</v>
      </c>
      <c r="FE201" s="14" t="n">
        <v>0</v>
      </c>
      <c r="FF201" s="14" t="n">
        <v>1.144235071410935</v>
      </c>
      <c r="FG201" s="14" t="n">
        <v>1.144235071410935</v>
      </c>
      <c r="FH201" s="14" t="n">
        <v>1.144235071410935</v>
      </c>
      <c r="FI201" s="14" t="n">
        <v>1.144235071410935</v>
      </c>
      <c r="FJ201" s="14" t="n">
        <v>0.695480337408044</v>
      </c>
      <c r="FK201" s="14" t="n">
        <v>6.63817357835379</v>
      </c>
      <c r="FL201" s="14" t="n">
        <v>5.763288864607447</v>
      </c>
      <c r="FM201" s="14" t="n">
        <v>1.044073939334694</v>
      </c>
      <c r="FN201" s="14" t="n">
        <v>0.2249506694111181</v>
      </c>
      <c r="FO201" s="14" t="n">
        <v>0.2249506694111181</v>
      </c>
      <c r="FP201" s="14" t="n">
        <v>7.852141924962565</v>
      </c>
      <c r="FQ201" s="14" t="n">
        <v>5.030769387609475</v>
      </c>
      <c r="FR201" s="14" t="n">
        <v>7.852141924962565</v>
      </c>
      <c r="FS201" s="14" t="n">
        <v>5.898817651464283</v>
      </c>
      <c r="FT201" s="14" t="n">
        <v>5.898817651464283</v>
      </c>
      <c r="FU201" s="14" t="n">
        <v>5.898817651464283</v>
      </c>
      <c r="FV201" s="14" t="n">
        <v>5.898817651464283</v>
      </c>
      <c r="FW201" s="14" t="n">
        <v>5.898817651464283</v>
      </c>
      <c r="FX201" s="14" t="n">
        <v>5.898817651464283</v>
      </c>
      <c r="FY201" s="14" t="n">
        <v>7.852141924962565</v>
      </c>
      <c r="FZ201" s="14" t="n">
        <v>0.1580775048899421</v>
      </c>
      <c r="GA201" s="14" t="n">
        <v>4.12685490378596</v>
      </c>
      <c r="GB201" s="14" t="n">
        <v>0</v>
      </c>
      <c r="GC201" s="14" t="n">
        <v>1.532077675722918</v>
      </c>
      <c r="GD201" s="14" t="n">
        <v>3.378360874643241</v>
      </c>
      <c r="GE201" s="14" t="n">
        <v>7.525295236884848</v>
      </c>
      <c r="GF201" s="14" t="n">
        <v>0.466773878128268</v>
      </c>
      <c r="GG201" s="14" t="n">
        <v>0.04018242694081448</v>
      </c>
      <c r="GH201" s="14" t="n">
        <v>26.66685373351755</v>
      </c>
      <c r="GI201" s="14" t="n">
        <v>23.15641572374835</v>
      </c>
      <c r="GJ201" s="14" t="n">
        <v>15.53477264116416</v>
      </c>
      <c r="GK201" s="14" t="n">
        <v>26.58655390629984</v>
      </c>
      <c r="GL201" s="14" t="n">
        <v>7.567101620565453</v>
      </c>
      <c r="GM201" s="14" t="n">
        <v>6.837420668137587</v>
      </c>
      <c r="GN201" s="14" t="n">
        <v>3.881891366148533</v>
      </c>
      <c r="GO201" s="14" t="n">
        <v>3.881891366148533</v>
      </c>
      <c r="GP201" s="14" t="n">
        <v>26.66685373351755</v>
      </c>
      <c r="GQ201" s="14" t="n">
        <v>26.66685373351755</v>
      </c>
      <c r="GR201" s="14" t="n">
        <v>26.4132193065754</v>
      </c>
      <c r="GS201" s="14" t="n">
        <v>22.5870224392844</v>
      </c>
      <c r="GT201" s="14" t="n">
        <v>6.581190880386048</v>
      </c>
      <c r="GU201" s="14" t="n">
        <v>1.63638165879827</v>
      </c>
      <c r="GV201" s="14" t="n">
        <v>5.520489088365079</v>
      </c>
      <c r="GW201" s="14" t="n">
        <v>5.940828391817241</v>
      </c>
      <c r="GX201" s="14" t="n">
        <v>1.048814832452351</v>
      </c>
      <c r="GY201" s="14" t="n">
        <v>0.7090445236668301</v>
      </c>
      <c r="GZ201" s="14" t="n">
        <v>0.6973522633651998</v>
      </c>
      <c r="HA201" s="14" t="n">
        <v>1.796639545766691</v>
      </c>
      <c r="HB201" s="14" t="n">
        <v>7.568882305207691</v>
      </c>
      <c r="HC201" s="14" t="n">
        <v>0.2711710982382735</v>
      </c>
      <c r="HD201" s="14" t="n">
        <v>10.3972383563471</v>
      </c>
      <c r="HE201" s="14" t="n">
        <v>0.01514556746436352</v>
      </c>
      <c r="HF201" s="14" t="n">
        <v>10.3972383563471</v>
      </c>
      <c r="HG201" s="14" t="n">
        <v>10.3972383563471</v>
      </c>
      <c r="HH201" s="14" t="n">
        <v>3.364912011131485</v>
      </c>
      <c r="HI201" s="14" t="n">
        <v>7.200476422495498</v>
      </c>
      <c r="HJ201" s="14" t="n">
        <v>7.200476422495498</v>
      </c>
      <c r="HK201" s="14" t="n">
        <v>7.200476422495498</v>
      </c>
      <c r="HL201" s="14" t="n">
        <v>4.00721964923769</v>
      </c>
      <c r="HM201" s="14" t="n">
        <v>3.881891366148533</v>
      </c>
      <c r="HN201" s="14" t="n">
        <v>3.938399638880817</v>
      </c>
      <c r="HO201" s="14" t="n">
        <v>0.4111445113009682</v>
      </c>
      <c r="HP201" s="14" t="n">
        <v>0.4111445113009682</v>
      </c>
      <c r="HQ201" s="14" t="n">
        <v>0.4111445113009682</v>
      </c>
      <c r="HR201" s="14" t="n">
        <v>0</v>
      </c>
      <c r="HS201" s="14">
        <f>SUM(C201:HR201)</f>
        <v/>
      </c>
      <c r="HU201" s="14" t="n">
        <v>248.4227334949121</v>
      </c>
      <c r="HV201" s="14" t="n">
        <v>0</v>
      </c>
      <c r="HW201" s="14" t="n">
        <v>78.04469057504672</v>
      </c>
      <c r="HX201" s="14">
        <f>HS201+HU201+HV201+HW201</f>
        <v/>
      </c>
    </row>
    <row r="202">
      <c r="A202" s="12" t="n">
        <v>189</v>
      </c>
      <c r="B202" s="13" t="inlineStr">
        <is>
          <t>830/1/2/3/4/5</t>
        </is>
      </c>
      <c r="C202" s="12" t="n">
        <v>1.847186551077339</v>
      </c>
      <c r="D202" s="12" t="n">
        <v>1.857996099841245</v>
      </c>
      <c r="E202" s="12" t="n">
        <v>2.821714600975753</v>
      </c>
      <c r="F202" s="12" t="n">
        <v>1.906062340760496</v>
      </c>
      <c r="G202" s="12" t="n">
        <v>0.9444025424915237</v>
      </c>
      <c r="H202" s="12" t="n">
        <v>1.848121423004257</v>
      </c>
      <c r="I202" s="12" t="n">
        <v>1.847322267427921</v>
      </c>
      <c r="J202" s="12" t="n">
        <v>1.847322267427921</v>
      </c>
      <c r="K202" s="12" t="n">
        <v>1.846889919636641</v>
      </c>
      <c r="L202" s="12" t="n">
        <v>0.5765917834826096</v>
      </c>
      <c r="M202" s="12" t="n">
        <v>1.186852822056278</v>
      </c>
      <c r="N202" s="12" t="n">
        <v>0.3523775092793095</v>
      </c>
      <c r="O202" s="12" t="n">
        <v>1.481799302021259</v>
      </c>
      <c r="P202" s="12" t="n">
        <v>0</v>
      </c>
      <c r="Q202" s="12" t="n">
        <v>0</v>
      </c>
      <c r="R202" s="12" t="n">
        <v>0</v>
      </c>
      <c r="S202" s="12" t="n">
        <v>0</v>
      </c>
      <c r="T202" s="12" t="n">
        <v>0</v>
      </c>
      <c r="U202" s="12" t="n">
        <v>0.0818581177745593</v>
      </c>
      <c r="V202" s="12" t="n">
        <v>0.6613582649417594</v>
      </c>
      <c r="W202" s="12" t="n">
        <v>13.27813024071416</v>
      </c>
      <c r="X202" s="12" t="n">
        <v>2.654757962370804</v>
      </c>
      <c r="Y202" s="12" t="n">
        <v>0.9944489257793487</v>
      </c>
      <c r="Z202" s="12" t="n">
        <v>0.7430947394825966</v>
      </c>
      <c r="AA202" s="12" t="n">
        <v>1.062249459028742</v>
      </c>
      <c r="AB202" s="12" t="n">
        <v>1.349425169268322</v>
      </c>
      <c r="AC202" s="12" t="n">
        <v>3.29597945079472</v>
      </c>
      <c r="AD202" s="12" t="n">
        <v>3.315891076057032</v>
      </c>
      <c r="AE202" s="12" t="n">
        <v>1.487900440401988</v>
      </c>
      <c r="AF202" s="12" t="n">
        <v>1.45836083474136</v>
      </c>
      <c r="AG202" s="12" t="n">
        <v>1.505326762424188</v>
      </c>
      <c r="AH202" s="12" t="n">
        <v>1.555601958377462</v>
      </c>
      <c r="AI202" s="12" t="n">
        <v>0.8621734503453825</v>
      </c>
      <c r="AJ202" s="12" t="n">
        <v>1.98059183991793</v>
      </c>
      <c r="AK202" s="12" t="n">
        <v>0.4825841741756407</v>
      </c>
      <c r="AL202" s="12" t="n">
        <v>1.523741506145375</v>
      </c>
      <c r="AM202" s="12" t="n">
        <v>1.089965933139947</v>
      </c>
      <c r="AN202" s="12" t="n">
        <v>2.378186444430968</v>
      </c>
      <c r="AO202" s="12" t="n">
        <v>0.7685291001733612</v>
      </c>
      <c r="AP202" s="12" t="n">
        <v>0.7527969391720503</v>
      </c>
      <c r="AQ202" s="12" t="n">
        <v>0.4573220961589022</v>
      </c>
      <c r="AR202" s="12" t="n">
        <v>2.298867855883066</v>
      </c>
      <c r="AS202" s="12" t="n">
        <v>1.116671396325215</v>
      </c>
      <c r="AT202" s="12" t="n">
        <v>1.596251607020066</v>
      </c>
      <c r="AU202" s="12" t="n">
        <v>0</v>
      </c>
      <c r="AV202" s="12" t="n">
        <v>1.597805089325707</v>
      </c>
      <c r="AW202" s="12" t="n">
        <v>1.630227351648825</v>
      </c>
      <c r="AX202" s="12" t="n">
        <v>1.604453599644417</v>
      </c>
      <c r="AY202" s="12" t="n">
        <v>1.564410768483707</v>
      </c>
      <c r="AZ202" s="12" t="n">
        <v>1.592218516158969</v>
      </c>
      <c r="BA202" s="12" t="n">
        <v>1.597460243133118</v>
      </c>
      <c r="BB202" s="12" t="n">
        <v>1.614042726804636</v>
      </c>
      <c r="BC202" s="12" t="n">
        <v>1.596962851893885</v>
      </c>
      <c r="BD202" s="12" t="n">
        <v>0.6099709756237699</v>
      </c>
      <c r="BE202" s="12" t="n">
        <v>0.6035489551563517</v>
      </c>
      <c r="BF202" s="12" t="n">
        <v>0.324968753196772</v>
      </c>
      <c r="BG202" s="12" t="n">
        <v>0.5288863697113428</v>
      </c>
      <c r="BH202" s="12" t="n">
        <v>1.288360774268952</v>
      </c>
      <c r="BI202" s="12" t="n">
        <v>1.269901307037513</v>
      </c>
      <c r="BJ202" s="12" t="n">
        <v>1.29376785384777</v>
      </c>
      <c r="BK202" s="12" t="n">
        <v>1.294199412759552</v>
      </c>
      <c r="BL202" s="12" t="n">
        <v>1.452937852509649</v>
      </c>
      <c r="BM202" s="12" t="n">
        <v>1.499370341357805</v>
      </c>
      <c r="BN202" s="12" t="n">
        <v>1.370896629315728</v>
      </c>
      <c r="BO202" s="12" t="n">
        <v>1.166168135150603</v>
      </c>
      <c r="BP202" s="12" t="n">
        <v>1.160017702454592</v>
      </c>
      <c r="BQ202" s="12" t="n">
        <v>1.090960482762429</v>
      </c>
      <c r="BR202" s="12" t="n">
        <v>4.243843199217607</v>
      </c>
      <c r="BS202" s="12" t="n">
        <v>4.245052021449466</v>
      </c>
      <c r="BT202" s="12" t="n">
        <v>4.231336917210531</v>
      </c>
      <c r="BU202" s="12" t="n">
        <v>3.943745818164024</v>
      </c>
      <c r="BV202" s="12" t="n">
        <v>4.263583540616912</v>
      </c>
      <c r="BW202" s="12" t="n">
        <v>4.245052021449466</v>
      </c>
      <c r="BX202" s="12" t="n">
        <v>2.388790072709963</v>
      </c>
      <c r="BY202" s="12" t="n">
        <v>2.630958570048526</v>
      </c>
      <c r="BZ202" s="12" t="n">
        <v>2.700955586977606</v>
      </c>
      <c r="CA202" s="12" t="n">
        <v>7.043979151527647</v>
      </c>
      <c r="CB202" s="12" t="n">
        <v>2.66725847812061</v>
      </c>
      <c r="CC202" s="12" t="n">
        <v>1.726376359182141</v>
      </c>
      <c r="CD202" s="12" t="n">
        <v>1.697087669089169</v>
      </c>
      <c r="CE202" s="12" t="n">
        <v>7.530739615422422</v>
      </c>
      <c r="CF202" s="12" t="n">
        <v>8.445877940692368</v>
      </c>
      <c r="CG202" s="12" t="n">
        <v>8.388791254317507</v>
      </c>
      <c r="CH202" s="12" t="n">
        <v>7.388005561119885</v>
      </c>
      <c r="CI202" s="12" t="n">
        <v>7.61863170232567</v>
      </c>
      <c r="CJ202" s="12" t="n">
        <v>1.76179971663778</v>
      </c>
      <c r="CK202" s="12" t="n">
        <v>1.705735263326958</v>
      </c>
      <c r="CL202" s="12" t="n">
        <v>0.5156920240324812</v>
      </c>
      <c r="CM202" s="12" t="n">
        <v>1.848395881790426</v>
      </c>
      <c r="CN202" s="12" t="n">
        <v>1.895872664939368</v>
      </c>
      <c r="CO202" s="12" t="n">
        <v>1.896221125945238</v>
      </c>
      <c r="CP202" s="12" t="n">
        <v>1.89395028031989</v>
      </c>
      <c r="CQ202" s="12" t="n">
        <v>1.895832921459567</v>
      </c>
      <c r="CR202" s="12" t="n">
        <v>1.808658023445862</v>
      </c>
      <c r="CS202" s="12" t="n">
        <v>0.7818868216213034</v>
      </c>
      <c r="CT202" s="12" t="n">
        <v>1.387713329503919</v>
      </c>
      <c r="CU202" s="12" t="n">
        <v>0.7650152193886002</v>
      </c>
      <c r="CV202" s="12" t="n">
        <v>0.7665121209899139</v>
      </c>
      <c r="CW202" s="12" t="n">
        <v>0.7672199500729102</v>
      </c>
      <c r="CX202" s="12" t="n">
        <v>0.6674864362443926</v>
      </c>
      <c r="CY202" s="12" t="n">
        <v>1.018724096818024</v>
      </c>
      <c r="CZ202" s="12" t="n">
        <v>1.724212649688679</v>
      </c>
      <c r="DA202" s="12" t="n">
        <v>4.456216008443852</v>
      </c>
      <c r="DB202" s="12" t="n">
        <v>6.104955207529295</v>
      </c>
      <c r="DC202" s="12" t="n">
        <v>0.8233285475490754</v>
      </c>
      <c r="DD202" s="12" t="n">
        <v>1.048542984941386</v>
      </c>
      <c r="DE202" s="12" t="n">
        <v>1.130691874767455</v>
      </c>
      <c r="DF202" s="12" t="n">
        <v>0.6973981564139804</v>
      </c>
      <c r="DG202" s="12" t="n">
        <v>0.6129197422189699</v>
      </c>
      <c r="DH202" s="12" t="n">
        <v>1.362638800269463</v>
      </c>
      <c r="DI202" s="12" t="n">
        <v>1.113926040717689</v>
      </c>
      <c r="DJ202" s="12" t="n">
        <v>0.9748867196033375</v>
      </c>
      <c r="DK202" s="12" t="n">
        <v>1.049550413821663</v>
      </c>
      <c r="DL202" s="12" t="n">
        <v>0.8918286584124987</v>
      </c>
      <c r="DM202" s="12" t="n">
        <v>1.271145392494956</v>
      </c>
      <c r="DN202" s="12" t="n">
        <v>1.268905325846342</v>
      </c>
      <c r="DO202" s="12" t="n">
        <v>1.08505233742259</v>
      </c>
      <c r="DP202" s="12" t="n">
        <v>1.55782228231667</v>
      </c>
      <c r="DQ202" s="12" t="n">
        <v>1.415955104390633</v>
      </c>
      <c r="DR202" s="12" t="n">
        <v>1.114213651343108</v>
      </c>
      <c r="DS202" s="12" t="n">
        <v>1.032200524293925</v>
      </c>
      <c r="DT202" s="12" t="n">
        <v>1.201472106207744</v>
      </c>
      <c r="DU202" s="12" t="n">
        <v>1.123070056870077</v>
      </c>
      <c r="DV202" s="12" t="n">
        <v>0.3994368745054101</v>
      </c>
      <c r="DW202" s="12" t="n">
        <v>1.493679094800756</v>
      </c>
      <c r="DX202" s="12" t="n">
        <v>0.9650485944078762</v>
      </c>
      <c r="DY202" s="12" t="n">
        <v>0.3658905139746187</v>
      </c>
      <c r="DZ202" s="12" t="n">
        <v>0.4234331567743688</v>
      </c>
      <c r="EA202" s="12" t="n">
        <v>0.4415406490517448</v>
      </c>
      <c r="EB202" s="12" t="n">
        <v>0.3098564731678433</v>
      </c>
      <c r="EC202" s="12" t="n">
        <v>0.4784787322745806</v>
      </c>
      <c r="ED202" s="12" t="n">
        <v>0.4268035661624669</v>
      </c>
      <c r="EE202" s="12" t="n">
        <v>0.9386560887391605</v>
      </c>
      <c r="EF202" s="12" t="n">
        <v>3.435696467117789</v>
      </c>
      <c r="EG202" s="12" t="n">
        <v>0.1729054442526456</v>
      </c>
      <c r="EH202" s="12" t="n">
        <v>3.422366268278922</v>
      </c>
      <c r="EI202" s="12" t="n">
        <v>1.323947398733603</v>
      </c>
      <c r="EJ202" s="12" t="n">
        <v>0.5682581545516276</v>
      </c>
      <c r="EK202" s="12" t="n">
        <v>1.168168722035634</v>
      </c>
      <c r="EL202" s="12" t="n">
        <v>1.124474359442788</v>
      </c>
      <c r="EM202" s="12" t="n">
        <v>0.3452180655518808</v>
      </c>
      <c r="EN202" s="12" t="n">
        <v>0.352175700795445</v>
      </c>
      <c r="EO202" s="12" t="n">
        <v>0.3495093893173176</v>
      </c>
      <c r="EP202" s="12" t="n">
        <v>0.3577446938498346</v>
      </c>
      <c r="EQ202" s="12" t="n">
        <v>0.713503441925926</v>
      </c>
      <c r="ER202" s="12" t="n">
        <v>0</v>
      </c>
      <c r="ES202" s="12" t="n">
        <v>8.095875882985084</v>
      </c>
      <c r="ET202" s="12" t="n">
        <v>22.17364789062676</v>
      </c>
      <c r="EU202" s="12" t="n">
        <v>2.93015370606962</v>
      </c>
      <c r="EV202" s="12" t="n">
        <v>26.1892534624481</v>
      </c>
      <c r="EW202" s="12" t="n">
        <v>0.0809151919664361</v>
      </c>
      <c r="EX202" s="12" t="n">
        <v>0.0809151919664361</v>
      </c>
      <c r="EY202" s="12" t="n">
        <v>0.71189168385435</v>
      </c>
      <c r="EZ202" s="12" t="n">
        <v>0.6808221452041061</v>
      </c>
      <c r="FA202" s="12" t="n">
        <v>0</v>
      </c>
      <c r="FB202" s="12" t="n">
        <v>0.02319302680379232</v>
      </c>
      <c r="FC202" s="12" t="n">
        <v>0.02319302680379232</v>
      </c>
      <c r="FD202" s="12" t="n">
        <v>5.976366079050164e-06</v>
      </c>
      <c r="FE202" s="12" t="n">
        <v>0</v>
      </c>
      <c r="FF202" s="12" t="n">
        <v>0</v>
      </c>
      <c r="FG202" s="12" t="n">
        <v>0</v>
      </c>
      <c r="FH202" s="12" t="n">
        <v>0</v>
      </c>
      <c r="FI202" s="12" t="n">
        <v>0</v>
      </c>
      <c r="FJ202" s="12" t="n">
        <v>0.4646017478196133</v>
      </c>
      <c r="FK202" s="12" t="n">
        <v>13.29488819784477</v>
      </c>
      <c r="FL202" s="12" t="n">
        <v>11.79204361278342</v>
      </c>
      <c r="FM202" s="12" t="n">
        <v>3.685550854649443</v>
      </c>
      <c r="FN202" s="12" t="n">
        <v>0.2991425274856733</v>
      </c>
      <c r="FO202" s="12" t="n">
        <v>0.2991425274856733</v>
      </c>
      <c r="FP202" s="12" t="n">
        <v>16.44549929830811</v>
      </c>
      <c r="FQ202" s="12" t="n">
        <v>10.63970800182561</v>
      </c>
      <c r="FR202" s="12" t="n">
        <v>16.44549929830811</v>
      </c>
      <c r="FS202" s="12" t="n">
        <v>11.83296897986225</v>
      </c>
      <c r="FT202" s="12" t="n">
        <v>11.83296897986225</v>
      </c>
      <c r="FU202" s="12" t="n">
        <v>11.83296897986225</v>
      </c>
      <c r="FV202" s="12" t="n">
        <v>11.83296897986225</v>
      </c>
      <c r="FW202" s="12" t="n">
        <v>11.83296897986225</v>
      </c>
      <c r="FX202" s="12" t="n">
        <v>11.83296897986225</v>
      </c>
      <c r="FY202" s="12" t="n">
        <v>16.44549929830811</v>
      </c>
      <c r="FZ202" s="12" t="n">
        <v>3.776303423137273</v>
      </c>
      <c r="GA202" s="12" t="n">
        <v>3.807697056202231</v>
      </c>
      <c r="GB202" s="12" t="n">
        <v>0</v>
      </c>
      <c r="GC202" s="12" t="n">
        <v>1.559003937987086</v>
      </c>
      <c r="GD202" s="12" t="n">
        <v>2.375171817419949</v>
      </c>
      <c r="GE202" s="12" t="n">
        <v>38.08794302661534</v>
      </c>
      <c r="GF202" s="12" t="n">
        <v>1.614333969539173</v>
      </c>
      <c r="GG202" s="12" t="n">
        <v>0.1791628572134009</v>
      </c>
      <c r="GH202" s="12" t="n">
        <v>33.61706821500937</v>
      </c>
      <c r="GI202" s="12" t="n">
        <v>29.44562980946035</v>
      </c>
      <c r="GJ202" s="12" t="n">
        <v>17.86985234087745</v>
      </c>
      <c r="GK202" s="12" t="n">
        <v>33.51751841097586</v>
      </c>
      <c r="GL202" s="12" t="n">
        <v>22.28034847394966</v>
      </c>
      <c r="GM202" s="12" t="n">
        <v>18.61676078675578</v>
      </c>
      <c r="GN202" s="12" t="n">
        <v>7.39775008247357</v>
      </c>
      <c r="GO202" s="12" t="n">
        <v>7.39775008247357</v>
      </c>
      <c r="GP202" s="12" t="n">
        <v>33.61706821500937</v>
      </c>
      <c r="GQ202" s="12" t="n">
        <v>33.61706821500937</v>
      </c>
      <c r="GR202" s="12" t="n">
        <v>32.74517547760064</v>
      </c>
      <c r="GS202" s="12" t="n">
        <v>18.75687385465269</v>
      </c>
      <c r="GT202" s="12" t="n">
        <v>44.41641921341716</v>
      </c>
      <c r="GU202" s="12" t="n">
        <v>1.798901726436323</v>
      </c>
      <c r="GV202" s="12" t="n">
        <v>0.732437746667199</v>
      </c>
      <c r="GW202" s="12" t="n">
        <v>13.63812355102719</v>
      </c>
      <c r="GX202" s="12" t="n">
        <v>2.513708488139133</v>
      </c>
      <c r="GY202" s="12" t="n">
        <v>1.123096615865935</v>
      </c>
      <c r="GZ202" s="12" t="n">
        <v>1.65636214216077</v>
      </c>
      <c r="HA202" s="12" t="n">
        <v>10.15664584987739</v>
      </c>
      <c r="HB202" s="12" t="n">
        <v>4.690368756844734</v>
      </c>
      <c r="HC202" s="12" t="n">
        <v>0.9129673042315756</v>
      </c>
      <c r="HD202" s="12" t="n">
        <v>13.37314971817063</v>
      </c>
      <c r="HE202" s="12" t="n">
        <v>9.398940090945299</v>
      </c>
      <c r="HF202" s="12" t="n">
        <v>13.37314971817063</v>
      </c>
      <c r="HG202" s="12" t="n">
        <v>13.37314971817063</v>
      </c>
      <c r="HH202" s="12" t="n">
        <v>2.312233988770164</v>
      </c>
      <c r="HI202" s="12" t="n">
        <v>15.6346502999187</v>
      </c>
      <c r="HJ202" s="12" t="n">
        <v>15.6346502999187</v>
      </c>
      <c r="HK202" s="12" t="n">
        <v>15.6346502999187</v>
      </c>
      <c r="HL202" s="12" t="n">
        <v>7.7019992971784</v>
      </c>
      <c r="HM202" s="12" t="n">
        <v>7.39775008247357</v>
      </c>
      <c r="HN202" s="12" t="n">
        <v>7.53493059096975</v>
      </c>
      <c r="HO202" s="12" t="n">
        <v>0.07974887900431506</v>
      </c>
      <c r="HP202" s="12" t="n">
        <v>0.07974887900431506</v>
      </c>
      <c r="HQ202" s="12" t="n">
        <v>0.07974887900431506</v>
      </c>
      <c r="HR202" s="12" t="n">
        <v>0</v>
      </c>
      <c r="HS202" s="12">
        <f>SUM(C202:HR202)</f>
        <v/>
      </c>
      <c r="HU202" s="12" t="n">
        <v>7.798401244785407</v>
      </c>
      <c r="HV202" s="12" t="n">
        <v>0</v>
      </c>
      <c r="HW202" s="12" t="n">
        <v>14.08567719303561</v>
      </c>
      <c r="HX202" s="12">
        <f>HS202+HU202+HV202+HW202</f>
        <v/>
      </c>
    </row>
    <row r="203">
      <c r="A203" s="14" t="n">
        <v>190</v>
      </c>
      <c r="B203" s="9" t="inlineStr">
        <is>
          <t>836</t>
        </is>
      </c>
      <c r="C203" s="14" t="n">
        <v>0.0002205337169238102</v>
      </c>
      <c r="D203" s="14" t="n">
        <v>0.03477300796646703</v>
      </c>
      <c r="E203" s="14" t="n">
        <v>3.166750237899112</v>
      </c>
      <c r="F203" s="14" t="n">
        <v>0.03718920679021532</v>
      </c>
      <c r="G203" s="14" t="n">
        <v>0.8153480142995753</v>
      </c>
      <c r="H203" s="14" t="n">
        <v>0.002821618312634133</v>
      </c>
      <c r="I203" s="14" t="n">
        <v>0</v>
      </c>
      <c r="J203" s="14" t="n">
        <v>0</v>
      </c>
      <c r="K203" s="14" t="n">
        <v>0.0002362669490339828</v>
      </c>
      <c r="L203" s="14" t="n">
        <v>0</v>
      </c>
      <c r="M203" s="14" t="n">
        <v>0.3205948314428749</v>
      </c>
      <c r="N203" s="14" t="n">
        <v>0.6197441289805793</v>
      </c>
      <c r="O203" s="14" t="n">
        <v>0.01438057428474241</v>
      </c>
      <c r="P203" s="14" t="n">
        <v>0</v>
      </c>
      <c r="Q203" s="14" t="n">
        <v>0.6361303043945554</v>
      </c>
      <c r="R203" s="14" t="n">
        <v>0.6361303043945554</v>
      </c>
      <c r="S203" s="14" t="n">
        <v>0.4145226773955693</v>
      </c>
      <c r="T203" s="14" t="n">
        <v>0.4145226773955693</v>
      </c>
      <c r="U203" s="14" t="n">
        <v>0.05390927646714893</v>
      </c>
      <c r="V203" s="14" t="n">
        <v>0.513614491394537</v>
      </c>
      <c r="W203" s="14" t="n">
        <v>0.4350224361086873</v>
      </c>
      <c r="X203" s="14" t="n">
        <v>1.066002367666128</v>
      </c>
      <c r="Y203" s="14" t="n">
        <v>0.5562465085314783</v>
      </c>
      <c r="Z203" s="14" t="n">
        <v>0.5109454014305951</v>
      </c>
      <c r="AA203" s="14" t="n">
        <v>2.3060007551814</v>
      </c>
      <c r="AB203" s="14" t="n">
        <v>1.270425075347807</v>
      </c>
      <c r="AC203" s="14" t="n">
        <v>0.9182757486673837</v>
      </c>
      <c r="AD203" s="14" t="n">
        <v>0.8492998029073833</v>
      </c>
      <c r="AE203" s="14" t="n">
        <v>3.336430427239591</v>
      </c>
      <c r="AF203" s="14" t="n">
        <v>3.210888140267312</v>
      </c>
      <c r="AG203" s="14" t="n">
        <v>0.543265982207082</v>
      </c>
      <c r="AH203" s="14" t="n">
        <v>0.6422150172819362</v>
      </c>
      <c r="AI203" s="14" t="n">
        <v>1.273368767873535</v>
      </c>
      <c r="AJ203" s="14" t="n">
        <v>9.141777617217771</v>
      </c>
      <c r="AK203" s="14" t="n">
        <v>0.0101232079748779</v>
      </c>
      <c r="AL203" s="14" t="n">
        <v>3.918386040467622</v>
      </c>
      <c r="AM203" s="14" t="n">
        <v>1.387507974219421</v>
      </c>
      <c r="AN203" s="14" t="n">
        <v>2.329392266256643</v>
      </c>
      <c r="AO203" s="14" t="n">
        <v>1.275611095958429</v>
      </c>
      <c r="AP203" s="14" t="n">
        <v>2.188295485234584</v>
      </c>
      <c r="AQ203" s="14" t="n">
        <v>5.295522269629205</v>
      </c>
      <c r="AR203" s="14" t="n">
        <v>7.505992845935693</v>
      </c>
      <c r="AS203" s="14" t="n">
        <v>4.56609488311435</v>
      </c>
      <c r="AT203" s="14" t="n">
        <v>0.1441079154636607</v>
      </c>
      <c r="AU203" s="14" t="n">
        <v>0</v>
      </c>
      <c r="AV203" s="14" t="n">
        <v>0.1363547208771183</v>
      </c>
      <c r="AW203" s="14" t="n">
        <v>0.2587481918390284</v>
      </c>
      <c r="AX203" s="14" t="n">
        <v>0.169044379477783</v>
      </c>
      <c r="AY203" s="14" t="n">
        <v>0.1656292628414556</v>
      </c>
      <c r="AZ203" s="14" t="n">
        <v>0.1393969686423315</v>
      </c>
      <c r="BA203" s="14" t="n">
        <v>0.1363912669487904</v>
      </c>
      <c r="BB203" s="14" t="n">
        <v>0.2478043409078207</v>
      </c>
      <c r="BC203" s="14" t="n">
        <v>0.1368055033225897</v>
      </c>
      <c r="BD203" s="14" t="n">
        <v>0.6662041367624163</v>
      </c>
      <c r="BE203" s="14" t="n">
        <v>0.6685006391798047</v>
      </c>
      <c r="BF203" s="14" t="n">
        <v>0.02262132024267403</v>
      </c>
      <c r="BG203" s="14" t="n">
        <v>0.8513788226782616</v>
      </c>
      <c r="BH203" s="14" t="n">
        <v>0.1542573758728033</v>
      </c>
      <c r="BI203" s="14" t="n">
        <v>0.1639456897969878</v>
      </c>
      <c r="BJ203" s="14" t="n">
        <v>0.1492076873430132</v>
      </c>
      <c r="BK203" s="14" t="n">
        <v>0.1487401831588297</v>
      </c>
      <c r="BL203" s="14" t="n">
        <v>0.9157226564349924</v>
      </c>
      <c r="BM203" s="14" t="n">
        <v>1.955423008416824</v>
      </c>
      <c r="BN203" s="14" t="n">
        <v>1.518535850641762</v>
      </c>
      <c r="BO203" s="14" t="n">
        <v>0.7855953153288219</v>
      </c>
      <c r="BP203" s="14" t="n">
        <v>0.6314465114622556</v>
      </c>
      <c r="BQ203" s="14" t="n">
        <v>0.5598117675682219</v>
      </c>
      <c r="BR203" s="14" t="n">
        <v>0.08105795852040437</v>
      </c>
      <c r="BS203" s="14" t="n">
        <v>0.0810119748205079</v>
      </c>
      <c r="BT203" s="14" t="n">
        <v>0.08505769849484072</v>
      </c>
      <c r="BU203" s="14" t="n">
        <v>0.1412388729308715</v>
      </c>
      <c r="BV203" s="14" t="n">
        <v>0.3831567843900235</v>
      </c>
      <c r="BW203" s="14" t="n">
        <v>0.0810119748205079</v>
      </c>
      <c r="BX203" s="14" t="n">
        <v>1.019248601600415</v>
      </c>
      <c r="BY203" s="14" t="n">
        <v>2.190775531084584</v>
      </c>
      <c r="BZ203" s="14" t="n">
        <v>2.569442092517971</v>
      </c>
      <c r="CA203" s="14" t="n">
        <v>20.42603581291016</v>
      </c>
      <c r="CB203" s="14" t="n">
        <v>7.369613072199536</v>
      </c>
      <c r="CC203" s="14" t="n">
        <v>0.4076981659296274</v>
      </c>
      <c r="CD203" s="14" t="n">
        <v>0.3336355195557172</v>
      </c>
      <c r="CE203" s="14" t="n">
        <v>22.67907082695346</v>
      </c>
      <c r="CF203" s="14" t="n">
        <v>26.29191641452838</v>
      </c>
      <c r="CG203" s="14" t="n">
        <v>26.05927187836263</v>
      </c>
      <c r="CH203" s="14" t="n">
        <v>21.49771762256947</v>
      </c>
      <c r="CI203" s="14" t="n">
        <v>23.14638635966997</v>
      </c>
      <c r="CJ203" s="14" t="n">
        <v>0.8658728480516757</v>
      </c>
      <c r="CK203" s="14" t="n">
        <v>0.9121783257149705</v>
      </c>
      <c r="CL203" s="14" t="n">
        <v>0.0576490827930098</v>
      </c>
      <c r="CM203" s="14" t="n">
        <v>0.9743882965739303</v>
      </c>
      <c r="CN203" s="14" t="n">
        <v>0.9967597446940699</v>
      </c>
      <c r="CO203" s="14" t="n">
        <v>0.9958584037043925</v>
      </c>
      <c r="CP203" s="14" t="n">
        <v>0.9957753718715073</v>
      </c>
      <c r="CQ203" s="14" t="n">
        <v>0.9968625465192752</v>
      </c>
      <c r="CR203" s="14" t="n">
        <v>0.9374175993873952</v>
      </c>
      <c r="CS203" s="14" t="n">
        <v>0.4888130111039511</v>
      </c>
      <c r="CT203" s="14" t="n">
        <v>0.6770968705771561</v>
      </c>
      <c r="CU203" s="14" t="n">
        <v>0.4853230813941696</v>
      </c>
      <c r="CV203" s="14" t="n">
        <v>0.514901462339082</v>
      </c>
      <c r="CW203" s="14" t="n">
        <v>0.4861963259210598</v>
      </c>
      <c r="CX203" s="14" t="n">
        <v>0.3831278202204053</v>
      </c>
      <c r="CY203" s="14" t="n">
        <v>0.9875303716940038</v>
      </c>
      <c r="CZ203" s="14" t="n">
        <v>1.20336803381732</v>
      </c>
      <c r="DA203" s="14" t="n">
        <v>0.1772241956029879</v>
      </c>
      <c r="DB203" s="14" t="n">
        <v>0.2097358047609652</v>
      </c>
      <c r="DC203" s="14" t="n">
        <v>0.06806098054900858</v>
      </c>
      <c r="DD203" s="14" t="n">
        <v>0.05543219442409673</v>
      </c>
      <c r="DE203" s="14" t="n">
        <v>0.1332190276785666</v>
      </c>
      <c r="DF203" s="14" t="n">
        <v>0.3411636688059118</v>
      </c>
      <c r="DG203" s="14" t="n">
        <v>0.3676704581151776</v>
      </c>
      <c r="DH203" s="14" t="n">
        <v>0.5625256159618064</v>
      </c>
      <c r="DI203" s="14" t="n">
        <v>2.045722052215016</v>
      </c>
      <c r="DJ203" s="14" t="n">
        <v>0.5036409956776192</v>
      </c>
      <c r="DK203" s="14" t="n">
        <v>0.5348697955044303</v>
      </c>
      <c r="DL203" s="14" t="n">
        <v>0.501036459627112</v>
      </c>
      <c r="DM203" s="14" t="n">
        <v>0.6608291515150373</v>
      </c>
      <c r="DN203" s="14" t="n">
        <v>0.6190854944899162</v>
      </c>
      <c r="DO203" s="14" t="n">
        <v>1.046824231701498</v>
      </c>
      <c r="DP203" s="14" t="n">
        <v>0.874443942947035</v>
      </c>
      <c r="DQ203" s="14" t="n">
        <v>0.9696153134865364</v>
      </c>
      <c r="DR203" s="14" t="n">
        <v>1.01462020550088</v>
      </c>
      <c r="DS203" s="14" t="n">
        <v>1.005822533023558</v>
      </c>
      <c r="DT203" s="14" t="n">
        <v>1.034827147609826</v>
      </c>
      <c r="DU203" s="14" t="n">
        <v>1.055680257348265</v>
      </c>
      <c r="DV203" s="14" t="n">
        <v>0.6468087811551049</v>
      </c>
      <c r="DW203" s="14" t="n">
        <v>0.8731614621831374</v>
      </c>
      <c r="DX203" s="14" t="n">
        <v>1.000105293754984</v>
      </c>
      <c r="DY203" s="14" t="n">
        <v>0.2395113374213105</v>
      </c>
      <c r="DZ203" s="14" t="n">
        <v>0.2392401997596244</v>
      </c>
      <c r="EA203" s="14" t="n">
        <v>0.115162674383795</v>
      </c>
      <c r="EB203" s="14" t="n">
        <v>0.2436269550906844</v>
      </c>
      <c r="EC203" s="14" t="n">
        <v>0.3326414171578226</v>
      </c>
      <c r="ED203" s="14" t="n">
        <v>0.2637981248375308</v>
      </c>
      <c r="EE203" s="14" t="n">
        <v>0.3220215087084817</v>
      </c>
      <c r="EF203" s="14" t="n">
        <v>0.6690488275401032</v>
      </c>
      <c r="EG203" s="14" t="n">
        <v>0.1619071276469359</v>
      </c>
      <c r="EH203" s="14" t="n">
        <v>0.6685076624305953</v>
      </c>
      <c r="EI203" s="14" t="n">
        <v>1.700570775711286</v>
      </c>
      <c r="EJ203" s="14" t="n">
        <v>0.4921756423182676</v>
      </c>
      <c r="EK203" s="14" t="n">
        <v>1.938484497413368</v>
      </c>
      <c r="EL203" s="14" t="n">
        <v>2.188671781117495</v>
      </c>
      <c r="EM203" s="14" t="n">
        <v>0.2456984052558056</v>
      </c>
      <c r="EN203" s="14" t="n">
        <v>0.248554139631194</v>
      </c>
      <c r="EO203" s="14" t="n">
        <v>0.2472595190760846</v>
      </c>
      <c r="EP203" s="14" t="n">
        <v>0.2567080482371813</v>
      </c>
      <c r="EQ203" s="14" t="n">
        <v>0.8079245309888461</v>
      </c>
      <c r="ER203" s="14" t="n">
        <v>0</v>
      </c>
      <c r="ES203" s="14" t="n">
        <v>30.26404319050046</v>
      </c>
      <c r="ET203" s="14" t="n">
        <v>63.44036270021036</v>
      </c>
      <c r="EU203" s="14" t="n">
        <v>2.466050615904324</v>
      </c>
      <c r="EV203" s="14" t="n">
        <v>8.793980590675494</v>
      </c>
      <c r="EW203" s="14" t="n">
        <v>0.04475605391462194</v>
      </c>
      <c r="EX203" s="14" t="n">
        <v>0.04475605391462194</v>
      </c>
      <c r="EY203" s="14" t="n">
        <v>2.356165577964672</v>
      </c>
      <c r="EZ203" s="14" t="n">
        <v>2.348319166229726</v>
      </c>
      <c r="FA203" s="14" t="n">
        <v>0</v>
      </c>
      <c r="FB203" s="14" t="n">
        <v>0.007608260653203133</v>
      </c>
      <c r="FC203" s="14" t="n">
        <v>0.007608260653203133</v>
      </c>
      <c r="FD203" s="14" t="n">
        <v>2.325569896781195</v>
      </c>
      <c r="FE203" s="14" t="n">
        <v>2.325605903844158</v>
      </c>
      <c r="FF203" s="14" t="n">
        <v>2.802917013722859</v>
      </c>
      <c r="FG203" s="14" t="n">
        <v>2.802917013722859</v>
      </c>
      <c r="FH203" s="14" t="n">
        <v>2.802917013722859</v>
      </c>
      <c r="FI203" s="14" t="n">
        <v>2.802917013722859</v>
      </c>
      <c r="FJ203" s="14" t="n">
        <v>0.7658031550096117</v>
      </c>
      <c r="FK203" s="14" t="n">
        <v>0.4347686234879142</v>
      </c>
      <c r="FL203" s="14" t="n">
        <v>0.398387821304816</v>
      </c>
      <c r="FM203" s="14" t="n">
        <v>0.2021461657377826</v>
      </c>
      <c r="FN203" s="14" t="n">
        <v>0.1402896066937466</v>
      </c>
      <c r="FO203" s="14" t="n">
        <v>0.1402896066937466</v>
      </c>
      <c r="FP203" s="14" t="n">
        <v>12.91281617188123</v>
      </c>
      <c r="FQ203" s="14" t="n">
        <v>8.702159676084294</v>
      </c>
      <c r="FR203" s="14" t="n">
        <v>12.91281617188123</v>
      </c>
      <c r="FS203" s="14" t="n">
        <v>9.333472165610551</v>
      </c>
      <c r="FT203" s="14" t="n">
        <v>9.333472165610551</v>
      </c>
      <c r="FU203" s="14" t="n">
        <v>9.333472165610551</v>
      </c>
      <c r="FV203" s="14" t="n">
        <v>9.333472165610551</v>
      </c>
      <c r="FW203" s="14" t="n">
        <v>9.333472165610551</v>
      </c>
      <c r="FX203" s="14" t="n">
        <v>9.333472165610551</v>
      </c>
      <c r="FY203" s="14" t="n">
        <v>12.91281617188123</v>
      </c>
      <c r="FZ203" s="14" t="n">
        <v>1.149085309482819</v>
      </c>
      <c r="GA203" s="14" t="n">
        <v>9.614794499178737</v>
      </c>
      <c r="GB203" s="14" t="n">
        <v>0</v>
      </c>
      <c r="GC203" s="14" t="n">
        <v>0.07675215365363307</v>
      </c>
      <c r="GD203" s="14" t="n">
        <v>6.397899635659321</v>
      </c>
      <c r="GE203" s="14" t="n">
        <v>8.499914222748215</v>
      </c>
      <c r="GF203" s="14" t="n">
        <v>4.628885645749156</v>
      </c>
      <c r="GG203" s="14" t="n">
        <v>0.1775933772948274</v>
      </c>
      <c r="GH203" s="14" t="n">
        <v>27.40228097419943</v>
      </c>
      <c r="GI203" s="14" t="n">
        <v>24.06572733840724</v>
      </c>
      <c r="GJ203" s="14" t="n">
        <v>26.01757641111199</v>
      </c>
      <c r="GK203" s="14" t="n">
        <v>27.32349466808023</v>
      </c>
      <c r="GL203" s="14" t="n">
        <v>22.42831402527662</v>
      </c>
      <c r="GM203" s="14" t="n">
        <v>18.88547112454275</v>
      </c>
      <c r="GN203" s="14" t="n">
        <v>13.24668089267759</v>
      </c>
      <c r="GO203" s="14" t="n">
        <v>13.24668089267759</v>
      </c>
      <c r="GP203" s="14" t="n">
        <v>27.40228097419943</v>
      </c>
      <c r="GQ203" s="14" t="n">
        <v>27.40228097419943</v>
      </c>
      <c r="GR203" s="14" t="n">
        <v>29.56723578914352</v>
      </c>
      <c r="GS203" s="14" t="n">
        <v>48.08273917850606</v>
      </c>
      <c r="GT203" s="14" t="n">
        <v>3.576979120996778</v>
      </c>
      <c r="GU203" s="14" t="n">
        <v>0.1226629361909202</v>
      </c>
      <c r="GV203" s="14" t="n">
        <v>0.05036977899266766</v>
      </c>
      <c r="GW203" s="14" t="n">
        <v>6.168456415994836</v>
      </c>
      <c r="GX203" s="14" t="n">
        <v>3.236282111959862</v>
      </c>
      <c r="GY203" s="14" t="n">
        <v>0.8180756741111432</v>
      </c>
      <c r="GZ203" s="14" t="n">
        <v>0.6893037523809339</v>
      </c>
      <c r="HA203" s="14" t="n">
        <v>10.06937811433764</v>
      </c>
      <c r="HB203" s="14" t="n">
        <v>7.186821474992747</v>
      </c>
      <c r="HC203" s="14" t="n">
        <v>0.3055283244340605</v>
      </c>
      <c r="HD203" s="14" t="n">
        <v>4.830320846592028</v>
      </c>
      <c r="HE203" s="14" t="n">
        <v>0.1497907273598037</v>
      </c>
      <c r="HF203" s="14" t="n">
        <v>4.830320846592028</v>
      </c>
      <c r="HG203" s="14" t="n">
        <v>4.830320846592028</v>
      </c>
      <c r="HH203" s="14" t="n">
        <v>1.913759766698915</v>
      </c>
      <c r="HI203" s="14" t="n">
        <v>3.014681587706817</v>
      </c>
      <c r="HJ203" s="14" t="n">
        <v>3.014681587706817</v>
      </c>
      <c r="HK203" s="14" t="n">
        <v>3.014681587706817</v>
      </c>
      <c r="HL203" s="14" t="n">
        <v>13.17453082934667</v>
      </c>
      <c r="HM203" s="14" t="n">
        <v>13.24668089267759</v>
      </c>
      <c r="HN203" s="14" t="n">
        <v>13.21414972448585</v>
      </c>
      <c r="HO203" s="14" t="n">
        <v>2.35533749492098</v>
      </c>
      <c r="HP203" s="14" t="n">
        <v>2.35533749492098</v>
      </c>
      <c r="HQ203" s="14" t="n">
        <v>2.35533749492098</v>
      </c>
      <c r="HR203" s="14" t="n">
        <v>0</v>
      </c>
      <c r="HS203" s="14">
        <f>SUM(C203:HR203)</f>
        <v/>
      </c>
      <c r="HU203" s="14" t="n">
        <v>0</v>
      </c>
      <c r="HV203" s="14" t="n">
        <v>0</v>
      </c>
      <c r="HW203" s="14" t="n">
        <v>17.34390717480809</v>
      </c>
      <c r="HX203" s="14">
        <f>HS203+HU203+HV203+HW203</f>
        <v/>
      </c>
    </row>
    <row r="204">
      <c r="A204" s="12" t="n">
        <v>191</v>
      </c>
      <c r="B204" s="13" t="inlineStr">
        <is>
          <t>837/8/9</t>
        </is>
      </c>
      <c r="C204" s="12" t="n">
        <v>7.401425109144532</v>
      </c>
      <c r="D204" s="12" t="n">
        <v>7.393547656447136</v>
      </c>
      <c r="E204" s="12" t="n">
        <v>6.811113814750739</v>
      </c>
      <c r="F204" s="12" t="n">
        <v>7.00828625491887</v>
      </c>
      <c r="G204" s="12" t="n">
        <v>1.403512528106881</v>
      </c>
      <c r="H204" s="12" t="n">
        <v>7.395794329222952</v>
      </c>
      <c r="I204" s="12" t="n">
        <v>7.404643744780632</v>
      </c>
      <c r="J204" s="12" t="n">
        <v>7.404643744780632</v>
      </c>
      <c r="K204" s="12" t="n">
        <v>7.391813440299721</v>
      </c>
      <c r="L204" s="12" t="n">
        <v>0.5787032067519223</v>
      </c>
      <c r="M204" s="12" t="n">
        <v>0.3858726242805622</v>
      </c>
      <c r="N204" s="12" t="n">
        <v>0.0004387701171711593</v>
      </c>
      <c r="O204" s="12" t="n">
        <v>0</v>
      </c>
      <c r="P204" s="12" t="n">
        <v>0</v>
      </c>
      <c r="Q204" s="12" t="n">
        <v>0.002834503048205017</v>
      </c>
      <c r="R204" s="12" t="n">
        <v>0.002834503048205017</v>
      </c>
      <c r="S204" s="12" t="n">
        <v>0</v>
      </c>
      <c r="T204" s="12" t="n">
        <v>0</v>
      </c>
      <c r="U204" s="12" t="n">
        <v>0</v>
      </c>
      <c r="V204" s="12" t="n">
        <v>0.116969683082705</v>
      </c>
      <c r="W204" s="12" t="n">
        <v>3.572837910445477e-06</v>
      </c>
      <c r="X204" s="12" t="n">
        <v>0</v>
      </c>
      <c r="Y204" s="12" t="n">
        <v>0</v>
      </c>
      <c r="Z204" s="12" t="n">
        <v>0</v>
      </c>
      <c r="AA204" s="12" t="n">
        <v>0.1640049906364136</v>
      </c>
      <c r="AB204" s="12" t="n">
        <v>0.2112603381428421</v>
      </c>
      <c r="AC204" s="12" t="n">
        <v>0</v>
      </c>
      <c r="AD204" s="12" t="n">
        <v>0</v>
      </c>
      <c r="AE204" s="12" t="n">
        <v>0</v>
      </c>
      <c r="AF204" s="12" t="n">
        <v>2.836958463122023e-06</v>
      </c>
      <c r="AG204" s="12" t="n">
        <v>0.0002394576322194032</v>
      </c>
      <c r="AH204" s="12" t="n">
        <v>0.002397275868053923</v>
      </c>
      <c r="AI204" s="12" t="n">
        <v>0</v>
      </c>
      <c r="AJ204" s="12" t="n">
        <v>0.0008273004535493671</v>
      </c>
      <c r="AK204" s="12" t="n">
        <v>0</v>
      </c>
      <c r="AL204" s="12" t="n">
        <v>0.04977737182867883</v>
      </c>
      <c r="AM204" s="12" t="n">
        <v>0.001972503008024059</v>
      </c>
      <c r="AN204" s="12" t="n">
        <v>0.535386304666558</v>
      </c>
      <c r="AO204" s="12" t="n">
        <v>0.4285797594895022</v>
      </c>
      <c r="AP204" s="12" t="n">
        <v>0.002487402485697797</v>
      </c>
      <c r="AQ204" s="12" t="n">
        <v>1.619661958091169e-05</v>
      </c>
      <c r="AR204" s="12" t="n">
        <v>0.7071142144751105</v>
      </c>
      <c r="AS204" s="12" t="n">
        <v>0</v>
      </c>
      <c r="AT204" s="12" t="n">
        <v>0</v>
      </c>
      <c r="AU204" s="12" t="n">
        <v>0</v>
      </c>
      <c r="AV204" s="12" t="n">
        <v>0</v>
      </c>
      <c r="AW204" s="12" t="n">
        <v>0</v>
      </c>
      <c r="AX204" s="12" t="n">
        <v>0</v>
      </c>
      <c r="AY204" s="12" t="n">
        <v>0</v>
      </c>
      <c r="AZ204" s="12" t="n">
        <v>0</v>
      </c>
      <c r="BA204" s="12" t="n">
        <v>0</v>
      </c>
      <c r="BB204" s="12" t="n">
        <v>0</v>
      </c>
      <c r="BC204" s="12" t="n">
        <v>0</v>
      </c>
      <c r="BD204" s="12" t="n">
        <v>0</v>
      </c>
      <c r="BE204" s="12" t="n">
        <v>0</v>
      </c>
      <c r="BF204" s="12" t="n">
        <v>0</v>
      </c>
      <c r="BG204" s="12" t="n">
        <v>0</v>
      </c>
      <c r="BH204" s="12" t="n">
        <v>0</v>
      </c>
      <c r="BI204" s="12" t="n">
        <v>1.365530277186725e-06</v>
      </c>
      <c r="BJ204" s="12" t="n">
        <v>0</v>
      </c>
      <c r="BK204" s="12" t="n">
        <v>1.40473050503344e-05</v>
      </c>
      <c r="BL204" s="12" t="n">
        <v>8.183978966635779e-07</v>
      </c>
      <c r="BM204" s="12" t="n">
        <v>0.005618419550226905</v>
      </c>
      <c r="BN204" s="12" t="n">
        <v>0.003862780523067516</v>
      </c>
      <c r="BO204" s="12" t="n">
        <v>0.000516081516620661</v>
      </c>
      <c r="BP204" s="12" t="n">
        <v>3.242303683152759e-05</v>
      </c>
      <c r="BQ204" s="12" t="n">
        <v>0</v>
      </c>
      <c r="BR204" s="12" t="n">
        <v>0</v>
      </c>
      <c r="BS204" s="12" t="n">
        <v>0</v>
      </c>
      <c r="BT204" s="12" t="n">
        <v>0</v>
      </c>
      <c r="BU204" s="12" t="n">
        <v>0</v>
      </c>
      <c r="BV204" s="12" t="n">
        <v>0</v>
      </c>
      <c r="BW204" s="12" t="n">
        <v>0</v>
      </c>
      <c r="BX204" s="12" t="n">
        <v>0.000107854394396651</v>
      </c>
      <c r="BY204" s="12" t="n">
        <v>0.004720653218167741</v>
      </c>
      <c r="BZ204" s="12" t="n">
        <v>0</v>
      </c>
      <c r="CA204" s="12" t="n">
        <v>1.116474261537406e-05</v>
      </c>
      <c r="CB204" s="12" t="n">
        <v>0</v>
      </c>
      <c r="CC204" s="12" t="n">
        <v>0</v>
      </c>
      <c r="CD204" s="12" t="n">
        <v>0</v>
      </c>
      <c r="CE204" s="12" t="n">
        <v>0.0005785542792341683</v>
      </c>
      <c r="CF204" s="12" t="n">
        <v>0.0005539267194603404</v>
      </c>
      <c r="CG204" s="12" t="n">
        <v>0</v>
      </c>
      <c r="CH204" s="12" t="n">
        <v>0.001617228221021584</v>
      </c>
      <c r="CI204" s="12" t="n">
        <v>0</v>
      </c>
      <c r="CJ204" s="12" t="n">
        <v>1.189603290330543e-07</v>
      </c>
      <c r="CK204" s="12" t="n">
        <v>2.022009445391177e-05</v>
      </c>
      <c r="CL204" s="12" t="n">
        <v>3.883795389926974e-06</v>
      </c>
      <c r="CM204" s="12" t="n">
        <v>0</v>
      </c>
      <c r="CN204" s="12" t="n">
        <v>0</v>
      </c>
      <c r="CO204" s="12" t="n">
        <v>0</v>
      </c>
      <c r="CP204" s="12" t="n">
        <v>5.782416193335152e-07</v>
      </c>
      <c r="CQ204" s="12" t="n">
        <v>0</v>
      </c>
      <c r="CR204" s="12" t="n">
        <v>0</v>
      </c>
      <c r="CS204" s="12" t="n">
        <v>4.314250273142677e-05</v>
      </c>
      <c r="CT204" s="12" t="n">
        <v>0</v>
      </c>
      <c r="CU204" s="12" t="n">
        <v>0</v>
      </c>
      <c r="CV204" s="12" t="n">
        <v>0</v>
      </c>
      <c r="CW204" s="12" t="n">
        <v>0</v>
      </c>
      <c r="CX204" s="12" t="n">
        <v>0.0005403190967901556</v>
      </c>
      <c r="CY204" s="12" t="n">
        <v>0.001048118650285024</v>
      </c>
      <c r="CZ204" s="12" t="n">
        <v>0.01161036474817643</v>
      </c>
      <c r="DA204" s="12" t="n">
        <v>0.02674708889279011</v>
      </c>
      <c r="DB204" s="12" t="n">
        <v>0.04100154517626929</v>
      </c>
      <c r="DC204" s="12" t="n">
        <v>0.03826397034848261</v>
      </c>
      <c r="DD204" s="12" t="n">
        <v>0.07487039601441284</v>
      </c>
      <c r="DE204" s="12" t="n">
        <v>0.06168602817248302</v>
      </c>
      <c r="DF204" s="12" t="n">
        <v>0.00122283727517622</v>
      </c>
      <c r="DG204" s="12" t="n">
        <v>0.000503799342102411</v>
      </c>
      <c r="DH204" s="12" t="n">
        <v>0.0007079055461171169</v>
      </c>
      <c r="DI204" s="12" t="n">
        <v>7.371710193501125e-08</v>
      </c>
      <c r="DJ204" s="12" t="n">
        <v>4.395754340909237e-05</v>
      </c>
      <c r="DK204" s="12" t="n">
        <v>4.482400212601926e-05</v>
      </c>
      <c r="DL204" s="12" t="n">
        <v>0.0001571644799204036</v>
      </c>
      <c r="DM204" s="12" t="n">
        <v>0.0002716770772190778</v>
      </c>
      <c r="DN204" s="12" t="n">
        <v>0.0001001805137745139</v>
      </c>
      <c r="DO204" s="12" t="n">
        <v>0.00227584549832998</v>
      </c>
      <c r="DP204" s="12" t="n">
        <v>0.0007087474599689215</v>
      </c>
      <c r="DQ204" s="12" t="n">
        <v>0.001395638561591763</v>
      </c>
      <c r="DR204" s="12" t="n">
        <v>0.002064032882111584</v>
      </c>
      <c r="DS204" s="12" t="n">
        <v>0.002204583584611898</v>
      </c>
      <c r="DT204" s="12" t="n">
        <v>0.001928653729342205</v>
      </c>
      <c r="DU204" s="12" t="n">
        <v>0.002262392777177258</v>
      </c>
      <c r="DV204" s="12" t="n">
        <v>7.637782258521604e-05</v>
      </c>
      <c r="DW204" s="12" t="n">
        <v>0.0007994488895633389</v>
      </c>
      <c r="DX204" s="12" t="n">
        <v>0.001493437011290879</v>
      </c>
      <c r="DY204" s="12" t="n">
        <v>1.876968354785725e-05</v>
      </c>
      <c r="DZ204" s="12" t="n">
        <v>0.0001625183037132675</v>
      </c>
      <c r="EA204" s="12" t="n">
        <v>4.505763163877883e-05</v>
      </c>
      <c r="EB204" s="12" t="n">
        <v>1.256506424790875e-05</v>
      </c>
      <c r="EC204" s="12" t="n">
        <v>5.62594057131008e-06</v>
      </c>
      <c r="ED204" s="12" t="n">
        <v>0.0002012789596017871</v>
      </c>
      <c r="EE204" s="12" t="n">
        <v>0.001666129014630498</v>
      </c>
      <c r="EF204" s="12" t="n">
        <v>0.008724635318833747</v>
      </c>
      <c r="EG204" s="12" t="n">
        <v>6.494818516636584e-05</v>
      </c>
      <c r="EH204" s="12" t="n">
        <v>0.008673753949077562</v>
      </c>
      <c r="EI204" s="12" t="n">
        <v>0.004657066908896303</v>
      </c>
      <c r="EJ204" s="12" t="n">
        <v>0.0005864479038828139</v>
      </c>
      <c r="EK204" s="12" t="n">
        <v>5.432989416826819e-07</v>
      </c>
      <c r="EL204" s="12" t="n">
        <v>5.120538982434072e-05</v>
      </c>
      <c r="EM204" s="12" t="n">
        <v>0</v>
      </c>
      <c r="EN204" s="12" t="n">
        <v>0</v>
      </c>
      <c r="EO204" s="12" t="n">
        <v>9.148162758274698e-06</v>
      </c>
      <c r="EP204" s="12" t="n">
        <v>5.784191601273692e-06</v>
      </c>
      <c r="EQ204" s="12" t="n">
        <v>0.02135035018849819</v>
      </c>
      <c r="ER204" s="12" t="n">
        <v>0</v>
      </c>
      <c r="ES204" s="12" t="n">
        <v>0.004644607203430352</v>
      </c>
      <c r="ET204" s="12" t="n">
        <v>0</v>
      </c>
      <c r="EU204" s="12" t="n">
        <v>0.004140223664430422</v>
      </c>
      <c r="EV204" s="12" t="n">
        <v>0.03703813418845078</v>
      </c>
      <c r="EW204" s="12" t="n">
        <v>0.4788636024630981</v>
      </c>
      <c r="EX204" s="12" t="n">
        <v>0.4788636024630981</v>
      </c>
      <c r="EY204" s="12" t="n">
        <v>19.72236167641866</v>
      </c>
      <c r="EZ204" s="12" t="n">
        <v>19.74636759553134</v>
      </c>
      <c r="FA204" s="12" t="n">
        <v>0</v>
      </c>
      <c r="FB204" s="12" t="n">
        <v>0.06113606964684979</v>
      </c>
      <c r="FC204" s="12" t="n">
        <v>0.06113606964684979</v>
      </c>
      <c r="FD204" s="12" t="n">
        <v>0.7236138812812705</v>
      </c>
      <c r="FE204" s="12" t="n">
        <v>0.7236264085987946</v>
      </c>
      <c r="FF204" s="12" t="n">
        <v>7.488994810308475</v>
      </c>
      <c r="FG204" s="12" t="n">
        <v>7.488994810308475</v>
      </c>
      <c r="FH204" s="12" t="n">
        <v>7.488994810308475</v>
      </c>
      <c r="FI204" s="12" t="n">
        <v>7.488994810308475</v>
      </c>
      <c r="FJ204" s="12" t="n">
        <v>0</v>
      </c>
      <c r="FK204" s="12" t="n">
        <v>0</v>
      </c>
      <c r="FL204" s="12" t="n">
        <v>0</v>
      </c>
      <c r="FM204" s="12" t="n">
        <v>0</v>
      </c>
      <c r="FN204" s="12" t="n">
        <v>0</v>
      </c>
      <c r="FO204" s="12" t="n">
        <v>0</v>
      </c>
      <c r="FP204" s="12" t="n">
        <v>4.133396726712718</v>
      </c>
      <c r="FQ204" s="12" t="n">
        <v>3.316004664404293</v>
      </c>
      <c r="FR204" s="12" t="n">
        <v>4.133396726712718</v>
      </c>
      <c r="FS204" s="12" t="n">
        <v>9.598290904248145</v>
      </c>
      <c r="FT204" s="12" t="n">
        <v>9.598290904248145</v>
      </c>
      <c r="FU204" s="12" t="n">
        <v>9.598290904248145</v>
      </c>
      <c r="FV204" s="12" t="n">
        <v>9.598290904248145</v>
      </c>
      <c r="FW204" s="12" t="n">
        <v>9.598290904248145</v>
      </c>
      <c r="FX204" s="12" t="n">
        <v>9.598290904248145</v>
      </c>
      <c r="FY204" s="12" t="n">
        <v>4.133396726712718</v>
      </c>
      <c r="FZ204" s="12" t="n">
        <v>3.866956363518901</v>
      </c>
      <c r="GA204" s="12" t="n">
        <v>0.001269099568816501</v>
      </c>
      <c r="GB204" s="12" t="n">
        <v>0</v>
      </c>
      <c r="GC204" s="12" t="n">
        <v>0</v>
      </c>
      <c r="GD204" s="12" t="n">
        <v>0.001134787737468949</v>
      </c>
      <c r="GE204" s="12" t="n">
        <v>0.1153897349083037</v>
      </c>
      <c r="GF204" s="12" t="n">
        <v>0.0004778777791297138</v>
      </c>
      <c r="GG204" s="12" t="n">
        <v>0.0004550713011234561</v>
      </c>
      <c r="GH204" s="12" t="n">
        <v>1.129225169602617</v>
      </c>
      <c r="GI204" s="12" t="n">
        <v>0.9770193438319472</v>
      </c>
      <c r="GJ204" s="12" t="n">
        <v>0.4384301475986306</v>
      </c>
      <c r="GK204" s="12" t="n">
        <v>1.125745683614308</v>
      </c>
      <c r="GL204" s="12" t="n">
        <v>0</v>
      </c>
      <c r="GM204" s="12" t="n">
        <v>0.01253818853520649</v>
      </c>
      <c r="GN204" s="12" t="n">
        <v>1.395293604695546</v>
      </c>
      <c r="GO204" s="12" t="n">
        <v>1.395293604695546</v>
      </c>
      <c r="GP204" s="12" t="n">
        <v>1.129225169602617</v>
      </c>
      <c r="GQ204" s="12" t="n">
        <v>1.129225169602617</v>
      </c>
      <c r="GR204" s="12" t="n">
        <v>1.038575286342088</v>
      </c>
      <c r="GS204" s="12" t="n">
        <v>0.1453934960264953</v>
      </c>
      <c r="GT204" s="12" t="n">
        <v>0</v>
      </c>
      <c r="GU204" s="12" t="n">
        <v>7.049153067162698</v>
      </c>
      <c r="GV204" s="12" t="n">
        <v>0</v>
      </c>
      <c r="GW204" s="12" t="n">
        <v>1.571543466349994e-05</v>
      </c>
      <c r="GX204" s="12" t="n">
        <v>0.007012475398611572</v>
      </c>
      <c r="GY204" s="12" t="n">
        <v>0.0005099364428028312</v>
      </c>
      <c r="GZ204" s="12" t="n">
        <v>0.000850335611245066</v>
      </c>
      <c r="HA204" s="12" t="n">
        <v>0.02580211644034718</v>
      </c>
      <c r="HB204" s="12" t="n">
        <v>0.9561246403215274</v>
      </c>
      <c r="HC204" s="12" t="n">
        <v>0</v>
      </c>
      <c r="HD204" s="12" t="n">
        <v>0</v>
      </c>
      <c r="HE204" s="12" t="n">
        <v>0</v>
      </c>
      <c r="HF204" s="12" t="n">
        <v>0</v>
      </c>
      <c r="HG204" s="12" t="n">
        <v>0</v>
      </c>
      <c r="HH204" s="12" t="n">
        <v>0</v>
      </c>
      <c r="HI204" s="12" t="n">
        <v>0.0004797010567160466</v>
      </c>
      <c r="HJ204" s="12" t="n">
        <v>0.0004797010567160466</v>
      </c>
      <c r="HK204" s="12" t="n">
        <v>0.0004797010567160466</v>
      </c>
      <c r="HL204" s="12" t="n">
        <v>1.373302730220593</v>
      </c>
      <c r="HM204" s="12" t="n">
        <v>1.395293604695546</v>
      </c>
      <c r="HN204" s="12" t="n">
        <v>1.385378314213444</v>
      </c>
      <c r="HO204" s="12" t="n">
        <v>0</v>
      </c>
      <c r="HP204" s="12" t="n">
        <v>0</v>
      </c>
      <c r="HQ204" s="12" t="n">
        <v>0</v>
      </c>
      <c r="HR204" s="12" t="n">
        <v>0</v>
      </c>
      <c r="HS204" s="12">
        <f>SUM(C204:HR204)</f>
        <v/>
      </c>
      <c r="HU204" s="12" t="n">
        <v>5.97515942469093</v>
      </c>
      <c r="HV204" s="12" t="n">
        <v>0</v>
      </c>
      <c r="HW204" s="12" t="n">
        <v>0</v>
      </c>
      <c r="HX204" s="12">
        <f>HS204+HU204+HV204+HW204</f>
        <v/>
      </c>
    </row>
    <row r="205">
      <c r="A205" s="14" t="n">
        <v>192</v>
      </c>
      <c r="B205" s="9" t="inlineStr">
        <is>
          <t>841/842/843</t>
        </is>
      </c>
      <c r="C205" s="14" t="n">
        <v>0</v>
      </c>
      <c r="D205" s="14" t="n">
        <v>0</v>
      </c>
      <c r="E205" s="14" t="n">
        <v>0</v>
      </c>
      <c r="F205" s="14" t="n">
        <v>0</v>
      </c>
      <c r="G205" s="14" t="n">
        <v>0</v>
      </c>
      <c r="H205" s="14" t="n">
        <v>0</v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0</v>
      </c>
      <c r="N205" s="14" t="n">
        <v>0</v>
      </c>
      <c r="O205" s="14" t="n">
        <v>0</v>
      </c>
      <c r="P205" s="14" t="n">
        <v>0</v>
      </c>
      <c r="Q205" s="14" t="n">
        <v>0</v>
      </c>
      <c r="R205" s="14" t="n">
        <v>0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14" t="n">
        <v>0</v>
      </c>
      <c r="AB205" s="14" t="n">
        <v>0</v>
      </c>
      <c r="AC205" s="14" t="n">
        <v>0</v>
      </c>
      <c r="AD205" s="14" t="n">
        <v>0</v>
      </c>
      <c r="AE205" s="14" t="n">
        <v>0</v>
      </c>
      <c r="AF205" s="14" t="n">
        <v>0</v>
      </c>
      <c r="AG205" s="14" t="n">
        <v>0</v>
      </c>
      <c r="AH205" s="14" t="n">
        <v>0</v>
      </c>
      <c r="AI205" s="14" t="n">
        <v>0</v>
      </c>
      <c r="AJ205" s="14" t="n">
        <v>0</v>
      </c>
      <c r="AK205" s="14" t="n">
        <v>0</v>
      </c>
      <c r="AL205" s="14" t="n">
        <v>0</v>
      </c>
      <c r="AM205" s="14" t="n">
        <v>0</v>
      </c>
      <c r="AN205" s="14" t="n">
        <v>0</v>
      </c>
      <c r="AO205" s="14" t="n">
        <v>0</v>
      </c>
      <c r="AP205" s="14" t="n">
        <v>0</v>
      </c>
      <c r="AQ205" s="14" t="n">
        <v>0</v>
      </c>
      <c r="AR205" s="14" t="n">
        <v>0</v>
      </c>
      <c r="AS205" s="14" t="n">
        <v>0</v>
      </c>
      <c r="AT205" s="14" t="n">
        <v>0</v>
      </c>
      <c r="AU205" s="14" t="n">
        <v>0</v>
      </c>
      <c r="AV205" s="14" t="n">
        <v>0</v>
      </c>
      <c r="AW205" s="14" t="n">
        <v>0</v>
      </c>
      <c r="AX205" s="14" t="n">
        <v>0</v>
      </c>
      <c r="AY205" s="14" t="n">
        <v>0</v>
      </c>
      <c r="AZ205" s="14" t="n">
        <v>0</v>
      </c>
      <c r="BA205" s="14" t="n">
        <v>0</v>
      </c>
      <c r="BB205" s="14" t="n">
        <v>0</v>
      </c>
      <c r="BC205" s="14" t="n">
        <v>0</v>
      </c>
      <c r="BD205" s="14" t="n">
        <v>0</v>
      </c>
      <c r="BE205" s="14" t="n">
        <v>0</v>
      </c>
      <c r="BF205" s="14" t="n">
        <v>0</v>
      </c>
      <c r="BG205" s="14" t="n">
        <v>0</v>
      </c>
      <c r="BH205" s="14" t="n">
        <v>0</v>
      </c>
      <c r="BI205" s="14" t="n">
        <v>0</v>
      </c>
      <c r="BJ205" s="14" t="n">
        <v>0</v>
      </c>
      <c r="BK205" s="14" t="n">
        <v>0</v>
      </c>
      <c r="BL205" s="14" t="n">
        <v>0</v>
      </c>
      <c r="BM205" s="14" t="n">
        <v>0</v>
      </c>
      <c r="BN205" s="14" t="n">
        <v>0</v>
      </c>
      <c r="BO205" s="14" t="n">
        <v>0</v>
      </c>
      <c r="BP205" s="14" t="n">
        <v>0</v>
      </c>
      <c r="BQ205" s="14" t="n">
        <v>0</v>
      </c>
      <c r="BR205" s="14" t="n">
        <v>0</v>
      </c>
      <c r="BS205" s="14" t="n">
        <v>0</v>
      </c>
      <c r="BT205" s="14" t="n">
        <v>0</v>
      </c>
      <c r="BU205" s="14" t="n">
        <v>0</v>
      </c>
      <c r="BV205" s="14" t="n">
        <v>0</v>
      </c>
      <c r="BW205" s="14" t="n">
        <v>0</v>
      </c>
      <c r="BX205" s="14" t="n">
        <v>0</v>
      </c>
      <c r="BY205" s="14" t="n">
        <v>0</v>
      </c>
      <c r="BZ205" s="14" t="n">
        <v>0</v>
      </c>
      <c r="CA205" s="14" t="n">
        <v>0</v>
      </c>
      <c r="CB205" s="14" t="n">
        <v>0</v>
      </c>
      <c r="CC205" s="14" t="n">
        <v>0</v>
      </c>
      <c r="CD205" s="14" t="n">
        <v>0</v>
      </c>
      <c r="CE205" s="14" t="n">
        <v>0</v>
      </c>
      <c r="CF205" s="14" t="n">
        <v>0</v>
      </c>
      <c r="CG205" s="14" t="n">
        <v>0</v>
      </c>
      <c r="CH205" s="14" t="n">
        <v>0</v>
      </c>
      <c r="CI205" s="14" t="n">
        <v>0</v>
      </c>
      <c r="CJ205" s="14" t="n">
        <v>0</v>
      </c>
      <c r="CK205" s="14" t="n">
        <v>0</v>
      </c>
      <c r="CL205" s="14" t="n">
        <v>0</v>
      </c>
      <c r="CM205" s="14" t="n">
        <v>0</v>
      </c>
      <c r="CN205" s="14" t="n">
        <v>0</v>
      </c>
      <c r="CO205" s="14" t="n">
        <v>0</v>
      </c>
      <c r="CP205" s="14" t="n">
        <v>0</v>
      </c>
      <c r="CQ205" s="14" t="n">
        <v>0</v>
      </c>
      <c r="CR205" s="14" t="n">
        <v>0</v>
      </c>
      <c r="CS205" s="14" t="n">
        <v>0</v>
      </c>
      <c r="CT205" s="14" t="n">
        <v>0</v>
      </c>
      <c r="CU205" s="14" t="n">
        <v>0</v>
      </c>
      <c r="CV205" s="14" t="n">
        <v>0</v>
      </c>
      <c r="CW205" s="14" t="n">
        <v>0</v>
      </c>
      <c r="CX205" s="14" t="n">
        <v>0</v>
      </c>
      <c r="CY205" s="14" t="n">
        <v>0</v>
      </c>
      <c r="CZ205" s="14" t="n">
        <v>0</v>
      </c>
      <c r="DA205" s="14" t="n">
        <v>0</v>
      </c>
      <c r="DB205" s="14" t="n">
        <v>0</v>
      </c>
      <c r="DC205" s="14" t="n">
        <v>0</v>
      </c>
      <c r="DD205" s="14" t="n">
        <v>0</v>
      </c>
      <c r="DE205" s="14" t="n">
        <v>0</v>
      </c>
      <c r="DF205" s="14" t="n">
        <v>0</v>
      </c>
      <c r="DG205" s="14" t="n">
        <v>0</v>
      </c>
      <c r="DH205" s="14" t="n">
        <v>0</v>
      </c>
      <c r="DI205" s="14" t="n">
        <v>0</v>
      </c>
      <c r="DJ205" s="14" t="n">
        <v>0</v>
      </c>
      <c r="DK205" s="14" t="n">
        <v>0</v>
      </c>
      <c r="DL205" s="14" t="n">
        <v>0</v>
      </c>
      <c r="DM205" s="14" t="n">
        <v>0</v>
      </c>
      <c r="DN205" s="14" t="n">
        <v>0</v>
      </c>
      <c r="DO205" s="14" t="n">
        <v>0</v>
      </c>
      <c r="DP205" s="14" t="n">
        <v>0</v>
      </c>
      <c r="DQ205" s="14" t="n">
        <v>0</v>
      </c>
      <c r="DR205" s="14" t="n">
        <v>0</v>
      </c>
      <c r="DS205" s="14" t="n">
        <v>0</v>
      </c>
      <c r="DT205" s="14" t="n">
        <v>0</v>
      </c>
      <c r="DU205" s="14" t="n">
        <v>0</v>
      </c>
      <c r="DV205" s="14" t="n">
        <v>0</v>
      </c>
      <c r="DW205" s="14" t="n">
        <v>0</v>
      </c>
      <c r="DX205" s="14" t="n">
        <v>0</v>
      </c>
      <c r="DY205" s="14" t="n">
        <v>0</v>
      </c>
      <c r="DZ205" s="14" t="n">
        <v>0</v>
      </c>
      <c r="EA205" s="14" t="n">
        <v>0</v>
      </c>
      <c r="EB205" s="14" t="n">
        <v>0</v>
      </c>
      <c r="EC205" s="14" t="n">
        <v>0</v>
      </c>
      <c r="ED205" s="14" t="n">
        <v>0</v>
      </c>
      <c r="EE205" s="14" t="n">
        <v>0</v>
      </c>
      <c r="EF205" s="14" t="n">
        <v>0</v>
      </c>
      <c r="EG205" s="14" t="n">
        <v>0</v>
      </c>
      <c r="EH205" s="14" t="n">
        <v>0</v>
      </c>
      <c r="EI205" s="14" t="n">
        <v>0</v>
      </c>
      <c r="EJ205" s="14" t="n">
        <v>0</v>
      </c>
      <c r="EK205" s="14" t="n">
        <v>0</v>
      </c>
      <c r="EL205" s="14" t="n">
        <v>0</v>
      </c>
      <c r="EM205" s="14" t="n">
        <v>0</v>
      </c>
      <c r="EN205" s="14" t="n">
        <v>0</v>
      </c>
      <c r="EO205" s="14" t="n">
        <v>0</v>
      </c>
      <c r="EP205" s="14" t="n">
        <v>0</v>
      </c>
      <c r="EQ205" s="14" t="n">
        <v>0</v>
      </c>
      <c r="ER205" s="14" t="n">
        <v>0</v>
      </c>
      <c r="ES205" s="14" t="n">
        <v>0</v>
      </c>
      <c r="ET205" s="14" t="n">
        <v>0</v>
      </c>
      <c r="EU205" s="14" t="n">
        <v>0</v>
      </c>
      <c r="EV205" s="14" t="n">
        <v>0</v>
      </c>
      <c r="EW205" s="14" t="n">
        <v>0</v>
      </c>
      <c r="EX205" s="14" t="n">
        <v>0</v>
      </c>
      <c r="EY205" s="14" t="n">
        <v>0</v>
      </c>
      <c r="EZ205" s="14" t="n">
        <v>0</v>
      </c>
      <c r="FA205" s="14" t="n">
        <v>0</v>
      </c>
      <c r="FB205" s="14" t="n">
        <v>0</v>
      </c>
      <c r="FC205" s="14" t="n">
        <v>0</v>
      </c>
      <c r="FD205" s="14" t="n">
        <v>0</v>
      </c>
      <c r="FE205" s="14" t="n">
        <v>0</v>
      </c>
      <c r="FF205" s="14" t="n">
        <v>0</v>
      </c>
      <c r="FG205" s="14" t="n">
        <v>0</v>
      </c>
      <c r="FH205" s="14" t="n">
        <v>0</v>
      </c>
      <c r="FI205" s="14" t="n">
        <v>0</v>
      </c>
      <c r="FJ205" s="14" t="n">
        <v>0</v>
      </c>
      <c r="FK205" s="14" t="n">
        <v>0</v>
      </c>
      <c r="FL205" s="14" t="n">
        <v>0</v>
      </c>
      <c r="FM205" s="14" t="n">
        <v>0</v>
      </c>
      <c r="FN205" s="14" t="n">
        <v>0</v>
      </c>
      <c r="FO205" s="14" t="n">
        <v>0</v>
      </c>
      <c r="FP205" s="14" t="n">
        <v>0</v>
      </c>
      <c r="FQ205" s="14" t="n">
        <v>0</v>
      </c>
      <c r="FR205" s="14" t="n">
        <v>0</v>
      </c>
      <c r="FS205" s="14" t="n">
        <v>0</v>
      </c>
      <c r="FT205" s="14" t="n">
        <v>0</v>
      </c>
      <c r="FU205" s="14" t="n">
        <v>0</v>
      </c>
      <c r="FV205" s="14" t="n">
        <v>0</v>
      </c>
      <c r="FW205" s="14" t="n">
        <v>0</v>
      </c>
      <c r="FX205" s="14" t="n">
        <v>0</v>
      </c>
      <c r="FY205" s="14" t="n">
        <v>0</v>
      </c>
      <c r="FZ205" s="14" t="n">
        <v>0</v>
      </c>
      <c r="GA205" s="14" t="n">
        <v>0</v>
      </c>
      <c r="GB205" s="14" t="n">
        <v>0</v>
      </c>
      <c r="GC205" s="14" t="n">
        <v>0</v>
      </c>
      <c r="GD205" s="14" t="n">
        <v>0</v>
      </c>
      <c r="GE205" s="14" t="n">
        <v>0</v>
      </c>
      <c r="GF205" s="14" t="n">
        <v>0</v>
      </c>
      <c r="GG205" s="14" t="n">
        <v>0</v>
      </c>
      <c r="GH205" s="14" t="n">
        <v>0</v>
      </c>
      <c r="GI205" s="14" t="n">
        <v>0</v>
      </c>
      <c r="GJ205" s="14" t="n">
        <v>0</v>
      </c>
      <c r="GK205" s="14" t="n">
        <v>0</v>
      </c>
      <c r="GL205" s="14" t="n">
        <v>0</v>
      </c>
      <c r="GM205" s="14" t="n">
        <v>0</v>
      </c>
      <c r="GN205" s="14" t="n">
        <v>0</v>
      </c>
      <c r="GO205" s="14" t="n">
        <v>0</v>
      </c>
      <c r="GP205" s="14" t="n">
        <v>0</v>
      </c>
      <c r="GQ205" s="14" t="n">
        <v>0</v>
      </c>
      <c r="GR205" s="14" t="n">
        <v>0</v>
      </c>
      <c r="GS205" s="14" t="n">
        <v>0</v>
      </c>
      <c r="GT205" s="14" t="n">
        <v>0</v>
      </c>
      <c r="GU205" s="14" t="n">
        <v>0</v>
      </c>
      <c r="GV205" s="14" t="n">
        <v>0</v>
      </c>
      <c r="GW205" s="14" t="n">
        <v>0</v>
      </c>
      <c r="GX205" s="14" t="n">
        <v>0</v>
      </c>
      <c r="GY205" s="14" t="n">
        <v>0</v>
      </c>
      <c r="GZ205" s="14" t="n">
        <v>0</v>
      </c>
      <c r="HA205" s="14" t="n">
        <v>0</v>
      </c>
      <c r="HB205" s="14" t="n">
        <v>0</v>
      </c>
      <c r="HC205" s="14" t="n">
        <v>0</v>
      </c>
      <c r="HD205" s="14" t="n">
        <v>0</v>
      </c>
      <c r="HE205" s="14" t="n">
        <v>0</v>
      </c>
      <c r="HF205" s="14" t="n">
        <v>0</v>
      </c>
      <c r="HG205" s="14" t="n">
        <v>0</v>
      </c>
      <c r="HH205" s="14" t="n">
        <v>0</v>
      </c>
      <c r="HI205" s="14" t="n">
        <v>0</v>
      </c>
      <c r="HJ205" s="14" t="n">
        <v>0</v>
      </c>
      <c r="HK205" s="14" t="n">
        <v>0</v>
      </c>
      <c r="HL205" s="14" t="n">
        <v>0</v>
      </c>
      <c r="HM205" s="14" t="n">
        <v>0</v>
      </c>
      <c r="HN205" s="14" t="n">
        <v>0</v>
      </c>
      <c r="HO205" s="14" t="n">
        <v>0</v>
      </c>
      <c r="HP205" s="14" t="n">
        <v>0</v>
      </c>
      <c r="HQ205" s="14" t="n">
        <v>0</v>
      </c>
      <c r="HR205" s="14" t="n">
        <v>0</v>
      </c>
      <c r="HS205" s="14">
        <f>SUM(C205:HR205)</f>
        <v/>
      </c>
      <c r="HU205" s="14" t="n">
        <v>53.1396899015276</v>
      </c>
      <c r="HV205" s="14" t="n">
        <v>0</v>
      </c>
      <c r="HW205" s="14" t="n">
        <v>0</v>
      </c>
      <c r="HX205" s="14">
        <f>HS205+HU205+HV205+HW205</f>
        <v/>
      </c>
    </row>
    <row r="206">
      <c r="A206" s="12" t="n">
        <v>193</v>
      </c>
      <c r="B206" s="13" t="inlineStr">
        <is>
          <t>841 L</t>
        </is>
      </c>
      <c r="C206" s="12" t="n">
        <v>0.0001251218657015307</v>
      </c>
      <c r="D206" s="12" t="n">
        <v>0.01367967432815952</v>
      </c>
      <c r="E206" s="12" t="n">
        <v>1.235183679236676</v>
      </c>
      <c r="F206" s="12" t="n">
        <v>0.08580027511256202</v>
      </c>
      <c r="G206" s="12" t="n">
        <v>0.3182935822111361</v>
      </c>
      <c r="H206" s="12" t="n">
        <v>0.0005310781347484547</v>
      </c>
      <c r="I206" s="12" t="n">
        <v>0</v>
      </c>
      <c r="J206" s="12" t="n">
        <v>0</v>
      </c>
      <c r="K206" s="12" t="n">
        <v>0.0004230986601213476</v>
      </c>
      <c r="L206" s="12" t="n">
        <v>0</v>
      </c>
      <c r="M206" s="12" t="n">
        <v>0.1912150347431585</v>
      </c>
      <c r="N206" s="12" t="n">
        <v>0.06523459872481892</v>
      </c>
      <c r="O206" s="12" t="n">
        <v>0.5288459699739356</v>
      </c>
      <c r="P206" s="12" t="n">
        <v>0.006497423287679319</v>
      </c>
      <c r="Q206" s="12" t="n">
        <v>0.8182126506074605</v>
      </c>
      <c r="R206" s="12" t="n">
        <v>0.8182126506074605</v>
      </c>
      <c r="S206" s="12" t="n">
        <v>0.3081126992739615</v>
      </c>
      <c r="T206" s="12" t="n">
        <v>0.3081126992739615</v>
      </c>
      <c r="U206" s="12" t="n">
        <v>0.2393887031570312</v>
      </c>
      <c r="V206" s="12" t="n">
        <v>0.3035325099380741</v>
      </c>
      <c r="W206" s="12" t="n">
        <v>1.093696033572192</v>
      </c>
      <c r="X206" s="12" t="n">
        <v>0.6347481319358238</v>
      </c>
      <c r="Y206" s="12" t="n">
        <v>0.3193794195031137</v>
      </c>
      <c r="Z206" s="12" t="n">
        <v>0.2115949416447146</v>
      </c>
      <c r="AA206" s="12" t="n">
        <v>0.2437334379717369</v>
      </c>
      <c r="AB206" s="12" t="n">
        <v>0.3363831651445057</v>
      </c>
      <c r="AC206" s="12" t="n">
        <v>1.92366667642528</v>
      </c>
      <c r="AD206" s="12" t="n">
        <v>1.977630916054387</v>
      </c>
      <c r="AE206" s="12" t="n">
        <v>3.13546713417227</v>
      </c>
      <c r="AF206" s="12" t="n">
        <v>3.087145497566172</v>
      </c>
      <c r="AG206" s="12" t="n">
        <v>0.2958101585005297</v>
      </c>
      <c r="AH206" s="12" t="n">
        <v>0.2909232943269411</v>
      </c>
      <c r="AI206" s="12" t="n">
        <v>0.5272478679531126</v>
      </c>
      <c r="AJ206" s="12" t="n">
        <v>1.43148757099046</v>
      </c>
      <c r="AK206" s="12" t="n">
        <v>0.02662371407535598</v>
      </c>
      <c r="AL206" s="12" t="n">
        <v>0.766137678355564</v>
      </c>
      <c r="AM206" s="12" t="n">
        <v>0.253702735005353</v>
      </c>
      <c r="AN206" s="12" t="n">
        <v>0.6279799318306285</v>
      </c>
      <c r="AO206" s="12" t="n">
        <v>0.06639965098655175</v>
      </c>
      <c r="AP206" s="12" t="n">
        <v>0.2275180371124667</v>
      </c>
      <c r="AQ206" s="12" t="n">
        <v>0.06705708833631972</v>
      </c>
      <c r="AR206" s="12" t="n">
        <v>0.4095332775004082</v>
      </c>
      <c r="AS206" s="12" t="n">
        <v>0.09787154492019545</v>
      </c>
      <c r="AT206" s="12" t="n">
        <v>0.244821883801863</v>
      </c>
      <c r="AU206" s="12" t="n">
        <v>0</v>
      </c>
      <c r="AV206" s="12" t="n">
        <v>0.2441793062474904</v>
      </c>
      <c r="AW206" s="12" t="n">
        <v>0.2485691985609634</v>
      </c>
      <c r="AX206" s="12" t="n">
        <v>0.2534841434886683</v>
      </c>
      <c r="AY206" s="12" t="n">
        <v>0.2556374256156158</v>
      </c>
      <c r="AZ206" s="12" t="n">
        <v>0.2458725367848288</v>
      </c>
      <c r="BA206" s="12" t="n">
        <v>0.2441533291025446</v>
      </c>
      <c r="BB206" s="12" t="n">
        <v>0.2989327030973021</v>
      </c>
      <c r="BC206" s="12" t="n">
        <v>0.2441863736709596</v>
      </c>
      <c r="BD206" s="12" t="n">
        <v>0.254544041317429</v>
      </c>
      <c r="BE206" s="12" t="n">
        <v>0.2525223564035419</v>
      </c>
      <c r="BF206" s="12" t="n">
        <v>0.03902312061205911</v>
      </c>
      <c r="BG206" s="12" t="n">
        <v>0.1090624347655009</v>
      </c>
      <c r="BH206" s="12" t="n">
        <v>0.2766384098545121</v>
      </c>
      <c r="BI206" s="12" t="n">
        <v>0.2795761126396132</v>
      </c>
      <c r="BJ206" s="12" t="n">
        <v>0.2724160476476728</v>
      </c>
      <c r="BK206" s="12" t="n">
        <v>0.273543974455112</v>
      </c>
      <c r="BL206" s="12" t="n">
        <v>0.3236383965289342</v>
      </c>
      <c r="BM206" s="12" t="n">
        <v>0.7895651930099579</v>
      </c>
      <c r="BN206" s="12" t="n">
        <v>0.7059930997938906</v>
      </c>
      <c r="BO206" s="12" t="n">
        <v>0.5339978999122715</v>
      </c>
      <c r="BP206" s="12" t="n">
        <v>0.4828451472895914</v>
      </c>
      <c r="BQ206" s="12" t="n">
        <v>0.520613921200991</v>
      </c>
      <c r="BR206" s="12" t="n">
        <v>0.31862282153568</v>
      </c>
      <c r="BS206" s="12" t="n">
        <v>0.3182720663958109</v>
      </c>
      <c r="BT206" s="12" t="n">
        <v>0.3218667761141235</v>
      </c>
      <c r="BU206" s="12" t="n">
        <v>0.3961132894894826</v>
      </c>
      <c r="BV206" s="12" t="n">
        <v>0.339175891337208</v>
      </c>
      <c r="BW206" s="12" t="n">
        <v>0.3182720663958109</v>
      </c>
      <c r="BX206" s="12" t="n">
        <v>0.6174171182609743</v>
      </c>
      <c r="BY206" s="12" t="n">
        <v>0.8909370237852305</v>
      </c>
      <c r="BZ206" s="12" t="n">
        <v>0.8867700592221205</v>
      </c>
      <c r="CA206" s="12" t="n">
        <v>1.25147402058261</v>
      </c>
      <c r="CB206" s="12" t="n">
        <v>0.4825533668084577</v>
      </c>
      <c r="CC206" s="12" t="n">
        <v>0.1972283650003738</v>
      </c>
      <c r="CD206" s="12" t="n">
        <v>0.112687019303834</v>
      </c>
      <c r="CE206" s="12" t="n">
        <v>1.251630654260095</v>
      </c>
      <c r="CF206" s="12" t="n">
        <v>1.38437094532338</v>
      </c>
      <c r="CG206" s="12" t="n">
        <v>1.379620604815058</v>
      </c>
      <c r="CH206" s="12" t="n">
        <v>1.269387056313065</v>
      </c>
      <c r="CI206" s="12" t="n">
        <v>1.248854357222541</v>
      </c>
      <c r="CJ206" s="12" t="n">
        <v>0.1892537326966465</v>
      </c>
      <c r="CK206" s="12" t="n">
        <v>0.7156269346921482</v>
      </c>
      <c r="CL206" s="12" t="n">
        <v>0.08378704654612784</v>
      </c>
      <c r="CM206" s="12" t="n">
        <v>0.6903721815493193</v>
      </c>
      <c r="CN206" s="12" t="n">
        <v>0.708253861725325</v>
      </c>
      <c r="CO206" s="12" t="n">
        <v>0.7084661903142521</v>
      </c>
      <c r="CP206" s="12" t="n">
        <v>0.7075231562304121</v>
      </c>
      <c r="CQ206" s="12" t="n">
        <v>0.7082296447344912</v>
      </c>
      <c r="CR206" s="12" t="n">
        <v>0.6710419287741395</v>
      </c>
      <c r="CS206" s="12" t="n">
        <v>0.4095178226943545</v>
      </c>
      <c r="CT206" s="12" t="n">
        <v>0.533419867151635</v>
      </c>
      <c r="CU206" s="12" t="n">
        <v>0.4097239004545331</v>
      </c>
      <c r="CV206" s="12" t="n">
        <v>0.3864463103807697</v>
      </c>
      <c r="CW206" s="12" t="n">
        <v>0.4093923303202613</v>
      </c>
      <c r="CX206" s="12" t="n">
        <v>0.2579895542811045</v>
      </c>
      <c r="CY206" s="12" t="n">
        <v>0.479612938049705</v>
      </c>
      <c r="CZ206" s="12" t="n">
        <v>0.5522613384538292</v>
      </c>
      <c r="DA206" s="12" t="n">
        <v>1.433832364661598</v>
      </c>
      <c r="DB206" s="12" t="n">
        <v>1.934077524119692</v>
      </c>
      <c r="DC206" s="12" t="n">
        <v>0.1019053946412895</v>
      </c>
      <c r="DD206" s="12" t="n">
        <v>0.07194794472269468</v>
      </c>
      <c r="DE206" s="12" t="n">
        <v>0.1418034478060072</v>
      </c>
      <c r="DF206" s="12" t="n">
        <v>0.288774282563302</v>
      </c>
      <c r="DG206" s="12" t="n">
        <v>0.2469650574302577</v>
      </c>
      <c r="DH206" s="12" t="n">
        <v>0.4237877919509281</v>
      </c>
      <c r="DI206" s="12" t="n">
        <v>0.710638457976404</v>
      </c>
      <c r="DJ206" s="12" t="n">
        <v>0.2140313505781806</v>
      </c>
      <c r="DK206" s="12" t="n">
        <v>0.2496269928799007</v>
      </c>
      <c r="DL206" s="12" t="n">
        <v>0.1968729562254251</v>
      </c>
      <c r="DM206" s="12" t="n">
        <v>0.3499770057971011</v>
      </c>
      <c r="DN206" s="12" t="n">
        <v>0.3319506813955694</v>
      </c>
      <c r="DO206" s="12" t="n">
        <v>0.1674757989800695</v>
      </c>
      <c r="DP206" s="12" t="n">
        <v>0.4580609239358999</v>
      </c>
      <c r="DQ206" s="12" t="n">
        <v>0.3535571722507072</v>
      </c>
      <c r="DR206" s="12" t="n">
        <v>0.1606411659168441</v>
      </c>
      <c r="DS206" s="12" t="n">
        <v>0.1592723224657727</v>
      </c>
      <c r="DT206" s="12" t="n">
        <v>0.2651159411394874</v>
      </c>
      <c r="DU206" s="12" t="n">
        <v>0.180190045689082</v>
      </c>
      <c r="DV206" s="12" t="n">
        <v>0.05870574945135574</v>
      </c>
      <c r="DW206" s="12" t="n">
        <v>0.4255004430896153</v>
      </c>
      <c r="DX206" s="12" t="n">
        <v>0.467827833102832</v>
      </c>
      <c r="DY206" s="12" t="n">
        <v>0.1486537329700894</v>
      </c>
      <c r="DZ206" s="12" t="n">
        <v>0.1407894142228626</v>
      </c>
      <c r="EA206" s="12" t="n">
        <v>0.01770474584866691</v>
      </c>
      <c r="EB206" s="12" t="n">
        <v>0.109417392362491</v>
      </c>
      <c r="EC206" s="12" t="n">
        <v>0.212179690295792</v>
      </c>
      <c r="ED206" s="12" t="n">
        <v>0.1316948529325135</v>
      </c>
      <c r="EE206" s="12" t="n">
        <v>0.2185048813202887</v>
      </c>
      <c r="EF206" s="12" t="n">
        <v>0.5557415382093766</v>
      </c>
      <c r="EG206" s="12" t="n">
        <v>0.008141367650944458</v>
      </c>
      <c r="EH206" s="12" t="n">
        <v>0.5544931494837499</v>
      </c>
      <c r="EI206" s="12" t="n">
        <v>0.6755462916139976</v>
      </c>
      <c r="EJ206" s="12" t="n">
        <v>0.1830595419575025</v>
      </c>
      <c r="EK206" s="12" t="n">
        <v>0.6801168322745452</v>
      </c>
      <c r="EL206" s="12" t="n">
        <v>0.7576020975278996</v>
      </c>
      <c r="EM206" s="12" t="n">
        <v>0.1053045305239465</v>
      </c>
      <c r="EN206" s="12" t="n">
        <v>0.1064000142170017</v>
      </c>
      <c r="EO206" s="12" t="n">
        <v>0.1081751511009572</v>
      </c>
      <c r="EP206" s="12" t="n">
        <v>0.1104428038533179</v>
      </c>
      <c r="EQ206" s="12" t="n">
        <v>1.387790455775356</v>
      </c>
      <c r="ER206" s="12" t="n">
        <v>0</v>
      </c>
      <c r="ES206" s="12" t="n">
        <v>13.15149832199523</v>
      </c>
      <c r="ET206" s="12" t="n">
        <v>24.76569507312801</v>
      </c>
      <c r="EU206" s="12" t="n">
        <v>6.77310843368926</v>
      </c>
      <c r="EV206" s="12" t="n">
        <v>2.490893787567936</v>
      </c>
      <c r="EW206" s="12" t="n">
        <v>0.2354533290460177</v>
      </c>
      <c r="EX206" s="12" t="n">
        <v>0.2354533290460177</v>
      </c>
      <c r="EY206" s="12" t="n">
        <v>18.46304812637156</v>
      </c>
      <c r="EZ206" s="12" t="n">
        <v>18.48252769264832</v>
      </c>
      <c r="FA206" s="12" t="n">
        <v>0.3237739904322787</v>
      </c>
      <c r="FB206" s="12" t="n">
        <v>0.06298062587354686</v>
      </c>
      <c r="FC206" s="12" t="n">
        <v>0.06298062587354686</v>
      </c>
      <c r="FD206" s="12" t="n">
        <v>2.954914391357075</v>
      </c>
      <c r="FE206" s="12" t="n">
        <v>2.954963724251966</v>
      </c>
      <c r="FF206" s="12" t="n">
        <v>4.563781480876982</v>
      </c>
      <c r="FG206" s="12" t="n">
        <v>4.563781480876982</v>
      </c>
      <c r="FH206" s="12" t="n">
        <v>4.563781480876982</v>
      </c>
      <c r="FI206" s="12" t="n">
        <v>4.563781480876982</v>
      </c>
      <c r="FJ206" s="12" t="n">
        <v>0.8655115231028372</v>
      </c>
      <c r="FK206" s="12" t="n">
        <v>1.09404371345168</v>
      </c>
      <c r="FL206" s="12" t="n">
        <v>0.9950376443949687</v>
      </c>
      <c r="FM206" s="12" t="n">
        <v>0.4609890875465033</v>
      </c>
      <c r="FN206" s="12" t="n">
        <v>0.2241654589225251</v>
      </c>
      <c r="FO206" s="12" t="n">
        <v>0.2241654589225251</v>
      </c>
      <c r="FP206" s="12" t="n">
        <v>8.929969605026269</v>
      </c>
      <c r="FQ206" s="12" t="n">
        <v>6.133619624736877</v>
      </c>
      <c r="FR206" s="12" t="n">
        <v>8.929969605026269</v>
      </c>
      <c r="FS206" s="12" t="n">
        <v>4.272967584875135</v>
      </c>
      <c r="FT206" s="12" t="n">
        <v>4.272967584875135</v>
      </c>
      <c r="FU206" s="12" t="n">
        <v>4.272967584875135</v>
      </c>
      <c r="FV206" s="12" t="n">
        <v>4.272967584875135</v>
      </c>
      <c r="FW206" s="12" t="n">
        <v>4.272967584875135</v>
      </c>
      <c r="FX206" s="12" t="n">
        <v>4.272967584875135</v>
      </c>
      <c r="FY206" s="12" t="n">
        <v>8.929969605026269</v>
      </c>
      <c r="FZ206" s="12" t="n">
        <v>4.703816477846154</v>
      </c>
      <c r="GA206" s="12" t="n">
        <v>3.758767890524411</v>
      </c>
      <c r="GB206" s="12" t="n">
        <v>0</v>
      </c>
      <c r="GC206" s="12" t="n">
        <v>0.1315840000533733</v>
      </c>
      <c r="GD206" s="12" t="n">
        <v>3.665614785772597</v>
      </c>
      <c r="GE206" s="12" t="n">
        <v>34.70579641347703</v>
      </c>
      <c r="GF206" s="12" t="n">
        <v>0.5126746737652635</v>
      </c>
      <c r="GG206" s="12" t="n">
        <v>0.3827821943377018</v>
      </c>
      <c r="GH206" s="12" t="n">
        <v>60.98669357121333</v>
      </c>
      <c r="GI206" s="12" t="n">
        <v>52.85835899281813</v>
      </c>
      <c r="GJ206" s="12" t="n">
        <v>29.5607900816984</v>
      </c>
      <c r="GK206" s="12" t="n">
        <v>60.80022365545425</v>
      </c>
      <c r="GL206" s="12" t="n">
        <v>138.6782134436144</v>
      </c>
      <c r="GM206" s="12" t="n">
        <v>114.2249650251746</v>
      </c>
      <c r="GN206" s="12" t="n">
        <v>7.442402303167606</v>
      </c>
      <c r="GO206" s="12" t="n">
        <v>7.442402303167606</v>
      </c>
      <c r="GP206" s="12" t="n">
        <v>60.98669357121333</v>
      </c>
      <c r="GQ206" s="12" t="n">
        <v>60.98669357121333</v>
      </c>
      <c r="GR206" s="12" t="n">
        <v>57.75989367443579</v>
      </c>
      <c r="GS206" s="12" t="n">
        <v>25.84028022049394</v>
      </c>
      <c r="GT206" s="12" t="n">
        <v>39.98074750705778</v>
      </c>
      <c r="GU206" s="12" t="n">
        <v>0.006725888155956438</v>
      </c>
      <c r="GV206" s="12" t="n">
        <v>0.7135263434085739</v>
      </c>
      <c r="GW206" s="12" t="n">
        <v>14.34246663089347</v>
      </c>
      <c r="GX206" s="12" t="n">
        <v>1.11084778989247</v>
      </c>
      <c r="GY206" s="12" t="n">
        <v>0.5341632161855032</v>
      </c>
      <c r="GZ206" s="12" t="n">
        <v>0.5592053351178421</v>
      </c>
      <c r="HA206" s="12" t="n">
        <v>19.17995415357704</v>
      </c>
      <c r="HB206" s="12" t="n">
        <v>9.178923056506076</v>
      </c>
      <c r="HC206" s="12" t="n">
        <v>2.660655756802932</v>
      </c>
      <c r="HD206" s="12" t="n">
        <v>7.534314957734511</v>
      </c>
      <c r="HE206" s="12" t="n">
        <v>1.154238926749223</v>
      </c>
      <c r="HF206" s="12" t="n">
        <v>7.534314957734511</v>
      </c>
      <c r="HG206" s="12" t="n">
        <v>7.534314957734511</v>
      </c>
      <c r="HH206" s="12" t="n">
        <v>0.6578076727793462</v>
      </c>
      <c r="HI206" s="12" t="n">
        <v>0.045163687313574</v>
      </c>
      <c r="HJ206" s="12" t="n">
        <v>0.045163687313574</v>
      </c>
      <c r="HK206" s="12" t="n">
        <v>0.045163687313574</v>
      </c>
      <c r="HL206" s="12" t="n">
        <v>7.362210828352088</v>
      </c>
      <c r="HM206" s="12" t="n">
        <v>7.442402303167606</v>
      </c>
      <c r="HN206" s="12" t="n">
        <v>7.406245406910951</v>
      </c>
      <c r="HO206" s="12" t="n">
        <v>0.5689079603285401</v>
      </c>
      <c r="HP206" s="12" t="n">
        <v>0.5689079603285401</v>
      </c>
      <c r="HQ206" s="12" t="n">
        <v>0.5689079603285401</v>
      </c>
      <c r="HR206" s="12" t="n">
        <v>0</v>
      </c>
      <c r="HS206" s="12">
        <f>SUM(C206:HR206)</f>
        <v/>
      </c>
      <c r="HU206" s="12" t="n">
        <v>583.0412856998621</v>
      </c>
      <c r="HV206" s="12" t="n">
        <v>0</v>
      </c>
      <c r="HW206" s="12" t="n">
        <v>5.865765294602738</v>
      </c>
      <c r="HX206" s="12">
        <f>HS206+HU206+HV206+HW206</f>
        <v/>
      </c>
    </row>
    <row r="207">
      <c r="A207" s="14" t="n">
        <v>194</v>
      </c>
      <c r="B207" s="9" t="inlineStr">
        <is>
          <t>844</t>
        </is>
      </c>
      <c r="C207" s="14" t="n">
        <v>0</v>
      </c>
      <c r="D207" s="14" t="n">
        <v>0</v>
      </c>
      <c r="E207" s="14" t="n">
        <v>0</v>
      </c>
      <c r="F207" s="14" t="n">
        <v>0</v>
      </c>
      <c r="G207" s="14" t="n">
        <v>0</v>
      </c>
      <c r="H207" s="14" t="n">
        <v>0</v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</v>
      </c>
      <c r="O207" s="14" t="n">
        <v>0</v>
      </c>
      <c r="P207" s="14" t="n">
        <v>0</v>
      </c>
      <c r="Q207" s="14" t="n">
        <v>0</v>
      </c>
      <c r="R207" s="14" t="n">
        <v>0</v>
      </c>
      <c r="S207" s="14" t="n">
        <v>0</v>
      </c>
      <c r="T207" s="14" t="n">
        <v>0</v>
      </c>
      <c r="U207" s="14" t="n">
        <v>0</v>
      </c>
      <c r="V207" s="14" t="n">
        <v>0</v>
      </c>
      <c r="W207" s="14" t="n">
        <v>0</v>
      </c>
      <c r="X207" s="14" t="n">
        <v>0</v>
      </c>
      <c r="Y207" s="14" t="n">
        <v>0</v>
      </c>
      <c r="Z207" s="14" t="n">
        <v>0</v>
      </c>
      <c r="AA207" s="14" t="n">
        <v>0</v>
      </c>
      <c r="AB207" s="14" t="n">
        <v>0</v>
      </c>
      <c r="AC207" s="14" t="n">
        <v>0</v>
      </c>
      <c r="AD207" s="14" t="n">
        <v>0</v>
      </c>
      <c r="AE207" s="14" t="n">
        <v>0</v>
      </c>
      <c r="AF207" s="14" t="n">
        <v>0</v>
      </c>
      <c r="AG207" s="14" t="n">
        <v>0</v>
      </c>
      <c r="AH207" s="14" t="n">
        <v>0</v>
      </c>
      <c r="AI207" s="14" t="n">
        <v>0</v>
      </c>
      <c r="AJ207" s="14" t="n">
        <v>0</v>
      </c>
      <c r="AK207" s="14" t="n">
        <v>0</v>
      </c>
      <c r="AL207" s="14" t="n">
        <v>0</v>
      </c>
      <c r="AM207" s="14" t="n">
        <v>0</v>
      </c>
      <c r="AN207" s="14" t="n">
        <v>0</v>
      </c>
      <c r="AO207" s="14" t="n">
        <v>0</v>
      </c>
      <c r="AP207" s="14" t="n">
        <v>0</v>
      </c>
      <c r="AQ207" s="14" t="n">
        <v>0</v>
      </c>
      <c r="AR207" s="14" t="n">
        <v>0</v>
      </c>
      <c r="AS207" s="14" t="n">
        <v>0</v>
      </c>
      <c r="AT207" s="14" t="n">
        <v>0</v>
      </c>
      <c r="AU207" s="14" t="n">
        <v>0</v>
      </c>
      <c r="AV207" s="14" t="n">
        <v>0</v>
      </c>
      <c r="AW207" s="14" t="n">
        <v>0</v>
      </c>
      <c r="AX207" s="14" t="n">
        <v>0</v>
      </c>
      <c r="AY207" s="14" t="n">
        <v>0</v>
      </c>
      <c r="AZ207" s="14" t="n">
        <v>0</v>
      </c>
      <c r="BA207" s="14" t="n">
        <v>0</v>
      </c>
      <c r="BB207" s="14" t="n">
        <v>0</v>
      </c>
      <c r="BC207" s="14" t="n">
        <v>0</v>
      </c>
      <c r="BD207" s="14" t="n">
        <v>0</v>
      </c>
      <c r="BE207" s="14" t="n">
        <v>0</v>
      </c>
      <c r="BF207" s="14" t="n">
        <v>0</v>
      </c>
      <c r="BG207" s="14" t="n">
        <v>0</v>
      </c>
      <c r="BH207" s="14" t="n">
        <v>0</v>
      </c>
      <c r="BI207" s="14" t="n">
        <v>0</v>
      </c>
      <c r="BJ207" s="14" t="n">
        <v>0</v>
      </c>
      <c r="BK207" s="14" t="n">
        <v>0</v>
      </c>
      <c r="BL207" s="14" t="n">
        <v>0.0001886714061883612</v>
      </c>
      <c r="BM207" s="14" t="n">
        <v>1.295256404517916</v>
      </c>
      <c r="BN207" s="14" t="n">
        <v>0.8905157699638506</v>
      </c>
      <c r="BO207" s="14" t="n">
        <v>0.1189761433229446</v>
      </c>
      <c r="BP207" s="14" t="n">
        <v>0.007474725896584266</v>
      </c>
      <c r="BQ207" s="14" t="n">
        <v>0</v>
      </c>
      <c r="BR207" s="14" t="n">
        <v>0</v>
      </c>
      <c r="BS207" s="14" t="n">
        <v>0</v>
      </c>
      <c r="BT207" s="14" t="n">
        <v>0</v>
      </c>
      <c r="BU207" s="14" t="n">
        <v>0</v>
      </c>
      <c r="BV207" s="14" t="n">
        <v>0</v>
      </c>
      <c r="BW207" s="14" t="n">
        <v>0</v>
      </c>
      <c r="BX207" s="14" t="n">
        <v>0</v>
      </c>
      <c r="BY207" s="14" t="n">
        <v>0</v>
      </c>
      <c r="BZ207" s="14" t="n">
        <v>0</v>
      </c>
      <c r="CA207" s="14" t="n">
        <v>0</v>
      </c>
      <c r="CB207" s="14" t="n">
        <v>0</v>
      </c>
      <c r="CC207" s="14" t="n">
        <v>0</v>
      </c>
      <c r="CD207" s="14" t="n">
        <v>0</v>
      </c>
      <c r="CE207" s="14" t="n">
        <v>0</v>
      </c>
      <c r="CF207" s="14" t="n">
        <v>0</v>
      </c>
      <c r="CG207" s="14" t="n">
        <v>0</v>
      </c>
      <c r="CH207" s="14" t="n">
        <v>0</v>
      </c>
      <c r="CI207" s="14" t="n">
        <v>0</v>
      </c>
      <c r="CJ207" s="14" t="n">
        <v>0</v>
      </c>
      <c r="CK207" s="14" t="n">
        <v>0</v>
      </c>
      <c r="CL207" s="14" t="n">
        <v>0</v>
      </c>
      <c r="CM207" s="14" t="n">
        <v>0</v>
      </c>
      <c r="CN207" s="14" t="n">
        <v>0</v>
      </c>
      <c r="CO207" s="14" t="n">
        <v>0</v>
      </c>
      <c r="CP207" s="14" t="n">
        <v>0</v>
      </c>
      <c r="CQ207" s="14" t="n">
        <v>0</v>
      </c>
      <c r="CR207" s="14" t="n">
        <v>0</v>
      </c>
      <c r="CS207" s="14" t="n">
        <v>0</v>
      </c>
      <c r="CT207" s="14" t="n">
        <v>0</v>
      </c>
      <c r="CU207" s="14" t="n">
        <v>0</v>
      </c>
      <c r="CV207" s="14" t="n">
        <v>0</v>
      </c>
      <c r="CW207" s="14" t="n">
        <v>0</v>
      </c>
      <c r="CX207" s="14" t="n">
        <v>0</v>
      </c>
      <c r="CY207" s="14" t="n">
        <v>0.1841728262939263</v>
      </c>
      <c r="CZ207" s="14" t="n">
        <v>0.009594680698704639</v>
      </c>
      <c r="DA207" s="14" t="n">
        <v>0</v>
      </c>
      <c r="DB207" s="14" t="n">
        <v>0</v>
      </c>
      <c r="DC207" s="14" t="n">
        <v>0</v>
      </c>
      <c r="DD207" s="14" t="n">
        <v>0</v>
      </c>
      <c r="DE207" s="14" t="n">
        <v>0</v>
      </c>
      <c r="DF207" s="14" t="n">
        <v>0</v>
      </c>
      <c r="DG207" s="14" t="n">
        <v>0</v>
      </c>
      <c r="DH207" s="14" t="n">
        <v>0</v>
      </c>
      <c r="DI207" s="14" t="n">
        <v>0</v>
      </c>
      <c r="DJ207" s="14" t="n">
        <v>0</v>
      </c>
      <c r="DK207" s="14" t="n">
        <v>0</v>
      </c>
      <c r="DL207" s="14" t="n">
        <v>0</v>
      </c>
      <c r="DM207" s="14" t="n">
        <v>0</v>
      </c>
      <c r="DN207" s="14" t="n">
        <v>0</v>
      </c>
      <c r="DO207" s="14" t="n">
        <v>0</v>
      </c>
      <c r="DP207" s="14" t="n">
        <v>0</v>
      </c>
      <c r="DQ207" s="14" t="n">
        <v>0</v>
      </c>
      <c r="DR207" s="14" t="n">
        <v>0</v>
      </c>
      <c r="DS207" s="14" t="n">
        <v>0</v>
      </c>
      <c r="DT207" s="14" t="n">
        <v>0</v>
      </c>
      <c r="DU207" s="14" t="n">
        <v>0</v>
      </c>
      <c r="DV207" s="14" t="n">
        <v>0</v>
      </c>
      <c r="DW207" s="14" t="n">
        <v>0</v>
      </c>
      <c r="DX207" s="14" t="n">
        <v>0</v>
      </c>
      <c r="DY207" s="14" t="n">
        <v>0</v>
      </c>
      <c r="DZ207" s="14" t="n">
        <v>0</v>
      </c>
      <c r="EA207" s="14" t="n">
        <v>0</v>
      </c>
      <c r="EB207" s="14" t="n">
        <v>0</v>
      </c>
      <c r="EC207" s="14" t="n">
        <v>0</v>
      </c>
      <c r="ED207" s="14" t="n">
        <v>0</v>
      </c>
      <c r="EE207" s="14" t="n">
        <v>0</v>
      </c>
      <c r="EF207" s="14" t="n">
        <v>0</v>
      </c>
      <c r="EG207" s="14" t="n">
        <v>0</v>
      </c>
      <c r="EH207" s="14" t="n">
        <v>0</v>
      </c>
      <c r="EI207" s="14" t="n">
        <v>1.073628568691132</v>
      </c>
      <c r="EJ207" s="14" t="n">
        <v>0</v>
      </c>
      <c r="EK207" s="14" t="n">
        <v>0</v>
      </c>
      <c r="EL207" s="14" t="n">
        <v>0</v>
      </c>
      <c r="EM207" s="14" t="n">
        <v>0</v>
      </c>
      <c r="EN207" s="14" t="n">
        <v>0</v>
      </c>
      <c r="EO207" s="14" t="n">
        <v>0</v>
      </c>
      <c r="EP207" s="14" t="n">
        <v>0.0002501315141685992</v>
      </c>
      <c r="EQ207" s="14" t="n">
        <v>0</v>
      </c>
      <c r="ER207" s="14" t="n">
        <v>0</v>
      </c>
      <c r="ES207" s="14" t="n">
        <v>0.004334311668492551</v>
      </c>
      <c r="ET207" s="14" t="n">
        <v>0</v>
      </c>
      <c r="EU207" s="14" t="n">
        <v>0</v>
      </c>
      <c r="EV207" s="14" t="n">
        <v>0</v>
      </c>
      <c r="EW207" s="14" t="n">
        <v>0</v>
      </c>
      <c r="EX207" s="14" t="n">
        <v>0</v>
      </c>
      <c r="EY207" s="14" t="n">
        <v>0</v>
      </c>
      <c r="EZ207" s="14" t="n">
        <v>0</v>
      </c>
      <c r="FA207" s="14" t="n">
        <v>0</v>
      </c>
      <c r="FB207" s="14" t="n">
        <v>0</v>
      </c>
      <c r="FC207" s="14" t="n">
        <v>0</v>
      </c>
      <c r="FD207" s="14" t="n">
        <v>0</v>
      </c>
      <c r="FE207" s="14" t="n">
        <v>0</v>
      </c>
      <c r="FF207" s="14" t="n">
        <v>0</v>
      </c>
      <c r="FG207" s="14" t="n">
        <v>0</v>
      </c>
      <c r="FH207" s="14" t="n">
        <v>0</v>
      </c>
      <c r="FI207" s="14" t="n">
        <v>0</v>
      </c>
      <c r="FJ207" s="14" t="n">
        <v>0</v>
      </c>
      <c r="FK207" s="14" t="n">
        <v>0</v>
      </c>
      <c r="FL207" s="14" t="n">
        <v>0</v>
      </c>
      <c r="FM207" s="14" t="n">
        <v>0</v>
      </c>
      <c r="FN207" s="14" t="n">
        <v>0</v>
      </c>
      <c r="FO207" s="14" t="n">
        <v>0</v>
      </c>
      <c r="FP207" s="14" t="n">
        <v>0.1576729025307836</v>
      </c>
      <c r="FQ207" s="14" t="n">
        <v>0.1141320307864393</v>
      </c>
      <c r="FR207" s="14" t="n">
        <v>0.1576729025307836</v>
      </c>
      <c r="FS207" s="14" t="n">
        <v>0</v>
      </c>
      <c r="FT207" s="14" t="n">
        <v>0</v>
      </c>
      <c r="FU207" s="14" t="n">
        <v>0</v>
      </c>
      <c r="FV207" s="14" t="n">
        <v>0</v>
      </c>
      <c r="FW207" s="14" t="n">
        <v>0</v>
      </c>
      <c r="FX207" s="14" t="n">
        <v>0</v>
      </c>
      <c r="FY207" s="14" t="n">
        <v>0.1576729025307836</v>
      </c>
      <c r="FZ207" s="14" t="n">
        <v>0.14648876607981</v>
      </c>
      <c r="GA207" s="14" t="n">
        <v>0.0002228389953490798</v>
      </c>
      <c r="GB207" s="14" t="n">
        <v>0</v>
      </c>
      <c r="GC207" s="14" t="n">
        <v>0</v>
      </c>
      <c r="GD207" s="14" t="n">
        <v>0</v>
      </c>
      <c r="GE207" s="14" t="n">
        <v>1.575180599153834</v>
      </c>
      <c r="GF207" s="14" t="n">
        <v>0.0008648777088497031</v>
      </c>
      <c r="GG207" s="14" t="n">
        <v>0.0008378141617309705</v>
      </c>
      <c r="GH207" s="14" t="n">
        <v>0</v>
      </c>
      <c r="GI207" s="14" t="n">
        <v>0.004007218602393793</v>
      </c>
      <c r="GJ207" s="14" t="n">
        <v>0.2350593496610802</v>
      </c>
      <c r="GK207" s="14" t="n">
        <v>0.00407957123797986</v>
      </c>
      <c r="GL207" s="14" t="n">
        <v>0.1560902259982589</v>
      </c>
      <c r="GM207" s="14" t="n">
        <v>0.1281248167514357</v>
      </c>
      <c r="GN207" s="14" t="n">
        <v>0.6135469132968628</v>
      </c>
      <c r="GO207" s="14" t="n">
        <v>0.6135469132968628</v>
      </c>
      <c r="GP207" s="14" t="n">
        <v>0</v>
      </c>
      <c r="GQ207" s="14" t="n">
        <v>0</v>
      </c>
      <c r="GR207" s="14" t="n">
        <v>0</v>
      </c>
      <c r="GS207" s="14" t="n">
        <v>0</v>
      </c>
      <c r="GT207" s="14" t="n">
        <v>1.88011253774157</v>
      </c>
      <c r="GU207" s="14" t="n">
        <v>0</v>
      </c>
      <c r="GV207" s="14" t="n">
        <v>0</v>
      </c>
      <c r="GW207" s="14" t="n">
        <v>0.5160881176586056</v>
      </c>
      <c r="GX207" s="14" t="n">
        <v>0</v>
      </c>
      <c r="GY207" s="14" t="n">
        <v>0.1169977317920064</v>
      </c>
      <c r="GZ207" s="14" t="n">
        <v>0</v>
      </c>
      <c r="HA207" s="14" t="n">
        <v>1.844539376949889</v>
      </c>
      <c r="HB207" s="14" t="n">
        <v>0</v>
      </c>
      <c r="HC207" s="14" t="n">
        <v>0</v>
      </c>
      <c r="HD207" s="14" t="n">
        <v>0</v>
      </c>
      <c r="HE207" s="14" t="n">
        <v>0</v>
      </c>
      <c r="HF207" s="14" t="n">
        <v>0</v>
      </c>
      <c r="HG207" s="14" t="n">
        <v>0</v>
      </c>
      <c r="HH207" s="14" t="n">
        <v>0</v>
      </c>
      <c r="HI207" s="14" t="n">
        <v>0</v>
      </c>
      <c r="HJ207" s="14" t="n">
        <v>0</v>
      </c>
      <c r="HK207" s="14" t="n">
        <v>0</v>
      </c>
      <c r="HL207" s="14" t="n">
        <v>0.6036132463858982</v>
      </c>
      <c r="HM207" s="14" t="n">
        <v>0.6135469132968628</v>
      </c>
      <c r="HN207" s="14" t="n">
        <v>0.6090680012332778</v>
      </c>
      <c r="HO207" s="14" t="n">
        <v>0</v>
      </c>
      <c r="HP207" s="14" t="n">
        <v>0</v>
      </c>
      <c r="HQ207" s="14" t="n">
        <v>0</v>
      </c>
      <c r="HR207" s="14" t="n">
        <v>0</v>
      </c>
      <c r="HS207" s="14">
        <f>SUM(C207:HR207)</f>
        <v/>
      </c>
      <c r="HU207" s="14" t="n">
        <v>1.219068734356599</v>
      </c>
      <c r="HV207" s="14" t="n">
        <v>0</v>
      </c>
      <c r="HW207" s="14" t="n">
        <v>1.124556988271694</v>
      </c>
      <c r="HX207" s="14">
        <f>HS207+HU207+HV207+HW207</f>
        <v/>
      </c>
    </row>
    <row r="208">
      <c r="A208" s="12" t="n">
        <v>195</v>
      </c>
      <c r="B208" s="13" t="inlineStr">
        <is>
          <t>845</t>
        </is>
      </c>
      <c r="C208" s="12" t="n">
        <v>0</v>
      </c>
      <c r="D208" s="12" t="n">
        <v>0</v>
      </c>
      <c r="E208" s="12" t="n">
        <v>0</v>
      </c>
      <c r="F208" s="12" t="n">
        <v>0</v>
      </c>
      <c r="G208" s="12" t="n">
        <v>0</v>
      </c>
      <c r="H208" s="12" t="n">
        <v>0</v>
      </c>
      <c r="I208" s="12" t="n">
        <v>0</v>
      </c>
      <c r="J208" s="12" t="n">
        <v>0</v>
      </c>
      <c r="K208" s="12" t="n">
        <v>0</v>
      </c>
      <c r="L208" s="12" t="n">
        <v>0</v>
      </c>
      <c r="M208" s="12" t="n">
        <v>0</v>
      </c>
      <c r="N208" s="12" t="n">
        <v>0</v>
      </c>
      <c r="O208" s="12" t="n">
        <v>0</v>
      </c>
      <c r="P208" s="12" t="n">
        <v>0</v>
      </c>
      <c r="Q208" s="12" t="n">
        <v>0</v>
      </c>
      <c r="R208" s="12" t="n">
        <v>0</v>
      </c>
      <c r="S208" s="12" t="n">
        <v>0</v>
      </c>
      <c r="T208" s="12" t="n">
        <v>0</v>
      </c>
      <c r="U208" s="12" t="n">
        <v>0</v>
      </c>
      <c r="V208" s="12" t="n">
        <v>0</v>
      </c>
      <c r="W208" s="12" t="n">
        <v>0</v>
      </c>
      <c r="X208" s="12" t="n">
        <v>0</v>
      </c>
      <c r="Y208" s="12" t="n">
        <v>0</v>
      </c>
      <c r="Z208" s="12" t="n">
        <v>0</v>
      </c>
      <c r="AA208" s="12" t="n">
        <v>0</v>
      </c>
      <c r="AB208" s="12" t="n">
        <v>0</v>
      </c>
      <c r="AC208" s="12" t="n">
        <v>0</v>
      </c>
      <c r="AD208" s="12" t="n">
        <v>0</v>
      </c>
      <c r="AE208" s="12" t="n">
        <v>0</v>
      </c>
      <c r="AF208" s="12" t="n">
        <v>0</v>
      </c>
      <c r="AG208" s="12" t="n">
        <v>0</v>
      </c>
      <c r="AH208" s="12" t="n">
        <v>0</v>
      </c>
      <c r="AI208" s="12" t="n">
        <v>0</v>
      </c>
      <c r="AJ208" s="12" t="n">
        <v>0</v>
      </c>
      <c r="AK208" s="12" t="n">
        <v>0</v>
      </c>
      <c r="AL208" s="12" t="n">
        <v>0</v>
      </c>
      <c r="AM208" s="12" t="n">
        <v>0</v>
      </c>
      <c r="AN208" s="12" t="n">
        <v>0</v>
      </c>
      <c r="AO208" s="12" t="n">
        <v>0</v>
      </c>
      <c r="AP208" s="12" t="n">
        <v>0</v>
      </c>
      <c r="AQ208" s="12" t="n">
        <v>0</v>
      </c>
      <c r="AR208" s="12" t="n">
        <v>0</v>
      </c>
      <c r="AS208" s="12" t="n">
        <v>0</v>
      </c>
      <c r="AT208" s="12" t="n">
        <v>0</v>
      </c>
      <c r="AU208" s="12" t="n">
        <v>0</v>
      </c>
      <c r="AV208" s="12" t="n">
        <v>0</v>
      </c>
      <c r="AW208" s="12" t="n">
        <v>0</v>
      </c>
      <c r="AX208" s="12" t="n">
        <v>0</v>
      </c>
      <c r="AY208" s="12" t="n">
        <v>0</v>
      </c>
      <c r="AZ208" s="12" t="n">
        <v>0</v>
      </c>
      <c r="BA208" s="12" t="n">
        <v>0</v>
      </c>
      <c r="BB208" s="12" t="n">
        <v>0</v>
      </c>
      <c r="BC208" s="12" t="n">
        <v>0</v>
      </c>
      <c r="BD208" s="12" t="n">
        <v>0</v>
      </c>
      <c r="BE208" s="12" t="n">
        <v>0</v>
      </c>
      <c r="BF208" s="12" t="n">
        <v>0</v>
      </c>
      <c r="BG208" s="12" t="n">
        <v>0</v>
      </c>
      <c r="BH208" s="12" t="n">
        <v>0</v>
      </c>
      <c r="BI208" s="12" t="n">
        <v>0</v>
      </c>
      <c r="BJ208" s="12" t="n">
        <v>0</v>
      </c>
      <c r="BK208" s="12" t="n">
        <v>0</v>
      </c>
      <c r="BL208" s="12" t="n">
        <v>0</v>
      </c>
      <c r="BM208" s="12" t="n">
        <v>0</v>
      </c>
      <c r="BN208" s="12" t="n">
        <v>0</v>
      </c>
      <c r="BO208" s="12" t="n">
        <v>0</v>
      </c>
      <c r="BP208" s="12" t="n">
        <v>0</v>
      </c>
      <c r="BQ208" s="12" t="n">
        <v>0</v>
      </c>
      <c r="BR208" s="12" t="n">
        <v>0</v>
      </c>
      <c r="BS208" s="12" t="n">
        <v>0</v>
      </c>
      <c r="BT208" s="12" t="n">
        <v>0</v>
      </c>
      <c r="BU208" s="12" t="n">
        <v>0</v>
      </c>
      <c r="BV208" s="12" t="n">
        <v>0</v>
      </c>
      <c r="BW208" s="12" t="n">
        <v>0</v>
      </c>
      <c r="BX208" s="12" t="n">
        <v>0</v>
      </c>
      <c r="BY208" s="12" t="n">
        <v>0</v>
      </c>
      <c r="BZ208" s="12" t="n">
        <v>0</v>
      </c>
      <c r="CA208" s="12" t="n">
        <v>0</v>
      </c>
      <c r="CB208" s="12" t="n">
        <v>0</v>
      </c>
      <c r="CC208" s="12" t="n">
        <v>0</v>
      </c>
      <c r="CD208" s="12" t="n">
        <v>0</v>
      </c>
      <c r="CE208" s="12" t="n">
        <v>0</v>
      </c>
      <c r="CF208" s="12" t="n">
        <v>0</v>
      </c>
      <c r="CG208" s="12" t="n">
        <v>0</v>
      </c>
      <c r="CH208" s="12" t="n">
        <v>0</v>
      </c>
      <c r="CI208" s="12" t="n">
        <v>0</v>
      </c>
      <c r="CJ208" s="12" t="n">
        <v>0</v>
      </c>
      <c r="CK208" s="12" t="n">
        <v>0</v>
      </c>
      <c r="CL208" s="12" t="n">
        <v>0</v>
      </c>
      <c r="CM208" s="12" t="n">
        <v>0</v>
      </c>
      <c r="CN208" s="12" t="n">
        <v>0</v>
      </c>
      <c r="CO208" s="12" t="n">
        <v>0</v>
      </c>
      <c r="CP208" s="12" t="n">
        <v>0</v>
      </c>
      <c r="CQ208" s="12" t="n">
        <v>0</v>
      </c>
      <c r="CR208" s="12" t="n">
        <v>0</v>
      </c>
      <c r="CS208" s="12" t="n">
        <v>0</v>
      </c>
      <c r="CT208" s="12" t="n">
        <v>0</v>
      </c>
      <c r="CU208" s="12" t="n">
        <v>0</v>
      </c>
      <c r="CV208" s="12" t="n">
        <v>0</v>
      </c>
      <c r="CW208" s="12" t="n">
        <v>0</v>
      </c>
      <c r="CX208" s="12" t="n">
        <v>0</v>
      </c>
      <c r="CY208" s="12" t="n">
        <v>0</v>
      </c>
      <c r="CZ208" s="12" t="n">
        <v>0</v>
      </c>
      <c r="DA208" s="12" t="n">
        <v>0</v>
      </c>
      <c r="DB208" s="12" t="n">
        <v>0</v>
      </c>
      <c r="DC208" s="12" t="n">
        <v>0</v>
      </c>
      <c r="DD208" s="12" t="n">
        <v>0</v>
      </c>
      <c r="DE208" s="12" t="n">
        <v>0</v>
      </c>
      <c r="DF208" s="12" t="n">
        <v>0</v>
      </c>
      <c r="DG208" s="12" t="n">
        <v>0</v>
      </c>
      <c r="DH208" s="12" t="n">
        <v>0</v>
      </c>
      <c r="DI208" s="12" t="n">
        <v>0</v>
      </c>
      <c r="DJ208" s="12" t="n">
        <v>0</v>
      </c>
      <c r="DK208" s="12" t="n">
        <v>0</v>
      </c>
      <c r="DL208" s="12" t="n">
        <v>0</v>
      </c>
      <c r="DM208" s="12" t="n">
        <v>0</v>
      </c>
      <c r="DN208" s="12" t="n">
        <v>0</v>
      </c>
      <c r="DO208" s="12" t="n">
        <v>0</v>
      </c>
      <c r="DP208" s="12" t="n">
        <v>0</v>
      </c>
      <c r="DQ208" s="12" t="n">
        <v>0</v>
      </c>
      <c r="DR208" s="12" t="n">
        <v>0</v>
      </c>
      <c r="DS208" s="12" t="n">
        <v>0</v>
      </c>
      <c r="DT208" s="12" t="n">
        <v>0</v>
      </c>
      <c r="DU208" s="12" t="n">
        <v>0</v>
      </c>
      <c r="DV208" s="12" t="n">
        <v>0</v>
      </c>
      <c r="DW208" s="12" t="n">
        <v>0</v>
      </c>
      <c r="DX208" s="12" t="n">
        <v>0</v>
      </c>
      <c r="DY208" s="12" t="n">
        <v>0</v>
      </c>
      <c r="DZ208" s="12" t="n">
        <v>0</v>
      </c>
      <c r="EA208" s="12" t="n">
        <v>0</v>
      </c>
      <c r="EB208" s="12" t="n">
        <v>0</v>
      </c>
      <c r="EC208" s="12" t="n">
        <v>0</v>
      </c>
      <c r="ED208" s="12" t="n">
        <v>0</v>
      </c>
      <c r="EE208" s="12" t="n">
        <v>0</v>
      </c>
      <c r="EF208" s="12" t="n">
        <v>0</v>
      </c>
      <c r="EG208" s="12" t="n">
        <v>0</v>
      </c>
      <c r="EH208" s="12" t="n">
        <v>0</v>
      </c>
      <c r="EI208" s="12" t="n">
        <v>0</v>
      </c>
      <c r="EJ208" s="12" t="n">
        <v>0</v>
      </c>
      <c r="EK208" s="12" t="n">
        <v>0</v>
      </c>
      <c r="EL208" s="12" t="n">
        <v>0</v>
      </c>
      <c r="EM208" s="12" t="n">
        <v>0</v>
      </c>
      <c r="EN208" s="12" t="n">
        <v>0</v>
      </c>
      <c r="EO208" s="12" t="n">
        <v>0</v>
      </c>
      <c r="EP208" s="12" t="n">
        <v>0</v>
      </c>
      <c r="EQ208" s="12" t="n">
        <v>0</v>
      </c>
      <c r="ER208" s="12" t="n">
        <v>0</v>
      </c>
      <c r="ES208" s="12" t="n">
        <v>0</v>
      </c>
      <c r="ET208" s="12" t="n">
        <v>0</v>
      </c>
      <c r="EU208" s="12" t="n">
        <v>0</v>
      </c>
      <c r="EV208" s="12" t="n">
        <v>0</v>
      </c>
      <c r="EW208" s="12" t="n">
        <v>0</v>
      </c>
      <c r="EX208" s="12" t="n">
        <v>0</v>
      </c>
      <c r="EY208" s="12" t="n">
        <v>0</v>
      </c>
      <c r="EZ208" s="12" t="n">
        <v>0</v>
      </c>
      <c r="FA208" s="12" t="n">
        <v>0</v>
      </c>
      <c r="FB208" s="12" t="n">
        <v>0</v>
      </c>
      <c r="FC208" s="12" t="n">
        <v>0</v>
      </c>
      <c r="FD208" s="12" t="n">
        <v>0</v>
      </c>
      <c r="FE208" s="12" t="n">
        <v>0</v>
      </c>
      <c r="FF208" s="12" t="n">
        <v>0</v>
      </c>
      <c r="FG208" s="12" t="n">
        <v>0</v>
      </c>
      <c r="FH208" s="12" t="n">
        <v>0</v>
      </c>
      <c r="FI208" s="12" t="n">
        <v>0</v>
      </c>
      <c r="FJ208" s="12" t="n">
        <v>0</v>
      </c>
      <c r="FK208" s="12" t="n">
        <v>0</v>
      </c>
      <c r="FL208" s="12" t="n">
        <v>0</v>
      </c>
      <c r="FM208" s="12" t="n">
        <v>0</v>
      </c>
      <c r="FN208" s="12" t="n">
        <v>0</v>
      </c>
      <c r="FO208" s="12" t="n">
        <v>0</v>
      </c>
      <c r="FP208" s="12" t="n">
        <v>0</v>
      </c>
      <c r="FQ208" s="12" t="n">
        <v>0</v>
      </c>
      <c r="FR208" s="12" t="n">
        <v>0</v>
      </c>
      <c r="FS208" s="12" t="n">
        <v>0</v>
      </c>
      <c r="FT208" s="12" t="n">
        <v>0</v>
      </c>
      <c r="FU208" s="12" t="n">
        <v>0</v>
      </c>
      <c r="FV208" s="12" t="n">
        <v>0</v>
      </c>
      <c r="FW208" s="12" t="n">
        <v>0</v>
      </c>
      <c r="FX208" s="12" t="n">
        <v>0</v>
      </c>
      <c r="FY208" s="12" t="n">
        <v>0</v>
      </c>
      <c r="FZ208" s="12" t="n">
        <v>0</v>
      </c>
      <c r="GA208" s="12" t="n">
        <v>0</v>
      </c>
      <c r="GB208" s="12" t="n">
        <v>0</v>
      </c>
      <c r="GC208" s="12" t="n">
        <v>0</v>
      </c>
      <c r="GD208" s="12" t="n">
        <v>0</v>
      </c>
      <c r="GE208" s="12" t="n">
        <v>0</v>
      </c>
      <c r="GF208" s="12" t="n">
        <v>0.02370035929489448</v>
      </c>
      <c r="GG208" s="12" t="n">
        <v>0.0229587333009012</v>
      </c>
      <c r="GH208" s="12" t="n">
        <v>0</v>
      </c>
      <c r="GI208" s="12" t="n">
        <v>0</v>
      </c>
      <c r="GJ208" s="12" t="n">
        <v>0</v>
      </c>
      <c r="GK208" s="12" t="n">
        <v>0</v>
      </c>
      <c r="GL208" s="12" t="n">
        <v>0</v>
      </c>
      <c r="GM208" s="12" t="n">
        <v>0</v>
      </c>
      <c r="GN208" s="12" t="n">
        <v>0</v>
      </c>
      <c r="GO208" s="12" t="n">
        <v>0</v>
      </c>
      <c r="GP208" s="12" t="n">
        <v>0</v>
      </c>
      <c r="GQ208" s="12" t="n">
        <v>0</v>
      </c>
      <c r="GR208" s="12" t="n">
        <v>0</v>
      </c>
      <c r="GS208" s="12" t="n">
        <v>0</v>
      </c>
      <c r="GT208" s="12" t="n">
        <v>0</v>
      </c>
      <c r="GU208" s="12" t="n">
        <v>0</v>
      </c>
      <c r="GV208" s="12" t="n">
        <v>0</v>
      </c>
      <c r="GW208" s="12" t="n">
        <v>0</v>
      </c>
      <c r="GX208" s="12" t="n">
        <v>0</v>
      </c>
      <c r="GY208" s="12" t="n">
        <v>0</v>
      </c>
      <c r="GZ208" s="12" t="n">
        <v>0</v>
      </c>
      <c r="HA208" s="12" t="n">
        <v>1.026532524525343</v>
      </c>
      <c r="HB208" s="12" t="n">
        <v>0</v>
      </c>
      <c r="HC208" s="12" t="n">
        <v>0.2188594079024688</v>
      </c>
      <c r="HD208" s="12" t="n">
        <v>0.729689828009089</v>
      </c>
      <c r="HE208" s="12" t="n">
        <v>0.1586384210141473</v>
      </c>
      <c r="HF208" s="12" t="n">
        <v>0.729689828009089</v>
      </c>
      <c r="HG208" s="12" t="n">
        <v>0.729689828009089</v>
      </c>
      <c r="HH208" s="12" t="n">
        <v>0</v>
      </c>
      <c r="HI208" s="12" t="n">
        <v>0</v>
      </c>
      <c r="HJ208" s="12" t="n">
        <v>0</v>
      </c>
      <c r="HK208" s="12" t="n">
        <v>0</v>
      </c>
      <c r="HL208" s="12" t="n">
        <v>0</v>
      </c>
      <c r="HM208" s="12" t="n">
        <v>0</v>
      </c>
      <c r="HN208" s="12" t="n">
        <v>0</v>
      </c>
      <c r="HO208" s="12" t="n">
        <v>0</v>
      </c>
      <c r="HP208" s="12" t="n">
        <v>0</v>
      </c>
      <c r="HQ208" s="12" t="n">
        <v>0</v>
      </c>
      <c r="HR208" s="12" t="n">
        <v>0</v>
      </c>
      <c r="HS208" s="12">
        <f>SUM(C208:HR208)</f>
        <v/>
      </c>
      <c r="HU208" s="12" t="n">
        <v>1.658906506972539</v>
      </c>
      <c r="HV208" s="12" t="n">
        <v>0</v>
      </c>
      <c r="HW208" s="12" t="n">
        <v>0</v>
      </c>
      <c r="HX208" s="12">
        <f>HS208+HU208+HV208+HW208</f>
        <v/>
      </c>
    </row>
    <row r="209">
      <c r="A209" s="14" t="n">
        <v>196</v>
      </c>
      <c r="B209" s="9" t="inlineStr">
        <is>
          <t>851</t>
        </is>
      </c>
      <c r="C209" s="14" t="n">
        <v>0</v>
      </c>
      <c r="D209" s="14" t="n">
        <v>0.001965011673500904</v>
      </c>
      <c r="E209" s="14" t="n">
        <v>0.1805111079000918</v>
      </c>
      <c r="F209" s="14" t="n">
        <v>0.03599396213806344</v>
      </c>
      <c r="G209" s="14" t="n">
        <v>0.0466424859241327</v>
      </c>
      <c r="H209" s="14" t="n">
        <v>0</v>
      </c>
      <c r="I209" s="14" t="n">
        <v>0</v>
      </c>
      <c r="J209" s="14" t="n">
        <v>0</v>
      </c>
      <c r="K209" s="14" t="n">
        <v>0</v>
      </c>
      <c r="L209" s="14" t="n">
        <v>0</v>
      </c>
      <c r="M209" s="14" t="n">
        <v>0</v>
      </c>
      <c r="N209" s="14" t="n">
        <v>0.0169066515832937</v>
      </c>
      <c r="O209" s="14" t="n">
        <v>0.07376056907189228</v>
      </c>
      <c r="P209" s="14" t="n">
        <v>0</v>
      </c>
      <c r="Q209" s="14" t="n">
        <v>1.71544749810539</v>
      </c>
      <c r="R209" s="14" t="n">
        <v>1.71544749810539</v>
      </c>
      <c r="S209" s="14" t="n">
        <v>0</v>
      </c>
      <c r="T209" s="14" t="n">
        <v>0</v>
      </c>
      <c r="U209" s="14" t="n">
        <v>0.01048365929994757</v>
      </c>
      <c r="V209" s="14" t="n">
        <v>0.02418340765067172</v>
      </c>
      <c r="W209" s="14" t="n">
        <v>0.3195404884205614</v>
      </c>
      <c r="X209" s="14" t="n">
        <v>3.764174420339763e-06</v>
      </c>
      <c r="Y209" s="14" t="n">
        <v>0.006326339636566133</v>
      </c>
      <c r="Z209" s="14" t="n">
        <v>0.02498340771454639</v>
      </c>
      <c r="AA209" s="14" t="n">
        <v>0.007396072488104236</v>
      </c>
      <c r="AB209" s="14" t="n">
        <v>0.01348789218009603</v>
      </c>
      <c r="AC209" s="14" t="n">
        <v>0.8224887384673095</v>
      </c>
      <c r="AD209" s="14" t="n">
        <v>0.8578518630146048</v>
      </c>
      <c r="AE209" s="14" t="n">
        <v>0.01013837055290307</v>
      </c>
      <c r="AF209" s="14" t="n">
        <v>0.003764184907393483</v>
      </c>
      <c r="AG209" s="14" t="n">
        <v>0</v>
      </c>
      <c r="AH209" s="14" t="n">
        <v>0.005509984060701239</v>
      </c>
      <c r="AI209" s="14" t="n">
        <v>0.007166342710628624</v>
      </c>
      <c r="AJ209" s="14" t="n">
        <v>0</v>
      </c>
      <c r="AK209" s="14" t="n">
        <v>0</v>
      </c>
      <c r="AL209" s="14" t="n">
        <v>0.09403277046353185</v>
      </c>
      <c r="AM209" s="14" t="n">
        <v>0.0153201653595577</v>
      </c>
      <c r="AN209" s="14" t="n">
        <v>0.01169801457457739</v>
      </c>
      <c r="AO209" s="14" t="n">
        <v>0.002358364556882265</v>
      </c>
      <c r="AP209" s="14" t="n">
        <v>0</v>
      </c>
      <c r="AQ209" s="14" t="n">
        <v>0.001063978435633313</v>
      </c>
      <c r="AR209" s="14" t="n">
        <v>0.008686023374372215</v>
      </c>
      <c r="AS209" s="14" t="n">
        <v>0</v>
      </c>
      <c r="AT209" s="14" t="n">
        <v>0.005021054166605942</v>
      </c>
      <c r="AU209" s="14" t="n">
        <v>0</v>
      </c>
      <c r="AV209" s="14" t="n">
        <v>0</v>
      </c>
      <c r="AW209" s="14" t="n">
        <v>0.006130051294458156</v>
      </c>
      <c r="AX209" s="14" t="n">
        <v>0.006024815884344236</v>
      </c>
      <c r="AY209" s="14" t="n">
        <v>0.006032834621871086</v>
      </c>
      <c r="AZ209" s="14" t="n">
        <v>2.406448022860669e-05</v>
      </c>
      <c r="BA209" s="14" t="n">
        <v>0</v>
      </c>
      <c r="BB209" s="14" t="n">
        <v>0.03969558311679176</v>
      </c>
      <c r="BC209" s="14" t="n">
        <v>5.125039396192917e-05</v>
      </c>
      <c r="BD209" s="14" t="n">
        <v>0.0609861510082008</v>
      </c>
      <c r="BE209" s="14" t="n">
        <v>0.06050077644377649</v>
      </c>
      <c r="BF209" s="14" t="n">
        <v>0.0005777297616285973</v>
      </c>
      <c r="BG209" s="14" t="n">
        <v>0.6572017914030451</v>
      </c>
      <c r="BH209" s="14" t="n">
        <v>0.0002461752453313606</v>
      </c>
      <c r="BI209" s="14" t="n">
        <v>0.0002173713377523562</v>
      </c>
      <c r="BJ209" s="14" t="n">
        <v>0</v>
      </c>
      <c r="BK209" s="14" t="n">
        <v>0</v>
      </c>
      <c r="BL209" s="14" t="n">
        <v>0.4714419926540123</v>
      </c>
      <c r="BM209" s="14" t="n">
        <v>0.04973101469119843</v>
      </c>
      <c r="BN209" s="14" t="n">
        <v>0.03532748600881001</v>
      </c>
      <c r="BO209" s="14" t="n">
        <v>0.04130429019709695</v>
      </c>
      <c r="BP209" s="14" t="n">
        <v>0.09779810182677115</v>
      </c>
      <c r="BQ209" s="14" t="n">
        <v>0.007184246856066054</v>
      </c>
      <c r="BR209" s="14" t="n">
        <v>2.711829652816031</v>
      </c>
      <c r="BS209" s="14" t="n">
        <v>2.713260113121863</v>
      </c>
      <c r="BT209" s="14" t="n">
        <v>2.696640493934203</v>
      </c>
      <c r="BU209" s="14" t="n">
        <v>1.422325891706026</v>
      </c>
      <c r="BV209" s="14" t="n">
        <v>2.655408577851708</v>
      </c>
      <c r="BW209" s="14" t="n">
        <v>2.713260113121863</v>
      </c>
      <c r="BX209" s="14" t="n">
        <v>0.5343633496207729</v>
      </c>
      <c r="BY209" s="14" t="n">
        <v>0.3300688754219082</v>
      </c>
      <c r="BZ209" s="14" t="n">
        <v>0.3470068732192914</v>
      </c>
      <c r="CA209" s="14" t="n">
        <v>0.680129144043545</v>
      </c>
      <c r="CB209" s="14" t="n">
        <v>0.2005524559582119</v>
      </c>
      <c r="CC209" s="14" t="n">
        <v>0.3979182559172059</v>
      </c>
      <c r="CD209" s="14" t="n">
        <v>0.3859158851009915</v>
      </c>
      <c r="CE209" s="14" t="n">
        <v>0.686516650019128</v>
      </c>
      <c r="CF209" s="14" t="n">
        <v>0.7409381717682871</v>
      </c>
      <c r="CG209" s="14" t="n">
        <v>0.7371207939461365</v>
      </c>
      <c r="CH209" s="14" t="n">
        <v>0.7994581600038402</v>
      </c>
      <c r="CI209" s="14" t="n">
        <v>0.6516494854959253</v>
      </c>
      <c r="CJ209" s="14" t="n">
        <v>0.1595073969446738</v>
      </c>
      <c r="CK209" s="14" t="n">
        <v>0.2951584431785418</v>
      </c>
      <c r="CL209" s="14" t="n">
        <v>0.05017097148832326</v>
      </c>
      <c r="CM209" s="14" t="n">
        <v>0.2395530759179618</v>
      </c>
      <c r="CN209" s="14" t="n">
        <v>0.2469400383884286</v>
      </c>
      <c r="CO209" s="14" t="n">
        <v>0.2470153944171243</v>
      </c>
      <c r="CP209" s="14" t="n">
        <v>0.2465492335964206</v>
      </c>
      <c r="CQ209" s="14" t="n">
        <v>0.2469314437085251</v>
      </c>
      <c r="CR209" s="14" t="n">
        <v>0.2298975900029007</v>
      </c>
      <c r="CS209" s="14" t="n">
        <v>0.004511237215781338</v>
      </c>
      <c r="CT209" s="14" t="n">
        <v>0</v>
      </c>
      <c r="CU209" s="14" t="n">
        <v>0</v>
      </c>
      <c r="CV209" s="14" t="n">
        <v>0.01033962650823783</v>
      </c>
      <c r="CW209" s="14" t="n">
        <v>0.001246573063558989</v>
      </c>
      <c r="CX209" s="14" t="n">
        <v>0.008405657471160609</v>
      </c>
      <c r="CY209" s="14" t="n">
        <v>0.02687157752835751</v>
      </c>
      <c r="CZ209" s="14" t="n">
        <v>0.04924192316680897</v>
      </c>
      <c r="DA209" s="14" t="n">
        <v>0.05369920343677086</v>
      </c>
      <c r="DB209" s="14" t="n">
        <v>0.0003963901775298961</v>
      </c>
      <c r="DC209" s="14" t="n">
        <v>0</v>
      </c>
      <c r="DD209" s="14" t="n">
        <v>0</v>
      </c>
      <c r="DE209" s="14" t="n">
        <v>0.0003790264617963152</v>
      </c>
      <c r="DF209" s="14" t="n">
        <v>0</v>
      </c>
      <c r="DG209" s="14" t="n">
        <v>0</v>
      </c>
      <c r="DH209" s="14" t="n">
        <v>0.001486631549224451</v>
      </c>
      <c r="DI209" s="14" t="n">
        <v>0</v>
      </c>
      <c r="DJ209" s="14" t="n">
        <v>5.146253420527242e-05</v>
      </c>
      <c r="DK209" s="14" t="n">
        <v>1.137458227671709e-07</v>
      </c>
      <c r="DL209" s="14" t="n">
        <v>0</v>
      </c>
      <c r="DM209" s="14" t="n">
        <v>0</v>
      </c>
      <c r="DN209" s="14" t="n">
        <v>0</v>
      </c>
      <c r="DO209" s="14" t="n">
        <v>0.0006841622354391552</v>
      </c>
      <c r="DP209" s="14" t="n">
        <v>0</v>
      </c>
      <c r="DQ209" s="14" t="n">
        <v>0</v>
      </c>
      <c r="DR209" s="14" t="n">
        <v>0.009692265459073233</v>
      </c>
      <c r="DS209" s="14" t="n">
        <v>0</v>
      </c>
      <c r="DT209" s="14" t="n">
        <v>0.057494009509561</v>
      </c>
      <c r="DU209" s="14" t="n">
        <v>0</v>
      </c>
      <c r="DV209" s="14" t="n">
        <v>0</v>
      </c>
      <c r="DW209" s="14" t="n">
        <v>0.00190121761242736</v>
      </c>
      <c r="DX209" s="14" t="n">
        <v>0.04845573420022429</v>
      </c>
      <c r="DY209" s="14" t="n">
        <v>6.015550941640513e-06</v>
      </c>
      <c r="DZ209" s="14" t="n">
        <v>0</v>
      </c>
      <c r="EA209" s="14" t="n">
        <v>0</v>
      </c>
      <c r="EB209" s="14" t="n">
        <v>0</v>
      </c>
      <c r="EC209" s="14" t="n">
        <v>0</v>
      </c>
      <c r="ED209" s="14" t="n">
        <v>0</v>
      </c>
      <c r="EE209" s="14" t="n">
        <v>6.687522359704641e-05</v>
      </c>
      <c r="EF209" s="14" t="n">
        <v>0</v>
      </c>
      <c r="EG209" s="14" t="n">
        <v>0</v>
      </c>
      <c r="EH209" s="14" t="n">
        <v>0</v>
      </c>
      <c r="EI209" s="14" t="n">
        <v>0.04682927721372545</v>
      </c>
      <c r="EJ209" s="14" t="n">
        <v>0.00607355817683707</v>
      </c>
      <c r="EK209" s="14" t="n">
        <v>0.0002106859923559093</v>
      </c>
      <c r="EL209" s="14" t="n">
        <v>2.629026059408551e-05</v>
      </c>
      <c r="EM209" s="14" t="n">
        <v>0</v>
      </c>
      <c r="EN209" s="14" t="n">
        <v>0</v>
      </c>
      <c r="EO209" s="14" t="n">
        <v>0</v>
      </c>
      <c r="EP209" s="14" t="n">
        <v>0.001831435625240597</v>
      </c>
      <c r="EQ209" s="14" t="n">
        <v>0.3723719770048446</v>
      </c>
      <c r="ER209" s="14" t="n">
        <v>0</v>
      </c>
      <c r="ES209" s="14" t="n">
        <v>1.401372856794987</v>
      </c>
      <c r="ET209" s="14" t="n">
        <v>3.629145067346951</v>
      </c>
      <c r="EU209" s="14" t="n">
        <v>0.2791449420798673</v>
      </c>
      <c r="EV209" s="14" t="n">
        <v>0.5838264171411266</v>
      </c>
      <c r="EW209" s="14" t="n">
        <v>0</v>
      </c>
      <c r="EX209" s="14" t="n">
        <v>0</v>
      </c>
      <c r="EY209" s="14" t="n">
        <v>0.0007108546883556668</v>
      </c>
      <c r="EZ209" s="14" t="n">
        <v>0</v>
      </c>
      <c r="FA209" s="14" t="n">
        <v>0</v>
      </c>
      <c r="FB209" s="14" t="n">
        <v>0</v>
      </c>
      <c r="FC209" s="14" t="n">
        <v>0</v>
      </c>
      <c r="FD209" s="14" t="n">
        <v>0</v>
      </c>
      <c r="FE209" s="14" t="n">
        <v>0</v>
      </c>
      <c r="FF209" s="14" t="n">
        <v>0</v>
      </c>
      <c r="FG209" s="14" t="n">
        <v>0</v>
      </c>
      <c r="FH209" s="14" t="n">
        <v>0</v>
      </c>
      <c r="FI209" s="14" t="n">
        <v>0</v>
      </c>
      <c r="FJ209" s="14" t="n">
        <v>0.4740874357805278</v>
      </c>
      <c r="FK209" s="14" t="n">
        <v>0.3177787531910873</v>
      </c>
      <c r="FL209" s="14" t="n">
        <v>0.2896541811573669</v>
      </c>
      <c r="FM209" s="14" t="n">
        <v>0.1379474499469238</v>
      </c>
      <c r="FN209" s="14" t="n">
        <v>0.007983446854359651</v>
      </c>
      <c r="FO209" s="14" t="n">
        <v>0.007983446854359651</v>
      </c>
      <c r="FP209" s="14" t="n">
        <v>3.596125277938768</v>
      </c>
      <c r="FQ209" s="14" t="n">
        <v>2.409456134565202</v>
      </c>
      <c r="FR209" s="14" t="n">
        <v>3.596125277938768</v>
      </c>
      <c r="FS209" s="14" t="n">
        <v>0.160179270163217</v>
      </c>
      <c r="FT209" s="14" t="n">
        <v>0.160179270163217</v>
      </c>
      <c r="FU209" s="14" t="n">
        <v>0.160179270163217</v>
      </c>
      <c r="FV209" s="14" t="n">
        <v>0.160179270163217</v>
      </c>
      <c r="FW209" s="14" t="n">
        <v>0.160179270163217</v>
      </c>
      <c r="FX209" s="14" t="n">
        <v>0.160179270163217</v>
      </c>
      <c r="FY209" s="14" t="n">
        <v>3.596125277938768</v>
      </c>
      <c r="FZ209" s="14" t="n">
        <v>1.047587879513376</v>
      </c>
      <c r="GA209" s="14" t="n">
        <v>0.547638891572534</v>
      </c>
      <c r="GB209" s="14" t="n">
        <v>0</v>
      </c>
      <c r="GC209" s="14" t="n">
        <v>0</v>
      </c>
      <c r="GD209" s="14" t="n">
        <v>0.3152704134788589</v>
      </c>
      <c r="GE209" s="14" t="n">
        <v>3.148395861577221</v>
      </c>
      <c r="GF209" s="14" t="n">
        <v>0.12516722612208</v>
      </c>
      <c r="GG209" s="14" t="n">
        <v>0</v>
      </c>
      <c r="GH209" s="14" t="n">
        <v>6.338963470922519</v>
      </c>
      <c r="GI209" s="14" t="n">
        <v>5.564515482664258</v>
      </c>
      <c r="GJ209" s="14" t="n">
        <v>2.769626719738881</v>
      </c>
      <c r="GK209" s="14" t="n">
        <v>6.319481887198516</v>
      </c>
      <c r="GL209" s="14" t="n">
        <v>3.795784516668729</v>
      </c>
      <c r="GM209" s="14" t="n">
        <v>3.012441705782911</v>
      </c>
      <c r="GN209" s="14" t="n">
        <v>0.5844752863904258</v>
      </c>
      <c r="GO209" s="14" t="n">
        <v>0.5844752863904258</v>
      </c>
      <c r="GP209" s="14" t="n">
        <v>6.338963470922519</v>
      </c>
      <c r="GQ209" s="14" t="n">
        <v>6.338963470922519</v>
      </c>
      <c r="GR209" s="14" t="n">
        <v>6.078753250806109</v>
      </c>
      <c r="GS209" s="14" t="n">
        <v>3.229003808852715</v>
      </c>
      <c r="GT209" s="14" t="n">
        <v>3.531371265645464</v>
      </c>
      <c r="GU209" s="14" t="n">
        <v>0.003425504135955697</v>
      </c>
      <c r="GV209" s="14" t="n">
        <v>0</v>
      </c>
      <c r="GW209" s="14" t="n">
        <v>1.055550623530509</v>
      </c>
      <c r="GX209" s="14" t="n">
        <v>0.2069527091301853</v>
      </c>
      <c r="GY209" s="14" t="n">
        <v>0.01977054720829222</v>
      </c>
      <c r="GZ209" s="14" t="n">
        <v>0</v>
      </c>
      <c r="HA209" s="14" t="n">
        <v>0</v>
      </c>
      <c r="HB209" s="14" t="n">
        <v>0</v>
      </c>
      <c r="HC209" s="14" t="n">
        <v>0</v>
      </c>
      <c r="HD209" s="14" t="n">
        <v>2.287150217248645</v>
      </c>
      <c r="HE209" s="14" t="n">
        <v>0</v>
      </c>
      <c r="HF209" s="14" t="n">
        <v>2.287150217248645</v>
      </c>
      <c r="HG209" s="14" t="n">
        <v>2.287150217248645</v>
      </c>
      <c r="HH209" s="14" t="n">
        <v>0</v>
      </c>
      <c r="HI209" s="14" t="n">
        <v>0</v>
      </c>
      <c r="HJ209" s="14" t="n">
        <v>0</v>
      </c>
      <c r="HK209" s="14" t="n">
        <v>0</v>
      </c>
      <c r="HL209" s="14" t="n">
        <v>0.5844615285288497</v>
      </c>
      <c r="HM209" s="14" t="n">
        <v>0.5844752863904258</v>
      </c>
      <c r="HN209" s="14" t="n">
        <v>0.5844690832176463</v>
      </c>
      <c r="HO209" s="14" t="n">
        <v>0</v>
      </c>
      <c r="HP209" s="14" t="n">
        <v>0</v>
      </c>
      <c r="HQ209" s="14" t="n">
        <v>0</v>
      </c>
      <c r="HR209" s="14" t="n">
        <v>0</v>
      </c>
      <c r="HS209" s="14">
        <f>SUM(C209:HR209)</f>
        <v/>
      </c>
      <c r="HU209" s="14" t="n">
        <v>0</v>
      </c>
      <c r="HV209" s="14" t="n">
        <v>0</v>
      </c>
      <c r="HW209" s="14" t="n">
        <v>0</v>
      </c>
      <c r="HX209" s="14">
        <f>HS209+HU209+HV209+HW209</f>
        <v/>
      </c>
    </row>
    <row r="210">
      <c r="A210" s="12" t="n">
        <v>197</v>
      </c>
      <c r="B210" s="13" t="inlineStr">
        <is>
          <t>852</t>
        </is>
      </c>
      <c r="C210" s="12" t="n">
        <v>0.0001027696067468636</v>
      </c>
      <c r="D210" s="12" t="n">
        <v>0.01470342459941727</v>
      </c>
      <c r="E210" s="12" t="n">
        <v>1.332425015924186</v>
      </c>
      <c r="F210" s="12" t="n">
        <v>0.156948222400477</v>
      </c>
      <c r="G210" s="12" t="n">
        <v>0.3436503916271928</v>
      </c>
      <c r="H210" s="12" t="n">
        <v>0.0003030418306573786</v>
      </c>
      <c r="I210" s="12" t="n">
        <v>0</v>
      </c>
      <c r="J210" s="12" t="n">
        <v>0</v>
      </c>
      <c r="K210" s="12" t="n">
        <v>0.0004047560207152315</v>
      </c>
      <c r="L210" s="12" t="n">
        <v>0</v>
      </c>
      <c r="M210" s="12" t="n">
        <v>0.1773445796920088</v>
      </c>
      <c r="N210" s="12" t="n">
        <v>0.09254717891992596</v>
      </c>
      <c r="O210" s="12" t="n">
        <v>1.196832304630382e-05</v>
      </c>
      <c r="P210" s="12" t="n">
        <v>0</v>
      </c>
      <c r="Q210" s="12" t="n">
        <v>0.7459984790404445</v>
      </c>
      <c r="R210" s="12" t="n">
        <v>0.7459984790404445</v>
      </c>
      <c r="S210" s="12" t="n">
        <v>8.981610727184725</v>
      </c>
      <c r="T210" s="12" t="n">
        <v>8.981610727184725</v>
      </c>
      <c r="U210" s="12" t="n">
        <v>0.7129455988823856</v>
      </c>
      <c r="V210" s="12" t="n">
        <v>0.6110881178982044</v>
      </c>
      <c r="W210" s="12" t="n">
        <v>2.038750754439038</v>
      </c>
      <c r="X210" s="12" t="n">
        <v>0.5866559795148441</v>
      </c>
      <c r="Y210" s="12" t="n">
        <v>0.1682989568679836</v>
      </c>
      <c r="Z210" s="12" t="n">
        <v>0.2290729529629693</v>
      </c>
      <c r="AA210" s="12" t="n">
        <v>0.2253117457408405</v>
      </c>
      <c r="AB210" s="12" t="n">
        <v>0.2776857570689768</v>
      </c>
      <c r="AC210" s="12" t="n">
        <v>3.548175523949388</v>
      </c>
      <c r="AD210" s="12" t="n">
        <v>3.676169017733822</v>
      </c>
      <c r="AE210" s="12" t="n">
        <v>0.443525774246669</v>
      </c>
      <c r="AF210" s="12" t="n">
        <v>0.3724587981855493</v>
      </c>
      <c r="AG210" s="12" t="n">
        <v>0.2569122424463507</v>
      </c>
      <c r="AH210" s="12" t="n">
        <v>0.2619443541844078</v>
      </c>
      <c r="AI210" s="12" t="n">
        <v>0.2412325259959849</v>
      </c>
      <c r="AJ210" s="12" t="n">
        <v>2.078075498478393</v>
      </c>
      <c r="AK210" s="12" t="n">
        <v>0.1553347736314426</v>
      </c>
      <c r="AL210" s="12" t="n">
        <v>0.8270812351491871</v>
      </c>
      <c r="AM210" s="12" t="n">
        <v>0.2600325960314414</v>
      </c>
      <c r="AN210" s="12" t="n">
        <v>0.3019509112803838</v>
      </c>
      <c r="AO210" s="12" t="n">
        <v>0.1228368298363015</v>
      </c>
      <c r="AP210" s="12" t="n">
        <v>0.1369463535987476</v>
      </c>
      <c r="AQ210" s="12" t="n">
        <v>0.1453511615893362</v>
      </c>
      <c r="AR210" s="12" t="n">
        <v>0.3858551024234274</v>
      </c>
      <c r="AS210" s="12" t="n">
        <v>0.3150755813701897</v>
      </c>
      <c r="AT210" s="12" t="n">
        <v>0.235948048432266</v>
      </c>
      <c r="AU210" s="12" t="n">
        <v>0</v>
      </c>
      <c r="AV210" s="12" t="n">
        <v>0.2335933758556316</v>
      </c>
      <c r="AW210" s="12" t="n">
        <v>0.249696705313494</v>
      </c>
      <c r="AX210" s="12" t="n">
        <v>0.2392632340791396</v>
      </c>
      <c r="AY210" s="12" t="n">
        <v>0.2364077596224851</v>
      </c>
      <c r="AZ210" s="12" t="n">
        <v>0.2329262728410705</v>
      </c>
      <c r="BA210" s="12" t="n">
        <v>0.2335377388209515</v>
      </c>
      <c r="BB210" s="12" t="n">
        <v>0.250646536361384</v>
      </c>
      <c r="BC210" s="12" t="n">
        <v>0.2336694590214557</v>
      </c>
      <c r="BD210" s="12" t="n">
        <v>0.3221108357809966</v>
      </c>
      <c r="BE210" s="12" t="n">
        <v>0.3234090875178736</v>
      </c>
      <c r="BF210" s="12" t="n">
        <v>0.0802119419488784</v>
      </c>
      <c r="BG210" s="12" t="n">
        <v>0.09577346645146181</v>
      </c>
      <c r="BH210" s="12" t="n">
        <v>0.0561242478004615</v>
      </c>
      <c r="BI210" s="12" t="n">
        <v>0.05549716971637715</v>
      </c>
      <c r="BJ210" s="12" t="n">
        <v>0.06148679112887193</v>
      </c>
      <c r="BK210" s="12" t="n">
        <v>0.05448436919284254</v>
      </c>
      <c r="BL210" s="12" t="n">
        <v>0.4612550641801059</v>
      </c>
      <c r="BM210" s="12" t="n">
        <v>1.567121847220058</v>
      </c>
      <c r="BN210" s="12" t="n">
        <v>1.159081155493812</v>
      </c>
      <c r="BO210" s="12" t="n">
        <v>0.4011923086835214</v>
      </c>
      <c r="BP210" s="12" t="n">
        <v>0.3068229285687713</v>
      </c>
      <c r="BQ210" s="12" t="n">
        <v>0.2628050439161054</v>
      </c>
      <c r="BR210" s="12" t="n">
        <v>0.3405969936567846</v>
      </c>
      <c r="BS210" s="12" t="n">
        <v>0.340601981910343</v>
      </c>
      <c r="BT210" s="12" t="n">
        <v>0.3408920131045375</v>
      </c>
      <c r="BU210" s="12" t="n">
        <v>0.3830420750606607</v>
      </c>
      <c r="BV210" s="12" t="n">
        <v>0.3797241925537221</v>
      </c>
      <c r="BW210" s="12" t="n">
        <v>0.340601981910343</v>
      </c>
      <c r="BX210" s="12" t="n">
        <v>0.3958029248489969</v>
      </c>
      <c r="BY210" s="12" t="n">
        <v>0.59096990468511</v>
      </c>
      <c r="BZ210" s="12" t="n">
        <v>0.6657428920756889</v>
      </c>
      <c r="CA210" s="12" t="n">
        <v>2.982547176150369</v>
      </c>
      <c r="CB210" s="12" t="n">
        <v>1.694957731682465</v>
      </c>
      <c r="CC210" s="12" t="n">
        <v>0.2262305826830611</v>
      </c>
      <c r="CD210" s="12" t="n">
        <v>0.1845228497902973</v>
      </c>
      <c r="CE210" s="12" t="n">
        <v>3.271670036583064</v>
      </c>
      <c r="CF210" s="12" t="n">
        <v>3.757128097702456</v>
      </c>
      <c r="CG210" s="12" t="n">
        <v>3.728561853572318</v>
      </c>
      <c r="CH210" s="12" t="n">
        <v>3.221224173706531</v>
      </c>
      <c r="CI210" s="12" t="n">
        <v>3.333472836765563</v>
      </c>
      <c r="CJ210" s="12" t="n">
        <v>0.1464450011998049</v>
      </c>
      <c r="CK210" s="12" t="n">
        <v>0.4057311562032115</v>
      </c>
      <c r="CL210" s="12" t="n">
        <v>0.05681817497154228</v>
      </c>
      <c r="CM210" s="12" t="n">
        <v>0.5931916160220682</v>
      </c>
      <c r="CN210" s="12" t="n">
        <v>0.609169685978912</v>
      </c>
      <c r="CO210" s="12" t="n">
        <v>0.6088720862607276</v>
      </c>
      <c r="CP210" s="12" t="n">
        <v>0.6083934266284483</v>
      </c>
      <c r="CQ210" s="12" t="n">
        <v>0.6092036285096081</v>
      </c>
      <c r="CR210" s="12" t="n">
        <v>0.5732483912825318</v>
      </c>
      <c r="CS210" s="12" t="n">
        <v>0.08209603200583114</v>
      </c>
      <c r="CT210" s="12" t="n">
        <v>0.181604529662338</v>
      </c>
      <c r="CU210" s="12" t="n">
        <v>0.07036932165698943</v>
      </c>
      <c r="CV210" s="12" t="n">
        <v>0.1017992975448333</v>
      </c>
      <c r="CW210" s="12" t="n">
        <v>0.07145674813616978</v>
      </c>
      <c r="CX210" s="12" t="n">
        <v>0.1001904717034718</v>
      </c>
      <c r="CY210" s="12" t="n">
        <v>0.3359213767438462</v>
      </c>
      <c r="CZ210" s="12" t="n">
        <v>0.6964936115520001</v>
      </c>
      <c r="DA210" s="12" t="n">
        <v>0.2897379677858162</v>
      </c>
      <c r="DB210" s="12" t="n">
        <v>0.3207187817317367</v>
      </c>
      <c r="DC210" s="12" t="n">
        <v>0.1532136584776503</v>
      </c>
      <c r="DD210" s="12" t="n">
        <v>0.1734083880966006</v>
      </c>
      <c r="DE210" s="12" t="n">
        <v>0.1798024761293743</v>
      </c>
      <c r="DF210" s="12" t="n">
        <v>0.1054515442972566</v>
      </c>
      <c r="DG210" s="12" t="n">
        <v>0.09741075634111396</v>
      </c>
      <c r="DH210" s="12" t="n">
        <v>0.2211121744614579</v>
      </c>
      <c r="DI210" s="12" t="n">
        <v>3.374866498150806</v>
      </c>
      <c r="DJ210" s="12" t="n">
        <v>0.1992052417757168</v>
      </c>
      <c r="DK210" s="12" t="n">
        <v>0.1919029286296575</v>
      </c>
      <c r="DL210" s="12" t="n">
        <v>0.1688292491458465</v>
      </c>
      <c r="DM210" s="12" t="n">
        <v>0.2001767783642261</v>
      </c>
      <c r="DN210" s="12" t="n">
        <v>0.3298910835179319</v>
      </c>
      <c r="DO210" s="12" t="n">
        <v>0.09893718722692721</v>
      </c>
      <c r="DP210" s="12" t="n">
        <v>0.2067404036956411</v>
      </c>
      <c r="DQ210" s="12" t="n">
        <v>0.1638252294496728</v>
      </c>
      <c r="DR210" s="12" t="n">
        <v>0.09909999407657945</v>
      </c>
      <c r="DS210" s="12" t="n">
        <v>0.08799492852680241</v>
      </c>
      <c r="DT210" s="12" t="n">
        <v>0.1489946370975229</v>
      </c>
      <c r="DU210" s="12" t="n">
        <v>0.09733104638636011</v>
      </c>
      <c r="DV210" s="12" t="n">
        <v>0.1397014275438005</v>
      </c>
      <c r="DW210" s="12" t="n">
        <v>0.1947400233691594</v>
      </c>
      <c r="DX210" s="12" t="n">
        <v>0.3863826652081095</v>
      </c>
      <c r="DY210" s="12" t="n">
        <v>0.08511681790251793</v>
      </c>
      <c r="DZ210" s="12" t="n">
        <v>0.1001383618966407</v>
      </c>
      <c r="EA210" s="12" t="n">
        <v>0.0784334398737698</v>
      </c>
      <c r="EB210" s="12" t="n">
        <v>0.07342282012718668</v>
      </c>
      <c r="EC210" s="12" t="n">
        <v>0.07610541163820364</v>
      </c>
      <c r="ED210" s="12" t="n">
        <v>0.09198753468375676</v>
      </c>
      <c r="EE210" s="12" t="n">
        <v>0.08163365305195409</v>
      </c>
      <c r="EF210" s="12" t="n">
        <v>0.1097912926668621</v>
      </c>
      <c r="EG210" s="12" t="n">
        <v>0.02575219349891018</v>
      </c>
      <c r="EH210" s="12" t="n">
        <v>0.1101235075955179</v>
      </c>
      <c r="EI210" s="12" t="n">
        <v>1.308290343123458</v>
      </c>
      <c r="EJ210" s="12" t="n">
        <v>0.1479891730481148</v>
      </c>
      <c r="EK210" s="12" t="n">
        <v>3.247210540192802</v>
      </c>
      <c r="EL210" s="12" t="n">
        <v>3.534327637768966</v>
      </c>
      <c r="EM210" s="12" t="n">
        <v>0.02383353994411533</v>
      </c>
      <c r="EN210" s="12" t="n">
        <v>0.02570174668550719</v>
      </c>
      <c r="EO210" s="12" t="n">
        <v>0.02522067591393266</v>
      </c>
      <c r="EP210" s="12" t="n">
        <v>0.03741628034743459</v>
      </c>
      <c r="EQ210" s="12" t="n">
        <v>15.59697185477024</v>
      </c>
      <c r="ER210" s="12" t="n">
        <v>0</v>
      </c>
      <c r="ES210" s="12" t="n">
        <v>15.8033143211647</v>
      </c>
      <c r="ET210" s="12" t="n">
        <v>26.73865037327264</v>
      </c>
      <c r="EU210" s="12" t="n">
        <v>0.4036344329744727</v>
      </c>
      <c r="EV210" s="12" t="n">
        <v>0.5876943623453453</v>
      </c>
      <c r="EW210" s="12" t="n">
        <v>0.9492462541251842</v>
      </c>
      <c r="EX210" s="12" t="n">
        <v>0.9492462541251842</v>
      </c>
      <c r="EY210" s="12" t="n">
        <v>26.31846445652441</v>
      </c>
      <c r="EZ210" s="12" t="n">
        <v>26.34984480293814</v>
      </c>
      <c r="FA210" s="12" t="n">
        <v>0.4270276431454986</v>
      </c>
      <c r="FB210" s="12" t="n">
        <v>0.05028460414603491</v>
      </c>
      <c r="FC210" s="12" t="n">
        <v>0.05028460414603491</v>
      </c>
      <c r="FD210" s="12" t="n">
        <v>10.34045219684226</v>
      </c>
      <c r="FE210" s="12" t="n">
        <v>10.34063079976992</v>
      </c>
      <c r="FF210" s="12" t="n">
        <v>4.593423892245091</v>
      </c>
      <c r="FG210" s="12" t="n">
        <v>4.593423892245091</v>
      </c>
      <c r="FH210" s="12" t="n">
        <v>4.593423892245091</v>
      </c>
      <c r="FI210" s="12" t="n">
        <v>4.593423892245091</v>
      </c>
      <c r="FJ210" s="12" t="n">
        <v>0.4891048388376318</v>
      </c>
      <c r="FK210" s="12" t="n">
        <v>2.040382300960942</v>
      </c>
      <c r="FL210" s="12" t="n">
        <v>1.788174189288701</v>
      </c>
      <c r="FM210" s="12" t="n">
        <v>0.4277386185472301</v>
      </c>
      <c r="FN210" s="12" t="n">
        <v>0.9402027439855121</v>
      </c>
      <c r="FO210" s="12" t="n">
        <v>0.9402027439855121</v>
      </c>
      <c r="FP210" s="12" t="n">
        <v>12.88966898345283</v>
      </c>
      <c r="FQ210" s="12" t="n">
        <v>8.037171594380915</v>
      </c>
      <c r="FR210" s="12" t="n">
        <v>12.88966898345283</v>
      </c>
      <c r="FS210" s="12" t="n">
        <v>1.962004765579683</v>
      </c>
      <c r="FT210" s="12" t="n">
        <v>1.962004765579683</v>
      </c>
      <c r="FU210" s="12" t="n">
        <v>1.962004765579683</v>
      </c>
      <c r="FV210" s="12" t="n">
        <v>1.962004765579683</v>
      </c>
      <c r="FW210" s="12" t="n">
        <v>1.962004765579683</v>
      </c>
      <c r="FX210" s="12" t="n">
        <v>1.962004765579683</v>
      </c>
      <c r="FY210" s="12" t="n">
        <v>12.88966898345283</v>
      </c>
      <c r="FZ210" s="12" t="n">
        <v>0.3955403606294494</v>
      </c>
      <c r="GA210" s="12" t="n">
        <v>4.011725055452657</v>
      </c>
      <c r="GB210" s="12" t="n">
        <v>0</v>
      </c>
      <c r="GC210" s="12" t="n">
        <v>0.2427439262484502</v>
      </c>
      <c r="GD210" s="12" t="n">
        <v>3.322977228523393</v>
      </c>
      <c r="GE210" s="12" t="n">
        <v>4.2534110988625</v>
      </c>
      <c r="GF210" s="12" t="n">
        <v>0.8424321954823805</v>
      </c>
      <c r="GG210" s="12" t="n">
        <v>0.2012034879480508</v>
      </c>
      <c r="GH210" s="12" t="n">
        <v>10.63471678400074</v>
      </c>
      <c r="GI210" s="12" t="n">
        <v>9.392910184881515</v>
      </c>
      <c r="GJ210" s="12" t="n">
        <v>10.55964822015947</v>
      </c>
      <c r="GK210" s="12" t="n">
        <v>10.60666724543576</v>
      </c>
      <c r="GL210" s="12" t="n">
        <v>2.624613410796554</v>
      </c>
      <c r="GM210" s="12" t="n">
        <v>2.371184506066481</v>
      </c>
      <c r="GN210" s="12" t="n">
        <v>3.589351348979911</v>
      </c>
      <c r="GO210" s="12" t="n">
        <v>3.589351348979911</v>
      </c>
      <c r="GP210" s="12" t="n">
        <v>10.63471678400074</v>
      </c>
      <c r="GQ210" s="12" t="n">
        <v>10.63471678400074</v>
      </c>
      <c r="GR210" s="12" t="n">
        <v>11.57900953713576</v>
      </c>
      <c r="GS210" s="12" t="n">
        <v>21.40182385606024</v>
      </c>
      <c r="GT210" s="12" t="n">
        <v>2.496409314118556</v>
      </c>
      <c r="GU210" s="12" t="n">
        <v>0.01953695552783689</v>
      </c>
      <c r="GV210" s="12" t="n">
        <v>0.7035037692935442</v>
      </c>
      <c r="GW210" s="12" t="n">
        <v>2.581238070263137</v>
      </c>
      <c r="GX210" s="12" t="n">
        <v>1.331630647272157</v>
      </c>
      <c r="GY210" s="12" t="n">
        <v>0.3684421497632369</v>
      </c>
      <c r="GZ210" s="12" t="n">
        <v>0.2378842525556014</v>
      </c>
      <c r="HA210" s="12" t="n">
        <v>8.996224735905191</v>
      </c>
      <c r="HB210" s="12" t="n">
        <v>6.986262671898744</v>
      </c>
      <c r="HC210" s="12" t="n">
        <v>0.7673843292043917</v>
      </c>
      <c r="HD210" s="12" t="n">
        <v>8.145978209339619</v>
      </c>
      <c r="HE210" s="12" t="n">
        <v>0.1659985740990673</v>
      </c>
      <c r="HF210" s="12" t="n">
        <v>8.145978209339619</v>
      </c>
      <c r="HG210" s="12" t="n">
        <v>8.145978209339619</v>
      </c>
      <c r="HH210" s="12" t="n">
        <v>1.442949197875055</v>
      </c>
      <c r="HI210" s="12" t="n">
        <v>11.87185257158098</v>
      </c>
      <c r="HJ210" s="12" t="n">
        <v>11.87185257158098</v>
      </c>
      <c r="HK210" s="12" t="n">
        <v>11.87185257158098</v>
      </c>
      <c r="HL210" s="12" t="n">
        <v>3.540724918902943</v>
      </c>
      <c r="HM210" s="12" t="n">
        <v>3.589351348979911</v>
      </c>
      <c r="HN210" s="12" t="n">
        <v>3.567426564684958</v>
      </c>
      <c r="HO210" s="12" t="n">
        <v>0.4991589290266691</v>
      </c>
      <c r="HP210" s="12" t="n">
        <v>0.4991589290266691</v>
      </c>
      <c r="HQ210" s="12" t="n">
        <v>0.4991589290266691</v>
      </c>
      <c r="HR210" s="12" t="n">
        <v>0</v>
      </c>
      <c r="HS210" s="12">
        <f>SUM(C210:HR210)</f>
        <v/>
      </c>
      <c r="HU210" s="12" t="n">
        <v>15.87829532603989</v>
      </c>
      <c r="HV210" s="12" t="n">
        <v>0</v>
      </c>
      <c r="HW210" s="12" t="n">
        <v>0</v>
      </c>
      <c r="HX210" s="12">
        <f>HS210+HU210+HV210+HW210</f>
        <v/>
      </c>
    </row>
    <row r="211">
      <c r="A211" s="14" t="n">
        <v>198</v>
      </c>
      <c r="B211" s="9" t="inlineStr">
        <is>
          <t>853</t>
        </is>
      </c>
      <c r="C211" s="14" t="n">
        <v>5.704847486162576e-05</v>
      </c>
      <c r="D211" s="14" t="n">
        <v>0.007100883676536742</v>
      </c>
      <c r="E211" s="14" t="n">
        <v>0.6422943768884819</v>
      </c>
      <c r="F211" s="14" t="n">
        <v>0.0891058654644674</v>
      </c>
      <c r="G211" s="14" t="n">
        <v>0.1656599290968926</v>
      </c>
      <c r="H211" s="14" t="n">
        <v>0.0002932250421741775</v>
      </c>
      <c r="I211" s="14" t="n">
        <v>0</v>
      </c>
      <c r="J211" s="14" t="n">
        <v>0</v>
      </c>
      <c r="K211" s="14" t="n">
        <v>0.000150396689025221</v>
      </c>
      <c r="L211" s="14" t="n">
        <v>0</v>
      </c>
      <c r="M211" s="14" t="n">
        <v>0.1365599879208101</v>
      </c>
      <c r="N211" s="14" t="n">
        <v>0.0692371004312085</v>
      </c>
      <c r="O211" s="14" t="n">
        <v>6.456596972630957e-06</v>
      </c>
      <c r="P211" s="14" t="n">
        <v>0</v>
      </c>
      <c r="Q211" s="14" t="n">
        <v>0.05776770889933995</v>
      </c>
      <c r="R211" s="14" t="n">
        <v>0.05776770889933995</v>
      </c>
      <c r="S211" s="14" t="n">
        <v>0</v>
      </c>
      <c r="T211" s="14" t="n">
        <v>0</v>
      </c>
      <c r="U211" s="14" t="n">
        <v>0.01197285524687776</v>
      </c>
      <c r="V211" s="14" t="n">
        <v>0.0682944846106141</v>
      </c>
      <c r="W211" s="14" t="n">
        <v>1.49210345148382</v>
      </c>
      <c r="X211" s="14" t="n">
        <v>0.4495081827788921</v>
      </c>
      <c r="Y211" s="14" t="n">
        <v>0.1786105380773773</v>
      </c>
      <c r="Z211" s="14" t="n">
        <v>0.09500260369286624</v>
      </c>
      <c r="AA211" s="14" t="n">
        <v>0.09984356176205196</v>
      </c>
      <c r="AB211" s="14" t="n">
        <v>0.1278336598526836</v>
      </c>
      <c r="AC211" s="14" t="n">
        <v>2.031641163556421</v>
      </c>
      <c r="AD211" s="14" t="n">
        <v>2.099819754114542</v>
      </c>
      <c r="AE211" s="14" t="n">
        <v>0.7143460657384129</v>
      </c>
      <c r="AF211" s="14" t="n">
        <v>0.7067594498816451</v>
      </c>
      <c r="AG211" s="14" t="n">
        <v>0.1300942062360195</v>
      </c>
      <c r="AH211" s="14" t="n">
        <v>0.1476878894337654</v>
      </c>
      <c r="AI211" s="14" t="n">
        <v>0.1082406353668293</v>
      </c>
      <c r="AJ211" s="14" t="n">
        <v>0.379369435803926</v>
      </c>
      <c r="AK211" s="14" t="n">
        <v>0.03063199188474537</v>
      </c>
      <c r="AL211" s="14" t="n">
        <v>0.4817320245274156</v>
      </c>
      <c r="AM211" s="14" t="n">
        <v>0.1646251392504425</v>
      </c>
      <c r="AN211" s="14" t="n">
        <v>0.2866349472022193</v>
      </c>
      <c r="AO211" s="14" t="n">
        <v>0.04718455674807036</v>
      </c>
      <c r="AP211" s="14" t="n">
        <v>0.06101058092239081</v>
      </c>
      <c r="AQ211" s="14" t="n">
        <v>0.1207365591404616</v>
      </c>
      <c r="AR211" s="14" t="n">
        <v>0.2756071395689835</v>
      </c>
      <c r="AS211" s="14" t="n">
        <v>0.15919627375099</v>
      </c>
      <c r="AT211" s="14" t="n">
        <v>0.08788462864420686</v>
      </c>
      <c r="AU211" s="14" t="n">
        <v>0</v>
      </c>
      <c r="AV211" s="14" t="n">
        <v>0.08679715312160383</v>
      </c>
      <c r="AW211" s="14" t="n">
        <v>0.1003464533931355</v>
      </c>
      <c r="AX211" s="14" t="n">
        <v>0.09021642454444614</v>
      </c>
      <c r="AY211" s="14" t="n">
        <v>0.08638826246451271</v>
      </c>
      <c r="AZ211" s="14" t="n">
        <v>0.0866594986042955</v>
      </c>
      <c r="BA211" s="14" t="n">
        <v>0.0867785855003408</v>
      </c>
      <c r="BB211" s="14" t="n">
        <v>0.09821957544860664</v>
      </c>
      <c r="BC211" s="14" t="n">
        <v>0.08675422456091965</v>
      </c>
      <c r="BD211" s="14" t="n">
        <v>0.03692057251717629</v>
      </c>
      <c r="BE211" s="14" t="n">
        <v>0.03612024993651831</v>
      </c>
      <c r="BF211" s="14" t="n">
        <v>0.1021828550841162</v>
      </c>
      <c r="BG211" s="14" t="n">
        <v>0.05017206132430471</v>
      </c>
      <c r="BH211" s="14" t="n">
        <v>0.03820662861741531</v>
      </c>
      <c r="BI211" s="14" t="n">
        <v>0.03770944168563668</v>
      </c>
      <c r="BJ211" s="14" t="n">
        <v>0.03855557781650622</v>
      </c>
      <c r="BK211" s="14" t="n">
        <v>0.03772781349161033</v>
      </c>
      <c r="BL211" s="14" t="n">
        <v>0.1927195357998821</v>
      </c>
      <c r="BM211" s="14" t="n">
        <v>0.145827324859895</v>
      </c>
      <c r="BN211" s="14" t="n">
        <v>0.1369725347264308</v>
      </c>
      <c r="BO211" s="14" t="n">
        <v>0.1315391173456703</v>
      </c>
      <c r="BP211" s="14" t="n">
        <v>0.1315113373659073</v>
      </c>
      <c r="BQ211" s="14" t="n">
        <v>0.1180418782959823</v>
      </c>
      <c r="BR211" s="14" t="n">
        <v>0.1433714860664678</v>
      </c>
      <c r="BS211" s="14" t="n">
        <v>0.143365755370749</v>
      </c>
      <c r="BT211" s="14" t="n">
        <v>0.1438277448042841</v>
      </c>
      <c r="BU211" s="14" t="n">
        <v>0.1864175790309162</v>
      </c>
      <c r="BV211" s="14" t="n">
        <v>0.1743085945674609</v>
      </c>
      <c r="BW211" s="14" t="n">
        <v>0.143365755370749</v>
      </c>
      <c r="BX211" s="14" t="n">
        <v>0.2571837934073794</v>
      </c>
      <c r="BY211" s="14" t="n">
        <v>0.3574434288511243</v>
      </c>
      <c r="BZ211" s="14" t="n">
        <v>0.394866224850514</v>
      </c>
      <c r="CA211" s="14" t="n">
        <v>2.222160929817659</v>
      </c>
      <c r="CB211" s="14" t="n">
        <v>0.7716840002559027</v>
      </c>
      <c r="CC211" s="14" t="n">
        <v>0.2158883899237616</v>
      </c>
      <c r="CD211" s="14" t="n">
        <v>0.2077576355224408</v>
      </c>
      <c r="CE211" s="14" t="n">
        <v>2.458969410183135</v>
      </c>
      <c r="CF211" s="14" t="n">
        <v>2.825027536269161</v>
      </c>
      <c r="CG211" s="14" t="n">
        <v>2.801104702495351</v>
      </c>
      <c r="CH211" s="14" t="n">
        <v>2.386888966328484</v>
      </c>
      <c r="CI211" s="14" t="n">
        <v>2.495753760368299</v>
      </c>
      <c r="CJ211" s="14" t="n">
        <v>0.1624742247950764</v>
      </c>
      <c r="CK211" s="14" t="n">
        <v>0.1678418718984025</v>
      </c>
      <c r="CL211" s="14" t="n">
        <v>0.0196510537796203</v>
      </c>
      <c r="CM211" s="14" t="n">
        <v>0.2511742483942597</v>
      </c>
      <c r="CN211" s="14" t="n">
        <v>0.2579738888495654</v>
      </c>
      <c r="CO211" s="14" t="n">
        <v>0.2578610400523949</v>
      </c>
      <c r="CP211" s="14" t="n">
        <v>0.2576447190975797</v>
      </c>
      <c r="CQ211" s="14" t="n">
        <v>0.2579867597413302</v>
      </c>
      <c r="CR211" s="14" t="n">
        <v>0.2446403476039729</v>
      </c>
      <c r="CS211" s="14" t="n">
        <v>0.0388634424651919</v>
      </c>
      <c r="CT211" s="14" t="n">
        <v>0.1080641193563008</v>
      </c>
      <c r="CU211" s="14" t="n">
        <v>0.03528755307770305</v>
      </c>
      <c r="CV211" s="14" t="n">
        <v>0.03798458464301071</v>
      </c>
      <c r="CW211" s="14" t="n">
        <v>0.03571285336361413</v>
      </c>
      <c r="CX211" s="14" t="n">
        <v>0.04322305613675177</v>
      </c>
      <c r="CY211" s="14" t="n">
        <v>0.08848156286496422</v>
      </c>
      <c r="CZ211" s="14" t="n">
        <v>0.291387371818292</v>
      </c>
      <c r="DA211" s="14" t="n">
        <v>0.3206637323573931</v>
      </c>
      <c r="DB211" s="14" t="n">
        <v>0.4284965249361229</v>
      </c>
      <c r="DC211" s="14" t="n">
        <v>0.08715366996464108</v>
      </c>
      <c r="DD211" s="14" t="n">
        <v>0.09341671079852415</v>
      </c>
      <c r="DE211" s="14" t="n">
        <v>0.1002879802983253</v>
      </c>
      <c r="DF211" s="14" t="n">
        <v>0.04789140420163627</v>
      </c>
      <c r="DG211" s="14" t="n">
        <v>0.04074055523154077</v>
      </c>
      <c r="DH211" s="14" t="n">
        <v>0.135240509681016</v>
      </c>
      <c r="DI211" s="14" t="n">
        <v>0.5574366179764895</v>
      </c>
      <c r="DJ211" s="14" t="n">
        <v>0.05947548021120774</v>
      </c>
      <c r="DK211" s="14" t="n">
        <v>0.06560827904074053</v>
      </c>
      <c r="DL211" s="14" t="n">
        <v>0.05224381998927731</v>
      </c>
      <c r="DM211" s="14" t="n">
        <v>0.09390326038517505</v>
      </c>
      <c r="DN211" s="14" t="n">
        <v>0.1087212209509432</v>
      </c>
      <c r="DO211" s="14" t="n">
        <v>0.0664197612571335</v>
      </c>
      <c r="DP211" s="14" t="n">
        <v>0.1280413201359438</v>
      </c>
      <c r="DQ211" s="14" t="n">
        <v>0.1063568369784877</v>
      </c>
      <c r="DR211" s="14" t="n">
        <v>0.06934172120974132</v>
      </c>
      <c r="DS211" s="14" t="n">
        <v>0.0615375196283406</v>
      </c>
      <c r="DT211" s="14" t="n">
        <v>0.08334463805649514</v>
      </c>
      <c r="DU211" s="14" t="n">
        <v>0.06901631522191046</v>
      </c>
      <c r="DV211" s="14" t="n">
        <v>0.05223925452380558</v>
      </c>
      <c r="DW211" s="14" t="n">
        <v>0.1216845259122534</v>
      </c>
      <c r="DX211" s="14" t="n">
        <v>0.1860172721979119</v>
      </c>
      <c r="DY211" s="14" t="n">
        <v>0.03477962537845025</v>
      </c>
      <c r="DZ211" s="14" t="n">
        <v>0.03707430327169327</v>
      </c>
      <c r="EA211" s="14" t="n">
        <v>0.0424813169128333</v>
      </c>
      <c r="EB211" s="14" t="n">
        <v>0.02998263035388224</v>
      </c>
      <c r="EC211" s="14" t="n">
        <v>0.0341505244105476</v>
      </c>
      <c r="ED211" s="14" t="n">
        <v>0.03441638108627468</v>
      </c>
      <c r="EE211" s="14" t="n">
        <v>0.03287972131901233</v>
      </c>
      <c r="EF211" s="14" t="n">
        <v>0.03535617239645085</v>
      </c>
      <c r="EG211" s="14" t="n">
        <v>0.006329164431095606</v>
      </c>
      <c r="EH211" s="14" t="n">
        <v>0.03570463049910513</v>
      </c>
      <c r="EI211" s="14" t="n">
        <v>0.127153015883001</v>
      </c>
      <c r="EJ211" s="14" t="n">
        <v>0.05896751720559041</v>
      </c>
      <c r="EK211" s="14" t="n">
        <v>0.5375139771359612</v>
      </c>
      <c r="EL211" s="14" t="n">
        <v>0.5858056210423495</v>
      </c>
      <c r="EM211" s="14" t="n">
        <v>0.03210269743494382</v>
      </c>
      <c r="EN211" s="14" t="n">
        <v>0.0323555646155058</v>
      </c>
      <c r="EO211" s="14" t="n">
        <v>0.03219966803848578</v>
      </c>
      <c r="EP211" s="14" t="n">
        <v>0.03483916832123811</v>
      </c>
      <c r="EQ211" s="14" t="n">
        <v>0.08711841700919419</v>
      </c>
      <c r="ER211" s="14" t="n">
        <v>0</v>
      </c>
      <c r="ES211" s="14" t="n">
        <v>2.339865296005708</v>
      </c>
      <c r="ET211" s="14" t="n">
        <v>12.88961989540897</v>
      </c>
      <c r="EU211" s="14" t="n">
        <v>0.5102427919704163</v>
      </c>
      <c r="EV211" s="14" t="n">
        <v>1.471555386666631</v>
      </c>
      <c r="EW211" s="14" t="n">
        <v>0.3391499027273398</v>
      </c>
      <c r="EX211" s="14" t="n">
        <v>0.3391499027273398</v>
      </c>
      <c r="EY211" s="14" t="n">
        <v>3.964070259169191</v>
      </c>
      <c r="EZ211" s="14" t="n">
        <v>3.967110757746879</v>
      </c>
      <c r="FA211" s="14" t="n">
        <v>0.1417737959382723</v>
      </c>
      <c r="FB211" s="14" t="n">
        <v>0.04778721602115641</v>
      </c>
      <c r="FC211" s="14" t="n">
        <v>0.04778721602115641</v>
      </c>
      <c r="FD211" s="14" t="n">
        <v>3.503340534754158</v>
      </c>
      <c r="FE211" s="14" t="n">
        <v>3.50340062937052</v>
      </c>
      <c r="FF211" s="14" t="n">
        <v>4.982379485104786</v>
      </c>
      <c r="FG211" s="14" t="n">
        <v>4.982379485104786</v>
      </c>
      <c r="FH211" s="14" t="n">
        <v>4.982379485104786</v>
      </c>
      <c r="FI211" s="14" t="n">
        <v>4.982379485104786</v>
      </c>
      <c r="FJ211" s="14" t="n">
        <v>0.1487025050539677</v>
      </c>
      <c r="FK211" s="14" t="n">
        <v>1.493913686543228</v>
      </c>
      <c r="FL211" s="14" t="n">
        <v>1.296439719433661</v>
      </c>
      <c r="FM211" s="14" t="n">
        <v>0.2312455535124092</v>
      </c>
      <c r="FN211" s="14" t="n">
        <v>0.3233342140129833</v>
      </c>
      <c r="FO211" s="14" t="n">
        <v>0.3233342140129833</v>
      </c>
      <c r="FP211" s="14" t="n">
        <v>0.09719636835544011</v>
      </c>
      <c r="FQ211" s="14" t="n">
        <v>0.2715273070286008</v>
      </c>
      <c r="FR211" s="14" t="n">
        <v>0.09719636835544011</v>
      </c>
      <c r="FS211" s="14" t="n">
        <v>2.200428399337281</v>
      </c>
      <c r="FT211" s="14" t="n">
        <v>2.200428399337281</v>
      </c>
      <c r="FU211" s="14" t="n">
        <v>2.200428399337281</v>
      </c>
      <c r="FV211" s="14" t="n">
        <v>2.200428399337281</v>
      </c>
      <c r="FW211" s="14" t="n">
        <v>2.200428399337281</v>
      </c>
      <c r="FX211" s="14" t="n">
        <v>2.200428399337281</v>
      </c>
      <c r="FY211" s="14" t="n">
        <v>0.09719636835544011</v>
      </c>
      <c r="FZ211" s="14" t="n">
        <v>0.3445981118381592</v>
      </c>
      <c r="GA211" s="14" t="n">
        <v>1.898136977693057</v>
      </c>
      <c r="GB211" s="14" t="n">
        <v>0</v>
      </c>
      <c r="GC211" s="14" t="n">
        <v>2.582306564448567</v>
      </c>
      <c r="GD211" s="14" t="n">
        <v>0.5172685227290306</v>
      </c>
      <c r="GE211" s="14" t="n">
        <v>1.595559437787256</v>
      </c>
      <c r="GF211" s="14" t="n">
        <v>0.7800956983678652</v>
      </c>
      <c r="GG211" s="14" t="n">
        <v>0.2933170622128159</v>
      </c>
      <c r="GH211" s="14" t="n">
        <v>2.150163886698948</v>
      </c>
      <c r="GI211" s="14" t="n">
        <v>1.953882966355538</v>
      </c>
      <c r="GJ211" s="14" t="n">
        <v>3.816368565563979</v>
      </c>
      <c r="GK211" s="14" t="n">
        <v>2.143942415142543</v>
      </c>
      <c r="GL211" s="14" t="n">
        <v>2.166334427396797</v>
      </c>
      <c r="GM211" s="14" t="n">
        <v>1.780487514400038</v>
      </c>
      <c r="GN211" s="14" t="n">
        <v>2.874734938712197</v>
      </c>
      <c r="GO211" s="14" t="n">
        <v>2.874734938712197</v>
      </c>
      <c r="GP211" s="14" t="n">
        <v>2.150163886698948</v>
      </c>
      <c r="GQ211" s="14" t="n">
        <v>2.150163886698948</v>
      </c>
      <c r="GR211" s="14" t="n">
        <v>2.861654876028564</v>
      </c>
      <c r="GS211" s="14" t="n">
        <v>7.763360967323653</v>
      </c>
      <c r="GT211" s="14" t="n">
        <v>0.6721686165254928</v>
      </c>
      <c r="GU211" s="14" t="n">
        <v>0.01311230867388585</v>
      </c>
      <c r="GV211" s="14" t="n">
        <v>0.1706661126655734</v>
      </c>
      <c r="GW211" s="14" t="n">
        <v>1.070297033562402</v>
      </c>
      <c r="GX211" s="14" t="n">
        <v>0.6815948847025889</v>
      </c>
      <c r="GY211" s="14" t="n">
        <v>0.1214861454570958</v>
      </c>
      <c r="GZ211" s="14" t="n">
        <v>0.149084895247142</v>
      </c>
      <c r="HA211" s="14" t="n">
        <v>13.11481345305145</v>
      </c>
      <c r="HB211" s="14" t="n">
        <v>5.296305139056378</v>
      </c>
      <c r="HC211" s="14" t="n">
        <v>2.685409174384933</v>
      </c>
      <c r="HD211" s="14" t="n">
        <v>9.415736162058144</v>
      </c>
      <c r="HE211" s="14" t="n">
        <v>5.140702955288313</v>
      </c>
      <c r="HF211" s="14" t="n">
        <v>9.415736162058144</v>
      </c>
      <c r="HG211" s="14" t="n">
        <v>9.415736162058144</v>
      </c>
      <c r="HH211" s="14" t="n">
        <v>0.04109381487207871</v>
      </c>
      <c r="HI211" s="14" t="n">
        <v>0.3455523773267019</v>
      </c>
      <c r="HJ211" s="14" t="n">
        <v>0.3455523773267019</v>
      </c>
      <c r="HK211" s="14" t="n">
        <v>0.3455523773267019</v>
      </c>
      <c r="HL211" s="14" t="n">
        <v>2.852004484591535</v>
      </c>
      <c r="HM211" s="14" t="n">
        <v>2.874734938712197</v>
      </c>
      <c r="HN211" s="14" t="n">
        <v>2.864486185046073</v>
      </c>
      <c r="HO211" s="14" t="n">
        <v>0.1058704770262863</v>
      </c>
      <c r="HP211" s="14" t="n">
        <v>0.1058704770262863</v>
      </c>
      <c r="HQ211" s="14" t="n">
        <v>0.1058704770262863</v>
      </c>
      <c r="HR211" s="14" t="n">
        <v>0</v>
      </c>
      <c r="HS211" s="14">
        <f>SUM(C211:HR211)</f>
        <v/>
      </c>
      <c r="HU211" s="14" t="n">
        <v>9.402800292017398</v>
      </c>
      <c r="HV211" s="14" t="n">
        <v>0</v>
      </c>
      <c r="HW211" s="14" t="n">
        <v>0</v>
      </c>
      <c r="HX211" s="14">
        <f>HS211+HU211+HV211+HW211</f>
        <v/>
      </c>
    </row>
    <row r="212">
      <c r="A212" s="12" t="n">
        <v>199</v>
      </c>
      <c r="B212" s="13" t="inlineStr">
        <is>
          <t>854/859</t>
        </is>
      </c>
      <c r="C212" s="12" t="n">
        <v>0</v>
      </c>
      <c r="D212" s="12" t="n">
        <v>0.008901999687829754</v>
      </c>
      <c r="E212" s="12" t="n">
        <v>0.8177609567649626</v>
      </c>
      <c r="F212" s="12" t="n">
        <v>0</v>
      </c>
      <c r="G212" s="12" t="n">
        <v>0.2113022536891519</v>
      </c>
      <c r="H212" s="12" t="n">
        <v>0</v>
      </c>
      <c r="I212" s="12" t="n">
        <v>0</v>
      </c>
      <c r="J212" s="12" t="n">
        <v>0</v>
      </c>
      <c r="K212" s="12" t="n">
        <v>0</v>
      </c>
      <c r="L212" s="12" t="n">
        <v>0</v>
      </c>
      <c r="M212" s="12" t="n">
        <v>0</v>
      </c>
      <c r="N212" s="12" t="n">
        <v>0.006698506157858306</v>
      </c>
      <c r="O212" s="12" t="n">
        <v>0</v>
      </c>
      <c r="P212" s="12" t="n">
        <v>0</v>
      </c>
      <c r="Q212" s="12" t="n">
        <v>0</v>
      </c>
      <c r="R212" s="12" t="n">
        <v>0</v>
      </c>
      <c r="S212" s="12" t="n">
        <v>0</v>
      </c>
      <c r="T212" s="12" t="n">
        <v>0</v>
      </c>
      <c r="U212" s="12" t="n">
        <v>0.0001459474031562887</v>
      </c>
      <c r="V212" s="12" t="n">
        <v>0</v>
      </c>
      <c r="W212" s="12" t="n">
        <v>0</v>
      </c>
      <c r="X212" s="12" t="n">
        <v>1.491386121590993e-06</v>
      </c>
      <c r="Y212" s="12" t="n">
        <v>0.02813675722725592</v>
      </c>
      <c r="Z212" s="12" t="n">
        <v>0.02629373698507483</v>
      </c>
      <c r="AA212" s="12" t="n">
        <v>0.03289445524393798</v>
      </c>
      <c r="AB212" s="12" t="n">
        <v>0.05387124795802283</v>
      </c>
      <c r="AC212" s="12" t="n">
        <v>0.004614401228506436</v>
      </c>
      <c r="AD212" s="12" t="n">
        <v>0</v>
      </c>
      <c r="AE212" s="12" t="n">
        <v>0.04509098267158961</v>
      </c>
      <c r="AF212" s="12" t="n">
        <v>0.01674142758407436</v>
      </c>
      <c r="AG212" s="12" t="n">
        <v>0</v>
      </c>
      <c r="AH212" s="12" t="n">
        <v>0.002183085277322426</v>
      </c>
      <c r="AI212" s="12" t="n">
        <v>0.002839343470229418</v>
      </c>
      <c r="AJ212" s="12" t="n">
        <v>0</v>
      </c>
      <c r="AK212" s="12" t="n">
        <v>0</v>
      </c>
      <c r="AL212" s="12" t="n">
        <v>0.4165256991271746</v>
      </c>
      <c r="AM212" s="12" t="n">
        <v>0.02060113889482314</v>
      </c>
      <c r="AN212" s="12" t="n">
        <v>0.01968238199902777</v>
      </c>
      <c r="AO212" s="12" t="n">
        <v>0</v>
      </c>
      <c r="AP212" s="12" t="n">
        <v>0</v>
      </c>
      <c r="AQ212" s="12" t="n">
        <v>0</v>
      </c>
      <c r="AR212" s="12" t="n">
        <v>0.03934988194211753</v>
      </c>
      <c r="AS212" s="12" t="n">
        <v>0</v>
      </c>
      <c r="AT212" s="12" t="n">
        <v>0</v>
      </c>
      <c r="AU212" s="12" t="n">
        <v>0</v>
      </c>
      <c r="AV212" s="12" t="n">
        <v>0</v>
      </c>
      <c r="AW212" s="12" t="n">
        <v>0.001376293886219383</v>
      </c>
      <c r="AX212" s="12" t="n">
        <v>0.0007117464904728767</v>
      </c>
      <c r="AY212" s="12" t="n">
        <v>0.0004905223328158315</v>
      </c>
      <c r="AZ212" s="12" t="n">
        <v>8.049541847072641e-05</v>
      </c>
      <c r="BA212" s="12" t="n">
        <v>0</v>
      </c>
      <c r="BB212" s="12" t="n">
        <v>0.003333941605089307</v>
      </c>
      <c r="BC212" s="12" t="n">
        <v>0</v>
      </c>
      <c r="BD212" s="12" t="n">
        <v>0.000123488059681188</v>
      </c>
      <c r="BE212" s="12" t="n">
        <v>0</v>
      </c>
      <c r="BF212" s="12" t="n">
        <v>1.134447490239242e-09</v>
      </c>
      <c r="BG212" s="12" t="n">
        <v>0.004627583830553325</v>
      </c>
      <c r="BH212" s="12" t="n">
        <v>0.0001330932586744098</v>
      </c>
      <c r="BI212" s="12" t="n">
        <v>2.745720274489424e-05</v>
      </c>
      <c r="BJ212" s="12" t="n">
        <v>0</v>
      </c>
      <c r="BK212" s="12" t="n">
        <v>3.866504941094729e-08</v>
      </c>
      <c r="BL212" s="12" t="n">
        <v>0.001513417087321372</v>
      </c>
      <c r="BM212" s="12" t="n">
        <v>0.008819585357518745</v>
      </c>
      <c r="BN212" s="12" t="n">
        <v>0.01361704929407615</v>
      </c>
      <c r="BO212" s="12" t="n">
        <v>0.02157372014909609</v>
      </c>
      <c r="BP212" s="12" t="n">
        <v>0.01928028618146949</v>
      </c>
      <c r="BQ212" s="12" t="n">
        <v>0.02399935198476644</v>
      </c>
      <c r="BR212" s="12" t="n">
        <v>0</v>
      </c>
      <c r="BS212" s="12" t="n">
        <v>0</v>
      </c>
      <c r="BT212" s="12" t="n">
        <v>3.988389106357266e-05</v>
      </c>
      <c r="BU212" s="12" t="n">
        <v>0</v>
      </c>
      <c r="BV212" s="12" t="n">
        <v>0.003370609062348991</v>
      </c>
      <c r="BW212" s="12" t="n">
        <v>0</v>
      </c>
      <c r="BX212" s="12" t="n">
        <v>0.009992665729703126</v>
      </c>
      <c r="BY212" s="12" t="n">
        <v>0.02282853584206316</v>
      </c>
      <c r="BZ212" s="12" t="n">
        <v>0.02696243257296692</v>
      </c>
      <c r="CA212" s="12" t="n">
        <v>0.2275903584974855</v>
      </c>
      <c r="CB212" s="12" t="n">
        <v>0.07839845702627815</v>
      </c>
      <c r="CC212" s="12" t="n">
        <v>0.004931820240832504</v>
      </c>
      <c r="CD212" s="12" t="n">
        <v>0.001626032330471221</v>
      </c>
      <c r="CE212" s="12" t="n">
        <v>0.2529327565377743</v>
      </c>
      <c r="CF212" s="12" t="n">
        <v>0.293468728128465</v>
      </c>
      <c r="CG212" s="12" t="n">
        <v>0.2908762533731438</v>
      </c>
      <c r="CH212" s="12" t="n">
        <v>0.2393891861798185</v>
      </c>
      <c r="CI212" s="12" t="n">
        <v>0.2583564778366474</v>
      </c>
      <c r="CJ212" s="12" t="n">
        <v>0.0004534061691830965</v>
      </c>
      <c r="CK212" s="12" t="n">
        <v>0.02798302379314308</v>
      </c>
      <c r="CL212" s="12" t="n">
        <v>5.652590908835695e-07</v>
      </c>
      <c r="CM212" s="12" t="n">
        <v>3.437225786223805e-08</v>
      </c>
      <c r="CN212" s="12" t="n">
        <v>0</v>
      </c>
      <c r="CO212" s="12" t="n">
        <v>0</v>
      </c>
      <c r="CP212" s="12" t="n">
        <v>1.236703295713617e-09</v>
      </c>
      <c r="CQ212" s="12" t="n">
        <v>0</v>
      </c>
      <c r="CR212" s="12" t="n">
        <v>0.0004676793645075047</v>
      </c>
      <c r="CS212" s="12" t="n">
        <v>0.0006390236992036907</v>
      </c>
      <c r="CT212" s="12" t="n">
        <v>0.01091583484185129</v>
      </c>
      <c r="CU212" s="12" t="n">
        <v>0.0001716277227829942</v>
      </c>
      <c r="CV212" s="12" t="n">
        <v>0.0001477690602987042</v>
      </c>
      <c r="CW212" s="12" t="n">
        <v>0.0001711074658760057</v>
      </c>
      <c r="CX212" s="12" t="n">
        <v>0.0009382346155570839</v>
      </c>
      <c r="CY212" s="12" t="n">
        <v>0.005411229573283992</v>
      </c>
      <c r="CZ212" s="12" t="n">
        <v>0.01608535097624587</v>
      </c>
      <c r="DA212" s="12" t="n">
        <v>0.000393107353387315</v>
      </c>
      <c r="DB212" s="12" t="n">
        <v>0.0002620963866982881</v>
      </c>
      <c r="DC212" s="12" t="n">
        <v>0</v>
      </c>
      <c r="DD212" s="12" t="n">
        <v>0</v>
      </c>
      <c r="DE212" s="12" t="n">
        <v>0.001773013157455676</v>
      </c>
      <c r="DF212" s="12" t="n">
        <v>0.0003532801723583135</v>
      </c>
      <c r="DG212" s="12" t="n">
        <v>0.0002799013635553899</v>
      </c>
      <c r="DH212" s="12" t="n">
        <v>0.01141734626363669</v>
      </c>
      <c r="DI212" s="12" t="n">
        <v>2.266916973923973e-06</v>
      </c>
      <c r="DJ212" s="12" t="n">
        <v>0.0007347297256615665</v>
      </c>
      <c r="DK212" s="12" t="n">
        <v>0.002050786329826137</v>
      </c>
      <c r="DL212" s="12" t="n">
        <v>0</v>
      </c>
      <c r="DM212" s="12" t="n">
        <v>0.006850875168362597</v>
      </c>
      <c r="DN212" s="12" t="n">
        <v>0.007006437522864389</v>
      </c>
      <c r="DO212" s="12" t="n">
        <v>0.0004283286776652017</v>
      </c>
      <c r="DP212" s="12" t="n">
        <v>0.01247775610684496</v>
      </c>
      <c r="DQ212" s="12" t="n">
        <v>0.008105667547900621</v>
      </c>
      <c r="DR212" s="12" t="n">
        <v>6.232442270802135e-07</v>
      </c>
      <c r="DS212" s="12" t="n">
        <v>1.794160024705783e-05</v>
      </c>
      <c r="DT212" s="12" t="n">
        <v>0.005479660042154775</v>
      </c>
      <c r="DU212" s="12" t="n">
        <v>0.001004277170952733</v>
      </c>
      <c r="DV212" s="12" t="n">
        <v>1.302126234457358e-05</v>
      </c>
      <c r="DW212" s="12" t="n">
        <v>0.01106046948819246</v>
      </c>
      <c r="DX212" s="12" t="n">
        <v>0.2181163751310874</v>
      </c>
      <c r="DY212" s="12" t="n">
        <v>2.088210720132301e-05</v>
      </c>
      <c r="DZ212" s="12" t="n">
        <v>0.000149113907257847</v>
      </c>
      <c r="EA212" s="12" t="n">
        <v>0</v>
      </c>
      <c r="EB212" s="12" t="n">
        <v>0</v>
      </c>
      <c r="EC212" s="12" t="n">
        <v>0.0003803621010557755</v>
      </c>
      <c r="ED212" s="12" t="n">
        <v>0.0004300549542092309</v>
      </c>
      <c r="EE212" s="12" t="n">
        <v>0.000223400178518409</v>
      </c>
      <c r="EF212" s="12" t="n">
        <v>0</v>
      </c>
      <c r="EG212" s="12" t="n">
        <v>0</v>
      </c>
      <c r="EH212" s="12" t="n">
        <v>6.305823701624745e-05</v>
      </c>
      <c r="EI212" s="12" t="n">
        <v>0.007079164416036792</v>
      </c>
      <c r="EJ212" s="12" t="n">
        <v>0.002492417274991129</v>
      </c>
      <c r="EK212" s="12" t="n">
        <v>0.0008579864797178291</v>
      </c>
      <c r="EL212" s="12" t="n">
        <v>2.270590114557797e-06</v>
      </c>
      <c r="EM212" s="12" t="n">
        <v>0.001166693748293955</v>
      </c>
      <c r="EN212" s="12" t="n">
        <v>0.001153401285934712</v>
      </c>
      <c r="EO212" s="12" t="n">
        <v>0.001142986120143049</v>
      </c>
      <c r="EP212" s="12" t="n">
        <v>0.001168817055754141</v>
      </c>
      <c r="EQ212" s="12" t="n">
        <v>0.5409263071594127</v>
      </c>
      <c r="ER212" s="12" t="n">
        <v>0</v>
      </c>
      <c r="ES212" s="12" t="n">
        <v>6.091397489739426</v>
      </c>
      <c r="ET212" s="12" t="n">
        <v>16.44094469884409</v>
      </c>
      <c r="EU212" s="12" t="n">
        <v>0</v>
      </c>
      <c r="EV212" s="12" t="n">
        <v>0.001084413728847756</v>
      </c>
      <c r="EW212" s="12" t="n">
        <v>0</v>
      </c>
      <c r="EX212" s="12" t="n">
        <v>0</v>
      </c>
      <c r="EY212" s="12" t="n">
        <v>0</v>
      </c>
      <c r="EZ212" s="12" t="n">
        <v>0</v>
      </c>
      <c r="FA212" s="12" t="n">
        <v>0</v>
      </c>
      <c r="FB212" s="12" t="n">
        <v>0</v>
      </c>
      <c r="FC212" s="12" t="n">
        <v>0</v>
      </c>
      <c r="FD212" s="12" t="n">
        <v>2.019763632820662e-08</v>
      </c>
      <c r="FE212" s="12" t="n">
        <v>0</v>
      </c>
      <c r="FF212" s="12" t="n">
        <v>0</v>
      </c>
      <c r="FG212" s="12" t="n">
        <v>0</v>
      </c>
      <c r="FH212" s="12" t="n">
        <v>0</v>
      </c>
      <c r="FI212" s="12" t="n">
        <v>0</v>
      </c>
      <c r="FJ212" s="12" t="n">
        <v>0</v>
      </c>
      <c r="FK212" s="12" t="n">
        <v>0</v>
      </c>
      <c r="FL212" s="12" t="n">
        <v>0</v>
      </c>
      <c r="FM212" s="12" t="n">
        <v>0</v>
      </c>
      <c r="FN212" s="12" t="n">
        <v>0</v>
      </c>
      <c r="FO212" s="12" t="n">
        <v>0</v>
      </c>
      <c r="FP212" s="12" t="n">
        <v>0.02635747425064701</v>
      </c>
      <c r="FQ212" s="12" t="n">
        <v>0.1429399612986049</v>
      </c>
      <c r="FR212" s="12" t="n">
        <v>0.02635747425064701</v>
      </c>
      <c r="FS212" s="12" t="n">
        <v>5.813264825241254</v>
      </c>
      <c r="FT212" s="12" t="n">
        <v>5.813264825241254</v>
      </c>
      <c r="FU212" s="12" t="n">
        <v>5.813264825241254</v>
      </c>
      <c r="FV212" s="12" t="n">
        <v>5.813264825241254</v>
      </c>
      <c r="FW212" s="12" t="n">
        <v>5.813264825241254</v>
      </c>
      <c r="FX212" s="12" t="n">
        <v>5.813264825241254</v>
      </c>
      <c r="FY212" s="12" t="n">
        <v>0.02635747425064701</v>
      </c>
      <c r="FZ212" s="12" t="n">
        <v>0.7362580782541799</v>
      </c>
      <c r="GA212" s="12" t="n">
        <v>2.418293518952321</v>
      </c>
      <c r="GB212" s="12" t="n">
        <v>0</v>
      </c>
      <c r="GC212" s="12" t="n">
        <v>0.01008224276150431</v>
      </c>
      <c r="GD212" s="12" t="n">
        <v>1.216322489319958</v>
      </c>
      <c r="GE212" s="12" t="n">
        <v>7.241375141444132</v>
      </c>
      <c r="GF212" s="12" t="n">
        <v>0.04959192722521671</v>
      </c>
      <c r="GG212" s="12" t="n">
        <v>0</v>
      </c>
      <c r="GH212" s="12" t="n">
        <v>26.52284533717186</v>
      </c>
      <c r="GI212" s="12" t="n">
        <v>22.93645600776795</v>
      </c>
      <c r="GJ212" s="12" t="n">
        <v>11.598962314354</v>
      </c>
      <c r="GK212" s="12" t="n">
        <v>26.44072767188134</v>
      </c>
      <c r="GL212" s="12" t="n">
        <v>0</v>
      </c>
      <c r="GM212" s="12" t="n">
        <v>0</v>
      </c>
      <c r="GN212" s="12" t="n">
        <v>6.024578786185725e-05</v>
      </c>
      <c r="GO212" s="12" t="n">
        <v>6.024578786185725e-05</v>
      </c>
      <c r="GP212" s="12" t="n">
        <v>26.52284533717186</v>
      </c>
      <c r="GQ212" s="12" t="n">
        <v>26.52284533717186</v>
      </c>
      <c r="GR212" s="12" t="n">
        <v>25.48550990897858</v>
      </c>
      <c r="GS212" s="12" t="n">
        <v>14.29866850611763</v>
      </c>
      <c r="GT212" s="12" t="n">
        <v>7.604492687107887</v>
      </c>
      <c r="GU212" s="12" t="n">
        <v>0.001357203136021456</v>
      </c>
      <c r="GV212" s="12" t="n">
        <v>0</v>
      </c>
      <c r="GW212" s="12" t="n">
        <v>4.149071046430442</v>
      </c>
      <c r="GX212" s="12" t="n">
        <v>0.2580541460630998</v>
      </c>
      <c r="GY212" s="12" t="n">
        <v>0.01997680618406863</v>
      </c>
      <c r="GZ212" s="12" t="n">
        <v>0.01534231632100885</v>
      </c>
      <c r="HA212" s="12" t="n">
        <v>0</v>
      </c>
      <c r="HB212" s="12" t="n">
        <v>0</v>
      </c>
      <c r="HC212" s="12" t="n">
        <v>0</v>
      </c>
      <c r="HD212" s="12" t="n">
        <v>9.284810583433824</v>
      </c>
      <c r="HE212" s="12" t="n">
        <v>1.689852192521516</v>
      </c>
      <c r="HF212" s="12" t="n">
        <v>9.284810583433824</v>
      </c>
      <c r="HG212" s="12" t="n">
        <v>9.284810583433824</v>
      </c>
      <c r="HH212" s="12" t="n">
        <v>0</v>
      </c>
      <c r="HI212" s="12" t="n">
        <v>2.462699803945666</v>
      </c>
      <c r="HJ212" s="12" t="n">
        <v>2.462699803945666</v>
      </c>
      <c r="HK212" s="12" t="n">
        <v>2.462699803945666</v>
      </c>
      <c r="HL212" s="12" t="n">
        <v>5.927037493671918e-05</v>
      </c>
      <c r="HM212" s="12" t="n">
        <v>6.024578786185725e-05</v>
      </c>
      <c r="HN212" s="12" t="n">
        <v>5.980599168623195e-05</v>
      </c>
      <c r="HO212" s="12" t="n">
        <v>0</v>
      </c>
      <c r="HP212" s="12" t="n">
        <v>0</v>
      </c>
      <c r="HQ212" s="12" t="n">
        <v>0</v>
      </c>
      <c r="HR212" s="12" t="n">
        <v>0</v>
      </c>
      <c r="HS212" s="12">
        <f>SUM(C212:HR212)</f>
        <v/>
      </c>
      <c r="HU212" s="12" t="n">
        <v>5.782793133421738</v>
      </c>
      <c r="HV212" s="12" t="n">
        <v>0</v>
      </c>
      <c r="HW212" s="12" t="n">
        <v>41.31535393534835</v>
      </c>
      <c r="HX212" s="12">
        <f>HS212+HU212+HV212+HW212</f>
        <v/>
      </c>
    </row>
    <row r="213">
      <c r="A213" s="14" t="n">
        <v>200</v>
      </c>
      <c r="B213" s="9" t="inlineStr">
        <is>
          <t>8596</t>
        </is>
      </c>
      <c r="C213" s="14" t="n">
        <v>0</v>
      </c>
      <c r="D213" s="14" t="n">
        <v>0.008997795251151902</v>
      </c>
      <c r="E213" s="14" t="n">
        <v>0.8265609875741367</v>
      </c>
      <c r="F213" s="14" t="n">
        <v>0.01150805705062071</v>
      </c>
      <c r="G213" s="14" t="n">
        <v>0.2135761044118232</v>
      </c>
      <c r="H213" s="14" t="n">
        <v>0</v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5.223453715874107e-06</v>
      </c>
      <c r="O213" s="14" t="n">
        <v>0</v>
      </c>
      <c r="P213" s="14" t="n">
        <v>0</v>
      </c>
      <c r="Q213" s="14" t="n">
        <v>0</v>
      </c>
      <c r="R213" s="14" t="n">
        <v>0</v>
      </c>
      <c r="S213" s="14" t="n">
        <v>0</v>
      </c>
      <c r="T213" s="14" t="n">
        <v>0</v>
      </c>
      <c r="U213" s="14" t="n">
        <v>1.138088832604189e-07</v>
      </c>
      <c r="V213" s="14" t="n">
        <v>0</v>
      </c>
      <c r="W213" s="14" t="n">
        <v>0</v>
      </c>
      <c r="X213" s="14" t="n">
        <v>1.162973683242576e-09</v>
      </c>
      <c r="Y213" s="14" t="n">
        <v>0.03434180990244547</v>
      </c>
      <c r="Z213" s="14" t="n">
        <v>0.03801378416645767</v>
      </c>
      <c r="AA213" s="14" t="n">
        <v>0.0880222443333574</v>
      </c>
      <c r="AB213" s="14" t="n">
        <v>0.06615600509280924</v>
      </c>
      <c r="AC213" s="14" t="n">
        <v>0.2660838471678428</v>
      </c>
      <c r="AD213" s="14" t="n">
        <v>0.2742740058092555</v>
      </c>
      <c r="AE213" s="14" t="n">
        <v>0.05503498298383028</v>
      </c>
      <c r="AF213" s="14" t="n">
        <v>0.02043427461965089</v>
      </c>
      <c r="AG213" s="14" t="n">
        <v>0</v>
      </c>
      <c r="AH213" s="14" t="n">
        <v>1.702356411290635e-06</v>
      </c>
      <c r="AI213" s="14" t="n">
        <v>2.214102495496498e-06</v>
      </c>
      <c r="AJ213" s="14" t="n">
        <v>0</v>
      </c>
      <c r="AK213" s="14" t="n">
        <v>0</v>
      </c>
      <c r="AL213" s="14" t="n">
        <v>0.4200916622104308</v>
      </c>
      <c r="AM213" s="14" t="n">
        <v>0.07076171981845054</v>
      </c>
      <c r="AN213" s="14" t="n">
        <v>0.02386564519515578</v>
      </c>
      <c r="AO213" s="14" t="n">
        <v>0.0002235083107240101</v>
      </c>
      <c r="AP213" s="14" t="n">
        <v>0.000188918842512492</v>
      </c>
      <c r="AQ213" s="14" t="n">
        <v>0.0003401771800207022</v>
      </c>
      <c r="AR213" s="14" t="n">
        <v>0.2448945580624644</v>
      </c>
      <c r="AS213" s="14" t="n">
        <v>0</v>
      </c>
      <c r="AT213" s="14" t="n">
        <v>0</v>
      </c>
      <c r="AU213" s="14" t="n">
        <v>0</v>
      </c>
      <c r="AV213" s="14" t="n">
        <v>0</v>
      </c>
      <c r="AW213" s="14" t="n">
        <v>1.073225469185203e-06</v>
      </c>
      <c r="AX213" s="14" t="n">
        <v>1.664391667634519e-07</v>
      </c>
      <c r="AY213" s="14" t="n">
        <v>0</v>
      </c>
      <c r="AZ213" s="14" t="n">
        <v>0</v>
      </c>
      <c r="BA213" s="14" t="n">
        <v>0</v>
      </c>
      <c r="BB213" s="14" t="n">
        <v>0</v>
      </c>
      <c r="BC213" s="14" t="n">
        <v>0</v>
      </c>
      <c r="BD213" s="14" t="n">
        <v>0</v>
      </c>
      <c r="BE213" s="14" t="n">
        <v>0</v>
      </c>
      <c r="BF213" s="14" t="n">
        <v>0</v>
      </c>
      <c r="BG213" s="14" t="n">
        <v>3.608561280019952e-06</v>
      </c>
      <c r="BH213" s="14" t="n">
        <v>0</v>
      </c>
      <c r="BI213" s="14" t="n">
        <v>0</v>
      </c>
      <c r="BJ213" s="14" t="n">
        <v>0</v>
      </c>
      <c r="BK213" s="14" t="n">
        <v>0</v>
      </c>
      <c r="BL213" s="14" t="n">
        <v>2.651784600410281e-07</v>
      </c>
      <c r="BM213" s="14" t="n">
        <v>0</v>
      </c>
      <c r="BN213" s="14" t="n">
        <v>0</v>
      </c>
      <c r="BO213" s="14" t="n">
        <v>7.033525611205722e-07</v>
      </c>
      <c r="BP213" s="14" t="n">
        <v>0</v>
      </c>
      <c r="BQ213" s="14" t="n">
        <v>0</v>
      </c>
      <c r="BR213" s="14" t="n">
        <v>0</v>
      </c>
      <c r="BS213" s="14" t="n">
        <v>0</v>
      </c>
      <c r="BT213" s="14" t="n">
        <v>3.110121183290006e-08</v>
      </c>
      <c r="BU213" s="14" t="n">
        <v>0</v>
      </c>
      <c r="BV213" s="14" t="n">
        <v>2.62838012186212e-06</v>
      </c>
      <c r="BW213" s="14" t="n">
        <v>0</v>
      </c>
      <c r="BX213" s="14" t="n">
        <v>7.752612791366551e-06</v>
      </c>
      <c r="BY213" s="14" t="n">
        <v>9.089074193125782e-05</v>
      </c>
      <c r="BZ213" s="14" t="n">
        <v>2.102513833581345e-05</v>
      </c>
      <c r="CA213" s="14" t="n">
        <v>0.0001774735554129736</v>
      </c>
      <c r="CB213" s="14" t="n">
        <v>6.113463241237667e-05</v>
      </c>
      <c r="CC213" s="14" t="n">
        <v>2.181126289073011e-06</v>
      </c>
      <c r="CD213" s="14" t="n">
        <v>1.267969965029776e-06</v>
      </c>
      <c r="CE213" s="14" t="n">
        <v>0.0001972354008294195</v>
      </c>
      <c r="CF213" s="14" t="n">
        <v>0.0002288451010285545</v>
      </c>
      <c r="CG213" s="14" t="n">
        <v>0.0002268235052316907</v>
      </c>
      <c r="CH213" s="14" t="n">
        <v>0.008430595418567808</v>
      </c>
      <c r="CI213" s="14" t="n">
        <v>0.0002013148666122436</v>
      </c>
      <c r="CJ213" s="14" t="n">
        <v>8.109963375902957e-08</v>
      </c>
      <c r="CK213" s="14" t="n">
        <v>0.001133309838543794</v>
      </c>
      <c r="CL213" s="14" t="n">
        <v>0</v>
      </c>
      <c r="CM213" s="14" t="n">
        <v>0</v>
      </c>
      <c r="CN213" s="14" t="n">
        <v>0</v>
      </c>
      <c r="CO213" s="14" t="n">
        <v>0</v>
      </c>
      <c r="CP213" s="14" t="n">
        <v>0</v>
      </c>
      <c r="CQ213" s="14" t="n">
        <v>0</v>
      </c>
      <c r="CR213" s="14" t="n">
        <v>0</v>
      </c>
      <c r="CS213" s="14" t="n">
        <v>1.066141095959522e-05</v>
      </c>
      <c r="CT213" s="14" t="n">
        <v>0</v>
      </c>
      <c r="CU213" s="14" t="n">
        <v>0</v>
      </c>
      <c r="CV213" s="14" t="n">
        <v>0</v>
      </c>
      <c r="CW213" s="14" t="n">
        <v>0</v>
      </c>
      <c r="CX213" s="14" t="n">
        <v>0</v>
      </c>
      <c r="CY213" s="14" t="n">
        <v>2.400903925801674e-06</v>
      </c>
      <c r="CZ213" s="14" t="n">
        <v>0.01676793257841427</v>
      </c>
      <c r="DA213" s="14" t="n">
        <v>0</v>
      </c>
      <c r="DB213" s="14" t="n">
        <v>0</v>
      </c>
      <c r="DC213" s="14" t="n">
        <v>0</v>
      </c>
      <c r="DD213" s="14" t="n">
        <v>0</v>
      </c>
      <c r="DE213" s="14" t="n">
        <v>0</v>
      </c>
      <c r="DF213" s="14" t="n">
        <v>0</v>
      </c>
      <c r="DG213" s="14" t="n">
        <v>0</v>
      </c>
      <c r="DH213" s="14" t="n">
        <v>4.57244818010575e-07</v>
      </c>
      <c r="DI213" s="14" t="n">
        <v>0</v>
      </c>
      <c r="DJ213" s="14" t="n">
        <v>0</v>
      </c>
      <c r="DK213" s="14" t="n">
        <v>0</v>
      </c>
      <c r="DL213" s="14" t="n">
        <v>0</v>
      </c>
      <c r="DM213" s="14" t="n">
        <v>0</v>
      </c>
      <c r="DN213" s="14" t="n">
        <v>0</v>
      </c>
      <c r="DO213" s="14" t="n">
        <v>0</v>
      </c>
      <c r="DP213" s="14" t="n">
        <v>0</v>
      </c>
      <c r="DQ213" s="14" t="n">
        <v>0</v>
      </c>
      <c r="DR213" s="14" t="n">
        <v>0</v>
      </c>
      <c r="DS213" s="14" t="n">
        <v>0</v>
      </c>
      <c r="DT213" s="14" t="n">
        <v>0</v>
      </c>
      <c r="DU213" s="14" t="n">
        <v>0</v>
      </c>
      <c r="DV213" s="14" t="n">
        <v>0</v>
      </c>
      <c r="DW213" s="14" t="n">
        <v>0</v>
      </c>
      <c r="DX213" s="14" t="n">
        <v>0.2204502280436598</v>
      </c>
      <c r="DY213" s="14" t="n">
        <v>0</v>
      </c>
      <c r="DZ213" s="14" t="n">
        <v>0</v>
      </c>
      <c r="EA213" s="14" t="n">
        <v>0</v>
      </c>
      <c r="EB213" s="14" t="n">
        <v>0</v>
      </c>
      <c r="EC213" s="14" t="n">
        <v>0</v>
      </c>
      <c r="ED213" s="14" t="n">
        <v>0</v>
      </c>
      <c r="EE213" s="14" t="n">
        <v>0</v>
      </c>
      <c r="EF213" s="14" t="n">
        <v>0</v>
      </c>
      <c r="EG213" s="14" t="n">
        <v>0</v>
      </c>
      <c r="EH213" s="14" t="n">
        <v>0</v>
      </c>
      <c r="EI213" s="14" t="n">
        <v>3.569229000709728e-07</v>
      </c>
      <c r="EJ213" s="14" t="n">
        <v>1.636059419709405e-06</v>
      </c>
      <c r="EK213" s="14" t="n">
        <v>0</v>
      </c>
      <c r="EL213" s="14" t="n">
        <v>0</v>
      </c>
      <c r="EM213" s="14" t="n">
        <v>0</v>
      </c>
      <c r="EN213" s="14" t="n">
        <v>0</v>
      </c>
      <c r="EO213" s="14" t="n">
        <v>0</v>
      </c>
      <c r="EP213" s="14" t="n">
        <v>1.325112038173259e-08</v>
      </c>
      <c r="EQ213" s="14" t="n">
        <v>0.1266942412344035</v>
      </c>
      <c r="ER213" s="14" t="n">
        <v>0</v>
      </c>
      <c r="ES213" s="14" t="n">
        <v>7.458652971023127</v>
      </c>
      <c r="ET213" s="14" t="n">
        <v>16.61786781884007</v>
      </c>
      <c r="EU213" s="14" t="n">
        <v>0.2513568130761232</v>
      </c>
      <c r="EV213" s="14" t="n">
        <v>2.706422665710918</v>
      </c>
      <c r="EW213" s="14" t="n">
        <v>0</v>
      </c>
      <c r="EX213" s="14" t="n">
        <v>0</v>
      </c>
      <c r="EY213" s="14" t="n">
        <v>0.003295299474640523</v>
      </c>
      <c r="EZ213" s="14" t="n">
        <v>0</v>
      </c>
      <c r="FA213" s="14" t="n">
        <v>0</v>
      </c>
      <c r="FB213" s="14" t="n">
        <v>0</v>
      </c>
      <c r="FC213" s="14" t="n">
        <v>0</v>
      </c>
      <c r="FD213" s="14" t="n">
        <v>0</v>
      </c>
      <c r="FE213" s="14" t="n">
        <v>0</v>
      </c>
      <c r="FF213" s="14" t="n">
        <v>1.806306448466409</v>
      </c>
      <c r="FG213" s="14" t="n">
        <v>1.806306448466409</v>
      </c>
      <c r="FH213" s="14" t="n">
        <v>1.806306448466409</v>
      </c>
      <c r="FI213" s="14" t="n">
        <v>1.806306448466409</v>
      </c>
      <c r="FJ213" s="14" t="n">
        <v>0</v>
      </c>
      <c r="FK213" s="14" t="n">
        <v>0</v>
      </c>
      <c r="FL213" s="14" t="n">
        <v>0</v>
      </c>
      <c r="FM213" s="14" t="n">
        <v>0</v>
      </c>
      <c r="FN213" s="14" t="n">
        <v>0</v>
      </c>
      <c r="FO213" s="14" t="n">
        <v>0</v>
      </c>
      <c r="FP213" s="14" t="n">
        <v>25.4232536925794</v>
      </c>
      <c r="FQ213" s="14" t="n">
        <v>15.78291643925217</v>
      </c>
      <c r="FR213" s="14" t="n">
        <v>25.4232536925794</v>
      </c>
      <c r="FS213" s="14" t="n">
        <v>0</v>
      </c>
      <c r="FT213" s="14" t="n">
        <v>0</v>
      </c>
      <c r="FU213" s="14" t="n">
        <v>0</v>
      </c>
      <c r="FV213" s="14" t="n">
        <v>0</v>
      </c>
      <c r="FW213" s="14" t="n">
        <v>0</v>
      </c>
      <c r="FX213" s="14" t="n">
        <v>0</v>
      </c>
      <c r="FY213" s="14" t="n">
        <v>25.4232536925794</v>
      </c>
      <c r="FZ213" s="14" t="n">
        <v>0.956830006560426</v>
      </c>
      <c r="GA213" s="14" t="n">
        <v>2.515457371252841</v>
      </c>
      <c r="GB213" s="14" t="n">
        <v>0</v>
      </c>
      <c r="GC213" s="14" t="n">
        <v>0.3984596199723981</v>
      </c>
      <c r="GD213" s="14" t="n">
        <v>1.499444234002517</v>
      </c>
      <c r="GE213" s="14" t="n">
        <v>3.177195663021668</v>
      </c>
      <c r="GF213" s="14" t="n">
        <v>3.86714784516581e-05</v>
      </c>
      <c r="GG213" s="14" t="n">
        <v>0</v>
      </c>
      <c r="GH213" s="14" t="n">
        <v>4.021543319751329</v>
      </c>
      <c r="GI213" s="14" t="n">
        <v>3.482971291199995</v>
      </c>
      <c r="GJ213" s="14" t="n">
        <v>5.038246231940037</v>
      </c>
      <c r="GK213" s="14" t="n">
        <v>4.009088701411232</v>
      </c>
      <c r="GL213" s="14" t="n">
        <v>4.545796326429491</v>
      </c>
      <c r="GM213" s="14" t="n">
        <v>3.707653980513709</v>
      </c>
      <c r="GN213" s="14" t="n">
        <v>0</v>
      </c>
      <c r="GO213" s="14" t="n">
        <v>0</v>
      </c>
      <c r="GP213" s="14" t="n">
        <v>4.021543319751329</v>
      </c>
      <c r="GQ213" s="14" t="n">
        <v>4.021543319751329</v>
      </c>
      <c r="GR213" s="14" t="n">
        <v>4.848813093249163</v>
      </c>
      <c r="GS213" s="14" t="n">
        <v>12.04573424049746</v>
      </c>
      <c r="GT213" s="14" t="n">
        <v>2.517511080311597</v>
      </c>
      <c r="GU213" s="14" t="n">
        <v>1.058338620131075e-06</v>
      </c>
      <c r="GV213" s="14" t="n">
        <v>0</v>
      </c>
      <c r="GW213" s="14" t="n">
        <v>3.036436085530516</v>
      </c>
      <c r="GX213" s="14" t="n">
        <v>0.2758960133077335</v>
      </c>
      <c r="GY213" s="14" t="n">
        <v>1.224777223418754e-06</v>
      </c>
      <c r="GZ213" s="14" t="n">
        <v>0</v>
      </c>
      <c r="HA213" s="14" t="n">
        <v>4.536214414432436</v>
      </c>
      <c r="HB213" s="14" t="n">
        <v>0</v>
      </c>
      <c r="HC213" s="14" t="n">
        <v>0</v>
      </c>
      <c r="HD213" s="14" t="n">
        <v>0</v>
      </c>
      <c r="HE213" s="14" t="n">
        <v>0</v>
      </c>
      <c r="HF213" s="14" t="n">
        <v>0</v>
      </c>
      <c r="HG213" s="14" t="n">
        <v>0</v>
      </c>
      <c r="HH213" s="14" t="n">
        <v>0</v>
      </c>
      <c r="HI213" s="14" t="n">
        <v>0</v>
      </c>
      <c r="HJ213" s="14" t="n">
        <v>0</v>
      </c>
      <c r="HK213" s="14" t="n">
        <v>0</v>
      </c>
      <c r="HL213" s="14" t="n">
        <v>0.04380363626014915</v>
      </c>
      <c r="HM213" s="14" t="n">
        <v>0</v>
      </c>
      <c r="HN213" s="14" t="n">
        <v>0.0197502731501826</v>
      </c>
      <c r="HO213" s="14" t="n">
        <v>0</v>
      </c>
      <c r="HP213" s="14" t="n">
        <v>0</v>
      </c>
      <c r="HQ213" s="14" t="n">
        <v>0</v>
      </c>
      <c r="HR213" s="14" t="n">
        <v>0</v>
      </c>
      <c r="HS213" s="14">
        <f>SUM(C213:HR213)</f>
        <v/>
      </c>
      <c r="HU213" s="14" t="n">
        <v>0</v>
      </c>
      <c r="HV213" s="14" t="n">
        <v>0</v>
      </c>
      <c r="HW213" s="14" t="n">
        <v>67.05717327151542</v>
      </c>
      <c r="HX213" s="14">
        <f>HS213+HU213+HV213+HW213</f>
        <v/>
      </c>
    </row>
    <row r="214">
      <c r="A214" s="12" t="n">
        <v>201</v>
      </c>
      <c r="B214" s="13" t="inlineStr">
        <is>
          <t>861</t>
        </is>
      </c>
      <c r="C214" s="12" t="n">
        <v>135.7097504751801</v>
      </c>
      <c r="D214" s="12" t="n">
        <v>135.5654908834096</v>
      </c>
      <c r="E214" s="12" t="n">
        <v>124.8861886964775</v>
      </c>
      <c r="F214" s="12" t="n">
        <v>128.5163469298111</v>
      </c>
      <c r="G214" s="12" t="n">
        <v>25.4019963932396</v>
      </c>
      <c r="H214" s="12" t="n">
        <v>135.5922644359471</v>
      </c>
      <c r="I214" s="12" t="n">
        <v>135.7689448586476</v>
      </c>
      <c r="J214" s="12" t="n">
        <v>135.7689448586476</v>
      </c>
      <c r="K214" s="12" t="n">
        <v>135.5336929057341</v>
      </c>
      <c r="L214" s="12" t="n">
        <v>9.390743353347938</v>
      </c>
      <c r="M214" s="12" t="n">
        <v>6.259776347527922</v>
      </c>
      <c r="N214" s="12" t="n">
        <v>3.353367214721761</v>
      </c>
      <c r="O214" s="12" t="n">
        <v>1.28075263376161</v>
      </c>
      <c r="P214" s="12" t="n">
        <v>0</v>
      </c>
      <c r="Q214" s="12" t="n">
        <v>0</v>
      </c>
      <c r="R214" s="12" t="n">
        <v>0</v>
      </c>
      <c r="S214" s="12" t="n">
        <v>0</v>
      </c>
      <c r="T214" s="12" t="n">
        <v>0</v>
      </c>
      <c r="U214" s="12" t="n">
        <v>9.34929493370722e-05</v>
      </c>
      <c r="V214" s="12" t="n">
        <v>0</v>
      </c>
      <c r="W214" s="12" t="n">
        <v>0</v>
      </c>
      <c r="X214" s="12" t="n">
        <v>9.553721689628518e-07</v>
      </c>
      <c r="Y214" s="12" t="n">
        <v>0</v>
      </c>
      <c r="Z214" s="12" t="n">
        <v>0.007895088620061904</v>
      </c>
      <c r="AA214" s="12" t="n">
        <v>0</v>
      </c>
      <c r="AB214" s="12" t="n">
        <v>0.0005711849053418786</v>
      </c>
      <c r="AC214" s="12" t="n">
        <v>0.3389177616728893</v>
      </c>
      <c r="AD214" s="12" t="n">
        <v>0.3544876125711111</v>
      </c>
      <c r="AE214" s="12" t="n">
        <v>0</v>
      </c>
      <c r="AF214" s="12" t="n">
        <v>0</v>
      </c>
      <c r="AG214" s="12" t="n">
        <v>0</v>
      </c>
      <c r="AH214" s="12" t="n">
        <v>0.001398470111952925</v>
      </c>
      <c r="AI214" s="12" t="n">
        <v>0.001818864806579927</v>
      </c>
      <c r="AJ214" s="12" t="n">
        <v>0</v>
      </c>
      <c r="AK214" s="12" t="n">
        <v>0</v>
      </c>
      <c r="AL214" s="12" t="n">
        <v>0.0005811897908868869</v>
      </c>
      <c r="AM214" s="12" t="n">
        <v>0</v>
      </c>
      <c r="AN214" s="12" t="n">
        <v>0.002925500540939763</v>
      </c>
      <c r="AO214" s="12" t="n">
        <v>0</v>
      </c>
      <c r="AP214" s="12" t="n">
        <v>0</v>
      </c>
      <c r="AQ214" s="12" t="n">
        <v>0.0004396646923973371</v>
      </c>
      <c r="AR214" s="12" t="n">
        <v>0</v>
      </c>
      <c r="AS214" s="12" t="n">
        <v>0</v>
      </c>
      <c r="AT214" s="12" t="n">
        <v>0</v>
      </c>
      <c r="AU214" s="12" t="n">
        <v>0</v>
      </c>
      <c r="AV214" s="12" t="n">
        <v>0</v>
      </c>
      <c r="AW214" s="12" t="n">
        <v>0.0008816448377600787</v>
      </c>
      <c r="AX214" s="12" t="n">
        <v>0.0001367282424721918</v>
      </c>
      <c r="AY214" s="12" t="n">
        <v>0</v>
      </c>
      <c r="AZ214" s="12" t="n">
        <v>0</v>
      </c>
      <c r="BA214" s="12" t="n">
        <v>0</v>
      </c>
      <c r="BB214" s="12" t="n">
        <v>0</v>
      </c>
      <c r="BC214" s="12" t="n">
        <v>0</v>
      </c>
      <c r="BD214" s="12" t="n">
        <v>0</v>
      </c>
      <c r="BE214" s="12" t="n">
        <v>0</v>
      </c>
      <c r="BF214" s="12" t="n">
        <v>0</v>
      </c>
      <c r="BG214" s="12" t="n">
        <v>0.002964399854101372</v>
      </c>
      <c r="BH214" s="12" t="n">
        <v>0</v>
      </c>
      <c r="BI214" s="12" t="n">
        <v>0</v>
      </c>
      <c r="BJ214" s="12" t="n">
        <v>0</v>
      </c>
      <c r="BK214" s="12" t="n">
        <v>0</v>
      </c>
      <c r="BL214" s="12" t="n">
        <v>0.0002178416624400803</v>
      </c>
      <c r="BM214" s="12" t="n">
        <v>0</v>
      </c>
      <c r="BN214" s="12" t="n">
        <v>0</v>
      </c>
      <c r="BO214" s="12" t="n">
        <v>0.0005777976505794914</v>
      </c>
      <c r="BP214" s="12" t="n">
        <v>0</v>
      </c>
      <c r="BQ214" s="12" t="n">
        <v>0</v>
      </c>
      <c r="BR214" s="12" t="n">
        <v>0</v>
      </c>
      <c r="BS214" s="12" t="n">
        <v>0</v>
      </c>
      <c r="BT214" s="12" t="n">
        <v>2.554935905628159e-05</v>
      </c>
      <c r="BU214" s="12" t="n">
        <v>0</v>
      </c>
      <c r="BV214" s="12" t="n">
        <v>0.002159190060845506</v>
      </c>
      <c r="BW214" s="12" t="n">
        <v>0</v>
      </c>
      <c r="BX214" s="12" t="n">
        <v>0.006368700000988861</v>
      </c>
      <c r="BY214" s="12" t="n">
        <v>0.01462381035060974</v>
      </c>
      <c r="BZ214" s="12" t="n">
        <v>0.01727195748628161</v>
      </c>
      <c r="CA214" s="12" t="n">
        <v>0.1457928911131479</v>
      </c>
      <c r="CB214" s="12" t="n">
        <v>0.05022153743299835</v>
      </c>
      <c r="CC214" s="12" t="n">
        <v>0.001791775156737522</v>
      </c>
      <c r="CD214" s="12" t="n">
        <v>0.001041625647360049</v>
      </c>
      <c r="CE214" s="12" t="n">
        <v>0.1620270651020021</v>
      </c>
      <c r="CF214" s="12" t="n">
        <v>0.1879941426676035</v>
      </c>
      <c r="CG214" s="12" t="n">
        <v>0.1863334203408258</v>
      </c>
      <c r="CH214" s="12" t="n">
        <v>0.1636763014156846</v>
      </c>
      <c r="CI214" s="12" t="n">
        <v>0.1653783086677892</v>
      </c>
      <c r="CJ214" s="12" t="n">
        <v>6.662260214730584e-05</v>
      </c>
      <c r="CK214" s="12" t="n">
        <v>0.000180107799203613</v>
      </c>
      <c r="CL214" s="12" t="n">
        <v>0</v>
      </c>
      <c r="CM214" s="12" t="n">
        <v>0</v>
      </c>
      <c r="CN214" s="12" t="n">
        <v>0</v>
      </c>
      <c r="CO214" s="12" t="n">
        <v>0</v>
      </c>
      <c r="CP214" s="12" t="n">
        <v>0</v>
      </c>
      <c r="CQ214" s="12" t="n">
        <v>0</v>
      </c>
      <c r="CR214" s="12" t="n">
        <v>0</v>
      </c>
      <c r="CS214" s="12" t="n">
        <v>7.646985354642123e-06</v>
      </c>
      <c r="CT214" s="12" t="n">
        <v>0</v>
      </c>
      <c r="CU214" s="12" t="n">
        <v>0</v>
      </c>
      <c r="CV214" s="12" t="n">
        <v>0</v>
      </c>
      <c r="CW214" s="12" t="n">
        <v>0</v>
      </c>
      <c r="CX214" s="12" t="n">
        <v>0</v>
      </c>
      <c r="CY214" s="12" t="n">
        <v>0.001972320461000608</v>
      </c>
      <c r="CZ214" s="12" t="n">
        <v>0.006742164281990417</v>
      </c>
      <c r="DA214" s="12" t="n">
        <v>0</v>
      </c>
      <c r="DB214" s="12" t="n">
        <v>0</v>
      </c>
      <c r="DC214" s="12" t="n">
        <v>0</v>
      </c>
      <c r="DD214" s="12" t="n">
        <v>0</v>
      </c>
      <c r="DE214" s="12" t="n">
        <v>0</v>
      </c>
      <c r="DF214" s="12" t="n">
        <v>0</v>
      </c>
      <c r="DG214" s="12" t="n">
        <v>0</v>
      </c>
      <c r="DH214" s="12" t="n">
        <v>0.0003756224064432856</v>
      </c>
      <c r="DI214" s="12" t="n">
        <v>0</v>
      </c>
      <c r="DJ214" s="12" t="n">
        <v>0</v>
      </c>
      <c r="DK214" s="12" t="n">
        <v>0</v>
      </c>
      <c r="DL214" s="12" t="n">
        <v>0</v>
      </c>
      <c r="DM214" s="12" t="n">
        <v>0</v>
      </c>
      <c r="DN214" s="12" t="n">
        <v>0</v>
      </c>
      <c r="DO214" s="12" t="n">
        <v>0</v>
      </c>
      <c r="DP214" s="12" t="n">
        <v>0</v>
      </c>
      <c r="DQ214" s="12" t="n">
        <v>0</v>
      </c>
      <c r="DR214" s="12" t="n">
        <v>0</v>
      </c>
      <c r="DS214" s="12" t="n">
        <v>0</v>
      </c>
      <c r="DT214" s="12" t="n">
        <v>0</v>
      </c>
      <c r="DU214" s="12" t="n">
        <v>0</v>
      </c>
      <c r="DV214" s="12" t="n">
        <v>0</v>
      </c>
      <c r="DW214" s="12" t="n">
        <v>0</v>
      </c>
      <c r="DX214" s="12" t="n">
        <v>5.913832792580027e-06</v>
      </c>
      <c r="DY214" s="12" t="n">
        <v>0</v>
      </c>
      <c r="DZ214" s="12" t="n">
        <v>0</v>
      </c>
      <c r="EA214" s="12" t="n">
        <v>0</v>
      </c>
      <c r="EB214" s="12" t="n">
        <v>0</v>
      </c>
      <c r="EC214" s="12" t="n">
        <v>0</v>
      </c>
      <c r="ED214" s="12" t="n">
        <v>0</v>
      </c>
      <c r="EE214" s="12" t="n">
        <v>0</v>
      </c>
      <c r="EF214" s="12" t="n">
        <v>0</v>
      </c>
      <c r="EG214" s="12" t="n">
        <v>0</v>
      </c>
      <c r="EH214" s="12" t="n">
        <v>0</v>
      </c>
      <c r="EI214" s="12" t="n">
        <v>0.0002932088748926498</v>
      </c>
      <c r="EJ214" s="12" t="n">
        <v>0.001344007744011741</v>
      </c>
      <c r="EK214" s="12" t="n">
        <v>0</v>
      </c>
      <c r="EL214" s="12" t="n">
        <v>0</v>
      </c>
      <c r="EM214" s="12" t="n">
        <v>0</v>
      </c>
      <c r="EN214" s="12" t="n">
        <v>0</v>
      </c>
      <c r="EO214" s="12" t="n">
        <v>0</v>
      </c>
      <c r="EP214" s="12" t="n">
        <v>1.088567334127983e-05</v>
      </c>
      <c r="EQ214" s="12" t="n">
        <v>7.689959723355539e-05</v>
      </c>
      <c r="ER214" s="12" t="n">
        <v>0</v>
      </c>
      <c r="ES214" s="12" t="n">
        <v>0.006365477202550022</v>
      </c>
      <c r="ET214" s="12" t="n">
        <v>0</v>
      </c>
      <c r="EU214" s="12" t="n">
        <v>0</v>
      </c>
      <c r="EV214" s="12" t="n">
        <v>0</v>
      </c>
      <c r="EW214" s="12" t="n">
        <v>0</v>
      </c>
      <c r="EX214" s="12" t="n">
        <v>0</v>
      </c>
      <c r="EY214" s="12" t="n">
        <v>0</v>
      </c>
      <c r="EZ214" s="12" t="n">
        <v>0</v>
      </c>
      <c r="FA214" s="12" t="n">
        <v>0</v>
      </c>
      <c r="FB214" s="12" t="n">
        <v>0</v>
      </c>
      <c r="FC214" s="12" t="n">
        <v>0</v>
      </c>
      <c r="FD214" s="12" t="n">
        <v>0</v>
      </c>
      <c r="FE214" s="12" t="n">
        <v>0</v>
      </c>
      <c r="FF214" s="12" t="n">
        <v>0</v>
      </c>
      <c r="FG214" s="12" t="n">
        <v>0</v>
      </c>
      <c r="FH214" s="12" t="n">
        <v>0</v>
      </c>
      <c r="FI214" s="12" t="n">
        <v>0</v>
      </c>
      <c r="FJ214" s="12" t="n">
        <v>0</v>
      </c>
      <c r="FK214" s="12" t="n">
        <v>0</v>
      </c>
      <c r="FL214" s="12" t="n">
        <v>0</v>
      </c>
      <c r="FM214" s="12" t="n">
        <v>0</v>
      </c>
      <c r="FN214" s="12" t="n">
        <v>0</v>
      </c>
      <c r="FO214" s="12" t="n">
        <v>0</v>
      </c>
      <c r="FP214" s="12" t="n">
        <v>0</v>
      </c>
      <c r="FQ214" s="12" t="n">
        <v>0</v>
      </c>
      <c r="FR214" s="12" t="n">
        <v>0</v>
      </c>
      <c r="FS214" s="12" t="n">
        <v>0</v>
      </c>
      <c r="FT214" s="12" t="n">
        <v>0</v>
      </c>
      <c r="FU214" s="12" t="n">
        <v>0</v>
      </c>
      <c r="FV214" s="12" t="n">
        <v>0</v>
      </c>
      <c r="FW214" s="12" t="n">
        <v>0</v>
      </c>
      <c r="FX214" s="12" t="n">
        <v>0</v>
      </c>
      <c r="FY214" s="12" t="n">
        <v>0</v>
      </c>
      <c r="FZ214" s="12" t="n">
        <v>0</v>
      </c>
      <c r="GA214" s="12" t="n">
        <v>0.0005047982617320686</v>
      </c>
      <c r="GB214" s="12" t="n">
        <v>0</v>
      </c>
      <c r="GC214" s="12" t="n">
        <v>0</v>
      </c>
      <c r="GD214" s="12" t="n">
        <v>0.003060067859051359</v>
      </c>
      <c r="GE214" s="12" t="n">
        <v>0.001010595541856608</v>
      </c>
      <c r="GF214" s="12" t="n">
        <v>0.0318104883153985</v>
      </c>
      <c r="GG214" s="12" t="n">
        <v>4.020979431841689e-05</v>
      </c>
      <c r="GH214" s="12" t="n">
        <v>0</v>
      </c>
      <c r="GI214" s="12" t="n">
        <v>0.009061737721113999</v>
      </c>
      <c r="GJ214" s="12" t="n">
        <v>1.558755809149265e-05</v>
      </c>
      <c r="GK214" s="12" t="n">
        <v>0</v>
      </c>
      <c r="GL214" s="12" t="n">
        <v>0</v>
      </c>
      <c r="GM214" s="12" t="n">
        <v>0</v>
      </c>
      <c r="GN214" s="12" t="n">
        <v>0.0002957465981686332</v>
      </c>
      <c r="GO214" s="12" t="n">
        <v>0.0002957465981686332</v>
      </c>
      <c r="GP214" s="12" t="n">
        <v>0</v>
      </c>
      <c r="GQ214" s="12" t="n">
        <v>0</v>
      </c>
      <c r="GR214" s="12" t="n">
        <v>0</v>
      </c>
      <c r="GS214" s="12" t="n">
        <v>6.293389445812792e-10</v>
      </c>
      <c r="GT214" s="12" t="n">
        <v>0</v>
      </c>
      <c r="GU214" s="12" t="n">
        <v>129.412838499071</v>
      </c>
      <c r="GV214" s="12" t="n">
        <v>0</v>
      </c>
      <c r="GW214" s="12" t="n">
        <v>4.937550007339943e-05</v>
      </c>
      <c r="GX214" s="12" t="n">
        <v>0.04519301958434718</v>
      </c>
      <c r="GY214" s="12" t="n">
        <v>0.001006143207962693</v>
      </c>
      <c r="GZ214" s="12" t="n">
        <v>0</v>
      </c>
      <c r="HA214" s="12" t="n">
        <v>0.002279857667325734</v>
      </c>
      <c r="HB214" s="12" t="n">
        <v>0</v>
      </c>
      <c r="HC214" s="12" t="n">
        <v>0</v>
      </c>
      <c r="HD214" s="12" t="n">
        <v>0</v>
      </c>
      <c r="HE214" s="12" t="n">
        <v>0</v>
      </c>
      <c r="HF214" s="12" t="n">
        <v>0</v>
      </c>
      <c r="HG214" s="12" t="n">
        <v>0</v>
      </c>
      <c r="HH214" s="12" t="n">
        <v>0</v>
      </c>
      <c r="HI214" s="12" t="n">
        <v>0</v>
      </c>
      <c r="HJ214" s="12" t="n">
        <v>0</v>
      </c>
      <c r="HK214" s="12" t="n">
        <v>0</v>
      </c>
      <c r="HL214" s="12" t="n">
        <v>0.0002909582957053844</v>
      </c>
      <c r="HM214" s="12" t="n">
        <v>0.0002957465981686332</v>
      </c>
      <c r="HN214" s="12" t="n">
        <v>0.000293587638555938</v>
      </c>
      <c r="HO214" s="12" t="n">
        <v>0</v>
      </c>
      <c r="HP214" s="12" t="n">
        <v>0</v>
      </c>
      <c r="HQ214" s="12" t="n">
        <v>0</v>
      </c>
      <c r="HR214" s="12" t="n">
        <v>0</v>
      </c>
      <c r="HS214" s="12">
        <f>SUM(C214:HR214)</f>
        <v/>
      </c>
      <c r="HU214" s="12" t="n">
        <v>0</v>
      </c>
      <c r="HV214" s="12" t="n">
        <v>0</v>
      </c>
      <c r="HW214" s="12" t="n">
        <v>1.871196447087046</v>
      </c>
      <c r="HX214" s="12">
        <f>HS214+HU214+HV214+HW214</f>
        <v/>
      </c>
    </row>
    <row r="215">
      <c r="A215" s="14" t="n">
        <v>202</v>
      </c>
      <c r="B215" s="9" t="inlineStr">
        <is>
          <t>862</t>
        </is>
      </c>
      <c r="C215" s="14" t="n">
        <v>0</v>
      </c>
      <c r="D215" s="14" t="n">
        <v>0</v>
      </c>
      <c r="E215" s="14" t="n">
        <v>0</v>
      </c>
      <c r="F215" s="14" t="n">
        <v>0</v>
      </c>
      <c r="G215" s="14" t="n">
        <v>0</v>
      </c>
      <c r="H215" s="14" t="n">
        <v>0</v>
      </c>
      <c r="I215" s="14" t="n">
        <v>0</v>
      </c>
      <c r="J215" s="14" t="n">
        <v>0</v>
      </c>
      <c r="K215" s="14" t="n">
        <v>0</v>
      </c>
      <c r="L215" s="14" t="n">
        <v>0</v>
      </c>
      <c r="M215" s="14" t="n">
        <v>0</v>
      </c>
      <c r="N215" s="14" t="n">
        <v>0</v>
      </c>
      <c r="O215" s="14" t="n">
        <v>0</v>
      </c>
      <c r="P215" s="14" t="n">
        <v>0.02719998948540283</v>
      </c>
      <c r="Q215" s="14" t="n">
        <v>204.5488574666825</v>
      </c>
      <c r="R215" s="14" t="n">
        <v>204.5488574666825</v>
      </c>
      <c r="S215" s="14" t="n">
        <v>0</v>
      </c>
      <c r="T215" s="14" t="n">
        <v>0</v>
      </c>
      <c r="U215" s="14" t="n">
        <v>3.324885920150492</v>
      </c>
      <c r="V215" s="14" t="n">
        <v>2.460865224185071</v>
      </c>
      <c r="W215" s="14" t="n">
        <v>2.869915816845594</v>
      </c>
      <c r="X215" s="14" t="n">
        <v>0</v>
      </c>
      <c r="Y215" s="14" t="n">
        <v>0</v>
      </c>
      <c r="Z215" s="14" t="n">
        <v>0</v>
      </c>
      <c r="AA215" s="14" t="n">
        <v>0</v>
      </c>
      <c r="AB215" s="14" t="n">
        <v>0</v>
      </c>
      <c r="AC215" s="14" t="n">
        <v>0</v>
      </c>
      <c r="AD215" s="14" t="n">
        <v>0</v>
      </c>
      <c r="AE215" s="14" t="n">
        <v>0</v>
      </c>
      <c r="AF215" s="14" t="n">
        <v>0</v>
      </c>
      <c r="AG215" s="14" t="n">
        <v>0</v>
      </c>
      <c r="AH215" s="14" t="n">
        <v>0</v>
      </c>
      <c r="AI215" s="14" t="n">
        <v>0</v>
      </c>
      <c r="AJ215" s="14" t="n">
        <v>0</v>
      </c>
      <c r="AK215" s="14" t="n">
        <v>0</v>
      </c>
      <c r="AL215" s="14" t="n">
        <v>0</v>
      </c>
      <c r="AM215" s="14" t="n">
        <v>0</v>
      </c>
      <c r="AN215" s="14" t="n">
        <v>0</v>
      </c>
      <c r="AO215" s="14" t="n">
        <v>0</v>
      </c>
      <c r="AP215" s="14" t="n">
        <v>0</v>
      </c>
      <c r="AQ215" s="14" t="n">
        <v>0</v>
      </c>
      <c r="AR215" s="14" t="n">
        <v>0</v>
      </c>
      <c r="AS215" s="14" t="n">
        <v>0</v>
      </c>
      <c r="AT215" s="14" t="n">
        <v>0</v>
      </c>
      <c r="AU215" s="14" t="n">
        <v>0</v>
      </c>
      <c r="AV215" s="14" t="n">
        <v>0</v>
      </c>
      <c r="AW215" s="14" t="n">
        <v>0</v>
      </c>
      <c r="AX215" s="14" t="n">
        <v>0</v>
      </c>
      <c r="AY215" s="14" t="n">
        <v>0</v>
      </c>
      <c r="AZ215" s="14" t="n">
        <v>0</v>
      </c>
      <c r="BA215" s="14" t="n">
        <v>0</v>
      </c>
      <c r="BB215" s="14" t="n">
        <v>0</v>
      </c>
      <c r="BC215" s="14" t="n">
        <v>0</v>
      </c>
      <c r="BD215" s="14" t="n">
        <v>0</v>
      </c>
      <c r="BE215" s="14" t="n">
        <v>0</v>
      </c>
      <c r="BF215" s="14" t="n">
        <v>0</v>
      </c>
      <c r="BG215" s="14" t="n">
        <v>0</v>
      </c>
      <c r="BH215" s="14" t="n">
        <v>0</v>
      </c>
      <c r="BI215" s="14" t="n">
        <v>0</v>
      </c>
      <c r="BJ215" s="14" t="n">
        <v>0</v>
      </c>
      <c r="BK215" s="14" t="n">
        <v>0</v>
      </c>
      <c r="BL215" s="14" t="n">
        <v>0</v>
      </c>
      <c r="BM215" s="14" t="n">
        <v>0</v>
      </c>
      <c r="BN215" s="14" t="n">
        <v>0</v>
      </c>
      <c r="BO215" s="14" t="n">
        <v>0</v>
      </c>
      <c r="BP215" s="14" t="n">
        <v>0</v>
      </c>
      <c r="BQ215" s="14" t="n">
        <v>0</v>
      </c>
      <c r="BR215" s="14" t="n">
        <v>0</v>
      </c>
      <c r="BS215" s="14" t="n">
        <v>0</v>
      </c>
      <c r="BT215" s="14" t="n">
        <v>0</v>
      </c>
      <c r="BU215" s="14" t="n">
        <v>0</v>
      </c>
      <c r="BV215" s="14" t="n">
        <v>0</v>
      </c>
      <c r="BW215" s="14" t="n">
        <v>0</v>
      </c>
      <c r="BX215" s="14" t="n">
        <v>0</v>
      </c>
      <c r="BY215" s="14" t="n">
        <v>0</v>
      </c>
      <c r="BZ215" s="14" t="n">
        <v>0</v>
      </c>
      <c r="CA215" s="14" t="n">
        <v>0</v>
      </c>
      <c r="CB215" s="14" t="n">
        <v>0</v>
      </c>
      <c r="CC215" s="14" t="n">
        <v>0</v>
      </c>
      <c r="CD215" s="14" t="n">
        <v>0</v>
      </c>
      <c r="CE215" s="14" t="n">
        <v>0</v>
      </c>
      <c r="CF215" s="14" t="n">
        <v>0</v>
      </c>
      <c r="CG215" s="14" t="n">
        <v>0</v>
      </c>
      <c r="CH215" s="14" t="n">
        <v>0</v>
      </c>
      <c r="CI215" s="14" t="n">
        <v>0</v>
      </c>
      <c r="CJ215" s="14" t="n">
        <v>0</v>
      </c>
      <c r="CK215" s="14" t="n">
        <v>0</v>
      </c>
      <c r="CL215" s="14" t="n">
        <v>0</v>
      </c>
      <c r="CM215" s="14" t="n">
        <v>0</v>
      </c>
      <c r="CN215" s="14" t="n">
        <v>0</v>
      </c>
      <c r="CO215" s="14" t="n">
        <v>0</v>
      </c>
      <c r="CP215" s="14" t="n">
        <v>0</v>
      </c>
      <c r="CQ215" s="14" t="n">
        <v>0</v>
      </c>
      <c r="CR215" s="14" t="n">
        <v>0</v>
      </c>
      <c r="CS215" s="14" t="n">
        <v>0</v>
      </c>
      <c r="CT215" s="14" t="n">
        <v>0</v>
      </c>
      <c r="CU215" s="14" t="n">
        <v>0</v>
      </c>
      <c r="CV215" s="14" t="n">
        <v>0</v>
      </c>
      <c r="CW215" s="14" t="n">
        <v>0</v>
      </c>
      <c r="CX215" s="14" t="n">
        <v>0</v>
      </c>
      <c r="CY215" s="14" t="n">
        <v>0</v>
      </c>
      <c r="CZ215" s="14" t="n">
        <v>0</v>
      </c>
      <c r="DA215" s="14" t="n">
        <v>0</v>
      </c>
      <c r="DB215" s="14" t="n">
        <v>0</v>
      </c>
      <c r="DC215" s="14" t="n">
        <v>0</v>
      </c>
      <c r="DD215" s="14" t="n">
        <v>0</v>
      </c>
      <c r="DE215" s="14" t="n">
        <v>0</v>
      </c>
      <c r="DF215" s="14" t="n">
        <v>0</v>
      </c>
      <c r="DG215" s="14" t="n">
        <v>0</v>
      </c>
      <c r="DH215" s="14" t="n">
        <v>0</v>
      </c>
      <c r="DI215" s="14" t="n">
        <v>0</v>
      </c>
      <c r="DJ215" s="14" t="n">
        <v>0</v>
      </c>
      <c r="DK215" s="14" t="n">
        <v>0</v>
      </c>
      <c r="DL215" s="14" t="n">
        <v>0</v>
      </c>
      <c r="DM215" s="14" t="n">
        <v>0</v>
      </c>
      <c r="DN215" s="14" t="n">
        <v>0</v>
      </c>
      <c r="DO215" s="14" t="n">
        <v>0</v>
      </c>
      <c r="DP215" s="14" t="n">
        <v>0</v>
      </c>
      <c r="DQ215" s="14" t="n">
        <v>0</v>
      </c>
      <c r="DR215" s="14" t="n">
        <v>0</v>
      </c>
      <c r="DS215" s="14" t="n">
        <v>0</v>
      </c>
      <c r="DT215" s="14" t="n">
        <v>0</v>
      </c>
      <c r="DU215" s="14" t="n">
        <v>0</v>
      </c>
      <c r="DV215" s="14" t="n">
        <v>0</v>
      </c>
      <c r="DW215" s="14" t="n">
        <v>0</v>
      </c>
      <c r="DX215" s="14" t="n">
        <v>0</v>
      </c>
      <c r="DY215" s="14" t="n">
        <v>0</v>
      </c>
      <c r="DZ215" s="14" t="n">
        <v>0</v>
      </c>
      <c r="EA215" s="14" t="n">
        <v>0</v>
      </c>
      <c r="EB215" s="14" t="n">
        <v>0</v>
      </c>
      <c r="EC215" s="14" t="n">
        <v>0</v>
      </c>
      <c r="ED215" s="14" t="n">
        <v>0</v>
      </c>
      <c r="EE215" s="14" t="n">
        <v>0</v>
      </c>
      <c r="EF215" s="14" t="n">
        <v>0</v>
      </c>
      <c r="EG215" s="14" t="n">
        <v>0</v>
      </c>
      <c r="EH215" s="14" t="n">
        <v>0</v>
      </c>
      <c r="EI215" s="14" t="n">
        <v>0</v>
      </c>
      <c r="EJ215" s="14" t="n">
        <v>0</v>
      </c>
      <c r="EK215" s="14" t="n">
        <v>0</v>
      </c>
      <c r="EL215" s="14" t="n">
        <v>0</v>
      </c>
      <c r="EM215" s="14" t="n">
        <v>0</v>
      </c>
      <c r="EN215" s="14" t="n">
        <v>0</v>
      </c>
      <c r="EO215" s="14" t="n">
        <v>0</v>
      </c>
      <c r="EP215" s="14" t="n">
        <v>0</v>
      </c>
      <c r="EQ215" s="14" t="n">
        <v>30.04081241858802</v>
      </c>
      <c r="ER215" s="14" t="n">
        <v>0</v>
      </c>
      <c r="ES215" s="14" t="n">
        <v>0.4589675456688372</v>
      </c>
      <c r="ET215" s="14" t="n">
        <v>0</v>
      </c>
      <c r="EU215" s="14" t="n">
        <v>0</v>
      </c>
      <c r="EV215" s="14" t="n">
        <v>0</v>
      </c>
      <c r="EW215" s="14" t="n">
        <v>0</v>
      </c>
      <c r="EX215" s="14" t="n">
        <v>0</v>
      </c>
      <c r="EY215" s="14" t="n">
        <v>0</v>
      </c>
      <c r="EZ215" s="14" t="n">
        <v>0</v>
      </c>
      <c r="FA215" s="14" t="n">
        <v>0</v>
      </c>
      <c r="FB215" s="14" t="n">
        <v>0</v>
      </c>
      <c r="FC215" s="14" t="n">
        <v>0</v>
      </c>
      <c r="FD215" s="14" t="n">
        <v>0</v>
      </c>
      <c r="FE215" s="14" t="n">
        <v>0</v>
      </c>
      <c r="FF215" s="14" t="n">
        <v>0</v>
      </c>
      <c r="FG215" s="14" t="n">
        <v>0</v>
      </c>
      <c r="FH215" s="14" t="n">
        <v>0</v>
      </c>
      <c r="FI215" s="14" t="n">
        <v>0</v>
      </c>
      <c r="FJ215" s="14" t="n">
        <v>0</v>
      </c>
      <c r="FK215" s="14" t="n">
        <v>2.615382460337989</v>
      </c>
      <c r="FL215" s="14" t="n">
        <v>2.206351823988575</v>
      </c>
      <c r="FM215" s="14" t="n">
        <v>0</v>
      </c>
      <c r="FN215" s="14" t="n">
        <v>0</v>
      </c>
      <c r="FO215" s="14" t="n">
        <v>0</v>
      </c>
      <c r="FP215" s="14" t="n">
        <v>0</v>
      </c>
      <c r="FQ215" s="14" t="n">
        <v>0</v>
      </c>
      <c r="FR215" s="14" t="n">
        <v>0</v>
      </c>
      <c r="FS215" s="14" t="n">
        <v>0</v>
      </c>
      <c r="FT215" s="14" t="n">
        <v>0</v>
      </c>
      <c r="FU215" s="14" t="n">
        <v>0</v>
      </c>
      <c r="FV215" s="14" t="n">
        <v>0</v>
      </c>
      <c r="FW215" s="14" t="n">
        <v>0</v>
      </c>
      <c r="FX215" s="14" t="n">
        <v>0</v>
      </c>
      <c r="FY215" s="14" t="n">
        <v>0</v>
      </c>
      <c r="FZ215" s="14" t="n">
        <v>0</v>
      </c>
      <c r="GA215" s="14" t="n">
        <v>0</v>
      </c>
      <c r="GB215" s="14" t="n">
        <v>0</v>
      </c>
      <c r="GC215" s="14" t="n">
        <v>0</v>
      </c>
      <c r="GD215" s="14" t="n">
        <v>1.685694019474517</v>
      </c>
      <c r="GE215" s="14" t="n">
        <v>0</v>
      </c>
      <c r="GF215" s="14" t="n">
        <v>0</v>
      </c>
      <c r="GG215" s="14" t="n">
        <v>0</v>
      </c>
      <c r="GH215" s="14" t="n">
        <v>10.1935727952073</v>
      </c>
      <c r="GI215" s="14" t="n">
        <v>8.814010713197824</v>
      </c>
      <c r="GJ215" s="14" t="n">
        <v>3.012629467852622</v>
      </c>
      <c r="GK215" s="14" t="n">
        <v>10.16200355708353</v>
      </c>
      <c r="GL215" s="14" t="n">
        <v>0</v>
      </c>
      <c r="GM215" s="14" t="n">
        <v>0</v>
      </c>
      <c r="GN215" s="14" t="n">
        <v>0</v>
      </c>
      <c r="GO215" s="14" t="n">
        <v>0</v>
      </c>
      <c r="GP215" s="14" t="n">
        <v>10.1935727952073</v>
      </c>
      <c r="GQ215" s="14" t="n">
        <v>10.1935727952073</v>
      </c>
      <c r="GR215" s="14" t="n">
        <v>9.370765244466</v>
      </c>
      <c r="GS215" s="14" t="n">
        <v>1.312474452032732</v>
      </c>
      <c r="GT215" s="14" t="n">
        <v>0</v>
      </c>
      <c r="GU215" s="14" t="n">
        <v>0</v>
      </c>
      <c r="GV215" s="14" t="n">
        <v>0</v>
      </c>
      <c r="GW215" s="14" t="n">
        <v>0</v>
      </c>
      <c r="GX215" s="14" t="n">
        <v>0</v>
      </c>
      <c r="GY215" s="14" t="n">
        <v>0</v>
      </c>
      <c r="GZ215" s="14" t="n">
        <v>0</v>
      </c>
      <c r="HA215" s="14" t="n">
        <v>0</v>
      </c>
      <c r="HB215" s="14" t="n">
        <v>0</v>
      </c>
      <c r="HC215" s="14" t="n">
        <v>0</v>
      </c>
      <c r="HD215" s="14" t="n">
        <v>0</v>
      </c>
      <c r="HE215" s="14" t="n">
        <v>0</v>
      </c>
      <c r="HF215" s="14" t="n">
        <v>0</v>
      </c>
      <c r="HG215" s="14" t="n">
        <v>0</v>
      </c>
      <c r="HH215" s="14" t="n">
        <v>0</v>
      </c>
      <c r="HI215" s="14" t="n">
        <v>0</v>
      </c>
      <c r="HJ215" s="14" t="n">
        <v>0</v>
      </c>
      <c r="HK215" s="14" t="n">
        <v>0</v>
      </c>
      <c r="HL215" s="14" t="n">
        <v>0</v>
      </c>
      <c r="HM215" s="14" t="n">
        <v>0</v>
      </c>
      <c r="HN215" s="14" t="n">
        <v>0</v>
      </c>
      <c r="HO215" s="14" t="n">
        <v>0</v>
      </c>
      <c r="HP215" s="14" t="n">
        <v>0</v>
      </c>
      <c r="HQ215" s="14" t="n">
        <v>0</v>
      </c>
      <c r="HR215" s="14" t="n">
        <v>0</v>
      </c>
      <c r="HS215" s="14">
        <f>SUM(C215:HR215)</f>
        <v/>
      </c>
      <c r="HU215" s="14" t="n">
        <v>0</v>
      </c>
      <c r="HV215" s="14" t="n">
        <v>6.036138933303467</v>
      </c>
      <c r="HW215" s="14" t="n">
        <v>0</v>
      </c>
      <c r="HX215" s="14">
        <f>HS215+HU215+HV215+HW215</f>
        <v/>
      </c>
    </row>
    <row r="216">
      <c r="A216" s="12" t="n">
        <v>203</v>
      </c>
      <c r="B216" s="13" t="inlineStr">
        <is>
          <t>871/2/3</t>
        </is>
      </c>
      <c r="C216" s="12" t="n">
        <v>44.30073983332582</v>
      </c>
      <c r="D216" s="12" t="n">
        <v>44.26740173004828</v>
      </c>
      <c r="E216" s="12" t="n">
        <v>41.78628120930468</v>
      </c>
      <c r="F216" s="12" t="n">
        <v>42.31441266141587</v>
      </c>
      <c r="G216" s="12" t="n">
        <v>12.26347838344418</v>
      </c>
      <c r="H216" s="12" t="n">
        <v>44.26735011430256</v>
      </c>
      <c r="I216" s="12" t="n">
        <v>44.31761905781187</v>
      </c>
      <c r="J216" s="12" t="n">
        <v>44.31761905781187</v>
      </c>
      <c r="K216" s="12" t="n">
        <v>44.24425229358611</v>
      </c>
      <c r="L216" s="12" t="n">
        <v>8.327098595114062</v>
      </c>
      <c r="M216" s="12" t="n">
        <v>6.179327730107766</v>
      </c>
      <c r="N216" s="12" t="n">
        <v>1.158655998168959</v>
      </c>
      <c r="O216" s="12" t="n">
        <v>6.810243560999957</v>
      </c>
      <c r="P216" s="12" t="n">
        <v>0.08729586330913089</v>
      </c>
      <c r="Q216" s="12" t="n">
        <v>8.813698476467355</v>
      </c>
      <c r="R216" s="12" t="n">
        <v>8.813698476467355</v>
      </c>
      <c r="S216" s="12" t="n">
        <v>4.133292596440059</v>
      </c>
      <c r="T216" s="12" t="n">
        <v>4.133292596440059</v>
      </c>
      <c r="U216" s="12" t="n">
        <v>2.585164446602023</v>
      </c>
      <c r="V216" s="12" t="n">
        <v>3.281260073185981</v>
      </c>
      <c r="W216" s="12" t="n">
        <v>29.37347727961997</v>
      </c>
      <c r="X216" s="12" t="n">
        <v>2.070018910463067</v>
      </c>
      <c r="Y216" s="12" t="n">
        <v>2.037053152797172</v>
      </c>
      <c r="Z216" s="12" t="n">
        <v>1.072150287920171</v>
      </c>
      <c r="AA216" s="12" t="n">
        <v>1.509962553752606</v>
      </c>
      <c r="AB216" s="12" t="n">
        <v>2.668780069325977</v>
      </c>
      <c r="AC216" s="12" t="n">
        <v>8.003275841375368</v>
      </c>
      <c r="AD216" s="12" t="n">
        <v>8.257091121185415</v>
      </c>
      <c r="AE216" s="12" t="n">
        <v>12.83741983889859</v>
      </c>
      <c r="AF216" s="12" t="n">
        <v>12.83364211599876</v>
      </c>
      <c r="AG216" s="12" t="n">
        <v>5.557039623197726</v>
      </c>
      <c r="AH216" s="12" t="n">
        <v>5.619383229198589</v>
      </c>
      <c r="AI216" s="12" t="n">
        <v>1.894616937379149</v>
      </c>
      <c r="AJ216" s="12" t="n">
        <v>2.350404558327226</v>
      </c>
      <c r="AK216" s="12" t="n">
        <v>1.516572738823574</v>
      </c>
      <c r="AL216" s="12" t="n">
        <v>2.345791810170947</v>
      </c>
      <c r="AM216" s="12" t="n">
        <v>0.8181548231310157</v>
      </c>
      <c r="AN216" s="12" t="n">
        <v>6.129024387583142</v>
      </c>
      <c r="AO216" s="12" t="n">
        <v>1.533050488843887</v>
      </c>
      <c r="AP216" s="12" t="n">
        <v>0.5174185113070741</v>
      </c>
      <c r="AQ216" s="12" t="n">
        <v>2.798987458037464</v>
      </c>
      <c r="AR216" s="12" t="n">
        <v>3.642627044917037</v>
      </c>
      <c r="AS216" s="12" t="n">
        <v>1.921348326138027</v>
      </c>
      <c r="AT216" s="12" t="n">
        <v>2.015191672040919</v>
      </c>
      <c r="AU216" s="12" t="n">
        <v>0</v>
      </c>
      <c r="AV216" s="12" t="n">
        <v>1.976086742084936</v>
      </c>
      <c r="AW216" s="12" t="n">
        <v>2.008661139962053</v>
      </c>
      <c r="AX216" s="12" t="n">
        <v>1.989348239261131</v>
      </c>
      <c r="AY216" s="12" t="n">
        <v>1.92759660821537</v>
      </c>
      <c r="AZ216" s="12" t="n">
        <v>1.96781030297586</v>
      </c>
      <c r="BA216" s="12" t="n">
        <v>1.9755516891285</v>
      </c>
      <c r="BB216" s="12" t="n">
        <v>2.046030063676931</v>
      </c>
      <c r="BC216" s="12" t="n">
        <v>1.974771679362745</v>
      </c>
      <c r="BD216" s="12" t="n">
        <v>0.4351623649660776</v>
      </c>
      <c r="BE216" s="12" t="n">
        <v>0.4236632461031352</v>
      </c>
      <c r="BF216" s="12" t="n">
        <v>0.2380728630452802</v>
      </c>
      <c r="BG216" s="12" t="n">
        <v>0.2988516364360194</v>
      </c>
      <c r="BH216" s="12" t="n">
        <v>1.473493200583756</v>
      </c>
      <c r="BI216" s="12" t="n">
        <v>1.444193746527012</v>
      </c>
      <c r="BJ216" s="12" t="n">
        <v>1.47982973499728</v>
      </c>
      <c r="BK216" s="12" t="n">
        <v>1.48023089599365</v>
      </c>
      <c r="BL216" s="12" t="n">
        <v>5.633427007505901</v>
      </c>
      <c r="BM216" s="12" t="n">
        <v>0.7233746577968049</v>
      </c>
      <c r="BN216" s="12" t="n">
        <v>0.9047375697612652</v>
      </c>
      <c r="BO216" s="12" t="n">
        <v>1.547368587196552</v>
      </c>
      <c r="BP216" s="12" t="n">
        <v>2.165808509453071</v>
      </c>
      <c r="BQ216" s="12" t="n">
        <v>1.336680488119737</v>
      </c>
      <c r="BR216" s="12" t="n">
        <v>10.05135727488594</v>
      </c>
      <c r="BS216" s="12" t="n">
        <v>10.05564658052494</v>
      </c>
      <c r="BT216" s="12" t="n">
        <v>10.00578886484792</v>
      </c>
      <c r="BU216" s="12" t="n">
        <v>7.837350481873884</v>
      </c>
      <c r="BV216" s="12" t="n">
        <v>9.93191948918669</v>
      </c>
      <c r="BW216" s="12" t="n">
        <v>10.05564658052494</v>
      </c>
      <c r="BX216" s="12" t="n">
        <v>3.390798593440707</v>
      </c>
      <c r="BY216" s="12" t="n">
        <v>3.243636195388461</v>
      </c>
      <c r="BZ216" s="12" t="n">
        <v>3.538381347963379</v>
      </c>
      <c r="CA216" s="12" t="n">
        <v>7.289838419976559</v>
      </c>
      <c r="CB216" s="12" t="n">
        <v>7.467514499501624</v>
      </c>
      <c r="CC216" s="12" t="n">
        <v>2.371696432139074</v>
      </c>
      <c r="CD216" s="12" t="n">
        <v>2.406626402062878</v>
      </c>
      <c r="CE216" s="12" t="n">
        <v>7.648923840668736</v>
      </c>
      <c r="CF216" s="12" t="n">
        <v>8.47485529840348</v>
      </c>
      <c r="CG216" s="12" t="n">
        <v>8.435762674953338</v>
      </c>
      <c r="CH216" s="12" t="n">
        <v>7.972236832671872</v>
      </c>
      <c r="CI216" s="12" t="n">
        <v>7.685492451473611</v>
      </c>
      <c r="CJ216" s="12" t="n">
        <v>2.845842137143545</v>
      </c>
      <c r="CK216" s="12" t="n">
        <v>2.3716176619206</v>
      </c>
      <c r="CL216" s="12" t="n">
        <v>0.7783822706083213</v>
      </c>
      <c r="CM216" s="12" t="n">
        <v>3.992060525680001</v>
      </c>
      <c r="CN216" s="12" t="n">
        <v>4.108908413257981</v>
      </c>
      <c r="CO216" s="12" t="n">
        <v>4.107577567327581</v>
      </c>
      <c r="CP216" s="12" t="n">
        <v>4.104114032142954</v>
      </c>
      <c r="CQ216" s="12" t="n">
        <v>4.109060201973105</v>
      </c>
      <c r="CR216" s="12" t="n">
        <v>3.88902248041709</v>
      </c>
      <c r="CS216" s="12" t="n">
        <v>0.6978164585879765</v>
      </c>
      <c r="CT216" s="12" t="n">
        <v>1.552254120149543</v>
      </c>
      <c r="CU216" s="12" t="n">
        <v>0.663335319131209</v>
      </c>
      <c r="CV216" s="12" t="n">
        <v>0.6803242807387497</v>
      </c>
      <c r="CW216" s="12" t="n">
        <v>0.6771132075919118</v>
      </c>
      <c r="CX216" s="12" t="n">
        <v>0.9802444760163114</v>
      </c>
      <c r="CY216" s="12" t="n">
        <v>0.8762733342843775</v>
      </c>
      <c r="CZ216" s="12" t="n">
        <v>2.48457948758323</v>
      </c>
      <c r="DA216" s="12" t="n">
        <v>3.277107464805322</v>
      </c>
      <c r="DB216" s="12" t="n">
        <v>3.942580304471407</v>
      </c>
      <c r="DC216" s="12" t="n">
        <v>1.394297431440926</v>
      </c>
      <c r="DD216" s="12" t="n">
        <v>1.556703475783282</v>
      </c>
      <c r="DE216" s="12" t="n">
        <v>1.561111038015027</v>
      </c>
      <c r="DF216" s="12" t="n">
        <v>0.8961488100464206</v>
      </c>
      <c r="DG216" s="12" t="n">
        <v>0.8992529002267736</v>
      </c>
      <c r="DH216" s="12" t="n">
        <v>1.825871529522284</v>
      </c>
      <c r="DI216" s="12" t="n">
        <v>1.138459017178154</v>
      </c>
      <c r="DJ216" s="12" t="n">
        <v>1.326707772457653</v>
      </c>
      <c r="DK216" s="12" t="n">
        <v>1.406485251301031</v>
      </c>
      <c r="DL216" s="12" t="n">
        <v>1.259174780433844</v>
      </c>
      <c r="DM216" s="12" t="n">
        <v>1.71328204257969</v>
      </c>
      <c r="DN216" s="12" t="n">
        <v>1.604268432963303</v>
      </c>
      <c r="DO216" s="12" t="n">
        <v>2.168217709195661</v>
      </c>
      <c r="DP216" s="12" t="n">
        <v>2.132990751837727</v>
      </c>
      <c r="DQ216" s="12" t="n">
        <v>2.227824540806071</v>
      </c>
      <c r="DR216" s="12" t="n">
        <v>2.177310085702514</v>
      </c>
      <c r="DS216" s="12" t="n">
        <v>2.075657795775352</v>
      </c>
      <c r="DT216" s="12" t="n">
        <v>2.232574858914457</v>
      </c>
      <c r="DU216" s="12" t="n">
        <v>2.204244594984194</v>
      </c>
      <c r="DV216" s="12" t="n">
        <v>0.3786539700419527</v>
      </c>
      <c r="DW216" s="12" t="n">
        <v>2.101559382501538</v>
      </c>
      <c r="DX216" s="12" t="n">
        <v>0.3598255392722104</v>
      </c>
      <c r="DY216" s="12" t="n">
        <v>0.2664981055650604</v>
      </c>
      <c r="DZ216" s="12" t="n">
        <v>0.2534298481328901</v>
      </c>
      <c r="EA216" s="12" t="n">
        <v>0.2203101305624468</v>
      </c>
      <c r="EB216" s="12" t="n">
        <v>0.190483709560233</v>
      </c>
      <c r="EC216" s="12" t="n">
        <v>0.3788910189540847</v>
      </c>
      <c r="ED216" s="12" t="n">
        <v>0.2600063631726689</v>
      </c>
      <c r="EE216" s="12" t="n">
        <v>0.2240059507356071</v>
      </c>
      <c r="EF216" s="12" t="n">
        <v>0.2318881705651911</v>
      </c>
      <c r="EG216" s="12" t="n">
        <v>0.05930505560869374</v>
      </c>
      <c r="EH216" s="12" t="n">
        <v>0.238114955060356</v>
      </c>
      <c r="EI216" s="12" t="n">
        <v>0.6184559298692234</v>
      </c>
      <c r="EJ216" s="12" t="n">
        <v>0.3589113609992522</v>
      </c>
      <c r="EK216" s="12" t="n">
        <v>1.211889207648547</v>
      </c>
      <c r="EL216" s="12" t="n">
        <v>1.149414198287827</v>
      </c>
      <c r="EM216" s="12" t="n">
        <v>0.7621245639985177</v>
      </c>
      <c r="EN216" s="12" t="n">
        <v>0.7685211297138064</v>
      </c>
      <c r="EO216" s="12" t="n">
        <v>0.7629320215296911</v>
      </c>
      <c r="EP216" s="12" t="n">
        <v>0.7727516472505703</v>
      </c>
      <c r="EQ216" s="12" t="n">
        <v>1.740394482822178</v>
      </c>
      <c r="ER216" s="12" t="n">
        <v>0.3535468356248096</v>
      </c>
      <c r="ES216" s="12" t="n">
        <v>12.45706616925627</v>
      </c>
      <c r="ET216" s="12" t="n">
        <v>20.0098892843063</v>
      </c>
      <c r="EU216" s="12" t="n">
        <v>5.592130072240323</v>
      </c>
      <c r="EV216" s="12" t="n">
        <v>13.99675982288776</v>
      </c>
      <c r="EW216" s="12" t="n">
        <v>1.259512024697512</v>
      </c>
      <c r="EX216" s="12" t="n">
        <v>1.259512024697512</v>
      </c>
      <c r="EY216" s="12" t="n">
        <v>75.98239734059068</v>
      </c>
      <c r="EZ216" s="12" t="n">
        <v>76.0579882702298</v>
      </c>
      <c r="FA216" s="12" t="n">
        <v>1.055040183582786</v>
      </c>
      <c r="FB216" s="12" t="n">
        <v>0.07138890843879697</v>
      </c>
      <c r="FC216" s="12" t="n">
        <v>0.07138890843879697</v>
      </c>
      <c r="FD216" s="12" t="n">
        <v>8.445458537065413</v>
      </c>
      <c r="FE216" s="12" t="n">
        <v>8.445591552153729</v>
      </c>
      <c r="FF216" s="12" t="n">
        <v>11.0787476499911</v>
      </c>
      <c r="FG216" s="12" t="n">
        <v>11.0787476499911</v>
      </c>
      <c r="FH216" s="12" t="n">
        <v>11.0787476499911</v>
      </c>
      <c r="FI216" s="12" t="n">
        <v>11.0787476499911</v>
      </c>
      <c r="FJ216" s="12" t="n">
        <v>0.7816074697627597</v>
      </c>
      <c r="FK216" s="12" t="n">
        <v>29.39942520192167</v>
      </c>
      <c r="FL216" s="12" t="n">
        <v>25.69568578431341</v>
      </c>
      <c r="FM216" s="12" t="n">
        <v>5.717347993895002</v>
      </c>
      <c r="FN216" s="12" t="n">
        <v>3.998912599248979</v>
      </c>
      <c r="FO216" s="12" t="n">
        <v>3.998912599248979</v>
      </c>
      <c r="FP216" s="12" t="n">
        <v>20.66478430015785</v>
      </c>
      <c r="FQ216" s="12" t="n">
        <v>12.98561602483991</v>
      </c>
      <c r="FR216" s="12" t="n">
        <v>20.66478430015785</v>
      </c>
      <c r="FS216" s="12" t="n">
        <v>6.390657552565615</v>
      </c>
      <c r="FT216" s="12" t="n">
        <v>6.390657552565615</v>
      </c>
      <c r="FU216" s="12" t="n">
        <v>6.390657552565615</v>
      </c>
      <c r="FV216" s="12" t="n">
        <v>6.390657552565615</v>
      </c>
      <c r="FW216" s="12" t="n">
        <v>6.390657552565615</v>
      </c>
      <c r="FX216" s="12" t="n">
        <v>6.390657552565615</v>
      </c>
      <c r="FY216" s="12" t="n">
        <v>20.66478430015785</v>
      </c>
      <c r="FZ216" s="12" t="n">
        <v>0.8911075267038338</v>
      </c>
      <c r="GA216" s="12" t="n">
        <v>3.370862036804494</v>
      </c>
      <c r="GB216" s="12" t="n">
        <v>0</v>
      </c>
      <c r="GC216" s="12" t="n">
        <v>0.4524604749322966</v>
      </c>
      <c r="GD216" s="12" t="n">
        <v>4.417270592684528</v>
      </c>
      <c r="GE216" s="12" t="n">
        <v>7.182344280070266</v>
      </c>
      <c r="GF216" s="12" t="n">
        <v>2.032708892327714</v>
      </c>
      <c r="GG216" s="12" t="n">
        <v>0.5836299430550357</v>
      </c>
      <c r="GH216" s="12" t="n">
        <v>20.86983926796875</v>
      </c>
      <c r="GI216" s="12" t="n">
        <v>18.71452201112047</v>
      </c>
      <c r="GJ216" s="12" t="n">
        <v>11.45877809009418</v>
      </c>
      <c r="GK216" s="12" t="n">
        <v>20.80718848926625</v>
      </c>
      <c r="GL216" s="12" t="n">
        <v>11.3709349837621</v>
      </c>
      <c r="GM216" s="12" t="n">
        <v>9.478349839949011</v>
      </c>
      <c r="GN216" s="12" t="n">
        <v>2.015151745990318</v>
      </c>
      <c r="GO216" s="12" t="n">
        <v>2.015151745990318</v>
      </c>
      <c r="GP216" s="12" t="n">
        <v>20.86983926796875</v>
      </c>
      <c r="GQ216" s="12" t="n">
        <v>20.86983926796875</v>
      </c>
      <c r="GR216" s="12" t="n">
        <v>20.71724174821632</v>
      </c>
      <c r="GS216" s="12" t="n">
        <v>17.80265822514593</v>
      </c>
      <c r="GT216" s="12" t="n">
        <v>6.622725827278878</v>
      </c>
      <c r="GU216" s="12" t="n">
        <v>42.28297734474364</v>
      </c>
      <c r="GV216" s="12" t="n">
        <v>9.330046434553612</v>
      </c>
      <c r="GW216" s="12" t="n">
        <v>4.291318077955732</v>
      </c>
      <c r="GX216" s="12" t="n">
        <v>3.432466769636697</v>
      </c>
      <c r="GY216" s="12" t="n">
        <v>1.22294972080544</v>
      </c>
      <c r="GZ216" s="12" t="n">
        <v>1.980303665333404</v>
      </c>
      <c r="HA216" s="12" t="n">
        <v>26.0953037339108</v>
      </c>
      <c r="HB216" s="12" t="n">
        <v>7.138277417733994</v>
      </c>
      <c r="HC216" s="12" t="n">
        <v>0.7698761147104225</v>
      </c>
      <c r="HD216" s="12" t="n">
        <v>26.79509636889428</v>
      </c>
      <c r="HE216" s="12" t="n">
        <v>2.107286003714098</v>
      </c>
      <c r="HF216" s="12" t="n">
        <v>26.79509636889428</v>
      </c>
      <c r="HG216" s="12" t="n">
        <v>26.79509636889428</v>
      </c>
      <c r="HH216" s="12" t="n">
        <v>4.611048647066768</v>
      </c>
      <c r="HI216" s="12" t="n">
        <v>26.53420135467444</v>
      </c>
      <c r="HJ216" s="12" t="n">
        <v>26.53420135467444</v>
      </c>
      <c r="HK216" s="12" t="n">
        <v>26.53420135467444</v>
      </c>
      <c r="HL216" s="12" t="n">
        <v>2.209134245154092</v>
      </c>
      <c r="HM216" s="12" t="n">
        <v>2.015151745990318</v>
      </c>
      <c r="HN216" s="12" t="n">
        <v>2.10261497215004</v>
      </c>
      <c r="HO216" s="12" t="n">
        <v>0.9048678332735722</v>
      </c>
      <c r="HP216" s="12" t="n">
        <v>0.9048678332735722</v>
      </c>
      <c r="HQ216" s="12" t="n">
        <v>0.9048678332735722</v>
      </c>
      <c r="HR216" s="12" t="n">
        <v>0</v>
      </c>
      <c r="HS216" s="12">
        <f>SUM(C216:HR216)</f>
        <v/>
      </c>
      <c r="HU216" s="12" t="n">
        <v>156.5711726697662</v>
      </c>
      <c r="HV216" s="12" t="n">
        <v>0</v>
      </c>
      <c r="HW216" s="12" t="n">
        <v>0</v>
      </c>
      <c r="HX216" s="12">
        <f>HS216+HU216+HV216+HW216</f>
        <v/>
      </c>
    </row>
    <row r="217">
      <c r="A217" s="14" t="n">
        <v>204</v>
      </c>
      <c r="B217" s="9" t="inlineStr">
        <is>
          <t>881/2</t>
        </is>
      </c>
      <c r="C217" s="14" t="n">
        <v>0.0002180759592292437</v>
      </c>
      <c r="D217" s="14" t="n">
        <v>0.002485383775407827</v>
      </c>
      <c r="E217" s="14" t="n">
        <v>0.1980991424033917</v>
      </c>
      <c r="F217" s="14" t="n">
        <v>0.7181191756581914</v>
      </c>
      <c r="G217" s="14" t="n">
        <v>0.04920808489111692</v>
      </c>
      <c r="H217" s="14" t="n">
        <v>0.003003756312856007</v>
      </c>
      <c r="I217" s="14" t="n">
        <v>0</v>
      </c>
      <c r="J217" s="14" t="n">
        <v>0</v>
      </c>
      <c r="K217" s="14" t="n">
        <v>0.005613572637560332</v>
      </c>
      <c r="L217" s="14" t="n">
        <v>0</v>
      </c>
      <c r="M217" s="14" t="n">
        <v>1.18032408996874</v>
      </c>
      <c r="N217" s="14" t="n">
        <v>0.2379238847300966</v>
      </c>
      <c r="O217" s="14" t="n">
        <v>2.18624224001055e-05</v>
      </c>
      <c r="P217" s="14" t="n">
        <v>0</v>
      </c>
      <c r="Q217" s="14" t="n">
        <v>0</v>
      </c>
      <c r="R217" s="14" t="n">
        <v>0</v>
      </c>
      <c r="S217" s="14" t="n">
        <v>0</v>
      </c>
      <c r="T217" s="14" t="n">
        <v>0</v>
      </c>
      <c r="U217" s="14" t="n">
        <v>0.01540741935681333</v>
      </c>
      <c r="V217" s="14" t="n">
        <v>0.4713343378315814</v>
      </c>
      <c r="W217" s="14" t="n">
        <v>0</v>
      </c>
      <c r="X217" s="14" t="n">
        <v>3.909495697484159</v>
      </c>
      <c r="Y217" s="14" t="n">
        <v>2.038875063920576</v>
      </c>
      <c r="Z217" s="14" t="n">
        <v>0.6424609800637757</v>
      </c>
      <c r="AA217" s="14" t="n">
        <v>0.5088305015272035</v>
      </c>
      <c r="AB217" s="14" t="n">
        <v>1.012954566164138</v>
      </c>
      <c r="AC217" s="14" t="n">
        <v>15.65961046599587</v>
      </c>
      <c r="AD217" s="14" t="n">
        <v>16.21651539365005</v>
      </c>
      <c r="AE217" s="14" t="n">
        <v>0.7292070765455179</v>
      </c>
      <c r="AF217" s="14" t="n">
        <v>0.7264863030701847</v>
      </c>
      <c r="AG217" s="14" t="n">
        <v>0.4381794555397766</v>
      </c>
      <c r="AH217" s="14" t="n">
        <v>0.5054018916020112</v>
      </c>
      <c r="AI217" s="14" t="n">
        <v>0.4182697718237861</v>
      </c>
      <c r="AJ217" s="14" t="n">
        <v>1.031969540626935</v>
      </c>
      <c r="AK217" s="14" t="n">
        <v>6.00522199100025</v>
      </c>
      <c r="AL217" s="14" t="n">
        <v>0.3003060782074066</v>
      </c>
      <c r="AM217" s="14" t="n">
        <v>0.07204779936620866</v>
      </c>
      <c r="AN217" s="14" t="n">
        <v>2.231740589611134</v>
      </c>
      <c r="AO217" s="14" t="n">
        <v>1.140829487340557</v>
      </c>
      <c r="AP217" s="14" t="n">
        <v>0.5909860069639473</v>
      </c>
      <c r="AQ217" s="14" t="n">
        <v>0.02055507848447038</v>
      </c>
      <c r="AR217" s="14" t="n">
        <v>1.230992770663636</v>
      </c>
      <c r="AS217" s="14" t="n">
        <v>0.02229141949454946</v>
      </c>
      <c r="AT217" s="14" t="n">
        <v>3.208449343725523</v>
      </c>
      <c r="AU217" s="14" t="n">
        <v>0</v>
      </c>
      <c r="AV217" s="14" t="n">
        <v>3.239713100996929</v>
      </c>
      <c r="AW217" s="14" t="n">
        <v>3.249958691059391</v>
      </c>
      <c r="AX217" s="14" t="n">
        <v>3.212503767126368</v>
      </c>
      <c r="AY217" s="14" t="n">
        <v>3.158302007747647</v>
      </c>
      <c r="AZ217" s="14" t="n">
        <v>3.223785929972765</v>
      </c>
      <c r="BA217" s="14" t="n">
        <v>3.23890749851938</v>
      </c>
      <c r="BB217" s="14" t="n">
        <v>2.957080024701918</v>
      </c>
      <c r="BC217" s="14" t="n">
        <v>3.240073207721154</v>
      </c>
      <c r="BD217" s="14" t="n">
        <v>3.636751683538824</v>
      </c>
      <c r="BE217" s="14" t="n">
        <v>3.664816885260588</v>
      </c>
      <c r="BF217" s="14" t="n">
        <v>0.4082492375416901</v>
      </c>
      <c r="BG217" s="14" t="n">
        <v>0.6739282311299949</v>
      </c>
      <c r="BH217" s="14" t="n">
        <v>0.1752963934869643</v>
      </c>
      <c r="BI217" s="14" t="n">
        <v>0.1826213087859866</v>
      </c>
      <c r="BJ217" s="14" t="n">
        <v>0.1668394398006457</v>
      </c>
      <c r="BK217" s="14" t="n">
        <v>0.1604515511125966</v>
      </c>
      <c r="BL217" s="14" t="n">
        <v>0.3000913330023521</v>
      </c>
      <c r="BM217" s="14" t="n">
        <v>3.174545032918949</v>
      </c>
      <c r="BN217" s="14" t="n">
        <v>2.860606477280409</v>
      </c>
      <c r="BO217" s="14" t="n">
        <v>2.127380454759975</v>
      </c>
      <c r="BP217" s="14" t="n">
        <v>1.786369692233122</v>
      </c>
      <c r="BQ217" s="14" t="n">
        <v>2.155710591352511</v>
      </c>
      <c r="BR217" s="14" t="n">
        <v>0.09280216593324461</v>
      </c>
      <c r="BS217" s="14" t="n">
        <v>0.0928307922990987</v>
      </c>
      <c r="BT217" s="14" t="n">
        <v>0.09392211211389943</v>
      </c>
      <c r="BU217" s="14" t="n">
        <v>0.04682959380670221</v>
      </c>
      <c r="BV217" s="14" t="n">
        <v>0.2001190576925574</v>
      </c>
      <c r="BW217" s="14" t="n">
        <v>0.0928307922990987</v>
      </c>
      <c r="BX217" s="14" t="n">
        <v>0.4360542324453435</v>
      </c>
      <c r="BY217" s="14" t="n">
        <v>0.8076544432838348</v>
      </c>
      <c r="BZ217" s="14" t="n">
        <v>0.9267433946957975</v>
      </c>
      <c r="CA217" s="14" t="n">
        <v>7.399654323030568</v>
      </c>
      <c r="CB217" s="14" t="n">
        <v>2.670459023800932</v>
      </c>
      <c r="CC217" s="14" t="n">
        <v>0.4269285475291308</v>
      </c>
      <c r="CD217" s="14" t="n">
        <v>0.3453998609287562</v>
      </c>
      <c r="CE217" s="14" t="n">
        <v>8.212616151987779</v>
      </c>
      <c r="CF217" s="14" t="n">
        <v>9.499881682504958</v>
      </c>
      <c r="CG217" s="14" t="n">
        <v>9.412484642260152</v>
      </c>
      <c r="CH217" s="14" t="n">
        <v>8.272985953363394</v>
      </c>
      <c r="CI217" s="14" t="n">
        <v>8.746254369858274</v>
      </c>
      <c r="CJ217" s="14" t="n">
        <v>0.6682167620551415</v>
      </c>
      <c r="CK217" s="14" t="n">
        <v>1.534218582155101</v>
      </c>
      <c r="CL217" s="14" t="n">
        <v>0.02515511373962135</v>
      </c>
      <c r="CM217" s="14" t="n">
        <v>0.2634120818928574</v>
      </c>
      <c r="CN217" s="14" t="n">
        <v>0.2608186136872319</v>
      </c>
      <c r="CO217" s="14" t="n">
        <v>0.2605865502708284</v>
      </c>
      <c r="CP217" s="14" t="n">
        <v>0.2618257504030249</v>
      </c>
      <c r="CQ217" s="14" t="n">
        <v>0.2608450815202084</v>
      </c>
      <c r="CR217" s="14" t="n">
        <v>0.6011637869589953</v>
      </c>
      <c r="CS217" s="14" t="n">
        <v>0.6423993946026281</v>
      </c>
      <c r="CT217" s="14" t="n">
        <v>2.589372476941556</v>
      </c>
      <c r="CU217" s="14" t="n">
        <v>0.6070895428646874</v>
      </c>
      <c r="CV217" s="14" t="n">
        <v>0.9701740039691789</v>
      </c>
      <c r="CW217" s="14" t="n">
        <v>0.6074560415675387</v>
      </c>
      <c r="CX217" s="14" t="n">
        <v>1.257547216349443</v>
      </c>
      <c r="CY217" s="14" t="n">
        <v>1.156514062588765</v>
      </c>
      <c r="CZ217" s="14" t="n">
        <v>1.793311310617261</v>
      </c>
      <c r="DA217" s="14" t="n">
        <v>3.16285939397411</v>
      </c>
      <c r="DB217" s="14" t="n">
        <v>3.163291432120094</v>
      </c>
      <c r="DC217" s="14" t="n">
        <v>2.950236351919294</v>
      </c>
      <c r="DD217" s="14" t="n">
        <v>0.5229427193774371</v>
      </c>
      <c r="DE217" s="14" t="n">
        <v>0.9575268955455839</v>
      </c>
      <c r="DF217" s="14" t="n">
        <v>1.149375406333375</v>
      </c>
      <c r="DG217" s="14" t="n">
        <v>1.246986388999401</v>
      </c>
      <c r="DH217" s="14" t="n">
        <v>4.60270556644584</v>
      </c>
      <c r="DI217" s="14" t="n">
        <v>0.6164383428387652</v>
      </c>
      <c r="DJ217" s="14" t="n">
        <v>1.764032915781188</v>
      </c>
      <c r="DK217" s="14" t="n">
        <v>1.919682095513799</v>
      </c>
      <c r="DL217" s="14" t="n">
        <v>1.660668999262822</v>
      </c>
      <c r="DM217" s="14" t="n">
        <v>2.776415073913005</v>
      </c>
      <c r="DN217" s="14" t="n">
        <v>2.570407981260733</v>
      </c>
      <c r="DO217" s="14" t="n">
        <v>4.301422305190963</v>
      </c>
      <c r="DP217" s="14" t="n">
        <v>4.045296727876175</v>
      </c>
      <c r="DQ217" s="14" t="n">
        <v>4.301815468328598</v>
      </c>
      <c r="DR217" s="14" t="n">
        <v>3.95395800693544</v>
      </c>
      <c r="DS217" s="14" t="n">
        <v>4.094901441050969</v>
      </c>
      <c r="DT217" s="14" t="n">
        <v>3.842195721982843</v>
      </c>
      <c r="DU217" s="14" t="n">
        <v>4.377121334898236</v>
      </c>
      <c r="DV217" s="14" t="n">
        <v>1.323352695557087</v>
      </c>
      <c r="DW217" s="14" t="n">
        <v>3.936987409096131</v>
      </c>
      <c r="DX217" s="14" t="n">
        <v>1.525102426356068</v>
      </c>
      <c r="DY217" s="14" t="n">
        <v>1.342977821057006</v>
      </c>
      <c r="DZ217" s="14" t="n">
        <v>1.198303037502365</v>
      </c>
      <c r="EA217" s="14" t="n">
        <v>0.1201646956698642</v>
      </c>
      <c r="EB217" s="14" t="n">
        <v>0.3610138603688183</v>
      </c>
      <c r="EC217" s="14" t="n">
        <v>0.5222189286691448</v>
      </c>
      <c r="ED217" s="14" t="n">
        <v>0.7576109236342409</v>
      </c>
      <c r="EE217" s="14" t="n">
        <v>2.253388836320161</v>
      </c>
      <c r="EF217" s="14" t="n">
        <v>7.984365494954316</v>
      </c>
      <c r="EG217" s="14" t="n">
        <v>0.103205182624031</v>
      </c>
      <c r="EH217" s="14" t="n">
        <v>7.951380374684073</v>
      </c>
      <c r="EI217" s="14" t="n">
        <v>2.683104781711813</v>
      </c>
      <c r="EJ217" s="14" t="n">
        <v>0.736469285132106</v>
      </c>
      <c r="EK217" s="14" t="n">
        <v>0.8178952665822823</v>
      </c>
      <c r="EL217" s="14" t="n">
        <v>0.6068858201492601</v>
      </c>
      <c r="EM217" s="14" t="n">
        <v>0.605238012686547</v>
      </c>
      <c r="EN217" s="14" t="n">
        <v>0.6169646507282981</v>
      </c>
      <c r="EO217" s="14" t="n">
        <v>0.6141242310853127</v>
      </c>
      <c r="EP217" s="14" t="n">
        <v>0.6121254926298927</v>
      </c>
      <c r="EQ217" s="14" t="n">
        <v>0.0496810340921075</v>
      </c>
      <c r="ER217" s="14" t="n">
        <v>0</v>
      </c>
      <c r="ES217" s="14" t="n">
        <v>1.617656895121503</v>
      </c>
      <c r="ET217" s="14" t="n">
        <v>3.828768450435196</v>
      </c>
      <c r="EU217" s="14" t="n">
        <v>0</v>
      </c>
      <c r="EV217" s="14" t="n">
        <v>0.0002525383515536663</v>
      </c>
      <c r="EW217" s="14" t="n">
        <v>0</v>
      </c>
      <c r="EX217" s="14" t="n">
        <v>0</v>
      </c>
      <c r="EY217" s="14" t="n">
        <v>0</v>
      </c>
      <c r="EZ217" s="14" t="n">
        <v>0</v>
      </c>
      <c r="FA217" s="14" t="n">
        <v>0.8921768353857555</v>
      </c>
      <c r="FB217" s="14" t="n">
        <v>0</v>
      </c>
      <c r="FC217" s="14" t="n">
        <v>0</v>
      </c>
      <c r="FD217" s="14" t="n">
        <v>1.047779444273613e-05</v>
      </c>
      <c r="FE217" s="14" t="n">
        <v>0</v>
      </c>
      <c r="FF217" s="14" t="n">
        <v>0</v>
      </c>
      <c r="FG217" s="14" t="n">
        <v>0</v>
      </c>
      <c r="FH217" s="14" t="n">
        <v>0</v>
      </c>
      <c r="FI217" s="14" t="n">
        <v>0</v>
      </c>
      <c r="FJ217" s="14" t="n">
        <v>0</v>
      </c>
      <c r="FK217" s="14" t="n">
        <v>0</v>
      </c>
      <c r="FL217" s="14" t="n">
        <v>0</v>
      </c>
      <c r="FM217" s="14" t="n">
        <v>0</v>
      </c>
      <c r="FN217" s="14" t="n">
        <v>0</v>
      </c>
      <c r="FO217" s="14" t="n">
        <v>0</v>
      </c>
      <c r="FP217" s="14" t="n">
        <v>0</v>
      </c>
      <c r="FQ217" s="14" t="n">
        <v>0</v>
      </c>
      <c r="FR217" s="14" t="n">
        <v>0</v>
      </c>
      <c r="FS217" s="14" t="n">
        <v>0</v>
      </c>
      <c r="FT217" s="14" t="n">
        <v>0</v>
      </c>
      <c r="FU217" s="14" t="n">
        <v>0</v>
      </c>
      <c r="FV217" s="14" t="n">
        <v>0</v>
      </c>
      <c r="FW217" s="14" t="n">
        <v>0</v>
      </c>
      <c r="FX217" s="14" t="n">
        <v>0</v>
      </c>
      <c r="FY217" s="14" t="n">
        <v>0</v>
      </c>
      <c r="FZ217" s="14" t="n">
        <v>0</v>
      </c>
      <c r="GA217" s="14" t="n">
        <v>0.612197898074341</v>
      </c>
      <c r="GB217" s="14" t="n">
        <v>0</v>
      </c>
      <c r="GC217" s="14" t="n">
        <v>0</v>
      </c>
      <c r="GD217" s="14" t="n">
        <v>0.7897904473085606</v>
      </c>
      <c r="GE217" s="14" t="n">
        <v>0.3477291578024194</v>
      </c>
      <c r="GF217" s="14" t="n">
        <v>1.604559299200652</v>
      </c>
      <c r="GG217" s="14" t="n">
        <v>0</v>
      </c>
      <c r="GH217" s="14" t="n">
        <v>0</v>
      </c>
      <c r="GI217" s="14" t="n">
        <v>0.5253087338035936</v>
      </c>
      <c r="GJ217" s="14" t="n">
        <v>1.320339655166035</v>
      </c>
      <c r="GK217" s="14" t="n">
        <v>0.009654452827396383</v>
      </c>
      <c r="GL217" s="14" t="n">
        <v>0</v>
      </c>
      <c r="GM217" s="14" t="n">
        <v>5.579144683369314e-05</v>
      </c>
      <c r="GN217" s="14" t="n">
        <v>0</v>
      </c>
      <c r="GO217" s="14" t="n">
        <v>0</v>
      </c>
      <c r="GP217" s="14" t="n">
        <v>0</v>
      </c>
      <c r="GQ217" s="14" t="n">
        <v>0</v>
      </c>
      <c r="GR217" s="14" t="n">
        <v>0.257458817422871</v>
      </c>
      <c r="GS217" s="14" t="n">
        <v>2.458569947654861</v>
      </c>
      <c r="GT217" s="14" t="n">
        <v>0</v>
      </c>
      <c r="GU217" s="14" t="n">
        <v>0.04433211612750005</v>
      </c>
      <c r="GV217" s="14" t="n">
        <v>0</v>
      </c>
      <c r="GW217" s="14" t="n">
        <v>0.1712518264961094</v>
      </c>
      <c r="GX217" s="14" t="n">
        <v>4.473068861601969</v>
      </c>
      <c r="GY217" s="14" t="n">
        <v>2.005544572364776</v>
      </c>
      <c r="GZ217" s="14" t="n">
        <v>3.574895351760619</v>
      </c>
      <c r="HA217" s="14" t="n">
        <v>0</v>
      </c>
      <c r="HB217" s="14" t="n">
        <v>0</v>
      </c>
      <c r="HC217" s="14" t="n">
        <v>0</v>
      </c>
      <c r="HD217" s="14" t="n">
        <v>0</v>
      </c>
      <c r="HE217" s="14" t="n">
        <v>0</v>
      </c>
      <c r="HF217" s="14" t="n">
        <v>0</v>
      </c>
      <c r="HG217" s="14" t="n">
        <v>0</v>
      </c>
      <c r="HH217" s="14" t="n">
        <v>0</v>
      </c>
      <c r="HI217" s="14" t="n">
        <v>0</v>
      </c>
      <c r="HJ217" s="14" t="n">
        <v>0</v>
      </c>
      <c r="HK217" s="14" t="n">
        <v>0</v>
      </c>
      <c r="HL217" s="14" t="n">
        <v>0</v>
      </c>
      <c r="HM217" s="14" t="n">
        <v>0</v>
      </c>
      <c r="HN217" s="14" t="n">
        <v>0</v>
      </c>
      <c r="HO217" s="14" t="n">
        <v>0</v>
      </c>
      <c r="HP217" s="14" t="n">
        <v>0</v>
      </c>
      <c r="HQ217" s="14" t="n">
        <v>0</v>
      </c>
      <c r="HR217" s="14" t="n">
        <v>0</v>
      </c>
      <c r="HS217" s="14">
        <f>SUM(C217:HR217)</f>
        <v/>
      </c>
      <c r="HU217" s="14" t="n">
        <v>0</v>
      </c>
      <c r="HV217" s="14" t="n">
        <v>0</v>
      </c>
      <c r="HW217" s="14" t="n">
        <v>0</v>
      </c>
      <c r="HX217" s="14">
        <f>HS217+HU217+HV217+HW217</f>
        <v/>
      </c>
    </row>
    <row r="218">
      <c r="A218" s="12" t="n">
        <v>205</v>
      </c>
      <c r="B218" s="13" t="inlineStr">
        <is>
          <t>891</t>
        </is>
      </c>
      <c r="C218" s="12" t="n">
        <v>0</v>
      </c>
      <c r="D218" s="12" t="n">
        <v>0</v>
      </c>
      <c r="E218" s="12" t="n">
        <v>0</v>
      </c>
      <c r="F218" s="12" t="n">
        <v>0</v>
      </c>
      <c r="G218" s="12" t="n">
        <v>0</v>
      </c>
      <c r="H218" s="12" t="n">
        <v>0</v>
      </c>
      <c r="I218" s="12" t="n">
        <v>0</v>
      </c>
      <c r="J218" s="12" t="n">
        <v>0</v>
      </c>
      <c r="K218" s="12" t="n">
        <v>0</v>
      </c>
      <c r="L218" s="12" t="n">
        <v>0</v>
      </c>
      <c r="M218" s="12" t="n">
        <v>0</v>
      </c>
      <c r="N218" s="12" t="n">
        <v>0</v>
      </c>
      <c r="O218" s="12" t="n">
        <v>0</v>
      </c>
      <c r="P218" s="12" t="n">
        <v>0</v>
      </c>
      <c r="Q218" s="12" t="n">
        <v>0</v>
      </c>
      <c r="R218" s="12" t="n">
        <v>0</v>
      </c>
      <c r="S218" s="12" t="n">
        <v>0</v>
      </c>
      <c r="T218" s="12" t="n">
        <v>0</v>
      </c>
      <c r="U218" s="12" t="n">
        <v>0</v>
      </c>
      <c r="V218" s="12" t="n">
        <v>0</v>
      </c>
      <c r="W218" s="12" t="n">
        <v>0</v>
      </c>
      <c r="X218" s="12" t="n">
        <v>0</v>
      </c>
      <c r="Y218" s="12" t="n">
        <v>0</v>
      </c>
      <c r="Z218" s="12" t="n">
        <v>0</v>
      </c>
      <c r="AA218" s="12" t="n">
        <v>0</v>
      </c>
      <c r="AB218" s="12" t="n">
        <v>0</v>
      </c>
      <c r="AC218" s="12" t="n">
        <v>8.799209879663399e-05</v>
      </c>
      <c r="AD218" s="12" t="n">
        <v>0</v>
      </c>
      <c r="AE218" s="12" t="n">
        <v>0</v>
      </c>
      <c r="AF218" s="12" t="n">
        <v>0</v>
      </c>
      <c r="AG218" s="12" t="n">
        <v>9.067228613498285e-09</v>
      </c>
      <c r="AH218" s="12" t="n">
        <v>0</v>
      </c>
      <c r="AI218" s="12" t="n">
        <v>0</v>
      </c>
      <c r="AJ218" s="12" t="n">
        <v>0</v>
      </c>
      <c r="AK218" s="12" t="n">
        <v>0</v>
      </c>
      <c r="AL218" s="12" t="n">
        <v>0</v>
      </c>
      <c r="AM218" s="12" t="n">
        <v>0</v>
      </c>
      <c r="AN218" s="12" t="n">
        <v>0</v>
      </c>
      <c r="AO218" s="12" t="n">
        <v>0</v>
      </c>
      <c r="AP218" s="12" t="n">
        <v>0</v>
      </c>
      <c r="AQ218" s="12" t="n">
        <v>2.398135550989031e-09</v>
      </c>
      <c r="AR218" s="12" t="n">
        <v>0</v>
      </c>
      <c r="AS218" s="12" t="n">
        <v>0</v>
      </c>
      <c r="AT218" s="12" t="n">
        <v>0.004365436108617401</v>
      </c>
      <c r="AU218" s="12" t="n">
        <v>0</v>
      </c>
      <c r="AV218" s="12" t="n">
        <v>0</v>
      </c>
      <c r="AW218" s="12" t="n">
        <v>0</v>
      </c>
      <c r="AX218" s="12" t="n">
        <v>0.0004028893869982971</v>
      </c>
      <c r="AY218" s="12" t="n">
        <v>0.0006093562006292782</v>
      </c>
      <c r="AZ218" s="12" t="n">
        <v>0.001110123044040317</v>
      </c>
      <c r="BA218" s="12" t="n">
        <v>0</v>
      </c>
      <c r="BB218" s="12" t="n">
        <v>0.001589085863160768</v>
      </c>
      <c r="BC218" s="12" t="n">
        <v>0</v>
      </c>
      <c r="BD218" s="12" t="n">
        <v>0.0001949923934758655</v>
      </c>
      <c r="BE218" s="12" t="n">
        <v>0</v>
      </c>
      <c r="BF218" s="12" t="n">
        <v>1.129728308215643e-07</v>
      </c>
      <c r="BG218" s="12" t="n">
        <v>1.653167557718092e-05</v>
      </c>
      <c r="BH218" s="12" t="n">
        <v>0.001870350904407256</v>
      </c>
      <c r="BI218" s="12" t="n">
        <v>0.0007348916894072144</v>
      </c>
      <c r="BJ218" s="12" t="n">
        <v>0</v>
      </c>
      <c r="BK218" s="12" t="n">
        <v>6.953573417006761e-06</v>
      </c>
      <c r="BL218" s="12" t="n">
        <v>0.4233025844584705</v>
      </c>
      <c r="BM218" s="12" t="n">
        <v>6.884727337432516</v>
      </c>
      <c r="BN218" s="12" t="n">
        <v>4.830049587935345</v>
      </c>
      <c r="BO218" s="12" t="n">
        <v>0.9137260413832514</v>
      </c>
      <c r="BP218" s="12" t="n">
        <v>0.3681968404552949</v>
      </c>
      <c r="BQ218" s="12" t="n">
        <v>0.3102114954364294</v>
      </c>
      <c r="BR218" s="12" t="n">
        <v>0</v>
      </c>
      <c r="BS218" s="12" t="n">
        <v>0</v>
      </c>
      <c r="BT218" s="12" t="n">
        <v>0</v>
      </c>
      <c r="BU218" s="12" t="n">
        <v>0</v>
      </c>
      <c r="BV218" s="12" t="n">
        <v>0</v>
      </c>
      <c r="BW218" s="12" t="n">
        <v>0</v>
      </c>
      <c r="BX218" s="12" t="n">
        <v>1.78567821325889e-05</v>
      </c>
      <c r="BY218" s="12" t="n">
        <v>0</v>
      </c>
      <c r="BZ218" s="12" t="n">
        <v>0</v>
      </c>
      <c r="CA218" s="12" t="n">
        <v>0</v>
      </c>
      <c r="CB218" s="12" t="n">
        <v>0</v>
      </c>
      <c r="CC218" s="12" t="n">
        <v>0.002374177298084865</v>
      </c>
      <c r="CD218" s="12" t="n">
        <v>0.001493166846658581</v>
      </c>
      <c r="CE218" s="12" t="n">
        <v>6.616424910091375e-06</v>
      </c>
      <c r="CF218" s="12" t="n">
        <v>8.06296524405617e-06</v>
      </c>
      <c r="CG218" s="12" t="n">
        <v>0</v>
      </c>
      <c r="CH218" s="12" t="n">
        <v>0.0001418553736275205</v>
      </c>
      <c r="CI218" s="12" t="n">
        <v>0.002485043703611798</v>
      </c>
      <c r="CJ218" s="12" t="n">
        <v>0.0122594140126163</v>
      </c>
      <c r="CK218" s="12" t="n">
        <v>0.01274330773422764</v>
      </c>
      <c r="CL218" s="12" t="n">
        <v>5.629076726263778e-05</v>
      </c>
      <c r="CM218" s="12" t="n">
        <v>3.42292728913076e-06</v>
      </c>
      <c r="CN218" s="12" t="n">
        <v>0</v>
      </c>
      <c r="CO218" s="12" t="n">
        <v>0</v>
      </c>
      <c r="CP218" s="12" t="n">
        <v>1.231558740313854e-07</v>
      </c>
      <c r="CQ218" s="12" t="n">
        <v>0</v>
      </c>
      <c r="CR218" s="12" t="n">
        <v>0.0001088066677596033</v>
      </c>
      <c r="CS218" s="12" t="n">
        <v>0.01662814331501482</v>
      </c>
      <c r="CT218" s="12" t="n">
        <v>0.007610409612011063</v>
      </c>
      <c r="CU218" s="12" t="n">
        <v>0.01709137695404885</v>
      </c>
      <c r="CV218" s="12" t="n">
        <v>0.01497298874828838</v>
      </c>
      <c r="CW218" s="12" t="n">
        <v>0.01812337098243989</v>
      </c>
      <c r="CX218" s="12" t="n">
        <v>0.0002926171720888134</v>
      </c>
      <c r="CY218" s="12" t="n">
        <v>0.9898169498978483</v>
      </c>
      <c r="CZ218" s="12" t="n">
        <v>0.06849085465950056</v>
      </c>
      <c r="DA218" s="12" t="n">
        <v>0.0001038000523759517</v>
      </c>
      <c r="DB218" s="12" t="n">
        <v>1.918451252419559e-05</v>
      </c>
      <c r="DC218" s="12" t="n">
        <v>0</v>
      </c>
      <c r="DD218" s="12" t="n">
        <v>4.258291412776195e-07</v>
      </c>
      <c r="DE218" s="12" t="n">
        <v>1.101273147252297e-05</v>
      </c>
      <c r="DF218" s="12" t="n">
        <v>0.0005059160705321823</v>
      </c>
      <c r="DG218" s="12" t="n">
        <v>0.0005810446960869977</v>
      </c>
      <c r="DH218" s="12" t="n">
        <v>7.325238675208203e-05</v>
      </c>
      <c r="DI218" s="12" t="n">
        <v>0.0004047942969910484</v>
      </c>
      <c r="DJ218" s="12" t="n">
        <v>0.01115074388317717</v>
      </c>
      <c r="DK218" s="12" t="n">
        <v>0.01088491261128251</v>
      </c>
      <c r="DL218" s="12" t="n">
        <v>0.01001969751854569</v>
      </c>
      <c r="DM218" s="12" t="n">
        <v>0.006056764135407827</v>
      </c>
      <c r="DN218" s="12" t="n">
        <v>0.005667986202685235</v>
      </c>
      <c r="DO218" s="12" t="n">
        <v>0.000112106248815124</v>
      </c>
      <c r="DP218" s="12" t="n">
        <v>0.0002036891396231319</v>
      </c>
      <c r="DQ218" s="12" t="n">
        <v>1.59075521135572e-05</v>
      </c>
      <c r="DR218" s="12" t="n">
        <v>0.001665056256099457</v>
      </c>
      <c r="DS218" s="12" t="n">
        <v>6.451528093154971e-05</v>
      </c>
      <c r="DT218" s="12" t="n">
        <v>0.001948502180048065</v>
      </c>
      <c r="DU218" s="12" t="n">
        <v>2.578685627834479e-05</v>
      </c>
      <c r="DV218" s="12" t="n">
        <v>0.0003768986712158999</v>
      </c>
      <c r="DW218" s="12" t="n">
        <v>0.00035120770931001</v>
      </c>
      <c r="DX218" s="12" t="n">
        <v>0.000143846087462563</v>
      </c>
      <c r="DY218" s="12" t="n">
        <v>0.0006926215970925281</v>
      </c>
      <c r="DZ218" s="12" t="n">
        <v>7.26791175347145e-05</v>
      </c>
      <c r="EA218" s="12" t="n">
        <v>1.320476016569381e-05</v>
      </c>
      <c r="EB218" s="12" t="n">
        <v>0</v>
      </c>
      <c r="EC218" s="12" t="n">
        <v>0.00536084675369682</v>
      </c>
      <c r="ED218" s="12" t="n">
        <v>0.0001073490831580059</v>
      </c>
      <c r="EE218" s="12" t="n">
        <v>0.002887632278694437</v>
      </c>
      <c r="EF218" s="12" t="n">
        <v>0</v>
      </c>
      <c r="EG218" s="12" t="n">
        <v>0</v>
      </c>
      <c r="EH218" s="12" t="n">
        <v>0</v>
      </c>
      <c r="EI218" s="12" t="n">
        <v>5.689194974826794</v>
      </c>
      <c r="EJ218" s="12" t="n">
        <v>0.0003876018863421673</v>
      </c>
      <c r="EK218" s="12" t="n">
        <v>2.482769701151722e-05</v>
      </c>
      <c r="EL218" s="12" t="n">
        <v>0.0001137446203291236</v>
      </c>
      <c r="EM218" s="12" t="n">
        <v>0</v>
      </c>
      <c r="EN218" s="12" t="n">
        <v>0.0001413283293768633</v>
      </c>
      <c r="EO218" s="12" t="n">
        <v>0</v>
      </c>
      <c r="EP218" s="12" t="n">
        <v>0.001408621092329004</v>
      </c>
      <c r="EQ218" s="12" t="n">
        <v>0.05465920999001611</v>
      </c>
      <c r="ER218" s="12" t="n">
        <v>0</v>
      </c>
      <c r="ES218" s="12" t="n">
        <v>0.02360614021472529</v>
      </c>
      <c r="ET218" s="12" t="n">
        <v>0</v>
      </c>
      <c r="EU218" s="12" t="n">
        <v>0.002430888749230854</v>
      </c>
      <c r="EV218" s="12" t="n">
        <v>0</v>
      </c>
      <c r="EW218" s="12" t="n">
        <v>0</v>
      </c>
      <c r="EX218" s="12" t="n">
        <v>0</v>
      </c>
      <c r="EY218" s="12" t="n">
        <v>0</v>
      </c>
      <c r="EZ218" s="12" t="n">
        <v>0</v>
      </c>
      <c r="FA218" s="12" t="n">
        <v>0</v>
      </c>
      <c r="FB218" s="12" t="n">
        <v>0</v>
      </c>
      <c r="FC218" s="12" t="n">
        <v>0</v>
      </c>
      <c r="FD218" s="12" t="n">
        <v>0</v>
      </c>
      <c r="FE218" s="12" t="n">
        <v>0</v>
      </c>
      <c r="FF218" s="12" t="n">
        <v>0</v>
      </c>
      <c r="FG218" s="12" t="n">
        <v>0</v>
      </c>
      <c r="FH218" s="12" t="n">
        <v>0</v>
      </c>
      <c r="FI218" s="12" t="n">
        <v>0</v>
      </c>
      <c r="FJ218" s="12" t="n">
        <v>0</v>
      </c>
      <c r="FK218" s="12" t="n">
        <v>0</v>
      </c>
      <c r="FL218" s="12" t="n">
        <v>0</v>
      </c>
      <c r="FM218" s="12" t="n">
        <v>0</v>
      </c>
      <c r="FN218" s="12" t="n">
        <v>0</v>
      </c>
      <c r="FO218" s="12" t="n">
        <v>0</v>
      </c>
      <c r="FP218" s="12" t="n">
        <v>0.02693205704889509</v>
      </c>
      <c r="FQ218" s="12" t="n">
        <v>0.0158779610089715</v>
      </c>
      <c r="FR218" s="12" t="n">
        <v>0.02693205704889509</v>
      </c>
      <c r="FS218" s="12" t="n">
        <v>0.00258911089394094</v>
      </c>
      <c r="FT218" s="12" t="n">
        <v>0.00258911089394094</v>
      </c>
      <c r="FU218" s="12" t="n">
        <v>0.00258911089394094</v>
      </c>
      <c r="FV218" s="12" t="n">
        <v>0.00258911089394094</v>
      </c>
      <c r="FW218" s="12" t="n">
        <v>0.00258911089394094</v>
      </c>
      <c r="FX218" s="12" t="n">
        <v>0.00258911089394094</v>
      </c>
      <c r="FY218" s="12" t="n">
        <v>0.02693205704889509</v>
      </c>
      <c r="FZ218" s="12" t="n">
        <v>0</v>
      </c>
      <c r="GA218" s="12" t="n">
        <v>0.001329128073010364</v>
      </c>
      <c r="GB218" s="12" t="n">
        <v>0</v>
      </c>
      <c r="GC218" s="12" t="n">
        <v>0</v>
      </c>
      <c r="GD218" s="12" t="n">
        <v>0.0001051269301826722</v>
      </c>
      <c r="GE218" s="12" t="n">
        <v>1.366764659615192</v>
      </c>
      <c r="GF218" s="12" t="n">
        <v>0.1391355464117024</v>
      </c>
      <c r="GG218" s="12" t="n">
        <v>0.1324953720455581</v>
      </c>
      <c r="GH218" s="12" t="n">
        <v>2.952571151004367</v>
      </c>
      <c r="GI218" s="12" t="n">
        <v>2.577997407939804</v>
      </c>
      <c r="GJ218" s="12" t="n">
        <v>1.886946938259207</v>
      </c>
      <c r="GK218" s="12" t="n">
        <v>2.965044164001371</v>
      </c>
      <c r="GL218" s="12" t="n">
        <v>0</v>
      </c>
      <c r="GM218" s="12" t="n">
        <v>4.361665098121117e-06</v>
      </c>
      <c r="GN218" s="12" t="n">
        <v>0.000136562753254782</v>
      </c>
      <c r="GO218" s="12" t="n">
        <v>0.000136562753254782</v>
      </c>
      <c r="GP218" s="12" t="n">
        <v>2.952571151004367</v>
      </c>
      <c r="GQ218" s="12" t="n">
        <v>2.952571151004367</v>
      </c>
      <c r="GR218" s="12" t="n">
        <v>2.714244718657747</v>
      </c>
      <c r="GS218" s="12" t="n">
        <v>0.3810981915735481</v>
      </c>
      <c r="GT218" s="12" t="n">
        <v>1.650253865320351</v>
      </c>
      <c r="GU218" s="12" t="n">
        <v>0</v>
      </c>
      <c r="GV218" s="12" t="n">
        <v>0</v>
      </c>
      <c r="GW218" s="12" t="n">
        <v>0.4531366704016445</v>
      </c>
      <c r="GX218" s="12" t="n">
        <v>0.004628203087865</v>
      </c>
      <c r="GY218" s="12" t="n">
        <v>0.844329565000937</v>
      </c>
      <c r="GZ218" s="12" t="n">
        <v>0.0003823250086777185</v>
      </c>
      <c r="HA218" s="12" t="n">
        <v>3.799724510000082</v>
      </c>
      <c r="HB218" s="12" t="n">
        <v>0.3020636710102251</v>
      </c>
      <c r="HC218" s="12" t="n">
        <v>0.681239901425495</v>
      </c>
      <c r="HD218" s="12" t="n">
        <v>0.08558412363263045</v>
      </c>
      <c r="HE218" s="12" t="n">
        <v>0.2182122168107497</v>
      </c>
      <c r="HF218" s="12" t="n">
        <v>0.08558412363263045</v>
      </c>
      <c r="HG218" s="12" t="n">
        <v>0.08558412363263045</v>
      </c>
      <c r="HH218" s="12" t="n">
        <v>0</v>
      </c>
      <c r="HI218" s="12" t="n">
        <v>0.002695766647943035</v>
      </c>
      <c r="HJ218" s="12" t="n">
        <v>0.002695766647943035</v>
      </c>
      <c r="HK218" s="12" t="n">
        <v>0.002695766647943035</v>
      </c>
      <c r="HL218" s="12" t="n">
        <v>0.0001343517260718926</v>
      </c>
      <c r="HM218" s="12" t="n">
        <v>0.000136562753254782</v>
      </c>
      <c r="HN218" s="12" t="n">
        <v>0.0001355658407942456</v>
      </c>
      <c r="HO218" s="12" t="n">
        <v>0</v>
      </c>
      <c r="HP218" s="12" t="n">
        <v>0</v>
      </c>
      <c r="HQ218" s="12" t="n">
        <v>0</v>
      </c>
      <c r="HR218" s="12" t="n">
        <v>0</v>
      </c>
      <c r="HS218" s="12">
        <f>SUM(C218:HR218)</f>
        <v/>
      </c>
      <c r="HU218" s="12" t="n">
        <v>0</v>
      </c>
      <c r="HV218" s="12" t="n">
        <v>0</v>
      </c>
      <c r="HW218" s="12" t="n">
        <v>0</v>
      </c>
      <c r="HX218" s="12">
        <f>HS218+HU218+HV218+HW218</f>
        <v/>
      </c>
    </row>
    <row r="219">
      <c r="A219" s="14" t="n">
        <v>206</v>
      </c>
      <c r="B219" s="9" t="inlineStr">
        <is>
          <t>892/3/4</t>
        </is>
      </c>
      <c r="C219" s="14" t="n">
        <v>2.692516137976778e-05</v>
      </c>
      <c r="D219" s="14" t="n">
        <v>0</v>
      </c>
      <c r="E219" s="14" t="n">
        <v>0.004489322799213982</v>
      </c>
      <c r="F219" s="14" t="n">
        <v>0.003718988656879258</v>
      </c>
      <c r="G219" s="14" t="n">
        <v>0</v>
      </c>
      <c r="H219" s="14" t="n">
        <v>0.002173866600451413</v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0.0003775440813020244</v>
      </c>
      <c r="N219" s="14" t="n">
        <v>0.004443265427616374</v>
      </c>
      <c r="O219" s="14" t="n">
        <v>0</v>
      </c>
      <c r="P219" s="14" t="n">
        <v>0</v>
      </c>
      <c r="Q219" s="14" t="n">
        <v>0</v>
      </c>
      <c r="R219" s="14" t="n">
        <v>0</v>
      </c>
      <c r="S219" s="14" t="n">
        <v>0</v>
      </c>
      <c r="T219" s="14" t="n">
        <v>0</v>
      </c>
      <c r="U219" s="14" t="n">
        <v>7.038602522451851e-05</v>
      </c>
      <c r="V219" s="14" t="n">
        <v>0.3233088920028093</v>
      </c>
      <c r="W219" s="14" t="n">
        <v>0</v>
      </c>
      <c r="X219" s="14" t="n">
        <v>7.192504895848658e-07</v>
      </c>
      <c r="Y219" s="14" t="n">
        <v>0</v>
      </c>
      <c r="Z219" s="14" t="n">
        <v>0.1594199672904552</v>
      </c>
      <c r="AA219" s="14" t="n">
        <v>0.2154011678621201</v>
      </c>
      <c r="AB219" s="14" t="n">
        <v>0.6807487970576857</v>
      </c>
      <c r="AC219" s="14" t="n">
        <v>0.08495565946780978</v>
      </c>
      <c r="AD219" s="14" t="n">
        <v>0.08863545879158116</v>
      </c>
      <c r="AE219" s="14" t="n">
        <v>0.1575290354929193</v>
      </c>
      <c r="AF219" s="14" t="n">
        <v>0.1581702341916577</v>
      </c>
      <c r="AG219" s="14" t="n">
        <v>0.0006642716573219962</v>
      </c>
      <c r="AH219" s="14" t="n">
        <v>0.00767007777747858</v>
      </c>
      <c r="AI219" s="14" t="n">
        <v>0.001369329613234906</v>
      </c>
      <c r="AJ219" s="14" t="n">
        <v>0.002069159031238259</v>
      </c>
      <c r="AK219" s="14" t="n">
        <v>0</v>
      </c>
      <c r="AL219" s="14" t="n">
        <v>0.1246309689555749</v>
      </c>
      <c r="AM219" s="14" t="n">
        <v>0.00356229141465091</v>
      </c>
      <c r="AN219" s="14" t="n">
        <v>1.477680499740556</v>
      </c>
      <c r="AO219" s="14" t="n">
        <v>0.000594142649934873</v>
      </c>
      <c r="AP219" s="14" t="n">
        <v>0.0004642605137821217</v>
      </c>
      <c r="AQ219" s="14" t="n">
        <v>0.0001679129303447995</v>
      </c>
      <c r="AR219" s="14" t="n">
        <v>0.5043912668801676</v>
      </c>
      <c r="AS219" s="14" t="n">
        <v>0</v>
      </c>
      <c r="AT219" s="14" t="n">
        <v>0.001761242867048161</v>
      </c>
      <c r="AU219" s="14" t="n">
        <v>0</v>
      </c>
      <c r="AV219" s="14" t="n">
        <v>0</v>
      </c>
      <c r="AW219" s="14" t="n">
        <v>0.000663744980018947</v>
      </c>
      <c r="AX219" s="14" t="n">
        <v>0.000193467622192554</v>
      </c>
      <c r="AY219" s="14" t="n">
        <v>0.0002587361765750663</v>
      </c>
      <c r="AZ219" s="14" t="n">
        <v>0.000491425894745025</v>
      </c>
      <c r="BA219" s="14" t="n">
        <v>6.507184332169539e-06</v>
      </c>
      <c r="BB219" s="14" t="n">
        <v>0</v>
      </c>
      <c r="BC219" s="14" t="n">
        <v>0</v>
      </c>
      <c r="BD219" s="14" t="n">
        <v>4.55707696819004e-05</v>
      </c>
      <c r="BE219" s="14" t="n">
        <v>0</v>
      </c>
      <c r="BF219" s="14" t="n">
        <v>0</v>
      </c>
      <c r="BG219" s="14" t="n">
        <v>0.003151093400272114</v>
      </c>
      <c r="BH219" s="14" t="n">
        <v>0.0008100571011874957</v>
      </c>
      <c r="BI219" s="14" t="n">
        <v>8.814408865950014e-05</v>
      </c>
      <c r="BJ219" s="14" t="n">
        <v>9.476505281973173e-05</v>
      </c>
      <c r="BK219" s="14" t="n">
        <v>0.0002073512847871514</v>
      </c>
      <c r="BL219" s="14" t="n">
        <v>0.1800168941376611</v>
      </c>
      <c r="BM219" s="14" t="n">
        <v>0.01008993531281405</v>
      </c>
      <c r="BN219" s="14" t="n">
        <v>0.05312125164801402</v>
      </c>
      <c r="BO219" s="14" t="n">
        <v>0.1335900347835424</v>
      </c>
      <c r="BP219" s="14" t="n">
        <v>0.1508134778084267</v>
      </c>
      <c r="BQ219" s="14" t="n">
        <v>0.1479942129035481</v>
      </c>
      <c r="BR219" s="14" t="n">
        <v>0</v>
      </c>
      <c r="BS219" s="14" t="n">
        <v>0</v>
      </c>
      <c r="BT219" s="14" t="n">
        <v>1.923479624674371e-05</v>
      </c>
      <c r="BU219" s="14" t="n">
        <v>0</v>
      </c>
      <c r="BV219" s="14" t="n">
        <v>0.001625542965162817</v>
      </c>
      <c r="BW219" s="14" t="n">
        <v>0</v>
      </c>
      <c r="BX219" s="14" t="n">
        <v>0.004950692845425655</v>
      </c>
      <c r="BY219" s="14" t="n">
        <v>0.01118509098121091</v>
      </c>
      <c r="BZ219" s="14" t="n">
        <v>0.01300316701875799</v>
      </c>
      <c r="CA219" s="14" t="n">
        <v>0.1104806339857681</v>
      </c>
      <c r="CB219" s="14" t="n">
        <v>0.03781314822268519</v>
      </c>
      <c r="CC219" s="14" t="n">
        <v>0.01566347763555518</v>
      </c>
      <c r="CD219" s="14" t="n">
        <v>0.0007841862900833561</v>
      </c>
      <c r="CE219" s="14" t="n">
        <v>0.1244501349670717</v>
      </c>
      <c r="CF219" s="14" t="n">
        <v>0.1436466840074401</v>
      </c>
      <c r="CG219" s="14" t="n">
        <v>0.1402823890668877</v>
      </c>
      <c r="CH219" s="14" t="n">
        <v>0.1250462473780227</v>
      </c>
      <c r="CI219" s="14" t="n">
        <v>0.125690361793311</v>
      </c>
      <c r="CJ219" s="14" t="n">
        <v>0.000385359574229851</v>
      </c>
      <c r="CK219" s="14" t="n">
        <v>0.007203951635228916</v>
      </c>
      <c r="CL219" s="14" t="n">
        <v>0.0003346148408179452</v>
      </c>
      <c r="CM219" s="14" t="n">
        <v>0.001598193576894547</v>
      </c>
      <c r="CN219" s="14" t="n">
        <v>0</v>
      </c>
      <c r="CO219" s="14" t="n">
        <v>0</v>
      </c>
      <c r="CP219" s="14" t="n">
        <v>3.732511934202742e-05</v>
      </c>
      <c r="CQ219" s="14" t="n">
        <v>0</v>
      </c>
      <c r="CR219" s="14" t="n">
        <v>0.03850840385768002</v>
      </c>
      <c r="CS219" s="14" t="n">
        <v>0.008294553299398355</v>
      </c>
      <c r="CT219" s="14" t="n">
        <v>1.054044731229644</v>
      </c>
      <c r="CU219" s="14" t="n">
        <v>0</v>
      </c>
      <c r="CV219" s="14" t="n">
        <v>0</v>
      </c>
      <c r="CW219" s="14" t="n">
        <v>0.0004372623444394618</v>
      </c>
      <c r="CX219" s="14" t="n">
        <v>0.04886597384153025</v>
      </c>
      <c r="CY219" s="14" t="n">
        <v>0.03398452224115061</v>
      </c>
      <c r="CZ219" s="14" t="n">
        <v>0.2155745729552296</v>
      </c>
      <c r="DA219" s="14" t="n">
        <v>0.1008452303009451</v>
      </c>
      <c r="DB219" s="14" t="n">
        <v>0.0307417679682628</v>
      </c>
      <c r="DC219" s="14" t="n">
        <v>0.2102094000345745</v>
      </c>
      <c r="DD219" s="14" t="n">
        <v>0.00368598168921416</v>
      </c>
      <c r="DE219" s="14" t="n">
        <v>0.1815048385547804</v>
      </c>
      <c r="DF219" s="14" t="n">
        <v>0.06561634183163652</v>
      </c>
      <c r="DG219" s="14" t="n">
        <v>0.09654237378255706</v>
      </c>
      <c r="DH219" s="14" t="n">
        <v>1.234543754943652</v>
      </c>
      <c r="DI219" s="14" t="n">
        <v>0.09813553561859401</v>
      </c>
      <c r="DJ219" s="14" t="n">
        <v>0.6820251072094444</v>
      </c>
      <c r="DK219" s="14" t="n">
        <v>0.7761844549976403</v>
      </c>
      <c r="DL219" s="14" t="n">
        <v>0.5751757741748381</v>
      </c>
      <c r="DM219" s="14" t="n">
        <v>1.026770098563085</v>
      </c>
      <c r="DN219" s="14" t="n">
        <v>1.067922114389326</v>
      </c>
      <c r="DO219" s="14" t="n">
        <v>0.1908144084625566</v>
      </c>
      <c r="DP219" s="14" t="n">
        <v>1.29434102123464</v>
      </c>
      <c r="DQ219" s="14" t="n">
        <v>0.8797059264494737</v>
      </c>
      <c r="DR219" s="14" t="n">
        <v>0.1847882578767254</v>
      </c>
      <c r="DS219" s="14" t="n">
        <v>0.1577357149083637</v>
      </c>
      <c r="DT219" s="14" t="n">
        <v>0.1264392556858148</v>
      </c>
      <c r="DU219" s="14" t="n">
        <v>0.2459764057266939</v>
      </c>
      <c r="DV219" s="14" t="n">
        <v>1.064266443525372</v>
      </c>
      <c r="DW219" s="14" t="n">
        <v>1.193444831197555</v>
      </c>
      <c r="DX219" s="14" t="n">
        <v>0.06938234994718556</v>
      </c>
      <c r="DY219" s="14" t="n">
        <v>0.08798625388120854</v>
      </c>
      <c r="DZ219" s="14" t="n">
        <v>0.07694722364432685</v>
      </c>
      <c r="EA219" s="14" t="n">
        <v>0.001249688954802078</v>
      </c>
      <c r="EB219" s="14" t="n">
        <v>0.05383363530487021</v>
      </c>
      <c r="EC219" s="14" t="n">
        <v>0.07382484581696747</v>
      </c>
      <c r="ED219" s="14" t="n">
        <v>0.09680724845228783</v>
      </c>
      <c r="EE219" s="14" t="n">
        <v>0.04670321610722312</v>
      </c>
      <c r="EF219" s="14" t="n">
        <v>0</v>
      </c>
      <c r="EG219" s="14" t="n">
        <v>0.0009591085894462797</v>
      </c>
      <c r="EH219" s="14" t="n">
        <v>0.006136167605212391</v>
      </c>
      <c r="EI219" s="14" t="n">
        <v>0.004609444312773494</v>
      </c>
      <c r="EJ219" s="14" t="n">
        <v>0.06897394646056955</v>
      </c>
      <c r="EK219" s="14" t="n">
        <v>0.1447269343451605</v>
      </c>
      <c r="EL219" s="14" t="n">
        <v>0.07149957013395895</v>
      </c>
      <c r="EM219" s="14" t="n">
        <v>0</v>
      </c>
      <c r="EN219" s="14" t="n">
        <v>0.007675165649000172</v>
      </c>
      <c r="EO219" s="14" t="n">
        <v>0.0005905079387167918</v>
      </c>
      <c r="EP219" s="14" t="n">
        <v>0.000941191243469232</v>
      </c>
      <c r="EQ219" s="14" t="n">
        <v>11.46555641634887</v>
      </c>
      <c r="ER219" s="14" t="n">
        <v>0</v>
      </c>
      <c r="ES219" s="14" t="n">
        <v>0.02105550067016483</v>
      </c>
      <c r="ET219" s="14" t="n">
        <v>0</v>
      </c>
      <c r="EU219" s="14" t="n">
        <v>0</v>
      </c>
      <c r="EV219" s="14" t="n">
        <v>0</v>
      </c>
      <c r="EW219" s="14" t="n">
        <v>0</v>
      </c>
      <c r="EX219" s="14" t="n">
        <v>0</v>
      </c>
      <c r="EY219" s="14" t="n">
        <v>0.1587591948722121</v>
      </c>
      <c r="EZ219" s="14" t="n">
        <v>0.1589527990492183</v>
      </c>
      <c r="FA219" s="14" t="n">
        <v>0</v>
      </c>
      <c r="FB219" s="14" t="n">
        <v>0</v>
      </c>
      <c r="FC219" s="14" t="n">
        <v>0</v>
      </c>
      <c r="FD219" s="14" t="n">
        <v>0</v>
      </c>
      <c r="FE219" s="14" t="n">
        <v>0</v>
      </c>
      <c r="FF219" s="14" t="n">
        <v>0</v>
      </c>
      <c r="FG219" s="14" t="n">
        <v>0</v>
      </c>
      <c r="FH219" s="14" t="n">
        <v>0</v>
      </c>
      <c r="FI219" s="14" t="n">
        <v>0</v>
      </c>
      <c r="FJ219" s="14" t="n">
        <v>0</v>
      </c>
      <c r="FK219" s="14" t="n">
        <v>0</v>
      </c>
      <c r="FL219" s="14" t="n">
        <v>0</v>
      </c>
      <c r="FM219" s="14" t="n">
        <v>0</v>
      </c>
      <c r="FN219" s="14" t="n">
        <v>0</v>
      </c>
      <c r="FO219" s="14" t="n">
        <v>0</v>
      </c>
      <c r="FP219" s="14" t="n">
        <v>0</v>
      </c>
      <c r="FQ219" s="14" t="n">
        <v>0</v>
      </c>
      <c r="FR219" s="14" t="n">
        <v>0</v>
      </c>
      <c r="FS219" s="14" t="n">
        <v>0</v>
      </c>
      <c r="FT219" s="14" t="n">
        <v>0</v>
      </c>
      <c r="FU219" s="14" t="n">
        <v>0</v>
      </c>
      <c r="FV219" s="14" t="n">
        <v>0</v>
      </c>
      <c r="FW219" s="14" t="n">
        <v>0</v>
      </c>
      <c r="FX219" s="14" t="n">
        <v>0</v>
      </c>
      <c r="FY219" s="14" t="n">
        <v>0</v>
      </c>
      <c r="FZ219" s="14" t="n">
        <v>0</v>
      </c>
      <c r="GA219" s="14" t="n">
        <v>1.24644794992116</v>
      </c>
      <c r="GB219" s="14" t="n">
        <v>2.180235391352552</v>
      </c>
      <c r="GC219" s="14" t="n">
        <v>0</v>
      </c>
      <c r="GD219" s="14" t="n">
        <v>0.009394342146509525</v>
      </c>
      <c r="GE219" s="14" t="n">
        <v>0.009340580573149442</v>
      </c>
      <c r="GF219" s="14" t="n">
        <v>0.0239166889243564</v>
      </c>
      <c r="GG219" s="14" t="n">
        <v>0</v>
      </c>
      <c r="GH219" s="14" t="n">
        <v>0</v>
      </c>
      <c r="GI219" s="14" t="n">
        <v>0.01371824172627452</v>
      </c>
      <c r="GJ219" s="14" t="n">
        <v>0.000297984258796958</v>
      </c>
      <c r="GK219" s="14" t="n">
        <v>3.366948304316528e-06</v>
      </c>
      <c r="GL219" s="14" t="n">
        <v>0</v>
      </c>
      <c r="GM219" s="14" t="n">
        <v>3.768528115532967e-05</v>
      </c>
      <c r="GN219" s="14" t="n">
        <v>0</v>
      </c>
      <c r="GO219" s="14" t="n">
        <v>0</v>
      </c>
      <c r="GP219" s="14" t="n">
        <v>0</v>
      </c>
      <c r="GQ219" s="14" t="n">
        <v>0</v>
      </c>
      <c r="GR219" s="14" t="n">
        <v>0</v>
      </c>
      <c r="GS219" s="14" t="n">
        <v>0.001079965968169421</v>
      </c>
      <c r="GT219" s="14" t="n">
        <v>0.0009743085860789662</v>
      </c>
      <c r="GU219" s="14" t="n">
        <v>0.0006545380877007102</v>
      </c>
      <c r="GV219" s="14" t="n">
        <v>0</v>
      </c>
      <c r="GW219" s="14" t="n">
        <v>0.04820403859360989</v>
      </c>
      <c r="GX219" s="14" t="n">
        <v>0.3701026819351271</v>
      </c>
      <c r="GY219" s="14" t="n">
        <v>0.1065148159386537</v>
      </c>
      <c r="GZ219" s="14" t="n">
        <v>1.683939518667289</v>
      </c>
      <c r="HA219" s="14" t="n">
        <v>0</v>
      </c>
      <c r="HB219" s="14" t="n">
        <v>0</v>
      </c>
      <c r="HC219" s="14" t="n">
        <v>0</v>
      </c>
      <c r="HD219" s="14" t="n">
        <v>0</v>
      </c>
      <c r="HE219" s="14" t="n">
        <v>0</v>
      </c>
      <c r="HF219" s="14" t="n">
        <v>0</v>
      </c>
      <c r="HG219" s="14" t="n">
        <v>0</v>
      </c>
      <c r="HH219" s="14" t="n">
        <v>0</v>
      </c>
      <c r="HI219" s="14" t="n">
        <v>0</v>
      </c>
      <c r="HJ219" s="14" t="n">
        <v>0</v>
      </c>
      <c r="HK219" s="14" t="n">
        <v>0</v>
      </c>
      <c r="HL219" s="14" t="n">
        <v>0</v>
      </c>
      <c r="HM219" s="14" t="n">
        <v>0</v>
      </c>
      <c r="HN219" s="14" t="n">
        <v>0</v>
      </c>
      <c r="HO219" s="14" t="n">
        <v>0</v>
      </c>
      <c r="HP219" s="14" t="n">
        <v>0</v>
      </c>
      <c r="HQ219" s="14" t="n">
        <v>0</v>
      </c>
      <c r="HR219" s="14" t="n">
        <v>0</v>
      </c>
      <c r="HS219" s="14">
        <f>SUM(C219:HR219)</f>
        <v/>
      </c>
      <c r="HU219" s="14" t="n">
        <v>0</v>
      </c>
      <c r="HV219" s="14" t="n">
        <v>0</v>
      </c>
      <c r="HW219" s="14" t="n">
        <v>0</v>
      </c>
      <c r="HX219" s="14">
        <f>HS219+HU219+HV219+HW219</f>
        <v/>
      </c>
    </row>
    <row r="220">
      <c r="A220" s="12" t="n">
        <v>207</v>
      </c>
      <c r="B220" s="13" t="inlineStr">
        <is>
          <t>910/990</t>
        </is>
      </c>
      <c r="C220" s="12" t="n">
        <v>0</v>
      </c>
      <c r="D220" s="12" t="n">
        <v>0.003021900545053561</v>
      </c>
      <c r="E220" s="12" t="n">
        <v>0.2775996818276706</v>
      </c>
      <c r="F220" s="12" t="n">
        <v>0</v>
      </c>
      <c r="G220" s="12" t="n">
        <v>0.0717293212745511</v>
      </c>
      <c r="H220" s="12" t="n">
        <v>0</v>
      </c>
      <c r="I220" s="12" t="n">
        <v>0</v>
      </c>
      <c r="J220" s="12" t="n">
        <v>0</v>
      </c>
      <c r="K220" s="12" t="n">
        <v>0</v>
      </c>
      <c r="L220" s="12" t="n">
        <v>0</v>
      </c>
      <c r="M220" s="12" t="n">
        <v>0</v>
      </c>
      <c r="N220" s="12" t="n">
        <v>0</v>
      </c>
      <c r="O220" s="12" t="n">
        <v>0.2927113393982937</v>
      </c>
      <c r="P220" s="12" t="n">
        <v>0</v>
      </c>
      <c r="Q220" s="12" t="n">
        <v>0</v>
      </c>
      <c r="R220" s="12" t="n">
        <v>0</v>
      </c>
      <c r="S220" s="12" t="n">
        <v>0.08487425776077699</v>
      </c>
      <c r="T220" s="12" t="n">
        <v>0.08487425776077699</v>
      </c>
      <c r="U220" s="12" t="n">
        <v>0.2559083813309683</v>
      </c>
      <c r="V220" s="12" t="n">
        <v>0.1894068101339151</v>
      </c>
      <c r="W220" s="12" t="n">
        <v>0</v>
      </c>
      <c r="X220" s="12" t="n">
        <v>0</v>
      </c>
      <c r="Y220" s="12" t="n">
        <v>0.01471414664307981</v>
      </c>
      <c r="Z220" s="12" t="n">
        <v>0.01367015267903895</v>
      </c>
      <c r="AA220" s="12" t="n">
        <v>0.01720218980084413</v>
      </c>
      <c r="AB220" s="12" t="n">
        <v>0.02815595444758026</v>
      </c>
      <c r="AC220" s="12" t="n">
        <v>0.001383593462948751</v>
      </c>
      <c r="AD220" s="12" t="n">
        <v>0</v>
      </c>
      <c r="AE220" s="12" t="n">
        <v>0.02358037658538829</v>
      </c>
      <c r="AF220" s="12" t="n">
        <v>0.008754947078547749</v>
      </c>
      <c r="AG220" s="12" t="n">
        <v>0</v>
      </c>
      <c r="AH220" s="12" t="n">
        <v>0</v>
      </c>
      <c r="AI220" s="12" t="n">
        <v>0</v>
      </c>
      <c r="AJ220" s="12" t="n">
        <v>0</v>
      </c>
      <c r="AK220" s="12" t="n">
        <v>0</v>
      </c>
      <c r="AL220" s="12" t="n">
        <v>0.1410871274164602</v>
      </c>
      <c r="AM220" s="12" t="n">
        <v>0.007002187596724639</v>
      </c>
      <c r="AN220" s="12" t="n">
        <v>0.006558044831559839</v>
      </c>
      <c r="AO220" s="12" t="n">
        <v>0</v>
      </c>
      <c r="AP220" s="12" t="n">
        <v>0</v>
      </c>
      <c r="AQ220" s="12" t="n">
        <v>0</v>
      </c>
      <c r="AR220" s="12" t="n">
        <v>0.01335783350467271</v>
      </c>
      <c r="AS220" s="12" t="n">
        <v>0</v>
      </c>
      <c r="AT220" s="12" t="n">
        <v>0</v>
      </c>
      <c r="AU220" s="12" t="n">
        <v>0</v>
      </c>
      <c r="AV220" s="12" t="n">
        <v>0</v>
      </c>
      <c r="AW220" s="12" t="n">
        <v>0</v>
      </c>
      <c r="AX220" s="12" t="n">
        <v>0</v>
      </c>
      <c r="AY220" s="12" t="n">
        <v>0</v>
      </c>
      <c r="AZ220" s="12" t="n">
        <v>0</v>
      </c>
      <c r="BA220" s="12" t="n">
        <v>0</v>
      </c>
      <c r="BB220" s="12" t="n">
        <v>0</v>
      </c>
      <c r="BC220" s="12" t="n">
        <v>0</v>
      </c>
      <c r="BD220" s="12" t="n">
        <v>0</v>
      </c>
      <c r="BE220" s="12" t="n">
        <v>0</v>
      </c>
      <c r="BF220" s="12" t="n">
        <v>0</v>
      </c>
      <c r="BG220" s="12" t="n">
        <v>0</v>
      </c>
      <c r="BH220" s="12" t="n">
        <v>0</v>
      </c>
      <c r="BI220" s="12" t="n">
        <v>0</v>
      </c>
      <c r="BJ220" s="12" t="n">
        <v>0</v>
      </c>
      <c r="BK220" s="12" t="n">
        <v>0</v>
      </c>
      <c r="BL220" s="12" t="n">
        <v>0</v>
      </c>
      <c r="BM220" s="12" t="n">
        <v>0</v>
      </c>
      <c r="BN220" s="12" t="n">
        <v>0</v>
      </c>
      <c r="BO220" s="12" t="n">
        <v>0</v>
      </c>
      <c r="BP220" s="12" t="n">
        <v>0</v>
      </c>
      <c r="BQ220" s="12" t="n">
        <v>0</v>
      </c>
      <c r="BR220" s="12" t="n">
        <v>0</v>
      </c>
      <c r="BS220" s="12" t="n">
        <v>0</v>
      </c>
      <c r="BT220" s="12" t="n">
        <v>0</v>
      </c>
      <c r="BU220" s="12" t="n">
        <v>0</v>
      </c>
      <c r="BV220" s="12" t="n">
        <v>0</v>
      </c>
      <c r="BW220" s="12" t="n">
        <v>0</v>
      </c>
      <c r="BX220" s="12" t="n">
        <v>0</v>
      </c>
      <c r="BY220" s="12" t="n">
        <v>0</v>
      </c>
      <c r="BZ220" s="12" t="n">
        <v>0</v>
      </c>
      <c r="CA220" s="12" t="n">
        <v>0</v>
      </c>
      <c r="CB220" s="12" t="n">
        <v>0</v>
      </c>
      <c r="CC220" s="12" t="n">
        <v>0</v>
      </c>
      <c r="CD220" s="12" t="n">
        <v>0</v>
      </c>
      <c r="CE220" s="12" t="n">
        <v>0</v>
      </c>
      <c r="CF220" s="12" t="n">
        <v>0</v>
      </c>
      <c r="CG220" s="12" t="n">
        <v>0</v>
      </c>
      <c r="CH220" s="12" t="n">
        <v>0</v>
      </c>
      <c r="CI220" s="12" t="n">
        <v>0</v>
      </c>
      <c r="CJ220" s="12" t="n">
        <v>0</v>
      </c>
      <c r="CK220" s="12" t="n">
        <v>2.01047776262867e-07</v>
      </c>
      <c r="CL220" s="12" t="n">
        <v>0</v>
      </c>
      <c r="CM220" s="12" t="n">
        <v>0</v>
      </c>
      <c r="CN220" s="12" t="n">
        <v>0</v>
      </c>
      <c r="CO220" s="12" t="n">
        <v>0</v>
      </c>
      <c r="CP220" s="12" t="n">
        <v>0</v>
      </c>
      <c r="CQ220" s="12" t="n">
        <v>0</v>
      </c>
      <c r="CR220" s="12" t="n">
        <v>0</v>
      </c>
      <c r="CS220" s="12" t="n">
        <v>0</v>
      </c>
      <c r="CT220" s="12" t="n">
        <v>0</v>
      </c>
      <c r="CU220" s="12" t="n">
        <v>0</v>
      </c>
      <c r="CV220" s="12" t="n">
        <v>0</v>
      </c>
      <c r="CW220" s="12" t="n">
        <v>0</v>
      </c>
      <c r="CX220" s="12" t="n">
        <v>0</v>
      </c>
      <c r="CY220" s="12" t="n">
        <v>0</v>
      </c>
      <c r="CZ220" s="12" t="n">
        <v>0.003837002654959283</v>
      </c>
      <c r="DA220" s="12" t="n">
        <v>0</v>
      </c>
      <c r="DB220" s="12" t="n">
        <v>0</v>
      </c>
      <c r="DC220" s="12" t="n">
        <v>0</v>
      </c>
      <c r="DD220" s="12" t="n">
        <v>0</v>
      </c>
      <c r="DE220" s="12" t="n">
        <v>0</v>
      </c>
      <c r="DF220" s="12" t="n">
        <v>0</v>
      </c>
      <c r="DG220" s="12" t="n">
        <v>0</v>
      </c>
      <c r="DH220" s="12" t="n">
        <v>0</v>
      </c>
      <c r="DI220" s="12" t="n">
        <v>0</v>
      </c>
      <c r="DJ220" s="12" t="n">
        <v>0</v>
      </c>
      <c r="DK220" s="12" t="n">
        <v>0</v>
      </c>
      <c r="DL220" s="12" t="n">
        <v>0</v>
      </c>
      <c r="DM220" s="12" t="n">
        <v>0</v>
      </c>
      <c r="DN220" s="12" t="n">
        <v>0</v>
      </c>
      <c r="DO220" s="12" t="n">
        <v>0</v>
      </c>
      <c r="DP220" s="12" t="n">
        <v>0</v>
      </c>
      <c r="DQ220" s="12" t="n">
        <v>0</v>
      </c>
      <c r="DR220" s="12" t="n">
        <v>0</v>
      </c>
      <c r="DS220" s="12" t="n">
        <v>0</v>
      </c>
      <c r="DT220" s="12" t="n">
        <v>0</v>
      </c>
      <c r="DU220" s="12" t="n">
        <v>0</v>
      </c>
      <c r="DV220" s="12" t="n">
        <v>0</v>
      </c>
      <c r="DW220" s="12" t="n">
        <v>0</v>
      </c>
      <c r="DX220" s="12" t="n">
        <v>0.07403798641035569</v>
      </c>
      <c r="DY220" s="12" t="n">
        <v>0</v>
      </c>
      <c r="DZ220" s="12" t="n">
        <v>0</v>
      </c>
      <c r="EA220" s="12" t="n">
        <v>0</v>
      </c>
      <c r="EB220" s="12" t="n">
        <v>0</v>
      </c>
      <c r="EC220" s="12" t="n">
        <v>0</v>
      </c>
      <c r="ED220" s="12" t="n">
        <v>0</v>
      </c>
      <c r="EE220" s="12" t="n">
        <v>0</v>
      </c>
      <c r="EF220" s="12" t="n">
        <v>0</v>
      </c>
      <c r="EG220" s="12" t="n">
        <v>0</v>
      </c>
      <c r="EH220" s="12" t="n">
        <v>0</v>
      </c>
      <c r="EI220" s="12" t="n">
        <v>0</v>
      </c>
      <c r="EJ220" s="12" t="n">
        <v>0</v>
      </c>
      <c r="EK220" s="12" t="n">
        <v>0</v>
      </c>
      <c r="EL220" s="12" t="n">
        <v>0</v>
      </c>
      <c r="EM220" s="12" t="n">
        <v>0</v>
      </c>
      <c r="EN220" s="12" t="n">
        <v>0</v>
      </c>
      <c r="EO220" s="12" t="n">
        <v>0</v>
      </c>
      <c r="EP220" s="12" t="n">
        <v>0</v>
      </c>
      <c r="EQ220" s="12" t="n">
        <v>0.01815897400756273</v>
      </c>
      <c r="ER220" s="12" t="n">
        <v>0</v>
      </c>
      <c r="ES220" s="12" t="n">
        <v>3.183751604586023</v>
      </c>
      <c r="ET220" s="12" t="n">
        <v>5.581094303401932</v>
      </c>
      <c r="EU220" s="12" t="n">
        <v>4.459901847936147e-05</v>
      </c>
      <c r="EV220" s="12" t="n">
        <v>0.0008481329437778609</v>
      </c>
      <c r="EW220" s="12" t="n">
        <v>0</v>
      </c>
      <c r="EX220" s="12" t="n">
        <v>0</v>
      </c>
      <c r="EY220" s="12" t="n">
        <v>5.846952002849191e-07</v>
      </c>
      <c r="EZ220" s="12" t="n">
        <v>0</v>
      </c>
      <c r="FA220" s="12" t="n">
        <v>0</v>
      </c>
      <c r="FB220" s="12" t="n">
        <v>0</v>
      </c>
      <c r="FC220" s="12" t="n">
        <v>0</v>
      </c>
      <c r="FD220" s="12" t="n">
        <v>0</v>
      </c>
      <c r="FE220" s="12" t="n">
        <v>0</v>
      </c>
      <c r="FF220" s="12" t="n">
        <v>0</v>
      </c>
      <c r="FG220" s="12" t="n">
        <v>0</v>
      </c>
      <c r="FH220" s="12" t="n">
        <v>0</v>
      </c>
      <c r="FI220" s="12" t="n">
        <v>0</v>
      </c>
      <c r="FJ220" s="12" t="n">
        <v>0</v>
      </c>
      <c r="FK220" s="12" t="n">
        <v>0</v>
      </c>
      <c r="FL220" s="12" t="n">
        <v>0</v>
      </c>
      <c r="FM220" s="12" t="n">
        <v>0</v>
      </c>
      <c r="FN220" s="12" t="n">
        <v>0</v>
      </c>
      <c r="FO220" s="12" t="n">
        <v>0</v>
      </c>
      <c r="FP220" s="12" t="n">
        <v>0</v>
      </c>
      <c r="FQ220" s="12" t="n">
        <v>0.00717150468104218</v>
      </c>
      <c r="FR220" s="12" t="n">
        <v>0</v>
      </c>
      <c r="FS220" s="12" t="n">
        <v>0.3488275698027964</v>
      </c>
      <c r="FT220" s="12" t="n">
        <v>0.3488275698027964</v>
      </c>
      <c r="FU220" s="12" t="n">
        <v>0.3488275698027964</v>
      </c>
      <c r="FV220" s="12" t="n">
        <v>0.3488275698027964</v>
      </c>
      <c r="FW220" s="12" t="n">
        <v>0.3488275698027964</v>
      </c>
      <c r="FX220" s="12" t="n">
        <v>0.3488275698027964</v>
      </c>
      <c r="FY220" s="12" t="n">
        <v>0</v>
      </c>
      <c r="FZ220" s="12" t="n">
        <v>0.05081223356826892</v>
      </c>
      <c r="GA220" s="12" t="n">
        <v>0.8320448881350718</v>
      </c>
      <c r="GB220" s="12" t="n">
        <v>0</v>
      </c>
      <c r="GC220" s="12" t="n">
        <v>0.02612593847418727</v>
      </c>
      <c r="GD220" s="12" t="n">
        <v>0.63598941950771</v>
      </c>
      <c r="GE220" s="12" t="n">
        <v>0.3996155515587715</v>
      </c>
      <c r="GF220" s="12" t="n">
        <v>0.4437511399234093</v>
      </c>
      <c r="GG220" s="12" t="n">
        <v>0.05025698201192026</v>
      </c>
      <c r="GH220" s="12" t="n">
        <v>0</v>
      </c>
      <c r="GI220" s="12" t="n">
        <v>0</v>
      </c>
      <c r="GJ220" s="12" t="n">
        <v>1.32092854408914</v>
      </c>
      <c r="GK220" s="12" t="n">
        <v>0</v>
      </c>
      <c r="GL220" s="12" t="n">
        <v>0</v>
      </c>
      <c r="GM220" s="12" t="n">
        <v>6.506430473540803e-08</v>
      </c>
      <c r="GN220" s="12" t="n">
        <v>0.01980173880406264</v>
      </c>
      <c r="GO220" s="12" t="n">
        <v>0.01980173880406264</v>
      </c>
      <c r="GP220" s="12" t="n">
        <v>0</v>
      </c>
      <c r="GQ220" s="12" t="n">
        <v>0</v>
      </c>
      <c r="GR220" s="12" t="n">
        <v>0.3746185246636087</v>
      </c>
      <c r="GS220" s="12" t="n">
        <v>4.155726057307539</v>
      </c>
      <c r="GT220" s="12" t="n">
        <v>0</v>
      </c>
      <c r="GU220" s="12" t="n">
        <v>0</v>
      </c>
      <c r="GV220" s="12" t="n">
        <v>0</v>
      </c>
      <c r="GW220" s="12" t="n">
        <v>0.4820685327855064</v>
      </c>
      <c r="GX220" s="12" t="n">
        <v>0.08731007043254201</v>
      </c>
      <c r="GY220" s="12" t="n">
        <v>0</v>
      </c>
      <c r="GZ220" s="12" t="n">
        <v>0</v>
      </c>
      <c r="HA220" s="12" t="n">
        <v>2.247093772272545</v>
      </c>
      <c r="HB220" s="12" t="n">
        <v>0</v>
      </c>
      <c r="HC220" s="12" t="n">
        <v>0</v>
      </c>
      <c r="HD220" s="12" t="n">
        <v>0</v>
      </c>
      <c r="HE220" s="12" t="n">
        <v>0</v>
      </c>
      <c r="HF220" s="12" t="n">
        <v>0</v>
      </c>
      <c r="HG220" s="12" t="n">
        <v>0</v>
      </c>
      <c r="HH220" s="12" t="n">
        <v>0</v>
      </c>
      <c r="HI220" s="12" t="n">
        <v>0.9558165660869032</v>
      </c>
      <c r="HJ220" s="12" t="n">
        <v>0.9558165660869032</v>
      </c>
      <c r="HK220" s="12" t="n">
        <v>0.9558165660869032</v>
      </c>
      <c r="HL220" s="12" t="n">
        <v>0.01948890981759183</v>
      </c>
      <c r="HM220" s="12" t="n">
        <v>0.01980173880406264</v>
      </c>
      <c r="HN220" s="12" t="n">
        <v>0.01966068983051626</v>
      </c>
      <c r="HO220" s="12" t="n">
        <v>0.283264909454308</v>
      </c>
      <c r="HP220" s="12" t="n">
        <v>0.283264909454308</v>
      </c>
      <c r="HQ220" s="12" t="n">
        <v>0.283264909454308</v>
      </c>
      <c r="HR220" s="12" t="n">
        <v>0</v>
      </c>
      <c r="HS220" s="12">
        <f>SUM(C220:HR220)</f>
        <v/>
      </c>
      <c r="HU220" s="12" t="n">
        <v>2029.43650321186</v>
      </c>
      <c r="HV220" s="12" t="n">
        <v>0</v>
      </c>
      <c r="HW220" s="12" t="n">
        <v>1.470803789391487</v>
      </c>
      <c r="HX220" s="12">
        <f>HS220+HU220+HV220+HW220</f>
        <v/>
      </c>
    </row>
    <row r="221">
      <c r="A221" s="14" t="n">
        <v>208</v>
      </c>
      <c r="B221" s="9" t="inlineStr">
        <is>
          <t>920 PRI</t>
        </is>
      </c>
      <c r="C221" s="14" t="n">
        <v>0</v>
      </c>
      <c r="D221" s="14" t="n">
        <v>0</v>
      </c>
      <c r="E221" s="14" t="n">
        <v>0</v>
      </c>
      <c r="F221" s="14" t="n">
        <v>0</v>
      </c>
      <c r="G221" s="14" t="n">
        <v>0</v>
      </c>
      <c r="H221" s="14" t="n">
        <v>0</v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0</v>
      </c>
      <c r="O221" s="14" t="n">
        <v>0.00575209026115973</v>
      </c>
      <c r="P221" s="14" t="n">
        <v>0</v>
      </c>
      <c r="Q221" s="14" t="n">
        <v>0</v>
      </c>
      <c r="R221" s="14" t="n">
        <v>0</v>
      </c>
      <c r="S221" s="14" t="n">
        <v>0</v>
      </c>
      <c r="T221" s="14" t="n">
        <v>0</v>
      </c>
      <c r="U221" s="14" t="n">
        <v>0.007720972878540974</v>
      </c>
      <c r="V221" s="14" t="n">
        <v>0.005714564081289621</v>
      </c>
      <c r="W221" s="14" t="n">
        <v>0</v>
      </c>
      <c r="X221" s="14" t="n">
        <v>0</v>
      </c>
      <c r="Y221" s="14" t="n">
        <v>0</v>
      </c>
      <c r="Z221" s="14" t="n">
        <v>0</v>
      </c>
      <c r="AA221" s="14" t="n">
        <v>0</v>
      </c>
      <c r="AB221" s="14" t="n">
        <v>0</v>
      </c>
      <c r="AC221" s="14" t="n">
        <v>0</v>
      </c>
      <c r="AD221" s="14" t="n">
        <v>0</v>
      </c>
      <c r="AE221" s="14" t="n">
        <v>0</v>
      </c>
      <c r="AF221" s="14" t="n">
        <v>0</v>
      </c>
      <c r="AG221" s="14" t="n">
        <v>0</v>
      </c>
      <c r="AH221" s="14" t="n">
        <v>0</v>
      </c>
      <c r="AI221" s="14" t="n">
        <v>0</v>
      </c>
      <c r="AJ221" s="14" t="n">
        <v>0</v>
      </c>
      <c r="AK221" s="14" t="n">
        <v>0</v>
      </c>
      <c r="AL221" s="14" t="n">
        <v>0</v>
      </c>
      <c r="AM221" s="14" t="n">
        <v>0</v>
      </c>
      <c r="AN221" s="14" t="n">
        <v>0</v>
      </c>
      <c r="AO221" s="14" t="n">
        <v>0</v>
      </c>
      <c r="AP221" s="14" t="n">
        <v>0</v>
      </c>
      <c r="AQ221" s="14" t="n">
        <v>0</v>
      </c>
      <c r="AR221" s="14" t="n">
        <v>0</v>
      </c>
      <c r="AS221" s="14" t="n">
        <v>0</v>
      </c>
      <c r="AT221" s="14" t="n">
        <v>0</v>
      </c>
      <c r="AU221" s="14" t="n">
        <v>0</v>
      </c>
      <c r="AV221" s="14" t="n">
        <v>0</v>
      </c>
      <c r="AW221" s="14" t="n">
        <v>0</v>
      </c>
      <c r="AX221" s="14" t="n">
        <v>0</v>
      </c>
      <c r="AY221" s="14" t="n">
        <v>0</v>
      </c>
      <c r="AZ221" s="14" t="n">
        <v>0</v>
      </c>
      <c r="BA221" s="14" t="n">
        <v>0</v>
      </c>
      <c r="BB221" s="14" t="n">
        <v>0</v>
      </c>
      <c r="BC221" s="14" t="n">
        <v>0</v>
      </c>
      <c r="BD221" s="14" t="n">
        <v>0</v>
      </c>
      <c r="BE221" s="14" t="n">
        <v>0</v>
      </c>
      <c r="BF221" s="14" t="n">
        <v>0</v>
      </c>
      <c r="BG221" s="14" t="n">
        <v>0</v>
      </c>
      <c r="BH221" s="14" t="n">
        <v>0</v>
      </c>
      <c r="BI221" s="14" t="n">
        <v>0</v>
      </c>
      <c r="BJ221" s="14" t="n">
        <v>0</v>
      </c>
      <c r="BK221" s="14" t="n">
        <v>0</v>
      </c>
      <c r="BL221" s="14" t="n">
        <v>0</v>
      </c>
      <c r="BM221" s="14" t="n">
        <v>0</v>
      </c>
      <c r="BN221" s="14" t="n">
        <v>0</v>
      </c>
      <c r="BO221" s="14" t="n">
        <v>0</v>
      </c>
      <c r="BP221" s="14" t="n">
        <v>0</v>
      </c>
      <c r="BQ221" s="14" t="n">
        <v>0</v>
      </c>
      <c r="BR221" s="14" t="n">
        <v>0</v>
      </c>
      <c r="BS221" s="14" t="n">
        <v>0</v>
      </c>
      <c r="BT221" s="14" t="n">
        <v>0</v>
      </c>
      <c r="BU221" s="14" t="n">
        <v>0</v>
      </c>
      <c r="BV221" s="14" t="n">
        <v>0</v>
      </c>
      <c r="BW221" s="14" t="n">
        <v>0</v>
      </c>
      <c r="BX221" s="14" t="n">
        <v>0</v>
      </c>
      <c r="BY221" s="14" t="n">
        <v>0</v>
      </c>
      <c r="BZ221" s="14" t="n">
        <v>0</v>
      </c>
      <c r="CA221" s="14" t="n">
        <v>0</v>
      </c>
      <c r="CB221" s="14" t="n">
        <v>0</v>
      </c>
      <c r="CC221" s="14" t="n">
        <v>0</v>
      </c>
      <c r="CD221" s="14" t="n">
        <v>0</v>
      </c>
      <c r="CE221" s="14" t="n">
        <v>0</v>
      </c>
      <c r="CF221" s="14" t="n">
        <v>0</v>
      </c>
      <c r="CG221" s="14" t="n">
        <v>0</v>
      </c>
      <c r="CH221" s="14" t="n">
        <v>0</v>
      </c>
      <c r="CI221" s="14" t="n">
        <v>0</v>
      </c>
      <c r="CJ221" s="14" t="n">
        <v>0</v>
      </c>
      <c r="CK221" s="14" t="n">
        <v>0</v>
      </c>
      <c r="CL221" s="14" t="n">
        <v>0</v>
      </c>
      <c r="CM221" s="14" t="n">
        <v>0</v>
      </c>
      <c r="CN221" s="14" t="n">
        <v>0</v>
      </c>
      <c r="CO221" s="14" t="n">
        <v>0</v>
      </c>
      <c r="CP221" s="14" t="n">
        <v>0</v>
      </c>
      <c r="CQ221" s="14" t="n">
        <v>0</v>
      </c>
      <c r="CR221" s="14" t="n">
        <v>0</v>
      </c>
      <c r="CS221" s="14" t="n">
        <v>0</v>
      </c>
      <c r="CT221" s="14" t="n">
        <v>0</v>
      </c>
      <c r="CU221" s="14" t="n">
        <v>0</v>
      </c>
      <c r="CV221" s="14" t="n">
        <v>0</v>
      </c>
      <c r="CW221" s="14" t="n">
        <v>0</v>
      </c>
      <c r="CX221" s="14" t="n">
        <v>0</v>
      </c>
      <c r="CY221" s="14" t="n">
        <v>0</v>
      </c>
      <c r="CZ221" s="14" t="n">
        <v>0</v>
      </c>
      <c r="DA221" s="14" t="n">
        <v>0</v>
      </c>
      <c r="DB221" s="14" t="n">
        <v>0</v>
      </c>
      <c r="DC221" s="14" t="n">
        <v>0</v>
      </c>
      <c r="DD221" s="14" t="n">
        <v>0</v>
      </c>
      <c r="DE221" s="14" t="n">
        <v>0</v>
      </c>
      <c r="DF221" s="14" t="n">
        <v>0</v>
      </c>
      <c r="DG221" s="14" t="n">
        <v>0</v>
      </c>
      <c r="DH221" s="14" t="n">
        <v>0</v>
      </c>
      <c r="DI221" s="14" t="n">
        <v>0</v>
      </c>
      <c r="DJ221" s="14" t="n">
        <v>0</v>
      </c>
      <c r="DK221" s="14" t="n">
        <v>0</v>
      </c>
      <c r="DL221" s="14" t="n">
        <v>0</v>
      </c>
      <c r="DM221" s="14" t="n">
        <v>0</v>
      </c>
      <c r="DN221" s="14" t="n">
        <v>0</v>
      </c>
      <c r="DO221" s="14" t="n">
        <v>0</v>
      </c>
      <c r="DP221" s="14" t="n">
        <v>0</v>
      </c>
      <c r="DQ221" s="14" t="n">
        <v>0</v>
      </c>
      <c r="DR221" s="14" t="n">
        <v>0</v>
      </c>
      <c r="DS221" s="14" t="n">
        <v>0</v>
      </c>
      <c r="DT221" s="14" t="n">
        <v>0</v>
      </c>
      <c r="DU221" s="14" t="n">
        <v>0</v>
      </c>
      <c r="DV221" s="14" t="n">
        <v>0</v>
      </c>
      <c r="DW221" s="14" t="n">
        <v>0</v>
      </c>
      <c r="DX221" s="14" t="n">
        <v>0</v>
      </c>
      <c r="DY221" s="14" t="n">
        <v>0</v>
      </c>
      <c r="DZ221" s="14" t="n">
        <v>0</v>
      </c>
      <c r="EA221" s="14" t="n">
        <v>0</v>
      </c>
      <c r="EB221" s="14" t="n">
        <v>0</v>
      </c>
      <c r="EC221" s="14" t="n">
        <v>0</v>
      </c>
      <c r="ED221" s="14" t="n">
        <v>0</v>
      </c>
      <c r="EE221" s="14" t="n">
        <v>0</v>
      </c>
      <c r="EF221" s="14" t="n">
        <v>0</v>
      </c>
      <c r="EG221" s="14" t="n">
        <v>0</v>
      </c>
      <c r="EH221" s="14" t="n">
        <v>0</v>
      </c>
      <c r="EI221" s="14" t="n">
        <v>0</v>
      </c>
      <c r="EJ221" s="14" t="n">
        <v>0</v>
      </c>
      <c r="EK221" s="14" t="n">
        <v>0</v>
      </c>
      <c r="EL221" s="14" t="n">
        <v>0</v>
      </c>
      <c r="EM221" s="14" t="n">
        <v>0</v>
      </c>
      <c r="EN221" s="14" t="n">
        <v>0</v>
      </c>
      <c r="EO221" s="14" t="n">
        <v>0</v>
      </c>
      <c r="EP221" s="14" t="n">
        <v>0</v>
      </c>
      <c r="EQ221" s="14" t="n">
        <v>0.08582040918167837</v>
      </c>
      <c r="ER221" s="14" t="n">
        <v>0</v>
      </c>
      <c r="ES221" s="14" t="n">
        <v>0</v>
      </c>
      <c r="ET221" s="14" t="n">
        <v>0</v>
      </c>
      <c r="EU221" s="14" t="n">
        <v>0</v>
      </c>
      <c r="EV221" s="14" t="n">
        <v>0</v>
      </c>
      <c r="EW221" s="14" t="n">
        <v>0</v>
      </c>
      <c r="EX221" s="14" t="n">
        <v>0</v>
      </c>
      <c r="EY221" s="14" t="n">
        <v>0</v>
      </c>
      <c r="EZ221" s="14" t="n">
        <v>0</v>
      </c>
      <c r="FA221" s="14" t="n">
        <v>0</v>
      </c>
      <c r="FB221" s="14" t="n">
        <v>0</v>
      </c>
      <c r="FC221" s="14" t="n">
        <v>0</v>
      </c>
      <c r="FD221" s="14" t="n">
        <v>0</v>
      </c>
      <c r="FE221" s="14" t="n">
        <v>0</v>
      </c>
      <c r="FF221" s="14" t="n">
        <v>0</v>
      </c>
      <c r="FG221" s="14" t="n">
        <v>0</v>
      </c>
      <c r="FH221" s="14" t="n">
        <v>0</v>
      </c>
      <c r="FI221" s="14" t="n">
        <v>0</v>
      </c>
      <c r="FJ221" s="14" t="n">
        <v>0</v>
      </c>
      <c r="FK221" s="14" t="n">
        <v>0</v>
      </c>
      <c r="FL221" s="14" t="n">
        <v>0</v>
      </c>
      <c r="FM221" s="14" t="n">
        <v>0</v>
      </c>
      <c r="FN221" s="14" t="n">
        <v>0</v>
      </c>
      <c r="FO221" s="14" t="n">
        <v>0</v>
      </c>
      <c r="FP221" s="14" t="n">
        <v>0</v>
      </c>
      <c r="FQ221" s="14" t="n">
        <v>0.0006066255891130973</v>
      </c>
      <c r="FR221" s="14" t="n">
        <v>0</v>
      </c>
      <c r="FS221" s="14" t="n">
        <v>0.02186808629259246</v>
      </c>
      <c r="FT221" s="14" t="n">
        <v>0.02186808629259246</v>
      </c>
      <c r="FU221" s="14" t="n">
        <v>0.02186808629259246</v>
      </c>
      <c r="FV221" s="14" t="n">
        <v>0.02186808629259246</v>
      </c>
      <c r="FW221" s="14" t="n">
        <v>0.02186808629259246</v>
      </c>
      <c r="FX221" s="14" t="n">
        <v>0.02186808629259246</v>
      </c>
      <c r="FY221" s="14" t="n">
        <v>0</v>
      </c>
      <c r="FZ221" s="14" t="n">
        <v>0.004298248949880437</v>
      </c>
      <c r="GA221" s="14" t="n">
        <v>0</v>
      </c>
      <c r="GB221" s="14" t="n">
        <v>0</v>
      </c>
      <c r="GC221" s="14" t="n">
        <v>0</v>
      </c>
      <c r="GD221" s="14" t="n">
        <v>0</v>
      </c>
      <c r="GE221" s="14" t="n">
        <v>1.006109914397327</v>
      </c>
      <c r="GF221" s="14" t="n">
        <v>0.05557939597736722</v>
      </c>
      <c r="GG221" s="14" t="n">
        <v>0.05384021876598446</v>
      </c>
      <c r="GH221" s="14" t="n">
        <v>4.640115713892665</v>
      </c>
      <c r="GI221" s="14" t="n">
        <v>4.012138867734039</v>
      </c>
      <c r="GJ221" s="14" t="n">
        <v>1.371349340879923</v>
      </c>
      <c r="GK221" s="14" t="n">
        <v>4.625745392432597</v>
      </c>
      <c r="GL221" s="14" t="n">
        <v>0</v>
      </c>
      <c r="GM221" s="14" t="n">
        <v>0</v>
      </c>
      <c r="GN221" s="14" t="n">
        <v>0</v>
      </c>
      <c r="GO221" s="14" t="n">
        <v>0</v>
      </c>
      <c r="GP221" s="14" t="n">
        <v>4.640115713892665</v>
      </c>
      <c r="GQ221" s="14" t="n">
        <v>4.640115713892665</v>
      </c>
      <c r="GR221" s="14" t="n">
        <v>4.265573605604655</v>
      </c>
      <c r="GS221" s="14" t="n">
        <v>0.5974385479272869</v>
      </c>
      <c r="GT221" s="14" t="n">
        <v>1.244703244004166</v>
      </c>
      <c r="GU221" s="14" t="n">
        <v>0</v>
      </c>
      <c r="GV221" s="14" t="n">
        <v>0</v>
      </c>
      <c r="GW221" s="14" t="n">
        <v>0.341669204021854</v>
      </c>
      <c r="GX221" s="14" t="n">
        <v>0</v>
      </c>
      <c r="GY221" s="14" t="n">
        <v>0</v>
      </c>
      <c r="GZ221" s="14" t="n">
        <v>0</v>
      </c>
      <c r="HA221" s="14" t="n">
        <v>2.407307710163328</v>
      </c>
      <c r="HB221" s="14" t="n">
        <v>0.6224477817585926</v>
      </c>
      <c r="HC221" s="14" t="n">
        <v>2.401230978693158</v>
      </c>
      <c r="HD221" s="14" t="n">
        <v>0.0037651294834275</v>
      </c>
      <c r="HE221" s="14" t="n">
        <v>0.7789115404613608</v>
      </c>
      <c r="HF221" s="14" t="n">
        <v>0.0037651294834275</v>
      </c>
      <c r="HG221" s="14" t="n">
        <v>0.0037651294834275</v>
      </c>
      <c r="HH221" s="14" t="n">
        <v>0</v>
      </c>
      <c r="HI221" s="14" t="n">
        <v>7.391109888791659</v>
      </c>
      <c r="HJ221" s="14" t="n">
        <v>7.391109888791659</v>
      </c>
      <c r="HK221" s="14" t="n">
        <v>7.391109888791659</v>
      </c>
      <c r="HL221" s="14" t="n">
        <v>0</v>
      </c>
      <c r="HM221" s="14" t="n">
        <v>0</v>
      </c>
      <c r="HN221" s="14" t="n">
        <v>0</v>
      </c>
      <c r="HO221" s="14" t="n">
        <v>0</v>
      </c>
      <c r="HP221" s="14" t="n">
        <v>0</v>
      </c>
      <c r="HQ221" s="14" t="n">
        <v>0</v>
      </c>
      <c r="HR221" s="14" t="n">
        <v>0</v>
      </c>
      <c r="HS221" s="14">
        <f>SUM(C221:HR221)</f>
        <v/>
      </c>
      <c r="HU221" s="14" t="n">
        <v>424.3967453325901</v>
      </c>
      <c r="HV221" s="14" t="n">
        <v>0</v>
      </c>
      <c r="HW221" s="14" t="n">
        <v>0</v>
      </c>
      <c r="HX221" s="14">
        <f>HS221+HU221+HV221+HW221</f>
        <v/>
      </c>
    </row>
    <row r="222">
      <c r="A222" s="12" t="n">
        <v>209</v>
      </c>
      <c r="B222" s="13" t="inlineStr">
        <is>
          <t>920 PUB</t>
        </is>
      </c>
      <c r="C222" s="12" t="n">
        <v>0</v>
      </c>
      <c r="D222" s="12" t="n">
        <v>0</v>
      </c>
      <c r="E222" s="12" t="n">
        <v>0</v>
      </c>
      <c r="F222" s="12" t="n">
        <v>0</v>
      </c>
      <c r="G222" s="12" t="n">
        <v>0</v>
      </c>
      <c r="H222" s="12" t="n">
        <v>0</v>
      </c>
      <c r="I222" s="12" t="n">
        <v>0</v>
      </c>
      <c r="J222" s="12" t="n">
        <v>0</v>
      </c>
      <c r="K222" s="12" t="n">
        <v>0</v>
      </c>
      <c r="L222" s="12" t="n">
        <v>0</v>
      </c>
      <c r="M222" s="12" t="n">
        <v>0</v>
      </c>
      <c r="N222" s="12" t="n">
        <v>0</v>
      </c>
      <c r="O222" s="12" t="n">
        <v>0</v>
      </c>
      <c r="P222" s="12" t="n">
        <v>0</v>
      </c>
      <c r="Q222" s="12" t="n">
        <v>0</v>
      </c>
      <c r="R222" s="12" t="n">
        <v>0</v>
      </c>
      <c r="S222" s="12" t="n">
        <v>0</v>
      </c>
      <c r="T222" s="12" t="n">
        <v>0</v>
      </c>
      <c r="U222" s="12" t="n">
        <v>0</v>
      </c>
      <c r="V222" s="12" t="n">
        <v>0</v>
      </c>
      <c r="W222" s="12" t="n">
        <v>0</v>
      </c>
      <c r="X222" s="12" t="n">
        <v>0</v>
      </c>
      <c r="Y222" s="12" t="n">
        <v>0</v>
      </c>
      <c r="Z222" s="12" t="n">
        <v>0</v>
      </c>
      <c r="AA222" s="12" t="n">
        <v>0</v>
      </c>
      <c r="AB222" s="12" t="n">
        <v>0</v>
      </c>
      <c r="AC222" s="12" t="n">
        <v>0</v>
      </c>
      <c r="AD222" s="12" t="n">
        <v>0</v>
      </c>
      <c r="AE222" s="12" t="n">
        <v>0</v>
      </c>
      <c r="AF222" s="12" t="n">
        <v>0</v>
      </c>
      <c r="AG222" s="12" t="n">
        <v>0</v>
      </c>
      <c r="AH222" s="12" t="n">
        <v>0</v>
      </c>
      <c r="AI222" s="12" t="n">
        <v>0</v>
      </c>
      <c r="AJ222" s="12" t="n">
        <v>0</v>
      </c>
      <c r="AK222" s="12" t="n">
        <v>0</v>
      </c>
      <c r="AL222" s="12" t="n">
        <v>0</v>
      </c>
      <c r="AM222" s="12" t="n">
        <v>0</v>
      </c>
      <c r="AN222" s="12" t="n">
        <v>0</v>
      </c>
      <c r="AO222" s="12" t="n">
        <v>0</v>
      </c>
      <c r="AP222" s="12" t="n">
        <v>0</v>
      </c>
      <c r="AQ222" s="12" t="n">
        <v>0</v>
      </c>
      <c r="AR222" s="12" t="n">
        <v>0</v>
      </c>
      <c r="AS222" s="12" t="n">
        <v>0</v>
      </c>
      <c r="AT222" s="12" t="n">
        <v>0</v>
      </c>
      <c r="AU222" s="12" t="n">
        <v>0</v>
      </c>
      <c r="AV222" s="12" t="n">
        <v>0</v>
      </c>
      <c r="AW222" s="12" t="n">
        <v>0</v>
      </c>
      <c r="AX222" s="12" t="n">
        <v>0</v>
      </c>
      <c r="AY222" s="12" t="n">
        <v>0</v>
      </c>
      <c r="AZ222" s="12" t="n">
        <v>0</v>
      </c>
      <c r="BA222" s="12" t="n">
        <v>0</v>
      </c>
      <c r="BB222" s="12" t="n">
        <v>0</v>
      </c>
      <c r="BC222" s="12" t="n">
        <v>0</v>
      </c>
      <c r="BD222" s="12" t="n">
        <v>0</v>
      </c>
      <c r="BE222" s="12" t="n">
        <v>0</v>
      </c>
      <c r="BF222" s="12" t="n">
        <v>0</v>
      </c>
      <c r="BG222" s="12" t="n">
        <v>0</v>
      </c>
      <c r="BH222" s="12" t="n">
        <v>0</v>
      </c>
      <c r="BI222" s="12" t="n">
        <v>0</v>
      </c>
      <c r="BJ222" s="12" t="n">
        <v>0</v>
      </c>
      <c r="BK222" s="12" t="n">
        <v>0</v>
      </c>
      <c r="BL222" s="12" t="n">
        <v>0</v>
      </c>
      <c r="BM222" s="12" t="n">
        <v>0</v>
      </c>
      <c r="BN222" s="12" t="n">
        <v>0</v>
      </c>
      <c r="BO222" s="12" t="n">
        <v>0</v>
      </c>
      <c r="BP222" s="12" t="n">
        <v>0</v>
      </c>
      <c r="BQ222" s="12" t="n">
        <v>0</v>
      </c>
      <c r="BR222" s="12" t="n">
        <v>0</v>
      </c>
      <c r="BS222" s="12" t="n">
        <v>0</v>
      </c>
      <c r="BT222" s="12" t="n">
        <v>0</v>
      </c>
      <c r="BU222" s="12" t="n">
        <v>0</v>
      </c>
      <c r="BV222" s="12" t="n">
        <v>0</v>
      </c>
      <c r="BW222" s="12" t="n">
        <v>0</v>
      </c>
      <c r="BX222" s="12" t="n">
        <v>0</v>
      </c>
      <c r="BY222" s="12" t="n">
        <v>0</v>
      </c>
      <c r="BZ222" s="12" t="n">
        <v>0</v>
      </c>
      <c r="CA222" s="12" t="n">
        <v>0</v>
      </c>
      <c r="CB222" s="12" t="n">
        <v>0</v>
      </c>
      <c r="CC222" s="12" t="n">
        <v>0</v>
      </c>
      <c r="CD222" s="12" t="n">
        <v>0</v>
      </c>
      <c r="CE222" s="12" t="n">
        <v>0</v>
      </c>
      <c r="CF222" s="12" t="n">
        <v>0</v>
      </c>
      <c r="CG222" s="12" t="n">
        <v>0</v>
      </c>
      <c r="CH222" s="12" t="n">
        <v>0</v>
      </c>
      <c r="CI222" s="12" t="n">
        <v>0</v>
      </c>
      <c r="CJ222" s="12" t="n">
        <v>0</v>
      </c>
      <c r="CK222" s="12" t="n">
        <v>0</v>
      </c>
      <c r="CL222" s="12" t="n">
        <v>0</v>
      </c>
      <c r="CM222" s="12" t="n">
        <v>0</v>
      </c>
      <c r="CN222" s="12" t="n">
        <v>0</v>
      </c>
      <c r="CO222" s="12" t="n">
        <v>0</v>
      </c>
      <c r="CP222" s="12" t="n">
        <v>0</v>
      </c>
      <c r="CQ222" s="12" t="n">
        <v>0</v>
      </c>
      <c r="CR222" s="12" t="n">
        <v>0</v>
      </c>
      <c r="CS222" s="12" t="n">
        <v>0</v>
      </c>
      <c r="CT222" s="12" t="n">
        <v>0</v>
      </c>
      <c r="CU222" s="12" t="n">
        <v>0</v>
      </c>
      <c r="CV222" s="12" t="n">
        <v>0</v>
      </c>
      <c r="CW222" s="12" t="n">
        <v>0</v>
      </c>
      <c r="CX222" s="12" t="n">
        <v>0</v>
      </c>
      <c r="CY222" s="12" t="n">
        <v>0</v>
      </c>
      <c r="CZ222" s="12" t="n">
        <v>0</v>
      </c>
      <c r="DA222" s="12" t="n">
        <v>0</v>
      </c>
      <c r="DB222" s="12" t="n">
        <v>0</v>
      </c>
      <c r="DC222" s="12" t="n">
        <v>0</v>
      </c>
      <c r="DD222" s="12" t="n">
        <v>0</v>
      </c>
      <c r="DE222" s="12" t="n">
        <v>0</v>
      </c>
      <c r="DF222" s="12" t="n">
        <v>0</v>
      </c>
      <c r="DG222" s="12" t="n">
        <v>0</v>
      </c>
      <c r="DH222" s="12" t="n">
        <v>0</v>
      </c>
      <c r="DI222" s="12" t="n">
        <v>0</v>
      </c>
      <c r="DJ222" s="12" t="n">
        <v>0</v>
      </c>
      <c r="DK222" s="12" t="n">
        <v>0</v>
      </c>
      <c r="DL222" s="12" t="n">
        <v>0</v>
      </c>
      <c r="DM222" s="12" t="n">
        <v>0</v>
      </c>
      <c r="DN222" s="12" t="n">
        <v>0</v>
      </c>
      <c r="DO222" s="12" t="n">
        <v>0</v>
      </c>
      <c r="DP222" s="12" t="n">
        <v>0</v>
      </c>
      <c r="DQ222" s="12" t="n">
        <v>0</v>
      </c>
      <c r="DR222" s="12" t="n">
        <v>0</v>
      </c>
      <c r="DS222" s="12" t="n">
        <v>0</v>
      </c>
      <c r="DT222" s="12" t="n">
        <v>0</v>
      </c>
      <c r="DU222" s="12" t="n">
        <v>0</v>
      </c>
      <c r="DV222" s="12" t="n">
        <v>0</v>
      </c>
      <c r="DW222" s="12" t="n">
        <v>0</v>
      </c>
      <c r="DX222" s="12" t="n">
        <v>0</v>
      </c>
      <c r="DY222" s="12" t="n">
        <v>0</v>
      </c>
      <c r="DZ222" s="12" t="n">
        <v>0</v>
      </c>
      <c r="EA222" s="12" t="n">
        <v>0</v>
      </c>
      <c r="EB222" s="12" t="n">
        <v>0</v>
      </c>
      <c r="EC222" s="12" t="n">
        <v>0</v>
      </c>
      <c r="ED222" s="12" t="n">
        <v>0</v>
      </c>
      <c r="EE222" s="12" t="n">
        <v>0</v>
      </c>
      <c r="EF222" s="12" t="n">
        <v>0</v>
      </c>
      <c r="EG222" s="12" t="n">
        <v>0</v>
      </c>
      <c r="EH222" s="12" t="n">
        <v>0</v>
      </c>
      <c r="EI222" s="12" t="n">
        <v>0</v>
      </c>
      <c r="EJ222" s="12" t="n">
        <v>0</v>
      </c>
      <c r="EK222" s="12" t="n">
        <v>0</v>
      </c>
      <c r="EL222" s="12" t="n">
        <v>0</v>
      </c>
      <c r="EM222" s="12" t="n">
        <v>0</v>
      </c>
      <c r="EN222" s="12" t="n">
        <v>0</v>
      </c>
      <c r="EO222" s="12" t="n">
        <v>0</v>
      </c>
      <c r="EP222" s="12" t="n">
        <v>0</v>
      </c>
      <c r="EQ222" s="12" t="n">
        <v>0</v>
      </c>
      <c r="ER222" s="12" t="n">
        <v>0</v>
      </c>
      <c r="ES222" s="12" t="n">
        <v>0</v>
      </c>
      <c r="ET222" s="12" t="n">
        <v>0</v>
      </c>
      <c r="EU222" s="12" t="n">
        <v>0</v>
      </c>
      <c r="EV222" s="12" t="n">
        <v>0</v>
      </c>
      <c r="EW222" s="12" t="n">
        <v>0</v>
      </c>
      <c r="EX222" s="12" t="n">
        <v>0</v>
      </c>
      <c r="EY222" s="12" t="n">
        <v>0</v>
      </c>
      <c r="EZ222" s="12" t="n">
        <v>0</v>
      </c>
      <c r="FA222" s="12" t="n">
        <v>0</v>
      </c>
      <c r="FB222" s="12" t="n">
        <v>0</v>
      </c>
      <c r="FC222" s="12" t="n">
        <v>0</v>
      </c>
      <c r="FD222" s="12" t="n">
        <v>0</v>
      </c>
      <c r="FE222" s="12" t="n">
        <v>0</v>
      </c>
      <c r="FF222" s="12" t="n">
        <v>0</v>
      </c>
      <c r="FG222" s="12" t="n">
        <v>0</v>
      </c>
      <c r="FH222" s="12" t="n">
        <v>0</v>
      </c>
      <c r="FI222" s="12" t="n">
        <v>0</v>
      </c>
      <c r="FJ222" s="12" t="n">
        <v>0</v>
      </c>
      <c r="FK222" s="12" t="n">
        <v>0</v>
      </c>
      <c r="FL222" s="12" t="n">
        <v>0</v>
      </c>
      <c r="FM222" s="12" t="n">
        <v>0</v>
      </c>
      <c r="FN222" s="12" t="n">
        <v>0</v>
      </c>
      <c r="FO222" s="12" t="n">
        <v>0</v>
      </c>
      <c r="FP222" s="12" t="n">
        <v>0</v>
      </c>
      <c r="FQ222" s="12" t="n">
        <v>0</v>
      </c>
      <c r="FR222" s="12" t="n">
        <v>0</v>
      </c>
      <c r="FS222" s="12" t="n">
        <v>0</v>
      </c>
      <c r="FT222" s="12" t="n">
        <v>0</v>
      </c>
      <c r="FU222" s="12" t="n">
        <v>0</v>
      </c>
      <c r="FV222" s="12" t="n">
        <v>0</v>
      </c>
      <c r="FW222" s="12" t="n">
        <v>0</v>
      </c>
      <c r="FX222" s="12" t="n">
        <v>0</v>
      </c>
      <c r="FY222" s="12" t="n">
        <v>0</v>
      </c>
      <c r="FZ222" s="12" t="n">
        <v>0</v>
      </c>
      <c r="GA222" s="12" t="n">
        <v>0</v>
      </c>
      <c r="GB222" s="12" t="n">
        <v>0</v>
      </c>
      <c r="GC222" s="12" t="n">
        <v>0</v>
      </c>
      <c r="GD222" s="12" t="n">
        <v>0</v>
      </c>
      <c r="GE222" s="12" t="n">
        <v>0</v>
      </c>
      <c r="GF222" s="12" t="n">
        <v>0</v>
      </c>
      <c r="GG222" s="12" t="n">
        <v>0</v>
      </c>
      <c r="GH222" s="12" t="n">
        <v>0</v>
      </c>
      <c r="GI222" s="12" t="n">
        <v>0</v>
      </c>
      <c r="GJ222" s="12" t="n">
        <v>0</v>
      </c>
      <c r="GK222" s="12" t="n">
        <v>0</v>
      </c>
      <c r="GL222" s="12" t="n">
        <v>0</v>
      </c>
      <c r="GM222" s="12" t="n">
        <v>0</v>
      </c>
      <c r="GN222" s="12" t="n">
        <v>0</v>
      </c>
      <c r="GO222" s="12" t="n">
        <v>0</v>
      </c>
      <c r="GP222" s="12" t="n">
        <v>0</v>
      </c>
      <c r="GQ222" s="12" t="n">
        <v>0</v>
      </c>
      <c r="GR222" s="12" t="n">
        <v>0</v>
      </c>
      <c r="GS222" s="12" t="n">
        <v>0</v>
      </c>
      <c r="GT222" s="12" t="n">
        <v>0</v>
      </c>
      <c r="GU222" s="12" t="n">
        <v>0</v>
      </c>
      <c r="GV222" s="12" t="n">
        <v>0</v>
      </c>
      <c r="GW222" s="12" t="n">
        <v>0</v>
      </c>
      <c r="GX222" s="12" t="n">
        <v>0</v>
      </c>
      <c r="GY222" s="12" t="n">
        <v>0</v>
      </c>
      <c r="GZ222" s="12" t="n">
        <v>0</v>
      </c>
      <c r="HA222" s="12" t="n">
        <v>0</v>
      </c>
      <c r="HB222" s="12" t="n">
        <v>0</v>
      </c>
      <c r="HC222" s="12" t="n">
        <v>0</v>
      </c>
      <c r="HD222" s="12" t="n">
        <v>0</v>
      </c>
      <c r="HE222" s="12" t="n">
        <v>0</v>
      </c>
      <c r="HF222" s="12" t="n">
        <v>0</v>
      </c>
      <c r="HG222" s="12" t="n">
        <v>0</v>
      </c>
      <c r="HH222" s="12" t="n">
        <v>0</v>
      </c>
      <c r="HI222" s="12" t="n">
        <v>0</v>
      </c>
      <c r="HJ222" s="12" t="n">
        <v>0</v>
      </c>
      <c r="HK222" s="12" t="n">
        <v>0</v>
      </c>
      <c r="HL222" s="12" t="n">
        <v>0</v>
      </c>
      <c r="HM222" s="12" t="n">
        <v>0</v>
      </c>
      <c r="HN222" s="12" t="n">
        <v>0</v>
      </c>
      <c r="HO222" s="12" t="n">
        <v>0</v>
      </c>
      <c r="HP222" s="12" t="n">
        <v>0</v>
      </c>
      <c r="HQ222" s="12" t="n">
        <v>0</v>
      </c>
      <c r="HR222" s="12" t="n">
        <v>0</v>
      </c>
      <c r="HS222" s="12">
        <f>SUM(C222:HR222)</f>
        <v/>
      </c>
      <c r="HU222" s="12" t="n">
        <v>886.8355070139211</v>
      </c>
      <c r="HV222" s="12" t="n">
        <v>0</v>
      </c>
      <c r="HW222" s="12" t="n">
        <v>0</v>
      </c>
      <c r="HX222" s="12">
        <f>HS222+HU222+HV222+HW222</f>
        <v/>
      </c>
    </row>
    <row r="223">
      <c r="A223" s="14" t="n">
        <v>210</v>
      </c>
      <c r="B223" s="9" t="inlineStr">
        <is>
          <t>931 PRI</t>
        </is>
      </c>
      <c r="C223" s="14" t="n">
        <v>2.096734103949789e-05</v>
      </c>
      <c r="D223" s="14" t="n">
        <v>0.003207923042964547</v>
      </c>
      <c r="E223" s="14" t="n">
        <v>0.2907297753573323</v>
      </c>
      <c r="F223" s="14" t="n">
        <v>0.0008444025611435114</v>
      </c>
      <c r="G223" s="14" t="n">
        <v>0.07505526638803624</v>
      </c>
      <c r="H223" s="14" t="n">
        <v>6.696608329318241e-05</v>
      </c>
      <c r="I223" s="14" t="n">
        <v>0</v>
      </c>
      <c r="J223" s="14" t="n">
        <v>0</v>
      </c>
      <c r="K223" s="14" t="n">
        <v>5.170611133079426e-05</v>
      </c>
      <c r="L223" s="14" t="n">
        <v>0</v>
      </c>
      <c r="M223" s="14" t="n">
        <v>0.06149964533769051</v>
      </c>
      <c r="N223" s="14" t="n">
        <v>0.009550489021139004</v>
      </c>
      <c r="O223" s="14" t="n">
        <v>0.03500205649269912</v>
      </c>
      <c r="P223" s="14" t="n">
        <v>0</v>
      </c>
      <c r="Q223" s="14" t="n">
        <v>1.143493583964754</v>
      </c>
      <c r="R223" s="14" t="n">
        <v>1.143493583964754</v>
      </c>
      <c r="S223" s="14" t="n">
        <v>0</v>
      </c>
      <c r="T223" s="14" t="n">
        <v>0</v>
      </c>
      <c r="U223" s="14" t="n">
        <v>0.009333683466382092</v>
      </c>
      <c r="V223" s="14" t="n">
        <v>0.02585266937148508</v>
      </c>
      <c r="W223" s="14" t="n">
        <v>0.01401276008069565</v>
      </c>
      <c r="X223" s="14" t="n">
        <v>0.2041796524006629</v>
      </c>
      <c r="Y223" s="14" t="n">
        <v>0.02869206555548328</v>
      </c>
      <c r="Z223" s="14" t="n">
        <v>0.01719155018468736</v>
      </c>
      <c r="AA223" s="14" t="n">
        <v>0.02624166212557664</v>
      </c>
      <c r="AB223" s="14" t="n">
        <v>0.04034920870252352</v>
      </c>
      <c r="AC223" s="14" t="n">
        <v>0.02148458980262194</v>
      </c>
      <c r="AD223" s="14" t="n">
        <v>0.01192937763575505</v>
      </c>
      <c r="AE223" s="14" t="n">
        <v>0.02962754750065253</v>
      </c>
      <c r="AF223" s="14" t="n">
        <v>0.0208918569973331</v>
      </c>
      <c r="AG223" s="14" t="n">
        <v>0.04806452314280694</v>
      </c>
      <c r="AH223" s="14" t="n">
        <v>0.05000594193462007</v>
      </c>
      <c r="AI223" s="14" t="n">
        <v>0.0554137420568872</v>
      </c>
      <c r="AJ223" s="14" t="n">
        <v>0.05705576442374009</v>
      </c>
      <c r="AK223" s="14" t="n">
        <v>0.03443387545687122</v>
      </c>
      <c r="AL223" s="14" t="n">
        <v>0.167910581776928</v>
      </c>
      <c r="AM223" s="14" t="n">
        <v>0.02404041048746501</v>
      </c>
      <c r="AN223" s="14" t="n">
        <v>0.05498180087172121</v>
      </c>
      <c r="AO223" s="14" t="n">
        <v>0.01500590364625516</v>
      </c>
      <c r="AP223" s="14" t="n">
        <v>0.01770525996815127</v>
      </c>
      <c r="AQ223" s="14" t="n">
        <v>0.04160243273081837</v>
      </c>
      <c r="AR223" s="14" t="n">
        <v>0.05172901875253457</v>
      </c>
      <c r="AS223" s="14" t="n">
        <v>0.06125289663885145</v>
      </c>
      <c r="AT223" s="14" t="n">
        <v>0.02980457227206771</v>
      </c>
      <c r="AU223" s="14" t="n">
        <v>0</v>
      </c>
      <c r="AV223" s="14" t="n">
        <v>0.0298407052149202</v>
      </c>
      <c r="AW223" s="14" t="n">
        <v>0.0311030871349441</v>
      </c>
      <c r="AX223" s="14" t="n">
        <v>0.03064647499017133</v>
      </c>
      <c r="AY223" s="14" t="n">
        <v>0.0303862636236268</v>
      </c>
      <c r="AZ223" s="14" t="n">
        <v>0.02993264844544497</v>
      </c>
      <c r="BA223" s="14" t="n">
        <v>0.02985003790300034</v>
      </c>
      <c r="BB223" s="14" t="n">
        <v>0.03371819460462722</v>
      </c>
      <c r="BC223" s="14" t="n">
        <v>0.029842356528376</v>
      </c>
      <c r="BD223" s="14" t="n">
        <v>0.03186148338431666</v>
      </c>
      <c r="BE223" s="14" t="n">
        <v>0.03179007064422781</v>
      </c>
      <c r="BF223" s="14" t="n">
        <v>0.01371300944074588</v>
      </c>
      <c r="BG223" s="14" t="n">
        <v>0.01639822004554273</v>
      </c>
      <c r="BH223" s="14" t="n">
        <v>0.0178930656061092</v>
      </c>
      <c r="BI223" s="14" t="n">
        <v>0.01808469538277496</v>
      </c>
      <c r="BJ223" s="14" t="n">
        <v>0.01767882614060465</v>
      </c>
      <c r="BK223" s="14" t="n">
        <v>0.01752078113724286</v>
      </c>
      <c r="BL223" s="14" t="n">
        <v>0.02880146569363489</v>
      </c>
      <c r="BM223" s="14" t="n">
        <v>0.127615536105691</v>
      </c>
      <c r="BN223" s="14" t="n">
        <v>0.1077896841120718</v>
      </c>
      <c r="BO223" s="14" t="n">
        <v>0.06762005109211776</v>
      </c>
      <c r="BP223" s="14" t="n">
        <v>0.05705256975259085</v>
      </c>
      <c r="BQ223" s="14" t="n">
        <v>0.06389939592498964</v>
      </c>
      <c r="BR223" s="14" t="n">
        <v>0.02067952667803826</v>
      </c>
      <c r="BS223" s="14" t="n">
        <v>0.02066180350265601</v>
      </c>
      <c r="BT223" s="14" t="n">
        <v>0.02087914639851492</v>
      </c>
      <c r="BU223" s="14" t="n">
        <v>0.01342460923686903</v>
      </c>
      <c r="BV223" s="14" t="n">
        <v>0.02457473226800551</v>
      </c>
      <c r="BW223" s="14" t="n">
        <v>0.02066180350265601</v>
      </c>
      <c r="BX223" s="14" t="n">
        <v>0.04510745826560891</v>
      </c>
      <c r="BY223" s="14" t="n">
        <v>0.06930946664534939</v>
      </c>
      <c r="BZ223" s="14" t="n">
        <v>0.07723381923676112</v>
      </c>
      <c r="CA223" s="14" t="n">
        <v>0.2623726099155104</v>
      </c>
      <c r="CB223" s="14" t="n">
        <v>0.1819355009627599</v>
      </c>
      <c r="CC223" s="14" t="n">
        <v>0.0211303480935442</v>
      </c>
      <c r="CD223" s="14" t="n">
        <v>0.01553302403935546</v>
      </c>
      <c r="CE223" s="14" t="n">
        <v>0.2829393497706387</v>
      </c>
      <c r="CF223" s="14" t="n">
        <v>0.3233227223476823</v>
      </c>
      <c r="CG223" s="14" t="n">
        <v>0.3211269968190425</v>
      </c>
      <c r="CH223" s="14" t="n">
        <v>0.270600695190307</v>
      </c>
      <c r="CI223" s="14" t="n">
        <v>0.28824872021322</v>
      </c>
      <c r="CJ223" s="14" t="n">
        <v>0.02712829462921921</v>
      </c>
      <c r="CK223" s="14" t="n">
        <v>0.06382454205349705</v>
      </c>
      <c r="CL223" s="14" t="n">
        <v>0.008840612241637964</v>
      </c>
      <c r="CM223" s="14" t="n">
        <v>0.1371083994557196</v>
      </c>
      <c r="CN223" s="14" t="n">
        <v>0.1409297226568569</v>
      </c>
      <c r="CO223" s="14" t="n">
        <v>0.1408323803007427</v>
      </c>
      <c r="CP223" s="14" t="n">
        <v>0.1408356637366474</v>
      </c>
      <c r="CQ223" s="14" t="n">
        <v>0.140940824972177</v>
      </c>
      <c r="CR223" s="14" t="n">
        <v>0.1327793866157718</v>
      </c>
      <c r="CS223" s="14" t="n">
        <v>0.02624122315522028</v>
      </c>
      <c r="CT223" s="14" t="n">
        <v>0.05292261511214338</v>
      </c>
      <c r="CU223" s="14" t="n">
        <v>0.02532287707154938</v>
      </c>
      <c r="CV223" s="14" t="n">
        <v>0.02611755643399133</v>
      </c>
      <c r="CW223" s="14" t="n">
        <v>0.02532844423161893</v>
      </c>
      <c r="CX223" s="14" t="n">
        <v>0.07760277072048359</v>
      </c>
      <c r="CY223" s="14" t="n">
        <v>0.04463055240299709</v>
      </c>
      <c r="CZ223" s="14" t="n">
        <v>0.08145708320510675</v>
      </c>
      <c r="DA223" s="14" t="n">
        <v>0.03192461879156945</v>
      </c>
      <c r="DB223" s="14" t="n">
        <v>0.02699571285240184</v>
      </c>
      <c r="DC223" s="14" t="n">
        <v>0.0211921451611028</v>
      </c>
      <c r="DD223" s="14" t="n">
        <v>0.005390215381846077</v>
      </c>
      <c r="DE223" s="14" t="n">
        <v>0.01295772033517946</v>
      </c>
      <c r="DF223" s="14" t="n">
        <v>0.08024152218707957</v>
      </c>
      <c r="DG223" s="14" t="n">
        <v>0.07950540072505682</v>
      </c>
      <c r="DH223" s="14" t="n">
        <v>0.05892129593361957</v>
      </c>
      <c r="DI223" s="14" t="n">
        <v>0.1050118331755235</v>
      </c>
      <c r="DJ223" s="14" t="n">
        <v>0.03656495339070016</v>
      </c>
      <c r="DK223" s="14" t="n">
        <v>0.03931374724378724</v>
      </c>
      <c r="DL223" s="14" t="n">
        <v>0.03869395962577156</v>
      </c>
      <c r="DM223" s="14" t="n">
        <v>0.05186326925561111</v>
      </c>
      <c r="DN223" s="14" t="n">
        <v>0.05040208973440481</v>
      </c>
      <c r="DO223" s="14" t="n">
        <v>0.04084483979395402</v>
      </c>
      <c r="DP223" s="14" t="n">
        <v>0.06109622652675455</v>
      </c>
      <c r="DQ223" s="14" t="n">
        <v>0.05448457274020933</v>
      </c>
      <c r="DR223" s="14" t="n">
        <v>0.03872836845618272</v>
      </c>
      <c r="DS223" s="14" t="n">
        <v>0.04175044332226144</v>
      </c>
      <c r="DT223" s="14" t="n">
        <v>0.04451026878860756</v>
      </c>
      <c r="DU223" s="14" t="n">
        <v>0.04169573030120637</v>
      </c>
      <c r="DV223" s="14" t="n">
        <v>0.02628048639937642</v>
      </c>
      <c r="DW223" s="14" t="n">
        <v>0.05992264895190936</v>
      </c>
      <c r="DX223" s="14" t="n">
        <v>0.09903478419916624</v>
      </c>
      <c r="DY223" s="14" t="n">
        <v>0.01523615303216521</v>
      </c>
      <c r="DZ223" s="14" t="n">
        <v>0.01689589174195602</v>
      </c>
      <c r="EA223" s="14" t="n">
        <v>0.004248399722386967</v>
      </c>
      <c r="EB223" s="14" t="n">
        <v>0.01273055513895332</v>
      </c>
      <c r="EC223" s="14" t="n">
        <v>0.01779521675738076</v>
      </c>
      <c r="ED223" s="14" t="n">
        <v>0.01748689323237958</v>
      </c>
      <c r="EE223" s="14" t="n">
        <v>0.03466163228907048</v>
      </c>
      <c r="EF223" s="14" t="n">
        <v>0.097449683981567</v>
      </c>
      <c r="EG223" s="14" t="n">
        <v>0.002504425300876501</v>
      </c>
      <c r="EH223" s="14" t="n">
        <v>0.09713207646729455</v>
      </c>
      <c r="EI223" s="14" t="n">
        <v>0.1165359579305314</v>
      </c>
      <c r="EJ223" s="14" t="n">
        <v>0.05848258114558911</v>
      </c>
      <c r="EK223" s="14" t="n">
        <v>0.1031232795854035</v>
      </c>
      <c r="EL223" s="14" t="n">
        <v>0.1094600722785778</v>
      </c>
      <c r="EM223" s="14" t="n">
        <v>0.003576027107092492</v>
      </c>
      <c r="EN223" s="14" t="n">
        <v>0.003938926441984437</v>
      </c>
      <c r="EO223" s="14" t="n">
        <v>0.005217097699243158</v>
      </c>
      <c r="EP223" s="14" t="n">
        <v>0.004246685640967211</v>
      </c>
      <c r="EQ223" s="14" t="n">
        <v>0.7363126166147669</v>
      </c>
      <c r="ER223" s="14" t="n">
        <v>0</v>
      </c>
      <c r="ES223" s="14" t="n">
        <v>1.90459416982179</v>
      </c>
      <c r="ET223" s="14" t="n">
        <v>5.839878479753608</v>
      </c>
      <c r="EU223" s="14" t="n">
        <v>0.05640211545908802</v>
      </c>
      <c r="EV223" s="14" t="n">
        <v>0.1748654329989396</v>
      </c>
      <c r="EW223" s="14" t="n">
        <v>0.04053366238847932</v>
      </c>
      <c r="EX223" s="14" t="n">
        <v>0.04053366238847932</v>
      </c>
      <c r="EY223" s="14" t="n">
        <v>0.0002125305925919108</v>
      </c>
      <c r="EZ223" s="14" t="n">
        <v>0</v>
      </c>
      <c r="FA223" s="14" t="n">
        <v>0.2951059871366081</v>
      </c>
      <c r="FB223" s="14" t="n">
        <v>0.0237113700506584</v>
      </c>
      <c r="FC223" s="14" t="n">
        <v>0.0237113700506584</v>
      </c>
      <c r="FD223" s="14" t="n">
        <v>1.161851991123104</v>
      </c>
      <c r="FE223" s="14" t="n">
        <v>1.161872043379089</v>
      </c>
      <c r="FF223" s="14" t="n">
        <v>3.070415701806218</v>
      </c>
      <c r="FG223" s="14" t="n">
        <v>3.070415701806218</v>
      </c>
      <c r="FH223" s="14" t="n">
        <v>3.070415701806218</v>
      </c>
      <c r="FI223" s="14" t="n">
        <v>3.070415701806218</v>
      </c>
      <c r="FJ223" s="14" t="n">
        <v>0.01596794046749497</v>
      </c>
      <c r="FK223" s="14" t="n">
        <v>0.01258727389526466</v>
      </c>
      <c r="FL223" s="14" t="n">
        <v>0.0114007900585146</v>
      </c>
      <c r="FM223" s="14" t="n">
        <v>0.005000778556417229</v>
      </c>
      <c r="FN223" s="14" t="n">
        <v>0</v>
      </c>
      <c r="FO223" s="14" t="n">
        <v>0</v>
      </c>
      <c r="FP223" s="14" t="n">
        <v>1.007917954073273</v>
      </c>
      <c r="FQ223" s="14" t="n">
        <v>0.5955304382862562</v>
      </c>
      <c r="FR223" s="14" t="n">
        <v>1.007917954073273</v>
      </c>
      <c r="FS223" s="14" t="n">
        <v>0.769237220630246</v>
      </c>
      <c r="FT223" s="14" t="n">
        <v>0.769237220630246</v>
      </c>
      <c r="FU223" s="14" t="n">
        <v>0.769237220630246</v>
      </c>
      <c r="FV223" s="14" t="n">
        <v>0.769237220630246</v>
      </c>
      <c r="FW223" s="14" t="n">
        <v>0.769237220630246</v>
      </c>
      <c r="FX223" s="14" t="n">
        <v>0.769237220630246</v>
      </c>
      <c r="FY223" s="14" t="n">
        <v>1.007917954073273</v>
      </c>
      <c r="FZ223" s="14" t="n">
        <v>0.008708777956630925</v>
      </c>
      <c r="GA223" s="14" t="n">
        <v>0.8558760739111179</v>
      </c>
      <c r="GB223" s="14" t="n">
        <v>0</v>
      </c>
      <c r="GC223" s="14" t="n">
        <v>0.5617052651623308</v>
      </c>
      <c r="GD223" s="14" t="n">
        <v>0.3967728470024996</v>
      </c>
      <c r="GE223" s="14" t="n">
        <v>1.960880194112079</v>
      </c>
      <c r="GF223" s="14" t="n">
        <v>0.1326869888619382</v>
      </c>
      <c r="GG223" s="14" t="n">
        <v>0.07563638754278164</v>
      </c>
      <c r="GH223" s="14" t="n">
        <v>30.04748495769427</v>
      </c>
      <c r="GI223" s="14" t="n">
        <v>25.99029119736727</v>
      </c>
      <c r="GJ223" s="14" t="n">
        <v>10.26730117813067</v>
      </c>
      <c r="GK223" s="14" t="n">
        <v>29.95482697526043</v>
      </c>
      <c r="GL223" s="14" t="n">
        <v>0.8243764737115511</v>
      </c>
      <c r="GM223" s="14" t="n">
        <v>0.6673923981823835</v>
      </c>
      <c r="GN223" s="14" t="n">
        <v>0.2488160751776243</v>
      </c>
      <c r="GO223" s="14" t="n">
        <v>0.2488160751776243</v>
      </c>
      <c r="GP223" s="14" t="n">
        <v>30.04748495769427</v>
      </c>
      <c r="GQ223" s="14" t="n">
        <v>30.04748495769427</v>
      </c>
      <c r="GR223" s="14" t="n">
        <v>28.01646209927084</v>
      </c>
      <c r="GS223" s="14" t="n">
        <v>7.622280350623547</v>
      </c>
      <c r="GT223" s="14" t="n">
        <v>1.924818802852827</v>
      </c>
      <c r="GU223" s="14" t="n">
        <v>0.001793796884871574</v>
      </c>
      <c r="GV223" s="14" t="n">
        <v>0.006151790161155033</v>
      </c>
      <c r="GW223" s="14" t="n">
        <v>0.7434467869771405</v>
      </c>
      <c r="GX223" s="14" t="n">
        <v>0.1476123962013925</v>
      </c>
      <c r="GY223" s="14" t="n">
        <v>0.06427503545883519</v>
      </c>
      <c r="GZ223" s="14" t="n">
        <v>0.06554723391757925</v>
      </c>
      <c r="HA223" s="14" t="n">
        <v>3.381859566582505</v>
      </c>
      <c r="HB223" s="14" t="n">
        <v>3.593533865065992</v>
      </c>
      <c r="HC223" s="14" t="n">
        <v>1.795145725970718</v>
      </c>
      <c r="HD223" s="14" t="n">
        <v>129.5019511217052</v>
      </c>
      <c r="HE223" s="14" t="n">
        <v>3.030756582269691</v>
      </c>
      <c r="HF223" s="14" t="n">
        <v>129.5019511217052</v>
      </c>
      <c r="HG223" s="14" t="n">
        <v>129.5019511217052</v>
      </c>
      <c r="HH223" s="14" t="n">
        <v>0.1173317221623175</v>
      </c>
      <c r="HI223" s="14" t="n">
        <v>34.02309842548362</v>
      </c>
      <c r="HJ223" s="14" t="n">
        <v>34.02309842548362</v>
      </c>
      <c r="HK223" s="14" t="n">
        <v>34.02309842548362</v>
      </c>
      <c r="HL223" s="14" t="n">
        <v>0.2476127229541178</v>
      </c>
      <c r="HM223" s="14" t="n">
        <v>0.2488160751776243</v>
      </c>
      <c r="HN223" s="14" t="n">
        <v>0.2482735052647298</v>
      </c>
      <c r="HO223" s="14" t="n">
        <v>0.7162469242493267</v>
      </c>
      <c r="HP223" s="14" t="n">
        <v>0.7162469242493267</v>
      </c>
      <c r="HQ223" s="14" t="n">
        <v>0.7162469242493267</v>
      </c>
      <c r="HR223" s="14" t="n">
        <v>0</v>
      </c>
      <c r="HS223" s="14">
        <f>SUM(C223:HR223)</f>
        <v/>
      </c>
      <c r="HU223" s="14" t="n">
        <v>897.0604181903094</v>
      </c>
      <c r="HV223" s="14" t="n">
        <v>0</v>
      </c>
      <c r="HW223" s="14" t="n">
        <v>0</v>
      </c>
      <c r="HX223" s="14">
        <f>HS223+HU223+HV223+HW223</f>
        <v/>
      </c>
    </row>
    <row r="224">
      <c r="A224" s="12" t="n">
        <v>211</v>
      </c>
      <c r="B224" s="13" t="inlineStr">
        <is>
          <t>931 PUB</t>
        </is>
      </c>
      <c r="C224" s="12" t="n">
        <v>0</v>
      </c>
      <c r="D224" s="12" t="n">
        <v>0</v>
      </c>
      <c r="E224" s="12" t="n">
        <v>0</v>
      </c>
      <c r="F224" s="12" t="n">
        <v>0</v>
      </c>
      <c r="G224" s="12" t="n">
        <v>0</v>
      </c>
      <c r="H224" s="12" t="n">
        <v>0</v>
      </c>
      <c r="I224" s="12" t="n">
        <v>0</v>
      </c>
      <c r="J224" s="12" t="n">
        <v>0</v>
      </c>
      <c r="K224" s="12" t="n">
        <v>0</v>
      </c>
      <c r="L224" s="12" t="n">
        <v>0</v>
      </c>
      <c r="M224" s="12" t="n">
        <v>0</v>
      </c>
      <c r="N224" s="12" t="n">
        <v>0</v>
      </c>
      <c r="O224" s="12" t="n">
        <v>0</v>
      </c>
      <c r="P224" s="12" t="n">
        <v>0</v>
      </c>
      <c r="Q224" s="12" t="n">
        <v>0</v>
      </c>
      <c r="R224" s="12" t="n">
        <v>0</v>
      </c>
      <c r="S224" s="12" t="n">
        <v>0</v>
      </c>
      <c r="T224" s="12" t="n">
        <v>0</v>
      </c>
      <c r="U224" s="12" t="n">
        <v>0</v>
      </c>
      <c r="V224" s="12" t="n">
        <v>0</v>
      </c>
      <c r="W224" s="12" t="n">
        <v>0</v>
      </c>
      <c r="X224" s="12" t="n">
        <v>0</v>
      </c>
      <c r="Y224" s="12" t="n">
        <v>0</v>
      </c>
      <c r="Z224" s="12" t="n">
        <v>0</v>
      </c>
      <c r="AA224" s="12" t="n">
        <v>0</v>
      </c>
      <c r="AB224" s="12" t="n">
        <v>0</v>
      </c>
      <c r="AC224" s="12" t="n">
        <v>0</v>
      </c>
      <c r="AD224" s="12" t="n">
        <v>0</v>
      </c>
      <c r="AE224" s="12" t="n">
        <v>0</v>
      </c>
      <c r="AF224" s="12" t="n">
        <v>0</v>
      </c>
      <c r="AG224" s="12" t="n">
        <v>0</v>
      </c>
      <c r="AH224" s="12" t="n">
        <v>0</v>
      </c>
      <c r="AI224" s="12" t="n">
        <v>0</v>
      </c>
      <c r="AJ224" s="12" t="n">
        <v>0</v>
      </c>
      <c r="AK224" s="12" t="n">
        <v>0</v>
      </c>
      <c r="AL224" s="12" t="n">
        <v>0</v>
      </c>
      <c r="AM224" s="12" t="n">
        <v>0</v>
      </c>
      <c r="AN224" s="12" t="n">
        <v>0</v>
      </c>
      <c r="AO224" s="12" t="n">
        <v>0</v>
      </c>
      <c r="AP224" s="12" t="n">
        <v>0</v>
      </c>
      <c r="AQ224" s="12" t="n">
        <v>0</v>
      </c>
      <c r="AR224" s="12" t="n">
        <v>0</v>
      </c>
      <c r="AS224" s="12" t="n">
        <v>0</v>
      </c>
      <c r="AT224" s="12" t="n">
        <v>0</v>
      </c>
      <c r="AU224" s="12" t="n">
        <v>0</v>
      </c>
      <c r="AV224" s="12" t="n">
        <v>0</v>
      </c>
      <c r="AW224" s="12" t="n">
        <v>0</v>
      </c>
      <c r="AX224" s="12" t="n">
        <v>0</v>
      </c>
      <c r="AY224" s="12" t="n">
        <v>0</v>
      </c>
      <c r="AZ224" s="12" t="n">
        <v>0</v>
      </c>
      <c r="BA224" s="12" t="n">
        <v>0</v>
      </c>
      <c r="BB224" s="12" t="n">
        <v>0</v>
      </c>
      <c r="BC224" s="12" t="n">
        <v>0</v>
      </c>
      <c r="BD224" s="12" t="n">
        <v>0</v>
      </c>
      <c r="BE224" s="12" t="n">
        <v>0</v>
      </c>
      <c r="BF224" s="12" t="n">
        <v>0</v>
      </c>
      <c r="BG224" s="12" t="n">
        <v>0</v>
      </c>
      <c r="BH224" s="12" t="n">
        <v>0</v>
      </c>
      <c r="BI224" s="12" t="n">
        <v>0</v>
      </c>
      <c r="BJ224" s="12" t="n">
        <v>0</v>
      </c>
      <c r="BK224" s="12" t="n">
        <v>0</v>
      </c>
      <c r="BL224" s="12" t="n">
        <v>0</v>
      </c>
      <c r="BM224" s="12" t="n">
        <v>0</v>
      </c>
      <c r="BN224" s="12" t="n">
        <v>0</v>
      </c>
      <c r="BO224" s="12" t="n">
        <v>0</v>
      </c>
      <c r="BP224" s="12" t="n">
        <v>0</v>
      </c>
      <c r="BQ224" s="12" t="n">
        <v>0</v>
      </c>
      <c r="BR224" s="12" t="n">
        <v>0</v>
      </c>
      <c r="BS224" s="12" t="n">
        <v>0</v>
      </c>
      <c r="BT224" s="12" t="n">
        <v>0</v>
      </c>
      <c r="BU224" s="12" t="n">
        <v>0</v>
      </c>
      <c r="BV224" s="12" t="n">
        <v>0</v>
      </c>
      <c r="BW224" s="12" t="n">
        <v>0</v>
      </c>
      <c r="BX224" s="12" t="n">
        <v>0</v>
      </c>
      <c r="BY224" s="12" t="n">
        <v>0</v>
      </c>
      <c r="BZ224" s="12" t="n">
        <v>0</v>
      </c>
      <c r="CA224" s="12" t="n">
        <v>0</v>
      </c>
      <c r="CB224" s="12" t="n">
        <v>0</v>
      </c>
      <c r="CC224" s="12" t="n">
        <v>0</v>
      </c>
      <c r="CD224" s="12" t="n">
        <v>0</v>
      </c>
      <c r="CE224" s="12" t="n">
        <v>0</v>
      </c>
      <c r="CF224" s="12" t="n">
        <v>0</v>
      </c>
      <c r="CG224" s="12" t="n">
        <v>0</v>
      </c>
      <c r="CH224" s="12" t="n">
        <v>0</v>
      </c>
      <c r="CI224" s="12" t="n">
        <v>0</v>
      </c>
      <c r="CJ224" s="12" t="n">
        <v>0</v>
      </c>
      <c r="CK224" s="12" t="n">
        <v>0</v>
      </c>
      <c r="CL224" s="12" t="n">
        <v>0</v>
      </c>
      <c r="CM224" s="12" t="n">
        <v>0</v>
      </c>
      <c r="CN224" s="12" t="n">
        <v>0</v>
      </c>
      <c r="CO224" s="12" t="n">
        <v>0</v>
      </c>
      <c r="CP224" s="12" t="n">
        <v>0</v>
      </c>
      <c r="CQ224" s="12" t="n">
        <v>0</v>
      </c>
      <c r="CR224" s="12" t="n">
        <v>0</v>
      </c>
      <c r="CS224" s="12" t="n">
        <v>0</v>
      </c>
      <c r="CT224" s="12" t="n">
        <v>0</v>
      </c>
      <c r="CU224" s="12" t="n">
        <v>0</v>
      </c>
      <c r="CV224" s="12" t="n">
        <v>0</v>
      </c>
      <c r="CW224" s="12" t="n">
        <v>0</v>
      </c>
      <c r="CX224" s="12" t="n">
        <v>0</v>
      </c>
      <c r="CY224" s="12" t="n">
        <v>0</v>
      </c>
      <c r="CZ224" s="12" t="n">
        <v>0</v>
      </c>
      <c r="DA224" s="12" t="n">
        <v>0</v>
      </c>
      <c r="DB224" s="12" t="n">
        <v>0</v>
      </c>
      <c r="DC224" s="12" t="n">
        <v>0</v>
      </c>
      <c r="DD224" s="12" t="n">
        <v>0</v>
      </c>
      <c r="DE224" s="12" t="n">
        <v>0</v>
      </c>
      <c r="DF224" s="12" t="n">
        <v>0</v>
      </c>
      <c r="DG224" s="12" t="n">
        <v>0</v>
      </c>
      <c r="DH224" s="12" t="n">
        <v>0</v>
      </c>
      <c r="DI224" s="12" t="n">
        <v>0</v>
      </c>
      <c r="DJ224" s="12" t="n">
        <v>0</v>
      </c>
      <c r="DK224" s="12" t="n">
        <v>0</v>
      </c>
      <c r="DL224" s="12" t="n">
        <v>0</v>
      </c>
      <c r="DM224" s="12" t="n">
        <v>0</v>
      </c>
      <c r="DN224" s="12" t="n">
        <v>0</v>
      </c>
      <c r="DO224" s="12" t="n">
        <v>0</v>
      </c>
      <c r="DP224" s="12" t="n">
        <v>0</v>
      </c>
      <c r="DQ224" s="12" t="n">
        <v>0</v>
      </c>
      <c r="DR224" s="12" t="n">
        <v>0</v>
      </c>
      <c r="DS224" s="12" t="n">
        <v>0</v>
      </c>
      <c r="DT224" s="12" t="n">
        <v>0</v>
      </c>
      <c r="DU224" s="12" t="n">
        <v>0</v>
      </c>
      <c r="DV224" s="12" t="n">
        <v>0</v>
      </c>
      <c r="DW224" s="12" t="n">
        <v>0</v>
      </c>
      <c r="DX224" s="12" t="n">
        <v>0</v>
      </c>
      <c r="DY224" s="12" t="n">
        <v>0</v>
      </c>
      <c r="DZ224" s="12" t="n">
        <v>0</v>
      </c>
      <c r="EA224" s="12" t="n">
        <v>0</v>
      </c>
      <c r="EB224" s="12" t="n">
        <v>0</v>
      </c>
      <c r="EC224" s="12" t="n">
        <v>0</v>
      </c>
      <c r="ED224" s="12" t="n">
        <v>0</v>
      </c>
      <c r="EE224" s="12" t="n">
        <v>0</v>
      </c>
      <c r="EF224" s="12" t="n">
        <v>0</v>
      </c>
      <c r="EG224" s="12" t="n">
        <v>0</v>
      </c>
      <c r="EH224" s="12" t="n">
        <v>0</v>
      </c>
      <c r="EI224" s="12" t="n">
        <v>0</v>
      </c>
      <c r="EJ224" s="12" t="n">
        <v>0</v>
      </c>
      <c r="EK224" s="12" t="n">
        <v>0</v>
      </c>
      <c r="EL224" s="12" t="n">
        <v>0</v>
      </c>
      <c r="EM224" s="12" t="n">
        <v>0</v>
      </c>
      <c r="EN224" s="12" t="n">
        <v>0</v>
      </c>
      <c r="EO224" s="12" t="n">
        <v>0</v>
      </c>
      <c r="EP224" s="12" t="n">
        <v>0</v>
      </c>
      <c r="EQ224" s="12" t="n">
        <v>0</v>
      </c>
      <c r="ER224" s="12" t="n">
        <v>0</v>
      </c>
      <c r="ES224" s="12" t="n">
        <v>0</v>
      </c>
      <c r="ET224" s="12" t="n">
        <v>0</v>
      </c>
      <c r="EU224" s="12" t="n">
        <v>0</v>
      </c>
      <c r="EV224" s="12" t="n">
        <v>0</v>
      </c>
      <c r="EW224" s="12" t="n">
        <v>0</v>
      </c>
      <c r="EX224" s="12" t="n">
        <v>0</v>
      </c>
      <c r="EY224" s="12" t="n">
        <v>0</v>
      </c>
      <c r="EZ224" s="12" t="n">
        <v>0</v>
      </c>
      <c r="FA224" s="12" t="n">
        <v>0</v>
      </c>
      <c r="FB224" s="12" t="n">
        <v>0</v>
      </c>
      <c r="FC224" s="12" t="n">
        <v>0</v>
      </c>
      <c r="FD224" s="12" t="n">
        <v>0</v>
      </c>
      <c r="FE224" s="12" t="n">
        <v>0</v>
      </c>
      <c r="FF224" s="12" t="n">
        <v>0</v>
      </c>
      <c r="FG224" s="12" t="n">
        <v>0</v>
      </c>
      <c r="FH224" s="12" t="n">
        <v>0</v>
      </c>
      <c r="FI224" s="12" t="n">
        <v>0</v>
      </c>
      <c r="FJ224" s="12" t="n">
        <v>0</v>
      </c>
      <c r="FK224" s="12" t="n">
        <v>0</v>
      </c>
      <c r="FL224" s="12" t="n">
        <v>0</v>
      </c>
      <c r="FM224" s="12" t="n">
        <v>0</v>
      </c>
      <c r="FN224" s="12" t="n">
        <v>0</v>
      </c>
      <c r="FO224" s="12" t="n">
        <v>0</v>
      </c>
      <c r="FP224" s="12" t="n">
        <v>0</v>
      </c>
      <c r="FQ224" s="12" t="n">
        <v>0</v>
      </c>
      <c r="FR224" s="12" t="n">
        <v>0</v>
      </c>
      <c r="FS224" s="12" t="n">
        <v>0</v>
      </c>
      <c r="FT224" s="12" t="n">
        <v>0</v>
      </c>
      <c r="FU224" s="12" t="n">
        <v>0</v>
      </c>
      <c r="FV224" s="12" t="n">
        <v>0</v>
      </c>
      <c r="FW224" s="12" t="n">
        <v>0</v>
      </c>
      <c r="FX224" s="12" t="n">
        <v>0</v>
      </c>
      <c r="FY224" s="12" t="n">
        <v>0</v>
      </c>
      <c r="FZ224" s="12" t="n">
        <v>0</v>
      </c>
      <c r="GA224" s="12" t="n">
        <v>0</v>
      </c>
      <c r="GB224" s="12" t="n">
        <v>0</v>
      </c>
      <c r="GC224" s="12" t="n">
        <v>0</v>
      </c>
      <c r="GD224" s="12" t="n">
        <v>0</v>
      </c>
      <c r="GE224" s="12" t="n">
        <v>0</v>
      </c>
      <c r="GF224" s="12" t="n">
        <v>0</v>
      </c>
      <c r="GG224" s="12" t="n">
        <v>0</v>
      </c>
      <c r="GH224" s="12" t="n">
        <v>0</v>
      </c>
      <c r="GI224" s="12" t="n">
        <v>0</v>
      </c>
      <c r="GJ224" s="12" t="n">
        <v>0</v>
      </c>
      <c r="GK224" s="12" t="n">
        <v>0</v>
      </c>
      <c r="GL224" s="12" t="n">
        <v>0</v>
      </c>
      <c r="GM224" s="12" t="n">
        <v>0</v>
      </c>
      <c r="GN224" s="12" t="n">
        <v>0</v>
      </c>
      <c r="GO224" s="12" t="n">
        <v>0</v>
      </c>
      <c r="GP224" s="12" t="n">
        <v>0</v>
      </c>
      <c r="GQ224" s="12" t="n">
        <v>0</v>
      </c>
      <c r="GR224" s="12" t="n">
        <v>0</v>
      </c>
      <c r="GS224" s="12" t="n">
        <v>0</v>
      </c>
      <c r="GT224" s="12" t="n">
        <v>0</v>
      </c>
      <c r="GU224" s="12" t="n">
        <v>0</v>
      </c>
      <c r="GV224" s="12" t="n">
        <v>0</v>
      </c>
      <c r="GW224" s="12" t="n">
        <v>0</v>
      </c>
      <c r="GX224" s="12" t="n">
        <v>0</v>
      </c>
      <c r="GY224" s="12" t="n">
        <v>0</v>
      </c>
      <c r="GZ224" s="12" t="n">
        <v>0</v>
      </c>
      <c r="HA224" s="12" t="n">
        <v>0</v>
      </c>
      <c r="HB224" s="12" t="n">
        <v>0</v>
      </c>
      <c r="HC224" s="12" t="n">
        <v>0</v>
      </c>
      <c r="HD224" s="12" t="n">
        <v>0</v>
      </c>
      <c r="HE224" s="12" t="n">
        <v>0</v>
      </c>
      <c r="HF224" s="12" t="n">
        <v>0</v>
      </c>
      <c r="HG224" s="12" t="n">
        <v>0</v>
      </c>
      <c r="HH224" s="12" t="n">
        <v>0</v>
      </c>
      <c r="HI224" s="12" t="n">
        <v>0</v>
      </c>
      <c r="HJ224" s="12" t="n">
        <v>0</v>
      </c>
      <c r="HK224" s="12" t="n">
        <v>0</v>
      </c>
      <c r="HL224" s="12" t="n">
        <v>0</v>
      </c>
      <c r="HM224" s="12" t="n">
        <v>0</v>
      </c>
      <c r="HN224" s="12" t="n">
        <v>0</v>
      </c>
      <c r="HO224" s="12" t="n">
        <v>0</v>
      </c>
      <c r="HP224" s="12" t="n">
        <v>0</v>
      </c>
      <c r="HQ224" s="12" t="n">
        <v>0</v>
      </c>
      <c r="HR224" s="12" t="n">
        <v>0</v>
      </c>
      <c r="HS224" s="12">
        <f>SUM(C224:HR224)</f>
        <v/>
      </c>
      <c r="HU224" s="12" t="n">
        <v>408.720791712672</v>
      </c>
      <c r="HV224" s="12" t="n">
        <v>0</v>
      </c>
      <c r="HW224" s="12" t="n">
        <v>0</v>
      </c>
      <c r="HX224" s="12">
        <f>HS224+HU224+HV224+HW224</f>
        <v/>
      </c>
    </row>
    <row r="225">
      <c r="A225" s="14" t="n">
        <v>212</v>
      </c>
      <c r="B225" s="9" t="inlineStr">
        <is>
          <t>932</t>
        </is>
      </c>
      <c r="C225" s="14" t="n">
        <v>0</v>
      </c>
      <c r="D225" s="14" t="n">
        <v>0</v>
      </c>
      <c r="E225" s="14" t="n">
        <v>0</v>
      </c>
      <c r="F225" s="14" t="n">
        <v>0</v>
      </c>
      <c r="G225" s="14" t="n">
        <v>0.01127826700880074</v>
      </c>
      <c r="H225" s="14" t="n">
        <v>0</v>
      </c>
      <c r="I225" s="14" t="n">
        <v>0</v>
      </c>
      <c r="J225" s="14" t="n">
        <v>0</v>
      </c>
      <c r="K225" s="14" t="n">
        <v>0</v>
      </c>
      <c r="L225" s="14" t="n">
        <v>0.01576168700514856</v>
      </c>
      <c r="M225" s="14" t="n">
        <v>0.01050602877426304</v>
      </c>
      <c r="N225" s="14" t="n">
        <v>0</v>
      </c>
      <c r="O225" s="14" t="n">
        <v>0</v>
      </c>
      <c r="P225" s="14" t="n">
        <v>0</v>
      </c>
      <c r="Q225" s="14" t="n">
        <v>0</v>
      </c>
      <c r="R225" s="14" t="n">
        <v>0</v>
      </c>
      <c r="S225" s="14" t="n">
        <v>0</v>
      </c>
      <c r="T225" s="14" t="n">
        <v>0</v>
      </c>
      <c r="U225" s="14" t="n">
        <v>0</v>
      </c>
      <c r="V225" s="14" t="n">
        <v>0</v>
      </c>
      <c r="W225" s="14" t="n">
        <v>0</v>
      </c>
      <c r="X225" s="14" t="n">
        <v>0</v>
      </c>
      <c r="Y225" s="14" t="n">
        <v>0</v>
      </c>
      <c r="Z225" s="14" t="n">
        <v>0</v>
      </c>
      <c r="AA225" s="14" t="n">
        <v>0</v>
      </c>
      <c r="AB225" s="14" t="n">
        <v>0</v>
      </c>
      <c r="AC225" s="14" t="n">
        <v>0</v>
      </c>
      <c r="AD225" s="14" t="n">
        <v>0</v>
      </c>
      <c r="AE225" s="14" t="n">
        <v>0</v>
      </c>
      <c r="AF225" s="14" t="n">
        <v>0</v>
      </c>
      <c r="AG225" s="14" t="n">
        <v>0</v>
      </c>
      <c r="AH225" s="14" t="n">
        <v>0</v>
      </c>
      <c r="AI225" s="14" t="n">
        <v>0</v>
      </c>
      <c r="AJ225" s="14" t="n">
        <v>0</v>
      </c>
      <c r="AK225" s="14" t="n">
        <v>0</v>
      </c>
      <c r="AL225" s="14" t="n">
        <v>0</v>
      </c>
      <c r="AM225" s="14" t="n">
        <v>0</v>
      </c>
      <c r="AN225" s="14" t="n">
        <v>0</v>
      </c>
      <c r="AO225" s="14" t="n">
        <v>0</v>
      </c>
      <c r="AP225" s="14" t="n">
        <v>0</v>
      </c>
      <c r="AQ225" s="14" t="n">
        <v>0</v>
      </c>
      <c r="AR225" s="14" t="n">
        <v>0</v>
      </c>
      <c r="AS225" s="14" t="n">
        <v>0</v>
      </c>
      <c r="AT225" s="14" t="n">
        <v>0</v>
      </c>
      <c r="AU225" s="14" t="n">
        <v>0</v>
      </c>
      <c r="AV225" s="14" t="n">
        <v>0</v>
      </c>
      <c r="AW225" s="14" t="n">
        <v>0</v>
      </c>
      <c r="AX225" s="14" t="n">
        <v>0</v>
      </c>
      <c r="AY225" s="14" t="n">
        <v>0</v>
      </c>
      <c r="AZ225" s="14" t="n">
        <v>0</v>
      </c>
      <c r="BA225" s="14" t="n">
        <v>0</v>
      </c>
      <c r="BB225" s="14" t="n">
        <v>0</v>
      </c>
      <c r="BC225" s="14" t="n">
        <v>0</v>
      </c>
      <c r="BD225" s="14" t="n">
        <v>0</v>
      </c>
      <c r="BE225" s="14" t="n">
        <v>0</v>
      </c>
      <c r="BF225" s="14" t="n">
        <v>0</v>
      </c>
      <c r="BG225" s="14" t="n">
        <v>0</v>
      </c>
      <c r="BH225" s="14" t="n">
        <v>0</v>
      </c>
      <c r="BI225" s="14" t="n">
        <v>0</v>
      </c>
      <c r="BJ225" s="14" t="n">
        <v>0</v>
      </c>
      <c r="BK225" s="14" t="n">
        <v>0</v>
      </c>
      <c r="BL225" s="14" t="n">
        <v>0</v>
      </c>
      <c r="BM225" s="14" t="n">
        <v>0</v>
      </c>
      <c r="BN225" s="14" t="n">
        <v>0</v>
      </c>
      <c r="BO225" s="14" t="n">
        <v>0</v>
      </c>
      <c r="BP225" s="14" t="n">
        <v>0</v>
      </c>
      <c r="BQ225" s="14" t="n">
        <v>0</v>
      </c>
      <c r="BR225" s="14" t="n">
        <v>0</v>
      </c>
      <c r="BS225" s="14" t="n">
        <v>0</v>
      </c>
      <c r="BT225" s="14" t="n">
        <v>0</v>
      </c>
      <c r="BU225" s="14" t="n">
        <v>0</v>
      </c>
      <c r="BV225" s="14" t="n">
        <v>0</v>
      </c>
      <c r="BW225" s="14" t="n">
        <v>0</v>
      </c>
      <c r="BX225" s="14" t="n">
        <v>0</v>
      </c>
      <c r="BY225" s="14" t="n">
        <v>0</v>
      </c>
      <c r="BZ225" s="14" t="n">
        <v>0</v>
      </c>
      <c r="CA225" s="14" t="n">
        <v>0</v>
      </c>
      <c r="CB225" s="14" t="n">
        <v>0</v>
      </c>
      <c r="CC225" s="14" t="n">
        <v>0</v>
      </c>
      <c r="CD225" s="14" t="n">
        <v>0</v>
      </c>
      <c r="CE225" s="14" t="n">
        <v>0</v>
      </c>
      <c r="CF225" s="14" t="n">
        <v>0</v>
      </c>
      <c r="CG225" s="14" t="n">
        <v>0</v>
      </c>
      <c r="CH225" s="14" t="n">
        <v>0</v>
      </c>
      <c r="CI225" s="14" t="n">
        <v>0</v>
      </c>
      <c r="CJ225" s="14" t="n">
        <v>0</v>
      </c>
      <c r="CK225" s="14" t="n">
        <v>0</v>
      </c>
      <c r="CL225" s="14" t="n">
        <v>0</v>
      </c>
      <c r="CM225" s="14" t="n">
        <v>0</v>
      </c>
      <c r="CN225" s="14" t="n">
        <v>0</v>
      </c>
      <c r="CO225" s="14" t="n">
        <v>0</v>
      </c>
      <c r="CP225" s="14" t="n">
        <v>0</v>
      </c>
      <c r="CQ225" s="14" t="n">
        <v>0</v>
      </c>
      <c r="CR225" s="14" t="n">
        <v>0</v>
      </c>
      <c r="CS225" s="14" t="n">
        <v>0</v>
      </c>
      <c r="CT225" s="14" t="n">
        <v>0</v>
      </c>
      <c r="CU225" s="14" t="n">
        <v>0</v>
      </c>
      <c r="CV225" s="14" t="n">
        <v>0</v>
      </c>
      <c r="CW225" s="14" t="n">
        <v>0</v>
      </c>
      <c r="CX225" s="14" t="n">
        <v>0</v>
      </c>
      <c r="CY225" s="14" t="n">
        <v>0</v>
      </c>
      <c r="CZ225" s="14" t="n">
        <v>0</v>
      </c>
      <c r="DA225" s="14" t="n">
        <v>0</v>
      </c>
      <c r="DB225" s="14" t="n">
        <v>0</v>
      </c>
      <c r="DC225" s="14" t="n">
        <v>0</v>
      </c>
      <c r="DD225" s="14" t="n">
        <v>0</v>
      </c>
      <c r="DE225" s="14" t="n">
        <v>0</v>
      </c>
      <c r="DF225" s="14" t="n">
        <v>0</v>
      </c>
      <c r="DG225" s="14" t="n">
        <v>0</v>
      </c>
      <c r="DH225" s="14" t="n">
        <v>0</v>
      </c>
      <c r="DI225" s="14" t="n">
        <v>0</v>
      </c>
      <c r="DJ225" s="14" t="n">
        <v>0</v>
      </c>
      <c r="DK225" s="14" t="n">
        <v>0</v>
      </c>
      <c r="DL225" s="14" t="n">
        <v>0</v>
      </c>
      <c r="DM225" s="14" t="n">
        <v>0</v>
      </c>
      <c r="DN225" s="14" t="n">
        <v>0</v>
      </c>
      <c r="DO225" s="14" t="n">
        <v>0</v>
      </c>
      <c r="DP225" s="14" t="n">
        <v>0</v>
      </c>
      <c r="DQ225" s="14" t="n">
        <v>0</v>
      </c>
      <c r="DR225" s="14" t="n">
        <v>0</v>
      </c>
      <c r="DS225" s="14" t="n">
        <v>0</v>
      </c>
      <c r="DT225" s="14" t="n">
        <v>0</v>
      </c>
      <c r="DU225" s="14" t="n">
        <v>0</v>
      </c>
      <c r="DV225" s="14" t="n">
        <v>0</v>
      </c>
      <c r="DW225" s="14" t="n">
        <v>0</v>
      </c>
      <c r="DX225" s="14" t="n">
        <v>0</v>
      </c>
      <c r="DY225" s="14" t="n">
        <v>0</v>
      </c>
      <c r="DZ225" s="14" t="n">
        <v>0</v>
      </c>
      <c r="EA225" s="14" t="n">
        <v>0</v>
      </c>
      <c r="EB225" s="14" t="n">
        <v>0</v>
      </c>
      <c r="EC225" s="14" t="n">
        <v>0</v>
      </c>
      <c r="ED225" s="14" t="n">
        <v>0</v>
      </c>
      <c r="EE225" s="14" t="n">
        <v>0</v>
      </c>
      <c r="EF225" s="14" t="n">
        <v>0</v>
      </c>
      <c r="EG225" s="14" t="n">
        <v>0</v>
      </c>
      <c r="EH225" s="14" t="n">
        <v>0</v>
      </c>
      <c r="EI225" s="14" t="n">
        <v>0</v>
      </c>
      <c r="EJ225" s="14" t="n">
        <v>0</v>
      </c>
      <c r="EK225" s="14" t="n">
        <v>0</v>
      </c>
      <c r="EL225" s="14" t="n">
        <v>0</v>
      </c>
      <c r="EM225" s="14" t="n">
        <v>0</v>
      </c>
      <c r="EN225" s="14" t="n">
        <v>0</v>
      </c>
      <c r="EO225" s="14" t="n">
        <v>0</v>
      </c>
      <c r="EP225" s="14" t="n">
        <v>0</v>
      </c>
      <c r="EQ225" s="14" t="n">
        <v>0</v>
      </c>
      <c r="ER225" s="14" t="n">
        <v>0</v>
      </c>
      <c r="ES225" s="14" t="n">
        <v>0</v>
      </c>
      <c r="ET225" s="14" t="n">
        <v>0</v>
      </c>
      <c r="EU225" s="14" t="n">
        <v>0</v>
      </c>
      <c r="EV225" s="14" t="n">
        <v>0</v>
      </c>
      <c r="EW225" s="14" t="n">
        <v>0</v>
      </c>
      <c r="EX225" s="14" t="n">
        <v>0</v>
      </c>
      <c r="EY225" s="14" t="n">
        <v>0</v>
      </c>
      <c r="EZ225" s="14" t="n">
        <v>0</v>
      </c>
      <c r="FA225" s="14" t="n">
        <v>0</v>
      </c>
      <c r="FB225" s="14" t="n">
        <v>0</v>
      </c>
      <c r="FC225" s="14" t="n">
        <v>0</v>
      </c>
      <c r="FD225" s="14" t="n">
        <v>0</v>
      </c>
      <c r="FE225" s="14" t="n">
        <v>0</v>
      </c>
      <c r="FF225" s="14" t="n">
        <v>0</v>
      </c>
      <c r="FG225" s="14" t="n">
        <v>0</v>
      </c>
      <c r="FH225" s="14" t="n">
        <v>0</v>
      </c>
      <c r="FI225" s="14" t="n">
        <v>0</v>
      </c>
      <c r="FJ225" s="14" t="n">
        <v>0</v>
      </c>
      <c r="FK225" s="14" t="n">
        <v>0</v>
      </c>
      <c r="FL225" s="14" t="n">
        <v>0</v>
      </c>
      <c r="FM225" s="14" t="n">
        <v>0</v>
      </c>
      <c r="FN225" s="14" t="n">
        <v>0</v>
      </c>
      <c r="FO225" s="14" t="n">
        <v>0</v>
      </c>
      <c r="FP225" s="14" t="n">
        <v>0</v>
      </c>
      <c r="FQ225" s="14" t="n">
        <v>0</v>
      </c>
      <c r="FR225" s="14" t="n">
        <v>0</v>
      </c>
      <c r="FS225" s="14" t="n">
        <v>0</v>
      </c>
      <c r="FT225" s="14" t="n">
        <v>0</v>
      </c>
      <c r="FU225" s="14" t="n">
        <v>0</v>
      </c>
      <c r="FV225" s="14" t="n">
        <v>0</v>
      </c>
      <c r="FW225" s="14" t="n">
        <v>0</v>
      </c>
      <c r="FX225" s="14" t="n">
        <v>0</v>
      </c>
      <c r="FY225" s="14" t="n">
        <v>0</v>
      </c>
      <c r="FZ225" s="14" t="n">
        <v>0</v>
      </c>
      <c r="GA225" s="14" t="n">
        <v>0</v>
      </c>
      <c r="GB225" s="14" t="n">
        <v>0</v>
      </c>
      <c r="GC225" s="14" t="n">
        <v>0</v>
      </c>
      <c r="GD225" s="14" t="n">
        <v>0</v>
      </c>
      <c r="GE225" s="14" t="n">
        <v>0.007985308287128999</v>
      </c>
      <c r="GF225" s="14" t="n">
        <v>0</v>
      </c>
      <c r="GG225" s="14" t="n">
        <v>0</v>
      </c>
      <c r="GH225" s="14" t="n">
        <v>0</v>
      </c>
      <c r="GI225" s="14" t="n">
        <v>0</v>
      </c>
      <c r="GJ225" s="14" t="n">
        <v>0.005241113384703846</v>
      </c>
      <c r="GK225" s="14" t="n">
        <v>0</v>
      </c>
      <c r="GL225" s="14" t="n">
        <v>0</v>
      </c>
      <c r="GM225" s="14" t="n">
        <v>0</v>
      </c>
      <c r="GN225" s="14" t="n">
        <v>0.09944094161793261</v>
      </c>
      <c r="GO225" s="14" t="n">
        <v>0.09944094161793261</v>
      </c>
      <c r="GP225" s="14" t="n">
        <v>0</v>
      </c>
      <c r="GQ225" s="14" t="n">
        <v>0</v>
      </c>
      <c r="GR225" s="14" t="n">
        <v>0</v>
      </c>
      <c r="GS225" s="14" t="n">
        <v>0</v>
      </c>
      <c r="GT225" s="14" t="n">
        <v>0</v>
      </c>
      <c r="GU225" s="14" t="n">
        <v>0</v>
      </c>
      <c r="GV225" s="14" t="n">
        <v>0</v>
      </c>
      <c r="GW225" s="14" t="n">
        <v>0</v>
      </c>
      <c r="GX225" s="14" t="n">
        <v>0</v>
      </c>
      <c r="GY225" s="14" t="n">
        <v>0</v>
      </c>
      <c r="GZ225" s="14" t="n">
        <v>0</v>
      </c>
      <c r="HA225" s="14" t="n">
        <v>0</v>
      </c>
      <c r="HB225" s="14" t="n">
        <v>0</v>
      </c>
      <c r="HC225" s="14" t="n">
        <v>0</v>
      </c>
      <c r="HD225" s="14" t="n">
        <v>0.4201603319099522</v>
      </c>
      <c r="HE225" s="14" t="n">
        <v>0</v>
      </c>
      <c r="HF225" s="14" t="n">
        <v>0.4201603319099522</v>
      </c>
      <c r="HG225" s="14" t="n">
        <v>0.4201603319099522</v>
      </c>
      <c r="HH225" s="14" t="n">
        <v>0</v>
      </c>
      <c r="HI225" s="14" t="n">
        <v>0</v>
      </c>
      <c r="HJ225" s="14" t="n">
        <v>0</v>
      </c>
      <c r="HK225" s="14" t="n">
        <v>0</v>
      </c>
      <c r="HL225" s="14" t="n">
        <v>0.09783093728095818</v>
      </c>
      <c r="HM225" s="14" t="n">
        <v>0.09944094161793261</v>
      </c>
      <c r="HN225" s="14" t="n">
        <v>0.09871501956800563</v>
      </c>
      <c r="HO225" s="14" t="n">
        <v>0</v>
      </c>
      <c r="HP225" s="14" t="n">
        <v>0</v>
      </c>
      <c r="HQ225" s="14" t="n">
        <v>0</v>
      </c>
      <c r="HR225" s="14" t="n">
        <v>0</v>
      </c>
      <c r="HS225" s="14">
        <f>SUM(C225:HR225)</f>
        <v/>
      </c>
      <c r="HU225" s="14" t="n">
        <v>11.71615216339117</v>
      </c>
      <c r="HV225" s="14" t="n">
        <v>0</v>
      </c>
      <c r="HW225" s="14" t="n">
        <v>0</v>
      </c>
      <c r="HX225" s="14">
        <f>HS225+HU225+HV225+HW225</f>
        <v/>
      </c>
    </row>
    <row r="226">
      <c r="A226" s="12" t="n">
        <v>213</v>
      </c>
      <c r="B226" s="13" t="inlineStr">
        <is>
          <t>933</t>
        </is>
      </c>
      <c r="C226" s="12" t="n">
        <v>0</v>
      </c>
      <c r="D226" s="12" t="n">
        <v>0</v>
      </c>
      <c r="E226" s="12" t="n">
        <v>0</v>
      </c>
      <c r="F226" s="12" t="n">
        <v>0</v>
      </c>
      <c r="G226" s="12" t="n">
        <v>0</v>
      </c>
      <c r="H226" s="12" t="n">
        <v>0</v>
      </c>
      <c r="I226" s="12" t="n">
        <v>0</v>
      </c>
      <c r="J226" s="12" t="n">
        <v>0</v>
      </c>
      <c r="K226" s="12" t="n">
        <v>0</v>
      </c>
      <c r="L226" s="12" t="n">
        <v>0</v>
      </c>
      <c r="M226" s="12" t="n">
        <v>0</v>
      </c>
      <c r="N226" s="12" t="n">
        <v>0</v>
      </c>
      <c r="O226" s="12" t="n">
        <v>0</v>
      </c>
      <c r="P226" s="12" t="n">
        <v>0</v>
      </c>
      <c r="Q226" s="12" t="n">
        <v>0</v>
      </c>
      <c r="R226" s="12" t="n">
        <v>0</v>
      </c>
      <c r="S226" s="12" t="n">
        <v>0</v>
      </c>
      <c r="T226" s="12" t="n">
        <v>0</v>
      </c>
      <c r="U226" s="12" t="n">
        <v>0</v>
      </c>
      <c r="V226" s="12" t="n">
        <v>0</v>
      </c>
      <c r="W226" s="12" t="n">
        <v>0</v>
      </c>
      <c r="X226" s="12" t="n">
        <v>0</v>
      </c>
      <c r="Y226" s="12" t="n">
        <v>0</v>
      </c>
      <c r="Z226" s="12" t="n">
        <v>0</v>
      </c>
      <c r="AA226" s="12" t="n">
        <v>0</v>
      </c>
      <c r="AB226" s="12" t="n">
        <v>0</v>
      </c>
      <c r="AC226" s="12" t="n">
        <v>0</v>
      </c>
      <c r="AD226" s="12" t="n">
        <v>0</v>
      </c>
      <c r="AE226" s="12" t="n">
        <v>0</v>
      </c>
      <c r="AF226" s="12" t="n">
        <v>0</v>
      </c>
      <c r="AG226" s="12" t="n">
        <v>0</v>
      </c>
      <c r="AH226" s="12" t="n">
        <v>0</v>
      </c>
      <c r="AI226" s="12" t="n">
        <v>0</v>
      </c>
      <c r="AJ226" s="12" t="n">
        <v>0</v>
      </c>
      <c r="AK226" s="12" t="n">
        <v>0</v>
      </c>
      <c r="AL226" s="12" t="n">
        <v>0</v>
      </c>
      <c r="AM226" s="12" t="n">
        <v>0</v>
      </c>
      <c r="AN226" s="12" t="n">
        <v>0</v>
      </c>
      <c r="AO226" s="12" t="n">
        <v>0</v>
      </c>
      <c r="AP226" s="12" t="n">
        <v>0</v>
      </c>
      <c r="AQ226" s="12" t="n">
        <v>0</v>
      </c>
      <c r="AR226" s="12" t="n">
        <v>0</v>
      </c>
      <c r="AS226" s="12" t="n">
        <v>0</v>
      </c>
      <c r="AT226" s="12" t="n">
        <v>0</v>
      </c>
      <c r="AU226" s="12" t="n">
        <v>0</v>
      </c>
      <c r="AV226" s="12" t="n">
        <v>0</v>
      </c>
      <c r="AW226" s="12" t="n">
        <v>0</v>
      </c>
      <c r="AX226" s="12" t="n">
        <v>0</v>
      </c>
      <c r="AY226" s="12" t="n">
        <v>0</v>
      </c>
      <c r="AZ226" s="12" t="n">
        <v>0</v>
      </c>
      <c r="BA226" s="12" t="n">
        <v>0</v>
      </c>
      <c r="BB226" s="12" t="n">
        <v>0</v>
      </c>
      <c r="BC226" s="12" t="n">
        <v>0</v>
      </c>
      <c r="BD226" s="12" t="n">
        <v>0</v>
      </c>
      <c r="BE226" s="12" t="n">
        <v>0</v>
      </c>
      <c r="BF226" s="12" t="n">
        <v>0</v>
      </c>
      <c r="BG226" s="12" t="n">
        <v>0</v>
      </c>
      <c r="BH226" s="12" t="n">
        <v>0</v>
      </c>
      <c r="BI226" s="12" t="n">
        <v>0</v>
      </c>
      <c r="BJ226" s="12" t="n">
        <v>0</v>
      </c>
      <c r="BK226" s="12" t="n">
        <v>0</v>
      </c>
      <c r="BL226" s="12" t="n">
        <v>0</v>
      </c>
      <c r="BM226" s="12" t="n">
        <v>0</v>
      </c>
      <c r="BN226" s="12" t="n">
        <v>0</v>
      </c>
      <c r="BO226" s="12" t="n">
        <v>0</v>
      </c>
      <c r="BP226" s="12" t="n">
        <v>0</v>
      </c>
      <c r="BQ226" s="12" t="n">
        <v>0</v>
      </c>
      <c r="BR226" s="12" t="n">
        <v>0</v>
      </c>
      <c r="BS226" s="12" t="n">
        <v>0</v>
      </c>
      <c r="BT226" s="12" t="n">
        <v>0</v>
      </c>
      <c r="BU226" s="12" t="n">
        <v>0</v>
      </c>
      <c r="BV226" s="12" t="n">
        <v>0</v>
      </c>
      <c r="BW226" s="12" t="n">
        <v>0</v>
      </c>
      <c r="BX226" s="12" t="n">
        <v>0</v>
      </c>
      <c r="BY226" s="12" t="n">
        <v>0</v>
      </c>
      <c r="BZ226" s="12" t="n">
        <v>0</v>
      </c>
      <c r="CA226" s="12" t="n">
        <v>0</v>
      </c>
      <c r="CB226" s="12" t="n">
        <v>0</v>
      </c>
      <c r="CC226" s="12" t="n">
        <v>0</v>
      </c>
      <c r="CD226" s="12" t="n">
        <v>0</v>
      </c>
      <c r="CE226" s="12" t="n">
        <v>0</v>
      </c>
      <c r="CF226" s="12" t="n">
        <v>0</v>
      </c>
      <c r="CG226" s="12" t="n">
        <v>0</v>
      </c>
      <c r="CH226" s="12" t="n">
        <v>0</v>
      </c>
      <c r="CI226" s="12" t="n">
        <v>0</v>
      </c>
      <c r="CJ226" s="12" t="n">
        <v>0</v>
      </c>
      <c r="CK226" s="12" t="n">
        <v>0</v>
      </c>
      <c r="CL226" s="12" t="n">
        <v>0</v>
      </c>
      <c r="CM226" s="12" t="n">
        <v>0</v>
      </c>
      <c r="CN226" s="12" t="n">
        <v>0</v>
      </c>
      <c r="CO226" s="12" t="n">
        <v>0</v>
      </c>
      <c r="CP226" s="12" t="n">
        <v>0</v>
      </c>
      <c r="CQ226" s="12" t="n">
        <v>0</v>
      </c>
      <c r="CR226" s="12" t="n">
        <v>0</v>
      </c>
      <c r="CS226" s="12" t="n">
        <v>0</v>
      </c>
      <c r="CT226" s="12" t="n">
        <v>0</v>
      </c>
      <c r="CU226" s="12" t="n">
        <v>0</v>
      </c>
      <c r="CV226" s="12" t="n">
        <v>0</v>
      </c>
      <c r="CW226" s="12" t="n">
        <v>0</v>
      </c>
      <c r="CX226" s="12" t="n">
        <v>0</v>
      </c>
      <c r="CY226" s="12" t="n">
        <v>0</v>
      </c>
      <c r="CZ226" s="12" t="n">
        <v>0</v>
      </c>
      <c r="DA226" s="12" t="n">
        <v>0</v>
      </c>
      <c r="DB226" s="12" t="n">
        <v>0</v>
      </c>
      <c r="DC226" s="12" t="n">
        <v>0</v>
      </c>
      <c r="DD226" s="12" t="n">
        <v>0</v>
      </c>
      <c r="DE226" s="12" t="n">
        <v>0</v>
      </c>
      <c r="DF226" s="12" t="n">
        <v>0</v>
      </c>
      <c r="DG226" s="12" t="n">
        <v>0</v>
      </c>
      <c r="DH226" s="12" t="n">
        <v>0</v>
      </c>
      <c r="DI226" s="12" t="n">
        <v>0</v>
      </c>
      <c r="DJ226" s="12" t="n">
        <v>0</v>
      </c>
      <c r="DK226" s="12" t="n">
        <v>0</v>
      </c>
      <c r="DL226" s="12" t="n">
        <v>0</v>
      </c>
      <c r="DM226" s="12" t="n">
        <v>0</v>
      </c>
      <c r="DN226" s="12" t="n">
        <v>0</v>
      </c>
      <c r="DO226" s="12" t="n">
        <v>0</v>
      </c>
      <c r="DP226" s="12" t="n">
        <v>0</v>
      </c>
      <c r="DQ226" s="12" t="n">
        <v>0</v>
      </c>
      <c r="DR226" s="12" t="n">
        <v>0</v>
      </c>
      <c r="DS226" s="12" t="n">
        <v>0</v>
      </c>
      <c r="DT226" s="12" t="n">
        <v>0</v>
      </c>
      <c r="DU226" s="12" t="n">
        <v>0</v>
      </c>
      <c r="DV226" s="12" t="n">
        <v>0</v>
      </c>
      <c r="DW226" s="12" t="n">
        <v>0</v>
      </c>
      <c r="DX226" s="12" t="n">
        <v>0</v>
      </c>
      <c r="DY226" s="12" t="n">
        <v>0</v>
      </c>
      <c r="DZ226" s="12" t="n">
        <v>0</v>
      </c>
      <c r="EA226" s="12" t="n">
        <v>0</v>
      </c>
      <c r="EB226" s="12" t="n">
        <v>0</v>
      </c>
      <c r="EC226" s="12" t="n">
        <v>0</v>
      </c>
      <c r="ED226" s="12" t="n">
        <v>0</v>
      </c>
      <c r="EE226" s="12" t="n">
        <v>0</v>
      </c>
      <c r="EF226" s="12" t="n">
        <v>0</v>
      </c>
      <c r="EG226" s="12" t="n">
        <v>0</v>
      </c>
      <c r="EH226" s="12" t="n">
        <v>0</v>
      </c>
      <c r="EI226" s="12" t="n">
        <v>0</v>
      </c>
      <c r="EJ226" s="12" t="n">
        <v>0</v>
      </c>
      <c r="EK226" s="12" t="n">
        <v>0</v>
      </c>
      <c r="EL226" s="12" t="n">
        <v>0</v>
      </c>
      <c r="EM226" s="12" t="n">
        <v>0</v>
      </c>
      <c r="EN226" s="12" t="n">
        <v>0</v>
      </c>
      <c r="EO226" s="12" t="n">
        <v>0</v>
      </c>
      <c r="EP226" s="12" t="n">
        <v>0</v>
      </c>
      <c r="EQ226" s="12" t="n">
        <v>0</v>
      </c>
      <c r="ER226" s="12" t="n">
        <v>0</v>
      </c>
      <c r="ES226" s="12" t="n">
        <v>0</v>
      </c>
      <c r="ET226" s="12" t="n">
        <v>0</v>
      </c>
      <c r="EU226" s="12" t="n">
        <v>0</v>
      </c>
      <c r="EV226" s="12" t="n">
        <v>0</v>
      </c>
      <c r="EW226" s="12" t="n">
        <v>0</v>
      </c>
      <c r="EX226" s="12" t="n">
        <v>0</v>
      </c>
      <c r="EY226" s="12" t="n">
        <v>0</v>
      </c>
      <c r="EZ226" s="12" t="n">
        <v>0</v>
      </c>
      <c r="FA226" s="12" t="n">
        <v>0</v>
      </c>
      <c r="FB226" s="12" t="n">
        <v>0</v>
      </c>
      <c r="FC226" s="12" t="n">
        <v>0</v>
      </c>
      <c r="FD226" s="12" t="n">
        <v>0</v>
      </c>
      <c r="FE226" s="12" t="n">
        <v>0</v>
      </c>
      <c r="FF226" s="12" t="n">
        <v>3.901573301346101</v>
      </c>
      <c r="FG226" s="12" t="n">
        <v>3.901573301346101</v>
      </c>
      <c r="FH226" s="12" t="n">
        <v>3.901573301346101</v>
      </c>
      <c r="FI226" s="12" t="n">
        <v>3.901573301346101</v>
      </c>
      <c r="FJ226" s="12" t="n">
        <v>0</v>
      </c>
      <c r="FK226" s="12" t="n">
        <v>0</v>
      </c>
      <c r="FL226" s="12" t="n">
        <v>0</v>
      </c>
      <c r="FM226" s="12" t="n">
        <v>0</v>
      </c>
      <c r="FN226" s="12" t="n">
        <v>0</v>
      </c>
      <c r="FO226" s="12" t="n">
        <v>0</v>
      </c>
      <c r="FP226" s="12" t="n">
        <v>0</v>
      </c>
      <c r="FQ226" s="12" t="n">
        <v>0</v>
      </c>
      <c r="FR226" s="12" t="n">
        <v>0</v>
      </c>
      <c r="FS226" s="12" t="n">
        <v>0.7784955968331166</v>
      </c>
      <c r="FT226" s="12" t="n">
        <v>0.7784955968331166</v>
      </c>
      <c r="FU226" s="12" t="n">
        <v>0.7784955968331166</v>
      </c>
      <c r="FV226" s="12" t="n">
        <v>0.7784955968331166</v>
      </c>
      <c r="FW226" s="12" t="n">
        <v>0.7784955968331166</v>
      </c>
      <c r="FX226" s="12" t="n">
        <v>0.7784955968331166</v>
      </c>
      <c r="FY226" s="12" t="n">
        <v>0</v>
      </c>
      <c r="FZ226" s="12" t="n">
        <v>0</v>
      </c>
      <c r="GA226" s="12" t="n">
        <v>0</v>
      </c>
      <c r="GB226" s="12" t="n">
        <v>0</v>
      </c>
      <c r="GC226" s="12" t="n">
        <v>0</v>
      </c>
      <c r="GD226" s="12" t="n">
        <v>0</v>
      </c>
      <c r="GE226" s="12" t="n">
        <v>0</v>
      </c>
      <c r="GF226" s="12" t="n">
        <v>0</v>
      </c>
      <c r="GG226" s="12" t="n">
        <v>0</v>
      </c>
      <c r="GH226" s="12" t="n">
        <v>0</v>
      </c>
      <c r="GI226" s="12" t="n">
        <v>0</v>
      </c>
      <c r="GJ226" s="12" t="n">
        <v>0</v>
      </c>
      <c r="GK226" s="12" t="n">
        <v>0</v>
      </c>
      <c r="GL226" s="12" t="n">
        <v>0</v>
      </c>
      <c r="GM226" s="12" t="n">
        <v>0</v>
      </c>
      <c r="GN226" s="12" t="n">
        <v>0</v>
      </c>
      <c r="GO226" s="12" t="n">
        <v>0</v>
      </c>
      <c r="GP226" s="12" t="n">
        <v>0</v>
      </c>
      <c r="GQ226" s="12" t="n">
        <v>0</v>
      </c>
      <c r="GR226" s="12" t="n">
        <v>0</v>
      </c>
      <c r="GS226" s="12" t="n">
        <v>0</v>
      </c>
      <c r="GT226" s="12" t="n">
        <v>0</v>
      </c>
      <c r="GU226" s="12" t="n">
        <v>0</v>
      </c>
      <c r="GV226" s="12" t="n">
        <v>0</v>
      </c>
      <c r="GW226" s="12" t="n">
        <v>0</v>
      </c>
      <c r="GX226" s="12" t="n">
        <v>0</v>
      </c>
      <c r="GY226" s="12" t="n">
        <v>0</v>
      </c>
      <c r="GZ226" s="12" t="n">
        <v>0</v>
      </c>
      <c r="HA226" s="12" t="n">
        <v>0</v>
      </c>
      <c r="HB226" s="12" t="n">
        <v>0</v>
      </c>
      <c r="HC226" s="12" t="n">
        <v>0</v>
      </c>
      <c r="HD226" s="12" t="n">
        <v>5.242112293162169</v>
      </c>
      <c r="HE226" s="12" t="n">
        <v>0</v>
      </c>
      <c r="HF226" s="12" t="n">
        <v>5.242112293162169</v>
      </c>
      <c r="HG226" s="12" t="n">
        <v>5.242112293162169</v>
      </c>
      <c r="HH226" s="12" t="n">
        <v>0</v>
      </c>
      <c r="HI226" s="12" t="n">
        <v>7.539494651157289</v>
      </c>
      <c r="HJ226" s="12" t="n">
        <v>7.539494651157289</v>
      </c>
      <c r="HK226" s="12" t="n">
        <v>7.539494651157289</v>
      </c>
      <c r="HL226" s="12" t="n">
        <v>0</v>
      </c>
      <c r="HM226" s="12" t="n">
        <v>0</v>
      </c>
      <c r="HN226" s="12" t="n">
        <v>0</v>
      </c>
      <c r="HO226" s="12" t="n">
        <v>0</v>
      </c>
      <c r="HP226" s="12" t="n">
        <v>0</v>
      </c>
      <c r="HQ226" s="12" t="n">
        <v>0</v>
      </c>
      <c r="HR226" s="12" t="n">
        <v>0</v>
      </c>
      <c r="HS226" s="12">
        <f>SUM(C226:HR226)</f>
        <v/>
      </c>
      <c r="HU226" s="12" t="n">
        <v>55.5822076416182</v>
      </c>
      <c r="HV226" s="12" t="n">
        <v>0</v>
      </c>
      <c r="HW226" s="12" t="n">
        <v>0</v>
      </c>
      <c r="HX226" s="12">
        <f>HS226+HU226+HV226+HW226</f>
        <v/>
      </c>
    </row>
    <row r="227">
      <c r="A227" s="14" t="n">
        <v>214</v>
      </c>
      <c r="B227" s="9" t="inlineStr">
        <is>
          <t>940</t>
        </is>
      </c>
      <c r="C227" s="14" t="n">
        <v>1.208224525264777e-05</v>
      </c>
      <c r="D227" s="14" t="n">
        <v>0.003956939435800217</v>
      </c>
      <c r="E227" s="14" t="n">
        <v>0.3634947980625991</v>
      </c>
      <c r="F227" s="14" t="n">
        <v>0.1165220103666632</v>
      </c>
      <c r="G227" s="14" t="n">
        <v>0.09392386540286486</v>
      </c>
      <c r="H227" s="14" t="n">
        <v>0.0009754886532613298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0.0001676916891404004</v>
      </c>
      <c r="N227" s="14" t="n">
        <v>0.08240981638933767</v>
      </c>
      <c r="O227" s="14" t="n">
        <v>0</v>
      </c>
      <c r="P227" s="14" t="n">
        <v>0.002992742162409237</v>
      </c>
      <c r="Q227" s="14" t="n">
        <v>0.1218250361469752</v>
      </c>
      <c r="R227" s="14" t="n">
        <v>0.1218250361469752</v>
      </c>
      <c r="S227" s="14" t="n">
        <v>0.9733829267880615</v>
      </c>
      <c r="T227" s="14" t="n">
        <v>0.9733829267880615</v>
      </c>
      <c r="U227" s="14" t="n">
        <v>0.233701745852207</v>
      </c>
      <c r="V227" s="14" t="n">
        <v>0.3171598120955329</v>
      </c>
      <c r="W227" s="14" t="n">
        <v>0.0001535581723445095</v>
      </c>
      <c r="X227" s="14" t="n">
        <v>1.822693276573572e-05</v>
      </c>
      <c r="Y227" s="14" t="n">
        <v>0.02452759887466449</v>
      </c>
      <c r="Z227" s="14" t="n">
        <v>0.09468761657516837</v>
      </c>
      <c r="AA227" s="14" t="n">
        <v>0.06235018427010106</v>
      </c>
      <c r="AB227" s="14" t="n">
        <v>0.3155384107553316</v>
      </c>
      <c r="AC227" s="14" t="n">
        <v>2.660771861872842</v>
      </c>
      <c r="AD227" s="14" t="n">
        <v>2.777094205184577</v>
      </c>
      <c r="AE227" s="14" t="n">
        <v>0.03930707177449173</v>
      </c>
      <c r="AF227" s="14" t="n">
        <v>0.01459455356149912</v>
      </c>
      <c r="AG227" s="14" t="n">
        <v>0.0003164151135010271</v>
      </c>
      <c r="AH227" s="14" t="n">
        <v>0.02973091475101856</v>
      </c>
      <c r="AI227" s="14" t="n">
        <v>0.03470095489120776</v>
      </c>
      <c r="AJ227" s="14" t="n">
        <v>0.002944594864108817</v>
      </c>
      <c r="AK227" s="14" t="n">
        <v>0</v>
      </c>
      <c r="AL227" s="14" t="n">
        <v>0.3744770489849147</v>
      </c>
      <c r="AM227" s="14" t="n">
        <v>0.08686944315992987</v>
      </c>
      <c r="AN227" s="14" t="n">
        <v>0.6901811140587254</v>
      </c>
      <c r="AO227" s="14" t="n">
        <v>0.1232126056879058</v>
      </c>
      <c r="AP227" s="14" t="n">
        <v>0.0006579908252813484</v>
      </c>
      <c r="AQ227" s="14" t="n">
        <v>0.003464208664655295</v>
      </c>
      <c r="AR227" s="14" t="n">
        <v>0.166892468221659</v>
      </c>
      <c r="AS227" s="14" t="n">
        <v>0</v>
      </c>
      <c r="AT227" s="14" t="n">
        <v>0</v>
      </c>
      <c r="AU227" s="14" t="n">
        <v>0</v>
      </c>
      <c r="AV227" s="14" t="n">
        <v>0</v>
      </c>
      <c r="AW227" s="14" t="n">
        <v>0.01682033630784547</v>
      </c>
      <c r="AX227" s="14" t="n">
        <v>0.002702725513431649</v>
      </c>
      <c r="AY227" s="14" t="n">
        <v>0.01191323789632382</v>
      </c>
      <c r="AZ227" s="14" t="n">
        <v>0.002274106376215108</v>
      </c>
      <c r="BA227" s="14" t="n">
        <v>0</v>
      </c>
      <c r="BB227" s="14" t="n">
        <v>0.0009812513624654908</v>
      </c>
      <c r="BC227" s="14" t="n">
        <v>0</v>
      </c>
      <c r="BD227" s="14" t="n">
        <v>0.001672333898612148</v>
      </c>
      <c r="BE227" s="14" t="n">
        <v>0</v>
      </c>
      <c r="BF227" s="14" t="n">
        <v>6.219156181886052e-06</v>
      </c>
      <c r="BG227" s="14" t="n">
        <v>0.184355493633565</v>
      </c>
      <c r="BH227" s="14" t="n">
        <v>0.004983544335700587</v>
      </c>
      <c r="BI227" s="14" t="n">
        <v>0.02067792556203983</v>
      </c>
      <c r="BJ227" s="14" t="n">
        <v>0.005045062554298374</v>
      </c>
      <c r="BK227" s="14" t="n">
        <v>0.0001268183838266455</v>
      </c>
      <c r="BL227" s="14" t="n">
        <v>0.004497687065164608</v>
      </c>
      <c r="BM227" s="14" t="n">
        <v>0</v>
      </c>
      <c r="BN227" s="14" t="n">
        <v>0</v>
      </c>
      <c r="BO227" s="14" t="n">
        <v>0.02128594691147041</v>
      </c>
      <c r="BP227" s="14" t="n">
        <v>0.00443861265688044</v>
      </c>
      <c r="BQ227" s="14" t="n">
        <v>0</v>
      </c>
      <c r="BR227" s="14" t="n">
        <v>7.855787558184492e-05</v>
      </c>
      <c r="BS227" s="14" t="n">
        <v>0</v>
      </c>
      <c r="BT227" s="14" t="n">
        <v>0.001295696055154135</v>
      </c>
      <c r="BU227" s="14" t="n">
        <v>0.001823312231417097</v>
      </c>
      <c r="BV227" s="14" t="n">
        <v>0.04313402839887281</v>
      </c>
      <c r="BW227" s="14" t="n">
        <v>0</v>
      </c>
      <c r="BX227" s="14" t="n">
        <v>0.1965028041953591</v>
      </c>
      <c r="BY227" s="14" t="n">
        <v>0.391805408457451</v>
      </c>
      <c r="BZ227" s="14" t="n">
        <v>0.4384802796828969</v>
      </c>
      <c r="CA227" s="14" t="n">
        <v>2.805788697902344</v>
      </c>
      <c r="CB227" s="14" t="n">
        <v>0.959256473124758</v>
      </c>
      <c r="CC227" s="14" t="n">
        <v>0.04098112665476765</v>
      </c>
      <c r="CD227" s="14" t="n">
        <v>0.01987854984107839</v>
      </c>
      <c r="CE227" s="14" t="n">
        <v>3.098240438194303</v>
      </c>
      <c r="CF227" s="14" t="n">
        <v>3.587564550116631</v>
      </c>
      <c r="CG227" s="14" t="n">
        <v>3.556166630790903</v>
      </c>
      <c r="CH227" s="14" t="n">
        <v>3.010263256295543</v>
      </c>
      <c r="CI227" s="14" t="n">
        <v>3.15514666527416</v>
      </c>
      <c r="CJ227" s="14" t="n">
        <v>0.001531636547640463</v>
      </c>
      <c r="CK227" s="14" t="n">
        <v>0.00929178513252627</v>
      </c>
      <c r="CL227" s="14" t="n">
        <v>0.003015440194957934</v>
      </c>
      <c r="CM227" s="14" t="n">
        <v>9.724961521686663e-05</v>
      </c>
      <c r="CN227" s="14" t="n">
        <v>1.612752905007864e-05</v>
      </c>
      <c r="CO227" s="14" t="n">
        <v>0.0001575297168616018</v>
      </c>
      <c r="CP227" s="14" t="n">
        <v>3.499011328485044e-06</v>
      </c>
      <c r="CQ227" s="14" t="n">
        <v>0</v>
      </c>
      <c r="CR227" s="14" t="n">
        <v>0.009800528639097614</v>
      </c>
      <c r="CS227" s="14" t="n">
        <v>0.477332853328878</v>
      </c>
      <c r="CT227" s="14" t="n">
        <v>0.9266365927422382</v>
      </c>
      <c r="CU227" s="14" t="n">
        <v>0.485587245041879</v>
      </c>
      <c r="CV227" s="14" t="n">
        <v>0.4180838021349363</v>
      </c>
      <c r="CW227" s="14" t="n">
        <v>0.4841152793589342</v>
      </c>
      <c r="CX227" s="14" t="n">
        <v>0.008985874861434427</v>
      </c>
      <c r="CY227" s="14" t="n">
        <v>0.4379485867211559</v>
      </c>
      <c r="CZ227" s="14" t="n">
        <v>0.165107546569107</v>
      </c>
      <c r="DA227" s="14" t="n">
        <v>0.02741596145613492</v>
      </c>
      <c r="DB227" s="14" t="n">
        <v>0.01527684903223984</v>
      </c>
      <c r="DC227" s="14" t="n">
        <v>0</v>
      </c>
      <c r="DD227" s="14" t="n">
        <v>0</v>
      </c>
      <c r="DE227" s="14" t="n">
        <v>0.1163458063898708</v>
      </c>
      <c r="DF227" s="14" t="n">
        <v>0.03819684992835631</v>
      </c>
      <c r="DG227" s="14" t="n">
        <v>0.02127691891212457</v>
      </c>
      <c r="DH227" s="14" t="n">
        <v>0.7205100812615125</v>
      </c>
      <c r="DI227" s="14" t="n">
        <v>0.2156733419933359</v>
      </c>
      <c r="DJ227" s="14" t="n">
        <v>0.05911070035805139</v>
      </c>
      <c r="DK227" s="14" t="n">
        <v>0.143159818393379</v>
      </c>
      <c r="DL227" s="14" t="n">
        <v>0</v>
      </c>
      <c r="DM227" s="14" t="n">
        <v>0.4490065398524192</v>
      </c>
      <c r="DN227" s="14" t="n">
        <v>0.5546108687512601</v>
      </c>
      <c r="DO227" s="14" t="n">
        <v>0.02333362989118311</v>
      </c>
      <c r="DP227" s="14" t="n">
        <v>0.8177924654837794</v>
      </c>
      <c r="DQ227" s="14" t="n">
        <v>0.5312456656171657</v>
      </c>
      <c r="DR227" s="14" t="n">
        <v>4.084744313786202e-05</v>
      </c>
      <c r="DS227" s="14" t="n">
        <v>0</v>
      </c>
      <c r="DT227" s="14" t="n">
        <v>0</v>
      </c>
      <c r="DU227" s="14" t="n">
        <v>0.06582035236383343</v>
      </c>
      <c r="DV227" s="14" t="n">
        <v>0.002973662693542688</v>
      </c>
      <c r="DW227" s="14" t="n">
        <v>0.7241892249679097</v>
      </c>
      <c r="DX227" s="14" t="n">
        <v>0.09727317767612531</v>
      </c>
      <c r="DY227" s="14" t="n">
        <v>0.002281727774592357</v>
      </c>
      <c r="DZ227" s="14" t="n">
        <v>0.0250277669826686</v>
      </c>
      <c r="EA227" s="14" t="n">
        <v>0</v>
      </c>
      <c r="EB227" s="14" t="n">
        <v>0</v>
      </c>
      <c r="EC227" s="14" t="n">
        <v>0.1737072991900339</v>
      </c>
      <c r="ED227" s="14" t="n">
        <v>0.03893690507533124</v>
      </c>
      <c r="EE227" s="14" t="n">
        <v>0</v>
      </c>
      <c r="EF227" s="14" t="n">
        <v>0</v>
      </c>
      <c r="EG227" s="14" t="n">
        <v>0</v>
      </c>
      <c r="EH227" s="14" t="n">
        <v>0.004132838522968757</v>
      </c>
      <c r="EI227" s="14" t="n">
        <v>0.005593944038360562</v>
      </c>
      <c r="EJ227" s="14" t="n">
        <v>0.05046146203659745</v>
      </c>
      <c r="EK227" s="14" t="n">
        <v>0.3350797561442959</v>
      </c>
      <c r="EL227" s="14" t="n">
        <v>0.1759351314823653</v>
      </c>
      <c r="EM227" s="14" t="n">
        <v>0</v>
      </c>
      <c r="EN227" s="14" t="n">
        <v>0</v>
      </c>
      <c r="EO227" s="14" t="n">
        <v>0</v>
      </c>
      <c r="EP227" s="14" t="n">
        <v>0.002606328732916793</v>
      </c>
      <c r="EQ227" s="14" t="n">
        <v>0.8450873554592654</v>
      </c>
      <c r="ER227" s="14" t="n">
        <v>0</v>
      </c>
      <c r="ES227" s="14" t="n">
        <v>5.424760515450967</v>
      </c>
      <c r="ET227" s="14" t="n">
        <v>7.308000979780629</v>
      </c>
      <c r="EU227" s="14" t="n">
        <v>0.3831022386693476</v>
      </c>
      <c r="EV227" s="14" t="n">
        <v>4.123770574969557</v>
      </c>
      <c r="EW227" s="14" t="n">
        <v>0.003734495515219443</v>
      </c>
      <c r="EX227" s="14" t="n">
        <v>0.003734495515219443</v>
      </c>
      <c r="EY227" s="14" t="n">
        <v>0.7846971816193919</v>
      </c>
      <c r="EZ227" s="14" t="n">
        <v>0.7806254937260266</v>
      </c>
      <c r="FA227" s="14" t="n">
        <v>0.2224194138188904</v>
      </c>
      <c r="FB227" s="14" t="n">
        <v>0.01629665219584419</v>
      </c>
      <c r="FC227" s="14" t="n">
        <v>0.01629665219584419</v>
      </c>
      <c r="FD227" s="14" t="n">
        <v>2.986956464082067</v>
      </c>
      <c r="FE227" s="14" t="n">
        <v>2.987008174742994</v>
      </c>
      <c r="FF227" s="14" t="n">
        <v>2.438940148240985</v>
      </c>
      <c r="FG227" s="14" t="n">
        <v>2.438940148240985</v>
      </c>
      <c r="FH227" s="14" t="n">
        <v>2.438940148240985</v>
      </c>
      <c r="FI227" s="14" t="n">
        <v>2.438940148240985</v>
      </c>
      <c r="FJ227" s="14" t="n">
        <v>0</v>
      </c>
      <c r="FK227" s="14" t="n">
        <v>0</v>
      </c>
      <c r="FL227" s="14" t="n">
        <v>0</v>
      </c>
      <c r="FM227" s="14" t="n">
        <v>0</v>
      </c>
      <c r="FN227" s="14" t="n">
        <v>0</v>
      </c>
      <c r="FO227" s="14" t="n">
        <v>0</v>
      </c>
      <c r="FP227" s="14" t="n">
        <v>0.1500704678627343</v>
      </c>
      <c r="FQ227" s="14" t="n">
        <v>0.1627476927217962</v>
      </c>
      <c r="FR227" s="14" t="n">
        <v>0.1500704678627343</v>
      </c>
      <c r="FS227" s="14" t="n">
        <v>2.028589887785615</v>
      </c>
      <c r="FT227" s="14" t="n">
        <v>2.028589887785615</v>
      </c>
      <c r="FU227" s="14" t="n">
        <v>2.028589887785615</v>
      </c>
      <c r="FV227" s="14" t="n">
        <v>2.028589887785615</v>
      </c>
      <c r="FW227" s="14" t="n">
        <v>2.028589887785615</v>
      </c>
      <c r="FX227" s="14" t="n">
        <v>2.028589887785615</v>
      </c>
      <c r="FY227" s="14" t="n">
        <v>0.1500704678627343</v>
      </c>
      <c r="FZ227" s="14" t="n">
        <v>0.07422077862173261</v>
      </c>
      <c r="GA227" s="14" t="n">
        <v>4.68603809959945</v>
      </c>
      <c r="GB227" s="14" t="n">
        <v>0</v>
      </c>
      <c r="GC227" s="14" t="n">
        <v>0</v>
      </c>
      <c r="GD227" s="14" t="n">
        <v>1.108050671749867</v>
      </c>
      <c r="GE227" s="14" t="n">
        <v>0.6337667312577854</v>
      </c>
      <c r="GF227" s="14" t="n">
        <v>1.558431507924246</v>
      </c>
      <c r="GG227" s="14" t="n">
        <v>0.9068949919672689</v>
      </c>
      <c r="GH227" s="14" t="n">
        <v>7.698282163367869</v>
      </c>
      <c r="GI227" s="14" t="n">
        <v>6.752087729292862</v>
      </c>
      <c r="GJ227" s="14" t="n">
        <v>4.087265643902454</v>
      </c>
      <c r="GK227" s="14" t="n">
        <v>7.674442211150971</v>
      </c>
      <c r="GL227" s="14" t="n">
        <v>0.155080073124142</v>
      </c>
      <c r="GM227" s="14" t="n">
        <v>0.1231662672104538</v>
      </c>
      <c r="GN227" s="14" t="n">
        <v>0.7398581133472961</v>
      </c>
      <c r="GO227" s="14" t="n">
        <v>0.7398581133472961</v>
      </c>
      <c r="GP227" s="14" t="n">
        <v>7.698282163367869</v>
      </c>
      <c r="GQ227" s="14" t="n">
        <v>7.698282163367869</v>
      </c>
      <c r="GR227" s="14" t="n">
        <v>7.622990628893483</v>
      </c>
      <c r="GS227" s="14" t="n">
        <v>6.903290540567182</v>
      </c>
      <c r="GT227" s="14" t="n">
        <v>0</v>
      </c>
      <c r="GU227" s="14" t="n">
        <v>0.01658701925113727</v>
      </c>
      <c r="GV227" s="14" t="n">
        <v>0</v>
      </c>
      <c r="GW227" s="14" t="n">
        <v>1.340068247231262</v>
      </c>
      <c r="GX227" s="14" t="n">
        <v>0.831383025888478</v>
      </c>
      <c r="GY227" s="14" t="n">
        <v>0.1042234073578015</v>
      </c>
      <c r="GZ227" s="14" t="n">
        <v>1.007101819987922</v>
      </c>
      <c r="HA227" s="14" t="n">
        <v>51.42009642036104</v>
      </c>
      <c r="HB227" s="14" t="n">
        <v>8.042431434031926</v>
      </c>
      <c r="HC227" s="14" t="n">
        <v>0</v>
      </c>
      <c r="HD227" s="14" t="n">
        <v>2.980862149338406</v>
      </c>
      <c r="HE227" s="14" t="n">
        <v>0.03413452727339555</v>
      </c>
      <c r="HF227" s="14" t="n">
        <v>2.980862149338406</v>
      </c>
      <c r="HG227" s="14" t="n">
        <v>2.980862149338406</v>
      </c>
      <c r="HH227" s="14" t="n">
        <v>0</v>
      </c>
      <c r="HI227" s="14" t="n">
        <v>2.404120052242564</v>
      </c>
      <c r="HJ227" s="14" t="n">
        <v>2.404120052242564</v>
      </c>
      <c r="HK227" s="14" t="n">
        <v>2.404120052242564</v>
      </c>
      <c r="HL227" s="14" t="n">
        <v>0.7946421438050136</v>
      </c>
      <c r="HM227" s="14" t="n">
        <v>0.7398581133472961</v>
      </c>
      <c r="HN227" s="14" t="n">
        <v>0.764559249101914</v>
      </c>
      <c r="HO227" s="14" t="n">
        <v>0</v>
      </c>
      <c r="HP227" s="14" t="n">
        <v>0</v>
      </c>
      <c r="HQ227" s="14" t="n">
        <v>0</v>
      </c>
      <c r="HR227" s="14" t="n">
        <v>0</v>
      </c>
      <c r="HS227" s="14">
        <f>SUM(C227:HR227)</f>
        <v/>
      </c>
      <c r="HU227" s="14" t="n">
        <v>35.84421226960184</v>
      </c>
      <c r="HV227" s="14" t="n">
        <v>0</v>
      </c>
      <c r="HW227" s="14" t="n">
        <v>0</v>
      </c>
      <c r="HX227" s="14">
        <f>HS227+HU227+HV227+HW227</f>
        <v/>
      </c>
    </row>
    <row r="228">
      <c r="A228" s="12" t="n">
        <v>215</v>
      </c>
      <c r="B228" s="13" t="inlineStr">
        <is>
          <t>951</t>
        </is>
      </c>
      <c r="C228" s="12" t="n">
        <v>0</v>
      </c>
      <c r="D228" s="12" t="n">
        <v>0.00201273942961994</v>
      </c>
      <c r="E228" s="12" t="n">
        <v>0.1848955043140241</v>
      </c>
      <c r="F228" s="12" t="n">
        <v>0</v>
      </c>
      <c r="G228" s="12" t="n">
        <v>0.04777537547537207</v>
      </c>
      <c r="H228" s="12" t="n">
        <v>0</v>
      </c>
      <c r="I228" s="12" t="n">
        <v>0</v>
      </c>
      <c r="J228" s="12" t="n">
        <v>0</v>
      </c>
      <c r="K228" s="12" t="n">
        <v>0</v>
      </c>
      <c r="L228" s="12" t="n">
        <v>0</v>
      </c>
      <c r="M228" s="12" t="n">
        <v>0</v>
      </c>
      <c r="N228" s="12" t="n">
        <v>0</v>
      </c>
      <c r="O228" s="12" t="n">
        <v>0</v>
      </c>
      <c r="P228" s="12" t="n">
        <v>0</v>
      </c>
      <c r="Q228" s="12" t="n">
        <v>0</v>
      </c>
      <c r="R228" s="12" t="n">
        <v>0</v>
      </c>
      <c r="S228" s="12" t="n">
        <v>0</v>
      </c>
      <c r="T228" s="12" t="n">
        <v>0</v>
      </c>
      <c r="U228" s="12" t="n">
        <v>0</v>
      </c>
      <c r="V228" s="12" t="n">
        <v>0</v>
      </c>
      <c r="W228" s="12" t="n">
        <v>0</v>
      </c>
      <c r="X228" s="12" t="n">
        <v>0</v>
      </c>
      <c r="Y228" s="12" t="n">
        <v>0.004844016884703337</v>
      </c>
      <c r="Z228" s="12" t="n">
        <v>0.004500325571029996</v>
      </c>
      <c r="AA228" s="12" t="n">
        <v>0.0056631009511075</v>
      </c>
      <c r="AB228" s="12" t="n">
        <v>0.009269169463739254</v>
      </c>
      <c r="AC228" s="12" t="n">
        <v>0.0009215436034120003</v>
      </c>
      <c r="AD228" s="12" t="n">
        <v>0</v>
      </c>
      <c r="AE228" s="12" t="n">
        <v>0.007762851974905694</v>
      </c>
      <c r="AF228" s="12" t="n">
        <v>0.002882199865332647</v>
      </c>
      <c r="AG228" s="12" t="n">
        <v>0</v>
      </c>
      <c r="AH228" s="12" t="n">
        <v>0</v>
      </c>
      <c r="AI228" s="12" t="n">
        <v>0</v>
      </c>
      <c r="AJ228" s="12" t="n">
        <v>0</v>
      </c>
      <c r="AK228" s="12" t="n">
        <v>0</v>
      </c>
      <c r="AL228" s="12" t="n">
        <v>0.09397120127852805</v>
      </c>
      <c r="AM228" s="12" t="n">
        <v>0.004657911256206336</v>
      </c>
      <c r="AN228" s="12" t="n">
        <v>0.004367991340847318</v>
      </c>
      <c r="AO228" s="12" t="n">
        <v>0</v>
      </c>
      <c r="AP228" s="12" t="n">
        <v>0</v>
      </c>
      <c r="AQ228" s="12" t="n">
        <v>0</v>
      </c>
      <c r="AR228" s="12" t="n">
        <v>0.008896996373081015</v>
      </c>
      <c r="AS228" s="12" t="n">
        <v>0</v>
      </c>
      <c r="AT228" s="12" t="n">
        <v>0</v>
      </c>
      <c r="AU228" s="12" t="n">
        <v>0</v>
      </c>
      <c r="AV228" s="12" t="n">
        <v>0</v>
      </c>
      <c r="AW228" s="12" t="n">
        <v>0</v>
      </c>
      <c r="AX228" s="12" t="n">
        <v>0</v>
      </c>
      <c r="AY228" s="12" t="n">
        <v>0</v>
      </c>
      <c r="AZ228" s="12" t="n">
        <v>0</v>
      </c>
      <c r="BA228" s="12" t="n">
        <v>0</v>
      </c>
      <c r="BB228" s="12" t="n">
        <v>0</v>
      </c>
      <c r="BC228" s="12" t="n">
        <v>0</v>
      </c>
      <c r="BD228" s="12" t="n">
        <v>0</v>
      </c>
      <c r="BE228" s="12" t="n">
        <v>0</v>
      </c>
      <c r="BF228" s="12" t="n">
        <v>0</v>
      </c>
      <c r="BG228" s="12" t="n">
        <v>0</v>
      </c>
      <c r="BH228" s="12" t="n">
        <v>0</v>
      </c>
      <c r="BI228" s="12" t="n">
        <v>0</v>
      </c>
      <c r="BJ228" s="12" t="n">
        <v>0</v>
      </c>
      <c r="BK228" s="12" t="n">
        <v>0</v>
      </c>
      <c r="BL228" s="12" t="n">
        <v>0</v>
      </c>
      <c r="BM228" s="12" t="n">
        <v>0</v>
      </c>
      <c r="BN228" s="12" t="n">
        <v>0</v>
      </c>
      <c r="BO228" s="12" t="n">
        <v>0</v>
      </c>
      <c r="BP228" s="12" t="n">
        <v>0</v>
      </c>
      <c r="BQ228" s="12" t="n">
        <v>0</v>
      </c>
      <c r="BR228" s="12" t="n">
        <v>0</v>
      </c>
      <c r="BS228" s="12" t="n">
        <v>0</v>
      </c>
      <c r="BT228" s="12" t="n">
        <v>0</v>
      </c>
      <c r="BU228" s="12" t="n">
        <v>0</v>
      </c>
      <c r="BV228" s="12" t="n">
        <v>0</v>
      </c>
      <c r="BW228" s="12" t="n">
        <v>0</v>
      </c>
      <c r="BX228" s="12" t="n">
        <v>0</v>
      </c>
      <c r="BY228" s="12" t="n">
        <v>0</v>
      </c>
      <c r="BZ228" s="12" t="n">
        <v>0</v>
      </c>
      <c r="CA228" s="12" t="n">
        <v>0</v>
      </c>
      <c r="CB228" s="12" t="n">
        <v>0</v>
      </c>
      <c r="CC228" s="12" t="n">
        <v>0</v>
      </c>
      <c r="CD228" s="12" t="n">
        <v>0</v>
      </c>
      <c r="CE228" s="12" t="n">
        <v>0</v>
      </c>
      <c r="CF228" s="12" t="n">
        <v>0</v>
      </c>
      <c r="CG228" s="12" t="n">
        <v>0</v>
      </c>
      <c r="CH228" s="12" t="n">
        <v>0</v>
      </c>
      <c r="CI228" s="12" t="n">
        <v>0</v>
      </c>
      <c r="CJ228" s="12" t="n">
        <v>0</v>
      </c>
      <c r="CK228" s="12" t="n">
        <v>0</v>
      </c>
      <c r="CL228" s="12" t="n">
        <v>0</v>
      </c>
      <c r="CM228" s="12" t="n">
        <v>0</v>
      </c>
      <c r="CN228" s="12" t="n">
        <v>0</v>
      </c>
      <c r="CO228" s="12" t="n">
        <v>0</v>
      </c>
      <c r="CP228" s="12" t="n">
        <v>0</v>
      </c>
      <c r="CQ228" s="12" t="n">
        <v>0</v>
      </c>
      <c r="CR228" s="12" t="n">
        <v>0</v>
      </c>
      <c r="CS228" s="12" t="n">
        <v>0</v>
      </c>
      <c r="CT228" s="12" t="n">
        <v>0</v>
      </c>
      <c r="CU228" s="12" t="n">
        <v>0</v>
      </c>
      <c r="CV228" s="12" t="n">
        <v>0</v>
      </c>
      <c r="CW228" s="12" t="n">
        <v>0</v>
      </c>
      <c r="CX228" s="12" t="n">
        <v>0</v>
      </c>
      <c r="CY228" s="12" t="n">
        <v>0</v>
      </c>
      <c r="CZ228" s="12" t="n">
        <v>0.002555638883560962</v>
      </c>
      <c r="DA228" s="12" t="n">
        <v>0</v>
      </c>
      <c r="DB228" s="12" t="n">
        <v>0</v>
      </c>
      <c r="DC228" s="12" t="n">
        <v>0</v>
      </c>
      <c r="DD228" s="12" t="n">
        <v>0</v>
      </c>
      <c r="DE228" s="12" t="n">
        <v>0</v>
      </c>
      <c r="DF228" s="12" t="n">
        <v>0</v>
      </c>
      <c r="DG228" s="12" t="n">
        <v>0</v>
      </c>
      <c r="DH228" s="12" t="n">
        <v>0</v>
      </c>
      <c r="DI228" s="12" t="n">
        <v>0</v>
      </c>
      <c r="DJ228" s="12" t="n">
        <v>0</v>
      </c>
      <c r="DK228" s="12" t="n">
        <v>0</v>
      </c>
      <c r="DL228" s="12" t="n">
        <v>0</v>
      </c>
      <c r="DM228" s="12" t="n">
        <v>0</v>
      </c>
      <c r="DN228" s="12" t="n">
        <v>0</v>
      </c>
      <c r="DO228" s="12" t="n">
        <v>0</v>
      </c>
      <c r="DP228" s="12" t="n">
        <v>0</v>
      </c>
      <c r="DQ228" s="12" t="n">
        <v>0</v>
      </c>
      <c r="DR228" s="12" t="n">
        <v>0</v>
      </c>
      <c r="DS228" s="12" t="n">
        <v>0</v>
      </c>
      <c r="DT228" s="12" t="n">
        <v>0</v>
      </c>
      <c r="DU228" s="12" t="n">
        <v>0</v>
      </c>
      <c r="DV228" s="12" t="n">
        <v>0</v>
      </c>
      <c r="DW228" s="12" t="n">
        <v>0</v>
      </c>
      <c r="DX228" s="12" t="n">
        <v>0.04931306385371029</v>
      </c>
      <c r="DY228" s="12" t="n">
        <v>0</v>
      </c>
      <c r="DZ228" s="12" t="n">
        <v>0</v>
      </c>
      <c r="EA228" s="12" t="n">
        <v>0</v>
      </c>
      <c r="EB228" s="12" t="n">
        <v>0</v>
      </c>
      <c r="EC228" s="12" t="n">
        <v>0</v>
      </c>
      <c r="ED228" s="12" t="n">
        <v>0</v>
      </c>
      <c r="EE228" s="12" t="n">
        <v>0</v>
      </c>
      <c r="EF228" s="12" t="n">
        <v>0</v>
      </c>
      <c r="EG228" s="12" t="n">
        <v>0</v>
      </c>
      <c r="EH228" s="12" t="n">
        <v>0</v>
      </c>
      <c r="EI228" s="12" t="n">
        <v>0</v>
      </c>
      <c r="EJ228" s="12" t="n">
        <v>0</v>
      </c>
      <c r="EK228" s="12" t="n">
        <v>0</v>
      </c>
      <c r="EL228" s="12" t="n">
        <v>0</v>
      </c>
      <c r="EM228" s="12" t="n">
        <v>0</v>
      </c>
      <c r="EN228" s="12" t="n">
        <v>0</v>
      </c>
      <c r="EO228" s="12" t="n">
        <v>0</v>
      </c>
      <c r="EP228" s="12" t="n">
        <v>0</v>
      </c>
      <c r="EQ228" s="12" t="n">
        <v>0.06112249248275707</v>
      </c>
      <c r="ER228" s="12" t="n">
        <v>0</v>
      </c>
      <c r="ES228" s="12" t="n">
        <v>1.048115538846693</v>
      </c>
      <c r="ET228" s="12" t="n">
        <v>3.717292610199122</v>
      </c>
      <c r="EU228" s="12" t="n">
        <v>0</v>
      </c>
      <c r="EV228" s="12" t="n">
        <v>0.0002451856152114939</v>
      </c>
      <c r="EW228" s="12" t="n">
        <v>0.004934094807999992</v>
      </c>
      <c r="EX228" s="12" t="n">
        <v>0.004934094807999992</v>
      </c>
      <c r="EY228" s="12" t="n">
        <v>1.132406160935936</v>
      </c>
      <c r="EZ228" s="12" t="n">
        <v>1.133787111267671</v>
      </c>
      <c r="FA228" s="12" t="n">
        <v>0</v>
      </c>
      <c r="FB228" s="12" t="n">
        <v>0</v>
      </c>
      <c r="FC228" s="12" t="n">
        <v>0</v>
      </c>
      <c r="FD228" s="12" t="n">
        <v>0.4352828417831798</v>
      </c>
      <c r="FE228" s="12" t="n">
        <v>0.4352903774683192</v>
      </c>
      <c r="FF228" s="12" t="n">
        <v>0</v>
      </c>
      <c r="FG228" s="12" t="n">
        <v>0</v>
      </c>
      <c r="FH228" s="12" t="n">
        <v>0</v>
      </c>
      <c r="FI228" s="12" t="n">
        <v>0</v>
      </c>
      <c r="FJ228" s="12" t="n">
        <v>0</v>
      </c>
      <c r="FK228" s="12" t="n">
        <v>0</v>
      </c>
      <c r="FL228" s="12" t="n">
        <v>0</v>
      </c>
      <c r="FM228" s="12" t="n">
        <v>0</v>
      </c>
      <c r="FN228" s="12" t="n">
        <v>0</v>
      </c>
      <c r="FO228" s="12" t="n">
        <v>0</v>
      </c>
      <c r="FP228" s="12" t="n">
        <v>0</v>
      </c>
      <c r="FQ228" s="12" t="n">
        <v>0.0004042517995214267</v>
      </c>
      <c r="FR228" s="12" t="n">
        <v>0</v>
      </c>
      <c r="FS228" s="12" t="n">
        <v>0</v>
      </c>
      <c r="FT228" s="12" t="n">
        <v>0</v>
      </c>
      <c r="FU228" s="12" t="n">
        <v>0</v>
      </c>
      <c r="FV228" s="12" t="n">
        <v>0</v>
      </c>
      <c r="FW228" s="12" t="n">
        <v>0</v>
      </c>
      <c r="FX228" s="12" t="n">
        <v>0</v>
      </c>
      <c r="FY228" s="12" t="n">
        <v>0</v>
      </c>
      <c r="FZ228" s="12" t="n">
        <v>0.002864328350079379</v>
      </c>
      <c r="GA228" s="12" t="n">
        <v>0.5394164687460579</v>
      </c>
      <c r="GB228" s="12" t="n">
        <v>0</v>
      </c>
      <c r="GC228" s="12" t="n">
        <v>0.1097615447701815</v>
      </c>
      <c r="GD228" s="12" t="n">
        <v>0.2093721591728946</v>
      </c>
      <c r="GE228" s="12" t="n">
        <v>0.3331048821749963</v>
      </c>
      <c r="GF228" s="12" t="n">
        <v>0</v>
      </c>
      <c r="GG228" s="12" t="n">
        <v>0</v>
      </c>
      <c r="GH228" s="12" t="n">
        <v>2.712102075134831</v>
      </c>
      <c r="GI228" s="12" t="n">
        <v>2.345055774435005</v>
      </c>
      <c r="GJ228" s="12" t="n">
        <v>1.70655063645658</v>
      </c>
      <c r="GK228" s="12" t="n">
        <v>2.703702763338464</v>
      </c>
      <c r="GL228" s="12" t="n">
        <v>0</v>
      </c>
      <c r="GM228" s="12" t="n">
        <v>0.002646154039031389</v>
      </c>
      <c r="GN228" s="12" t="n">
        <v>1.167150918201249</v>
      </c>
      <c r="GO228" s="12" t="n">
        <v>1.167150918201249</v>
      </c>
      <c r="GP228" s="12" t="n">
        <v>2.712102075134831</v>
      </c>
      <c r="GQ228" s="12" t="n">
        <v>2.712102075134831</v>
      </c>
      <c r="GR228" s="12" t="n">
        <v>2.742696568222526</v>
      </c>
      <c r="GS228" s="12" t="n">
        <v>2.674423394788972</v>
      </c>
      <c r="GT228" s="12" t="n">
        <v>0</v>
      </c>
      <c r="GU228" s="12" t="n">
        <v>0</v>
      </c>
      <c r="GV228" s="12" t="n">
        <v>0</v>
      </c>
      <c r="GW228" s="12" t="n">
        <v>0.08323460979820939</v>
      </c>
      <c r="GX228" s="12" t="n">
        <v>0.05201158837409681</v>
      </c>
      <c r="GY228" s="12" t="n">
        <v>0</v>
      </c>
      <c r="GZ228" s="12" t="n">
        <v>0</v>
      </c>
      <c r="HA228" s="12" t="n">
        <v>0</v>
      </c>
      <c r="HB228" s="12" t="n">
        <v>0</v>
      </c>
      <c r="HC228" s="12" t="n">
        <v>0</v>
      </c>
      <c r="HD228" s="12" t="n">
        <v>0.0004293431072307709</v>
      </c>
      <c r="HE228" s="12" t="n">
        <v>0</v>
      </c>
      <c r="HF228" s="12" t="n">
        <v>0.0004293431072307709</v>
      </c>
      <c r="HG228" s="12" t="n">
        <v>0.0004293431072307709</v>
      </c>
      <c r="HH228" s="12" t="n">
        <v>0</v>
      </c>
      <c r="HI228" s="12" t="n">
        <v>0.4270902837836071</v>
      </c>
      <c r="HJ228" s="12" t="n">
        <v>0.4270902837836071</v>
      </c>
      <c r="HK228" s="12" t="n">
        <v>0.4270902837836071</v>
      </c>
      <c r="HL228" s="12" t="n">
        <v>1.148254093516829</v>
      </c>
      <c r="HM228" s="12" t="n">
        <v>1.167150918201249</v>
      </c>
      <c r="HN228" s="12" t="n">
        <v>1.158630679219904</v>
      </c>
      <c r="HO228" s="12" t="n">
        <v>0</v>
      </c>
      <c r="HP228" s="12" t="n">
        <v>0</v>
      </c>
      <c r="HQ228" s="12" t="n">
        <v>0</v>
      </c>
      <c r="HR228" s="12" t="n">
        <v>0</v>
      </c>
      <c r="HS228" s="12">
        <f>SUM(C228:HR228)</f>
        <v/>
      </c>
      <c r="HU228" s="12" t="n">
        <v>69.86550952451472</v>
      </c>
      <c r="HV228" s="12" t="n">
        <v>0</v>
      </c>
      <c r="HW228" s="12" t="n">
        <v>0</v>
      </c>
      <c r="HX228" s="12">
        <f>HS228+HU228+HV228+HW228</f>
        <v/>
      </c>
    </row>
    <row r="229">
      <c r="A229" s="14" t="n">
        <v>216</v>
      </c>
      <c r="B229" s="9" t="inlineStr">
        <is>
          <t>952</t>
        </is>
      </c>
      <c r="C229" s="14" t="n">
        <v>0</v>
      </c>
      <c r="D229" s="14" t="n">
        <v>0</v>
      </c>
      <c r="E229" s="14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 t="n">
        <v>0</v>
      </c>
      <c r="P229" s="14" t="n">
        <v>0</v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14" t="n">
        <v>0</v>
      </c>
      <c r="AB229" s="14" t="n">
        <v>0</v>
      </c>
      <c r="AC229" s="14" t="n">
        <v>0</v>
      </c>
      <c r="AD229" s="14" t="n">
        <v>0</v>
      </c>
      <c r="AE229" s="14" t="n">
        <v>0</v>
      </c>
      <c r="AF229" s="14" t="n">
        <v>0</v>
      </c>
      <c r="AG229" s="14" t="n">
        <v>0</v>
      </c>
      <c r="AH229" s="14" t="n">
        <v>0</v>
      </c>
      <c r="AI229" s="14" t="n">
        <v>0</v>
      </c>
      <c r="AJ229" s="14" t="n">
        <v>0</v>
      </c>
      <c r="AK229" s="14" t="n">
        <v>0</v>
      </c>
      <c r="AL229" s="14" t="n">
        <v>0</v>
      </c>
      <c r="AM229" s="14" t="n">
        <v>0</v>
      </c>
      <c r="AN229" s="14" t="n">
        <v>0</v>
      </c>
      <c r="AO229" s="14" t="n">
        <v>0</v>
      </c>
      <c r="AP229" s="14" t="n">
        <v>0</v>
      </c>
      <c r="AQ229" s="14" t="n">
        <v>0</v>
      </c>
      <c r="AR229" s="14" t="n">
        <v>0</v>
      </c>
      <c r="AS229" s="14" t="n">
        <v>0</v>
      </c>
      <c r="AT229" s="14" t="n">
        <v>0</v>
      </c>
      <c r="AU229" s="14" t="n">
        <v>0</v>
      </c>
      <c r="AV229" s="14" t="n">
        <v>0</v>
      </c>
      <c r="AW229" s="14" t="n">
        <v>0</v>
      </c>
      <c r="AX229" s="14" t="n">
        <v>0</v>
      </c>
      <c r="AY229" s="14" t="n">
        <v>0</v>
      </c>
      <c r="AZ229" s="14" t="n">
        <v>0</v>
      </c>
      <c r="BA229" s="14" t="n">
        <v>0</v>
      </c>
      <c r="BB229" s="14" t="n">
        <v>0</v>
      </c>
      <c r="BC229" s="14" t="n">
        <v>0</v>
      </c>
      <c r="BD229" s="14" t="n">
        <v>0</v>
      </c>
      <c r="BE229" s="14" t="n">
        <v>0</v>
      </c>
      <c r="BF229" s="14" t="n">
        <v>0</v>
      </c>
      <c r="BG229" s="14" t="n">
        <v>0</v>
      </c>
      <c r="BH229" s="14" t="n">
        <v>0</v>
      </c>
      <c r="BI229" s="14" t="n">
        <v>0</v>
      </c>
      <c r="BJ229" s="14" t="n">
        <v>0</v>
      </c>
      <c r="BK229" s="14" t="n">
        <v>0</v>
      </c>
      <c r="BL229" s="14" t="n">
        <v>0</v>
      </c>
      <c r="BM229" s="14" t="n">
        <v>0</v>
      </c>
      <c r="BN229" s="14" t="n">
        <v>0</v>
      </c>
      <c r="BO229" s="14" t="n">
        <v>0</v>
      </c>
      <c r="BP229" s="14" t="n">
        <v>0</v>
      </c>
      <c r="BQ229" s="14" t="n">
        <v>0</v>
      </c>
      <c r="BR229" s="14" t="n">
        <v>0</v>
      </c>
      <c r="BS229" s="14" t="n">
        <v>0</v>
      </c>
      <c r="BT229" s="14" t="n">
        <v>0</v>
      </c>
      <c r="BU229" s="14" t="n">
        <v>0</v>
      </c>
      <c r="BV229" s="14" t="n">
        <v>0</v>
      </c>
      <c r="BW229" s="14" t="n">
        <v>0</v>
      </c>
      <c r="BX229" s="14" t="n">
        <v>0</v>
      </c>
      <c r="BY229" s="14" t="n">
        <v>0</v>
      </c>
      <c r="BZ229" s="14" t="n">
        <v>0</v>
      </c>
      <c r="CA229" s="14" t="n">
        <v>0</v>
      </c>
      <c r="CB229" s="14" t="n">
        <v>0</v>
      </c>
      <c r="CC229" s="14" t="n">
        <v>0</v>
      </c>
      <c r="CD229" s="14" t="n">
        <v>0</v>
      </c>
      <c r="CE229" s="14" t="n">
        <v>0</v>
      </c>
      <c r="CF229" s="14" t="n">
        <v>0</v>
      </c>
      <c r="CG229" s="14" t="n">
        <v>0</v>
      </c>
      <c r="CH229" s="14" t="n">
        <v>0</v>
      </c>
      <c r="CI229" s="14" t="n">
        <v>0</v>
      </c>
      <c r="CJ229" s="14" t="n">
        <v>0</v>
      </c>
      <c r="CK229" s="14" t="n">
        <v>0</v>
      </c>
      <c r="CL229" s="14" t="n">
        <v>0</v>
      </c>
      <c r="CM229" s="14" t="n">
        <v>0</v>
      </c>
      <c r="CN229" s="14" t="n">
        <v>0</v>
      </c>
      <c r="CO229" s="14" t="n">
        <v>0</v>
      </c>
      <c r="CP229" s="14" t="n">
        <v>0</v>
      </c>
      <c r="CQ229" s="14" t="n">
        <v>0</v>
      </c>
      <c r="CR229" s="14" t="n">
        <v>0</v>
      </c>
      <c r="CS229" s="14" t="n">
        <v>0</v>
      </c>
      <c r="CT229" s="14" t="n">
        <v>0</v>
      </c>
      <c r="CU229" s="14" t="n">
        <v>0</v>
      </c>
      <c r="CV229" s="14" t="n">
        <v>0</v>
      </c>
      <c r="CW229" s="14" t="n">
        <v>0</v>
      </c>
      <c r="CX229" s="14" t="n">
        <v>0</v>
      </c>
      <c r="CY229" s="14" t="n">
        <v>0</v>
      </c>
      <c r="CZ229" s="14" t="n">
        <v>0</v>
      </c>
      <c r="DA229" s="14" t="n">
        <v>0</v>
      </c>
      <c r="DB229" s="14" t="n">
        <v>0</v>
      </c>
      <c r="DC229" s="14" t="n">
        <v>0</v>
      </c>
      <c r="DD229" s="14" t="n">
        <v>0</v>
      </c>
      <c r="DE229" s="14" t="n">
        <v>0</v>
      </c>
      <c r="DF229" s="14" t="n">
        <v>0</v>
      </c>
      <c r="DG229" s="14" t="n">
        <v>0</v>
      </c>
      <c r="DH229" s="14" t="n">
        <v>0</v>
      </c>
      <c r="DI229" s="14" t="n">
        <v>0</v>
      </c>
      <c r="DJ229" s="14" t="n">
        <v>0</v>
      </c>
      <c r="DK229" s="14" t="n">
        <v>0</v>
      </c>
      <c r="DL229" s="14" t="n">
        <v>0</v>
      </c>
      <c r="DM229" s="14" t="n">
        <v>0</v>
      </c>
      <c r="DN229" s="14" t="n">
        <v>0</v>
      </c>
      <c r="DO229" s="14" t="n">
        <v>0</v>
      </c>
      <c r="DP229" s="14" t="n">
        <v>0</v>
      </c>
      <c r="DQ229" s="14" t="n">
        <v>0</v>
      </c>
      <c r="DR229" s="14" t="n">
        <v>0</v>
      </c>
      <c r="DS229" s="14" t="n">
        <v>0</v>
      </c>
      <c r="DT229" s="14" t="n">
        <v>0</v>
      </c>
      <c r="DU229" s="14" t="n">
        <v>0</v>
      </c>
      <c r="DV229" s="14" t="n">
        <v>0</v>
      </c>
      <c r="DW229" s="14" t="n">
        <v>0</v>
      </c>
      <c r="DX229" s="14" t="n">
        <v>0</v>
      </c>
      <c r="DY229" s="14" t="n">
        <v>0</v>
      </c>
      <c r="DZ229" s="14" t="n">
        <v>0</v>
      </c>
      <c r="EA229" s="14" t="n">
        <v>0</v>
      </c>
      <c r="EB229" s="14" t="n">
        <v>0</v>
      </c>
      <c r="EC229" s="14" t="n">
        <v>0</v>
      </c>
      <c r="ED229" s="14" t="n">
        <v>0</v>
      </c>
      <c r="EE229" s="14" t="n">
        <v>0</v>
      </c>
      <c r="EF229" s="14" t="n">
        <v>0</v>
      </c>
      <c r="EG229" s="14" t="n">
        <v>0</v>
      </c>
      <c r="EH229" s="14" t="n">
        <v>0</v>
      </c>
      <c r="EI229" s="14" t="n">
        <v>0</v>
      </c>
      <c r="EJ229" s="14" t="n">
        <v>0</v>
      </c>
      <c r="EK229" s="14" t="n">
        <v>0</v>
      </c>
      <c r="EL229" s="14" t="n">
        <v>0</v>
      </c>
      <c r="EM229" s="14" t="n">
        <v>0</v>
      </c>
      <c r="EN229" s="14" t="n">
        <v>0</v>
      </c>
      <c r="EO229" s="14" t="n">
        <v>0</v>
      </c>
      <c r="EP229" s="14" t="n">
        <v>0</v>
      </c>
      <c r="EQ229" s="14" t="n">
        <v>0</v>
      </c>
      <c r="ER229" s="14" t="n">
        <v>0</v>
      </c>
      <c r="ES229" s="14" t="n">
        <v>0</v>
      </c>
      <c r="ET229" s="14" t="n">
        <v>0</v>
      </c>
      <c r="EU229" s="14" t="n">
        <v>0</v>
      </c>
      <c r="EV229" s="14" t="n">
        <v>0</v>
      </c>
      <c r="EW229" s="14" t="n">
        <v>0</v>
      </c>
      <c r="EX229" s="14" t="n">
        <v>0</v>
      </c>
      <c r="EY229" s="14" t="n">
        <v>0</v>
      </c>
      <c r="EZ229" s="14" t="n">
        <v>0</v>
      </c>
      <c r="FA229" s="14" t="n">
        <v>0</v>
      </c>
      <c r="FB229" s="14" t="n">
        <v>0</v>
      </c>
      <c r="FC229" s="14" t="n">
        <v>0</v>
      </c>
      <c r="FD229" s="14" t="n">
        <v>0</v>
      </c>
      <c r="FE229" s="14" t="n">
        <v>0</v>
      </c>
      <c r="FF229" s="14" t="n">
        <v>0</v>
      </c>
      <c r="FG229" s="14" t="n">
        <v>0</v>
      </c>
      <c r="FH229" s="14" t="n">
        <v>0</v>
      </c>
      <c r="FI229" s="14" t="n">
        <v>0</v>
      </c>
      <c r="FJ229" s="14" t="n">
        <v>0</v>
      </c>
      <c r="FK229" s="14" t="n">
        <v>0</v>
      </c>
      <c r="FL229" s="14" t="n">
        <v>0</v>
      </c>
      <c r="FM229" s="14" t="n">
        <v>0</v>
      </c>
      <c r="FN229" s="14" t="n">
        <v>0</v>
      </c>
      <c r="FO229" s="14" t="n">
        <v>0</v>
      </c>
      <c r="FP229" s="14" t="n">
        <v>0</v>
      </c>
      <c r="FQ229" s="14" t="n">
        <v>0</v>
      </c>
      <c r="FR229" s="14" t="n">
        <v>0</v>
      </c>
      <c r="FS229" s="14" t="n">
        <v>0</v>
      </c>
      <c r="FT229" s="14" t="n">
        <v>0</v>
      </c>
      <c r="FU229" s="14" t="n">
        <v>0</v>
      </c>
      <c r="FV229" s="14" t="n">
        <v>0</v>
      </c>
      <c r="FW229" s="14" t="n">
        <v>0</v>
      </c>
      <c r="FX229" s="14" t="n">
        <v>0</v>
      </c>
      <c r="FY229" s="14" t="n">
        <v>0</v>
      </c>
      <c r="FZ229" s="14" t="n">
        <v>0</v>
      </c>
      <c r="GA229" s="14" t="n">
        <v>0</v>
      </c>
      <c r="GB229" s="14" t="n">
        <v>0</v>
      </c>
      <c r="GC229" s="14" t="n">
        <v>0</v>
      </c>
      <c r="GD229" s="14" t="n">
        <v>0</v>
      </c>
      <c r="GE229" s="14" t="n">
        <v>0</v>
      </c>
      <c r="GF229" s="14" t="n">
        <v>0</v>
      </c>
      <c r="GG229" s="14" t="n">
        <v>0</v>
      </c>
      <c r="GH229" s="14" t="n">
        <v>0</v>
      </c>
      <c r="GI229" s="14" t="n">
        <v>0</v>
      </c>
      <c r="GJ229" s="14" t="n">
        <v>0</v>
      </c>
      <c r="GK229" s="14" t="n">
        <v>0</v>
      </c>
      <c r="GL229" s="14" t="n">
        <v>0</v>
      </c>
      <c r="GM229" s="14" t="n">
        <v>0</v>
      </c>
      <c r="GN229" s="14" t="n">
        <v>0</v>
      </c>
      <c r="GO229" s="14" t="n">
        <v>0</v>
      </c>
      <c r="GP229" s="14" t="n">
        <v>0</v>
      </c>
      <c r="GQ229" s="14" t="n">
        <v>0</v>
      </c>
      <c r="GR229" s="14" t="n">
        <v>0</v>
      </c>
      <c r="GS229" s="14" t="n">
        <v>0</v>
      </c>
      <c r="GT229" s="14" t="n">
        <v>0</v>
      </c>
      <c r="GU229" s="14" t="n">
        <v>0</v>
      </c>
      <c r="GV229" s="14" t="n">
        <v>0</v>
      </c>
      <c r="GW229" s="14" t="n">
        <v>0</v>
      </c>
      <c r="GX229" s="14" t="n">
        <v>0</v>
      </c>
      <c r="GY229" s="14" t="n">
        <v>0</v>
      </c>
      <c r="GZ229" s="14" t="n">
        <v>0</v>
      </c>
      <c r="HA229" s="14" t="n">
        <v>0</v>
      </c>
      <c r="HB229" s="14" t="n">
        <v>0</v>
      </c>
      <c r="HC229" s="14" t="n">
        <v>0</v>
      </c>
      <c r="HD229" s="14" t="n">
        <v>0</v>
      </c>
      <c r="HE229" s="14" t="n">
        <v>0</v>
      </c>
      <c r="HF229" s="14" t="n">
        <v>0</v>
      </c>
      <c r="HG229" s="14" t="n">
        <v>0</v>
      </c>
      <c r="HH229" s="14" t="n">
        <v>0</v>
      </c>
      <c r="HI229" s="14" t="n">
        <v>0</v>
      </c>
      <c r="HJ229" s="14" t="n">
        <v>0</v>
      </c>
      <c r="HK229" s="14" t="n">
        <v>0</v>
      </c>
      <c r="HL229" s="14" t="n">
        <v>0</v>
      </c>
      <c r="HM229" s="14" t="n">
        <v>0</v>
      </c>
      <c r="HN229" s="14" t="n">
        <v>0</v>
      </c>
      <c r="HO229" s="14" t="n">
        <v>0</v>
      </c>
      <c r="HP229" s="14" t="n">
        <v>0</v>
      </c>
      <c r="HQ229" s="14" t="n">
        <v>0</v>
      </c>
      <c r="HR229" s="14" t="n">
        <v>0</v>
      </c>
      <c r="HS229" s="14">
        <f>SUM(C229:HR229)</f>
        <v/>
      </c>
      <c r="HU229" s="14" t="n">
        <v>49.54748997025291</v>
      </c>
      <c r="HV229" s="14" t="n">
        <v>0</v>
      </c>
      <c r="HW229" s="14" t="n">
        <v>0</v>
      </c>
      <c r="HX229" s="14">
        <f>HS229+HU229+HV229+HW229</f>
        <v/>
      </c>
    </row>
    <row r="230">
      <c r="A230" s="12" t="n">
        <v>217</v>
      </c>
      <c r="B230" s="13" t="inlineStr">
        <is>
          <t>959</t>
        </is>
      </c>
      <c r="C230" s="12" t="n">
        <v>0</v>
      </c>
      <c r="D230" s="12" t="n">
        <v>0</v>
      </c>
      <c r="E230" s="12" t="n">
        <v>0</v>
      </c>
      <c r="F230" s="12" t="n">
        <v>0</v>
      </c>
      <c r="G230" s="12" t="n">
        <v>0</v>
      </c>
      <c r="H230" s="12" t="n">
        <v>0</v>
      </c>
      <c r="I230" s="12" t="n">
        <v>0</v>
      </c>
      <c r="J230" s="12" t="n">
        <v>0</v>
      </c>
      <c r="K230" s="12" t="n">
        <v>0</v>
      </c>
      <c r="L230" s="12" t="n">
        <v>0</v>
      </c>
      <c r="M230" s="12" t="n">
        <v>0</v>
      </c>
      <c r="N230" s="12" t="n">
        <v>0</v>
      </c>
      <c r="O230" s="12" t="n">
        <v>0</v>
      </c>
      <c r="P230" s="12" t="n">
        <v>0</v>
      </c>
      <c r="Q230" s="12" t="n">
        <v>0</v>
      </c>
      <c r="R230" s="12" t="n">
        <v>0</v>
      </c>
      <c r="S230" s="12" t="n">
        <v>0</v>
      </c>
      <c r="T230" s="12" t="n">
        <v>0</v>
      </c>
      <c r="U230" s="12" t="n">
        <v>0</v>
      </c>
      <c r="V230" s="12" t="n">
        <v>0</v>
      </c>
      <c r="W230" s="12" t="n">
        <v>0</v>
      </c>
      <c r="X230" s="12" t="n">
        <v>0</v>
      </c>
      <c r="Y230" s="12" t="n">
        <v>0</v>
      </c>
      <c r="Z230" s="12" t="n">
        <v>0</v>
      </c>
      <c r="AA230" s="12" t="n">
        <v>0</v>
      </c>
      <c r="AB230" s="12" t="n">
        <v>0</v>
      </c>
      <c r="AC230" s="12" t="n">
        <v>0</v>
      </c>
      <c r="AD230" s="12" t="n">
        <v>0</v>
      </c>
      <c r="AE230" s="12" t="n">
        <v>0</v>
      </c>
      <c r="AF230" s="12" t="n">
        <v>0</v>
      </c>
      <c r="AG230" s="12" t="n">
        <v>0</v>
      </c>
      <c r="AH230" s="12" t="n">
        <v>0</v>
      </c>
      <c r="AI230" s="12" t="n">
        <v>0</v>
      </c>
      <c r="AJ230" s="12" t="n">
        <v>0</v>
      </c>
      <c r="AK230" s="12" t="n">
        <v>0</v>
      </c>
      <c r="AL230" s="12" t="n">
        <v>0</v>
      </c>
      <c r="AM230" s="12" t="n">
        <v>0</v>
      </c>
      <c r="AN230" s="12" t="n">
        <v>0</v>
      </c>
      <c r="AO230" s="12" t="n">
        <v>0</v>
      </c>
      <c r="AP230" s="12" t="n">
        <v>0</v>
      </c>
      <c r="AQ230" s="12" t="n">
        <v>0</v>
      </c>
      <c r="AR230" s="12" t="n">
        <v>0</v>
      </c>
      <c r="AS230" s="12" t="n">
        <v>0</v>
      </c>
      <c r="AT230" s="12" t="n">
        <v>0</v>
      </c>
      <c r="AU230" s="12" t="n">
        <v>0</v>
      </c>
      <c r="AV230" s="12" t="n">
        <v>0</v>
      </c>
      <c r="AW230" s="12" t="n">
        <v>0</v>
      </c>
      <c r="AX230" s="12" t="n">
        <v>0</v>
      </c>
      <c r="AY230" s="12" t="n">
        <v>0</v>
      </c>
      <c r="AZ230" s="12" t="n">
        <v>0</v>
      </c>
      <c r="BA230" s="12" t="n">
        <v>0</v>
      </c>
      <c r="BB230" s="12" t="n">
        <v>0</v>
      </c>
      <c r="BC230" s="12" t="n">
        <v>0</v>
      </c>
      <c r="BD230" s="12" t="n">
        <v>0</v>
      </c>
      <c r="BE230" s="12" t="n">
        <v>0</v>
      </c>
      <c r="BF230" s="12" t="n">
        <v>0</v>
      </c>
      <c r="BG230" s="12" t="n">
        <v>0</v>
      </c>
      <c r="BH230" s="12" t="n">
        <v>0</v>
      </c>
      <c r="BI230" s="12" t="n">
        <v>0</v>
      </c>
      <c r="BJ230" s="12" t="n">
        <v>0</v>
      </c>
      <c r="BK230" s="12" t="n">
        <v>0</v>
      </c>
      <c r="BL230" s="12" t="n">
        <v>0</v>
      </c>
      <c r="BM230" s="12" t="n">
        <v>0</v>
      </c>
      <c r="BN230" s="12" t="n">
        <v>0</v>
      </c>
      <c r="BO230" s="12" t="n">
        <v>0</v>
      </c>
      <c r="BP230" s="12" t="n">
        <v>0</v>
      </c>
      <c r="BQ230" s="12" t="n">
        <v>0</v>
      </c>
      <c r="BR230" s="12" t="n">
        <v>0</v>
      </c>
      <c r="BS230" s="12" t="n">
        <v>0</v>
      </c>
      <c r="BT230" s="12" t="n">
        <v>0</v>
      </c>
      <c r="BU230" s="12" t="n">
        <v>0</v>
      </c>
      <c r="BV230" s="12" t="n">
        <v>0</v>
      </c>
      <c r="BW230" s="12" t="n">
        <v>0</v>
      </c>
      <c r="BX230" s="12" t="n">
        <v>0</v>
      </c>
      <c r="BY230" s="12" t="n">
        <v>0</v>
      </c>
      <c r="BZ230" s="12" t="n">
        <v>0</v>
      </c>
      <c r="CA230" s="12" t="n">
        <v>0</v>
      </c>
      <c r="CB230" s="12" t="n">
        <v>0</v>
      </c>
      <c r="CC230" s="12" t="n">
        <v>0</v>
      </c>
      <c r="CD230" s="12" t="n">
        <v>0</v>
      </c>
      <c r="CE230" s="12" t="n">
        <v>0</v>
      </c>
      <c r="CF230" s="12" t="n">
        <v>0</v>
      </c>
      <c r="CG230" s="12" t="n">
        <v>0</v>
      </c>
      <c r="CH230" s="12" t="n">
        <v>0</v>
      </c>
      <c r="CI230" s="12" t="n">
        <v>0</v>
      </c>
      <c r="CJ230" s="12" t="n">
        <v>0</v>
      </c>
      <c r="CK230" s="12" t="n">
        <v>0</v>
      </c>
      <c r="CL230" s="12" t="n">
        <v>0</v>
      </c>
      <c r="CM230" s="12" t="n">
        <v>0</v>
      </c>
      <c r="CN230" s="12" t="n">
        <v>0</v>
      </c>
      <c r="CO230" s="12" t="n">
        <v>0</v>
      </c>
      <c r="CP230" s="12" t="n">
        <v>0</v>
      </c>
      <c r="CQ230" s="12" t="n">
        <v>0</v>
      </c>
      <c r="CR230" s="12" t="n">
        <v>0</v>
      </c>
      <c r="CS230" s="12" t="n">
        <v>0</v>
      </c>
      <c r="CT230" s="12" t="n">
        <v>0</v>
      </c>
      <c r="CU230" s="12" t="n">
        <v>0</v>
      </c>
      <c r="CV230" s="12" t="n">
        <v>0</v>
      </c>
      <c r="CW230" s="12" t="n">
        <v>0</v>
      </c>
      <c r="CX230" s="12" t="n">
        <v>0</v>
      </c>
      <c r="CY230" s="12" t="n">
        <v>0</v>
      </c>
      <c r="CZ230" s="12" t="n">
        <v>0</v>
      </c>
      <c r="DA230" s="12" t="n">
        <v>0</v>
      </c>
      <c r="DB230" s="12" t="n">
        <v>0</v>
      </c>
      <c r="DC230" s="12" t="n">
        <v>0</v>
      </c>
      <c r="DD230" s="12" t="n">
        <v>0</v>
      </c>
      <c r="DE230" s="12" t="n">
        <v>0</v>
      </c>
      <c r="DF230" s="12" t="n">
        <v>0</v>
      </c>
      <c r="DG230" s="12" t="n">
        <v>0</v>
      </c>
      <c r="DH230" s="12" t="n">
        <v>0</v>
      </c>
      <c r="DI230" s="12" t="n">
        <v>0</v>
      </c>
      <c r="DJ230" s="12" t="n">
        <v>0</v>
      </c>
      <c r="DK230" s="12" t="n">
        <v>0</v>
      </c>
      <c r="DL230" s="12" t="n">
        <v>0</v>
      </c>
      <c r="DM230" s="12" t="n">
        <v>0</v>
      </c>
      <c r="DN230" s="12" t="n">
        <v>0</v>
      </c>
      <c r="DO230" s="12" t="n">
        <v>0</v>
      </c>
      <c r="DP230" s="12" t="n">
        <v>0</v>
      </c>
      <c r="DQ230" s="12" t="n">
        <v>0</v>
      </c>
      <c r="DR230" s="12" t="n">
        <v>0</v>
      </c>
      <c r="DS230" s="12" t="n">
        <v>0</v>
      </c>
      <c r="DT230" s="12" t="n">
        <v>0</v>
      </c>
      <c r="DU230" s="12" t="n">
        <v>0</v>
      </c>
      <c r="DV230" s="12" t="n">
        <v>0</v>
      </c>
      <c r="DW230" s="12" t="n">
        <v>0</v>
      </c>
      <c r="DX230" s="12" t="n">
        <v>0</v>
      </c>
      <c r="DY230" s="12" t="n">
        <v>0</v>
      </c>
      <c r="DZ230" s="12" t="n">
        <v>0</v>
      </c>
      <c r="EA230" s="12" t="n">
        <v>0</v>
      </c>
      <c r="EB230" s="12" t="n">
        <v>0</v>
      </c>
      <c r="EC230" s="12" t="n">
        <v>0</v>
      </c>
      <c r="ED230" s="12" t="n">
        <v>0</v>
      </c>
      <c r="EE230" s="12" t="n">
        <v>0</v>
      </c>
      <c r="EF230" s="12" t="n">
        <v>0</v>
      </c>
      <c r="EG230" s="12" t="n">
        <v>0</v>
      </c>
      <c r="EH230" s="12" t="n">
        <v>0</v>
      </c>
      <c r="EI230" s="12" t="n">
        <v>0</v>
      </c>
      <c r="EJ230" s="12" t="n">
        <v>0</v>
      </c>
      <c r="EK230" s="12" t="n">
        <v>0</v>
      </c>
      <c r="EL230" s="12" t="n">
        <v>0</v>
      </c>
      <c r="EM230" s="12" t="n">
        <v>0</v>
      </c>
      <c r="EN230" s="12" t="n">
        <v>0</v>
      </c>
      <c r="EO230" s="12" t="n">
        <v>0</v>
      </c>
      <c r="EP230" s="12" t="n">
        <v>0</v>
      </c>
      <c r="EQ230" s="12" t="n">
        <v>0</v>
      </c>
      <c r="ER230" s="12" t="n">
        <v>0</v>
      </c>
      <c r="ES230" s="12" t="n">
        <v>0</v>
      </c>
      <c r="ET230" s="12" t="n">
        <v>0</v>
      </c>
      <c r="EU230" s="12" t="n">
        <v>0</v>
      </c>
      <c r="EV230" s="12" t="n">
        <v>0</v>
      </c>
      <c r="EW230" s="12" t="n">
        <v>0</v>
      </c>
      <c r="EX230" s="12" t="n">
        <v>0</v>
      </c>
      <c r="EY230" s="12" t="n">
        <v>0</v>
      </c>
      <c r="EZ230" s="12" t="n">
        <v>0</v>
      </c>
      <c r="FA230" s="12" t="n">
        <v>0</v>
      </c>
      <c r="FB230" s="12" t="n">
        <v>0</v>
      </c>
      <c r="FC230" s="12" t="n">
        <v>0</v>
      </c>
      <c r="FD230" s="12" t="n">
        <v>0</v>
      </c>
      <c r="FE230" s="12" t="n">
        <v>0</v>
      </c>
      <c r="FF230" s="12" t="n">
        <v>0</v>
      </c>
      <c r="FG230" s="12" t="n">
        <v>0</v>
      </c>
      <c r="FH230" s="12" t="n">
        <v>0</v>
      </c>
      <c r="FI230" s="12" t="n">
        <v>0</v>
      </c>
      <c r="FJ230" s="12" t="n">
        <v>0</v>
      </c>
      <c r="FK230" s="12" t="n">
        <v>0</v>
      </c>
      <c r="FL230" s="12" t="n">
        <v>0</v>
      </c>
      <c r="FM230" s="12" t="n">
        <v>0</v>
      </c>
      <c r="FN230" s="12" t="n">
        <v>0</v>
      </c>
      <c r="FO230" s="12" t="n">
        <v>0</v>
      </c>
      <c r="FP230" s="12" t="n">
        <v>0</v>
      </c>
      <c r="FQ230" s="12" t="n">
        <v>0.0004341044538163302</v>
      </c>
      <c r="FR230" s="12" t="n">
        <v>0</v>
      </c>
      <c r="FS230" s="12" t="n">
        <v>0.01592676403582365</v>
      </c>
      <c r="FT230" s="12" t="n">
        <v>0.01592676403582365</v>
      </c>
      <c r="FU230" s="12" t="n">
        <v>0.01592676403582365</v>
      </c>
      <c r="FV230" s="12" t="n">
        <v>0.01592676403582365</v>
      </c>
      <c r="FW230" s="12" t="n">
        <v>0.01592676403582365</v>
      </c>
      <c r="FX230" s="12" t="n">
        <v>0.01592676403582365</v>
      </c>
      <c r="FY230" s="12" t="n">
        <v>0</v>
      </c>
      <c r="FZ230" s="12" t="n">
        <v>0.003075849496363055</v>
      </c>
      <c r="GA230" s="12" t="n">
        <v>0</v>
      </c>
      <c r="GB230" s="12" t="n">
        <v>0</v>
      </c>
      <c r="GC230" s="12" t="n">
        <v>0</v>
      </c>
      <c r="GD230" s="12" t="n">
        <v>0</v>
      </c>
      <c r="GE230" s="12" t="n">
        <v>0.01676584724978008</v>
      </c>
      <c r="GF230" s="12" t="n">
        <v>0</v>
      </c>
      <c r="GG230" s="12" t="n">
        <v>0</v>
      </c>
      <c r="GH230" s="12" t="n">
        <v>0</v>
      </c>
      <c r="GI230" s="12" t="n">
        <v>0</v>
      </c>
      <c r="GJ230" s="12" t="n">
        <v>0.01100417207039548</v>
      </c>
      <c r="GK230" s="12" t="n">
        <v>0</v>
      </c>
      <c r="GL230" s="12" t="n">
        <v>0</v>
      </c>
      <c r="GM230" s="12" t="n">
        <v>0</v>
      </c>
      <c r="GN230" s="12" t="n">
        <v>0.2087848806323266</v>
      </c>
      <c r="GO230" s="12" t="n">
        <v>0.2087848806323266</v>
      </c>
      <c r="GP230" s="12" t="n">
        <v>0</v>
      </c>
      <c r="GQ230" s="12" t="n">
        <v>0</v>
      </c>
      <c r="GR230" s="12" t="n">
        <v>0</v>
      </c>
      <c r="GS230" s="12" t="n">
        <v>0</v>
      </c>
      <c r="GT230" s="12" t="n">
        <v>0</v>
      </c>
      <c r="GU230" s="12" t="n">
        <v>0</v>
      </c>
      <c r="GV230" s="12" t="n">
        <v>0</v>
      </c>
      <c r="GW230" s="12" t="n">
        <v>0</v>
      </c>
      <c r="GX230" s="12" t="n">
        <v>0</v>
      </c>
      <c r="GY230" s="12" t="n">
        <v>0</v>
      </c>
      <c r="GZ230" s="12" t="n">
        <v>0</v>
      </c>
      <c r="HA230" s="12" t="n">
        <v>0</v>
      </c>
      <c r="HB230" s="12" t="n">
        <v>0.3259584260929855</v>
      </c>
      <c r="HC230" s="12" t="n">
        <v>0</v>
      </c>
      <c r="HD230" s="12" t="n">
        <v>0</v>
      </c>
      <c r="HE230" s="12" t="n">
        <v>0</v>
      </c>
      <c r="HF230" s="12" t="n">
        <v>0</v>
      </c>
      <c r="HG230" s="12" t="n">
        <v>0</v>
      </c>
      <c r="HH230" s="12" t="n">
        <v>0</v>
      </c>
      <c r="HI230" s="12" t="n">
        <v>0</v>
      </c>
      <c r="HJ230" s="12" t="n">
        <v>0</v>
      </c>
      <c r="HK230" s="12" t="n">
        <v>0</v>
      </c>
      <c r="HL230" s="12" t="n">
        <v>0.2054045369042447</v>
      </c>
      <c r="HM230" s="12" t="n">
        <v>0.2087848806323266</v>
      </c>
      <c r="HN230" s="12" t="n">
        <v>0.2072607443351795</v>
      </c>
      <c r="HO230" s="12" t="n">
        <v>0</v>
      </c>
      <c r="HP230" s="12" t="n">
        <v>0</v>
      </c>
      <c r="HQ230" s="12" t="n">
        <v>0</v>
      </c>
      <c r="HR230" s="12" t="n">
        <v>0</v>
      </c>
      <c r="HS230" s="12">
        <f>SUM(C230:HR230)</f>
        <v/>
      </c>
      <c r="HU230" s="12" t="n">
        <v>295.3813344248576</v>
      </c>
      <c r="HV230" s="12" t="n">
        <v>0</v>
      </c>
      <c r="HW230" s="12" t="n">
        <v>0</v>
      </c>
      <c r="HX230" s="12">
        <f>HS230+HU230+HV230+HW230</f>
        <v/>
      </c>
    </row>
    <row r="231">
      <c r="A231" s="14" t="n">
        <v>218</v>
      </c>
      <c r="B231" s="9" t="inlineStr">
        <is>
          <t>961/2/3</t>
        </is>
      </c>
      <c r="C231" s="14" t="n">
        <v>0</v>
      </c>
      <c r="D231" s="14" t="n">
        <v>0</v>
      </c>
      <c r="E231" s="14" t="n">
        <v>0</v>
      </c>
      <c r="F231" s="14" t="n">
        <v>0</v>
      </c>
      <c r="G231" s="14" t="n">
        <v>0</v>
      </c>
      <c r="H231" s="14" t="n">
        <v>0</v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n">
        <v>0</v>
      </c>
      <c r="P231" s="14" t="n">
        <v>0</v>
      </c>
      <c r="Q231" s="14" t="n">
        <v>0</v>
      </c>
      <c r="R231" s="14" t="n">
        <v>0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14" t="n">
        <v>0</v>
      </c>
      <c r="AB231" s="14" t="n">
        <v>0</v>
      </c>
      <c r="AC231" s="14" t="n">
        <v>0</v>
      </c>
      <c r="AD231" s="14" t="n">
        <v>0</v>
      </c>
      <c r="AE231" s="14" t="n">
        <v>0</v>
      </c>
      <c r="AF231" s="14" t="n">
        <v>0</v>
      </c>
      <c r="AG231" s="14" t="n">
        <v>0</v>
      </c>
      <c r="AH231" s="14" t="n">
        <v>0</v>
      </c>
      <c r="AI231" s="14" t="n">
        <v>0</v>
      </c>
      <c r="AJ231" s="14" t="n">
        <v>0</v>
      </c>
      <c r="AK231" s="14" t="n">
        <v>0</v>
      </c>
      <c r="AL231" s="14" t="n">
        <v>0</v>
      </c>
      <c r="AM231" s="14" t="n">
        <v>0</v>
      </c>
      <c r="AN231" s="14" t="n">
        <v>0</v>
      </c>
      <c r="AO231" s="14" t="n">
        <v>0</v>
      </c>
      <c r="AP231" s="14" t="n">
        <v>0</v>
      </c>
      <c r="AQ231" s="14" t="n">
        <v>0</v>
      </c>
      <c r="AR231" s="14" t="n">
        <v>0</v>
      </c>
      <c r="AS231" s="14" t="n">
        <v>0</v>
      </c>
      <c r="AT231" s="14" t="n">
        <v>0</v>
      </c>
      <c r="AU231" s="14" t="n">
        <v>0</v>
      </c>
      <c r="AV231" s="14" t="n">
        <v>0</v>
      </c>
      <c r="AW231" s="14" t="n">
        <v>0</v>
      </c>
      <c r="AX231" s="14" t="n">
        <v>0</v>
      </c>
      <c r="AY231" s="14" t="n">
        <v>0</v>
      </c>
      <c r="AZ231" s="14" t="n">
        <v>0</v>
      </c>
      <c r="BA231" s="14" t="n">
        <v>0</v>
      </c>
      <c r="BB231" s="14" t="n">
        <v>0</v>
      </c>
      <c r="BC231" s="14" t="n">
        <v>0</v>
      </c>
      <c r="BD231" s="14" t="n">
        <v>0</v>
      </c>
      <c r="BE231" s="14" t="n">
        <v>0</v>
      </c>
      <c r="BF231" s="14" t="n">
        <v>0</v>
      </c>
      <c r="BG231" s="14" t="n">
        <v>0</v>
      </c>
      <c r="BH231" s="14" t="n">
        <v>0</v>
      </c>
      <c r="BI231" s="14" t="n">
        <v>0</v>
      </c>
      <c r="BJ231" s="14" t="n">
        <v>0</v>
      </c>
      <c r="BK231" s="14" t="n">
        <v>0</v>
      </c>
      <c r="BL231" s="14" t="n">
        <v>0</v>
      </c>
      <c r="BM231" s="14" t="n">
        <v>0</v>
      </c>
      <c r="BN231" s="14" t="n">
        <v>0</v>
      </c>
      <c r="BO231" s="14" t="n">
        <v>0</v>
      </c>
      <c r="BP231" s="14" t="n">
        <v>0</v>
      </c>
      <c r="BQ231" s="14" t="n">
        <v>0</v>
      </c>
      <c r="BR231" s="14" t="n">
        <v>0</v>
      </c>
      <c r="BS231" s="14" t="n">
        <v>0</v>
      </c>
      <c r="BT231" s="14" t="n">
        <v>0</v>
      </c>
      <c r="BU231" s="14" t="n">
        <v>0</v>
      </c>
      <c r="BV231" s="14" t="n">
        <v>0</v>
      </c>
      <c r="BW231" s="14" t="n">
        <v>0</v>
      </c>
      <c r="BX231" s="14" t="n">
        <v>0</v>
      </c>
      <c r="BY231" s="14" t="n">
        <v>0</v>
      </c>
      <c r="BZ231" s="14" t="n">
        <v>0</v>
      </c>
      <c r="CA231" s="14" t="n">
        <v>0</v>
      </c>
      <c r="CB231" s="14" t="n">
        <v>0</v>
      </c>
      <c r="CC231" s="14" t="n">
        <v>0</v>
      </c>
      <c r="CD231" s="14" t="n">
        <v>0</v>
      </c>
      <c r="CE231" s="14" t="n">
        <v>0</v>
      </c>
      <c r="CF231" s="14" t="n">
        <v>0</v>
      </c>
      <c r="CG231" s="14" t="n">
        <v>0</v>
      </c>
      <c r="CH231" s="14" t="n">
        <v>0</v>
      </c>
      <c r="CI231" s="14" t="n">
        <v>0</v>
      </c>
      <c r="CJ231" s="14" t="n">
        <v>0</v>
      </c>
      <c r="CK231" s="14" t="n">
        <v>0</v>
      </c>
      <c r="CL231" s="14" t="n">
        <v>0</v>
      </c>
      <c r="CM231" s="14" t="n">
        <v>0</v>
      </c>
      <c r="CN231" s="14" t="n">
        <v>0</v>
      </c>
      <c r="CO231" s="14" t="n">
        <v>0</v>
      </c>
      <c r="CP231" s="14" t="n">
        <v>0</v>
      </c>
      <c r="CQ231" s="14" t="n">
        <v>0</v>
      </c>
      <c r="CR231" s="14" t="n">
        <v>0</v>
      </c>
      <c r="CS231" s="14" t="n">
        <v>0</v>
      </c>
      <c r="CT231" s="14" t="n">
        <v>0</v>
      </c>
      <c r="CU231" s="14" t="n">
        <v>0</v>
      </c>
      <c r="CV231" s="14" t="n">
        <v>0</v>
      </c>
      <c r="CW231" s="14" t="n">
        <v>0</v>
      </c>
      <c r="CX231" s="14" t="n">
        <v>0</v>
      </c>
      <c r="CY231" s="14" t="n">
        <v>0</v>
      </c>
      <c r="CZ231" s="14" t="n">
        <v>0</v>
      </c>
      <c r="DA231" s="14" t="n">
        <v>0</v>
      </c>
      <c r="DB231" s="14" t="n">
        <v>0</v>
      </c>
      <c r="DC231" s="14" t="n">
        <v>0</v>
      </c>
      <c r="DD231" s="14" t="n">
        <v>0</v>
      </c>
      <c r="DE231" s="14" t="n">
        <v>0</v>
      </c>
      <c r="DF231" s="14" t="n">
        <v>0</v>
      </c>
      <c r="DG231" s="14" t="n">
        <v>0</v>
      </c>
      <c r="DH231" s="14" t="n">
        <v>0</v>
      </c>
      <c r="DI231" s="14" t="n">
        <v>0</v>
      </c>
      <c r="DJ231" s="14" t="n">
        <v>0</v>
      </c>
      <c r="DK231" s="14" t="n">
        <v>0</v>
      </c>
      <c r="DL231" s="14" t="n">
        <v>0</v>
      </c>
      <c r="DM231" s="14" t="n">
        <v>0</v>
      </c>
      <c r="DN231" s="14" t="n">
        <v>0</v>
      </c>
      <c r="DO231" s="14" t="n">
        <v>0</v>
      </c>
      <c r="DP231" s="14" t="n">
        <v>0</v>
      </c>
      <c r="DQ231" s="14" t="n">
        <v>0</v>
      </c>
      <c r="DR231" s="14" t="n">
        <v>0</v>
      </c>
      <c r="DS231" s="14" t="n">
        <v>0</v>
      </c>
      <c r="DT231" s="14" t="n">
        <v>0</v>
      </c>
      <c r="DU231" s="14" t="n">
        <v>0</v>
      </c>
      <c r="DV231" s="14" t="n">
        <v>0</v>
      </c>
      <c r="DW231" s="14" t="n">
        <v>0</v>
      </c>
      <c r="DX231" s="14" t="n">
        <v>0</v>
      </c>
      <c r="DY231" s="14" t="n">
        <v>0</v>
      </c>
      <c r="DZ231" s="14" t="n">
        <v>0</v>
      </c>
      <c r="EA231" s="14" t="n">
        <v>0</v>
      </c>
      <c r="EB231" s="14" t="n">
        <v>0</v>
      </c>
      <c r="EC231" s="14" t="n">
        <v>0</v>
      </c>
      <c r="ED231" s="14" t="n">
        <v>0</v>
      </c>
      <c r="EE231" s="14" t="n">
        <v>0</v>
      </c>
      <c r="EF231" s="14" t="n">
        <v>0</v>
      </c>
      <c r="EG231" s="14" t="n">
        <v>0</v>
      </c>
      <c r="EH231" s="14" t="n">
        <v>0</v>
      </c>
      <c r="EI231" s="14" t="n">
        <v>0</v>
      </c>
      <c r="EJ231" s="14" t="n">
        <v>0</v>
      </c>
      <c r="EK231" s="14" t="n">
        <v>0</v>
      </c>
      <c r="EL231" s="14" t="n">
        <v>0</v>
      </c>
      <c r="EM231" s="14" t="n">
        <v>0</v>
      </c>
      <c r="EN231" s="14" t="n">
        <v>0</v>
      </c>
      <c r="EO231" s="14" t="n">
        <v>0</v>
      </c>
      <c r="EP231" s="14" t="n">
        <v>0</v>
      </c>
      <c r="EQ231" s="14" t="n">
        <v>0.1246565731202455</v>
      </c>
      <c r="ER231" s="14" t="n">
        <v>0</v>
      </c>
      <c r="ES231" s="14" t="n">
        <v>0</v>
      </c>
      <c r="ET231" s="14" t="n">
        <v>0</v>
      </c>
      <c r="EU231" s="14" t="n">
        <v>0</v>
      </c>
      <c r="EV231" s="14" t="n">
        <v>0</v>
      </c>
      <c r="EW231" s="14" t="n">
        <v>0</v>
      </c>
      <c r="EX231" s="14" t="n">
        <v>0</v>
      </c>
      <c r="EY231" s="14" t="n">
        <v>0</v>
      </c>
      <c r="EZ231" s="14" t="n">
        <v>0</v>
      </c>
      <c r="FA231" s="14" t="n">
        <v>0</v>
      </c>
      <c r="FB231" s="14" t="n">
        <v>0</v>
      </c>
      <c r="FC231" s="14" t="n">
        <v>0</v>
      </c>
      <c r="FD231" s="14" t="n">
        <v>0</v>
      </c>
      <c r="FE231" s="14" t="n">
        <v>0</v>
      </c>
      <c r="FF231" s="14" t="n">
        <v>0</v>
      </c>
      <c r="FG231" s="14" t="n">
        <v>0</v>
      </c>
      <c r="FH231" s="14" t="n">
        <v>0</v>
      </c>
      <c r="FI231" s="14" t="n">
        <v>0</v>
      </c>
      <c r="FJ231" s="14" t="n">
        <v>0</v>
      </c>
      <c r="FK231" s="14" t="n">
        <v>0</v>
      </c>
      <c r="FL231" s="14" t="n">
        <v>0</v>
      </c>
      <c r="FM231" s="14" t="n">
        <v>0</v>
      </c>
      <c r="FN231" s="14" t="n">
        <v>0</v>
      </c>
      <c r="FO231" s="14" t="n">
        <v>0</v>
      </c>
      <c r="FP231" s="14" t="n">
        <v>0</v>
      </c>
      <c r="FQ231" s="14" t="n">
        <v>0</v>
      </c>
      <c r="FR231" s="14" t="n">
        <v>0</v>
      </c>
      <c r="FS231" s="14" t="n">
        <v>0</v>
      </c>
      <c r="FT231" s="14" t="n">
        <v>0</v>
      </c>
      <c r="FU231" s="14" t="n">
        <v>0</v>
      </c>
      <c r="FV231" s="14" t="n">
        <v>0</v>
      </c>
      <c r="FW231" s="14" t="n">
        <v>0</v>
      </c>
      <c r="FX231" s="14" t="n">
        <v>0</v>
      </c>
      <c r="FY231" s="14" t="n">
        <v>0</v>
      </c>
      <c r="FZ231" s="14" t="n">
        <v>0</v>
      </c>
      <c r="GA231" s="14" t="n">
        <v>0</v>
      </c>
      <c r="GB231" s="14" t="n">
        <v>0</v>
      </c>
      <c r="GC231" s="14" t="n">
        <v>0</v>
      </c>
      <c r="GD231" s="14" t="n">
        <v>0</v>
      </c>
      <c r="GE231" s="14" t="n">
        <v>1.194814930871851</v>
      </c>
      <c r="GF231" s="14" t="n">
        <v>0</v>
      </c>
      <c r="GG231" s="14" t="n">
        <v>0</v>
      </c>
      <c r="GH231" s="14" t="n">
        <v>6.739899393287291</v>
      </c>
      <c r="GI231" s="14" t="n">
        <v>5.827745252012163</v>
      </c>
      <c r="GJ231" s="14" t="n">
        <v>4.23283667078878</v>
      </c>
      <c r="GK231" s="14" t="n">
        <v>6.719026094675346</v>
      </c>
      <c r="GL231" s="14" t="n">
        <v>0</v>
      </c>
      <c r="GM231" s="14" t="n">
        <v>0.6020130498069469</v>
      </c>
      <c r="GN231" s="14" t="n">
        <v>14.87901500015594</v>
      </c>
      <c r="GO231" s="14" t="n">
        <v>14.87901500015594</v>
      </c>
      <c r="GP231" s="14" t="n">
        <v>6.739899393287291</v>
      </c>
      <c r="GQ231" s="14" t="n">
        <v>6.739899393287291</v>
      </c>
      <c r="GR231" s="14" t="n">
        <v>6.195866381168039</v>
      </c>
      <c r="GS231" s="14" t="n">
        <v>0.8677963988366835</v>
      </c>
      <c r="GT231" s="14" t="n">
        <v>0</v>
      </c>
      <c r="GU231" s="14" t="n">
        <v>0</v>
      </c>
      <c r="GV231" s="14" t="n">
        <v>0</v>
      </c>
      <c r="GW231" s="14" t="n">
        <v>0</v>
      </c>
      <c r="GX231" s="14" t="n">
        <v>0</v>
      </c>
      <c r="GY231" s="14" t="n">
        <v>0</v>
      </c>
      <c r="GZ231" s="14" t="n">
        <v>0</v>
      </c>
      <c r="HA231" s="14" t="n">
        <v>0</v>
      </c>
      <c r="HB231" s="14" t="n">
        <v>0</v>
      </c>
      <c r="HC231" s="14" t="n">
        <v>0</v>
      </c>
      <c r="HD231" s="14" t="n">
        <v>0</v>
      </c>
      <c r="HE231" s="14" t="n">
        <v>0</v>
      </c>
      <c r="HF231" s="14" t="n">
        <v>0</v>
      </c>
      <c r="HG231" s="14" t="n">
        <v>0</v>
      </c>
      <c r="HH231" s="14" t="n">
        <v>0</v>
      </c>
      <c r="HI231" s="14" t="n">
        <v>0.05163249615277127</v>
      </c>
      <c r="HJ231" s="14" t="n">
        <v>0.05163249615277127</v>
      </c>
      <c r="HK231" s="14" t="n">
        <v>0.05163249615277127</v>
      </c>
      <c r="HL231" s="14" t="n">
        <v>14.63811544419439</v>
      </c>
      <c r="HM231" s="14" t="n">
        <v>14.87901500015594</v>
      </c>
      <c r="HN231" s="14" t="n">
        <v>14.77039771542319</v>
      </c>
      <c r="HO231" s="14" t="n">
        <v>0</v>
      </c>
      <c r="HP231" s="14" t="n">
        <v>0</v>
      </c>
      <c r="HQ231" s="14" t="n">
        <v>0</v>
      </c>
      <c r="HR231" s="14" t="n">
        <v>0</v>
      </c>
      <c r="HS231" s="14">
        <f>SUM(C231:HR231)</f>
        <v/>
      </c>
      <c r="HU231" s="14" t="n">
        <v>41.5926128739103</v>
      </c>
      <c r="HV231" s="14" t="n">
        <v>0</v>
      </c>
      <c r="HW231" s="14" t="n">
        <v>27.85806665315967</v>
      </c>
      <c r="HX231" s="14">
        <f>HS231+HU231+HV231+HW231</f>
        <v/>
      </c>
    </row>
    <row r="232">
      <c r="A232" s="12" t="n">
        <v>219</v>
      </c>
      <c r="B232" s="13" t="inlineStr">
        <is>
          <t>964</t>
        </is>
      </c>
      <c r="C232" s="12" t="n">
        <v>0</v>
      </c>
      <c r="D232" s="12" t="n">
        <v>0</v>
      </c>
      <c r="E232" s="12" t="n">
        <v>0</v>
      </c>
      <c r="F232" s="12" t="n">
        <v>0</v>
      </c>
      <c r="G232" s="12" t="n">
        <v>0</v>
      </c>
      <c r="H232" s="12" t="n">
        <v>0</v>
      </c>
      <c r="I232" s="12" t="n">
        <v>0</v>
      </c>
      <c r="J232" s="12" t="n">
        <v>0</v>
      </c>
      <c r="K232" s="12" t="n">
        <v>0</v>
      </c>
      <c r="L232" s="12" t="n">
        <v>0</v>
      </c>
      <c r="M232" s="12" t="n">
        <v>0</v>
      </c>
      <c r="N232" s="12" t="n">
        <v>0</v>
      </c>
      <c r="O232" s="12" t="n">
        <v>0</v>
      </c>
      <c r="P232" s="12" t="n">
        <v>0</v>
      </c>
      <c r="Q232" s="12" t="n">
        <v>0</v>
      </c>
      <c r="R232" s="12" t="n">
        <v>0</v>
      </c>
      <c r="S232" s="12" t="n">
        <v>0</v>
      </c>
      <c r="T232" s="12" t="n">
        <v>0</v>
      </c>
      <c r="U232" s="12" t="n">
        <v>0</v>
      </c>
      <c r="V232" s="12" t="n">
        <v>0</v>
      </c>
      <c r="W232" s="12" t="n">
        <v>0</v>
      </c>
      <c r="X232" s="12" t="n">
        <v>0</v>
      </c>
      <c r="Y232" s="12" t="n">
        <v>0</v>
      </c>
      <c r="Z232" s="12" t="n">
        <v>0</v>
      </c>
      <c r="AA232" s="12" t="n">
        <v>0</v>
      </c>
      <c r="AB232" s="12" t="n">
        <v>0</v>
      </c>
      <c r="AC232" s="12" t="n">
        <v>0</v>
      </c>
      <c r="AD232" s="12" t="n">
        <v>0</v>
      </c>
      <c r="AE232" s="12" t="n">
        <v>0</v>
      </c>
      <c r="AF232" s="12" t="n">
        <v>0</v>
      </c>
      <c r="AG232" s="12" t="n">
        <v>0</v>
      </c>
      <c r="AH232" s="12" t="n">
        <v>0</v>
      </c>
      <c r="AI232" s="12" t="n">
        <v>0</v>
      </c>
      <c r="AJ232" s="12" t="n">
        <v>0</v>
      </c>
      <c r="AK232" s="12" t="n">
        <v>0</v>
      </c>
      <c r="AL232" s="12" t="n">
        <v>0</v>
      </c>
      <c r="AM232" s="12" t="n">
        <v>0</v>
      </c>
      <c r="AN232" s="12" t="n">
        <v>0</v>
      </c>
      <c r="AO232" s="12" t="n">
        <v>0</v>
      </c>
      <c r="AP232" s="12" t="n">
        <v>0</v>
      </c>
      <c r="AQ232" s="12" t="n">
        <v>0</v>
      </c>
      <c r="AR232" s="12" t="n">
        <v>0</v>
      </c>
      <c r="AS232" s="12" t="n">
        <v>0</v>
      </c>
      <c r="AT232" s="12" t="n">
        <v>0</v>
      </c>
      <c r="AU232" s="12" t="n">
        <v>0</v>
      </c>
      <c r="AV232" s="12" t="n">
        <v>0</v>
      </c>
      <c r="AW232" s="12" t="n">
        <v>0</v>
      </c>
      <c r="AX232" s="12" t="n">
        <v>0</v>
      </c>
      <c r="AY232" s="12" t="n">
        <v>0</v>
      </c>
      <c r="AZ232" s="12" t="n">
        <v>0</v>
      </c>
      <c r="BA232" s="12" t="n">
        <v>0</v>
      </c>
      <c r="BB232" s="12" t="n">
        <v>0</v>
      </c>
      <c r="BC232" s="12" t="n">
        <v>0</v>
      </c>
      <c r="BD232" s="12" t="n">
        <v>0</v>
      </c>
      <c r="BE232" s="12" t="n">
        <v>0</v>
      </c>
      <c r="BF232" s="12" t="n">
        <v>0</v>
      </c>
      <c r="BG232" s="12" t="n">
        <v>0</v>
      </c>
      <c r="BH232" s="12" t="n">
        <v>0</v>
      </c>
      <c r="BI232" s="12" t="n">
        <v>0</v>
      </c>
      <c r="BJ232" s="12" t="n">
        <v>0</v>
      </c>
      <c r="BK232" s="12" t="n">
        <v>0</v>
      </c>
      <c r="BL232" s="12" t="n">
        <v>0</v>
      </c>
      <c r="BM232" s="12" t="n">
        <v>0</v>
      </c>
      <c r="BN232" s="12" t="n">
        <v>0</v>
      </c>
      <c r="BO232" s="12" t="n">
        <v>0</v>
      </c>
      <c r="BP232" s="12" t="n">
        <v>0</v>
      </c>
      <c r="BQ232" s="12" t="n">
        <v>0</v>
      </c>
      <c r="BR232" s="12" t="n">
        <v>0</v>
      </c>
      <c r="BS232" s="12" t="n">
        <v>0</v>
      </c>
      <c r="BT232" s="12" t="n">
        <v>0</v>
      </c>
      <c r="BU232" s="12" t="n">
        <v>0</v>
      </c>
      <c r="BV232" s="12" t="n">
        <v>0</v>
      </c>
      <c r="BW232" s="12" t="n">
        <v>0</v>
      </c>
      <c r="BX232" s="12" t="n">
        <v>0</v>
      </c>
      <c r="BY232" s="12" t="n">
        <v>0</v>
      </c>
      <c r="BZ232" s="12" t="n">
        <v>0</v>
      </c>
      <c r="CA232" s="12" t="n">
        <v>0</v>
      </c>
      <c r="CB232" s="12" t="n">
        <v>0</v>
      </c>
      <c r="CC232" s="12" t="n">
        <v>0</v>
      </c>
      <c r="CD232" s="12" t="n">
        <v>0</v>
      </c>
      <c r="CE232" s="12" t="n">
        <v>0</v>
      </c>
      <c r="CF232" s="12" t="n">
        <v>0</v>
      </c>
      <c r="CG232" s="12" t="n">
        <v>0</v>
      </c>
      <c r="CH232" s="12" t="n">
        <v>0</v>
      </c>
      <c r="CI232" s="12" t="n">
        <v>0</v>
      </c>
      <c r="CJ232" s="12" t="n">
        <v>0</v>
      </c>
      <c r="CK232" s="12" t="n">
        <v>0</v>
      </c>
      <c r="CL232" s="12" t="n">
        <v>0</v>
      </c>
      <c r="CM232" s="12" t="n">
        <v>0</v>
      </c>
      <c r="CN232" s="12" t="n">
        <v>0</v>
      </c>
      <c r="CO232" s="12" t="n">
        <v>0</v>
      </c>
      <c r="CP232" s="12" t="n">
        <v>0</v>
      </c>
      <c r="CQ232" s="12" t="n">
        <v>0</v>
      </c>
      <c r="CR232" s="12" t="n">
        <v>0</v>
      </c>
      <c r="CS232" s="12" t="n">
        <v>0</v>
      </c>
      <c r="CT232" s="12" t="n">
        <v>0</v>
      </c>
      <c r="CU232" s="12" t="n">
        <v>0</v>
      </c>
      <c r="CV232" s="12" t="n">
        <v>0</v>
      </c>
      <c r="CW232" s="12" t="n">
        <v>0</v>
      </c>
      <c r="CX232" s="12" t="n">
        <v>0</v>
      </c>
      <c r="CY232" s="12" t="n">
        <v>0</v>
      </c>
      <c r="CZ232" s="12" t="n">
        <v>0</v>
      </c>
      <c r="DA232" s="12" t="n">
        <v>0</v>
      </c>
      <c r="DB232" s="12" t="n">
        <v>0</v>
      </c>
      <c r="DC232" s="12" t="n">
        <v>0</v>
      </c>
      <c r="DD232" s="12" t="n">
        <v>0</v>
      </c>
      <c r="DE232" s="12" t="n">
        <v>0</v>
      </c>
      <c r="DF232" s="12" t="n">
        <v>0</v>
      </c>
      <c r="DG232" s="12" t="n">
        <v>0</v>
      </c>
      <c r="DH232" s="12" t="n">
        <v>0</v>
      </c>
      <c r="DI232" s="12" t="n">
        <v>0</v>
      </c>
      <c r="DJ232" s="12" t="n">
        <v>0</v>
      </c>
      <c r="DK232" s="12" t="n">
        <v>0</v>
      </c>
      <c r="DL232" s="12" t="n">
        <v>0</v>
      </c>
      <c r="DM232" s="12" t="n">
        <v>0</v>
      </c>
      <c r="DN232" s="12" t="n">
        <v>0</v>
      </c>
      <c r="DO232" s="12" t="n">
        <v>0</v>
      </c>
      <c r="DP232" s="12" t="n">
        <v>0</v>
      </c>
      <c r="DQ232" s="12" t="n">
        <v>0</v>
      </c>
      <c r="DR232" s="12" t="n">
        <v>0</v>
      </c>
      <c r="DS232" s="12" t="n">
        <v>0</v>
      </c>
      <c r="DT232" s="12" t="n">
        <v>0</v>
      </c>
      <c r="DU232" s="12" t="n">
        <v>0</v>
      </c>
      <c r="DV232" s="12" t="n">
        <v>0</v>
      </c>
      <c r="DW232" s="12" t="n">
        <v>0</v>
      </c>
      <c r="DX232" s="12" t="n">
        <v>0</v>
      </c>
      <c r="DY232" s="12" t="n">
        <v>0</v>
      </c>
      <c r="DZ232" s="12" t="n">
        <v>0</v>
      </c>
      <c r="EA232" s="12" t="n">
        <v>0</v>
      </c>
      <c r="EB232" s="12" t="n">
        <v>0</v>
      </c>
      <c r="EC232" s="12" t="n">
        <v>0</v>
      </c>
      <c r="ED232" s="12" t="n">
        <v>0</v>
      </c>
      <c r="EE232" s="12" t="n">
        <v>0</v>
      </c>
      <c r="EF232" s="12" t="n">
        <v>0</v>
      </c>
      <c r="EG232" s="12" t="n">
        <v>0</v>
      </c>
      <c r="EH232" s="12" t="n">
        <v>0</v>
      </c>
      <c r="EI232" s="12" t="n">
        <v>0</v>
      </c>
      <c r="EJ232" s="12" t="n">
        <v>0</v>
      </c>
      <c r="EK232" s="12" t="n">
        <v>0</v>
      </c>
      <c r="EL232" s="12" t="n">
        <v>0</v>
      </c>
      <c r="EM232" s="12" t="n">
        <v>0</v>
      </c>
      <c r="EN232" s="12" t="n">
        <v>0</v>
      </c>
      <c r="EO232" s="12" t="n">
        <v>0</v>
      </c>
      <c r="EP232" s="12" t="n">
        <v>0</v>
      </c>
      <c r="EQ232" s="12" t="n">
        <v>0</v>
      </c>
      <c r="ER232" s="12" t="n">
        <v>0</v>
      </c>
      <c r="ES232" s="12" t="n">
        <v>0</v>
      </c>
      <c r="ET232" s="12" t="n">
        <v>0</v>
      </c>
      <c r="EU232" s="12" t="n">
        <v>0</v>
      </c>
      <c r="EV232" s="12" t="n">
        <v>0</v>
      </c>
      <c r="EW232" s="12" t="n">
        <v>0</v>
      </c>
      <c r="EX232" s="12" t="n">
        <v>0</v>
      </c>
      <c r="EY232" s="12" t="n">
        <v>0</v>
      </c>
      <c r="EZ232" s="12" t="n">
        <v>0</v>
      </c>
      <c r="FA232" s="12" t="n">
        <v>0</v>
      </c>
      <c r="FB232" s="12" t="n">
        <v>0</v>
      </c>
      <c r="FC232" s="12" t="n">
        <v>0</v>
      </c>
      <c r="FD232" s="12" t="n">
        <v>0</v>
      </c>
      <c r="FE232" s="12" t="n">
        <v>0</v>
      </c>
      <c r="FF232" s="12" t="n">
        <v>0</v>
      </c>
      <c r="FG232" s="12" t="n">
        <v>0</v>
      </c>
      <c r="FH232" s="12" t="n">
        <v>0</v>
      </c>
      <c r="FI232" s="12" t="n">
        <v>0</v>
      </c>
      <c r="FJ232" s="12" t="n">
        <v>0</v>
      </c>
      <c r="FK232" s="12" t="n">
        <v>0</v>
      </c>
      <c r="FL232" s="12" t="n">
        <v>0</v>
      </c>
      <c r="FM232" s="12" t="n">
        <v>0</v>
      </c>
      <c r="FN232" s="12" t="n">
        <v>0</v>
      </c>
      <c r="FO232" s="12" t="n">
        <v>0</v>
      </c>
      <c r="FP232" s="12" t="n">
        <v>0</v>
      </c>
      <c r="FQ232" s="12" t="n">
        <v>0</v>
      </c>
      <c r="FR232" s="12" t="n">
        <v>0</v>
      </c>
      <c r="FS232" s="12" t="n">
        <v>0</v>
      </c>
      <c r="FT232" s="12" t="n">
        <v>0</v>
      </c>
      <c r="FU232" s="12" t="n">
        <v>0</v>
      </c>
      <c r="FV232" s="12" t="n">
        <v>0</v>
      </c>
      <c r="FW232" s="12" t="n">
        <v>0</v>
      </c>
      <c r="FX232" s="12" t="n">
        <v>0</v>
      </c>
      <c r="FY232" s="12" t="n">
        <v>0</v>
      </c>
      <c r="FZ232" s="12" t="n">
        <v>0</v>
      </c>
      <c r="GA232" s="12" t="n">
        <v>0</v>
      </c>
      <c r="GB232" s="12" t="n">
        <v>0</v>
      </c>
      <c r="GC232" s="12" t="n">
        <v>0</v>
      </c>
      <c r="GD232" s="12" t="n">
        <v>0</v>
      </c>
      <c r="GE232" s="12" t="n">
        <v>0.01116685081004989</v>
      </c>
      <c r="GF232" s="12" t="n">
        <v>0</v>
      </c>
      <c r="GG232" s="12" t="n">
        <v>0</v>
      </c>
      <c r="GH232" s="12" t="n">
        <v>0</v>
      </c>
      <c r="GI232" s="12" t="n">
        <v>0</v>
      </c>
      <c r="GJ232" s="12" t="n">
        <v>0.08377827002564919</v>
      </c>
      <c r="GK232" s="12" t="n">
        <v>0</v>
      </c>
      <c r="GL232" s="12" t="n">
        <v>0</v>
      </c>
      <c r="GM232" s="12" t="n">
        <v>0.03159414522575024</v>
      </c>
      <c r="GN232" s="12" t="n">
        <v>0.1390606498246516</v>
      </c>
      <c r="GO232" s="12" t="n">
        <v>0.1390606498246516</v>
      </c>
      <c r="GP232" s="12" t="n">
        <v>0</v>
      </c>
      <c r="GQ232" s="12" t="n">
        <v>0</v>
      </c>
      <c r="GR232" s="12" t="n">
        <v>0</v>
      </c>
      <c r="GS232" s="12" t="n">
        <v>0</v>
      </c>
      <c r="GT232" s="12" t="n">
        <v>0</v>
      </c>
      <c r="GU232" s="12" t="n">
        <v>0</v>
      </c>
      <c r="GV232" s="12" t="n">
        <v>0</v>
      </c>
      <c r="GW232" s="12" t="n">
        <v>0</v>
      </c>
      <c r="GX232" s="12" t="n">
        <v>0</v>
      </c>
      <c r="GY232" s="12" t="n">
        <v>0</v>
      </c>
      <c r="GZ232" s="12" t="n">
        <v>0</v>
      </c>
      <c r="HA232" s="12" t="n">
        <v>0</v>
      </c>
      <c r="HB232" s="12" t="n">
        <v>0</v>
      </c>
      <c r="HC232" s="12" t="n">
        <v>0</v>
      </c>
      <c r="HD232" s="12" t="n">
        <v>0</v>
      </c>
      <c r="HE232" s="12" t="n">
        <v>0</v>
      </c>
      <c r="HF232" s="12" t="n">
        <v>0</v>
      </c>
      <c r="HG232" s="12" t="n">
        <v>0</v>
      </c>
      <c r="HH232" s="12" t="n">
        <v>0</v>
      </c>
      <c r="HI232" s="12" t="n">
        <v>0</v>
      </c>
      <c r="HJ232" s="12" t="n">
        <v>0</v>
      </c>
      <c r="HK232" s="12" t="n">
        <v>0</v>
      </c>
      <c r="HL232" s="12" t="n">
        <v>0.1368091803023659</v>
      </c>
      <c r="HM232" s="12" t="n">
        <v>0.1390606498246516</v>
      </c>
      <c r="HN232" s="12" t="n">
        <v>0.1380455026393731</v>
      </c>
      <c r="HO232" s="12" t="n">
        <v>0</v>
      </c>
      <c r="HP232" s="12" t="n">
        <v>0</v>
      </c>
      <c r="HQ232" s="12" t="n">
        <v>0</v>
      </c>
      <c r="HR232" s="12" t="n">
        <v>0</v>
      </c>
      <c r="HS232" s="12">
        <f>SUM(C232:HR232)</f>
        <v/>
      </c>
      <c r="HU232" s="12" t="n">
        <v>24.37147135607661</v>
      </c>
      <c r="HV232" s="12" t="n">
        <v>0</v>
      </c>
      <c r="HW232" s="12" t="n">
        <v>0</v>
      </c>
      <c r="HX232" s="12">
        <f>HS232+HU232+HV232+HW232</f>
        <v/>
      </c>
    </row>
    <row r="233">
      <c r="A233" s="14" t="n">
        <v>220</v>
      </c>
      <c r="B233" s="9" t="inlineStr">
        <is>
          <t>965/969</t>
        </is>
      </c>
      <c r="C233" s="14" t="n">
        <v>0</v>
      </c>
      <c r="D233" s="14" t="n">
        <v>0</v>
      </c>
      <c r="E233" s="14" t="n">
        <v>0</v>
      </c>
      <c r="F233" s="14" t="n">
        <v>0</v>
      </c>
      <c r="G233" s="14" t="n">
        <v>0</v>
      </c>
      <c r="H233" s="14" t="n">
        <v>0</v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0</v>
      </c>
      <c r="O233" s="14" t="n">
        <v>0</v>
      </c>
      <c r="P233" s="14" t="n">
        <v>0</v>
      </c>
      <c r="Q233" s="14" t="n">
        <v>0</v>
      </c>
      <c r="R233" s="14" t="n">
        <v>0</v>
      </c>
      <c r="S233" s="14" t="n">
        <v>0</v>
      </c>
      <c r="T233" s="14" t="n">
        <v>0</v>
      </c>
      <c r="U233" s="14" t="n">
        <v>0</v>
      </c>
      <c r="V233" s="14" t="n">
        <v>0</v>
      </c>
      <c r="W233" s="14" t="n">
        <v>0</v>
      </c>
      <c r="X233" s="14" t="n">
        <v>0</v>
      </c>
      <c r="Y233" s="14" t="n">
        <v>0</v>
      </c>
      <c r="Z233" s="14" t="n">
        <v>0</v>
      </c>
      <c r="AA233" s="14" t="n">
        <v>0</v>
      </c>
      <c r="AB233" s="14" t="n">
        <v>0</v>
      </c>
      <c r="AC233" s="14" t="n">
        <v>0</v>
      </c>
      <c r="AD233" s="14" t="n">
        <v>0</v>
      </c>
      <c r="AE233" s="14" t="n">
        <v>0</v>
      </c>
      <c r="AF233" s="14" t="n">
        <v>0</v>
      </c>
      <c r="AG233" s="14" t="n">
        <v>0</v>
      </c>
      <c r="AH233" s="14" t="n">
        <v>0</v>
      </c>
      <c r="AI233" s="14" t="n">
        <v>0</v>
      </c>
      <c r="AJ233" s="14" t="n">
        <v>0</v>
      </c>
      <c r="AK233" s="14" t="n">
        <v>0</v>
      </c>
      <c r="AL233" s="14" t="n">
        <v>0</v>
      </c>
      <c r="AM233" s="14" t="n">
        <v>0</v>
      </c>
      <c r="AN233" s="14" t="n">
        <v>0</v>
      </c>
      <c r="AO233" s="14" t="n">
        <v>0</v>
      </c>
      <c r="AP233" s="14" t="n">
        <v>0</v>
      </c>
      <c r="AQ233" s="14" t="n">
        <v>0</v>
      </c>
      <c r="AR233" s="14" t="n">
        <v>0</v>
      </c>
      <c r="AS233" s="14" t="n">
        <v>0</v>
      </c>
      <c r="AT233" s="14" t="n">
        <v>0</v>
      </c>
      <c r="AU233" s="14" t="n">
        <v>0</v>
      </c>
      <c r="AV233" s="14" t="n">
        <v>0</v>
      </c>
      <c r="AW233" s="14" t="n">
        <v>0</v>
      </c>
      <c r="AX233" s="14" t="n">
        <v>0</v>
      </c>
      <c r="AY233" s="14" t="n">
        <v>0</v>
      </c>
      <c r="AZ233" s="14" t="n">
        <v>0</v>
      </c>
      <c r="BA233" s="14" t="n">
        <v>0</v>
      </c>
      <c r="BB233" s="14" t="n">
        <v>0</v>
      </c>
      <c r="BC233" s="14" t="n">
        <v>0</v>
      </c>
      <c r="BD233" s="14" t="n">
        <v>0</v>
      </c>
      <c r="BE233" s="14" t="n">
        <v>0</v>
      </c>
      <c r="BF233" s="14" t="n">
        <v>0</v>
      </c>
      <c r="BG233" s="14" t="n">
        <v>0</v>
      </c>
      <c r="BH233" s="14" t="n">
        <v>0</v>
      </c>
      <c r="BI233" s="14" t="n">
        <v>0</v>
      </c>
      <c r="BJ233" s="14" t="n">
        <v>0</v>
      </c>
      <c r="BK233" s="14" t="n">
        <v>0</v>
      </c>
      <c r="BL233" s="14" t="n">
        <v>0</v>
      </c>
      <c r="BM233" s="14" t="n">
        <v>0</v>
      </c>
      <c r="BN233" s="14" t="n">
        <v>0</v>
      </c>
      <c r="BO233" s="14" t="n">
        <v>0</v>
      </c>
      <c r="BP233" s="14" t="n">
        <v>0</v>
      </c>
      <c r="BQ233" s="14" t="n">
        <v>0</v>
      </c>
      <c r="BR233" s="14" t="n">
        <v>0</v>
      </c>
      <c r="BS233" s="14" t="n">
        <v>0</v>
      </c>
      <c r="BT233" s="14" t="n">
        <v>0</v>
      </c>
      <c r="BU233" s="14" t="n">
        <v>0</v>
      </c>
      <c r="BV233" s="14" t="n">
        <v>0</v>
      </c>
      <c r="BW233" s="14" t="n">
        <v>0</v>
      </c>
      <c r="BX233" s="14" t="n">
        <v>0</v>
      </c>
      <c r="BY233" s="14" t="n">
        <v>0</v>
      </c>
      <c r="BZ233" s="14" t="n">
        <v>0</v>
      </c>
      <c r="CA233" s="14" t="n">
        <v>0</v>
      </c>
      <c r="CB233" s="14" t="n">
        <v>0</v>
      </c>
      <c r="CC233" s="14" t="n">
        <v>0</v>
      </c>
      <c r="CD233" s="14" t="n">
        <v>0</v>
      </c>
      <c r="CE233" s="14" t="n">
        <v>0</v>
      </c>
      <c r="CF233" s="14" t="n">
        <v>0</v>
      </c>
      <c r="CG233" s="14" t="n">
        <v>0</v>
      </c>
      <c r="CH233" s="14" t="n">
        <v>0</v>
      </c>
      <c r="CI233" s="14" t="n">
        <v>0</v>
      </c>
      <c r="CJ233" s="14" t="n">
        <v>0</v>
      </c>
      <c r="CK233" s="14" t="n">
        <v>0</v>
      </c>
      <c r="CL233" s="14" t="n">
        <v>0</v>
      </c>
      <c r="CM233" s="14" t="n">
        <v>0</v>
      </c>
      <c r="CN233" s="14" t="n">
        <v>0</v>
      </c>
      <c r="CO233" s="14" t="n">
        <v>0</v>
      </c>
      <c r="CP233" s="14" t="n">
        <v>0</v>
      </c>
      <c r="CQ233" s="14" t="n">
        <v>0</v>
      </c>
      <c r="CR233" s="14" t="n">
        <v>0</v>
      </c>
      <c r="CS233" s="14" t="n">
        <v>0</v>
      </c>
      <c r="CT233" s="14" t="n">
        <v>0</v>
      </c>
      <c r="CU233" s="14" t="n">
        <v>0</v>
      </c>
      <c r="CV233" s="14" t="n">
        <v>0</v>
      </c>
      <c r="CW233" s="14" t="n">
        <v>0</v>
      </c>
      <c r="CX233" s="14" t="n">
        <v>0</v>
      </c>
      <c r="CY233" s="14" t="n">
        <v>0</v>
      </c>
      <c r="CZ233" s="14" t="n">
        <v>0</v>
      </c>
      <c r="DA233" s="14" t="n">
        <v>0</v>
      </c>
      <c r="DB233" s="14" t="n">
        <v>0</v>
      </c>
      <c r="DC233" s="14" t="n">
        <v>0</v>
      </c>
      <c r="DD233" s="14" t="n">
        <v>0</v>
      </c>
      <c r="DE233" s="14" t="n">
        <v>0</v>
      </c>
      <c r="DF233" s="14" t="n">
        <v>0</v>
      </c>
      <c r="DG233" s="14" t="n">
        <v>0</v>
      </c>
      <c r="DH233" s="14" t="n">
        <v>0</v>
      </c>
      <c r="DI233" s="14" t="n">
        <v>0</v>
      </c>
      <c r="DJ233" s="14" t="n">
        <v>0</v>
      </c>
      <c r="DK233" s="14" t="n">
        <v>0</v>
      </c>
      <c r="DL233" s="14" t="n">
        <v>0</v>
      </c>
      <c r="DM233" s="14" t="n">
        <v>0</v>
      </c>
      <c r="DN233" s="14" t="n">
        <v>0</v>
      </c>
      <c r="DO233" s="14" t="n">
        <v>0</v>
      </c>
      <c r="DP233" s="14" t="n">
        <v>0</v>
      </c>
      <c r="DQ233" s="14" t="n">
        <v>0</v>
      </c>
      <c r="DR233" s="14" t="n">
        <v>0</v>
      </c>
      <c r="DS233" s="14" t="n">
        <v>0</v>
      </c>
      <c r="DT233" s="14" t="n">
        <v>0</v>
      </c>
      <c r="DU233" s="14" t="n">
        <v>0</v>
      </c>
      <c r="DV233" s="14" t="n">
        <v>0</v>
      </c>
      <c r="DW233" s="14" t="n">
        <v>0</v>
      </c>
      <c r="DX233" s="14" t="n">
        <v>0</v>
      </c>
      <c r="DY233" s="14" t="n">
        <v>0</v>
      </c>
      <c r="DZ233" s="14" t="n">
        <v>0</v>
      </c>
      <c r="EA233" s="14" t="n">
        <v>0</v>
      </c>
      <c r="EB233" s="14" t="n">
        <v>0</v>
      </c>
      <c r="EC233" s="14" t="n">
        <v>0</v>
      </c>
      <c r="ED233" s="14" t="n">
        <v>0</v>
      </c>
      <c r="EE233" s="14" t="n">
        <v>0</v>
      </c>
      <c r="EF233" s="14" t="n">
        <v>0</v>
      </c>
      <c r="EG233" s="14" t="n">
        <v>0</v>
      </c>
      <c r="EH233" s="14" t="n">
        <v>0</v>
      </c>
      <c r="EI233" s="14" t="n">
        <v>0</v>
      </c>
      <c r="EJ233" s="14" t="n">
        <v>0</v>
      </c>
      <c r="EK233" s="14" t="n">
        <v>0</v>
      </c>
      <c r="EL233" s="14" t="n">
        <v>0</v>
      </c>
      <c r="EM233" s="14" t="n">
        <v>0</v>
      </c>
      <c r="EN233" s="14" t="n">
        <v>0</v>
      </c>
      <c r="EO233" s="14" t="n">
        <v>0</v>
      </c>
      <c r="EP233" s="14" t="n">
        <v>0</v>
      </c>
      <c r="EQ233" s="14" t="n">
        <v>0</v>
      </c>
      <c r="ER233" s="14" t="n">
        <v>0</v>
      </c>
      <c r="ES233" s="14" t="n">
        <v>0</v>
      </c>
      <c r="ET233" s="14" t="n">
        <v>0</v>
      </c>
      <c r="EU233" s="14" t="n">
        <v>0</v>
      </c>
      <c r="EV233" s="14" t="n">
        <v>0</v>
      </c>
      <c r="EW233" s="14" t="n">
        <v>0</v>
      </c>
      <c r="EX233" s="14" t="n">
        <v>0</v>
      </c>
      <c r="EY233" s="14" t="n">
        <v>0</v>
      </c>
      <c r="EZ233" s="14" t="n">
        <v>0</v>
      </c>
      <c r="FA233" s="14" t="n">
        <v>0</v>
      </c>
      <c r="FB233" s="14" t="n">
        <v>0</v>
      </c>
      <c r="FC233" s="14" t="n">
        <v>0</v>
      </c>
      <c r="FD233" s="14" t="n">
        <v>0</v>
      </c>
      <c r="FE233" s="14" t="n">
        <v>0</v>
      </c>
      <c r="FF233" s="14" t="n">
        <v>0</v>
      </c>
      <c r="FG233" s="14" t="n">
        <v>0</v>
      </c>
      <c r="FH233" s="14" t="n">
        <v>0</v>
      </c>
      <c r="FI233" s="14" t="n">
        <v>0</v>
      </c>
      <c r="FJ233" s="14" t="n">
        <v>0</v>
      </c>
      <c r="FK233" s="14" t="n">
        <v>0</v>
      </c>
      <c r="FL233" s="14" t="n">
        <v>0</v>
      </c>
      <c r="FM233" s="14" t="n">
        <v>0</v>
      </c>
      <c r="FN233" s="14" t="n">
        <v>0</v>
      </c>
      <c r="FO233" s="14" t="n">
        <v>0</v>
      </c>
      <c r="FP233" s="14" t="n">
        <v>0</v>
      </c>
      <c r="FQ233" s="14" t="n">
        <v>0.005471517161117525</v>
      </c>
      <c r="FR233" s="14" t="n">
        <v>0</v>
      </c>
      <c r="FS233" s="14" t="n">
        <v>0</v>
      </c>
      <c r="FT233" s="14" t="n">
        <v>0</v>
      </c>
      <c r="FU233" s="14" t="n">
        <v>0</v>
      </c>
      <c r="FV233" s="14" t="n">
        <v>0</v>
      </c>
      <c r="FW233" s="14" t="n">
        <v>0</v>
      </c>
      <c r="FX233" s="14" t="n">
        <v>0</v>
      </c>
      <c r="FY233" s="14" t="n">
        <v>0</v>
      </c>
      <c r="FZ233" s="14" t="n">
        <v>0.01448286000160819</v>
      </c>
      <c r="GA233" s="14" t="n">
        <v>0</v>
      </c>
      <c r="GB233" s="14" t="n">
        <v>0</v>
      </c>
      <c r="GC233" s="14" t="n">
        <v>0</v>
      </c>
      <c r="GD233" s="14" t="n">
        <v>0.1104949787776662</v>
      </c>
      <c r="GE233" s="14" t="n">
        <v>1.323513094804585</v>
      </c>
      <c r="GF233" s="14" t="n">
        <v>0</v>
      </c>
      <c r="GG233" s="14" t="n">
        <v>0</v>
      </c>
      <c r="GH233" s="14" t="n">
        <v>0</v>
      </c>
      <c r="GI233" s="14" t="n">
        <v>0</v>
      </c>
      <c r="GJ233" s="14" t="n">
        <v>0.8686805751998219</v>
      </c>
      <c r="GK233" s="14" t="n">
        <v>0</v>
      </c>
      <c r="GL233" s="14" t="n">
        <v>0</v>
      </c>
      <c r="GM233" s="14" t="n">
        <v>0</v>
      </c>
      <c r="GN233" s="14" t="n">
        <v>16.48169158392644</v>
      </c>
      <c r="GO233" s="14" t="n">
        <v>16.48169158392644</v>
      </c>
      <c r="GP233" s="14" t="n">
        <v>0</v>
      </c>
      <c r="GQ233" s="14" t="n">
        <v>0</v>
      </c>
      <c r="GR233" s="14" t="n">
        <v>0</v>
      </c>
      <c r="GS233" s="14" t="n">
        <v>0</v>
      </c>
      <c r="GT233" s="14" t="n">
        <v>0</v>
      </c>
      <c r="GU233" s="14" t="n">
        <v>0</v>
      </c>
      <c r="GV233" s="14" t="n">
        <v>0</v>
      </c>
      <c r="GW233" s="14" t="n">
        <v>0</v>
      </c>
      <c r="GX233" s="14" t="n">
        <v>0</v>
      </c>
      <c r="GY233" s="14" t="n">
        <v>0</v>
      </c>
      <c r="GZ233" s="14" t="n">
        <v>0</v>
      </c>
      <c r="HA233" s="14" t="n">
        <v>0</v>
      </c>
      <c r="HB233" s="14" t="n">
        <v>8.648278065749411</v>
      </c>
      <c r="HC233" s="14" t="n">
        <v>0</v>
      </c>
      <c r="HD233" s="14" t="n">
        <v>0</v>
      </c>
      <c r="HE233" s="14" t="n">
        <v>0</v>
      </c>
      <c r="HF233" s="14" t="n">
        <v>0</v>
      </c>
      <c r="HG233" s="14" t="n">
        <v>0</v>
      </c>
      <c r="HH233" s="14" t="n">
        <v>0</v>
      </c>
      <c r="HI233" s="14" t="n">
        <v>13.123164967041</v>
      </c>
      <c r="HJ233" s="14" t="n">
        <v>13.123164967041</v>
      </c>
      <c r="HK233" s="14" t="n">
        <v>13.123164967041</v>
      </c>
      <c r="HL233" s="14" t="n">
        <v>16.21484379971347</v>
      </c>
      <c r="HM233" s="14" t="n">
        <v>16.48169158392644</v>
      </c>
      <c r="HN233" s="14" t="n">
        <v>16.36137470894312</v>
      </c>
      <c r="HO233" s="14" t="n">
        <v>0</v>
      </c>
      <c r="HP233" s="14" t="n">
        <v>0</v>
      </c>
      <c r="HQ233" s="14" t="n">
        <v>0</v>
      </c>
      <c r="HR233" s="14" t="n">
        <v>0</v>
      </c>
      <c r="HS233" s="14">
        <f>SUM(C233:HR233)</f>
        <v/>
      </c>
      <c r="HU233" s="14" t="n">
        <v>110.002044853565</v>
      </c>
      <c r="HV233" s="14" t="n">
        <v>0</v>
      </c>
      <c r="HW233" s="14" t="n">
        <v>5.235536603022167</v>
      </c>
      <c r="HX233" s="14">
        <f>HS233+HU233+HV233+HW233</f>
        <v/>
      </c>
    </row>
    <row r="234">
      <c r="A234" s="12" t="n">
        <v>221</v>
      </c>
      <c r="B234" s="13" t="inlineStr">
        <is>
          <t>971</t>
        </is>
      </c>
      <c r="C234" s="12" t="n">
        <v>5.194599148097394e-09</v>
      </c>
      <c r="D234" s="12" t="n">
        <v>0.0008296239114313571</v>
      </c>
      <c r="E234" s="12" t="n">
        <v>0.07621071379359465</v>
      </c>
      <c r="F234" s="12" t="n">
        <v>0.000434950923265488</v>
      </c>
      <c r="G234" s="12" t="n">
        <v>0.01969210314983591</v>
      </c>
      <c r="H234" s="12" t="n">
        <v>3.283271499918607e-08</v>
      </c>
      <c r="I234" s="12" t="n">
        <v>0</v>
      </c>
      <c r="J234" s="12" t="n">
        <v>0</v>
      </c>
      <c r="K234" s="12" t="n">
        <v>3.25325298574084e-08</v>
      </c>
      <c r="L234" s="12" t="n">
        <v>0</v>
      </c>
      <c r="M234" s="12" t="n">
        <v>0.004593606538009397</v>
      </c>
      <c r="N234" s="12" t="n">
        <v>0.001366074187299969</v>
      </c>
      <c r="O234" s="12" t="n">
        <v>5.787295993338634e-10</v>
      </c>
      <c r="P234" s="12" t="n">
        <v>0</v>
      </c>
      <c r="Q234" s="12" t="n">
        <v>0.0004309858988437443</v>
      </c>
      <c r="R234" s="12" t="n">
        <v>0.0004309858988437443</v>
      </c>
      <c r="S234" s="12" t="n">
        <v>0</v>
      </c>
      <c r="T234" s="12" t="n">
        <v>0</v>
      </c>
      <c r="U234" s="12" t="n">
        <v>3.108134659798743e-05</v>
      </c>
      <c r="V234" s="12" t="n">
        <v>2.615911386965443e-05</v>
      </c>
      <c r="W234" s="12" t="n">
        <v>5.432496392027072e-07</v>
      </c>
      <c r="X234" s="12" t="n">
        <v>0.01529735255944923</v>
      </c>
      <c r="Y234" s="12" t="n">
        <v>0</v>
      </c>
      <c r="Z234" s="12" t="n">
        <v>0.000241686553382457</v>
      </c>
      <c r="AA234" s="12" t="n">
        <v>8.599246124510813e-05</v>
      </c>
      <c r="AB234" s="12" t="n">
        <v>3.624589679073707e-05</v>
      </c>
      <c r="AC234" s="12" t="n">
        <v>0.01097272399192804</v>
      </c>
      <c r="AD234" s="12" t="n">
        <v>0.01036109047541952</v>
      </c>
      <c r="AE234" s="12" t="n">
        <v>0.001921430875324615</v>
      </c>
      <c r="AF234" s="12" t="n">
        <v>0.001929227968579215</v>
      </c>
      <c r="AG234" s="12" t="n">
        <v>0.0001891335403952151</v>
      </c>
      <c r="AH234" s="12" t="n">
        <v>0.0004558001752255654</v>
      </c>
      <c r="AI234" s="12" t="n">
        <v>0.0005882231023954588</v>
      </c>
      <c r="AJ234" s="12" t="n">
        <v>0.01548801212785923</v>
      </c>
      <c r="AK234" s="12" t="n">
        <v>0.0001038359220130476</v>
      </c>
      <c r="AL234" s="12" t="n">
        <v>0.03900850576916129</v>
      </c>
      <c r="AM234" s="12" t="n">
        <v>0.002827886294725864</v>
      </c>
      <c r="AN234" s="12" t="n">
        <v>0.002125814876558507</v>
      </c>
      <c r="AO234" s="12" t="n">
        <v>7.210536419390098e-05</v>
      </c>
      <c r="AP234" s="12" t="n">
        <v>0.0006317072539095073</v>
      </c>
      <c r="AQ234" s="12" t="n">
        <v>1.28516183284295e-05</v>
      </c>
      <c r="AR234" s="12" t="n">
        <v>0.003786338810143021</v>
      </c>
      <c r="AS234" s="12" t="n">
        <v>0.000133428617285169</v>
      </c>
      <c r="AT234" s="12" t="n">
        <v>5.300080907563148e-05</v>
      </c>
      <c r="AU234" s="12" t="n">
        <v>0</v>
      </c>
      <c r="AV234" s="12" t="n">
        <v>1.877522034406685e-05</v>
      </c>
      <c r="AW234" s="12" t="n">
        <v>0.0002987455897981706</v>
      </c>
      <c r="AX234" s="12" t="n">
        <v>6.478885242106341e-05</v>
      </c>
      <c r="AY234" s="12" t="n">
        <v>9.157199694061004e-05</v>
      </c>
      <c r="AZ234" s="12" t="n">
        <v>1.900430786126371e-05</v>
      </c>
      <c r="BA234" s="12" t="n">
        <v>1.877066109357089e-05</v>
      </c>
      <c r="BB234" s="12" t="n">
        <v>2.37009612397044e-05</v>
      </c>
      <c r="BC234" s="12" t="n">
        <v>2.238144375161074e-05</v>
      </c>
      <c r="BD234" s="12" t="n">
        <v>0.004225206337413191</v>
      </c>
      <c r="BE234" s="12" t="n">
        <v>0.004275899884560285</v>
      </c>
      <c r="BF234" s="12" t="n">
        <v>0.0001875726335759281</v>
      </c>
      <c r="BG234" s="12" t="n">
        <v>0.001058696202267734</v>
      </c>
      <c r="BH234" s="12" t="n">
        <v>2.476912164975597e-05</v>
      </c>
      <c r="BI234" s="12" t="n">
        <v>2.140110279731758e-05</v>
      </c>
      <c r="BJ234" s="12" t="n">
        <v>2.722248367261106e-05</v>
      </c>
      <c r="BK234" s="12" t="n">
        <v>2.079928526398031e-05</v>
      </c>
      <c r="BL234" s="12" t="n">
        <v>0.003286250876915424</v>
      </c>
      <c r="BM234" s="12" t="n">
        <v>2.900914097501237e-05</v>
      </c>
      <c r="BN234" s="12" t="n">
        <v>2.766256171318318e-05</v>
      </c>
      <c r="BO234" s="12" t="n">
        <v>0.0004213732773439046</v>
      </c>
      <c r="BP234" s="12" t="n">
        <v>0.0006682155654299034</v>
      </c>
      <c r="BQ234" s="12" t="n">
        <v>4.899747986697976e-05</v>
      </c>
      <c r="BR234" s="12" t="n">
        <v>3.575429682915898e-06</v>
      </c>
      <c r="BS234" s="12" t="n">
        <v>2.565661050399018e-07</v>
      </c>
      <c r="BT234" s="12" t="n">
        <v>4.252361794730983e-05</v>
      </c>
      <c r="BU234" s="12" t="n">
        <v>7.716140923273002e-05</v>
      </c>
      <c r="BV234" s="12" t="n">
        <v>0.0007683559221398969</v>
      </c>
      <c r="BW234" s="12" t="n">
        <v>2.565661050399018e-07</v>
      </c>
      <c r="BX234" s="12" t="n">
        <v>0.00519037372484968</v>
      </c>
      <c r="BY234" s="12" t="n">
        <v>0.009414053401916296</v>
      </c>
      <c r="BZ234" s="12" t="n">
        <v>0.01016802420313101</v>
      </c>
      <c r="CA234" s="12" t="n">
        <v>0.04735655648456854</v>
      </c>
      <c r="CB234" s="12" t="n">
        <v>0.01734916243831615</v>
      </c>
      <c r="CC234" s="12" t="n">
        <v>0.0008637573164784149</v>
      </c>
      <c r="CD234" s="12" t="n">
        <v>0.0003330740367893155</v>
      </c>
      <c r="CE234" s="12" t="n">
        <v>0.05178556426799614</v>
      </c>
      <c r="CF234" s="12" t="n">
        <v>0.05974534904475994</v>
      </c>
      <c r="CG234" s="12" t="n">
        <v>0.05926858485017372</v>
      </c>
      <c r="CH234" s="12" t="n">
        <v>0.04917444598175595</v>
      </c>
      <c r="CI234" s="12" t="n">
        <v>0.05255537355671914</v>
      </c>
      <c r="CJ234" s="12" t="n">
        <v>2.230961121912711e-05</v>
      </c>
      <c r="CK234" s="12" t="n">
        <v>0.0001464380370515496</v>
      </c>
      <c r="CL234" s="12" t="n">
        <v>4.677327924426181e-06</v>
      </c>
      <c r="CM234" s="12" t="n">
        <v>3.263926255274993e-05</v>
      </c>
      <c r="CN234" s="12" t="n">
        <v>3.416494757531603e-05</v>
      </c>
      <c r="CO234" s="12" t="n">
        <v>4.010311013781826e-05</v>
      </c>
      <c r="CP234" s="12" t="n">
        <v>3.348323242011206e-05</v>
      </c>
      <c r="CQ234" s="12" t="n">
        <v>3.348767453793916e-05</v>
      </c>
      <c r="CR234" s="12" t="n">
        <v>3.294558300799408e-05</v>
      </c>
      <c r="CS234" s="12" t="n">
        <v>5.5274039392366e-05</v>
      </c>
      <c r="CT234" s="12" t="n">
        <v>0.0001277409024595388</v>
      </c>
      <c r="CU234" s="12" t="n">
        <v>4.312832694824842e-05</v>
      </c>
      <c r="CV234" s="12" t="n">
        <v>0.0005433587761341387</v>
      </c>
      <c r="CW234" s="12" t="n">
        <v>5.154491846128045e-05</v>
      </c>
      <c r="CX234" s="12" t="n">
        <v>3.346162051270107e-05</v>
      </c>
      <c r="CY234" s="12" t="n">
        <v>0.0006677663783016731</v>
      </c>
      <c r="CZ234" s="12" t="n">
        <v>0.00619326601851623</v>
      </c>
      <c r="DA234" s="12" t="n">
        <v>0.002275652125944246</v>
      </c>
      <c r="DB234" s="12" t="n">
        <v>0.002129787555833385</v>
      </c>
      <c r="DC234" s="12" t="n">
        <v>1.700423360120086e-06</v>
      </c>
      <c r="DD234" s="12" t="n">
        <v>3.387111921861292e-06</v>
      </c>
      <c r="DE234" s="12" t="n">
        <v>4.712423656285483e-05</v>
      </c>
      <c r="DF234" s="12" t="n">
        <v>9.743967970040364e-05</v>
      </c>
      <c r="DG234" s="12" t="n">
        <v>9.593375207217117e-05</v>
      </c>
      <c r="DH234" s="12" t="n">
        <v>0.0002532877690705602</v>
      </c>
      <c r="DI234" s="12" t="n">
        <v>0.01253878390259085</v>
      </c>
      <c r="DJ234" s="12" t="n">
        <v>0.001592854721844422</v>
      </c>
      <c r="DK234" s="12" t="n">
        <v>0.001508443661211163</v>
      </c>
      <c r="DL234" s="12" t="n">
        <v>0.001412313867526916</v>
      </c>
      <c r="DM234" s="12" t="n">
        <v>0.0009181807974297858</v>
      </c>
      <c r="DN234" s="12" t="n">
        <v>0.0009912059234095472</v>
      </c>
      <c r="DO234" s="12" t="n">
        <v>4.33924739551654e-05</v>
      </c>
      <c r="DP234" s="12" t="n">
        <v>0.0001533321448488491</v>
      </c>
      <c r="DQ234" s="12" t="n">
        <v>8.343570693980825e-05</v>
      </c>
      <c r="DR234" s="12" t="n">
        <v>0.0001270517326306626</v>
      </c>
      <c r="DS234" s="12" t="n">
        <v>1.10933478273041e-05</v>
      </c>
      <c r="DT234" s="12" t="n">
        <v>1.56837257718239e-05</v>
      </c>
      <c r="DU234" s="12" t="n">
        <v>1.373953810921363e-05</v>
      </c>
      <c r="DV234" s="12" t="n">
        <v>6.079899149381557e-05</v>
      </c>
      <c r="DW234" s="12" t="n">
        <v>0.0001357188765062556</v>
      </c>
      <c r="DX234" s="12" t="n">
        <v>0.020332512710127</v>
      </c>
      <c r="DY234" s="12" t="n">
        <v>7.312550509347402e-05</v>
      </c>
      <c r="DZ234" s="12" t="n">
        <v>3.958012208166289e-05</v>
      </c>
      <c r="EA234" s="12" t="n">
        <v>4.087904744889399e-06</v>
      </c>
      <c r="EB234" s="12" t="n">
        <v>4.869060281506851e-06</v>
      </c>
      <c r="EC234" s="12" t="n">
        <v>2.007633401315698e-05</v>
      </c>
      <c r="ED234" s="12" t="n">
        <v>3.927789651063326e-05</v>
      </c>
      <c r="EE234" s="12" t="n">
        <v>8.5964130979347e-06</v>
      </c>
      <c r="EF234" s="12" t="n">
        <v>1.635806719963345e-05</v>
      </c>
      <c r="EG234" s="12" t="n">
        <v>3.17161886678526e-07</v>
      </c>
      <c r="EH234" s="12" t="n">
        <v>1.689498625817548e-05</v>
      </c>
      <c r="EI234" s="12" t="n">
        <v>0.0001074451432653967</v>
      </c>
      <c r="EJ234" s="12" t="n">
        <v>0.0007262704243394979</v>
      </c>
      <c r="EK234" s="12" t="n">
        <v>0.01168658467115903</v>
      </c>
      <c r="EL234" s="12" t="n">
        <v>0.01332593573106486</v>
      </c>
      <c r="EM234" s="12" t="n">
        <v>3.456403708949705e-07</v>
      </c>
      <c r="EN234" s="12" t="n">
        <v>2.023029447684717e-05</v>
      </c>
      <c r="EO234" s="12" t="n">
        <v>1.000924780769055e-06</v>
      </c>
      <c r="EP234" s="12" t="n">
        <v>6.002393534600962e-05</v>
      </c>
      <c r="EQ234" s="12" t="n">
        <v>0.02720998477361952</v>
      </c>
      <c r="ER234" s="12" t="n">
        <v>0</v>
      </c>
      <c r="ES234" s="12" t="n">
        <v>0.001439424710550178</v>
      </c>
      <c r="ET234" s="12" t="n">
        <v>1.53219747181053</v>
      </c>
      <c r="EU234" s="12" t="n">
        <v>0.3462537098199567</v>
      </c>
      <c r="EV234" s="12" t="n">
        <v>0.000101060857765307</v>
      </c>
      <c r="EW234" s="12" t="n">
        <v>0</v>
      </c>
      <c r="EX234" s="12" t="n">
        <v>0</v>
      </c>
      <c r="EY234" s="12" t="n">
        <v>0</v>
      </c>
      <c r="EZ234" s="12" t="n">
        <v>0</v>
      </c>
      <c r="FA234" s="12" t="n">
        <v>0</v>
      </c>
      <c r="FB234" s="12" t="n">
        <v>0</v>
      </c>
      <c r="FC234" s="12" t="n">
        <v>0</v>
      </c>
      <c r="FD234" s="12" t="n">
        <v>5.983676969120208e-12</v>
      </c>
      <c r="FE234" s="12" t="n">
        <v>0</v>
      </c>
      <c r="FF234" s="12" t="n">
        <v>0</v>
      </c>
      <c r="FG234" s="12" t="n">
        <v>0</v>
      </c>
      <c r="FH234" s="12" t="n">
        <v>0</v>
      </c>
      <c r="FI234" s="12" t="n">
        <v>0</v>
      </c>
      <c r="FJ234" s="12" t="n">
        <v>0.005258989803378061</v>
      </c>
      <c r="FK234" s="12" t="n">
        <v>0</v>
      </c>
      <c r="FL234" s="12" t="n">
        <v>0</v>
      </c>
      <c r="FM234" s="12" t="n">
        <v>0</v>
      </c>
      <c r="FN234" s="12" t="n">
        <v>0</v>
      </c>
      <c r="FO234" s="12" t="n">
        <v>0</v>
      </c>
      <c r="FP234" s="12" t="n">
        <v>0</v>
      </c>
      <c r="FQ234" s="12" t="n">
        <v>0</v>
      </c>
      <c r="FR234" s="12" t="n">
        <v>0</v>
      </c>
      <c r="FS234" s="12" t="n">
        <v>0.06739051524874073</v>
      </c>
      <c r="FT234" s="12" t="n">
        <v>0.06739051524874073</v>
      </c>
      <c r="FU234" s="12" t="n">
        <v>0.06739051524874073</v>
      </c>
      <c r="FV234" s="12" t="n">
        <v>0.06739051524874073</v>
      </c>
      <c r="FW234" s="12" t="n">
        <v>0.06739051524874073</v>
      </c>
      <c r="FX234" s="12" t="n">
        <v>0.06739051524874073</v>
      </c>
      <c r="FY234" s="12" t="n">
        <v>0</v>
      </c>
      <c r="FZ234" s="12" t="n">
        <v>0</v>
      </c>
      <c r="GA234" s="12" t="n">
        <v>0.2172938850367602</v>
      </c>
      <c r="GB234" s="12" t="n">
        <v>0</v>
      </c>
      <c r="GC234" s="12" t="n">
        <v>0.1200841357703996</v>
      </c>
      <c r="GD234" s="12" t="n">
        <v>0.01220218937635296</v>
      </c>
      <c r="GE234" s="12" t="n">
        <v>0.3833067577530779</v>
      </c>
      <c r="GF234" s="12" t="n">
        <v>0.01011925812048434</v>
      </c>
      <c r="GG234" s="12" t="n">
        <v>2.339814535514742e-05</v>
      </c>
      <c r="GH234" s="12" t="n">
        <v>1.245901031588615</v>
      </c>
      <c r="GI234" s="12" t="n">
        <v>1.078365237355299</v>
      </c>
      <c r="GJ234" s="12" t="n">
        <v>0.7133778264779915</v>
      </c>
      <c r="GK234" s="12" t="n">
        <v>1.242042554360869</v>
      </c>
      <c r="GL234" s="12" t="n">
        <v>0</v>
      </c>
      <c r="GM234" s="12" t="n">
        <v>0.001704468009535333</v>
      </c>
      <c r="GN234" s="12" t="n">
        <v>0.288283479295459</v>
      </c>
      <c r="GO234" s="12" t="n">
        <v>0.288283479295459</v>
      </c>
      <c r="GP234" s="12" t="n">
        <v>1.245901031588615</v>
      </c>
      <c r="GQ234" s="12" t="n">
        <v>1.245901031588615</v>
      </c>
      <c r="GR234" s="12" t="n">
        <v>1.248179445817269</v>
      </c>
      <c r="GS234" s="12" t="n">
        <v>0.9404944876036601</v>
      </c>
      <c r="GT234" s="12" t="n">
        <v>0.3359801392033684</v>
      </c>
      <c r="GU234" s="12" t="n">
        <v>0.000280501275472349</v>
      </c>
      <c r="GV234" s="12" t="n">
        <v>0.07699093933293416</v>
      </c>
      <c r="GW234" s="12" t="n">
        <v>0.1206785320362191</v>
      </c>
      <c r="GX234" s="12" t="n">
        <v>0.02511826104830188</v>
      </c>
      <c r="GY234" s="12" t="n">
        <v>0.0003651466239484872</v>
      </c>
      <c r="GZ234" s="12" t="n">
        <v>0.0002117695167245469</v>
      </c>
      <c r="HA234" s="12" t="n">
        <v>0.00104617954770564</v>
      </c>
      <c r="HB234" s="12" t="n">
        <v>0</v>
      </c>
      <c r="HC234" s="12" t="n">
        <v>0</v>
      </c>
      <c r="HD234" s="12" t="n">
        <v>1.480242936877953</v>
      </c>
      <c r="HE234" s="12" t="n">
        <v>0.0004126595453614387</v>
      </c>
      <c r="HF234" s="12" t="n">
        <v>1.480242936877953</v>
      </c>
      <c r="HG234" s="12" t="n">
        <v>1.480242936877953</v>
      </c>
      <c r="HH234" s="12" t="n">
        <v>0</v>
      </c>
      <c r="HI234" s="12" t="n">
        <v>0.000424212319420014</v>
      </c>
      <c r="HJ234" s="12" t="n">
        <v>0.000424212319420014</v>
      </c>
      <c r="HK234" s="12" t="n">
        <v>0.000424212319420014</v>
      </c>
      <c r="HL234" s="12" t="n">
        <v>0.2836160088914975</v>
      </c>
      <c r="HM234" s="12" t="n">
        <v>0.288283479295459</v>
      </c>
      <c r="HN234" s="12" t="n">
        <v>0.2861790006889079</v>
      </c>
      <c r="HO234" s="12" t="n">
        <v>0.1285164605918685</v>
      </c>
      <c r="HP234" s="12" t="n">
        <v>0.1285164605918685</v>
      </c>
      <c r="HQ234" s="12" t="n">
        <v>0.1285164605918685</v>
      </c>
      <c r="HR234" s="12" t="n">
        <v>0</v>
      </c>
      <c r="HS234" s="12">
        <f>SUM(C234:HR234)</f>
        <v/>
      </c>
      <c r="HU234" s="12" t="n">
        <v>31.53579622804796</v>
      </c>
      <c r="HV234" s="12" t="n">
        <v>0</v>
      </c>
      <c r="HW234" s="12" t="n">
        <v>0</v>
      </c>
      <c r="HX234" s="12">
        <f>HS234+HU234+HV234+HW234</f>
        <v/>
      </c>
    </row>
    <row r="235">
      <c r="A235" s="14" t="n">
        <v>222</v>
      </c>
      <c r="B235" s="9" t="inlineStr">
        <is>
          <t>972</t>
        </is>
      </c>
      <c r="C235" s="14" t="n">
        <v>0</v>
      </c>
      <c r="D235" s="14" t="n">
        <v>0</v>
      </c>
      <c r="E235" s="14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n">
        <v>0</v>
      </c>
      <c r="P235" s="14" t="n">
        <v>0</v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14" t="n">
        <v>0</v>
      </c>
      <c r="AB235" s="14" t="n">
        <v>0</v>
      </c>
      <c r="AC235" s="14" t="n">
        <v>0</v>
      </c>
      <c r="AD235" s="14" t="n">
        <v>0</v>
      </c>
      <c r="AE235" s="14" t="n">
        <v>0</v>
      </c>
      <c r="AF235" s="14" t="n">
        <v>0</v>
      </c>
      <c r="AG235" s="14" t="n">
        <v>0</v>
      </c>
      <c r="AH235" s="14" t="n">
        <v>0</v>
      </c>
      <c r="AI235" s="14" t="n">
        <v>0</v>
      </c>
      <c r="AJ235" s="14" t="n">
        <v>0</v>
      </c>
      <c r="AK235" s="14" t="n">
        <v>0</v>
      </c>
      <c r="AL235" s="14" t="n">
        <v>0</v>
      </c>
      <c r="AM235" s="14" t="n">
        <v>0</v>
      </c>
      <c r="AN235" s="14" t="n">
        <v>0</v>
      </c>
      <c r="AO235" s="14" t="n">
        <v>0</v>
      </c>
      <c r="AP235" s="14" t="n">
        <v>0</v>
      </c>
      <c r="AQ235" s="14" t="n">
        <v>0</v>
      </c>
      <c r="AR235" s="14" t="n">
        <v>0</v>
      </c>
      <c r="AS235" s="14" t="n">
        <v>0</v>
      </c>
      <c r="AT235" s="14" t="n">
        <v>0</v>
      </c>
      <c r="AU235" s="14" t="n">
        <v>0</v>
      </c>
      <c r="AV235" s="14" t="n">
        <v>0</v>
      </c>
      <c r="AW235" s="14" t="n">
        <v>0</v>
      </c>
      <c r="AX235" s="14" t="n">
        <v>0</v>
      </c>
      <c r="AY235" s="14" t="n">
        <v>0</v>
      </c>
      <c r="AZ235" s="14" t="n">
        <v>0</v>
      </c>
      <c r="BA235" s="14" t="n">
        <v>0</v>
      </c>
      <c r="BB235" s="14" t="n">
        <v>0</v>
      </c>
      <c r="BC235" s="14" t="n">
        <v>0</v>
      </c>
      <c r="BD235" s="14" t="n">
        <v>0</v>
      </c>
      <c r="BE235" s="14" t="n">
        <v>0</v>
      </c>
      <c r="BF235" s="14" t="n">
        <v>0</v>
      </c>
      <c r="BG235" s="14" t="n">
        <v>0</v>
      </c>
      <c r="BH235" s="14" t="n">
        <v>0</v>
      </c>
      <c r="BI235" s="14" t="n">
        <v>0</v>
      </c>
      <c r="BJ235" s="14" t="n">
        <v>0</v>
      </c>
      <c r="BK235" s="14" t="n">
        <v>0</v>
      </c>
      <c r="BL235" s="14" t="n">
        <v>0</v>
      </c>
      <c r="BM235" s="14" t="n">
        <v>0</v>
      </c>
      <c r="BN235" s="14" t="n">
        <v>0</v>
      </c>
      <c r="BO235" s="14" t="n">
        <v>0</v>
      </c>
      <c r="BP235" s="14" t="n">
        <v>0</v>
      </c>
      <c r="BQ235" s="14" t="n">
        <v>0</v>
      </c>
      <c r="BR235" s="14" t="n">
        <v>0</v>
      </c>
      <c r="BS235" s="14" t="n">
        <v>0</v>
      </c>
      <c r="BT235" s="14" t="n">
        <v>0</v>
      </c>
      <c r="BU235" s="14" t="n">
        <v>0</v>
      </c>
      <c r="BV235" s="14" t="n">
        <v>0</v>
      </c>
      <c r="BW235" s="14" t="n">
        <v>0</v>
      </c>
      <c r="BX235" s="14" t="n">
        <v>0</v>
      </c>
      <c r="BY235" s="14" t="n">
        <v>0</v>
      </c>
      <c r="BZ235" s="14" t="n">
        <v>0</v>
      </c>
      <c r="CA235" s="14" t="n">
        <v>0</v>
      </c>
      <c r="CB235" s="14" t="n">
        <v>0</v>
      </c>
      <c r="CC235" s="14" t="n">
        <v>0</v>
      </c>
      <c r="CD235" s="14" t="n">
        <v>0</v>
      </c>
      <c r="CE235" s="14" t="n">
        <v>0</v>
      </c>
      <c r="CF235" s="14" t="n">
        <v>0</v>
      </c>
      <c r="CG235" s="14" t="n">
        <v>0</v>
      </c>
      <c r="CH235" s="14" t="n">
        <v>0</v>
      </c>
      <c r="CI235" s="14" t="n">
        <v>0</v>
      </c>
      <c r="CJ235" s="14" t="n">
        <v>0</v>
      </c>
      <c r="CK235" s="14" t="n">
        <v>0</v>
      </c>
      <c r="CL235" s="14" t="n">
        <v>0</v>
      </c>
      <c r="CM235" s="14" t="n">
        <v>0</v>
      </c>
      <c r="CN235" s="14" t="n">
        <v>0</v>
      </c>
      <c r="CO235" s="14" t="n">
        <v>0</v>
      </c>
      <c r="CP235" s="14" t="n">
        <v>0</v>
      </c>
      <c r="CQ235" s="14" t="n">
        <v>0</v>
      </c>
      <c r="CR235" s="14" t="n">
        <v>0</v>
      </c>
      <c r="CS235" s="14" t="n">
        <v>0</v>
      </c>
      <c r="CT235" s="14" t="n">
        <v>0</v>
      </c>
      <c r="CU235" s="14" t="n">
        <v>0</v>
      </c>
      <c r="CV235" s="14" t="n">
        <v>0</v>
      </c>
      <c r="CW235" s="14" t="n">
        <v>0</v>
      </c>
      <c r="CX235" s="14" t="n">
        <v>0</v>
      </c>
      <c r="CY235" s="14" t="n">
        <v>0</v>
      </c>
      <c r="CZ235" s="14" t="n">
        <v>0</v>
      </c>
      <c r="DA235" s="14" t="n">
        <v>0</v>
      </c>
      <c r="DB235" s="14" t="n">
        <v>0</v>
      </c>
      <c r="DC235" s="14" t="n">
        <v>0</v>
      </c>
      <c r="DD235" s="14" t="n">
        <v>0</v>
      </c>
      <c r="DE235" s="14" t="n">
        <v>0</v>
      </c>
      <c r="DF235" s="14" t="n">
        <v>0</v>
      </c>
      <c r="DG235" s="14" t="n">
        <v>0</v>
      </c>
      <c r="DH235" s="14" t="n">
        <v>0</v>
      </c>
      <c r="DI235" s="14" t="n">
        <v>0</v>
      </c>
      <c r="DJ235" s="14" t="n">
        <v>0</v>
      </c>
      <c r="DK235" s="14" t="n">
        <v>0</v>
      </c>
      <c r="DL235" s="14" t="n">
        <v>0</v>
      </c>
      <c r="DM235" s="14" t="n">
        <v>0</v>
      </c>
      <c r="DN235" s="14" t="n">
        <v>0</v>
      </c>
      <c r="DO235" s="14" t="n">
        <v>0</v>
      </c>
      <c r="DP235" s="14" t="n">
        <v>0</v>
      </c>
      <c r="DQ235" s="14" t="n">
        <v>0</v>
      </c>
      <c r="DR235" s="14" t="n">
        <v>0</v>
      </c>
      <c r="DS235" s="14" t="n">
        <v>0</v>
      </c>
      <c r="DT235" s="14" t="n">
        <v>0</v>
      </c>
      <c r="DU235" s="14" t="n">
        <v>0</v>
      </c>
      <c r="DV235" s="14" t="n">
        <v>0</v>
      </c>
      <c r="DW235" s="14" t="n">
        <v>0</v>
      </c>
      <c r="DX235" s="14" t="n">
        <v>0</v>
      </c>
      <c r="DY235" s="14" t="n">
        <v>0</v>
      </c>
      <c r="DZ235" s="14" t="n">
        <v>0</v>
      </c>
      <c r="EA235" s="14" t="n">
        <v>0</v>
      </c>
      <c r="EB235" s="14" t="n">
        <v>0</v>
      </c>
      <c r="EC235" s="14" t="n">
        <v>0</v>
      </c>
      <c r="ED235" s="14" t="n">
        <v>0</v>
      </c>
      <c r="EE235" s="14" t="n">
        <v>0</v>
      </c>
      <c r="EF235" s="14" t="n">
        <v>0</v>
      </c>
      <c r="EG235" s="14" t="n">
        <v>0</v>
      </c>
      <c r="EH235" s="14" t="n">
        <v>0</v>
      </c>
      <c r="EI235" s="14" t="n">
        <v>0</v>
      </c>
      <c r="EJ235" s="14" t="n">
        <v>0</v>
      </c>
      <c r="EK235" s="14" t="n">
        <v>0</v>
      </c>
      <c r="EL235" s="14" t="n">
        <v>0</v>
      </c>
      <c r="EM235" s="14" t="n">
        <v>0</v>
      </c>
      <c r="EN235" s="14" t="n">
        <v>0</v>
      </c>
      <c r="EO235" s="14" t="n">
        <v>0</v>
      </c>
      <c r="EP235" s="14" t="n">
        <v>0</v>
      </c>
      <c r="EQ235" s="14" t="n">
        <v>0</v>
      </c>
      <c r="ER235" s="14" t="n">
        <v>0</v>
      </c>
      <c r="ES235" s="14" t="n">
        <v>0</v>
      </c>
      <c r="ET235" s="14" t="n">
        <v>0</v>
      </c>
      <c r="EU235" s="14" t="n">
        <v>0</v>
      </c>
      <c r="EV235" s="14" t="n">
        <v>0</v>
      </c>
      <c r="EW235" s="14" t="n">
        <v>0</v>
      </c>
      <c r="EX235" s="14" t="n">
        <v>0</v>
      </c>
      <c r="EY235" s="14" t="n">
        <v>0</v>
      </c>
      <c r="EZ235" s="14" t="n">
        <v>0</v>
      </c>
      <c r="FA235" s="14" t="n">
        <v>0</v>
      </c>
      <c r="FB235" s="14" t="n">
        <v>0</v>
      </c>
      <c r="FC235" s="14" t="n">
        <v>0</v>
      </c>
      <c r="FD235" s="14" t="n">
        <v>0</v>
      </c>
      <c r="FE235" s="14" t="n">
        <v>0</v>
      </c>
      <c r="FF235" s="14" t="n">
        <v>0</v>
      </c>
      <c r="FG235" s="14" t="n">
        <v>0</v>
      </c>
      <c r="FH235" s="14" t="n">
        <v>0</v>
      </c>
      <c r="FI235" s="14" t="n">
        <v>0</v>
      </c>
      <c r="FJ235" s="14" t="n">
        <v>0</v>
      </c>
      <c r="FK235" s="14" t="n">
        <v>0</v>
      </c>
      <c r="FL235" s="14" t="n">
        <v>0</v>
      </c>
      <c r="FM235" s="14" t="n">
        <v>0</v>
      </c>
      <c r="FN235" s="14" t="n">
        <v>0</v>
      </c>
      <c r="FO235" s="14" t="n">
        <v>0</v>
      </c>
      <c r="FP235" s="14" t="n">
        <v>0</v>
      </c>
      <c r="FQ235" s="14" t="n">
        <v>0</v>
      </c>
      <c r="FR235" s="14" t="n">
        <v>0</v>
      </c>
      <c r="FS235" s="14" t="n">
        <v>0</v>
      </c>
      <c r="FT235" s="14" t="n">
        <v>0</v>
      </c>
      <c r="FU235" s="14" t="n">
        <v>0</v>
      </c>
      <c r="FV235" s="14" t="n">
        <v>0</v>
      </c>
      <c r="FW235" s="14" t="n">
        <v>0</v>
      </c>
      <c r="FX235" s="14" t="n">
        <v>0</v>
      </c>
      <c r="FY235" s="14" t="n">
        <v>0</v>
      </c>
      <c r="FZ235" s="14" t="n">
        <v>0</v>
      </c>
      <c r="GA235" s="14" t="n">
        <v>0</v>
      </c>
      <c r="GB235" s="14" t="n">
        <v>0</v>
      </c>
      <c r="GC235" s="14" t="n">
        <v>0</v>
      </c>
      <c r="GD235" s="14" t="n">
        <v>0</v>
      </c>
      <c r="GE235" s="14" t="n">
        <v>0</v>
      </c>
      <c r="GF235" s="14" t="n">
        <v>0</v>
      </c>
      <c r="GG235" s="14" t="n">
        <v>0</v>
      </c>
      <c r="GH235" s="14" t="n">
        <v>0</v>
      </c>
      <c r="GI235" s="14" t="n">
        <v>0</v>
      </c>
      <c r="GJ235" s="14" t="n">
        <v>0</v>
      </c>
      <c r="GK235" s="14" t="n">
        <v>0</v>
      </c>
      <c r="GL235" s="14" t="n">
        <v>0</v>
      </c>
      <c r="GM235" s="14" t="n">
        <v>0</v>
      </c>
      <c r="GN235" s="14" t="n">
        <v>0</v>
      </c>
      <c r="GO235" s="14" t="n">
        <v>0</v>
      </c>
      <c r="GP235" s="14" t="n">
        <v>0</v>
      </c>
      <c r="GQ235" s="14" t="n">
        <v>0</v>
      </c>
      <c r="GR235" s="14" t="n">
        <v>0</v>
      </c>
      <c r="GS235" s="14" t="n">
        <v>0</v>
      </c>
      <c r="GT235" s="14" t="n">
        <v>0</v>
      </c>
      <c r="GU235" s="14" t="n">
        <v>0</v>
      </c>
      <c r="GV235" s="14" t="n">
        <v>0</v>
      </c>
      <c r="GW235" s="14" t="n">
        <v>0</v>
      </c>
      <c r="GX235" s="14" t="n">
        <v>0</v>
      </c>
      <c r="GY235" s="14" t="n">
        <v>0</v>
      </c>
      <c r="GZ235" s="14" t="n">
        <v>0</v>
      </c>
      <c r="HA235" s="14" t="n">
        <v>0</v>
      </c>
      <c r="HB235" s="14" t="n">
        <v>0</v>
      </c>
      <c r="HC235" s="14" t="n">
        <v>0</v>
      </c>
      <c r="HD235" s="14" t="n">
        <v>0.0006028639414334731</v>
      </c>
      <c r="HE235" s="14" t="n">
        <v>0</v>
      </c>
      <c r="HF235" s="14" t="n">
        <v>0.0006028639414334731</v>
      </c>
      <c r="HG235" s="14" t="n">
        <v>0.0006028639414334731</v>
      </c>
      <c r="HH235" s="14" t="n">
        <v>0</v>
      </c>
      <c r="HI235" s="14" t="n">
        <v>0</v>
      </c>
      <c r="HJ235" s="14" t="n">
        <v>0</v>
      </c>
      <c r="HK235" s="14" t="n">
        <v>0</v>
      </c>
      <c r="HL235" s="14" t="n">
        <v>0</v>
      </c>
      <c r="HM235" s="14" t="n">
        <v>0</v>
      </c>
      <c r="HN235" s="14" t="n">
        <v>0</v>
      </c>
      <c r="HO235" s="14" t="n">
        <v>0</v>
      </c>
      <c r="HP235" s="14" t="n">
        <v>0</v>
      </c>
      <c r="HQ235" s="14" t="n">
        <v>0</v>
      </c>
      <c r="HR235" s="14" t="n">
        <v>0</v>
      </c>
      <c r="HS235" s="14">
        <f>SUM(C235:HR235)</f>
        <v/>
      </c>
      <c r="HU235" s="14" t="n">
        <v>37.73958213605856</v>
      </c>
      <c r="HV235" s="14" t="n">
        <v>0</v>
      </c>
      <c r="HW235" s="14" t="n">
        <v>0</v>
      </c>
      <c r="HX235" s="14">
        <f>HS235+HU235+HV235+HW235</f>
        <v/>
      </c>
    </row>
    <row r="236">
      <c r="A236" s="12" t="n">
        <v>223</v>
      </c>
      <c r="B236" s="13" t="inlineStr">
        <is>
          <t>973/9</t>
        </is>
      </c>
      <c r="C236" s="12" t="n">
        <v>0</v>
      </c>
      <c r="D236" s="12" t="n">
        <v>0</v>
      </c>
      <c r="E236" s="12" t="n">
        <v>0</v>
      </c>
      <c r="F236" s="12" t="n">
        <v>0</v>
      </c>
      <c r="G236" s="12" t="n">
        <v>0</v>
      </c>
      <c r="H236" s="12" t="n">
        <v>0</v>
      </c>
      <c r="I236" s="12" t="n">
        <v>0</v>
      </c>
      <c r="J236" s="12" t="n">
        <v>0</v>
      </c>
      <c r="K236" s="12" t="n">
        <v>0</v>
      </c>
      <c r="L236" s="12" t="n">
        <v>0</v>
      </c>
      <c r="M236" s="12" t="n">
        <v>0</v>
      </c>
      <c r="N236" s="12" t="n">
        <v>0</v>
      </c>
      <c r="O236" s="12" t="n">
        <v>0</v>
      </c>
      <c r="P236" s="12" t="n">
        <v>0</v>
      </c>
      <c r="Q236" s="12" t="n">
        <v>0</v>
      </c>
      <c r="R236" s="12" t="n">
        <v>0</v>
      </c>
      <c r="S236" s="12" t="n">
        <v>0</v>
      </c>
      <c r="T236" s="12" t="n">
        <v>0</v>
      </c>
      <c r="U236" s="12" t="n">
        <v>0</v>
      </c>
      <c r="V236" s="12" t="n">
        <v>0</v>
      </c>
      <c r="W236" s="12" t="n">
        <v>0</v>
      </c>
      <c r="X236" s="12" t="n">
        <v>0</v>
      </c>
      <c r="Y236" s="12" t="n">
        <v>0</v>
      </c>
      <c r="Z236" s="12" t="n">
        <v>0</v>
      </c>
      <c r="AA236" s="12" t="n">
        <v>0</v>
      </c>
      <c r="AB236" s="12" t="n">
        <v>0</v>
      </c>
      <c r="AC236" s="12" t="n">
        <v>0</v>
      </c>
      <c r="AD236" s="12" t="n">
        <v>0</v>
      </c>
      <c r="AE236" s="12" t="n">
        <v>0</v>
      </c>
      <c r="AF236" s="12" t="n">
        <v>0</v>
      </c>
      <c r="AG236" s="12" t="n">
        <v>0</v>
      </c>
      <c r="AH236" s="12" t="n">
        <v>0</v>
      </c>
      <c r="AI236" s="12" t="n">
        <v>0</v>
      </c>
      <c r="AJ236" s="12" t="n">
        <v>0</v>
      </c>
      <c r="AK236" s="12" t="n">
        <v>0</v>
      </c>
      <c r="AL236" s="12" t="n">
        <v>0</v>
      </c>
      <c r="AM236" s="12" t="n">
        <v>0</v>
      </c>
      <c r="AN236" s="12" t="n">
        <v>0</v>
      </c>
      <c r="AO236" s="12" t="n">
        <v>0</v>
      </c>
      <c r="AP236" s="12" t="n">
        <v>0</v>
      </c>
      <c r="AQ236" s="12" t="n">
        <v>0</v>
      </c>
      <c r="AR236" s="12" t="n">
        <v>0</v>
      </c>
      <c r="AS236" s="12" t="n">
        <v>0</v>
      </c>
      <c r="AT236" s="12" t="n">
        <v>0</v>
      </c>
      <c r="AU236" s="12" t="n">
        <v>0</v>
      </c>
      <c r="AV236" s="12" t="n">
        <v>0</v>
      </c>
      <c r="AW236" s="12" t="n">
        <v>0</v>
      </c>
      <c r="AX236" s="12" t="n">
        <v>0</v>
      </c>
      <c r="AY236" s="12" t="n">
        <v>0</v>
      </c>
      <c r="AZ236" s="12" t="n">
        <v>0</v>
      </c>
      <c r="BA236" s="12" t="n">
        <v>0</v>
      </c>
      <c r="BB236" s="12" t="n">
        <v>0</v>
      </c>
      <c r="BC236" s="12" t="n">
        <v>0</v>
      </c>
      <c r="BD236" s="12" t="n">
        <v>0</v>
      </c>
      <c r="BE236" s="12" t="n">
        <v>0</v>
      </c>
      <c r="BF236" s="12" t="n">
        <v>0</v>
      </c>
      <c r="BG236" s="12" t="n">
        <v>0</v>
      </c>
      <c r="BH236" s="12" t="n">
        <v>0</v>
      </c>
      <c r="BI236" s="12" t="n">
        <v>0</v>
      </c>
      <c r="BJ236" s="12" t="n">
        <v>0</v>
      </c>
      <c r="BK236" s="12" t="n">
        <v>0</v>
      </c>
      <c r="BL236" s="12" t="n">
        <v>0</v>
      </c>
      <c r="BM236" s="12" t="n">
        <v>0</v>
      </c>
      <c r="BN236" s="12" t="n">
        <v>0</v>
      </c>
      <c r="BO236" s="12" t="n">
        <v>0</v>
      </c>
      <c r="BP236" s="12" t="n">
        <v>0</v>
      </c>
      <c r="BQ236" s="12" t="n">
        <v>0</v>
      </c>
      <c r="BR236" s="12" t="n">
        <v>0</v>
      </c>
      <c r="BS236" s="12" t="n">
        <v>0</v>
      </c>
      <c r="BT236" s="12" t="n">
        <v>0</v>
      </c>
      <c r="BU236" s="12" t="n">
        <v>0</v>
      </c>
      <c r="BV236" s="12" t="n">
        <v>0</v>
      </c>
      <c r="BW236" s="12" t="n">
        <v>0</v>
      </c>
      <c r="BX236" s="12" t="n">
        <v>0</v>
      </c>
      <c r="BY236" s="12" t="n">
        <v>0</v>
      </c>
      <c r="BZ236" s="12" t="n">
        <v>0</v>
      </c>
      <c r="CA236" s="12" t="n">
        <v>0</v>
      </c>
      <c r="CB236" s="12" t="n">
        <v>0</v>
      </c>
      <c r="CC236" s="12" t="n">
        <v>0</v>
      </c>
      <c r="CD236" s="12" t="n">
        <v>0</v>
      </c>
      <c r="CE236" s="12" t="n">
        <v>0</v>
      </c>
      <c r="CF236" s="12" t="n">
        <v>0</v>
      </c>
      <c r="CG236" s="12" t="n">
        <v>0</v>
      </c>
      <c r="CH236" s="12" t="n">
        <v>0</v>
      </c>
      <c r="CI236" s="12" t="n">
        <v>0</v>
      </c>
      <c r="CJ236" s="12" t="n">
        <v>0</v>
      </c>
      <c r="CK236" s="12" t="n">
        <v>0</v>
      </c>
      <c r="CL236" s="12" t="n">
        <v>0</v>
      </c>
      <c r="CM236" s="12" t="n">
        <v>0</v>
      </c>
      <c r="CN236" s="12" t="n">
        <v>0</v>
      </c>
      <c r="CO236" s="12" t="n">
        <v>0</v>
      </c>
      <c r="CP236" s="12" t="n">
        <v>0</v>
      </c>
      <c r="CQ236" s="12" t="n">
        <v>0</v>
      </c>
      <c r="CR236" s="12" t="n">
        <v>0</v>
      </c>
      <c r="CS236" s="12" t="n">
        <v>0</v>
      </c>
      <c r="CT236" s="12" t="n">
        <v>0</v>
      </c>
      <c r="CU236" s="12" t="n">
        <v>0</v>
      </c>
      <c r="CV236" s="12" t="n">
        <v>0</v>
      </c>
      <c r="CW236" s="12" t="n">
        <v>0</v>
      </c>
      <c r="CX236" s="12" t="n">
        <v>0</v>
      </c>
      <c r="CY236" s="12" t="n">
        <v>0</v>
      </c>
      <c r="CZ236" s="12" t="n">
        <v>0</v>
      </c>
      <c r="DA236" s="12" t="n">
        <v>0</v>
      </c>
      <c r="DB236" s="12" t="n">
        <v>0</v>
      </c>
      <c r="DC236" s="12" t="n">
        <v>0</v>
      </c>
      <c r="DD236" s="12" t="n">
        <v>0</v>
      </c>
      <c r="DE236" s="12" t="n">
        <v>0</v>
      </c>
      <c r="DF236" s="12" t="n">
        <v>0</v>
      </c>
      <c r="DG236" s="12" t="n">
        <v>0</v>
      </c>
      <c r="DH236" s="12" t="n">
        <v>0</v>
      </c>
      <c r="DI236" s="12" t="n">
        <v>0</v>
      </c>
      <c r="DJ236" s="12" t="n">
        <v>0</v>
      </c>
      <c r="DK236" s="12" t="n">
        <v>0</v>
      </c>
      <c r="DL236" s="12" t="n">
        <v>0</v>
      </c>
      <c r="DM236" s="12" t="n">
        <v>0</v>
      </c>
      <c r="DN236" s="12" t="n">
        <v>0</v>
      </c>
      <c r="DO236" s="12" t="n">
        <v>0</v>
      </c>
      <c r="DP236" s="12" t="n">
        <v>0</v>
      </c>
      <c r="DQ236" s="12" t="n">
        <v>0</v>
      </c>
      <c r="DR236" s="12" t="n">
        <v>0</v>
      </c>
      <c r="DS236" s="12" t="n">
        <v>0</v>
      </c>
      <c r="DT236" s="12" t="n">
        <v>0</v>
      </c>
      <c r="DU236" s="12" t="n">
        <v>0</v>
      </c>
      <c r="DV236" s="12" t="n">
        <v>0</v>
      </c>
      <c r="DW236" s="12" t="n">
        <v>0</v>
      </c>
      <c r="DX236" s="12" t="n">
        <v>0</v>
      </c>
      <c r="DY236" s="12" t="n">
        <v>0</v>
      </c>
      <c r="DZ236" s="12" t="n">
        <v>0</v>
      </c>
      <c r="EA236" s="12" t="n">
        <v>0</v>
      </c>
      <c r="EB236" s="12" t="n">
        <v>0</v>
      </c>
      <c r="EC236" s="12" t="n">
        <v>0</v>
      </c>
      <c r="ED236" s="12" t="n">
        <v>0</v>
      </c>
      <c r="EE236" s="12" t="n">
        <v>0</v>
      </c>
      <c r="EF236" s="12" t="n">
        <v>0</v>
      </c>
      <c r="EG236" s="12" t="n">
        <v>0</v>
      </c>
      <c r="EH236" s="12" t="n">
        <v>0</v>
      </c>
      <c r="EI236" s="12" t="n">
        <v>0</v>
      </c>
      <c r="EJ236" s="12" t="n">
        <v>0</v>
      </c>
      <c r="EK236" s="12" t="n">
        <v>0</v>
      </c>
      <c r="EL236" s="12" t="n">
        <v>0</v>
      </c>
      <c r="EM236" s="12" t="n">
        <v>0</v>
      </c>
      <c r="EN236" s="12" t="n">
        <v>0</v>
      </c>
      <c r="EO236" s="12" t="n">
        <v>0</v>
      </c>
      <c r="EP236" s="12" t="n">
        <v>0</v>
      </c>
      <c r="EQ236" s="12" t="n">
        <v>0</v>
      </c>
      <c r="ER236" s="12" t="n">
        <v>0</v>
      </c>
      <c r="ES236" s="12" t="n">
        <v>0</v>
      </c>
      <c r="ET236" s="12" t="n">
        <v>0</v>
      </c>
      <c r="EU236" s="12" t="n">
        <v>0</v>
      </c>
      <c r="EV236" s="12" t="n">
        <v>0</v>
      </c>
      <c r="EW236" s="12" t="n">
        <v>0</v>
      </c>
      <c r="EX236" s="12" t="n">
        <v>0</v>
      </c>
      <c r="EY236" s="12" t="n">
        <v>0</v>
      </c>
      <c r="EZ236" s="12" t="n">
        <v>0</v>
      </c>
      <c r="FA236" s="12" t="n">
        <v>0</v>
      </c>
      <c r="FB236" s="12" t="n">
        <v>0</v>
      </c>
      <c r="FC236" s="12" t="n">
        <v>0</v>
      </c>
      <c r="FD236" s="12" t="n">
        <v>0</v>
      </c>
      <c r="FE236" s="12" t="n">
        <v>0</v>
      </c>
      <c r="FF236" s="12" t="n">
        <v>0</v>
      </c>
      <c r="FG236" s="12" t="n">
        <v>0</v>
      </c>
      <c r="FH236" s="12" t="n">
        <v>0</v>
      </c>
      <c r="FI236" s="12" t="n">
        <v>0</v>
      </c>
      <c r="FJ236" s="12" t="n">
        <v>0</v>
      </c>
      <c r="FK236" s="12" t="n">
        <v>0</v>
      </c>
      <c r="FL236" s="12" t="n">
        <v>0</v>
      </c>
      <c r="FM236" s="12" t="n">
        <v>0</v>
      </c>
      <c r="FN236" s="12" t="n">
        <v>0</v>
      </c>
      <c r="FO236" s="12" t="n">
        <v>0</v>
      </c>
      <c r="FP236" s="12" t="n">
        <v>0</v>
      </c>
      <c r="FQ236" s="12" t="n">
        <v>0.007107129386899868</v>
      </c>
      <c r="FR236" s="12" t="n">
        <v>0</v>
      </c>
      <c r="FS236" s="12" t="n">
        <v>0.4338520895580458</v>
      </c>
      <c r="FT236" s="12" t="n">
        <v>0.4338520895580458</v>
      </c>
      <c r="FU236" s="12" t="n">
        <v>0.4338520895580458</v>
      </c>
      <c r="FV236" s="12" t="n">
        <v>0.4338520895580458</v>
      </c>
      <c r="FW236" s="12" t="n">
        <v>0.4338520895580458</v>
      </c>
      <c r="FX236" s="12" t="n">
        <v>0.4338520895580458</v>
      </c>
      <c r="FY236" s="12" t="n">
        <v>0</v>
      </c>
      <c r="FZ236" s="12" t="n">
        <v>0.05035760438093132</v>
      </c>
      <c r="GA236" s="12" t="n">
        <v>0</v>
      </c>
      <c r="GB236" s="12" t="n">
        <v>0</v>
      </c>
      <c r="GC236" s="12" t="n">
        <v>0</v>
      </c>
      <c r="GD236" s="12" t="n">
        <v>0</v>
      </c>
      <c r="GE236" s="12" t="n">
        <v>0</v>
      </c>
      <c r="GF236" s="12" t="n">
        <v>0</v>
      </c>
      <c r="GG236" s="12" t="n">
        <v>0</v>
      </c>
      <c r="GH236" s="12" t="n">
        <v>0</v>
      </c>
      <c r="GI236" s="12" t="n">
        <v>0</v>
      </c>
      <c r="GJ236" s="12" t="n">
        <v>0</v>
      </c>
      <c r="GK236" s="12" t="n">
        <v>0</v>
      </c>
      <c r="GL236" s="12" t="n">
        <v>0</v>
      </c>
      <c r="GM236" s="12" t="n">
        <v>0</v>
      </c>
      <c r="GN236" s="12" t="n">
        <v>0</v>
      </c>
      <c r="GO236" s="12" t="n">
        <v>0</v>
      </c>
      <c r="GP236" s="12" t="n">
        <v>0</v>
      </c>
      <c r="GQ236" s="12" t="n">
        <v>0</v>
      </c>
      <c r="GR236" s="12" t="n">
        <v>0</v>
      </c>
      <c r="GS236" s="12" t="n">
        <v>0</v>
      </c>
      <c r="GT236" s="12" t="n">
        <v>0</v>
      </c>
      <c r="GU236" s="12" t="n">
        <v>0</v>
      </c>
      <c r="GV236" s="12" t="n">
        <v>0</v>
      </c>
      <c r="GW236" s="12" t="n">
        <v>0</v>
      </c>
      <c r="GX236" s="12" t="n">
        <v>0</v>
      </c>
      <c r="GY236" s="12" t="n">
        <v>0</v>
      </c>
      <c r="GZ236" s="12" t="n">
        <v>0</v>
      </c>
      <c r="HA236" s="12" t="n">
        <v>0</v>
      </c>
      <c r="HB236" s="12" t="n">
        <v>0.001248570200574257</v>
      </c>
      <c r="HC236" s="12" t="n">
        <v>0</v>
      </c>
      <c r="HD236" s="12" t="n">
        <v>0.1254103239490281</v>
      </c>
      <c r="HE236" s="12" t="n">
        <v>0</v>
      </c>
      <c r="HF236" s="12" t="n">
        <v>0.1254103239490281</v>
      </c>
      <c r="HG236" s="12" t="n">
        <v>0.1254103239490281</v>
      </c>
      <c r="HH236" s="12" t="n">
        <v>0</v>
      </c>
      <c r="HI236" s="12" t="n">
        <v>1.495300927846075</v>
      </c>
      <c r="HJ236" s="12" t="n">
        <v>1.495300927846075</v>
      </c>
      <c r="HK236" s="12" t="n">
        <v>1.495300927846075</v>
      </c>
      <c r="HL236" s="12" t="n">
        <v>0</v>
      </c>
      <c r="HM236" s="12" t="n">
        <v>0</v>
      </c>
      <c r="HN236" s="12" t="n">
        <v>0</v>
      </c>
      <c r="HO236" s="12" t="n">
        <v>0</v>
      </c>
      <c r="HP236" s="12" t="n">
        <v>0</v>
      </c>
      <c r="HQ236" s="12" t="n">
        <v>0</v>
      </c>
      <c r="HR236" s="12" t="n">
        <v>0</v>
      </c>
      <c r="HS236" s="12">
        <f>SUM(C236:HR236)</f>
        <v/>
      </c>
      <c r="HU236" s="12" t="n">
        <v>29.35577934003324</v>
      </c>
      <c r="HV236" s="12" t="n">
        <v>0</v>
      </c>
      <c r="HW236" s="12" t="n">
        <v>0</v>
      </c>
      <c r="HX236" s="12">
        <f>HS236+HU236+HV236+HW236</f>
        <v/>
      </c>
    </row>
    <row r="237">
      <c r="A237" s="14" t="n">
        <v>224</v>
      </c>
      <c r="B237" s="9" t="inlineStr">
        <is>
          <t>980</t>
        </is>
      </c>
      <c r="C237" s="14" t="n">
        <v>0</v>
      </c>
      <c r="D237" s="14" t="n">
        <v>0</v>
      </c>
      <c r="E237" s="14" t="n">
        <v>0</v>
      </c>
      <c r="F237" s="14" t="n">
        <v>0</v>
      </c>
      <c r="G237" s="14" t="n">
        <v>0</v>
      </c>
      <c r="H237" s="14" t="n">
        <v>0</v>
      </c>
      <c r="I237" s="14" t="n">
        <v>0</v>
      </c>
      <c r="J237" s="14" t="n">
        <v>0</v>
      </c>
      <c r="K237" s="14" t="n">
        <v>0</v>
      </c>
      <c r="L237" s="14" t="n">
        <v>0</v>
      </c>
      <c r="M237" s="14" t="n">
        <v>0</v>
      </c>
      <c r="N237" s="14" t="n">
        <v>0</v>
      </c>
      <c r="O237" s="14" t="n">
        <v>0</v>
      </c>
      <c r="P237" s="14" t="n">
        <v>0</v>
      </c>
      <c r="Q237" s="14" t="n">
        <v>0</v>
      </c>
      <c r="R237" s="14" t="n">
        <v>0</v>
      </c>
      <c r="S237" s="14" t="n">
        <v>0</v>
      </c>
      <c r="T237" s="14" t="n">
        <v>0</v>
      </c>
      <c r="U237" s="14" t="n">
        <v>0</v>
      </c>
      <c r="V237" s="14" t="n">
        <v>0</v>
      </c>
      <c r="W237" s="14" t="n">
        <v>0</v>
      </c>
      <c r="X237" s="14" t="n">
        <v>0</v>
      </c>
      <c r="Y237" s="14" t="n">
        <v>0</v>
      </c>
      <c r="Z237" s="14" t="n">
        <v>0</v>
      </c>
      <c r="AA237" s="14" t="n">
        <v>0</v>
      </c>
      <c r="AB237" s="14" t="n">
        <v>0</v>
      </c>
      <c r="AC237" s="14" t="n">
        <v>0</v>
      </c>
      <c r="AD237" s="14" t="n">
        <v>0</v>
      </c>
      <c r="AE237" s="14" t="n">
        <v>0</v>
      </c>
      <c r="AF237" s="14" t="n">
        <v>0</v>
      </c>
      <c r="AG237" s="14" t="n">
        <v>0</v>
      </c>
      <c r="AH237" s="14" t="n">
        <v>0</v>
      </c>
      <c r="AI237" s="14" t="n">
        <v>0</v>
      </c>
      <c r="AJ237" s="14" t="n">
        <v>0</v>
      </c>
      <c r="AK237" s="14" t="n">
        <v>0</v>
      </c>
      <c r="AL237" s="14" t="n">
        <v>0</v>
      </c>
      <c r="AM237" s="14" t="n">
        <v>0</v>
      </c>
      <c r="AN237" s="14" t="n">
        <v>0</v>
      </c>
      <c r="AO237" s="14" t="n">
        <v>0</v>
      </c>
      <c r="AP237" s="14" t="n">
        <v>0</v>
      </c>
      <c r="AQ237" s="14" t="n">
        <v>0</v>
      </c>
      <c r="AR237" s="14" t="n">
        <v>0</v>
      </c>
      <c r="AS237" s="14" t="n">
        <v>0</v>
      </c>
      <c r="AT237" s="14" t="n">
        <v>0</v>
      </c>
      <c r="AU237" s="14" t="n">
        <v>0</v>
      </c>
      <c r="AV237" s="14" t="n">
        <v>0</v>
      </c>
      <c r="AW237" s="14" t="n">
        <v>0</v>
      </c>
      <c r="AX237" s="14" t="n">
        <v>0</v>
      </c>
      <c r="AY237" s="14" t="n">
        <v>0</v>
      </c>
      <c r="AZ237" s="14" t="n">
        <v>0</v>
      </c>
      <c r="BA237" s="14" t="n">
        <v>0</v>
      </c>
      <c r="BB237" s="14" t="n">
        <v>0</v>
      </c>
      <c r="BC237" s="14" t="n">
        <v>0</v>
      </c>
      <c r="BD237" s="14" t="n">
        <v>0</v>
      </c>
      <c r="BE237" s="14" t="n">
        <v>0</v>
      </c>
      <c r="BF237" s="14" t="n">
        <v>0</v>
      </c>
      <c r="BG237" s="14" t="n">
        <v>0</v>
      </c>
      <c r="BH237" s="14" t="n">
        <v>0</v>
      </c>
      <c r="BI237" s="14" t="n">
        <v>0</v>
      </c>
      <c r="BJ237" s="14" t="n">
        <v>0</v>
      </c>
      <c r="BK237" s="14" t="n">
        <v>0</v>
      </c>
      <c r="BL237" s="14" t="n">
        <v>0</v>
      </c>
      <c r="BM237" s="14" t="n">
        <v>0</v>
      </c>
      <c r="BN237" s="14" t="n">
        <v>0</v>
      </c>
      <c r="BO237" s="14" t="n">
        <v>0</v>
      </c>
      <c r="BP237" s="14" t="n">
        <v>0</v>
      </c>
      <c r="BQ237" s="14" t="n">
        <v>0</v>
      </c>
      <c r="BR237" s="14" t="n">
        <v>0</v>
      </c>
      <c r="BS237" s="14" t="n">
        <v>0</v>
      </c>
      <c r="BT237" s="14" t="n">
        <v>0</v>
      </c>
      <c r="BU237" s="14" t="n">
        <v>0</v>
      </c>
      <c r="BV237" s="14" t="n">
        <v>0</v>
      </c>
      <c r="BW237" s="14" t="n">
        <v>0</v>
      </c>
      <c r="BX237" s="14" t="n">
        <v>0</v>
      </c>
      <c r="BY237" s="14" t="n">
        <v>0</v>
      </c>
      <c r="BZ237" s="14" t="n">
        <v>0</v>
      </c>
      <c r="CA237" s="14" t="n">
        <v>0</v>
      </c>
      <c r="CB237" s="14" t="n">
        <v>0</v>
      </c>
      <c r="CC237" s="14" t="n">
        <v>0</v>
      </c>
      <c r="CD237" s="14" t="n">
        <v>0</v>
      </c>
      <c r="CE237" s="14" t="n">
        <v>0</v>
      </c>
      <c r="CF237" s="14" t="n">
        <v>0</v>
      </c>
      <c r="CG237" s="14" t="n">
        <v>0</v>
      </c>
      <c r="CH237" s="14" t="n">
        <v>0</v>
      </c>
      <c r="CI237" s="14" t="n">
        <v>0</v>
      </c>
      <c r="CJ237" s="14" t="n">
        <v>0</v>
      </c>
      <c r="CK237" s="14" t="n">
        <v>0</v>
      </c>
      <c r="CL237" s="14" t="n">
        <v>0</v>
      </c>
      <c r="CM237" s="14" t="n">
        <v>0</v>
      </c>
      <c r="CN237" s="14" t="n">
        <v>0</v>
      </c>
      <c r="CO237" s="14" t="n">
        <v>0</v>
      </c>
      <c r="CP237" s="14" t="n">
        <v>0</v>
      </c>
      <c r="CQ237" s="14" t="n">
        <v>0</v>
      </c>
      <c r="CR237" s="14" t="n">
        <v>0</v>
      </c>
      <c r="CS237" s="14" t="n">
        <v>0</v>
      </c>
      <c r="CT237" s="14" t="n">
        <v>0</v>
      </c>
      <c r="CU237" s="14" t="n">
        <v>0</v>
      </c>
      <c r="CV237" s="14" t="n">
        <v>0</v>
      </c>
      <c r="CW237" s="14" t="n">
        <v>0</v>
      </c>
      <c r="CX237" s="14" t="n">
        <v>0</v>
      </c>
      <c r="CY237" s="14" t="n">
        <v>0</v>
      </c>
      <c r="CZ237" s="14" t="n">
        <v>0</v>
      </c>
      <c r="DA237" s="14" t="n">
        <v>0</v>
      </c>
      <c r="DB237" s="14" t="n">
        <v>0</v>
      </c>
      <c r="DC237" s="14" t="n">
        <v>0</v>
      </c>
      <c r="DD237" s="14" t="n">
        <v>0</v>
      </c>
      <c r="DE237" s="14" t="n">
        <v>0</v>
      </c>
      <c r="DF237" s="14" t="n">
        <v>0</v>
      </c>
      <c r="DG237" s="14" t="n">
        <v>0</v>
      </c>
      <c r="DH237" s="14" t="n">
        <v>0</v>
      </c>
      <c r="DI237" s="14" t="n">
        <v>0</v>
      </c>
      <c r="DJ237" s="14" t="n">
        <v>0</v>
      </c>
      <c r="DK237" s="14" t="n">
        <v>0</v>
      </c>
      <c r="DL237" s="14" t="n">
        <v>0</v>
      </c>
      <c r="DM237" s="14" t="n">
        <v>0</v>
      </c>
      <c r="DN237" s="14" t="n">
        <v>0</v>
      </c>
      <c r="DO237" s="14" t="n">
        <v>0</v>
      </c>
      <c r="DP237" s="14" t="n">
        <v>0</v>
      </c>
      <c r="DQ237" s="14" t="n">
        <v>0</v>
      </c>
      <c r="DR237" s="14" t="n">
        <v>0</v>
      </c>
      <c r="DS237" s="14" t="n">
        <v>0</v>
      </c>
      <c r="DT237" s="14" t="n">
        <v>0</v>
      </c>
      <c r="DU237" s="14" t="n">
        <v>0</v>
      </c>
      <c r="DV237" s="14" t="n">
        <v>0</v>
      </c>
      <c r="DW237" s="14" t="n">
        <v>0</v>
      </c>
      <c r="DX237" s="14" t="n">
        <v>0</v>
      </c>
      <c r="DY237" s="14" t="n">
        <v>0</v>
      </c>
      <c r="DZ237" s="14" t="n">
        <v>0</v>
      </c>
      <c r="EA237" s="14" t="n">
        <v>0</v>
      </c>
      <c r="EB237" s="14" t="n">
        <v>0</v>
      </c>
      <c r="EC237" s="14" t="n">
        <v>0</v>
      </c>
      <c r="ED237" s="14" t="n">
        <v>0</v>
      </c>
      <c r="EE237" s="14" t="n">
        <v>0</v>
      </c>
      <c r="EF237" s="14" t="n">
        <v>0</v>
      </c>
      <c r="EG237" s="14" t="n">
        <v>0</v>
      </c>
      <c r="EH237" s="14" t="n">
        <v>0</v>
      </c>
      <c r="EI237" s="14" t="n">
        <v>0</v>
      </c>
      <c r="EJ237" s="14" t="n">
        <v>0</v>
      </c>
      <c r="EK237" s="14" t="n">
        <v>0</v>
      </c>
      <c r="EL237" s="14" t="n">
        <v>0</v>
      </c>
      <c r="EM237" s="14" t="n">
        <v>0</v>
      </c>
      <c r="EN237" s="14" t="n">
        <v>0</v>
      </c>
      <c r="EO237" s="14" t="n">
        <v>0</v>
      </c>
      <c r="EP237" s="14" t="n">
        <v>0</v>
      </c>
      <c r="EQ237" s="14" t="n">
        <v>0</v>
      </c>
      <c r="ER237" s="14" t="n">
        <v>0</v>
      </c>
      <c r="ES237" s="14" t="n">
        <v>0</v>
      </c>
      <c r="ET237" s="14" t="n">
        <v>0</v>
      </c>
      <c r="EU237" s="14" t="n">
        <v>0</v>
      </c>
      <c r="EV237" s="14" t="n">
        <v>0</v>
      </c>
      <c r="EW237" s="14" t="n">
        <v>0</v>
      </c>
      <c r="EX237" s="14" t="n">
        <v>0</v>
      </c>
      <c r="EY237" s="14" t="n">
        <v>0</v>
      </c>
      <c r="EZ237" s="14" t="n">
        <v>0</v>
      </c>
      <c r="FA237" s="14" t="n">
        <v>0</v>
      </c>
      <c r="FB237" s="14" t="n">
        <v>0</v>
      </c>
      <c r="FC237" s="14" t="n">
        <v>0</v>
      </c>
      <c r="FD237" s="14" t="n">
        <v>0</v>
      </c>
      <c r="FE237" s="14" t="n">
        <v>0</v>
      </c>
      <c r="FF237" s="14" t="n">
        <v>0</v>
      </c>
      <c r="FG237" s="14" t="n">
        <v>0</v>
      </c>
      <c r="FH237" s="14" t="n">
        <v>0</v>
      </c>
      <c r="FI237" s="14" t="n">
        <v>0</v>
      </c>
      <c r="FJ237" s="14" t="n">
        <v>0</v>
      </c>
      <c r="FK237" s="14" t="n">
        <v>0</v>
      </c>
      <c r="FL237" s="14" t="n">
        <v>0</v>
      </c>
      <c r="FM237" s="14" t="n">
        <v>0</v>
      </c>
      <c r="FN237" s="14" t="n">
        <v>0</v>
      </c>
      <c r="FO237" s="14" t="n">
        <v>0</v>
      </c>
      <c r="FP237" s="14" t="n">
        <v>0</v>
      </c>
      <c r="FQ237" s="14" t="n">
        <v>0</v>
      </c>
      <c r="FR237" s="14" t="n">
        <v>0</v>
      </c>
      <c r="FS237" s="14" t="n">
        <v>0</v>
      </c>
      <c r="FT237" s="14" t="n">
        <v>0</v>
      </c>
      <c r="FU237" s="14" t="n">
        <v>0</v>
      </c>
      <c r="FV237" s="14" t="n">
        <v>0</v>
      </c>
      <c r="FW237" s="14" t="n">
        <v>0</v>
      </c>
      <c r="FX237" s="14" t="n">
        <v>0</v>
      </c>
      <c r="FY237" s="14" t="n">
        <v>0</v>
      </c>
      <c r="FZ237" s="14" t="n">
        <v>0</v>
      </c>
      <c r="GA237" s="14" t="n">
        <v>0</v>
      </c>
      <c r="GB237" s="14" t="n">
        <v>0</v>
      </c>
      <c r="GC237" s="14" t="n">
        <v>0</v>
      </c>
      <c r="GD237" s="14" t="n">
        <v>0</v>
      </c>
      <c r="GE237" s="14" t="n">
        <v>0</v>
      </c>
      <c r="GF237" s="14" t="n">
        <v>0</v>
      </c>
      <c r="GG237" s="14" t="n">
        <v>0</v>
      </c>
      <c r="GH237" s="14" t="n">
        <v>0</v>
      </c>
      <c r="GI237" s="14" t="n">
        <v>0</v>
      </c>
      <c r="GJ237" s="14" t="n">
        <v>0</v>
      </c>
      <c r="GK237" s="14" t="n">
        <v>0</v>
      </c>
      <c r="GL237" s="14" t="n">
        <v>0</v>
      </c>
      <c r="GM237" s="14" t="n">
        <v>0</v>
      </c>
      <c r="GN237" s="14" t="n">
        <v>0</v>
      </c>
      <c r="GO237" s="14" t="n">
        <v>0</v>
      </c>
      <c r="GP237" s="14" t="n">
        <v>0</v>
      </c>
      <c r="GQ237" s="14" t="n">
        <v>0</v>
      </c>
      <c r="GR237" s="14" t="n">
        <v>0</v>
      </c>
      <c r="GS237" s="14" t="n">
        <v>0</v>
      </c>
      <c r="GT237" s="14" t="n">
        <v>0</v>
      </c>
      <c r="GU237" s="14" t="n">
        <v>0</v>
      </c>
      <c r="GV237" s="14" t="n">
        <v>0</v>
      </c>
      <c r="GW237" s="14" t="n">
        <v>0</v>
      </c>
      <c r="GX237" s="14" t="n">
        <v>0</v>
      </c>
      <c r="GY237" s="14" t="n">
        <v>0</v>
      </c>
      <c r="GZ237" s="14" t="n">
        <v>0</v>
      </c>
      <c r="HA237" s="14" t="n">
        <v>0</v>
      </c>
      <c r="HB237" s="14" t="n">
        <v>0</v>
      </c>
      <c r="HC237" s="14" t="n">
        <v>0</v>
      </c>
      <c r="HD237" s="14" t="n">
        <v>0</v>
      </c>
      <c r="HE237" s="14" t="n">
        <v>0</v>
      </c>
      <c r="HF237" s="14" t="n">
        <v>0</v>
      </c>
      <c r="HG237" s="14" t="n">
        <v>0</v>
      </c>
      <c r="HH237" s="14" t="n">
        <v>0</v>
      </c>
      <c r="HI237" s="14" t="n">
        <v>0</v>
      </c>
      <c r="HJ237" s="14" t="n">
        <v>0</v>
      </c>
      <c r="HK237" s="14" t="n">
        <v>0</v>
      </c>
      <c r="HL237" s="14" t="n">
        <v>0</v>
      </c>
      <c r="HM237" s="14" t="n">
        <v>0</v>
      </c>
      <c r="HN237" s="14" t="n">
        <v>0</v>
      </c>
      <c r="HO237" s="14" t="n">
        <v>0</v>
      </c>
      <c r="HP237" s="14" t="n">
        <v>0</v>
      </c>
      <c r="HQ237" s="14" t="n">
        <v>0</v>
      </c>
      <c r="HR237" s="14" t="n">
        <v>0</v>
      </c>
      <c r="HS237" s="14">
        <f>SUM(C237:HR237)</f>
        <v/>
      </c>
      <c r="HU237" s="14" t="n">
        <v>138.1705427309</v>
      </c>
      <c r="HV237" s="14" t="n">
        <v>0</v>
      </c>
      <c r="HW237" s="14" t="n">
        <v>0</v>
      </c>
      <c r="HX237" s="14">
        <f>HS237+HU237+HV237+HW237</f>
        <v/>
      </c>
    </row>
    <row r="238">
      <c r="B238" s="15" t="inlineStr">
        <is>
          <t>Total</t>
        </is>
      </c>
      <c r="C238" s="16">
        <f>SUM(C14:C237)</f>
        <v/>
      </c>
      <c r="D238" s="16">
        <f>SUM(D14:D237)</f>
        <v/>
      </c>
      <c r="E238" s="16">
        <f>SUM(E14:E237)</f>
        <v/>
      </c>
      <c r="F238" s="16">
        <f>SUM(F14:F237)</f>
        <v/>
      </c>
      <c r="G238" s="16">
        <f>SUM(G14:G237)</f>
        <v/>
      </c>
      <c r="H238" s="16">
        <f>SUM(H14:H237)</f>
        <v/>
      </c>
      <c r="I238" s="16">
        <f>SUM(I14:I237)</f>
        <v/>
      </c>
      <c r="J238" s="16">
        <f>SUM(J14:J237)</f>
        <v/>
      </c>
      <c r="K238" s="16">
        <f>SUM(K14:K237)</f>
        <v/>
      </c>
      <c r="L238" s="16">
        <f>SUM(L14:L237)</f>
        <v/>
      </c>
      <c r="M238" s="16">
        <f>SUM(M14:M237)</f>
        <v/>
      </c>
      <c r="N238" s="16">
        <f>SUM(N14:N237)</f>
        <v/>
      </c>
      <c r="O238" s="16">
        <f>SUM(O14:O237)</f>
        <v/>
      </c>
      <c r="P238" s="16">
        <f>SUM(P14:P237)</f>
        <v/>
      </c>
      <c r="Q238" s="16">
        <f>SUM(Q14:Q237)</f>
        <v/>
      </c>
      <c r="R238" s="16">
        <f>SUM(R14:R237)</f>
        <v/>
      </c>
      <c r="S238" s="16">
        <f>SUM(S14:S237)</f>
        <v/>
      </c>
      <c r="T238" s="16">
        <f>SUM(T14:T237)</f>
        <v/>
      </c>
      <c r="U238" s="16">
        <f>SUM(U14:U237)</f>
        <v/>
      </c>
      <c r="V238" s="16">
        <f>SUM(V14:V237)</f>
        <v/>
      </c>
      <c r="W238" s="16">
        <f>SUM(W14:W237)</f>
        <v/>
      </c>
      <c r="X238" s="16">
        <f>SUM(X14:X237)</f>
        <v/>
      </c>
      <c r="Y238" s="16">
        <f>SUM(Y14:Y237)</f>
        <v/>
      </c>
      <c r="Z238" s="16">
        <f>SUM(Z14:Z237)</f>
        <v/>
      </c>
      <c r="AA238" s="16">
        <f>SUM(AA14:AA237)</f>
        <v/>
      </c>
      <c r="AB238" s="16">
        <f>SUM(AB14:AB237)</f>
        <v/>
      </c>
      <c r="AC238" s="16">
        <f>SUM(AC14:AC237)</f>
        <v/>
      </c>
      <c r="AD238" s="16">
        <f>SUM(AD14:AD237)</f>
        <v/>
      </c>
      <c r="AE238" s="16">
        <f>SUM(AE14:AE237)</f>
        <v/>
      </c>
      <c r="AF238" s="16">
        <f>SUM(AF14:AF237)</f>
        <v/>
      </c>
      <c r="AG238" s="16">
        <f>SUM(AG14:AG237)</f>
        <v/>
      </c>
      <c r="AH238" s="16">
        <f>SUM(AH14:AH237)</f>
        <v/>
      </c>
      <c r="AI238" s="16">
        <f>SUM(AI14:AI237)</f>
        <v/>
      </c>
      <c r="AJ238" s="16">
        <f>SUM(AJ14:AJ237)</f>
        <v/>
      </c>
      <c r="AK238" s="16">
        <f>SUM(AK14:AK237)</f>
        <v/>
      </c>
      <c r="AL238" s="16">
        <f>SUM(AL14:AL237)</f>
        <v/>
      </c>
      <c r="AM238" s="16">
        <f>SUM(AM14:AM237)</f>
        <v/>
      </c>
      <c r="AN238" s="16">
        <f>SUM(AN14:AN237)</f>
        <v/>
      </c>
      <c r="AO238" s="16">
        <f>SUM(AO14:AO237)</f>
        <v/>
      </c>
      <c r="AP238" s="16">
        <f>SUM(AP14:AP237)</f>
        <v/>
      </c>
      <c r="AQ238" s="16">
        <f>SUM(AQ14:AQ237)</f>
        <v/>
      </c>
      <c r="AR238" s="16">
        <f>SUM(AR14:AR237)</f>
        <v/>
      </c>
      <c r="AS238" s="16">
        <f>SUM(AS14:AS237)</f>
        <v/>
      </c>
      <c r="AT238" s="16">
        <f>SUM(AT14:AT237)</f>
        <v/>
      </c>
      <c r="AU238" s="16">
        <f>SUM(AU14:AU237)</f>
        <v/>
      </c>
      <c r="AV238" s="16">
        <f>SUM(AV14:AV237)</f>
        <v/>
      </c>
      <c r="AW238" s="16">
        <f>SUM(AW14:AW237)</f>
        <v/>
      </c>
      <c r="AX238" s="16">
        <f>SUM(AX14:AX237)</f>
        <v/>
      </c>
      <c r="AY238" s="16">
        <f>SUM(AY14:AY237)</f>
        <v/>
      </c>
      <c r="AZ238" s="16">
        <f>SUM(AZ14:AZ237)</f>
        <v/>
      </c>
      <c r="BA238" s="16">
        <f>SUM(BA14:BA237)</f>
        <v/>
      </c>
      <c r="BB238" s="16">
        <f>SUM(BB14:BB237)</f>
        <v/>
      </c>
      <c r="BC238" s="16">
        <f>SUM(BC14:BC237)</f>
        <v/>
      </c>
      <c r="BD238" s="16">
        <f>SUM(BD14:BD237)</f>
        <v/>
      </c>
      <c r="BE238" s="16">
        <f>SUM(BE14:BE237)</f>
        <v/>
      </c>
      <c r="BF238" s="16">
        <f>SUM(BF14:BF237)</f>
        <v/>
      </c>
      <c r="BG238" s="16">
        <f>SUM(BG14:BG237)</f>
        <v/>
      </c>
      <c r="BH238" s="16">
        <f>SUM(BH14:BH237)</f>
        <v/>
      </c>
      <c r="BI238" s="16">
        <f>SUM(BI14:BI237)</f>
        <v/>
      </c>
      <c r="BJ238" s="16">
        <f>SUM(BJ14:BJ237)</f>
        <v/>
      </c>
      <c r="BK238" s="16">
        <f>SUM(BK14:BK237)</f>
        <v/>
      </c>
      <c r="BL238" s="16">
        <f>SUM(BL14:BL237)</f>
        <v/>
      </c>
      <c r="BM238" s="16">
        <f>SUM(BM14:BM237)</f>
        <v/>
      </c>
      <c r="BN238" s="16">
        <f>SUM(BN14:BN237)</f>
        <v/>
      </c>
      <c r="BO238" s="16">
        <f>SUM(BO14:BO237)</f>
        <v/>
      </c>
      <c r="BP238" s="16">
        <f>SUM(BP14:BP237)</f>
        <v/>
      </c>
      <c r="BQ238" s="16">
        <f>SUM(BQ14:BQ237)</f>
        <v/>
      </c>
      <c r="BR238" s="16">
        <f>SUM(BR14:BR237)</f>
        <v/>
      </c>
      <c r="BS238" s="16">
        <f>SUM(BS14:BS237)</f>
        <v/>
      </c>
      <c r="BT238" s="16">
        <f>SUM(BT14:BT237)</f>
        <v/>
      </c>
      <c r="BU238" s="16">
        <f>SUM(BU14:BU237)</f>
        <v/>
      </c>
      <c r="BV238" s="16">
        <f>SUM(BV14:BV237)</f>
        <v/>
      </c>
      <c r="BW238" s="16">
        <f>SUM(BW14:BW237)</f>
        <v/>
      </c>
      <c r="BX238" s="16">
        <f>SUM(BX14:BX237)</f>
        <v/>
      </c>
      <c r="BY238" s="16">
        <f>SUM(BY14:BY237)</f>
        <v/>
      </c>
      <c r="BZ238" s="16">
        <f>SUM(BZ14:BZ237)</f>
        <v/>
      </c>
      <c r="CA238" s="16">
        <f>SUM(CA14:CA237)</f>
        <v/>
      </c>
      <c r="CB238" s="16">
        <f>SUM(CB14:CB237)</f>
        <v/>
      </c>
      <c r="CC238" s="16">
        <f>SUM(CC14:CC237)</f>
        <v/>
      </c>
      <c r="CD238" s="16">
        <f>SUM(CD14:CD237)</f>
        <v/>
      </c>
      <c r="CE238" s="16">
        <f>SUM(CE14:CE237)</f>
        <v/>
      </c>
      <c r="CF238" s="16">
        <f>SUM(CF14:CF237)</f>
        <v/>
      </c>
      <c r="CG238" s="16">
        <f>SUM(CG14:CG237)</f>
        <v/>
      </c>
      <c r="CH238" s="16">
        <f>SUM(CH14:CH237)</f>
        <v/>
      </c>
      <c r="CI238" s="16">
        <f>SUM(CI14:CI237)</f>
        <v/>
      </c>
      <c r="CJ238" s="16">
        <f>SUM(CJ14:CJ237)</f>
        <v/>
      </c>
      <c r="CK238" s="16">
        <f>SUM(CK14:CK237)</f>
        <v/>
      </c>
      <c r="CL238" s="16">
        <f>SUM(CL14:CL237)</f>
        <v/>
      </c>
      <c r="CM238" s="16">
        <f>SUM(CM14:CM237)</f>
        <v/>
      </c>
      <c r="CN238" s="16">
        <f>SUM(CN14:CN237)</f>
        <v/>
      </c>
      <c r="CO238" s="16">
        <f>SUM(CO14:CO237)</f>
        <v/>
      </c>
      <c r="CP238" s="16">
        <f>SUM(CP14:CP237)</f>
        <v/>
      </c>
      <c r="CQ238" s="16">
        <f>SUM(CQ14:CQ237)</f>
        <v/>
      </c>
      <c r="CR238" s="16">
        <f>SUM(CR14:CR237)</f>
        <v/>
      </c>
      <c r="CS238" s="16">
        <f>SUM(CS14:CS237)</f>
        <v/>
      </c>
      <c r="CT238" s="16">
        <f>SUM(CT14:CT237)</f>
        <v/>
      </c>
      <c r="CU238" s="16">
        <f>SUM(CU14:CU237)</f>
        <v/>
      </c>
      <c r="CV238" s="16">
        <f>SUM(CV14:CV237)</f>
        <v/>
      </c>
      <c r="CW238" s="16">
        <f>SUM(CW14:CW237)</f>
        <v/>
      </c>
      <c r="CX238" s="16">
        <f>SUM(CX14:CX237)</f>
        <v/>
      </c>
      <c r="CY238" s="16">
        <f>SUM(CY14:CY237)</f>
        <v/>
      </c>
      <c r="CZ238" s="16">
        <f>SUM(CZ14:CZ237)</f>
        <v/>
      </c>
      <c r="DA238" s="16">
        <f>SUM(DA14:DA237)</f>
        <v/>
      </c>
      <c r="DB238" s="16">
        <f>SUM(DB14:DB237)</f>
        <v/>
      </c>
      <c r="DC238" s="16">
        <f>SUM(DC14:DC237)</f>
        <v/>
      </c>
      <c r="DD238" s="16">
        <f>SUM(DD14:DD237)</f>
        <v/>
      </c>
      <c r="DE238" s="16">
        <f>SUM(DE14:DE237)</f>
        <v/>
      </c>
      <c r="DF238" s="16">
        <f>SUM(DF14:DF237)</f>
        <v/>
      </c>
      <c r="DG238" s="16">
        <f>SUM(DG14:DG237)</f>
        <v/>
      </c>
      <c r="DH238" s="16">
        <f>SUM(DH14:DH237)</f>
        <v/>
      </c>
      <c r="DI238" s="16">
        <f>SUM(DI14:DI237)</f>
        <v/>
      </c>
      <c r="DJ238" s="16">
        <f>SUM(DJ14:DJ237)</f>
        <v/>
      </c>
      <c r="DK238" s="16">
        <f>SUM(DK14:DK237)</f>
        <v/>
      </c>
      <c r="DL238" s="16">
        <f>SUM(DL14:DL237)</f>
        <v/>
      </c>
      <c r="DM238" s="16">
        <f>SUM(DM14:DM237)</f>
        <v/>
      </c>
      <c r="DN238" s="16">
        <f>SUM(DN14:DN237)</f>
        <v/>
      </c>
      <c r="DO238" s="16">
        <f>SUM(DO14:DO237)</f>
        <v/>
      </c>
      <c r="DP238" s="16">
        <f>SUM(DP14:DP237)</f>
        <v/>
      </c>
      <c r="DQ238" s="16">
        <f>SUM(DQ14:DQ237)</f>
        <v/>
      </c>
      <c r="DR238" s="16">
        <f>SUM(DR14:DR237)</f>
        <v/>
      </c>
      <c r="DS238" s="16">
        <f>SUM(DS14:DS237)</f>
        <v/>
      </c>
      <c r="DT238" s="16">
        <f>SUM(DT14:DT237)</f>
        <v/>
      </c>
      <c r="DU238" s="16">
        <f>SUM(DU14:DU237)</f>
        <v/>
      </c>
      <c r="DV238" s="16">
        <f>SUM(DV14:DV237)</f>
        <v/>
      </c>
      <c r="DW238" s="16">
        <f>SUM(DW14:DW237)</f>
        <v/>
      </c>
      <c r="DX238" s="16">
        <f>SUM(DX14:DX237)</f>
        <v/>
      </c>
      <c r="DY238" s="16">
        <f>SUM(DY14:DY237)</f>
        <v/>
      </c>
      <c r="DZ238" s="16">
        <f>SUM(DZ14:DZ237)</f>
        <v/>
      </c>
      <c r="EA238" s="16">
        <f>SUM(EA14:EA237)</f>
        <v/>
      </c>
      <c r="EB238" s="16">
        <f>SUM(EB14:EB237)</f>
        <v/>
      </c>
      <c r="EC238" s="16">
        <f>SUM(EC14:EC237)</f>
        <v/>
      </c>
      <c r="ED238" s="16">
        <f>SUM(ED14:ED237)</f>
        <v/>
      </c>
      <c r="EE238" s="16">
        <f>SUM(EE14:EE237)</f>
        <v/>
      </c>
      <c r="EF238" s="16">
        <f>SUM(EF14:EF237)</f>
        <v/>
      </c>
      <c r="EG238" s="16">
        <f>SUM(EG14:EG237)</f>
        <v/>
      </c>
      <c r="EH238" s="16">
        <f>SUM(EH14:EH237)</f>
        <v/>
      </c>
      <c r="EI238" s="16">
        <f>SUM(EI14:EI237)</f>
        <v/>
      </c>
      <c r="EJ238" s="16">
        <f>SUM(EJ14:EJ237)</f>
        <v/>
      </c>
      <c r="EK238" s="16">
        <f>SUM(EK14:EK237)</f>
        <v/>
      </c>
      <c r="EL238" s="16">
        <f>SUM(EL14:EL237)</f>
        <v/>
      </c>
      <c r="EM238" s="16">
        <f>SUM(EM14:EM237)</f>
        <v/>
      </c>
      <c r="EN238" s="16">
        <f>SUM(EN14:EN237)</f>
        <v/>
      </c>
      <c r="EO238" s="16">
        <f>SUM(EO14:EO237)</f>
        <v/>
      </c>
      <c r="EP238" s="16">
        <f>SUM(EP14:EP237)</f>
        <v/>
      </c>
      <c r="EQ238" s="16">
        <f>SUM(EQ14:EQ237)</f>
        <v/>
      </c>
      <c r="ER238" s="16">
        <f>SUM(ER14:ER237)</f>
        <v/>
      </c>
      <c r="ES238" s="16">
        <f>SUM(ES14:ES237)</f>
        <v/>
      </c>
      <c r="ET238" s="16">
        <f>SUM(ET14:ET237)</f>
        <v/>
      </c>
      <c r="EU238" s="16">
        <f>SUM(EU14:EU237)</f>
        <v/>
      </c>
      <c r="EV238" s="16">
        <f>SUM(EV14:EV237)</f>
        <v/>
      </c>
      <c r="EW238" s="16">
        <f>SUM(EW14:EW237)</f>
        <v/>
      </c>
      <c r="EX238" s="16">
        <f>SUM(EX14:EX237)</f>
        <v/>
      </c>
      <c r="EY238" s="16">
        <f>SUM(EY14:EY237)</f>
        <v/>
      </c>
      <c r="EZ238" s="16">
        <f>SUM(EZ14:EZ237)</f>
        <v/>
      </c>
      <c r="FA238" s="16">
        <f>SUM(FA14:FA237)</f>
        <v/>
      </c>
      <c r="FB238" s="16">
        <f>SUM(FB14:FB237)</f>
        <v/>
      </c>
      <c r="FC238" s="16">
        <f>SUM(FC14:FC237)</f>
        <v/>
      </c>
      <c r="FD238" s="16">
        <f>SUM(FD14:FD237)</f>
        <v/>
      </c>
      <c r="FE238" s="16">
        <f>SUM(FE14:FE237)</f>
        <v/>
      </c>
      <c r="FF238" s="16">
        <f>SUM(FF14:FF237)</f>
        <v/>
      </c>
      <c r="FG238" s="16">
        <f>SUM(FG14:FG237)</f>
        <v/>
      </c>
      <c r="FH238" s="16">
        <f>SUM(FH14:FH237)</f>
        <v/>
      </c>
      <c r="FI238" s="16">
        <f>SUM(FI14:FI237)</f>
        <v/>
      </c>
      <c r="FJ238" s="16">
        <f>SUM(FJ14:FJ237)</f>
        <v/>
      </c>
      <c r="FK238" s="16">
        <f>SUM(FK14:FK237)</f>
        <v/>
      </c>
      <c r="FL238" s="16">
        <f>SUM(FL14:FL237)</f>
        <v/>
      </c>
      <c r="FM238" s="16">
        <f>SUM(FM14:FM237)</f>
        <v/>
      </c>
      <c r="FN238" s="16">
        <f>SUM(FN14:FN237)</f>
        <v/>
      </c>
      <c r="FO238" s="16">
        <f>SUM(FO14:FO237)</f>
        <v/>
      </c>
      <c r="FP238" s="16">
        <f>SUM(FP14:FP237)</f>
        <v/>
      </c>
      <c r="FQ238" s="16">
        <f>SUM(FQ14:FQ237)</f>
        <v/>
      </c>
      <c r="FR238" s="16">
        <f>SUM(FR14:FR237)</f>
        <v/>
      </c>
      <c r="FS238" s="16">
        <f>SUM(FS14:FS237)</f>
        <v/>
      </c>
      <c r="FT238" s="16">
        <f>SUM(FT14:FT237)</f>
        <v/>
      </c>
      <c r="FU238" s="16">
        <f>SUM(FU14:FU237)</f>
        <v/>
      </c>
      <c r="FV238" s="16">
        <f>SUM(FV14:FV237)</f>
        <v/>
      </c>
      <c r="FW238" s="16">
        <f>SUM(FW14:FW237)</f>
        <v/>
      </c>
      <c r="FX238" s="16">
        <f>SUM(FX14:FX237)</f>
        <v/>
      </c>
      <c r="FY238" s="16">
        <f>SUM(FY14:FY237)</f>
        <v/>
      </c>
      <c r="FZ238" s="16">
        <f>SUM(FZ14:FZ237)</f>
        <v/>
      </c>
      <c r="GA238" s="16">
        <f>SUM(GA14:GA237)</f>
        <v/>
      </c>
      <c r="GB238" s="16">
        <f>SUM(GB14:GB237)</f>
        <v/>
      </c>
      <c r="GC238" s="16">
        <f>SUM(GC14:GC237)</f>
        <v/>
      </c>
      <c r="GD238" s="16">
        <f>SUM(GD14:GD237)</f>
        <v/>
      </c>
      <c r="GE238" s="16">
        <f>SUM(GE14:GE237)</f>
        <v/>
      </c>
      <c r="GF238" s="16">
        <f>SUM(GF14:GF237)</f>
        <v/>
      </c>
      <c r="GG238" s="16">
        <f>SUM(GG14:GG237)</f>
        <v/>
      </c>
      <c r="GH238" s="16">
        <f>SUM(GH14:GH237)</f>
        <v/>
      </c>
      <c r="GI238" s="16">
        <f>SUM(GI14:GI237)</f>
        <v/>
      </c>
      <c r="GJ238" s="16">
        <f>SUM(GJ14:GJ237)</f>
        <v/>
      </c>
      <c r="GK238" s="16">
        <f>SUM(GK14:GK237)</f>
        <v/>
      </c>
      <c r="GL238" s="16">
        <f>SUM(GL14:GL237)</f>
        <v/>
      </c>
      <c r="GM238" s="16">
        <f>SUM(GM14:GM237)</f>
        <v/>
      </c>
      <c r="GN238" s="16">
        <f>SUM(GN14:GN237)</f>
        <v/>
      </c>
      <c r="GO238" s="16">
        <f>SUM(GO14:GO237)</f>
        <v/>
      </c>
      <c r="GP238" s="16">
        <f>SUM(GP14:GP237)</f>
        <v/>
      </c>
      <c r="GQ238" s="16">
        <f>SUM(GQ14:GQ237)</f>
        <v/>
      </c>
      <c r="GR238" s="16">
        <f>SUM(GR14:GR237)</f>
        <v/>
      </c>
      <c r="GS238" s="16">
        <f>SUM(GS14:GS237)</f>
        <v/>
      </c>
      <c r="GT238" s="16">
        <f>SUM(GT14:GT237)</f>
        <v/>
      </c>
      <c r="GU238" s="16">
        <f>SUM(GU14:GU237)</f>
        <v/>
      </c>
      <c r="GV238" s="16">
        <f>SUM(GV14:GV237)</f>
        <v/>
      </c>
      <c r="GW238" s="16">
        <f>SUM(GW14:GW237)</f>
        <v/>
      </c>
      <c r="GX238" s="16">
        <f>SUM(GX14:GX237)</f>
        <v/>
      </c>
      <c r="GY238" s="16">
        <f>SUM(GY14:GY237)</f>
        <v/>
      </c>
      <c r="GZ238" s="16">
        <f>SUM(GZ14:GZ237)</f>
        <v/>
      </c>
      <c r="HA238" s="16">
        <f>SUM(HA14:HA237)</f>
        <v/>
      </c>
      <c r="HB238" s="16">
        <f>SUM(HB14:HB237)</f>
        <v/>
      </c>
      <c r="HC238" s="16">
        <f>SUM(HC14:HC237)</f>
        <v/>
      </c>
      <c r="HD238" s="16">
        <f>SUM(HD14:HD237)</f>
        <v/>
      </c>
      <c r="HE238" s="16">
        <f>SUM(HE14:HE237)</f>
        <v/>
      </c>
      <c r="HF238" s="16">
        <f>SUM(HF14:HF237)</f>
        <v/>
      </c>
      <c r="HG238" s="16">
        <f>SUM(HG14:HG237)</f>
        <v/>
      </c>
      <c r="HH238" s="16">
        <f>SUM(HH14:HH237)</f>
        <v/>
      </c>
      <c r="HI238" s="16">
        <f>SUM(HI14:HI237)</f>
        <v/>
      </c>
      <c r="HJ238" s="16">
        <f>SUM(HJ14:HJ237)</f>
        <v/>
      </c>
      <c r="HK238" s="16">
        <f>SUM(HK14:HK237)</f>
        <v/>
      </c>
      <c r="HL238" s="16">
        <f>SUM(HL14:HL237)</f>
        <v/>
      </c>
      <c r="HM238" s="16">
        <f>SUM(HM14:HM237)</f>
        <v/>
      </c>
      <c r="HN238" s="16">
        <f>SUM(HN14:HN237)</f>
        <v/>
      </c>
      <c r="HO238" s="16">
        <f>SUM(HO14:HO237)</f>
        <v/>
      </c>
      <c r="HP238" s="16">
        <f>SUM(HP14:HP237)</f>
        <v/>
      </c>
      <c r="HQ238" s="16">
        <f>SUM(HQ14:HQ237)</f>
        <v/>
      </c>
      <c r="HR238" s="16">
        <f>SUM(HR14:HR237)</f>
        <v/>
      </c>
      <c r="HS238" s="16">
        <f>SUM(HS14:HS237)</f>
        <v/>
      </c>
      <c r="HT238" s="16">
        <f>SUM(HT14:HT237)</f>
        <v/>
      </c>
      <c r="HU238" s="16">
        <f>SUM(HU14:HU237)</f>
        <v/>
      </c>
      <c r="HV238" s="16">
        <f>SUM(HV14:HV237)</f>
        <v/>
      </c>
      <c r="HW238" s="16">
        <f>SUM(HW14:HW237)</f>
        <v/>
      </c>
      <c r="HX238" s="16">
        <f>SUM(HX14:HX237)</f>
        <v/>
      </c>
    </row>
  </sheetData>
  <mergeCells count="10">
    <mergeCell ref="A3:H4"/>
    <mergeCell ref="B10:B12"/>
    <mergeCell ref="C10:HR10"/>
    <mergeCell ref="A10:A12"/>
    <mergeCell ref="HS11:HS12"/>
    <mergeCell ref="HW10:HW12"/>
    <mergeCell ref="HX11:HX12"/>
    <mergeCell ref="A1:H1"/>
    <mergeCell ref="HU10:HU12"/>
    <mergeCell ref="HV10:H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W238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</cols>
  <sheetData>
    <row r="1"/>
    <row r="2"/>
    <row r="3" ht="30" customHeight="1">
      <c r="A3" s="7" t="inlineStr">
        <is>
          <t>Matriz insumo producto, producto por producto,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2019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HU10" s="10" t="inlineStr">
        <is>
          <t>Gasto de consumo final</t>
        </is>
      </c>
      <c r="HV10" s="10" t="inlineStr">
        <is>
          <t>Formación bruta de capital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1" t="n">
        <v>129</v>
      </c>
      <c r="EB11" s="11" t="n">
        <v>130</v>
      </c>
      <c r="EC11" s="11" t="n">
        <v>131</v>
      </c>
      <c r="ED11" s="11" t="n">
        <v>132</v>
      </c>
      <c r="EE11" s="11" t="n">
        <v>133</v>
      </c>
      <c r="EF11" s="11" t="n">
        <v>134</v>
      </c>
      <c r="EG11" s="11" t="n">
        <v>135</v>
      </c>
      <c r="EH11" s="11" t="n">
        <v>136</v>
      </c>
      <c r="EI11" s="11" t="n">
        <v>137</v>
      </c>
      <c r="EJ11" s="11" t="n">
        <v>138</v>
      </c>
      <c r="EK11" s="11" t="n">
        <v>139</v>
      </c>
      <c r="EL11" s="11" t="n">
        <v>140</v>
      </c>
      <c r="EM11" s="11" t="n">
        <v>141</v>
      </c>
      <c r="EN11" s="11" t="n">
        <v>142</v>
      </c>
      <c r="EO11" s="11" t="n">
        <v>143</v>
      </c>
      <c r="EP11" s="11" t="n">
        <v>144</v>
      </c>
      <c r="EQ11" s="11" t="n">
        <v>145</v>
      </c>
      <c r="ER11" s="11" t="n">
        <v>146</v>
      </c>
      <c r="ES11" s="11" t="n">
        <v>147</v>
      </c>
      <c r="ET11" s="11" t="n">
        <v>148</v>
      </c>
      <c r="EU11" s="11" t="n">
        <v>149</v>
      </c>
      <c r="EV11" s="11" t="n">
        <v>150</v>
      </c>
      <c r="EW11" s="11" t="n">
        <v>151</v>
      </c>
      <c r="EX11" s="11" t="n">
        <v>152</v>
      </c>
      <c r="EY11" s="11" t="n">
        <v>153</v>
      </c>
      <c r="EZ11" s="11" t="n">
        <v>154</v>
      </c>
      <c r="FA11" s="11" t="n">
        <v>155</v>
      </c>
      <c r="FB11" s="11" t="n">
        <v>156</v>
      </c>
      <c r="FC11" s="11" t="n">
        <v>157</v>
      </c>
      <c r="FD11" s="11" t="n">
        <v>158</v>
      </c>
      <c r="FE11" s="11" t="n">
        <v>159</v>
      </c>
      <c r="FF11" s="11" t="n">
        <v>160</v>
      </c>
      <c r="FG11" s="11" t="n">
        <v>161</v>
      </c>
      <c r="FH11" s="11" t="n">
        <v>162</v>
      </c>
      <c r="FI11" s="11" t="n">
        <v>163</v>
      </c>
      <c r="FJ11" s="11" t="n">
        <v>164</v>
      </c>
      <c r="FK11" s="11" t="n">
        <v>165</v>
      </c>
      <c r="FL11" s="11" t="n">
        <v>166</v>
      </c>
      <c r="FM11" s="11" t="n">
        <v>167</v>
      </c>
      <c r="FN11" s="11" t="n">
        <v>168</v>
      </c>
      <c r="FO11" s="11" t="n">
        <v>169</v>
      </c>
      <c r="FP11" s="11" t="n">
        <v>170</v>
      </c>
      <c r="FQ11" s="11" t="n">
        <v>171</v>
      </c>
      <c r="FR11" s="11" t="n">
        <v>172</v>
      </c>
      <c r="FS11" s="11" t="n">
        <v>173</v>
      </c>
      <c r="FT11" s="11" t="n">
        <v>174</v>
      </c>
      <c r="FU11" s="11" t="n">
        <v>175</v>
      </c>
      <c r="FV11" s="11" t="n">
        <v>176</v>
      </c>
      <c r="FW11" s="11" t="n">
        <v>177</v>
      </c>
      <c r="FX11" s="11" t="n">
        <v>178</v>
      </c>
      <c r="FY11" s="11" t="n">
        <v>179</v>
      </c>
      <c r="FZ11" s="11" t="n">
        <v>180</v>
      </c>
      <c r="GA11" s="11" t="n">
        <v>181</v>
      </c>
      <c r="GB11" s="11" t="n">
        <v>182</v>
      </c>
      <c r="GC11" s="11" t="n">
        <v>183</v>
      </c>
      <c r="GD11" s="11" t="n">
        <v>184</v>
      </c>
      <c r="GE11" s="11" t="n">
        <v>185</v>
      </c>
      <c r="GF11" s="11" t="n">
        <v>186</v>
      </c>
      <c r="GG11" s="11" t="n">
        <v>187</v>
      </c>
      <c r="GH11" s="11" t="n">
        <v>188</v>
      </c>
      <c r="GI11" s="11" t="n">
        <v>189</v>
      </c>
      <c r="GJ11" s="11" t="n">
        <v>190</v>
      </c>
      <c r="GK11" s="11" t="n">
        <v>191</v>
      </c>
      <c r="GL11" s="11" t="n">
        <v>192</v>
      </c>
      <c r="GM11" s="11" t="n">
        <v>193</v>
      </c>
      <c r="GN11" s="11" t="n">
        <v>194</v>
      </c>
      <c r="GO11" s="11" t="n">
        <v>195</v>
      </c>
      <c r="GP11" s="11" t="n">
        <v>196</v>
      </c>
      <c r="GQ11" s="11" t="n">
        <v>197</v>
      </c>
      <c r="GR11" s="11" t="n">
        <v>198</v>
      </c>
      <c r="GS11" s="11" t="n">
        <v>199</v>
      </c>
      <c r="GT11" s="11" t="n">
        <v>200</v>
      </c>
      <c r="GU11" s="11" t="n">
        <v>201</v>
      </c>
      <c r="GV11" s="11" t="n">
        <v>202</v>
      </c>
      <c r="GW11" s="11" t="n">
        <v>203</v>
      </c>
      <c r="GX11" s="11" t="n">
        <v>204</v>
      </c>
      <c r="GY11" s="11" t="n">
        <v>205</v>
      </c>
      <c r="GZ11" s="11" t="n">
        <v>206</v>
      </c>
      <c r="HA11" s="11" t="n">
        <v>207</v>
      </c>
      <c r="HB11" s="11" t="n">
        <v>208</v>
      </c>
      <c r="HC11" s="11" t="n">
        <v>209</v>
      </c>
      <c r="HD11" s="11" t="n">
        <v>210</v>
      </c>
      <c r="HE11" s="11" t="n">
        <v>211</v>
      </c>
      <c r="HF11" s="11" t="n">
        <v>212</v>
      </c>
      <c r="HG11" s="11" t="n">
        <v>213</v>
      </c>
      <c r="HH11" s="11" t="n">
        <v>214</v>
      </c>
      <c r="HI11" s="11" t="n">
        <v>215</v>
      </c>
      <c r="HJ11" s="11" t="n">
        <v>216</v>
      </c>
      <c r="HK11" s="11" t="n">
        <v>217</v>
      </c>
      <c r="HL11" s="11" t="n">
        <v>218</v>
      </c>
      <c r="HM11" s="11" t="n">
        <v>219</v>
      </c>
      <c r="HN11" s="11" t="n">
        <v>220</v>
      </c>
      <c r="HO11" s="11" t="n">
        <v>221</v>
      </c>
      <c r="HP11" s="11" t="n">
        <v>222</v>
      </c>
      <c r="HQ11" s="11" t="n">
        <v>223</v>
      </c>
      <c r="HR11" s="11" t="n">
        <v>224</v>
      </c>
      <c r="HS11" s="10" t="inlineStr">
        <is>
          <t>Total consumo intermedio</t>
        </is>
      </c>
      <c r="HW11" s="10" t="inlineStr">
        <is>
          <t>Total</t>
        </is>
      </c>
    </row>
    <row r="12" ht="88" customHeight="1">
      <c r="C12" s="10" t="inlineStr">
        <is>
          <t>011</t>
        </is>
      </c>
      <c r="D12" s="10" t="inlineStr">
        <is>
          <t>012</t>
        </is>
      </c>
      <c r="E12" s="10" t="inlineStr">
        <is>
          <t>013</t>
        </is>
      </c>
      <c r="F12" s="10" t="inlineStr">
        <is>
          <t>014</t>
        </is>
      </c>
      <c r="G12" s="10" t="inlineStr">
        <is>
          <t>015</t>
        </is>
      </c>
      <c r="H12" s="10" t="inlineStr">
        <is>
          <t>016</t>
        </is>
      </c>
      <c r="I12" s="10" t="inlineStr">
        <is>
          <t>017</t>
        </is>
      </c>
      <c r="J12" s="10" t="inlineStr">
        <is>
          <t>018</t>
        </is>
      </c>
      <c r="K12" s="10" t="inlineStr">
        <is>
          <t>019</t>
        </is>
      </c>
      <c r="L12" s="10" t="inlineStr">
        <is>
          <t>021</t>
        </is>
      </c>
      <c r="M12" s="10" t="inlineStr">
        <is>
          <t>029</t>
        </is>
      </c>
      <c r="N12" s="10" t="inlineStr">
        <is>
          <t>031/032/039</t>
        </is>
      </c>
      <c r="O12" s="10" t="inlineStr">
        <is>
          <t>041/042/049</t>
        </is>
      </c>
      <c r="P12" s="10" t="inlineStr">
        <is>
          <t>110</t>
        </is>
      </c>
      <c r="Q12" s="10" t="inlineStr">
        <is>
          <t>120 G</t>
        </is>
      </c>
      <c r="R12" s="10" t="inlineStr">
        <is>
          <t>120 P</t>
        </is>
      </c>
      <c r="S12" s="10" t="inlineStr">
        <is>
          <t>141</t>
        </is>
      </c>
      <c r="T12" s="10" t="inlineStr">
        <is>
          <t>142</t>
        </is>
      </c>
      <c r="U12" s="10" t="inlineStr">
        <is>
          <t>151/2/3/4</t>
        </is>
      </c>
      <c r="V12" s="10" t="inlineStr">
        <is>
          <t>161/162/163</t>
        </is>
      </c>
      <c r="W12" s="10" t="inlineStr">
        <is>
          <t>171</t>
        </is>
      </c>
      <c r="X12" s="10" t="inlineStr">
        <is>
          <t>211</t>
        </is>
      </c>
      <c r="Y12" s="10" t="inlineStr">
        <is>
          <t>212</t>
        </is>
      </c>
      <c r="Z12" s="10" t="inlineStr">
        <is>
          <t>213</t>
        </is>
      </c>
      <c r="AA12" s="10" t="inlineStr">
        <is>
          <t>214</t>
        </is>
      </c>
      <c r="AB12" s="10" t="inlineStr">
        <is>
          <t>215</t>
        </is>
      </c>
      <c r="AC12" s="10" t="inlineStr">
        <is>
          <t>216</t>
        </is>
      </c>
      <c r="AD12" s="10" t="inlineStr">
        <is>
          <t>217/218</t>
        </is>
      </c>
      <c r="AE12" s="10" t="inlineStr">
        <is>
          <t>221</t>
        </is>
      </c>
      <c r="AF12" s="10" t="inlineStr">
        <is>
          <t>229</t>
        </is>
      </c>
      <c r="AG12" s="10" t="inlineStr">
        <is>
          <t>231</t>
        </is>
      </c>
      <c r="AH12" s="10" t="inlineStr">
        <is>
          <t>232</t>
        </is>
      </c>
      <c r="AI12" s="10" t="inlineStr">
        <is>
          <t>233</t>
        </is>
      </c>
      <c r="AJ12" s="10" t="inlineStr">
        <is>
          <t>234</t>
        </is>
      </c>
      <c r="AK12" s="10" t="inlineStr">
        <is>
          <t>235</t>
        </is>
      </c>
      <c r="AL12" s="10" t="inlineStr">
        <is>
          <t>236</t>
        </is>
      </c>
      <c r="AM12" s="10" t="inlineStr">
        <is>
          <t>237</t>
        </is>
      </c>
      <c r="AN12" s="10" t="inlineStr">
        <is>
          <t>239</t>
        </is>
      </c>
      <c r="AO12" s="10" t="inlineStr">
        <is>
          <t>241</t>
        </is>
      </c>
      <c r="AP12" s="10" t="inlineStr">
        <is>
          <t>242</t>
        </is>
      </c>
      <c r="AQ12" s="10" t="inlineStr">
        <is>
          <t>243</t>
        </is>
      </c>
      <c r="AR12" s="10" t="inlineStr">
        <is>
          <t>244</t>
        </is>
      </c>
      <c r="AS12" s="10" t="inlineStr">
        <is>
          <t>250</t>
        </is>
      </c>
      <c r="AT12" s="10" t="inlineStr">
        <is>
          <t>261</t>
        </is>
      </c>
      <c r="AU12" s="10" t="inlineStr">
        <is>
          <t>262</t>
        </is>
      </c>
      <c r="AV12" s="10" t="inlineStr">
        <is>
          <t>263</t>
        </is>
      </c>
      <c r="AW12" s="10" t="inlineStr">
        <is>
          <t>264</t>
        </is>
      </c>
      <c r="AX12" s="10" t="inlineStr">
        <is>
          <t>265/6/7/8</t>
        </is>
      </c>
      <c r="AY12" s="10" t="inlineStr">
        <is>
          <t>271</t>
        </is>
      </c>
      <c r="AZ12" s="10" t="inlineStr">
        <is>
          <t>272</t>
        </is>
      </c>
      <c r="BA12" s="10" t="inlineStr">
        <is>
          <t>273</t>
        </is>
      </c>
      <c r="BB12" s="10" t="inlineStr">
        <is>
          <t>279</t>
        </is>
      </c>
      <c r="BC12" s="10" t="inlineStr">
        <is>
          <t>281</t>
        </is>
      </c>
      <c r="BD12" s="10" t="inlineStr">
        <is>
          <t>282</t>
        </is>
      </c>
      <c r="BE12" s="10" t="inlineStr">
        <is>
          <t>283</t>
        </is>
      </c>
      <c r="BF12" s="10" t="inlineStr">
        <is>
          <t>291/2</t>
        </is>
      </c>
      <c r="BG12" s="10" t="inlineStr">
        <is>
          <t>293/4/5/6</t>
        </is>
      </c>
      <c r="BH12" s="10" t="inlineStr">
        <is>
          <t>311/2/3/4/5</t>
        </is>
      </c>
      <c r="BI12" s="10" t="inlineStr">
        <is>
          <t>316</t>
        </is>
      </c>
      <c r="BJ12" s="10" t="inlineStr">
        <is>
          <t>317</t>
        </is>
      </c>
      <c r="BK12" s="10" t="inlineStr">
        <is>
          <t>319</t>
        </is>
      </c>
      <c r="BL12" s="10" t="inlineStr">
        <is>
          <t>321</t>
        </is>
      </c>
      <c r="BM12" s="10" t="inlineStr">
        <is>
          <t>322</t>
        </is>
      </c>
      <c r="BN12" s="10" t="inlineStr">
        <is>
          <t>323/324</t>
        </is>
      </c>
      <c r="BO12" s="10" t="inlineStr">
        <is>
          <t>325</t>
        </is>
      </c>
      <c r="BP12" s="10" t="inlineStr">
        <is>
          <t>326</t>
        </is>
      </c>
      <c r="BQ12" s="10" t="inlineStr">
        <is>
          <t>327</t>
        </is>
      </c>
      <c r="BR12" s="10" t="inlineStr">
        <is>
          <t>331</t>
        </is>
      </c>
      <c r="BS12" s="10" t="inlineStr">
        <is>
          <t>332</t>
        </is>
      </c>
      <c r="BT12" s="10" t="inlineStr">
        <is>
          <t>333</t>
        </is>
      </c>
      <c r="BU12" s="10" t="inlineStr">
        <is>
          <t>334</t>
        </is>
      </c>
      <c r="BV12" s="10" t="inlineStr">
        <is>
          <t>335</t>
        </is>
      </c>
      <c r="BW12" s="10" t="inlineStr">
        <is>
          <t>336/337</t>
        </is>
      </c>
      <c r="BX12" s="10" t="inlineStr">
        <is>
          <t>341</t>
        </is>
      </c>
      <c r="BY12" s="10" t="inlineStr">
        <is>
          <t>342</t>
        </is>
      </c>
      <c r="BZ12" s="10" t="inlineStr">
        <is>
          <t>343/344</t>
        </is>
      </c>
      <c r="CA12" s="10" t="inlineStr">
        <is>
          <t>345</t>
        </is>
      </c>
      <c r="CB12" s="10" t="inlineStr">
        <is>
          <t>346</t>
        </is>
      </c>
      <c r="CC12" s="10" t="inlineStr">
        <is>
          <t>347</t>
        </is>
      </c>
      <c r="CD12" s="10" t="inlineStr">
        <is>
          <t>348</t>
        </is>
      </c>
      <c r="CE12" s="10" t="inlineStr">
        <is>
          <t>351</t>
        </is>
      </c>
      <c r="CF12" s="10" t="inlineStr">
        <is>
          <t>352</t>
        </is>
      </c>
      <c r="CG12" s="10" t="inlineStr">
        <is>
          <t>353</t>
        </is>
      </c>
      <c r="CH12" s="10" t="inlineStr">
        <is>
          <t>354</t>
        </is>
      </c>
      <c r="CI12" s="10" t="inlineStr">
        <is>
          <t>355</t>
        </is>
      </c>
      <c r="CJ12" s="10" t="inlineStr">
        <is>
          <t>361/2</t>
        </is>
      </c>
      <c r="CK12" s="10" t="inlineStr">
        <is>
          <t>363/4/9</t>
        </is>
      </c>
      <c r="CL12" s="10" t="inlineStr">
        <is>
          <t>371</t>
        </is>
      </c>
      <c r="CM12" s="10" t="inlineStr">
        <is>
          <t>372</t>
        </is>
      </c>
      <c r="CN12" s="10" t="inlineStr">
        <is>
          <t>373</t>
        </is>
      </c>
      <c r="CO12" s="10" t="inlineStr">
        <is>
          <t>374</t>
        </is>
      </c>
      <c r="CP12" s="10" t="inlineStr">
        <is>
          <t>375</t>
        </is>
      </c>
      <c r="CQ12" s="10" t="inlineStr">
        <is>
          <t>376</t>
        </is>
      </c>
      <c r="CR12" s="10" t="inlineStr">
        <is>
          <t>379</t>
        </is>
      </c>
      <c r="CS12" s="10" t="inlineStr">
        <is>
          <t>381</t>
        </is>
      </c>
      <c r="CT12" s="10" t="inlineStr">
        <is>
          <t>382</t>
        </is>
      </c>
      <c r="CU12" s="10" t="inlineStr">
        <is>
          <t>383</t>
        </is>
      </c>
      <c r="CV12" s="10" t="inlineStr">
        <is>
          <t>384</t>
        </is>
      </c>
      <c r="CW12" s="10" t="inlineStr">
        <is>
          <t>385/6</t>
        </is>
      </c>
      <c r="CX12" s="10" t="inlineStr">
        <is>
          <t>387</t>
        </is>
      </c>
      <c r="CY12" s="10" t="inlineStr">
        <is>
          <t>389</t>
        </is>
      </c>
      <c r="CZ12" s="10" t="inlineStr">
        <is>
          <t>391/2/3</t>
        </is>
      </c>
      <c r="DA12" s="10" t="inlineStr">
        <is>
          <t>411</t>
        </is>
      </c>
      <c r="DB12" s="10" t="inlineStr">
        <is>
          <t>412</t>
        </is>
      </c>
      <c r="DC12" s="10" t="inlineStr">
        <is>
          <t>413</t>
        </is>
      </c>
      <c r="DD12" s="10" t="inlineStr">
        <is>
          <t>414</t>
        </is>
      </c>
      <c r="DE12" s="10" t="inlineStr">
        <is>
          <t>415/416</t>
        </is>
      </c>
      <c r="DF12" s="10" t="inlineStr">
        <is>
          <t>421</t>
        </is>
      </c>
      <c r="DG12" s="10" t="inlineStr">
        <is>
          <t>422/423</t>
        </is>
      </c>
      <c r="DH12" s="10" t="inlineStr">
        <is>
          <t>429</t>
        </is>
      </c>
      <c r="DI12" s="10" t="inlineStr">
        <is>
          <t>431</t>
        </is>
      </c>
      <c r="DJ12" s="10" t="inlineStr">
        <is>
          <t>432</t>
        </is>
      </c>
      <c r="DK12" s="10" t="inlineStr">
        <is>
          <t>433</t>
        </is>
      </c>
      <c r="DL12" s="10" t="inlineStr">
        <is>
          <t>434</t>
        </is>
      </c>
      <c r="DM12" s="10" t="inlineStr">
        <is>
          <t>435</t>
        </is>
      </c>
      <c r="DN12" s="10" t="inlineStr">
        <is>
          <t>439</t>
        </is>
      </c>
      <c r="DO12" s="10" t="inlineStr">
        <is>
          <t>441</t>
        </is>
      </c>
      <c r="DP12" s="10" t="inlineStr">
        <is>
          <t>442</t>
        </is>
      </c>
      <c r="DQ12" s="10" t="inlineStr">
        <is>
          <t>443</t>
        </is>
      </c>
      <c r="DR12" s="10" t="inlineStr">
        <is>
          <t>444</t>
        </is>
      </c>
      <c r="DS12" s="10" t="inlineStr">
        <is>
          <t>445</t>
        </is>
      </c>
      <c r="DT12" s="10" t="inlineStr">
        <is>
          <t>446</t>
        </is>
      </c>
      <c r="DU12" s="10" t="inlineStr">
        <is>
          <t>447</t>
        </is>
      </c>
      <c r="DV12" s="10" t="inlineStr">
        <is>
          <t>448</t>
        </is>
      </c>
      <c r="DW12" s="10" t="inlineStr">
        <is>
          <t>449</t>
        </is>
      </c>
      <c r="DX12" s="10" t="inlineStr">
        <is>
          <t>451/452</t>
        </is>
      </c>
      <c r="DY12" s="10" t="inlineStr">
        <is>
          <t>461</t>
        </is>
      </c>
      <c r="DZ12" s="10" t="inlineStr">
        <is>
          <t>462</t>
        </is>
      </c>
      <c r="EA12" s="10" t="inlineStr">
        <is>
          <t>463</t>
        </is>
      </c>
      <c r="EB12" s="10" t="inlineStr">
        <is>
          <t>464</t>
        </is>
      </c>
      <c r="EC12" s="10" t="inlineStr">
        <is>
          <t>465</t>
        </is>
      </c>
      <c r="ED12" s="10" t="inlineStr">
        <is>
          <t>469</t>
        </is>
      </c>
      <c r="EE12" s="10" t="inlineStr">
        <is>
          <t>471</t>
        </is>
      </c>
      <c r="EF12" s="10" t="inlineStr">
        <is>
          <t>472</t>
        </is>
      </c>
      <c r="EG12" s="10" t="inlineStr">
        <is>
          <t>473</t>
        </is>
      </c>
      <c r="EH12" s="10" t="inlineStr">
        <is>
          <t>474</t>
        </is>
      </c>
      <c r="EI12" s="10" t="inlineStr">
        <is>
          <t>475/476</t>
        </is>
      </c>
      <c r="EJ12" s="10" t="inlineStr">
        <is>
          <t>481/2/3/4</t>
        </is>
      </c>
      <c r="EK12" s="10" t="inlineStr">
        <is>
          <t>491</t>
        </is>
      </c>
      <c r="EL12" s="10" t="inlineStr">
        <is>
          <t>492</t>
        </is>
      </c>
      <c r="EM12" s="10" t="inlineStr">
        <is>
          <t>493/494</t>
        </is>
      </c>
      <c r="EN12" s="10" t="inlineStr">
        <is>
          <t>495</t>
        </is>
      </c>
      <c r="EO12" s="10" t="inlineStr">
        <is>
          <t>496</t>
        </is>
      </c>
      <c r="EP12" s="10" t="inlineStr">
        <is>
          <t>499</t>
        </is>
      </c>
      <c r="EQ12" s="10" t="inlineStr">
        <is>
          <t>540</t>
        </is>
      </c>
      <c r="ER12" s="10" t="inlineStr">
        <is>
          <t>540 CA</t>
        </is>
      </c>
      <c r="ES12" s="10" t="inlineStr">
        <is>
          <t>610</t>
        </is>
      </c>
      <c r="ET12" s="10" t="inlineStr">
        <is>
          <t>620</t>
        </is>
      </c>
      <c r="EU12" s="10" t="inlineStr">
        <is>
          <t>631</t>
        </is>
      </c>
      <c r="EV12" s="10" t="inlineStr">
        <is>
          <t>632</t>
        </is>
      </c>
      <c r="EW12" s="10" t="inlineStr">
        <is>
          <t>642 C</t>
        </is>
      </c>
      <c r="EX12" s="10" t="inlineStr">
        <is>
          <t>642 P</t>
        </is>
      </c>
      <c r="EY12" s="10" t="inlineStr">
        <is>
          <t>643 C</t>
        </is>
      </c>
      <c r="EZ12" s="10" t="inlineStr">
        <is>
          <t>643 P</t>
        </is>
      </c>
      <c r="FA12" s="10" t="inlineStr">
        <is>
          <t>644</t>
        </is>
      </c>
      <c r="FB12" s="10" t="inlineStr">
        <is>
          <t>651</t>
        </is>
      </c>
      <c r="FC12" s="10" t="inlineStr">
        <is>
          <t>652</t>
        </is>
      </c>
      <c r="FD12" s="10" t="inlineStr">
        <is>
          <t>661</t>
        </is>
      </c>
      <c r="FE12" s="10" t="inlineStr">
        <is>
          <t>662</t>
        </is>
      </c>
      <c r="FF12" s="10" t="inlineStr">
        <is>
          <t>670/1</t>
        </is>
      </c>
      <c r="FG12" s="10" t="inlineStr">
        <is>
          <t>672</t>
        </is>
      </c>
      <c r="FH12" s="10" t="inlineStr">
        <is>
          <t>675/6/7</t>
        </is>
      </c>
      <c r="FI12" s="10" t="inlineStr">
        <is>
          <t>678/679</t>
        </is>
      </c>
      <c r="FJ12" s="10" t="inlineStr">
        <is>
          <t>681</t>
        </is>
      </c>
      <c r="FK12" s="10" t="inlineStr">
        <is>
          <t>6911 H</t>
        </is>
      </c>
      <c r="FL12" s="10" t="inlineStr">
        <is>
          <t>6911R/6912R</t>
        </is>
      </c>
      <c r="FM12" s="10" t="inlineStr">
        <is>
          <t>6912 H</t>
        </is>
      </c>
      <c r="FN12" s="10" t="inlineStr">
        <is>
          <t>692 H</t>
        </is>
      </c>
      <c r="FO12" s="10" t="inlineStr">
        <is>
          <t>692 R</t>
        </is>
      </c>
      <c r="FP12" s="10" t="inlineStr">
        <is>
          <t>711 BCR</t>
        </is>
      </c>
      <c r="FQ12" s="10" t="inlineStr">
        <is>
          <t>711 COM/715</t>
        </is>
      </c>
      <c r="FR12" s="10" t="inlineStr">
        <is>
          <t>712</t>
        </is>
      </c>
      <c r="FS12" s="10" t="inlineStr">
        <is>
          <t>713 ART</t>
        </is>
      </c>
      <c r="FT12" s="10" t="inlineStr">
        <is>
          <t>713 MP</t>
        </is>
      </c>
      <c r="FU12" s="10" t="inlineStr">
        <is>
          <t>713 OS</t>
        </is>
      </c>
      <c r="FV12" s="10" t="inlineStr">
        <is>
          <t>713 SG</t>
        </is>
      </c>
      <c r="FW12" s="10" t="inlineStr">
        <is>
          <t>713 SV</t>
        </is>
      </c>
      <c r="FX12" s="10" t="inlineStr">
        <is>
          <t>714</t>
        </is>
      </c>
      <c r="FY12" s="10" t="inlineStr">
        <is>
          <t>715 CSCD</t>
        </is>
      </c>
      <c r="FZ12" s="10" t="inlineStr">
        <is>
          <t>716</t>
        </is>
      </c>
      <c r="GA12" s="10" t="inlineStr">
        <is>
          <t>721 ASP</t>
        </is>
      </c>
      <c r="GB12" s="10" t="inlineStr">
        <is>
          <t>721 PV</t>
        </is>
      </c>
      <c r="GC12" s="10" t="inlineStr">
        <is>
          <t>722</t>
        </is>
      </c>
      <c r="GD12" s="10" t="inlineStr">
        <is>
          <t>731/732</t>
        </is>
      </c>
      <c r="GE12" s="10" t="inlineStr">
        <is>
          <t>733</t>
        </is>
      </c>
      <c r="GF12" s="10" t="inlineStr">
        <is>
          <t>810 PRI</t>
        </is>
      </c>
      <c r="GG12" s="10" t="inlineStr">
        <is>
          <t>810 PUB</t>
        </is>
      </c>
      <c r="GH12" s="10" t="inlineStr">
        <is>
          <t>820</t>
        </is>
      </c>
      <c r="GI12" s="10" t="inlineStr">
        <is>
          <t>830/1/2/3/4/5</t>
        </is>
      </c>
      <c r="GJ12" s="10" t="inlineStr">
        <is>
          <t>836</t>
        </is>
      </c>
      <c r="GK12" s="10" t="inlineStr">
        <is>
          <t>837/8/9</t>
        </is>
      </c>
      <c r="GL12" s="10" t="inlineStr">
        <is>
          <t>841/842/843</t>
        </is>
      </c>
      <c r="GM12" s="10" t="inlineStr">
        <is>
          <t>841 L</t>
        </is>
      </c>
      <c r="GN12" s="10" t="inlineStr">
        <is>
          <t>844</t>
        </is>
      </c>
      <c r="GO12" s="10" t="inlineStr">
        <is>
          <t>845</t>
        </is>
      </c>
      <c r="GP12" s="10" t="inlineStr">
        <is>
          <t>851</t>
        </is>
      </c>
      <c r="GQ12" s="10" t="inlineStr">
        <is>
          <t>852</t>
        </is>
      </c>
      <c r="GR12" s="10" t="inlineStr">
        <is>
          <t>853</t>
        </is>
      </c>
      <c r="GS12" s="10" t="inlineStr">
        <is>
          <t>854/859</t>
        </is>
      </c>
      <c r="GT12" s="10" t="inlineStr">
        <is>
          <t>8596</t>
        </is>
      </c>
      <c r="GU12" s="10" t="inlineStr">
        <is>
          <t>861</t>
        </is>
      </c>
      <c r="GV12" s="10" t="inlineStr">
        <is>
          <t>862</t>
        </is>
      </c>
      <c r="GW12" s="10" t="inlineStr">
        <is>
          <t>871/2/3</t>
        </is>
      </c>
      <c r="GX12" s="10" t="inlineStr">
        <is>
          <t>881/2</t>
        </is>
      </c>
      <c r="GY12" s="10" t="inlineStr">
        <is>
          <t>891</t>
        </is>
      </c>
      <c r="GZ12" s="10" t="inlineStr">
        <is>
          <t>892/3/4</t>
        </is>
      </c>
      <c r="HA12" s="10" t="inlineStr">
        <is>
          <t>910/990</t>
        </is>
      </c>
      <c r="HB12" s="10" t="inlineStr">
        <is>
          <t>920 PRI</t>
        </is>
      </c>
      <c r="HC12" s="10" t="inlineStr">
        <is>
          <t>920 PUB</t>
        </is>
      </c>
      <c r="HD12" s="10" t="inlineStr">
        <is>
          <t>931 PRI</t>
        </is>
      </c>
      <c r="HE12" s="10" t="inlineStr">
        <is>
          <t>931 PUB</t>
        </is>
      </c>
      <c r="HF12" s="10" t="inlineStr">
        <is>
          <t>932</t>
        </is>
      </c>
      <c r="HG12" s="10" t="inlineStr">
        <is>
          <t>933</t>
        </is>
      </c>
      <c r="HH12" s="10" t="inlineStr">
        <is>
          <t>940</t>
        </is>
      </c>
      <c r="HI12" s="10" t="inlineStr">
        <is>
          <t>951</t>
        </is>
      </c>
      <c r="HJ12" s="10" t="inlineStr">
        <is>
          <t>952</t>
        </is>
      </c>
      <c r="HK12" s="10" t="inlineStr">
        <is>
          <t>959</t>
        </is>
      </c>
      <c r="HL12" s="10" t="inlineStr">
        <is>
          <t>961/2/3</t>
        </is>
      </c>
      <c r="HM12" s="10" t="inlineStr">
        <is>
          <t>964</t>
        </is>
      </c>
      <c r="HN12" s="10" t="inlineStr">
        <is>
          <t>965/969</t>
        </is>
      </c>
      <c r="HO12" s="10" t="inlineStr">
        <is>
          <t>971</t>
        </is>
      </c>
      <c r="HP12" s="10" t="inlineStr">
        <is>
          <t>972</t>
        </is>
      </c>
      <c r="HQ12" s="10" t="inlineStr">
        <is>
          <t>973/9</t>
        </is>
      </c>
      <c r="HR12" s="10" t="inlineStr">
        <is>
          <t>980</t>
        </is>
      </c>
    </row>
    <row r="13"/>
    <row r="14">
      <c r="A14" s="12" t="n">
        <v>1</v>
      </c>
      <c r="B14" s="13" t="inlineStr">
        <is>
          <t>011</t>
        </is>
      </c>
      <c r="C14" s="12" t="n">
        <v>1.925039316156391</v>
      </c>
      <c r="D14" s="12" t="n">
        <v>1.926130191229935</v>
      </c>
      <c r="E14" s="12" t="n">
        <v>1.769252736385786</v>
      </c>
      <c r="F14" s="12" t="n">
        <v>1.820730054235267</v>
      </c>
      <c r="G14" s="12" t="n">
        <v>2.396525033069454</v>
      </c>
      <c r="H14" s="12" t="n">
        <v>1.920927344430398</v>
      </c>
      <c r="I14" s="12" t="n">
        <v>1.923427880333323</v>
      </c>
      <c r="J14" s="12" t="n">
        <v>1.923427880333323</v>
      </c>
      <c r="K14" s="12" t="n">
        <v>1.920095084563217</v>
      </c>
      <c r="L14" s="12" t="n">
        <v>2.99002822974924</v>
      </c>
      <c r="M14" s="12" t="n">
        <v>1.993018217618096</v>
      </c>
      <c r="N14" s="12" t="n">
        <v>1.384482536531931e-06</v>
      </c>
      <c r="O14" s="12" t="n">
        <v>0.0002961382481708268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0.0003690827547139166</v>
      </c>
      <c r="W14" s="12" t="n">
        <v>0</v>
      </c>
      <c r="X14" s="12" t="n">
        <v>0.0003587287716301937</v>
      </c>
      <c r="Y14" s="12" t="n">
        <v>0</v>
      </c>
      <c r="Z14" s="12" t="n">
        <v>0.002980535185896403</v>
      </c>
      <c r="AA14" s="12" t="n">
        <v>0.006747096658032335</v>
      </c>
      <c r="AB14" s="12" t="n">
        <v>0.006094293804099408</v>
      </c>
      <c r="AC14" s="12" t="n">
        <v>0.02739580502532355</v>
      </c>
      <c r="AD14" s="12" t="n">
        <v>0.0169454928946178</v>
      </c>
      <c r="AE14" s="12" t="n">
        <v>0</v>
      </c>
      <c r="AF14" s="12" t="n">
        <v>0</v>
      </c>
      <c r="AG14" s="12" t="n">
        <v>5.758707439118808</v>
      </c>
      <c r="AH14" s="12" t="n">
        <v>5.765318223979884</v>
      </c>
      <c r="AI14" s="12" t="n">
        <v>0.7059787713599941</v>
      </c>
      <c r="AJ14" s="12" t="n">
        <v>0.01355972827934185</v>
      </c>
      <c r="AK14" s="12" t="n">
        <v>0</v>
      </c>
      <c r="AL14" s="12" t="n">
        <v>0.004114026692724782</v>
      </c>
      <c r="AM14" s="12" t="n">
        <v>0.1077721105719237</v>
      </c>
      <c r="AN14" s="12" t="n">
        <v>0.1255783347319985</v>
      </c>
      <c r="AO14" s="12" t="n">
        <v>0.4367632936047521</v>
      </c>
      <c r="AP14" s="12" t="n">
        <v>0</v>
      </c>
      <c r="AQ14" s="12" t="n">
        <v>0.3922472955003854</v>
      </c>
      <c r="AR14" s="12" t="n">
        <v>1.274306522518695e-05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4.432446004507237e-08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1.781168600236294e-07</v>
      </c>
      <c r="BY14" s="12" t="n">
        <v>0.008743605442258742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1.74686554886478e-06</v>
      </c>
      <c r="CG14" s="12" t="n">
        <v>0</v>
      </c>
      <c r="CH14" s="12" t="n">
        <v>0.01155845269431663</v>
      </c>
      <c r="CI14" s="12" t="n">
        <v>0</v>
      </c>
      <c r="CJ14" s="12" t="n">
        <v>2.714080894494114e-07</v>
      </c>
      <c r="CK14" s="12" t="n">
        <v>2.466188657029418e-06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1.38240558879568e-05</v>
      </c>
      <c r="CS14" s="12" t="n">
        <v>9.326684577030963e-06</v>
      </c>
      <c r="CT14" s="12" t="n">
        <v>0.001002070665200194</v>
      </c>
      <c r="CU14" s="12" t="n">
        <v>0</v>
      </c>
      <c r="CV14" s="12" t="n">
        <v>0</v>
      </c>
      <c r="CW14" s="12" t="n">
        <v>0</v>
      </c>
      <c r="CX14" s="12" t="n">
        <v>1.267495263378908e-05</v>
      </c>
      <c r="CY14" s="12" t="n">
        <v>2.932980054708858e-05</v>
      </c>
      <c r="CZ14" s="12" t="n">
        <v>0.8229206884775689</v>
      </c>
      <c r="DA14" s="12" t="n">
        <v>9.047373221796669e-06</v>
      </c>
      <c r="DB14" s="12" t="n">
        <v>2.073743070093416e-05</v>
      </c>
      <c r="DC14" s="12" t="n">
        <v>0</v>
      </c>
      <c r="DD14" s="12" t="n">
        <v>0</v>
      </c>
      <c r="DE14" s="12" t="n">
        <v>0.0001614376340514621</v>
      </c>
      <c r="DF14" s="12" t="n">
        <v>3.157474628297175e-05</v>
      </c>
      <c r="DG14" s="12" t="n">
        <v>2.57779473520018e-05</v>
      </c>
      <c r="DH14" s="12" t="n">
        <v>0.001001085512387501</v>
      </c>
      <c r="DI14" s="12" t="n">
        <v>0</v>
      </c>
      <c r="DJ14" s="12" t="n">
        <v>6.792352278880409e-05</v>
      </c>
      <c r="DK14" s="12" t="n">
        <v>0.0001892639228112943</v>
      </c>
      <c r="DL14" s="12" t="n">
        <v>0</v>
      </c>
      <c r="DM14" s="12" t="n">
        <v>0.0006333425195265249</v>
      </c>
      <c r="DN14" s="12" t="n">
        <v>0.000647665784625058</v>
      </c>
      <c r="DO14" s="12" t="n">
        <v>3.291306168912079e-05</v>
      </c>
      <c r="DP14" s="12" t="n">
        <v>0.001153530504721701</v>
      </c>
      <c r="DQ14" s="12" t="n">
        <v>0.0007493442488835694</v>
      </c>
      <c r="DR14" s="12" t="n">
        <v>5.761702838816816e-08</v>
      </c>
      <c r="DS14" s="12" t="n">
        <v>0</v>
      </c>
      <c r="DT14" s="12" t="n">
        <v>0</v>
      </c>
      <c r="DU14" s="12" t="n">
        <v>9.284236219796638e-05</v>
      </c>
      <c r="DV14" s="12" t="n">
        <v>1.192950367533459e-06</v>
      </c>
      <c r="DW14" s="12" t="n">
        <v>0.001021452556004118</v>
      </c>
      <c r="DX14" s="12" t="n">
        <v>4.138915408586482e-06</v>
      </c>
      <c r="DY14" s="12" t="n">
        <v>0</v>
      </c>
      <c r="DZ14" s="12" t="n">
        <v>1.369447473167434e-05</v>
      </c>
      <c r="EA14" s="12" t="n">
        <v>0</v>
      </c>
      <c r="EB14" s="12" t="n">
        <v>0</v>
      </c>
      <c r="EC14" s="12" t="n">
        <v>3.018673430091131e-05</v>
      </c>
      <c r="ED14" s="12" t="n">
        <v>3.975726918679752e-05</v>
      </c>
      <c r="EE14" s="12" t="n">
        <v>0</v>
      </c>
      <c r="EF14" s="12" t="n">
        <v>0</v>
      </c>
      <c r="EG14" s="12" t="n">
        <v>0</v>
      </c>
      <c r="EH14" s="12" t="n">
        <v>5.829541734055015e-06</v>
      </c>
      <c r="EI14" s="12" t="n">
        <v>0</v>
      </c>
      <c r="EJ14" s="12" t="n">
        <v>3.081443314401446e-05</v>
      </c>
      <c r="EK14" s="12" t="n">
        <v>7.931614219310097e-05</v>
      </c>
      <c r="EL14" s="12" t="n">
        <v>0</v>
      </c>
      <c r="EM14" s="12" t="n">
        <v>0</v>
      </c>
      <c r="EN14" s="12" t="n">
        <v>0</v>
      </c>
      <c r="EO14" s="12" t="n">
        <v>0</v>
      </c>
      <c r="EP14" s="12" t="n">
        <v>2.355461467467231e-05</v>
      </c>
      <c r="EQ14" s="12" t="n">
        <v>0.0001162873123965043</v>
      </c>
      <c r="ER14" s="12" t="n">
        <v>0</v>
      </c>
      <c r="ES14" s="12" t="n">
        <v>0.01375617022240569</v>
      </c>
      <c r="ET14" s="12" t="n">
        <v>0</v>
      </c>
      <c r="EU14" s="12" t="n">
        <v>0</v>
      </c>
      <c r="EV14" s="12" t="n">
        <v>0</v>
      </c>
      <c r="EW14" s="12" t="n">
        <v>0</v>
      </c>
      <c r="EX14" s="12" t="n">
        <v>0</v>
      </c>
      <c r="EY14" s="12" t="n">
        <v>0</v>
      </c>
      <c r="EZ14" s="12" t="n">
        <v>0</v>
      </c>
      <c r="FA14" s="12" t="n">
        <v>0</v>
      </c>
      <c r="FB14" s="12" t="n">
        <v>0</v>
      </c>
      <c r="FC14" s="12" t="n">
        <v>0</v>
      </c>
      <c r="FD14" s="12" t="n">
        <v>0</v>
      </c>
      <c r="FE14" s="12" t="n">
        <v>0</v>
      </c>
      <c r="FF14" s="12" t="n">
        <v>0</v>
      </c>
      <c r="FG14" s="12" t="n">
        <v>0</v>
      </c>
      <c r="FH14" s="12" t="n">
        <v>0</v>
      </c>
      <c r="FI14" s="12" t="n">
        <v>0</v>
      </c>
      <c r="FJ14" s="12" t="n">
        <v>0</v>
      </c>
      <c r="FK14" s="12" t="n">
        <v>0</v>
      </c>
      <c r="FL14" s="12" t="n">
        <v>0</v>
      </c>
      <c r="FM14" s="12" t="n">
        <v>0</v>
      </c>
      <c r="FN14" s="12" t="n">
        <v>0</v>
      </c>
      <c r="FO14" s="12" t="n">
        <v>0</v>
      </c>
      <c r="FP14" s="12" t="n">
        <v>0</v>
      </c>
      <c r="FQ14" s="12" t="n">
        <v>0</v>
      </c>
      <c r="FR14" s="12" t="n">
        <v>0</v>
      </c>
      <c r="FS14" s="12" t="n">
        <v>0</v>
      </c>
      <c r="FT14" s="12" t="n">
        <v>0</v>
      </c>
      <c r="FU14" s="12" t="n">
        <v>0</v>
      </c>
      <c r="FV14" s="12" t="n">
        <v>0</v>
      </c>
      <c r="FW14" s="12" t="n">
        <v>0</v>
      </c>
      <c r="FX14" s="12" t="n">
        <v>0</v>
      </c>
      <c r="FY14" s="12" t="n">
        <v>0</v>
      </c>
      <c r="FZ14" s="12" t="n">
        <v>0</v>
      </c>
      <c r="GA14" s="12" t="n">
        <v>0.00463742409764541</v>
      </c>
      <c r="GB14" s="12" t="n">
        <v>0</v>
      </c>
      <c r="GC14" s="12" t="n">
        <v>0</v>
      </c>
      <c r="GD14" s="12" t="n">
        <v>0.0009829737936357013</v>
      </c>
      <c r="GE14" s="12" t="n">
        <v>0.0001007675769924784</v>
      </c>
      <c r="GF14" s="12" t="n">
        <v>0</v>
      </c>
      <c r="GG14" s="12" t="n">
        <v>0</v>
      </c>
      <c r="GH14" s="12" t="n">
        <v>0</v>
      </c>
      <c r="GI14" s="12" t="n">
        <v>0.03830636687164989</v>
      </c>
      <c r="GJ14" s="12" t="n">
        <v>5.746608184429394e-05</v>
      </c>
      <c r="GK14" s="12" t="n">
        <v>0</v>
      </c>
      <c r="GL14" s="12" t="n">
        <v>0</v>
      </c>
      <c r="GM14" s="12" t="n">
        <v>0</v>
      </c>
      <c r="GN14" s="12" t="n">
        <v>0.001090318195818363</v>
      </c>
      <c r="GO14" s="12" t="n">
        <v>0.001090318195818363</v>
      </c>
      <c r="GP14" s="12" t="n">
        <v>0</v>
      </c>
      <c r="GQ14" s="12" t="n">
        <v>0</v>
      </c>
      <c r="GR14" s="12" t="n">
        <v>0</v>
      </c>
      <c r="GS14" s="12" t="n">
        <v>6.002316482328017e-07</v>
      </c>
      <c r="GT14" s="12" t="n">
        <v>0</v>
      </c>
      <c r="GU14" s="12" t="n">
        <v>1.831085736119985</v>
      </c>
      <c r="GV14" s="12" t="n">
        <v>0</v>
      </c>
      <c r="GW14" s="12" t="n">
        <v>6.274215011595529e-06</v>
      </c>
      <c r="GX14" s="12" t="n">
        <v>0.1349927193178898</v>
      </c>
      <c r="GY14" s="12" t="n">
        <v>0</v>
      </c>
      <c r="GZ14" s="12" t="n">
        <v>0.001418350361862319</v>
      </c>
      <c r="HA14" s="12" t="n">
        <v>0</v>
      </c>
      <c r="HB14" s="12" t="n">
        <v>9.751082448790021e-05</v>
      </c>
      <c r="HC14" s="12" t="n">
        <v>0</v>
      </c>
      <c r="HD14" s="12" t="n">
        <v>0</v>
      </c>
      <c r="HE14" s="12" t="n">
        <v>0</v>
      </c>
      <c r="HF14" s="12" t="n">
        <v>0</v>
      </c>
      <c r="HG14" s="12" t="n">
        <v>0</v>
      </c>
      <c r="HH14" s="12" t="n">
        <v>0</v>
      </c>
      <c r="HI14" s="12" t="n">
        <v>0</v>
      </c>
      <c r="HJ14" s="12" t="n">
        <v>0</v>
      </c>
      <c r="HK14" s="12" t="n">
        <v>0</v>
      </c>
      <c r="HL14" s="12" t="n">
        <v>0.001072665335785176</v>
      </c>
      <c r="HM14" s="12" t="n">
        <v>0.001090318195818363</v>
      </c>
      <c r="HN14" s="12" t="n">
        <v>0.001082358838164428</v>
      </c>
      <c r="HO14" s="12" t="n">
        <v>0</v>
      </c>
      <c r="HP14" s="12" t="n">
        <v>0</v>
      </c>
      <c r="HQ14" s="12" t="n">
        <v>0</v>
      </c>
      <c r="HR14" s="12" t="n">
        <v>0</v>
      </c>
      <c r="HS14" s="12">
        <f>SUM(C14:HR14)</f>
        <v/>
      </c>
      <c r="HU14" s="12" t="n">
        <v>0</v>
      </c>
      <c r="HV14" s="12" t="n">
        <v>0</v>
      </c>
      <c r="HW14" s="12">
        <f>HS14+HU14+HV14</f>
        <v/>
      </c>
    </row>
    <row r="15">
      <c r="A15" s="14" t="n">
        <v>2</v>
      </c>
      <c r="B15" s="9" t="inlineStr">
        <is>
          <t>012</t>
        </is>
      </c>
      <c r="C15" s="14" t="n">
        <v>0.000718304702790764</v>
      </c>
      <c r="D15" s="14" t="n">
        <v>0.001621194005105917</v>
      </c>
      <c r="E15" s="14" t="n">
        <v>0.1713964613377697</v>
      </c>
      <c r="F15" s="14" t="n">
        <v>0.2972219860790781</v>
      </c>
      <c r="G15" s="14" t="n">
        <v>0</v>
      </c>
      <c r="H15" s="14" t="n">
        <v>0.0005714444948122931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0.01328340347253115</v>
      </c>
      <c r="N15" s="14" t="n">
        <v>0.0003188031038498303</v>
      </c>
      <c r="O15" s="14" t="n">
        <v>8.596769886484968e-05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0.08498823544209323</v>
      </c>
      <c r="W15" s="14" t="n">
        <v>0</v>
      </c>
      <c r="X15" s="14" t="n">
        <v>0.04393077502357565</v>
      </c>
      <c r="Y15" s="14" t="n">
        <v>0</v>
      </c>
      <c r="Z15" s="14" t="n">
        <v>5.600555286341462</v>
      </c>
      <c r="AA15" s="14" t="n">
        <v>3.835725100728659</v>
      </c>
      <c r="AB15" s="14" t="n">
        <v>3.737001079950024</v>
      </c>
      <c r="AC15" s="14" t="n">
        <v>6.773382678155087</v>
      </c>
      <c r="AD15" s="14" t="n">
        <v>7.086876961370786</v>
      </c>
      <c r="AE15" s="14" t="n">
        <v>0</v>
      </c>
      <c r="AF15" s="14" t="n">
        <v>1.236742374190454e-08</v>
      </c>
      <c r="AG15" s="14" t="n">
        <v>1.673150545773362</v>
      </c>
      <c r="AH15" s="14" t="n">
        <v>1.675384413496886</v>
      </c>
      <c r="AI15" s="14" t="n">
        <v>0.003558460631258261</v>
      </c>
      <c r="AJ15" s="14" t="n">
        <v>0.1278734631624276</v>
      </c>
      <c r="AK15" s="14" t="n">
        <v>0</v>
      </c>
      <c r="AL15" s="14" t="n">
        <v>0.03291983706451061</v>
      </c>
      <c r="AM15" s="14" t="n">
        <v>0.4918933251619885</v>
      </c>
      <c r="AN15" s="14" t="n">
        <v>0.545699478885155</v>
      </c>
      <c r="AO15" s="14" t="n">
        <v>0.1267939012630779</v>
      </c>
      <c r="AP15" s="14" t="n">
        <v>0.0004011311887336571</v>
      </c>
      <c r="AQ15" s="14" t="n">
        <v>0.008795693040815055</v>
      </c>
      <c r="AR15" s="14" t="n">
        <v>0.005997694348890155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1.020653931412804e-05</v>
      </c>
      <c r="BL15" s="14" t="n">
        <v>0.0007643628675401887</v>
      </c>
      <c r="BM15" s="14" t="n">
        <v>0</v>
      </c>
      <c r="BN15" s="14" t="n">
        <v>0</v>
      </c>
      <c r="BO15" s="14" t="n">
        <v>0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0</v>
      </c>
      <c r="BX15" s="14" t="n">
        <v>4.101475195617908e-05</v>
      </c>
      <c r="BY15" s="14" t="n">
        <v>0.002539323752281801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0.004288796273328164</v>
      </c>
      <c r="CG15" s="14" t="n">
        <v>0</v>
      </c>
      <c r="CH15" s="14" t="n">
        <v>0.3390861615601178</v>
      </c>
      <c r="CI15" s="14" t="n">
        <v>0</v>
      </c>
      <c r="CJ15" s="14" t="n">
        <v>2.67431779117578e-06</v>
      </c>
      <c r="CK15" s="14" t="n">
        <v>0.004376260947110471</v>
      </c>
      <c r="CL15" s="14" t="n">
        <v>0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0.000136215242082024</v>
      </c>
      <c r="CS15" s="14" t="n">
        <v>0.0001725238693602028</v>
      </c>
      <c r="CT15" s="14" t="n">
        <v>0.009873896586489678</v>
      </c>
      <c r="CU15" s="14" t="n">
        <v>0</v>
      </c>
      <c r="CV15" s="14" t="n">
        <v>0</v>
      </c>
      <c r="CW15" s="14" t="n">
        <v>0</v>
      </c>
      <c r="CX15" s="14" t="n">
        <v>0.0001248925608651418</v>
      </c>
      <c r="CY15" s="14" t="n">
        <v>0.0004623413861939792</v>
      </c>
      <c r="CZ15" s="14" t="n">
        <v>0.5717618395999046</v>
      </c>
      <c r="DA15" s="14" t="n">
        <v>8.91482314309134e-05</v>
      </c>
      <c r="DB15" s="14" t="n">
        <v>0.0002043361344876943</v>
      </c>
      <c r="DC15" s="14" t="n">
        <v>0</v>
      </c>
      <c r="DD15" s="14" t="n">
        <v>0</v>
      </c>
      <c r="DE15" s="14" t="n">
        <v>0.001590724645624915</v>
      </c>
      <c r="DF15" s="14" t="n">
        <v>0.00031112155097408</v>
      </c>
      <c r="DG15" s="14" t="n">
        <v>0.0002540028315416172</v>
      </c>
      <c r="DH15" s="14" t="n">
        <v>0.009870652417182973</v>
      </c>
      <c r="DI15" s="14" t="n">
        <v>0</v>
      </c>
      <c r="DJ15" s="14" t="n">
        <v>0.0006692839767669876</v>
      </c>
      <c r="DK15" s="14" t="n">
        <v>0.001864910795506363</v>
      </c>
      <c r="DL15" s="14" t="n">
        <v>0</v>
      </c>
      <c r="DM15" s="14" t="n">
        <v>0.006240636273273589</v>
      </c>
      <c r="DN15" s="14" t="n">
        <v>0.006381770469967731</v>
      </c>
      <c r="DO15" s="14" t="n">
        <v>0.0003243086328629422</v>
      </c>
      <c r="DP15" s="14" t="n">
        <v>0.0113663051005568</v>
      </c>
      <c r="DQ15" s="14" t="n">
        <v>0.007383658536375758</v>
      </c>
      <c r="DR15" s="14" t="n">
        <v>5.677290032354718e-07</v>
      </c>
      <c r="DS15" s="14" t="n">
        <v>0</v>
      </c>
      <c r="DT15" s="14" t="n">
        <v>0</v>
      </c>
      <c r="DU15" s="14" t="n">
        <v>0.000914821593949162</v>
      </c>
      <c r="DV15" s="14" t="n">
        <v>1.175472845469137e-05</v>
      </c>
      <c r="DW15" s="14" t="n">
        <v>0.0100648759176832</v>
      </c>
      <c r="DX15" s="14" t="n">
        <v>4.353122817046566e-06</v>
      </c>
      <c r="DY15" s="14" t="n">
        <v>0</v>
      </c>
      <c r="DZ15" s="14" t="n">
        <v>0.0001349384150266833</v>
      </c>
      <c r="EA15" s="14" t="n">
        <v>0</v>
      </c>
      <c r="EB15" s="14" t="n">
        <v>0</v>
      </c>
      <c r="EC15" s="14" t="n">
        <v>0.0002974447842074016</v>
      </c>
      <c r="ED15" s="14" t="n">
        <v>0.0003917479855906626</v>
      </c>
      <c r="EE15" s="14" t="n">
        <v>0</v>
      </c>
      <c r="EF15" s="14" t="n">
        <v>0</v>
      </c>
      <c r="EG15" s="14" t="n">
        <v>0</v>
      </c>
      <c r="EH15" s="14" t="n">
        <v>5.744135042331123e-05</v>
      </c>
      <c r="EI15" s="14" t="n">
        <v>0</v>
      </c>
      <c r="EJ15" s="14" t="n">
        <v>0.0003036298105528455</v>
      </c>
      <c r="EK15" s="14" t="n">
        <v>0.0007815410757459203</v>
      </c>
      <c r="EL15" s="14" t="n">
        <v>0</v>
      </c>
      <c r="EM15" s="14" t="n">
        <v>0</v>
      </c>
      <c r="EN15" s="14" t="n">
        <v>0</v>
      </c>
      <c r="EO15" s="14" t="n">
        <v>0</v>
      </c>
      <c r="EP15" s="14" t="n">
        <v>6.964756915546886e-06</v>
      </c>
      <c r="EQ15" s="14" t="n">
        <v>0.001717612834967567</v>
      </c>
      <c r="ER15" s="14" t="n">
        <v>0</v>
      </c>
      <c r="ES15" s="14" t="n">
        <v>0.1884967667068703</v>
      </c>
      <c r="ET15" s="14" t="n">
        <v>0</v>
      </c>
      <c r="EU15" s="14" t="n">
        <v>1.089918565928178</v>
      </c>
      <c r="EV15" s="14" t="n">
        <v>10.39058496517518</v>
      </c>
      <c r="EW15" s="14" t="n">
        <v>0</v>
      </c>
      <c r="EX15" s="14" t="n">
        <v>0</v>
      </c>
      <c r="EY15" s="14" t="n">
        <v>0.01265654557156357</v>
      </c>
      <c r="EZ15" s="14" t="n">
        <v>0</v>
      </c>
      <c r="FA15" s="14" t="n">
        <v>0</v>
      </c>
      <c r="FB15" s="14" t="n">
        <v>0</v>
      </c>
      <c r="FC15" s="14" t="n">
        <v>0</v>
      </c>
      <c r="FD15" s="14" t="n">
        <v>0</v>
      </c>
      <c r="FE15" s="14" t="n">
        <v>0</v>
      </c>
      <c r="FF15" s="14" t="n">
        <v>0</v>
      </c>
      <c r="FG15" s="14" t="n">
        <v>0</v>
      </c>
      <c r="FH15" s="14" t="n">
        <v>0</v>
      </c>
      <c r="FI15" s="14" t="n">
        <v>0</v>
      </c>
      <c r="FJ15" s="14" t="n">
        <v>0</v>
      </c>
      <c r="FK15" s="14" t="n">
        <v>0</v>
      </c>
      <c r="FL15" s="14" t="n">
        <v>0</v>
      </c>
      <c r="FM15" s="14" t="n">
        <v>0</v>
      </c>
      <c r="FN15" s="14" t="n">
        <v>0</v>
      </c>
      <c r="FO15" s="14" t="n">
        <v>0</v>
      </c>
      <c r="FP15" s="14" t="n">
        <v>0</v>
      </c>
      <c r="FQ15" s="14" t="n">
        <v>0.004589606016584431</v>
      </c>
      <c r="FR15" s="14" t="n">
        <v>0</v>
      </c>
      <c r="FS15" s="14" t="n">
        <v>2.056918300875846e-05</v>
      </c>
      <c r="FT15" s="14" t="n">
        <v>2.056918300875846e-05</v>
      </c>
      <c r="FU15" s="14" t="n">
        <v>2.056918300875846e-05</v>
      </c>
      <c r="FV15" s="14" t="n">
        <v>2.056918300875846e-05</v>
      </c>
      <c r="FW15" s="14" t="n">
        <v>2.056918300875846e-05</v>
      </c>
      <c r="FX15" s="14" t="n">
        <v>2.056918300875846e-05</v>
      </c>
      <c r="FY15" s="14" t="n">
        <v>0</v>
      </c>
      <c r="FZ15" s="14" t="n">
        <v>0</v>
      </c>
      <c r="GA15" s="14" t="n">
        <v>0.2142108763535197</v>
      </c>
      <c r="GB15" s="14" t="n">
        <v>0</v>
      </c>
      <c r="GC15" s="14" t="n">
        <v>0</v>
      </c>
      <c r="GD15" s="14" t="n">
        <v>0.1097794406007807</v>
      </c>
      <c r="GE15" s="14" t="n">
        <v>0.0302790912422907</v>
      </c>
      <c r="GF15" s="14" t="n">
        <v>0.03787719748004328</v>
      </c>
      <c r="GG15" s="14" t="n">
        <v>0.0366919532446588</v>
      </c>
      <c r="GH15" s="14" t="n">
        <v>0</v>
      </c>
      <c r="GI15" s="14" t="n">
        <v>0.1570627297916619</v>
      </c>
      <c r="GJ15" s="14" t="n">
        <v>0</v>
      </c>
      <c r="GK15" s="14" t="n">
        <v>0</v>
      </c>
      <c r="GL15" s="14" t="n">
        <v>0</v>
      </c>
      <c r="GM15" s="14" t="n">
        <v>0.001408407897934699</v>
      </c>
      <c r="GN15" s="14" t="n">
        <v>0</v>
      </c>
      <c r="GO15" s="14" t="n">
        <v>0</v>
      </c>
      <c r="GP15" s="14" t="n">
        <v>0</v>
      </c>
      <c r="GQ15" s="14" t="n">
        <v>0</v>
      </c>
      <c r="GR15" s="14" t="n">
        <v>0.1400545154963346</v>
      </c>
      <c r="GS15" s="14" t="n">
        <v>5.914378524796862e-06</v>
      </c>
      <c r="GT15" s="14" t="n">
        <v>0</v>
      </c>
      <c r="GU15" s="14" t="n">
        <v>0</v>
      </c>
      <c r="GV15" s="14" t="n">
        <v>0</v>
      </c>
      <c r="GW15" s="14" t="n">
        <v>6.18229355846065e-05</v>
      </c>
      <c r="GX15" s="14" t="n">
        <v>0.7812950204229306</v>
      </c>
      <c r="GY15" s="14" t="n">
        <v>0</v>
      </c>
      <c r="GZ15" s="14" t="n">
        <v>0.01397570578881371</v>
      </c>
      <c r="HA15" s="14" t="n">
        <v>1.640573236352155</v>
      </c>
      <c r="HB15" s="14" t="n">
        <v>0</v>
      </c>
      <c r="HC15" s="14" t="n">
        <v>0.3116397643454077</v>
      </c>
      <c r="HD15" s="14" t="n">
        <v>0.1300284004117761</v>
      </c>
      <c r="HE15" s="14" t="n">
        <v>0.01037616407156783</v>
      </c>
      <c r="HF15" s="14" t="n">
        <v>0.1300284004117761</v>
      </c>
      <c r="HG15" s="14" t="n">
        <v>0.1300284004117761</v>
      </c>
      <c r="HH15" s="14" t="n">
        <v>0</v>
      </c>
      <c r="HI15" s="14" t="n">
        <v>0</v>
      </c>
      <c r="HJ15" s="14" t="n">
        <v>0</v>
      </c>
      <c r="HK15" s="14" t="n">
        <v>0</v>
      </c>
      <c r="HL15" s="14" t="n">
        <v>0.1682404657886975</v>
      </c>
      <c r="HM15" s="14" t="n">
        <v>0</v>
      </c>
      <c r="HN15" s="14" t="n">
        <v>0.07585660547692198</v>
      </c>
      <c r="HO15" s="14" t="n">
        <v>0</v>
      </c>
      <c r="HP15" s="14" t="n">
        <v>0</v>
      </c>
      <c r="HQ15" s="14" t="n">
        <v>0</v>
      </c>
      <c r="HR15" s="14" t="n">
        <v>0</v>
      </c>
      <c r="HS15" s="14">
        <f>SUM(C15:HR15)</f>
        <v/>
      </c>
      <c r="HU15" s="14" t="n">
        <v>0</v>
      </c>
      <c r="HV15" s="14" t="n">
        <v>0</v>
      </c>
      <c r="HW15" s="14">
        <f>HS15+HU15+HV15</f>
        <v/>
      </c>
    </row>
    <row r="16">
      <c r="A16" s="12" t="n">
        <v>3</v>
      </c>
      <c r="B16" s="13" t="inlineStr">
        <is>
          <t>013</t>
        </is>
      </c>
      <c r="C16" s="12" t="n">
        <v>8.67136376427841e-05</v>
      </c>
      <c r="D16" s="12" t="n">
        <v>0.0001961063576728721</v>
      </c>
      <c r="E16" s="12" t="n">
        <v>0.331101030952696</v>
      </c>
      <c r="F16" s="12" t="n">
        <v>7.278802053160945e-06</v>
      </c>
      <c r="G16" s="12" t="n">
        <v>0</v>
      </c>
      <c r="H16" s="12" t="n">
        <v>5.495638952019175e-05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2.53337732359227e-05</v>
      </c>
      <c r="N16" s="12" t="n">
        <v>0.005842241305827394</v>
      </c>
      <c r="O16" s="12" t="n">
        <v>1.039900977230824e-05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0.0001250560265339253</v>
      </c>
      <c r="V16" s="12" t="n">
        <v>0.008173403740854387</v>
      </c>
      <c r="W16" s="12" t="n">
        <v>0</v>
      </c>
      <c r="X16" s="12" t="n">
        <v>1.301586160342568e-06</v>
      </c>
      <c r="Y16" s="12" t="n">
        <v>0</v>
      </c>
      <c r="Z16" s="12" t="n">
        <v>10.51253902857149</v>
      </c>
      <c r="AA16" s="12" t="n">
        <v>8.200197312891598</v>
      </c>
      <c r="AB16" s="12" t="n">
        <v>6.939402271924936</v>
      </c>
      <c r="AC16" s="12" t="n">
        <v>0.001332494929226796</v>
      </c>
      <c r="AD16" s="12" t="n">
        <v>0.0005510379068897341</v>
      </c>
      <c r="AE16" s="12" t="n">
        <v>0.6508922408891789</v>
      </c>
      <c r="AF16" s="12" t="n">
        <v>0.6535357184733742</v>
      </c>
      <c r="AG16" s="12" t="n">
        <v>0.2346064145124867</v>
      </c>
      <c r="AH16" s="12" t="n">
        <v>0.2048058147740904</v>
      </c>
      <c r="AI16" s="12" t="n">
        <v>0.002863356964864884</v>
      </c>
      <c r="AJ16" s="12" t="n">
        <v>2.822724225472398</v>
      </c>
      <c r="AK16" s="12" t="n">
        <v>0</v>
      </c>
      <c r="AL16" s="12" t="n">
        <v>0.4912167109227185</v>
      </c>
      <c r="AM16" s="12" t="n">
        <v>0.8267601090807808</v>
      </c>
      <c r="AN16" s="12" t="n">
        <v>0.2352363993931394</v>
      </c>
      <c r="AO16" s="12" t="n">
        <v>0.1395097340864101</v>
      </c>
      <c r="AP16" s="12" t="n">
        <v>7.87582531807193</v>
      </c>
      <c r="AQ16" s="12" t="n">
        <v>1.117057283508856e-06</v>
      </c>
      <c r="AR16" s="12" t="n">
        <v>0.5809868397218437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0.001179286791209441</v>
      </c>
      <c r="AX16" s="12" t="n">
        <v>0.0001828874887334349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0.003965176726590522</v>
      </c>
      <c r="BH16" s="12" t="n">
        <v>0.0005796933402600909</v>
      </c>
      <c r="BI16" s="12" t="n">
        <v>0.0005620648266516696</v>
      </c>
      <c r="BJ16" s="12" t="n">
        <v>0.0005866602609029065</v>
      </c>
      <c r="BK16" s="12" t="n">
        <v>0.0005900667865900321</v>
      </c>
      <c r="BL16" s="12" t="n">
        <v>0.001768380298758443</v>
      </c>
      <c r="BM16" s="12" t="n">
        <v>0</v>
      </c>
      <c r="BN16" s="12" t="n">
        <v>0</v>
      </c>
      <c r="BO16" s="12" t="n">
        <v>0.0007728612567520843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3.417478373206266e-05</v>
      </c>
      <c r="BU16" s="12" t="n">
        <v>0</v>
      </c>
      <c r="BV16" s="12" t="n">
        <v>0.002888129334409755</v>
      </c>
      <c r="BW16" s="12" t="n">
        <v>0</v>
      </c>
      <c r="BX16" s="12" t="n">
        <v>0.008522707844110853</v>
      </c>
      <c r="BY16" s="12" t="n">
        <v>0.02007403424875615</v>
      </c>
      <c r="BZ16" s="12" t="n">
        <v>0.02310294400821502</v>
      </c>
      <c r="CA16" s="12" t="n">
        <v>0.1950129229543102</v>
      </c>
      <c r="CB16" s="12" t="n">
        <v>0.06717656255025983</v>
      </c>
      <c r="CC16" s="12" t="n">
        <v>0.002396779531053557</v>
      </c>
      <c r="CD16" s="12" t="n">
        <v>0.001393276878292078</v>
      </c>
      <c r="CE16" s="12" t="n">
        <v>0.2167271553233102</v>
      </c>
      <c r="CF16" s="12" t="n">
        <v>0.2590532375975431</v>
      </c>
      <c r="CG16" s="12" t="n">
        <v>0.2492399346938816</v>
      </c>
      <c r="CH16" s="12" t="n">
        <v>0.458392621189203</v>
      </c>
      <c r="CI16" s="12" t="n">
        <v>0.2212097736090351</v>
      </c>
      <c r="CJ16" s="12" t="n">
        <v>8.911429108792662e-05</v>
      </c>
      <c r="CK16" s="12" t="n">
        <v>0.0151117988296028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1.510073629804623e-07</v>
      </c>
      <c r="CQ16" s="12" t="n">
        <v>0</v>
      </c>
      <c r="CR16" s="12" t="n">
        <v>0</v>
      </c>
      <c r="CS16" s="12" t="n">
        <v>0.0002433009588666041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2.768502267842277e-05</v>
      </c>
      <c r="CY16" s="12" t="n">
        <v>0.002655588395327079</v>
      </c>
      <c r="CZ16" s="12" t="n">
        <v>0.5738714952634882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</v>
      </c>
      <c r="DF16" s="12" t="n">
        <v>0</v>
      </c>
      <c r="DG16" s="12" t="n">
        <v>0</v>
      </c>
      <c r="DH16" s="12" t="n">
        <v>0.0005031838785264663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8.115400286147708e-06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 t="n">
        <v>0</v>
      </c>
      <c r="EH16" s="12" t="n">
        <v>0</v>
      </c>
      <c r="EI16" s="12" t="n">
        <v>0.0003921957441556294</v>
      </c>
      <c r="EJ16" s="12" t="n">
        <v>0.001797742709891034</v>
      </c>
      <c r="EK16" s="12" t="n">
        <v>0</v>
      </c>
      <c r="EL16" s="12" t="n">
        <v>0</v>
      </c>
      <c r="EM16" s="12" t="n">
        <v>0</v>
      </c>
      <c r="EN16" s="12" t="n">
        <v>0</v>
      </c>
      <c r="EO16" s="12" t="n">
        <v>0</v>
      </c>
      <c r="EP16" s="12" t="n">
        <v>1.538732337269411e-05</v>
      </c>
      <c r="EQ16" s="12" t="n">
        <v>0.000580908138895098</v>
      </c>
      <c r="ER16" s="12" t="n">
        <v>0</v>
      </c>
      <c r="ES16" s="12" t="n">
        <v>0.3526027652131812</v>
      </c>
      <c r="ET16" s="12" t="n">
        <v>0</v>
      </c>
      <c r="EU16" s="12" t="n">
        <v>3.436479554886744</v>
      </c>
      <c r="EV16" s="12" t="n">
        <v>35.5046374688233</v>
      </c>
      <c r="EW16" s="12" t="n">
        <v>0</v>
      </c>
      <c r="EX16" s="12" t="n">
        <v>0</v>
      </c>
      <c r="EY16" s="12" t="n">
        <v>0.04324742674566343</v>
      </c>
      <c r="EZ16" s="12" t="n">
        <v>0</v>
      </c>
      <c r="FA16" s="12" t="n">
        <v>0</v>
      </c>
      <c r="FB16" s="12" t="n">
        <v>0</v>
      </c>
      <c r="FC16" s="12" t="n">
        <v>0</v>
      </c>
      <c r="FD16" s="12" t="n">
        <v>0</v>
      </c>
      <c r="FE16" s="12" t="n">
        <v>0</v>
      </c>
      <c r="FF16" s="12" t="n">
        <v>0</v>
      </c>
      <c r="FG16" s="12" t="n">
        <v>0</v>
      </c>
      <c r="FH16" s="12" t="n">
        <v>0</v>
      </c>
      <c r="FI16" s="12" t="n">
        <v>0</v>
      </c>
      <c r="FJ16" s="12" t="n">
        <v>0</v>
      </c>
      <c r="FK16" s="12" t="n">
        <v>0</v>
      </c>
      <c r="FL16" s="12" t="n">
        <v>0</v>
      </c>
      <c r="FM16" s="12" t="n">
        <v>0</v>
      </c>
      <c r="FN16" s="12" t="n">
        <v>0</v>
      </c>
      <c r="FO16" s="12" t="n">
        <v>0</v>
      </c>
      <c r="FP16" s="12" t="n">
        <v>0</v>
      </c>
      <c r="FQ16" s="12" t="n">
        <v>0.01568268757627287</v>
      </c>
      <c r="FR16" s="12" t="n">
        <v>0</v>
      </c>
      <c r="FS16" s="12" t="n">
        <v>0</v>
      </c>
      <c r="FT16" s="12" t="n">
        <v>0</v>
      </c>
      <c r="FU16" s="12" t="n">
        <v>0</v>
      </c>
      <c r="FV16" s="12" t="n">
        <v>0</v>
      </c>
      <c r="FW16" s="12" t="n">
        <v>0</v>
      </c>
      <c r="FX16" s="12" t="n">
        <v>0</v>
      </c>
      <c r="FY16" s="12" t="n">
        <v>0</v>
      </c>
      <c r="FZ16" s="12" t="n">
        <v>0</v>
      </c>
      <c r="GA16" s="12" t="n">
        <v>0.7150272596891448</v>
      </c>
      <c r="GB16" s="12" t="n">
        <v>0</v>
      </c>
      <c r="GC16" s="12" t="n">
        <v>0</v>
      </c>
      <c r="GD16" s="12" t="n">
        <v>0.1687673717715779</v>
      </c>
      <c r="GE16" s="12" t="n">
        <v>0.08408612053432213</v>
      </c>
      <c r="GF16" s="12" t="n">
        <v>0.06211206763060064</v>
      </c>
      <c r="GG16" s="12" t="n">
        <v>0.0190049774505663</v>
      </c>
      <c r="GH16" s="12" t="n">
        <v>0</v>
      </c>
      <c r="GI16" s="12" t="n">
        <v>0.04920348253692847</v>
      </c>
      <c r="GJ16" s="12" t="n">
        <v>0</v>
      </c>
      <c r="GK16" s="12" t="n">
        <v>0</v>
      </c>
      <c r="GL16" s="12" t="n">
        <v>0</v>
      </c>
      <c r="GM16" s="12" t="n">
        <v>0.004812530958747223</v>
      </c>
      <c r="GN16" s="12" t="n">
        <v>0</v>
      </c>
      <c r="GO16" s="12" t="n">
        <v>0</v>
      </c>
      <c r="GP16" s="12" t="n">
        <v>0</v>
      </c>
      <c r="GQ16" s="12" t="n">
        <v>0</v>
      </c>
      <c r="GR16" s="12" t="n">
        <v>0.4785485139155089</v>
      </c>
      <c r="GS16" s="12" t="n">
        <v>0.001024751136391063</v>
      </c>
      <c r="GT16" s="12" t="n">
        <v>0</v>
      </c>
      <c r="GU16" s="12" t="n">
        <v>0.001162928751863253</v>
      </c>
      <c r="GV16" s="12" t="n">
        <v>0</v>
      </c>
      <c r="GW16" s="12" t="n">
        <v>6.606560856953617e-05</v>
      </c>
      <c r="GX16" s="12" t="n">
        <v>0.2722783187376087</v>
      </c>
      <c r="GY16" s="12" t="n">
        <v>0.001345815621435518</v>
      </c>
      <c r="GZ16" s="12" t="n">
        <v>0</v>
      </c>
      <c r="HA16" s="12" t="n">
        <v>0.2931671932012035</v>
      </c>
      <c r="HB16" s="12" t="n">
        <v>0</v>
      </c>
      <c r="HC16" s="12" t="n">
        <v>0.1789945096527656</v>
      </c>
      <c r="HD16" s="12" t="n">
        <v>0</v>
      </c>
      <c r="HE16" s="12" t="n">
        <v>0.004019523283166137</v>
      </c>
      <c r="HF16" s="12" t="n">
        <v>0</v>
      </c>
      <c r="HG16" s="12" t="n">
        <v>0</v>
      </c>
      <c r="HH16" s="12" t="n">
        <v>0</v>
      </c>
      <c r="HI16" s="12" t="n">
        <v>0</v>
      </c>
      <c r="HJ16" s="12" t="n">
        <v>0</v>
      </c>
      <c r="HK16" s="12" t="n">
        <v>0</v>
      </c>
      <c r="HL16" s="12" t="n">
        <v>0.5748778115412838</v>
      </c>
      <c r="HM16" s="12" t="n">
        <v>0</v>
      </c>
      <c r="HN16" s="12" t="n">
        <v>0.2592020840116641</v>
      </c>
      <c r="HO16" s="12" t="n">
        <v>0</v>
      </c>
      <c r="HP16" s="12" t="n">
        <v>0</v>
      </c>
      <c r="HQ16" s="12" t="n">
        <v>0</v>
      </c>
      <c r="HR16" s="12" t="n">
        <v>0</v>
      </c>
      <c r="HS16" s="12">
        <f>SUM(C16:HR16)</f>
        <v/>
      </c>
      <c r="HU16" s="12" t="n">
        <v>0</v>
      </c>
      <c r="HV16" s="12" t="n">
        <v>0</v>
      </c>
      <c r="HW16" s="12">
        <f>HS16+HU16+HV16</f>
        <v/>
      </c>
    </row>
    <row r="17">
      <c r="A17" s="14" t="n">
        <v>4</v>
      </c>
      <c r="B17" s="9" t="inlineStr">
        <is>
          <t>014</t>
        </is>
      </c>
      <c r="C17" s="14" t="n">
        <v>9.118980265567696</v>
      </c>
      <c r="D17" s="14" t="n">
        <v>9.109526085781335</v>
      </c>
      <c r="E17" s="14" t="n">
        <v>8.39151760358159</v>
      </c>
      <c r="F17" s="14" t="n">
        <v>12.49470861933928</v>
      </c>
      <c r="G17" s="14" t="n">
        <v>2.50731164030045</v>
      </c>
      <c r="H17" s="14" t="n">
        <v>9.111108931382724</v>
      </c>
      <c r="I17" s="14" t="n">
        <v>9.122766117636949</v>
      </c>
      <c r="J17" s="14" t="n">
        <v>9.122766117636949</v>
      </c>
      <c r="K17" s="14" t="n">
        <v>9.106984226457339</v>
      </c>
      <c r="L17" s="14" t="n">
        <v>1.800450333244796</v>
      </c>
      <c r="M17" s="14" t="n">
        <v>1.201704478967919</v>
      </c>
      <c r="N17" s="14" t="n">
        <v>0.0001196996675446049</v>
      </c>
      <c r="O17" s="14" t="n">
        <v>2.283975634060362e-05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0.03191017717447666</v>
      </c>
      <c r="W17" s="14" t="n">
        <v>0</v>
      </c>
      <c r="X17" s="14" t="n">
        <v>0.005573009464910271</v>
      </c>
      <c r="Y17" s="14" t="n">
        <v>0</v>
      </c>
      <c r="Z17" s="14" t="n">
        <v>2.049211760408408</v>
      </c>
      <c r="AA17" s="14" t="n">
        <v>0.000520371970280131</v>
      </c>
      <c r="AB17" s="14" t="n">
        <v>0.2063215254211236</v>
      </c>
      <c r="AC17" s="14" t="n">
        <v>87.87232962660349</v>
      </c>
      <c r="AD17" s="14" t="n">
        <v>91.99934975514205</v>
      </c>
      <c r="AE17" s="14" t="n">
        <v>0</v>
      </c>
      <c r="AF17" s="14" t="n">
        <v>0</v>
      </c>
      <c r="AG17" s="14" t="n">
        <v>0.4450980889319136</v>
      </c>
      <c r="AH17" s="14" t="n">
        <v>0.4453325643847845</v>
      </c>
      <c r="AI17" s="14" t="n">
        <v>0.690747149373828</v>
      </c>
      <c r="AJ17" s="14" t="n">
        <v>0.01358577349909276</v>
      </c>
      <c r="AK17" s="14" t="n">
        <v>0</v>
      </c>
      <c r="AL17" s="14" t="n">
        <v>0.05513240367952149</v>
      </c>
      <c r="AM17" s="14" t="n">
        <v>0.004130765713876591</v>
      </c>
      <c r="AN17" s="14" t="n">
        <v>0.8523142205610029</v>
      </c>
      <c r="AO17" s="14" t="n">
        <v>0.03368550758326114</v>
      </c>
      <c r="AP17" s="14" t="n">
        <v>0</v>
      </c>
      <c r="AQ17" s="14" t="n">
        <v>0.1141079990606935</v>
      </c>
      <c r="AR17" s="14" t="n">
        <v>0.001101740636451079</v>
      </c>
      <c r="AS17" s="14" t="n">
        <v>0</v>
      </c>
      <c r="AT17" s="14" t="n">
        <v>0.01454743456160431</v>
      </c>
      <c r="AU17" s="14" t="n">
        <v>0</v>
      </c>
      <c r="AV17" s="14" t="n">
        <v>0.01469841918237976</v>
      </c>
      <c r="AW17" s="14" t="n">
        <v>0.01453577618699362</v>
      </c>
      <c r="AX17" s="14" t="n">
        <v>0.01442136331604237</v>
      </c>
      <c r="AY17" s="14" t="n">
        <v>0.01386799763615779</v>
      </c>
      <c r="AZ17" s="14" t="n">
        <v>0.01458072552396188</v>
      </c>
      <c r="BA17" s="14" t="n">
        <v>0.0146939522293318</v>
      </c>
      <c r="BB17" s="14" t="n">
        <v>0.0125076117611444</v>
      </c>
      <c r="BC17" s="14" t="n">
        <v>0.01468596810624498</v>
      </c>
      <c r="BD17" s="14" t="n">
        <v>2.834884122525629e-05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3.832206612572841e-06</v>
      </c>
      <c r="BL17" s="14" t="n">
        <v>1.061921941419428e-06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1.539963731310354e-05</v>
      </c>
      <c r="BY17" s="14" t="n">
        <v>0.0006743533436598429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9.668066611663502e-07</v>
      </c>
      <c r="CF17" s="14" t="n">
        <v>0.0001510305980225813</v>
      </c>
      <c r="CG17" s="14" t="n">
        <v>0</v>
      </c>
      <c r="CH17" s="14" t="n">
        <v>2.747962396108067</v>
      </c>
      <c r="CI17" s="14" t="n">
        <v>0.001705970180182507</v>
      </c>
      <c r="CJ17" s="14" t="n">
        <v>3.520744292404891e-07</v>
      </c>
      <c r="CK17" s="14" t="n">
        <v>1.602289297266702e-05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1.793276168154969e-05</v>
      </c>
      <c r="CS17" s="14" t="n">
        <v>1.111088660802361e-05</v>
      </c>
      <c r="CT17" s="14" t="n">
        <v>0.00129990030225225</v>
      </c>
      <c r="CU17" s="14" t="n">
        <v>0</v>
      </c>
      <c r="CV17" s="14" t="n">
        <v>0</v>
      </c>
      <c r="CW17" s="14" t="n">
        <v>7.830858702190749e-06</v>
      </c>
      <c r="CX17" s="14" t="n">
        <v>1.64421286161528e-05</v>
      </c>
      <c r="CY17" s="14" t="n">
        <v>0.0002080940852424254</v>
      </c>
      <c r="CZ17" s="14" t="n">
        <v>1.289496253520819</v>
      </c>
      <c r="DA17" s="14" t="n">
        <v>1.173638106974507e-05</v>
      </c>
      <c r="DB17" s="14" t="n">
        <v>2.690088969992353e-05</v>
      </c>
      <c r="DC17" s="14" t="n">
        <v>0</v>
      </c>
      <c r="DD17" s="14" t="n">
        <v>0</v>
      </c>
      <c r="DE17" s="14" t="n">
        <v>0.0002094191922647085</v>
      </c>
      <c r="DF17" s="14" t="n">
        <v>4.095920942718476e-05</v>
      </c>
      <c r="DG17" s="14" t="n">
        <v>3.34395195049596e-05</v>
      </c>
      <c r="DH17" s="14" t="n">
        <v>0.001301119438192395</v>
      </c>
      <c r="DI17" s="14" t="n">
        <v>0</v>
      </c>
      <c r="DJ17" s="14" t="n">
        <v>8.811135867904554e-05</v>
      </c>
      <c r="DK17" s="14" t="n">
        <v>0.0002455158493425184</v>
      </c>
      <c r="DL17" s="14" t="n">
        <v>0</v>
      </c>
      <c r="DM17" s="14" t="n">
        <v>0.0008215809135548898</v>
      </c>
      <c r="DN17" s="14" t="n">
        <v>0.0008401612565161345</v>
      </c>
      <c r="DO17" s="14" t="n">
        <v>4.269529118406809e-05</v>
      </c>
      <c r="DP17" s="14" t="n">
        <v>0.001496376157708762</v>
      </c>
      <c r="DQ17" s="14" t="n">
        <v>0.0009720600047903176</v>
      </c>
      <c r="DR17" s="14" t="n">
        <v>7.474162772911175e-08</v>
      </c>
      <c r="DS17" s="14" t="n">
        <v>0</v>
      </c>
      <c r="DT17" s="14" t="n">
        <v>0</v>
      </c>
      <c r="DU17" s="14" t="n">
        <v>0.0001204364311561189</v>
      </c>
      <c r="DV17" s="14" t="n">
        <v>1.547512163744334e-06</v>
      </c>
      <c r="DW17" s="14" t="n">
        <v>0.001325042766341056</v>
      </c>
      <c r="DX17" s="14" t="n">
        <v>8.695361656011476e-06</v>
      </c>
      <c r="DY17" s="14" t="n">
        <v>0</v>
      </c>
      <c r="DZ17" s="14" t="n">
        <v>1.77646671647981e-05</v>
      </c>
      <c r="EA17" s="14" t="n">
        <v>0</v>
      </c>
      <c r="EB17" s="14" t="n">
        <v>0</v>
      </c>
      <c r="EC17" s="14" t="n">
        <v>3.915866056604266e-05</v>
      </c>
      <c r="ED17" s="14" t="n">
        <v>5.157369437844729e-05</v>
      </c>
      <c r="EE17" s="14" t="n">
        <v>0</v>
      </c>
      <c r="EF17" s="14" t="n">
        <v>0</v>
      </c>
      <c r="EG17" s="14" t="n">
        <v>0</v>
      </c>
      <c r="EH17" s="14" t="n">
        <v>7.562164351529362e-06</v>
      </c>
      <c r="EI17" s="14" t="n">
        <v>0</v>
      </c>
      <c r="EJ17" s="14" t="n">
        <v>3.997292042236743e-05</v>
      </c>
      <c r="EK17" s="14" t="n">
        <v>0.0001028900264131537</v>
      </c>
      <c r="EL17" s="14" t="n">
        <v>0</v>
      </c>
      <c r="EM17" s="14" t="n">
        <v>0</v>
      </c>
      <c r="EN17" s="14" t="n">
        <v>0</v>
      </c>
      <c r="EO17" s="14" t="n">
        <v>0</v>
      </c>
      <c r="EP17" s="14" t="n">
        <v>2.869057997748184e-06</v>
      </c>
      <c r="EQ17" s="14" t="n">
        <v>0.01868092367944348</v>
      </c>
      <c r="ER17" s="14" t="n">
        <v>0</v>
      </c>
      <c r="ES17" s="14" t="n">
        <v>1.114578977181177</v>
      </c>
      <c r="ET17" s="14" t="n">
        <v>0</v>
      </c>
      <c r="EU17" s="14" t="n">
        <v>0</v>
      </c>
      <c r="EV17" s="14" t="n">
        <v>0</v>
      </c>
      <c r="EW17" s="14" t="n">
        <v>0</v>
      </c>
      <c r="EX17" s="14" t="n">
        <v>0</v>
      </c>
      <c r="EY17" s="14" t="n">
        <v>0</v>
      </c>
      <c r="EZ17" s="14" t="n">
        <v>0</v>
      </c>
      <c r="FA17" s="14" t="n">
        <v>0</v>
      </c>
      <c r="FB17" s="14" t="n">
        <v>0</v>
      </c>
      <c r="FC17" s="14" t="n">
        <v>0</v>
      </c>
      <c r="FD17" s="14" t="n">
        <v>0</v>
      </c>
      <c r="FE17" s="14" t="n">
        <v>0</v>
      </c>
      <c r="FF17" s="14" t="n">
        <v>0</v>
      </c>
      <c r="FG17" s="14" t="n">
        <v>0</v>
      </c>
      <c r="FH17" s="14" t="n">
        <v>0</v>
      </c>
      <c r="FI17" s="14" t="n">
        <v>0</v>
      </c>
      <c r="FJ17" s="14" t="n">
        <v>0</v>
      </c>
      <c r="FK17" s="14" t="n">
        <v>0</v>
      </c>
      <c r="FL17" s="14" t="n">
        <v>0</v>
      </c>
      <c r="FM17" s="14" t="n">
        <v>0</v>
      </c>
      <c r="FN17" s="14" t="n">
        <v>0</v>
      </c>
      <c r="FO17" s="14" t="n">
        <v>0</v>
      </c>
      <c r="FP17" s="14" t="n">
        <v>0</v>
      </c>
      <c r="FQ17" s="14" t="n">
        <v>0</v>
      </c>
      <c r="FR17" s="14" t="n">
        <v>0</v>
      </c>
      <c r="FS17" s="14" t="n">
        <v>0</v>
      </c>
      <c r="FT17" s="14" t="n">
        <v>0</v>
      </c>
      <c r="FU17" s="14" t="n">
        <v>0</v>
      </c>
      <c r="FV17" s="14" t="n">
        <v>0</v>
      </c>
      <c r="FW17" s="14" t="n">
        <v>0</v>
      </c>
      <c r="FX17" s="14" t="n">
        <v>0</v>
      </c>
      <c r="FY17" s="14" t="n">
        <v>0</v>
      </c>
      <c r="FZ17" s="14" t="n">
        <v>0</v>
      </c>
      <c r="GA17" s="14" t="n">
        <v>0.07067291012564601</v>
      </c>
      <c r="GB17" s="14" t="n">
        <v>0</v>
      </c>
      <c r="GC17" s="14" t="n">
        <v>0</v>
      </c>
      <c r="GD17" s="14" t="n">
        <v>0.7796412898513655</v>
      </c>
      <c r="GE17" s="14" t="n">
        <v>0.1016251718139584</v>
      </c>
      <c r="GF17" s="14" t="n">
        <v>0</v>
      </c>
      <c r="GG17" s="14" t="n">
        <v>0</v>
      </c>
      <c r="GH17" s="14" t="n">
        <v>0</v>
      </c>
      <c r="GI17" s="14" t="n">
        <v>1.898259625111979</v>
      </c>
      <c r="GJ17" s="14" t="n">
        <v>0</v>
      </c>
      <c r="GK17" s="14" t="n">
        <v>0</v>
      </c>
      <c r="GL17" s="14" t="n">
        <v>0</v>
      </c>
      <c r="GM17" s="14" t="n">
        <v>0</v>
      </c>
      <c r="GN17" s="14" t="n">
        <v>0</v>
      </c>
      <c r="GO17" s="14" t="n">
        <v>0</v>
      </c>
      <c r="GP17" s="14" t="n">
        <v>0</v>
      </c>
      <c r="GQ17" s="14" t="n">
        <v>0</v>
      </c>
      <c r="GR17" s="14" t="n">
        <v>6.214263165639558e-07</v>
      </c>
      <c r="GS17" s="14" t="n">
        <v>7.786290209416603e-07</v>
      </c>
      <c r="GT17" s="14" t="n">
        <v>0</v>
      </c>
      <c r="GU17" s="14" t="n">
        <v>8.684789839413618</v>
      </c>
      <c r="GV17" s="14" t="n">
        <v>0</v>
      </c>
      <c r="GW17" s="14" t="n">
        <v>8.139000844156289e-06</v>
      </c>
      <c r="GX17" s="14" t="n">
        <v>9.152107439375694</v>
      </c>
      <c r="GY17" s="14" t="n">
        <v>0</v>
      </c>
      <c r="GZ17" s="14" t="n">
        <v>0.00183990423840626</v>
      </c>
      <c r="HA17" s="14" t="n">
        <v>0</v>
      </c>
      <c r="HB17" s="14" t="n">
        <v>0</v>
      </c>
      <c r="HC17" s="14" t="n">
        <v>0</v>
      </c>
      <c r="HD17" s="14" t="n">
        <v>0</v>
      </c>
      <c r="HE17" s="14" t="n">
        <v>0</v>
      </c>
      <c r="HF17" s="14" t="n">
        <v>0</v>
      </c>
      <c r="HG17" s="14" t="n">
        <v>0</v>
      </c>
      <c r="HH17" s="14" t="n">
        <v>0</v>
      </c>
      <c r="HI17" s="14" t="n">
        <v>0</v>
      </c>
      <c r="HJ17" s="14" t="n">
        <v>0</v>
      </c>
      <c r="HK17" s="14" t="n">
        <v>0</v>
      </c>
      <c r="HL17" s="14" t="n">
        <v>0</v>
      </c>
      <c r="HM17" s="14" t="n">
        <v>0</v>
      </c>
      <c r="HN17" s="14" t="n">
        <v>0</v>
      </c>
      <c r="HO17" s="14" t="n">
        <v>0</v>
      </c>
      <c r="HP17" s="14" t="n">
        <v>0</v>
      </c>
      <c r="HQ17" s="14" t="n">
        <v>0</v>
      </c>
      <c r="HR17" s="14" t="n">
        <v>0</v>
      </c>
      <c r="HS17" s="14">
        <f>SUM(C17:HR17)</f>
        <v/>
      </c>
      <c r="HU17" s="14" t="n">
        <v>0</v>
      </c>
      <c r="HV17" s="14" t="n">
        <v>0</v>
      </c>
      <c r="HW17" s="14">
        <f>HS17+HU17+HV17</f>
        <v/>
      </c>
    </row>
    <row r="18">
      <c r="A18" s="12" t="n">
        <v>5</v>
      </c>
      <c r="B18" s="13" t="inlineStr">
        <is>
          <t>015</t>
        </is>
      </c>
      <c r="C18" s="12" t="n">
        <v>1.244394504245078</v>
      </c>
      <c r="D18" s="12" t="n">
        <v>1.243071711722394</v>
      </c>
      <c r="E18" s="12" t="n">
        <v>1.14514753970042</v>
      </c>
      <c r="F18" s="12" t="n">
        <v>1.178378573074017</v>
      </c>
      <c r="G18" s="12" t="n">
        <v>1.023130131571724</v>
      </c>
      <c r="H18" s="12" t="n">
        <v>1.243317212591124</v>
      </c>
      <c r="I18" s="12" t="n">
        <v>1.244937288866015</v>
      </c>
      <c r="J18" s="12" t="n">
        <v>1.244937288866015</v>
      </c>
      <c r="K18" s="12" t="n">
        <v>1.24278013924122</v>
      </c>
      <c r="L18" s="12" t="n">
        <v>1.197372651532256</v>
      </c>
      <c r="M18" s="12" t="n">
        <v>0.7981145372576158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4.277076372658246e-05</v>
      </c>
      <c r="AA18" s="12" t="n">
        <v>0</v>
      </c>
      <c r="AB18" s="12" t="n">
        <v>3.094330641012653e-06</v>
      </c>
      <c r="AC18" s="12" t="n">
        <v>0.001834203837932258</v>
      </c>
      <c r="AD18" s="12" t="n">
        <v>0.001920397179931897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1.458707258995021e-05</v>
      </c>
      <c r="AO18" s="12" t="n">
        <v>0</v>
      </c>
      <c r="AP18" s="12" t="n">
        <v>0</v>
      </c>
      <c r="AQ18" s="12" t="n">
        <v>2.381834528071405e-06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5.733561037845996e-05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2.548953665942882e-05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 t="n">
        <v>0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0</v>
      </c>
      <c r="DY18" s="12" t="n">
        <v>0</v>
      </c>
      <c r="DZ18" s="12" t="n">
        <v>0</v>
      </c>
      <c r="EA18" s="12" t="n">
        <v>0</v>
      </c>
      <c r="EB18" s="12" t="n">
        <v>0</v>
      </c>
      <c r="EC18" s="12" t="n">
        <v>0</v>
      </c>
      <c r="ED18" s="12" t="n">
        <v>0</v>
      </c>
      <c r="EE18" s="12" t="n">
        <v>0</v>
      </c>
      <c r="EF18" s="12" t="n">
        <v>0</v>
      </c>
      <c r="EG18" s="12" t="n">
        <v>0</v>
      </c>
      <c r="EH18" s="12" t="n">
        <v>0</v>
      </c>
      <c r="EI18" s="12" t="n">
        <v>0</v>
      </c>
      <c r="EJ18" s="12" t="n">
        <v>0</v>
      </c>
      <c r="EK18" s="12" t="n">
        <v>0</v>
      </c>
      <c r="EL18" s="12" t="n">
        <v>0</v>
      </c>
      <c r="EM18" s="12" t="n">
        <v>0</v>
      </c>
      <c r="EN18" s="12" t="n">
        <v>0</v>
      </c>
      <c r="EO18" s="12" t="n">
        <v>0</v>
      </c>
      <c r="EP18" s="12" t="n">
        <v>0</v>
      </c>
      <c r="EQ18" s="12" t="n">
        <v>0.01483240543039356</v>
      </c>
      <c r="ER18" s="12" t="n">
        <v>0.9322347958230484</v>
      </c>
      <c r="ES18" s="12" t="n">
        <v>2.320754115515334e-05</v>
      </c>
      <c r="ET18" s="12" t="n">
        <v>0</v>
      </c>
      <c r="EU18" s="12" t="n">
        <v>0.000593907672689947</v>
      </c>
      <c r="EV18" s="12" t="n">
        <v>0</v>
      </c>
      <c r="EW18" s="12" t="n">
        <v>0</v>
      </c>
      <c r="EX18" s="12" t="n">
        <v>0</v>
      </c>
      <c r="EY18" s="12" t="n">
        <v>0</v>
      </c>
      <c r="EZ18" s="12" t="n">
        <v>0</v>
      </c>
      <c r="FA18" s="12" t="n">
        <v>0</v>
      </c>
      <c r="FB18" s="12" t="n">
        <v>0</v>
      </c>
      <c r="FC18" s="12" t="n">
        <v>0</v>
      </c>
      <c r="FD18" s="12" t="n">
        <v>0</v>
      </c>
      <c r="FE18" s="12" t="n">
        <v>0</v>
      </c>
      <c r="FF18" s="12" t="n">
        <v>0</v>
      </c>
      <c r="FG18" s="12" t="n">
        <v>0</v>
      </c>
      <c r="FH18" s="12" t="n">
        <v>0</v>
      </c>
      <c r="FI18" s="12" t="n">
        <v>0</v>
      </c>
      <c r="FJ18" s="12" t="n">
        <v>0</v>
      </c>
      <c r="FK18" s="12" t="n">
        <v>0</v>
      </c>
      <c r="FL18" s="12" t="n">
        <v>0</v>
      </c>
      <c r="FM18" s="12" t="n">
        <v>0</v>
      </c>
      <c r="FN18" s="12" t="n">
        <v>0</v>
      </c>
      <c r="FO18" s="12" t="n">
        <v>0</v>
      </c>
      <c r="FP18" s="12" t="n">
        <v>0</v>
      </c>
      <c r="FQ18" s="12" t="n">
        <v>0</v>
      </c>
      <c r="FR18" s="12" t="n">
        <v>0</v>
      </c>
      <c r="FS18" s="12" t="n">
        <v>0</v>
      </c>
      <c r="FT18" s="12" t="n">
        <v>0</v>
      </c>
      <c r="FU18" s="12" t="n">
        <v>0</v>
      </c>
      <c r="FV18" s="12" t="n">
        <v>0</v>
      </c>
      <c r="FW18" s="12" t="n">
        <v>0</v>
      </c>
      <c r="FX18" s="12" t="n">
        <v>0</v>
      </c>
      <c r="FY18" s="12" t="n">
        <v>0</v>
      </c>
      <c r="FZ18" s="12" t="n">
        <v>0</v>
      </c>
      <c r="GA18" s="12" t="n">
        <v>1.461489952202534e-06</v>
      </c>
      <c r="GB18" s="12" t="n">
        <v>0</v>
      </c>
      <c r="GC18" s="12" t="n">
        <v>0</v>
      </c>
      <c r="GD18" s="12" t="n">
        <v>1.627236052902879e-05</v>
      </c>
      <c r="GE18" s="12" t="n">
        <v>2.112781623045583e-06</v>
      </c>
      <c r="GF18" s="12" t="n">
        <v>0.0007580259959905671</v>
      </c>
      <c r="GG18" s="12" t="n">
        <v>0.000734306027202148</v>
      </c>
      <c r="GH18" s="12" t="n">
        <v>0.8019335964851607</v>
      </c>
      <c r="GI18" s="12" t="n">
        <v>0.6934422715538308</v>
      </c>
      <c r="GJ18" s="12" t="n">
        <v>0.2370051043504711</v>
      </c>
      <c r="GK18" s="12" t="n">
        <v>0.799450028341242</v>
      </c>
      <c r="GL18" s="12" t="n">
        <v>0</v>
      </c>
      <c r="GM18" s="12" t="n">
        <v>0</v>
      </c>
      <c r="GN18" s="12" t="n">
        <v>0</v>
      </c>
      <c r="GO18" s="12" t="n">
        <v>0</v>
      </c>
      <c r="GP18" s="12" t="n">
        <v>0.8019335964851607</v>
      </c>
      <c r="GQ18" s="12" t="n">
        <v>0.8019335964851607</v>
      </c>
      <c r="GR18" s="12" t="n">
        <v>0.7372029047407165</v>
      </c>
      <c r="GS18" s="12" t="n">
        <v>0.1032530378463928</v>
      </c>
      <c r="GT18" s="12" t="n">
        <v>0</v>
      </c>
      <c r="GU18" s="12" t="n">
        <v>1.185168903557435</v>
      </c>
      <c r="GV18" s="12" t="n">
        <v>0</v>
      </c>
      <c r="GW18" s="12" t="n">
        <v>0</v>
      </c>
      <c r="GX18" s="12" t="n">
        <v>0.000190651185044614</v>
      </c>
      <c r="GY18" s="12" t="n">
        <v>0</v>
      </c>
      <c r="GZ18" s="12" t="n">
        <v>0</v>
      </c>
      <c r="HA18" s="12" t="n">
        <v>0.03283234357918179</v>
      </c>
      <c r="HB18" s="12" t="n">
        <v>8.386894864025209e-05</v>
      </c>
      <c r="HC18" s="12" t="n">
        <v>0.0002370936155888184</v>
      </c>
      <c r="HD18" s="12" t="n">
        <v>0</v>
      </c>
      <c r="HE18" s="12" t="n">
        <v>0.0001733127086097412</v>
      </c>
      <c r="HF18" s="12" t="n">
        <v>0</v>
      </c>
      <c r="HG18" s="12" t="n">
        <v>0</v>
      </c>
      <c r="HH18" s="12" t="n">
        <v>0</v>
      </c>
      <c r="HI18" s="12" t="n">
        <v>0.07317721895310414</v>
      </c>
      <c r="HJ18" s="12" t="n">
        <v>0.07317721895310414</v>
      </c>
      <c r="HK18" s="12" t="n">
        <v>0.07317721895310414</v>
      </c>
      <c r="HL18" s="12" t="n">
        <v>0</v>
      </c>
      <c r="HM18" s="12" t="n">
        <v>0</v>
      </c>
      <c r="HN18" s="12" t="n">
        <v>0</v>
      </c>
      <c r="HO18" s="12" t="n">
        <v>0</v>
      </c>
      <c r="HP18" s="12" t="n">
        <v>0</v>
      </c>
      <c r="HQ18" s="12" t="n">
        <v>0</v>
      </c>
      <c r="HR18" s="12" t="n">
        <v>0</v>
      </c>
      <c r="HS18" s="12">
        <f>SUM(C18:HR18)</f>
        <v/>
      </c>
      <c r="HU18" s="12" t="n">
        <v>0</v>
      </c>
      <c r="HV18" s="12" t="n">
        <v>0</v>
      </c>
      <c r="HW18" s="12">
        <f>HS18+HU18+HV18</f>
        <v/>
      </c>
    </row>
    <row r="19">
      <c r="A19" s="14" t="n">
        <v>6</v>
      </c>
      <c r="B19" s="9" t="inlineStr">
        <is>
          <t>016</t>
        </is>
      </c>
      <c r="C19" s="14" t="n">
        <v>5.054652875153478e-05</v>
      </c>
      <c r="D19" s="14" t="n">
        <v>0</v>
      </c>
      <c r="E19" s="14" t="n">
        <v>0.000101562130716219</v>
      </c>
      <c r="F19" s="14" t="n">
        <v>0</v>
      </c>
      <c r="G19" s="14" t="n">
        <v>0</v>
      </c>
      <c r="H19" s="14" t="n">
        <v>0.004080993575930286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0.02634634679001864</v>
      </c>
      <c r="N19" s="14" t="n">
        <v>0.002532995992345875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5.583209192074865e-06</v>
      </c>
      <c r="V19" s="14" t="n">
        <v>0.6069468618868422</v>
      </c>
      <c r="W19" s="14" t="n">
        <v>0</v>
      </c>
      <c r="X19" s="14" t="n">
        <v>0.08544279252266995</v>
      </c>
      <c r="Y19" s="14" t="n">
        <v>0</v>
      </c>
      <c r="Z19" s="14" t="n">
        <v>0.003224590936027642</v>
      </c>
      <c r="AA19" s="14" t="n">
        <v>0.002271300543959909</v>
      </c>
      <c r="AB19" s="14" t="n">
        <v>1.098346558025498</v>
      </c>
      <c r="AC19" s="14" t="n">
        <v>0.003304786809134129</v>
      </c>
      <c r="AD19" s="14" t="n">
        <v>0</v>
      </c>
      <c r="AE19" s="14" t="n">
        <v>1.423438144559495e-06</v>
      </c>
      <c r="AF19" s="14" t="n">
        <v>1.429214063863054e-06</v>
      </c>
      <c r="AG19" s="14" t="n">
        <v>0.001263366247162948</v>
      </c>
      <c r="AH19" s="14" t="n">
        <v>0.01253811106700447</v>
      </c>
      <c r="AI19" s="14" t="n">
        <v>0.0001086189148940644</v>
      </c>
      <c r="AJ19" s="14" t="n">
        <v>0.005429350259673406</v>
      </c>
      <c r="AK19" s="14" t="n">
        <v>0</v>
      </c>
      <c r="AL19" s="14" t="n">
        <v>0.2815736773264306</v>
      </c>
      <c r="AM19" s="14" t="n">
        <v>0.03792996549103352</v>
      </c>
      <c r="AN19" s="14" t="n">
        <v>2.738096784070547</v>
      </c>
      <c r="AO19" s="14" t="n">
        <v>0.04833036821551882</v>
      </c>
      <c r="AP19" s="14" t="n">
        <v>0.0002081248568005006</v>
      </c>
      <c r="AQ19" s="14" t="n">
        <v>8.295129352103538e-05</v>
      </c>
      <c r="AR19" s="14" t="n">
        <v>0.02099763695168613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5.26500404279745e-05</v>
      </c>
      <c r="AX19" s="14" t="n">
        <v>8.165133152819287e-06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0.0001770279430883389</v>
      </c>
      <c r="BH19" s="14" t="n">
        <v>0</v>
      </c>
      <c r="BI19" s="14" t="n">
        <v>0</v>
      </c>
      <c r="BJ19" s="14" t="n">
        <v>0</v>
      </c>
      <c r="BK19" s="14" t="n">
        <v>7.289040624517428e-05</v>
      </c>
      <c r="BL19" s="14" t="n">
        <v>1.346199035440368e-05</v>
      </c>
      <c r="BM19" s="14" t="n">
        <v>0</v>
      </c>
      <c r="BN19" s="14" t="n">
        <v>0</v>
      </c>
      <c r="BO19" s="14" t="n">
        <v>3.450490306219813e-05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1.525755870855701e-06</v>
      </c>
      <c r="BU19" s="14" t="n">
        <v>0</v>
      </c>
      <c r="BV19" s="14" t="n">
        <v>0.0001289424483945457</v>
      </c>
      <c r="BW19" s="14" t="n">
        <v>0</v>
      </c>
      <c r="BX19" s="14" t="n">
        <v>0.000673234320417215</v>
      </c>
      <c r="BY19" s="14" t="n">
        <v>0.0008733042753664475</v>
      </c>
      <c r="BZ19" s="14" t="n">
        <v>0.001031446247939638</v>
      </c>
      <c r="CA19" s="14" t="n">
        <v>0.008706455573108443</v>
      </c>
      <c r="CB19" s="14" t="n">
        <v>0.002999128291750915</v>
      </c>
      <c r="CC19" s="14" t="n">
        <v>0.0001070011759834551</v>
      </c>
      <c r="CD19" s="14" t="n">
        <v>6.220376969897906e-05</v>
      </c>
      <c r="CE19" s="14" t="n">
        <v>0.009675927496745496</v>
      </c>
      <c r="CF19" s="14" t="n">
        <v>0.01410160612067485</v>
      </c>
      <c r="CG19" s="14" t="n">
        <v>0.01112745370227751</v>
      </c>
      <c r="CH19" s="14" t="n">
        <v>0.01560690442582498</v>
      </c>
      <c r="CI19" s="14" t="n">
        <v>0.009876056961203038</v>
      </c>
      <c r="CJ19" s="14" t="n">
        <v>3.978566590810184e-06</v>
      </c>
      <c r="CK19" s="14" t="n">
        <v>1.075567224275435e-05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1.940155800509506e-05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0.001411040409193981</v>
      </c>
      <c r="CZ19" s="14" t="n">
        <v>0.02739295002481157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 t="n">
        <v>0</v>
      </c>
      <c r="DG19" s="14" t="n">
        <v>0</v>
      </c>
      <c r="DH19" s="14" t="n">
        <v>7.065074087185114e-05</v>
      </c>
      <c r="DI19" s="14" t="n">
        <v>0</v>
      </c>
      <c r="DJ19" s="14" t="n">
        <v>0</v>
      </c>
      <c r="DK19" s="14" t="n">
        <v>0</v>
      </c>
      <c r="DL19" s="14" t="n">
        <v>0</v>
      </c>
      <c r="DM19" s="14" t="n">
        <v>0</v>
      </c>
      <c r="DN19" s="14" t="n">
        <v>0</v>
      </c>
      <c r="DO19" s="14" t="n">
        <v>0</v>
      </c>
      <c r="DP19" s="14" t="n">
        <v>0</v>
      </c>
      <c r="DQ19" s="14" t="n">
        <v>0</v>
      </c>
      <c r="DR19" s="14" t="n">
        <v>0</v>
      </c>
      <c r="DS19" s="14" t="n">
        <v>0</v>
      </c>
      <c r="DT19" s="14" t="n">
        <v>0</v>
      </c>
      <c r="DU19" s="14" t="n">
        <v>0</v>
      </c>
      <c r="DV19" s="14" t="n">
        <v>0</v>
      </c>
      <c r="DW19" s="14" t="n">
        <v>0</v>
      </c>
      <c r="DX19" s="14" t="n">
        <v>5.461088307817714e-06</v>
      </c>
      <c r="DY19" s="14" t="n">
        <v>0</v>
      </c>
      <c r="DZ19" s="14" t="n">
        <v>0</v>
      </c>
      <c r="EA19" s="14" t="n">
        <v>0</v>
      </c>
      <c r="EB19" s="14" t="n">
        <v>0</v>
      </c>
      <c r="EC19" s="14" t="n">
        <v>0</v>
      </c>
      <c r="ED19" s="14" t="n">
        <v>0</v>
      </c>
      <c r="EE19" s="14" t="n">
        <v>0</v>
      </c>
      <c r="EF19" s="14" t="n">
        <v>0</v>
      </c>
      <c r="EG19" s="14" t="n">
        <v>0</v>
      </c>
      <c r="EH19" s="14" t="n">
        <v>0</v>
      </c>
      <c r="EI19" s="14" t="n">
        <v>1.750983894621285e-05</v>
      </c>
      <c r="EJ19" s="14" t="n">
        <v>8.026141483174587e-05</v>
      </c>
      <c r="EK19" s="14" t="n">
        <v>0</v>
      </c>
      <c r="EL19" s="14" t="n">
        <v>0</v>
      </c>
      <c r="EM19" s="14" t="n">
        <v>0</v>
      </c>
      <c r="EN19" s="14" t="n">
        <v>0</v>
      </c>
      <c r="EO19" s="14" t="n">
        <v>0</v>
      </c>
      <c r="EP19" s="14" t="n">
        <v>6.500703196541294e-07</v>
      </c>
      <c r="EQ19" s="14" t="n">
        <v>7.634286314038903e-05</v>
      </c>
      <c r="ER19" s="14" t="n">
        <v>0</v>
      </c>
      <c r="ES19" s="14" t="n">
        <v>0.01010113261064853</v>
      </c>
      <c r="ET19" s="14" t="n">
        <v>0</v>
      </c>
      <c r="EU19" s="14" t="n">
        <v>0</v>
      </c>
      <c r="EV19" s="14" t="n">
        <v>0</v>
      </c>
      <c r="EW19" s="14" t="n">
        <v>0</v>
      </c>
      <c r="EX19" s="14" t="n">
        <v>0</v>
      </c>
      <c r="EY19" s="14" t="n">
        <v>0</v>
      </c>
      <c r="EZ19" s="14" t="n">
        <v>0</v>
      </c>
      <c r="FA19" s="14" t="n">
        <v>0</v>
      </c>
      <c r="FB19" s="14" t="n">
        <v>0</v>
      </c>
      <c r="FC19" s="14" t="n">
        <v>0</v>
      </c>
      <c r="FD19" s="14" t="n">
        <v>0</v>
      </c>
      <c r="FE19" s="14" t="n">
        <v>0</v>
      </c>
      <c r="FF19" s="14" t="n">
        <v>0</v>
      </c>
      <c r="FG19" s="14" t="n">
        <v>0</v>
      </c>
      <c r="FH19" s="14" t="n">
        <v>0</v>
      </c>
      <c r="FI19" s="14" t="n">
        <v>0</v>
      </c>
      <c r="FJ19" s="14" t="n">
        <v>0</v>
      </c>
      <c r="FK19" s="14" t="n">
        <v>0</v>
      </c>
      <c r="FL19" s="14" t="n">
        <v>0</v>
      </c>
      <c r="FM19" s="14" t="n">
        <v>0</v>
      </c>
      <c r="FN19" s="14" t="n">
        <v>0</v>
      </c>
      <c r="FO19" s="14" t="n">
        <v>0</v>
      </c>
      <c r="FP19" s="14" t="n">
        <v>0</v>
      </c>
      <c r="FQ19" s="14" t="n">
        <v>0</v>
      </c>
      <c r="FR19" s="14" t="n">
        <v>0</v>
      </c>
      <c r="FS19" s="14" t="n">
        <v>0</v>
      </c>
      <c r="FT19" s="14" t="n">
        <v>0</v>
      </c>
      <c r="FU19" s="14" t="n">
        <v>0</v>
      </c>
      <c r="FV19" s="14" t="n">
        <v>0</v>
      </c>
      <c r="FW19" s="14" t="n">
        <v>0</v>
      </c>
      <c r="FX19" s="14" t="n">
        <v>0</v>
      </c>
      <c r="FY19" s="14" t="n">
        <v>0</v>
      </c>
      <c r="FZ19" s="14" t="n">
        <v>0</v>
      </c>
      <c r="GA19" s="14" t="n">
        <v>0.001115840368195982</v>
      </c>
      <c r="GB19" s="14" t="n">
        <v>0</v>
      </c>
      <c r="GC19" s="14" t="n">
        <v>0</v>
      </c>
      <c r="GD19" s="14" t="n">
        <v>0.000126024726919415</v>
      </c>
      <c r="GE19" s="14" t="n">
        <v>0.007509686144637671</v>
      </c>
      <c r="GF19" s="14" t="n">
        <v>0.001897136214476092</v>
      </c>
      <c r="GG19" s="14" t="n">
        <v>0</v>
      </c>
      <c r="GH19" s="14" t="n">
        <v>0</v>
      </c>
      <c r="GI19" s="14" t="n">
        <v>0.0009345433811187338</v>
      </c>
      <c r="GJ19" s="14" t="n">
        <v>0</v>
      </c>
      <c r="GK19" s="14" t="n">
        <v>0</v>
      </c>
      <c r="GL19" s="14" t="n">
        <v>0</v>
      </c>
      <c r="GM19" s="14" t="n">
        <v>0</v>
      </c>
      <c r="GN19" s="14" t="n">
        <v>0</v>
      </c>
      <c r="GO19" s="14" t="n">
        <v>0</v>
      </c>
      <c r="GP19" s="14" t="n">
        <v>0</v>
      </c>
      <c r="GQ19" s="14" t="n">
        <v>0</v>
      </c>
      <c r="GR19" s="14" t="n">
        <v>1.01785386505115e-05</v>
      </c>
      <c r="GS19" s="14" t="n">
        <v>3.758284453781386e-11</v>
      </c>
      <c r="GT19" s="14" t="n">
        <v>0</v>
      </c>
      <c r="GU19" s="14" t="n">
        <v>5.191972491921188e-05</v>
      </c>
      <c r="GV19" s="14" t="n">
        <v>0</v>
      </c>
      <c r="GW19" s="14" t="n">
        <v>2.94860465765396e-06</v>
      </c>
      <c r="GX19" s="14" t="n">
        <v>0.01914812687103007</v>
      </c>
      <c r="GY19" s="14" t="n">
        <v>6.008483042917038e-05</v>
      </c>
      <c r="GZ19" s="14" t="n">
        <v>0</v>
      </c>
      <c r="HA19" s="14" t="n">
        <v>0</v>
      </c>
      <c r="HB19" s="14" t="n">
        <v>0</v>
      </c>
      <c r="HC19" s="14" t="n">
        <v>0</v>
      </c>
      <c r="HD19" s="14" t="n">
        <v>0</v>
      </c>
      <c r="HE19" s="14" t="n">
        <v>0</v>
      </c>
      <c r="HF19" s="14" t="n">
        <v>0</v>
      </c>
      <c r="HG19" s="14" t="n">
        <v>0</v>
      </c>
      <c r="HH19" s="14" t="n">
        <v>0</v>
      </c>
      <c r="HI19" s="14" t="n">
        <v>7.241427820484575e-05</v>
      </c>
      <c r="HJ19" s="14" t="n">
        <v>7.241427820484575e-05</v>
      </c>
      <c r="HK19" s="14" t="n">
        <v>7.241427820484575e-05</v>
      </c>
      <c r="HL19" s="14" t="n">
        <v>0</v>
      </c>
      <c r="HM19" s="14" t="n">
        <v>0</v>
      </c>
      <c r="HN19" s="14" t="n">
        <v>0</v>
      </c>
      <c r="HO19" s="14" t="n">
        <v>0</v>
      </c>
      <c r="HP19" s="14" t="n">
        <v>0</v>
      </c>
      <c r="HQ19" s="14" t="n">
        <v>0</v>
      </c>
      <c r="HR19" s="14" t="n">
        <v>0</v>
      </c>
      <c r="HS19" s="14">
        <f>SUM(C19:HR19)</f>
        <v/>
      </c>
      <c r="HU19" s="14" t="n">
        <v>0</v>
      </c>
      <c r="HV19" s="14" t="n">
        <v>0</v>
      </c>
      <c r="HW19" s="14">
        <f>HS19+HU19+HV19</f>
        <v/>
      </c>
    </row>
    <row r="20">
      <c r="A20" s="12" t="n">
        <v>7</v>
      </c>
      <c r="B20" s="13" t="inlineStr">
        <is>
          <t>017</t>
        </is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-1.348559168800943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-0.008496557506386983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 t="n">
        <v>0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2" t="n">
        <v>0</v>
      </c>
      <c r="DV20" s="12" t="n">
        <v>0</v>
      </c>
      <c r="DW20" s="12" t="n">
        <v>0</v>
      </c>
      <c r="DX20" s="12" t="n">
        <v>0</v>
      </c>
      <c r="DY20" s="12" t="n">
        <v>0</v>
      </c>
      <c r="DZ20" s="12" t="n">
        <v>0</v>
      </c>
      <c r="EA20" s="12" t="n">
        <v>0</v>
      </c>
      <c r="EB20" s="12" t="n">
        <v>0</v>
      </c>
      <c r="EC20" s="12" t="n">
        <v>0</v>
      </c>
      <c r="ED20" s="12" t="n">
        <v>0</v>
      </c>
      <c r="EE20" s="12" t="n">
        <v>0</v>
      </c>
      <c r="EF20" s="12" t="n">
        <v>0</v>
      </c>
      <c r="EG20" s="12" t="n">
        <v>0</v>
      </c>
      <c r="EH20" s="12" t="n">
        <v>0</v>
      </c>
      <c r="EI20" s="12" t="n">
        <v>0</v>
      </c>
      <c r="EJ20" s="12" t="n">
        <v>0</v>
      </c>
      <c r="EK20" s="12" t="n">
        <v>0</v>
      </c>
      <c r="EL20" s="12" t="n">
        <v>0</v>
      </c>
      <c r="EM20" s="12" t="n">
        <v>0</v>
      </c>
      <c r="EN20" s="12" t="n">
        <v>0</v>
      </c>
      <c r="EO20" s="12" t="n">
        <v>0</v>
      </c>
      <c r="EP20" s="12" t="n">
        <v>0</v>
      </c>
      <c r="EQ20" s="12" t="n">
        <v>-1.409558608236576e-05</v>
      </c>
      <c r="ER20" s="12" t="n">
        <v>0</v>
      </c>
      <c r="ES20" s="12" t="n">
        <v>-0.0008780555536608041</v>
      </c>
      <c r="ET20" s="12" t="n">
        <v>0</v>
      </c>
      <c r="EU20" s="12" t="n">
        <v>0</v>
      </c>
      <c r="EV20" s="12" t="n">
        <v>0</v>
      </c>
      <c r="EW20" s="12" t="n">
        <v>0</v>
      </c>
      <c r="EX20" s="12" t="n">
        <v>0</v>
      </c>
      <c r="EY20" s="12" t="n">
        <v>0</v>
      </c>
      <c r="EZ20" s="12" t="n">
        <v>0</v>
      </c>
      <c r="FA20" s="12" t="n">
        <v>0</v>
      </c>
      <c r="FB20" s="12" t="n">
        <v>0</v>
      </c>
      <c r="FC20" s="12" t="n">
        <v>0</v>
      </c>
      <c r="FD20" s="12" t="n">
        <v>0</v>
      </c>
      <c r="FE20" s="12" t="n">
        <v>0</v>
      </c>
      <c r="FF20" s="12" t="n">
        <v>0</v>
      </c>
      <c r="FG20" s="12" t="n">
        <v>0</v>
      </c>
      <c r="FH20" s="12" t="n">
        <v>0</v>
      </c>
      <c r="FI20" s="12" t="n">
        <v>0</v>
      </c>
      <c r="FJ20" s="12" t="n">
        <v>0</v>
      </c>
      <c r="FK20" s="12" t="n">
        <v>0</v>
      </c>
      <c r="FL20" s="12" t="n">
        <v>0</v>
      </c>
      <c r="FM20" s="12" t="n">
        <v>0</v>
      </c>
      <c r="FN20" s="12" t="n">
        <v>0</v>
      </c>
      <c r="FO20" s="12" t="n">
        <v>0</v>
      </c>
      <c r="FP20" s="12" t="n">
        <v>0</v>
      </c>
      <c r="FQ20" s="12" t="n">
        <v>0</v>
      </c>
      <c r="FR20" s="12" t="n">
        <v>0</v>
      </c>
      <c r="FS20" s="12" t="n">
        <v>0</v>
      </c>
      <c r="FT20" s="12" t="n">
        <v>0</v>
      </c>
      <c r="FU20" s="12" t="n">
        <v>0</v>
      </c>
      <c r="FV20" s="12" t="n">
        <v>0</v>
      </c>
      <c r="FW20" s="12" t="n">
        <v>0</v>
      </c>
      <c r="FX20" s="12" t="n">
        <v>0</v>
      </c>
      <c r="FY20" s="12" t="n">
        <v>0</v>
      </c>
      <c r="FZ20" s="12" t="n">
        <v>0</v>
      </c>
      <c r="GA20" s="12" t="n">
        <v>-6.425192251376342e-05</v>
      </c>
      <c r="GB20" s="12" t="n">
        <v>0</v>
      </c>
      <c r="GC20" s="12" t="n">
        <v>0</v>
      </c>
      <c r="GD20" s="12" t="n">
        <v>0</v>
      </c>
      <c r="GE20" s="12" t="n">
        <v>-2.853342122498581e-06</v>
      </c>
      <c r="GF20" s="12" t="n">
        <v>0</v>
      </c>
      <c r="GG20" s="12" t="n">
        <v>0</v>
      </c>
      <c r="GH20" s="12" t="n">
        <v>0</v>
      </c>
      <c r="GI20" s="12" t="n">
        <v>0</v>
      </c>
      <c r="GJ20" s="12" t="n">
        <v>0</v>
      </c>
      <c r="GK20" s="12" t="n">
        <v>0</v>
      </c>
      <c r="GL20" s="12" t="n">
        <v>0</v>
      </c>
      <c r="GM20" s="12" t="n">
        <v>0</v>
      </c>
      <c r="GN20" s="12" t="n">
        <v>0</v>
      </c>
      <c r="GO20" s="12" t="n">
        <v>0</v>
      </c>
      <c r="GP20" s="12" t="n">
        <v>0</v>
      </c>
      <c r="GQ20" s="12" t="n">
        <v>0</v>
      </c>
      <c r="GR20" s="12" t="n">
        <v>0</v>
      </c>
      <c r="GS20" s="12" t="n">
        <v>0</v>
      </c>
      <c r="GT20" s="12" t="n">
        <v>0</v>
      </c>
      <c r="GU20" s="12" t="n">
        <v>0</v>
      </c>
      <c r="GV20" s="12" t="n">
        <v>0</v>
      </c>
      <c r="GW20" s="12" t="n">
        <v>0</v>
      </c>
      <c r="GX20" s="12" t="n">
        <v>-0.002585364108408129</v>
      </c>
      <c r="GY20" s="12" t="n">
        <v>0</v>
      </c>
      <c r="GZ20" s="12" t="n">
        <v>0</v>
      </c>
      <c r="HA20" s="12" t="n">
        <v>0</v>
      </c>
      <c r="HB20" s="12" t="n">
        <v>0</v>
      </c>
      <c r="HC20" s="12" t="n">
        <v>0</v>
      </c>
      <c r="HD20" s="12" t="n">
        <v>0</v>
      </c>
      <c r="HE20" s="12" t="n">
        <v>0</v>
      </c>
      <c r="HF20" s="12" t="n">
        <v>0</v>
      </c>
      <c r="HG20" s="12" t="n">
        <v>0</v>
      </c>
      <c r="HH20" s="12" t="n">
        <v>0</v>
      </c>
      <c r="HI20" s="12" t="n">
        <v>0</v>
      </c>
      <c r="HJ20" s="12" t="n">
        <v>0</v>
      </c>
      <c r="HK20" s="12" t="n">
        <v>0</v>
      </c>
      <c r="HL20" s="12" t="n">
        <v>0</v>
      </c>
      <c r="HM20" s="12" t="n">
        <v>0</v>
      </c>
      <c r="HN20" s="12" t="n">
        <v>0</v>
      </c>
      <c r="HO20" s="12" t="n">
        <v>0</v>
      </c>
      <c r="HP20" s="12" t="n">
        <v>0</v>
      </c>
      <c r="HQ20" s="12" t="n">
        <v>0</v>
      </c>
      <c r="HR20" s="12" t="n">
        <v>0</v>
      </c>
      <c r="HS20" s="12">
        <f>SUM(C20:HR20)</f>
        <v/>
      </c>
      <c r="HU20" s="12" t="n">
        <v>0</v>
      </c>
      <c r="HV20" s="12" t="n">
        <v>0</v>
      </c>
      <c r="HW20" s="12">
        <f>HS20+HU20+HV20</f>
        <v/>
      </c>
    </row>
    <row r="21">
      <c r="A21" s="14" t="n">
        <v>8</v>
      </c>
      <c r="B21" s="9" t="inlineStr">
        <is>
          <t>018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</v>
      </c>
      <c r="AI21" s="14" t="n">
        <v>0</v>
      </c>
      <c r="AJ21" s="14" t="n">
        <v>0</v>
      </c>
      <c r="AK21" s="14" t="n">
        <v>1.604171756706651</v>
      </c>
      <c r="AL21" s="14" t="n">
        <v>0</v>
      </c>
      <c r="AM21" s="14" t="n">
        <v>0</v>
      </c>
      <c r="AN21" s="14" t="n">
        <v>0</v>
      </c>
      <c r="AO21" s="14" t="n">
        <v>0.2931589363528188</v>
      </c>
      <c r="AP21" s="14" t="n">
        <v>0</v>
      </c>
      <c r="AQ21" s="14" t="n">
        <v>0</v>
      </c>
      <c r="AR21" s="14" t="n">
        <v>0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0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</v>
      </c>
      <c r="CM21" s="14" t="n">
        <v>0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0.0006590600503161572</v>
      </c>
      <c r="CT21" s="14" t="n">
        <v>0</v>
      </c>
      <c r="CU21" s="14" t="n">
        <v>0</v>
      </c>
      <c r="CV21" s="14" t="n">
        <v>0</v>
      </c>
      <c r="CW21" s="14" t="n">
        <v>0</v>
      </c>
      <c r="CX21" s="14" t="n">
        <v>0</v>
      </c>
      <c r="CY21" s="14" t="n">
        <v>0</v>
      </c>
      <c r="CZ21" s="14" t="n">
        <v>0.00703038540626234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 t="n">
        <v>0</v>
      </c>
      <c r="DG21" s="14" t="n">
        <v>0</v>
      </c>
      <c r="DH21" s="14" t="n">
        <v>0</v>
      </c>
      <c r="DI21" s="14" t="n">
        <v>0</v>
      </c>
      <c r="DJ21" s="14" t="n">
        <v>0</v>
      </c>
      <c r="DK21" s="14" t="n">
        <v>0</v>
      </c>
      <c r="DL21" s="14" t="n">
        <v>0</v>
      </c>
      <c r="DM21" s="14" t="n">
        <v>0</v>
      </c>
      <c r="DN21" s="14" t="n">
        <v>0</v>
      </c>
      <c r="DO21" s="14" t="n">
        <v>0</v>
      </c>
      <c r="DP21" s="14" t="n">
        <v>0</v>
      </c>
      <c r="DQ21" s="14" t="n">
        <v>0</v>
      </c>
      <c r="DR21" s="14" t="n">
        <v>0</v>
      </c>
      <c r="DS21" s="14" t="n">
        <v>0</v>
      </c>
      <c r="DT21" s="14" t="n">
        <v>0</v>
      </c>
      <c r="DU21" s="14" t="n">
        <v>0</v>
      </c>
      <c r="DV21" s="14" t="n">
        <v>0</v>
      </c>
      <c r="DW21" s="14" t="n">
        <v>0</v>
      </c>
      <c r="DX21" s="14" t="n">
        <v>4.311560587977139e-05</v>
      </c>
      <c r="DY21" s="14" t="n">
        <v>0</v>
      </c>
      <c r="DZ21" s="14" t="n">
        <v>0</v>
      </c>
      <c r="EA21" s="14" t="n">
        <v>0</v>
      </c>
      <c r="EB21" s="14" t="n">
        <v>0</v>
      </c>
      <c r="EC21" s="14" t="n">
        <v>0</v>
      </c>
      <c r="ED21" s="14" t="n">
        <v>0</v>
      </c>
      <c r="EE21" s="14" t="n">
        <v>0</v>
      </c>
      <c r="EF21" s="14" t="n">
        <v>0</v>
      </c>
      <c r="EG21" s="14" t="n">
        <v>0</v>
      </c>
      <c r="EH21" s="14" t="n">
        <v>0</v>
      </c>
      <c r="EI21" s="14" t="n">
        <v>0</v>
      </c>
      <c r="EJ21" s="14" t="n">
        <v>0</v>
      </c>
      <c r="EK21" s="14" t="n">
        <v>0</v>
      </c>
      <c r="EL21" s="14" t="n">
        <v>0</v>
      </c>
      <c r="EM21" s="14" t="n">
        <v>0</v>
      </c>
      <c r="EN21" s="14" t="n">
        <v>0</v>
      </c>
      <c r="EO21" s="14" t="n">
        <v>0</v>
      </c>
      <c r="EP21" s="14" t="n">
        <v>0.0002610487146922629</v>
      </c>
      <c r="EQ21" s="14" t="n">
        <v>1.595375193128397e-06</v>
      </c>
      <c r="ER21" s="14" t="n">
        <v>0</v>
      </c>
      <c r="ES21" s="14" t="n">
        <v>0.001534058262796817</v>
      </c>
      <c r="ET21" s="14" t="n">
        <v>0</v>
      </c>
      <c r="EU21" s="14" t="n">
        <v>0</v>
      </c>
      <c r="EV21" s="14" t="n">
        <v>0</v>
      </c>
      <c r="EW21" s="14" t="n">
        <v>0</v>
      </c>
      <c r="EX21" s="14" t="n">
        <v>0</v>
      </c>
      <c r="EY21" s="14" t="n">
        <v>0</v>
      </c>
      <c r="EZ21" s="14" t="n">
        <v>0</v>
      </c>
      <c r="FA21" s="14" t="n">
        <v>0</v>
      </c>
      <c r="FB21" s="14" t="n">
        <v>0</v>
      </c>
      <c r="FC21" s="14" t="n">
        <v>0</v>
      </c>
      <c r="FD21" s="14" t="n">
        <v>0</v>
      </c>
      <c r="FE21" s="14" t="n">
        <v>0</v>
      </c>
      <c r="FF21" s="14" t="n">
        <v>0</v>
      </c>
      <c r="FG21" s="14" t="n">
        <v>0</v>
      </c>
      <c r="FH21" s="14" t="n">
        <v>0</v>
      </c>
      <c r="FI21" s="14" t="n">
        <v>0</v>
      </c>
      <c r="FJ21" s="14" t="n">
        <v>0</v>
      </c>
      <c r="FK21" s="14" t="n">
        <v>0</v>
      </c>
      <c r="FL21" s="14" t="n">
        <v>0</v>
      </c>
      <c r="FM21" s="14" t="n">
        <v>0</v>
      </c>
      <c r="FN21" s="14" t="n">
        <v>0</v>
      </c>
      <c r="FO21" s="14" t="n">
        <v>0</v>
      </c>
      <c r="FP21" s="14" t="n">
        <v>0</v>
      </c>
      <c r="FQ21" s="14" t="n">
        <v>0</v>
      </c>
      <c r="FR21" s="14" t="n">
        <v>0</v>
      </c>
      <c r="FS21" s="14" t="n">
        <v>0</v>
      </c>
      <c r="FT21" s="14" t="n">
        <v>0</v>
      </c>
      <c r="FU21" s="14" t="n">
        <v>0</v>
      </c>
      <c r="FV21" s="14" t="n">
        <v>0</v>
      </c>
      <c r="FW21" s="14" t="n">
        <v>0</v>
      </c>
      <c r="FX21" s="14" t="n">
        <v>0</v>
      </c>
      <c r="FY21" s="14" t="n">
        <v>0</v>
      </c>
      <c r="FZ21" s="14" t="n">
        <v>0</v>
      </c>
      <c r="GA21" s="14" t="n">
        <v>0</v>
      </c>
      <c r="GB21" s="14" t="n">
        <v>0</v>
      </c>
      <c r="GC21" s="14" t="n">
        <v>0</v>
      </c>
      <c r="GD21" s="14" t="n">
        <v>0</v>
      </c>
      <c r="GE21" s="14" t="n">
        <v>0</v>
      </c>
      <c r="GF21" s="14" t="n">
        <v>0</v>
      </c>
      <c r="GG21" s="14" t="n">
        <v>0</v>
      </c>
      <c r="GH21" s="14" t="n">
        <v>0</v>
      </c>
      <c r="GI21" s="14" t="n">
        <v>0</v>
      </c>
      <c r="GJ21" s="14" t="n">
        <v>0</v>
      </c>
      <c r="GK21" s="14" t="n">
        <v>0</v>
      </c>
      <c r="GL21" s="14" t="n">
        <v>0</v>
      </c>
      <c r="GM21" s="14" t="n">
        <v>0</v>
      </c>
      <c r="GN21" s="14" t="n">
        <v>0</v>
      </c>
      <c r="GO21" s="14" t="n">
        <v>0</v>
      </c>
      <c r="GP21" s="14" t="n">
        <v>0</v>
      </c>
      <c r="GQ21" s="14" t="n">
        <v>0</v>
      </c>
      <c r="GR21" s="14" t="n">
        <v>0</v>
      </c>
      <c r="GS21" s="14" t="n">
        <v>0</v>
      </c>
      <c r="GT21" s="14" t="n">
        <v>0</v>
      </c>
      <c r="GU21" s="14" t="n">
        <v>0</v>
      </c>
      <c r="GV21" s="14" t="n">
        <v>0</v>
      </c>
      <c r="GW21" s="14" t="n">
        <v>0</v>
      </c>
      <c r="GX21" s="14" t="n">
        <v>0.074265222138413</v>
      </c>
      <c r="GY21" s="14" t="n">
        <v>0</v>
      </c>
      <c r="GZ21" s="14" t="n">
        <v>0</v>
      </c>
      <c r="HA21" s="14" t="n">
        <v>0</v>
      </c>
      <c r="HB21" s="14" t="n">
        <v>0</v>
      </c>
      <c r="HC21" s="14" t="n">
        <v>0</v>
      </c>
      <c r="HD21" s="14" t="n">
        <v>0</v>
      </c>
      <c r="HE21" s="14" t="n">
        <v>0</v>
      </c>
      <c r="HF21" s="14" t="n">
        <v>0</v>
      </c>
      <c r="HG21" s="14" t="n">
        <v>0</v>
      </c>
      <c r="HH21" s="14" t="n">
        <v>0</v>
      </c>
      <c r="HI21" s="14" t="n">
        <v>0</v>
      </c>
      <c r="HJ21" s="14" t="n">
        <v>0</v>
      </c>
      <c r="HK21" s="14" t="n">
        <v>0</v>
      </c>
      <c r="HL21" s="14" t="n">
        <v>0</v>
      </c>
      <c r="HM21" s="14" t="n">
        <v>0</v>
      </c>
      <c r="HN21" s="14" t="n">
        <v>0</v>
      </c>
      <c r="HO21" s="14" t="n">
        <v>0</v>
      </c>
      <c r="HP21" s="14" t="n">
        <v>0</v>
      </c>
      <c r="HQ21" s="14" t="n">
        <v>0</v>
      </c>
      <c r="HR21" s="14" t="n">
        <v>0</v>
      </c>
      <c r="HS21" s="14">
        <f>SUM(C21:HR21)</f>
        <v/>
      </c>
      <c r="HU21" s="14" t="n">
        <v>0</v>
      </c>
      <c r="HV21" s="14" t="n">
        <v>0</v>
      </c>
      <c r="HW21" s="14">
        <f>HS21+HU21+HV21</f>
        <v/>
      </c>
    </row>
    <row r="22">
      <c r="A22" s="12" t="n">
        <v>9</v>
      </c>
      <c r="B22" s="13" t="inlineStr">
        <is>
          <t>019</t>
        </is>
      </c>
      <c r="C22" s="12" t="n">
        <v>0.001857825631301308</v>
      </c>
      <c r="D22" s="12" t="n">
        <v>0.001854226415408104</v>
      </c>
      <c r="E22" s="12" t="n">
        <v>0.00170815794264194</v>
      </c>
      <c r="F22" s="12" t="n">
        <v>0.01317415090603066</v>
      </c>
      <c r="G22" s="12" t="n">
        <v>0.5148412998697371</v>
      </c>
      <c r="H22" s="12" t="n">
        <v>0.001985877549793976</v>
      </c>
      <c r="I22" s="12" t="n">
        <v>0.00185700920129814</v>
      </c>
      <c r="J22" s="12" t="n">
        <v>0.00185700920129814</v>
      </c>
      <c r="K22" s="12" t="n">
        <v>0.003545016515179609</v>
      </c>
      <c r="L22" s="12" t="n">
        <v>0.7084780159360021</v>
      </c>
      <c r="M22" s="12" t="n">
        <v>0.4724630835972432</v>
      </c>
      <c r="N22" s="12" t="n">
        <v>0.04807672362901357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1.469431954915574e-05</v>
      </c>
      <c r="V22" s="12" t="n">
        <v>0.01952615406644188</v>
      </c>
      <c r="W22" s="12" t="n">
        <v>0.0006215316583287486</v>
      </c>
      <c r="X22" s="12" t="n">
        <v>2.843780472282685e-05</v>
      </c>
      <c r="Y22" s="12" t="n">
        <v>0</v>
      </c>
      <c r="Z22" s="12" t="n">
        <v>0</v>
      </c>
      <c r="AA22" s="12" t="n">
        <v>0</v>
      </c>
      <c r="AB22" s="12" t="n">
        <v>0.03526446454392986</v>
      </c>
      <c r="AC22" s="12" t="n">
        <v>0.001390352579408694</v>
      </c>
      <c r="AD22" s="12" t="n">
        <v>0.001134762535101917</v>
      </c>
      <c r="AE22" s="12" t="n">
        <v>2.23781988972789e-05</v>
      </c>
      <c r="AF22" s="12" t="n">
        <v>2.246900345488031e-05</v>
      </c>
      <c r="AG22" s="12" t="n">
        <v>0.0001044846684100879</v>
      </c>
      <c r="AH22" s="12" t="n">
        <v>0.0006194288748858733</v>
      </c>
      <c r="AI22" s="12" t="n">
        <v>0.05501841388999323</v>
      </c>
      <c r="AJ22" s="12" t="n">
        <v>0.0001246722119394738</v>
      </c>
      <c r="AK22" s="12" t="n">
        <v>0</v>
      </c>
      <c r="AL22" s="12" t="n">
        <v>0.007582336329851096</v>
      </c>
      <c r="AM22" s="12" t="n">
        <v>0.0002151351838760643</v>
      </c>
      <c r="AN22" s="12" t="n">
        <v>0.0881188444381114</v>
      </c>
      <c r="AO22" s="12" t="n">
        <v>1.757521896254813e-06</v>
      </c>
      <c r="AP22" s="12" t="n">
        <v>0</v>
      </c>
      <c r="AQ22" s="12" t="n">
        <v>0.03457494986963468</v>
      </c>
      <c r="AR22" s="12" t="n">
        <v>0.0006742075717689629</v>
      </c>
      <c r="AS22" s="12" t="n">
        <v>0</v>
      </c>
      <c r="AT22" s="12" t="n">
        <v>0.9660259591139123</v>
      </c>
      <c r="AU22" s="12" t="n">
        <v>0</v>
      </c>
      <c r="AV22" s="12" t="n">
        <v>0.9760422139619366</v>
      </c>
      <c r="AW22" s="12" t="n">
        <v>0.965708615090913</v>
      </c>
      <c r="AX22" s="12" t="n">
        <v>0.957666432223124</v>
      </c>
      <c r="AY22" s="12" t="n">
        <v>0.9209045013867994</v>
      </c>
      <c r="AZ22" s="12" t="n">
        <v>0.9682268171150991</v>
      </c>
      <c r="BA22" s="12" t="n">
        <v>0.9757455878630008</v>
      </c>
      <c r="BB22" s="12" t="n">
        <v>0.8305625879386027</v>
      </c>
      <c r="BC22" s="12" t="n">
        <v>0.9752154055979892</v>
      </c>
      <c r="BD22" s="12" t="n">
        <v>0.001882492627909574</v>
      </c>
      <c r="BE22" s="12" t="n">
        <v>0</v>
      </c>
      <c r="BF22" s="12" t="n">
        <v>0</v>
      </c>
      <c r="BG22" s="12" t="n">
        <v>0.0004659157619532247</v>
      </c>
      <c r="BH22" s="12" t="n">
        <v>1.534389534356911e-07</v>
      </c>
      <c r="BI22" s="12" t="n">
        <v>0</v>
      </c>
      <c r="BJ22" s="12" t="n">
        <v>1.922173961693614e-05</v>
      </c>
      <c r="BK22" s="12" t="n">
        <v>2.344873116051572e-06</v>
      </c>
      <c r="BL22" s="12" t="n">
        <v>0.00102216415892603</v>
      </c>
      <c r="BM22" s="12" t="n">
        <v>3.197587316557404e-06</v>
      </c>
      <c r="BN22" s="12" t="n">
        <v>0</v>
      </c>
      <c r="BO22" s="12" t="n">
        <v>0.0001463707582405464</v>
      </c>
      <c r="BP22" s="12" t="n">
        <v>0.0001793615052164554</v>
      </c>
      <c r="BQ22" s="12" t="n">
        <v>0</v>
      </c>
      <c r="BR22" s="12" t="n">
        <v>1.404014473010008e-07</v>
      </c>
      <c r="BS22" s="12" t="n">
        <v>0</v>
      </c>
      <c r="BT22" s="12" t="n">
        <v>4.19704354365214e-05</v>
      </c>
      <c r="BU22" s="12" t="n">
        <v>3.258688887352493e-06</v>
      </c>
      <c r="BV22" s="12" t="n">
        <v>0.000342828298981894</v>
      </c>
      <c r="BW22" s="12" t="n">
        <v>0</v>
      </c>
      <c r="BX22" s="12" t="n">
        <v>0.01770123987910795</v>
      </c>
      <c r="BY22" s="12" t="n">
        <v>0.002499950409713277</v>
      </c>
      <c r="BZ22" s="12" t="n">
        <v>0.004938526956535219</v>
      </c>
      <c r="CA22" s="12" t="n">
        <v>0.02295774889694293</v>
      </c>
      <c r="CB22" s="12" t="n">
        <v>0.007895323968484852</v>
      </c>
      <c r="CC22" s="12" t="n">
        <v>0.0439368369144808</v>
      </c>
      <c r="CD22" s="12" t="n">
        <v>0.04504041671839046</v>
      </c>
      <c r="CE22" s="12" t="n">
        <v>0.02924716280930289</v>
      </c>
      <c r="CF22" s="12" t="n">
        <v>0.02964030607839265</v>
      </c>
      <c r="CG22" s="12" t="n">
        <v>0.02928828863754872</v>
      </c>
      <c r="CH22" s="12" t="n">
        <v>0.02431815467596652</v>
      </c>
      <c r="CI22" s="12" t="n">
        <v>0.1392767838507742</v>
      </c>
      <c r="CJ22" s="12" t="n">
        <v>0.0006953320134524506</v>
      </c>
      <c r="CK22" s="12" t="n">
        <v>0.001021190001076882</v>
      </c>
      <c r="CL22" s="12" t="n">
        <v>0.0008338496459607342</v>
      </c>
      <c r="CM22" s="12" t="n">
        <v>0</v>
      </c>
      <c r="CN22" s="12" t="n">
        <v>2.882369722003114e-08</v>
      </c>
      <c r="CO22" s="12" t="n">
        <v>2.81542748915644e-07</v>
      </c>
      <c r="CP22" s="12" t="n">
        <v>0</v>
      </c>
      <c r="CQ22" s="12" t="n">
        <v>0</v>
      </c>
      <c r="CR22" s="12" t="n">
        <v>0</v>
      </c>
      <c r="CS22" s="12" t="n">
        <v>0.0001270211486457079</v>
      </c>
      <c r="CT22" s="12" t="n">
        <v>0</v>
      </c>
      <c r="CU22" s="12" t="n">
        <v>0</v>
      </c>
      <c r="CV22" s="12" t="n">
        <v>0</v>
      </c>
      <c r="CW22" s="12" t="n">
        <v>0.0005224413376832721</v>
      </c>
      <c r="CX22" s="12" t="n">
        <v>1.613691032216759e-06</v>
      </c>
      <c r="CY22" s="12" t="n">
        <v>0.007240875082731123</v>
      </c>
      <c r="CZ22" s="12" t="n">
        <v>0.02256786065157093</v>
      </c>
      <c r="DA22" s="12" t="n">
        <v>3.753525744021217e-05</v>
      </c>
      <c r="DB22" s="12" t="n">
        <v>2.22152384823941e-06</v>
      </c>
      <c r="DC22" s="12" t="n">
        <v>0</v>
      </c>
      <c r="DD22" s="12" t="n">
        <v>0</v>
      </c>
      <c r="DE22" s="12" t="n">
        <v>7.137356422491466e-06</v>
      </c>
      <c r="DF22" s="12" t="n">
        <v>8.744804645938431e-06</v>
      </c>
      <c r="DG22" s="12" t="n">
        <v>1.066650656342992e-06</v>
      </c>
      <c r="DH22" s="12" t="n">
        <v>7.287971749382707e-05</v>
      </c>
      <c r="DI22" s="12" t="n">
        <v>0.0008217183342868792</v>
      </c>
      <c r="DJ22" s="12" t="n">
        <v>4.200515738413436e-05</v>
      </c>
      <c r="DK22" s="12" t="n">
        <v>7.097444070330429e-07</v>
      </c>
      <c r="DL22" s="12" t="n">
        <v>1.224882450930561e-06</v>
      </c>
      <c r="DM22" s="12" t="n">
        <v>2.589039642026349e-06</v>
      </c>
      <c r="DN22" s="12" t="n">
        <v>0.0003574114611153747</v>
      </c>
      <c r="DO22" s="12" t="n">
        <v>2.335133924887273e-05</v>
      </c>
      <c r="DP22" s="12" t="n">
        <v>7.285281776497895e-06</v>
      </c>
      <c r="DQ22" s="12" t="n">
        <v>1.434589999065119e-05</v>
      </c>
      <c r="DR22" s="12" t="n">
        <v>2.121638805280421e-05</v>
      </c>
      <c r="DS22" s="12" t="n">
        <v>2.238692354290537e-05</v>
      </c>
      <c r="DT22" s="12" t="n">
        <v>1.982481301332296e-05</v>
      </c>
      <c r="DU22" s="12" t="n">
        <v>2.325534806371324e-05</v>
      </c>
      <c r="DV22" s="12" t="n">
        <v>7.104465248753767e-06</v>
      </c>
      <c r="DW22" s="12" t="n">
        <v>8.096321067817603e-06</v>
      </c>
      <c r="DX22" s="12" t="n">
        <v>0.0005403069596415651</v>
      </c>
      <c r="DY22" s="12" t="n">
        <v>8.744392022227458e-06</v>
      </c>
      <c r="DZ22" s="12" t="n">
        <v>5.836594413229445e-05</v>
      </c>
      <c r="EA22" s="12" t="n">
        <v>0</v>
      </c>
      <c r="EB22" s="12" t="n">
        <v>0</v>
      </c>
      <c r="EC22" s="12" t="n">
        <v>5.782957207581773e-08</v>
      </c>
      <c r="ED22" s="12" t="n">
        <v>4.100383865992241e-05</v>
      </c>
      <c r="EE22" s="12" t="n">
        <v>0</v>
      </c>
      <c r="EF22" s="12" t="n">
        <v>0</v>
      </c>
      <c r="EG22" s="12" t="n">
        <v>0</v>
      </c>
      <c r="EH22" s="12" t="n">
        <v>0</v>
      </c>
      <c r="EI22" s="12" t="n">
        <v>4.608374142511513e-05</v>
      </c>
      <c r="EJ22" s="12" t="n">
        <v>0.000211244199711291</v>
      </c>
      <c r="EK22" s="12" t="n">
        <v>0.001062422280330097</v>
      </c>
      <c r="EL22" s="12" t="n">
        <v>0.000659544468836415</v>
      </c>
      <c r="EM22" s="12" t="n">
        <v>0</v>
      </c>
      <c r="EN22" s="12" t="n">
        <v>0</v>
      </c>
      <c r="EO22" s="12" t="n">
        <v>0</v>
      </c>
      <c r="EP22" s="12" t="n">
        <v>0.0002005114347068541</v>
      </c>
      <c r="EQ22" s="12" t="n">
        <v>0.003673777923226185</v>
      </c>
      <c r="ER22" s="12" t="n">
        <v>0</v>
      </c>
      <c r="ES22" s="12" t="n">
        <v>0.00293930170112752</v>
      </c>
      <c r="ET22" s="12" t="n">
        <v>0</v>
      </c>
      <c r="EU22" s="12" t="n">
        <v>0</v>
      </c>
      <c r="EV22" s="12" t="n">
        <v>0</v>
      </c>
      <c r="EW22" s="12" t="n">
        <v>0</v>
      </c>
      <c r="EX22" s="12" t="n">
        <v>0</v>
      </c>
      <c r="EY22" s="12" t="n">
        <v>0</v>
      </c>
      <c r="EZ22" s="12" t="n">
        <v>0</v>
      </c>
      <c r="FA22" s="12" t="n">
        <v>0</v>
      </c>
      <c r="FB22" s="12" t="n">
        <v>0</v>
      </c>
      <c r="FC22" s="12" t="n">
        <v>0</v>
      </c>
      <c r="FD22" s="12" t="n">
        <v>0</v>
      </c>
      <c r="FE22" s="12" t="n">
        <v>0</v>
      </c>
      <c r="FF22" s="12" t="n">
        <v>0</v>
      </c>
      <c r="FG22" s="12" t="n">
        <v>0</v>
      </c>
      <c r="FH22" s="12" t="n">
        <v>0</v>
      </c>
      <c r="FI22" s="12" t="n">
        <v>0</v>
      </c>
      <c r="FJ22" s="12" t="n">
        <v>0</v>
      </c>
      <c r="FK22" s="12" t="n">
        <v>0.000622316076066545</v>
      </c>
      <c r="FL22" s="12" t="n">
        <v>0.0005249894538749005</v>
      </c>
      <c r="FM22" s="12" t="n">
        <v>0</v>
      </c>
      <c r="FN22" s="12" t="n">
        <v>0</v>
      </c>
      <c r="FO22" s="12" t="n">
        <v>0</v>
      </c>
      <c r="FP22" s="12" t="n">
        <v>0</v>
      </c>
      <c r="FQ22" s="12" t="n">
        <v>0</v>
      </c>
      <c r="FR22" s="12" t="n">
        <v>0</v>
      </c>
      <c r="FS22" s="12" t="n">
        <v>0</v>
      </c>
      <c r="FT22" s="12" t="n">
        <v>0</v>
      </c>
      <c r="FU22" s="12" t="n">
        <v>0</v>
      </c>
      <c r="FV22" s="12" t="n">
        <v>0</v>
      </c>
      <c r="FW22" s="12" t="n">
        <v>0</v>
      </c>
      <c r="FX22" s="12" t="n">
        <v>0</v>
      </c>
      <c r="FY22" s="12" t="n">
        <v>0</v>
      </c>
      <c r="FZ22" s="12" t="n">
        <v>0</v>
      </c>
      <c r="GA22" s="12" t="n">
        <v>0.0007908284329903672</v>
      </c>
      <c r="GB22" s="12" t="n">
        <v>0</v>
      </c>
      <c r="GC22" s="12" t="n">
        <v>0</v>
      </c>
      <c r="GD22" s="12" t="n">
        <v>9.40431446279338e-05</v>
      </c>
      <c r="GE22" s="12" t="n">
        <v>0.0009345146983999167</v>
      </c>
      <c r="GF22" s="12" t="n">
        <v>0.004993029063528158</v>
      </c>
      <c r="GG22" s="12" t="n">
        <v>0</v>
      </c>
      <c r="GH22" s="12" t="n">
        <v>0</v>
      </c>
      <c r="GI22" s="12" t="n">
        <v>0.001459838032422864</v>
      </c>
      <c r="GJ22" s="12" t="n">
        <v>0.0003218621379362</v>
      </c>
      <c r="GK22" s="12" t="n">
        <v>0</v>
      </c>
      <c r="GL22" s="12" t="n">
        <v>0</v>
      </c>
      <c r="GM22" s="12" t="n">
        <v>0</v>
      </c>
      <c r="GN22" s="12" t="n">
        <v>0.006106770015879971</v>
      </c>
      <c r="GO22" s="12" t="n">
        <v>0.006106770015879971</v>
      </c>
      <c r="GP22" s="12" t="n">
        <v>0</v>
      </c>
      <c r="GQ22" s="12" t="n">
        <v>0</v>
      </c>
      <c r="GR22" s="12" t="n">
        <v>0</v>
      </c>
      <c r="GS22" s="12" t="n">
        <v>9.891342204923677e-11</v>
      </c>
      <c r="GT22" s="12" t="n">
        <v>0</v>
      </c>
      <c r="GU22" s="12" t="n">
        <v>0.004182241900203857</v>
      </c>
      <c r="GV22" s="12" t="n">
        <v>0</v>
      </c>
      <c r="GW22" s="12" t="n">
        <v>1.273650109977189e-05</v>
      </c>
      <c r="GX22" s="12" t="n">
        <v>0.1346911235947386</v>
      </c>
      <c r="GY22" s="12" t="n">
        <v>0.0001581609265829078</v>
      </c>
      <c r="GZ22" s="12" t="n">
        <v>6.185700638638543e-06</v>
      </c>
      <c r="HA22" s="12" t="n">
        <v>0</v>
      </c>
      <c r="HB22" s="12" t="n">
        <v>0</v>
      </c>
      <c r="HC22" s="12" t="n">
        <v>0</v>
      </c>
      <c r="HD22" s="12" t="n">
        <v>0</v>
      </c>
      <c r="HE22" s="12" t="n">
        <v>0</v>
      </c>
      <c r="HF22" s="12" t="n">
        <v>0</v>
      </c>
      <c r="HG22" s="12" t="n">
        <v>0</v>
      </c>
      <c r="HH22" s="12" t="n">
        <v>0</v>
      </c>
      <c r="HI22" s="12" t="n">
        <v>0.01213228033743054</v>
      </c>
      <c r="HJ22" s="12" t="n">
        <v>0.01213228033743054</v>
      </c>
      <c r="HK22" s="12" t="n">
        <v>0.01213228033743054</v>
      </c>
      <c r="HL22" s="12" t="n">
        <v>0.006007898001491291</v>
      </c>
      <c r="HM22" s="12" t="n">
        <v>0.006106770015879971</v>
      </c>
      <c r="HN22" s="12" t="n">
        <v>0.006062190399715508</v>
      </c>
      <c r="HO22" s="12" t="n">
        <v>0</v>
      </c>
      <c r="HP22" s="12" t="n">
        <v>0</v>
      </c>
      <c r="HQ22" s="12" t="n">
        <v>0</v>
      </c>
      <c r="HR22" s="12" t="n">
        <v>0</v>
      </c>
      <c r="HS22" s="12">
        <f>SUM(C22:HR22)</f>
        <v/>
      </c>
      <c r="HU22" s="12" t="n">
        <v>0</v>
      </c>
      <c r="HV22" s="12" t="n">
        <v>0</v>
      </c>
      <c r="HW22" s="12">
        <f>HS22+HU22+HV22</f>
        <v/>
      </c>
    </row>
    <row r="23">
      <c r="A23" s="14" t="n">
        <v>10</v>
      </c>
      <c r="B23" s="9" t="inlineStr">
        <is>
          <t>021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0.4849616461993979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0.6777471814536601</v>
      </c>
      <c r="M23" s="14" t="n">
        <v>1.885380920214454</v>
      </c>
      <c r="N23" s="14" t="n">
        <v>1.407598695987698e-06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3.066883414365124e-08</v>
      </c>
      <c r="V23" s="14" t="n">
        <v>0</v>
      </c>
      <c r="W23" s="14" t="n">
        <v>0</v>
      </c>
      <c r="X23" s="14" t="n">
        <v>4.776513233413607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0.1836108901452653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4.587452660596615e-07</v>
      </c>
      <c r="AI23" s="14" t="n">
        <v>5.966488754313474e-07</v>
      </c>
      <c r="AJ23" s="14" t="n">
        <v>0</v>
      </c>
      <c r="AK23" s="14" t="n">
        <v>0</v>
      </c>
      <c r="AL23" s="14" t="n">
        <v>1.906498129439743e-07</v>
      </c>
      <c r="AM23" s="14" t="n">
        <v>0</v>
      </c>
      <c r="AN23" s="14" t="n">
        <v>7.638638977347948e-08</v>
      </c>
      <c r="AO23" s="14" t="n">
        <v>0</v>
      </c>
      <c r="AP23" s="14" t="n">
        <v>0</v>
      </c>
      <c r="AQ23" s="14" t="n">
        <v>0</v>
      </c>
      <c r="AR23" s="14" t="n">
        <v>0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2.892091809553016e-07</v>
      </c>
      <c r="AX23" s="14" t="n">
        <v>4.485146549409196e-08</v>
      </c>
      <c r="AY23" s="14" t="n">
        <v>0</v>
      </c>
      <c r="AZ23" s="14" t="n">
        <v>0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9.724229271356301e-07</v>
      </c>
      <c r="BH23" s="14" t="n">
        <v>0</v>
      </c>
      <c r="BI23" s="14" t="n">
        <v>0</v>
      </c>
      <c r="BJ23" s="14" t="n">
        <v>0</v>
      </c>
      <c r="BK23" s="14" t="n">
        <v>0</v>
      </c>
      <c r="BL23" s="14" t="n">
        <v>7.145939733770837e-08</v>
      </c>
      <c r="BM23" s="14" t="n">
        <v>0</v>
      </c>
      <c r="BN23" s="14" t="n">
        <v>0</v>
      </c>
      <c r="BO23" s="14" t="n">
        <v>1.895370767513826e-07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8.381049704065647e-09</v>
      </c>
      <c r="BU23" s="14" t="n">
        <v>0</v>
      </c>
      <c r="BV23" s="14" t="n">
        <v>7.082870134083286e-07</v>
      </c>
      <c r="BW23" s="14" t="n">
        <v>0</v>
      </c>
      <c r="BX23" s="14" t="n">
        <v>2.089147956353427e-06</v>
      </c>
      <c r="BY23" s="14" t="n">
        <v>4.79710199936137e-06</v>
      </c>
      <c r="BZ23" s="14" t="n">
        <v>5.66578339050133e-06</v>
      </c>
      <c r="CA23" s="14" t="n">
        <v>4.782497534388469e-05</v>
      </c>
      <c r="CB23" s="14" t="n">
        <v>1.64743546213175e-05</v>
      </c>
      <c r="CC23" s="14" t="n">
        <v>5.877625585067314e-07</v>
      </c>
      <c r="CD23" s="14" t="n">
        <v>3.416882710960917e-07</v>
      </c>
      <c r="CE23" s="14" t="n">
        <v>5.31503308177859e-05</v>
      </c>
      <c r="CF23" s="14" t="n">
        <v>6.166840625236814e-05</v>
      </c>
      <c r="CG23" s="14" t="n">
        <v>6.112363343302987e-05</v>
      </c>
      <c r="CH23" s="14" t="n">
        <v>5.021955061140657e-05</v>
      </c>
      <c r="CI23" s="14" t="n">
        <v>5.424965150263831e-05</v>
      </c>
      <c r="CJ23" s="14" t="n">
        <v>2.185445587033153e-08</v>
      </c>
      <c r="CK23" s="14" t="n">
        <v>5.908142015970577e-08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2.508468576543824e-09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6.469874950513743e-07</v>
      </c>
      <c r="CZ23" s="14" t="n">
        <v>0.889913595041277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 t="n">
        <v>0</v>
      </c>
      <c r="DG23" s="14" t="n">
        <v>0</v>
      </c>
      <c r="DH23" s="14" t="n">
        <v>1.232167919135305e-07</v>
      </c>
      <c r="DI23" s="14" t="n">
        <v>0</v>
      </c>
      <c r="DJ23" s="14" t="n">
        <v>0</v>
      </c>
      <c r="DK23" s="14" t="n">
        <v>0</v>
      </c>
      <c r="DL23" s="14" t="n">
        <v>0</v>
      </c>
      <c r="DM23" s="14" t="n">
        <v>0</v>
      </c>
      <c r="DN23" s="14" t="n">
        <v>0</v>
      </c>
      <c r="DO23" s="14" t="n">
        <v>0</v>
      </c>
      <c r="DP23" s="14" t="n">
        <v>0</v>
      </c>
      <c r="DQ23" s="14" t="n">
        <v>0</v>
      </c>
      <c r="DR23" s="14" t="n">
        <v>0</v>
      </c>
      <c r="DS23" s="14" t="n">
        <v>0</v>
      </c>
      <c r="DT23" s="14" t="n">
        <v>0</v>
      </c>
      <c r="DU23" s="14" t="n">
        <v>0</v>
      </c>
      <c r="DV23" s="14" t="n">
        <v>0</v>
      </c>
      <c r="DW23" s="14" t="n">
        <v>0</v>
      </c>
      <c r="DX23" s="14" t="n">
        <v>1.9399362021945e-09</v>
      </c>
      <c r="DY23" s="14" t="n">
        <v>0</v>
      </c>
      <c r="DZ23" s="14" t="n">
        <v>0</v>
      </c>
      <c r="EA23" s="14" t="n">
        <v>0</v>
      </c>
      <c r="EB23" s="14" t="n">
        <v>0</v>
      </c>
      <c r="EC23" s="14" t="n">
        <v>0</v>
      </c>
      <c r="ED23" s="14" t="n">
        <v>0</v>
      </c>
      <c r="EE23" s="14" t="n">
        <v>0</v>
      </c>
      <c r="EF23" s="14" t="n">
        <v>0</v>
      </c>
      <c r="EG23" s="14" t="n">
        <v>0</v>
      </c>
      <c r="EH23" s="14" t="n">
        <v>0</v>
      </c>
      <c r="EI23" s="14" t="n">
        <v>9.61823797119594e-08</v>
      </c>
      <c r="EJ23" s="14" t="n">
        <v>4.408797762949015e-07</v>
      </c>
      <c r="EK23" s="14" t="n">
        <v>0</v>
      </c>
      <c r="EL23" s="14" t="n">
        <v>0</v>
      </c>
      <c r="EM23" s="14" t="n">
        <v>0</v>
      </c>
      <c r="EN23" s="14" t="n">
        <v>0</v>
      </c>
      <c r="EO23" s="14" t="n">
        <v>0</v>
      </c>
      <c r="EP23" s="14" t="n">
        <v>3.570867243069174e-09</v>
      </c>
      <c r="EQ23" s="14" t="n">
        <v>2.512560250534722e-05</v>
      </c>
      <c r="ER23" s="14" t="n">
        <v>0</v>
      </c>
      <c r="ES23" s="14" t="n">
        <v>0.003217732836813304</v>
      </c>
      <c r="ET23" s="14" t="n">
        <v>0</v>
      </c>
      <c r="EU23" s="14" t="n">
        <v>0</v>
      </c>
      <c r="EV23" s="14" t="n">
        <v>0</v>
      </c>
      <c r="EW23" s="14" t="n">
        <v>0</v>
      </c>
      <c r="EX23" s="14" t="n">
        <v>0</v>
      </c>
      <c r="EY23" s="14" t="n">
        <v>0</v>
      </c>
      <c r="EZ23" s="14" t="n">
        <v>0</v>
      </c>
      <c r="FA23" s="14" t="n">
        <v>0</v>
      </c>
      <c r="FB23" s="14" t="n">
        <v>0</v>
      </c>
      <c r="FC23" s="14" t="n">
        <v>0</v>
      </c>
      <c r="FD23" s="14" t="n">
        <v>0</v>
      </c>
      <c r="FE23" s="14" t="n">
        <v>0</v>
      </c>
      <c r="FF23" s="14" t="n">
        <v>0</v>
      </c>
      <c r="FG23" s="14" t="n">
        <v>0</v>
      </c>
      <c r="FH23" s="14" t="n">
        <v>0</v>
      </c>
      <c r="FI23" s="14" t="n">
        <v>0</v>
      </c>
      <c r="FJ23" s="14" t="n">
        <v>0</v>
      </c>
      <c r="FK23" s="14" t="n">
        <v>0</v>
      </c>
      <c r="FL23" s="14" t="n">
        <v>0</v>
      </c>
      <c r="FM23" s="14" t="n">
        <v>0</v>
      </c>
      <c r="FN23" s="14" t="n">
        <v>0</v>
      </c>
      <c r="FO23" s="14" t="n">
        <v>0</v>
      </c>
      <c r="FP23" s="14" t="n">
        <v>0</v>
      </c>
      <c r="FQ23" s="14" t="n">
        <v>0</v>
      </c>
      <c r="FR23" s="14" t="n">
        <v>0</v>
      </c>
      <c r="FS23" s="14" t="n">
        <v>0</v>
      </c>
      <c r="FT23" s="14" t="n">
        <v>0</v>
      </c>
      <c r="FU23" s="14" t="n">
        <v>0</v>
      </c>
      <c r="FV23" s="14" t="n">
        <v>0</v>
      </c>
      <c r="FW23" s="14" t="n">
        <v>0</v>
      </c>
      <c r="FX23" s="14" t="n">
        <v>0</v>
      </c>
      <c r="FY23" s="14" t="n">
        <v>0</v>
      </c>
      <c r="FZ23" s="14" t="n">
        <v>0</v>
      </c>
      <c r="GA23" s="14" t="n">
        <v>0.000773153846232541</v>
      </c>
      <c r="GB23" s="14" t="n">
        <v>0</v>
      </c>
      <c r="GC23" s="14" t="n">
        <v>0</v>
      </c>
      <c r="GD23" s="14" t="n">
        <v>0.0002540209675854774</v>
      </c>
      <c r="GE23" s="14" t="n">
        <v>0.01213706387824692</v>
      </c>
      <c r="GF23" s="14" t="n">
        <v>1.044662961223393e-05</v>
      </c>
      <c r="GG23" s="14" t="n">
        <v>2.476985377961327e-08</v>
      </c>
      <c r="GH23" s="14" t="n">
        <v>0</v>
      </c>
      <c r="GI23" s="14" t="n">
        <v>0.00136403430053197</v>
      </c>
      <c r="GJ23" s="14" t="n">
        <v>3.356948014183691e-07</v>
      </c>
      <c r="GK23" s="14" t="n">
        <v>0</v>
      </c>
      <c r="GL23" s="14" t="n">
        <v>0</v>
      </c>
      <c r="GM23" s="14" t="n">
        <v>0</v>
      </c>
      <c r="GN23" s="14" t="n">
        <v>6.369220564224407e-06</v>
      </c>
      <c r="GO23" s="14" t="n">
        <v>6.369220564224407e-06</v>
      </c>
      <c r="GP23" s="14" t="n">
        <v>0</v>
      </c>
      <c r="GQ23" s="14" t="n">
        <v>0</v>
      </c>
      <c r="GR23" s="14" t="n">
        <v>0.0005690123843443864</v>
      </c>
      <c r="GS23" s="14" t="n">
        <v>2.064443559472824e-13</v>
      </c>
      <c r="GT23" s="14" t="n">
        <v>0</v>
      </c>
      <c r="GU23" s="14" t="n">
        <v>2.851975230646085e-07</v>
      </c>
      <c r="GV23" s="14" t="n">
        <v>0</v>
      </c>
      <c r="GW23" s="14" t="n">
        <v>1.619682589166619e-08</v>
      </c>
      <c r="GX23" s="14" t="n">
        <v>0.2411976038911303</v>
      </c>
      <c r="GY23" s="14" t="n">
        <v>3.300488367151489e-07</v>
      </c>
      <c r="GZ23" s="14" t="n">
        <v>0</v>
      </c>
      <c r="HA23" s="14" t="n">
        <v>1.107511472835355e-06</v>
      </c>
      <c r="HB23" s="14" t="n">
        <v>2.995484520486187e-07</v>
      </c>
      <c r="HC23" s="14" t="n">
        <v>0</v>
      </c>
      <c r="HD23" s="14" t="n">
        <v>0</v>
      </c>
      <c r="HE23" s="14" t="n">
        <v>3.424539754504281e-06</v>
      </c>
      <c r="HF23" s="14" t="n">
        <v>0</v>
      </c>
      <c r="HG23" s="14" t="n">
        <v>0</v>
      </c>
      <c r="HH23" s="14" t="n">
        <v>0</v>
      </c>
      <c r="HI23" s="14" t="n">
        <v>0</v>
      </c>
      <c r="HJ23" s="14" t="n">
        <v>0</v>
      </c>
      <c r="HK23" s="14" t="n">
        <v>0</v>
      </c>
      <c r="HL23" s="14" t="n">
        <v>6.266099328999711e-06</v>
      </c>
      <c r="HM23" s="14" t="n">
        <v>6.369220564224407e-06</v>
      </c>
      <c r="HN23" s="14" t="n">
        <v>6.322725050674431e-06</v>
      </c>
      <c r="HO23" s="14" t="n">
        <v>0</v>
      </c>
      <c r="HP23" s="14" t="n">
        <v>0</v>
      </c>
      <c r="HQ23" s="14" t="n">
        <v>0</v>
      </c>
      <c r="HR23" s="14" t="n">
        <v>0</v>
      </c>
      <c r="HS23" s="14">
        <f>SUM(C23:HR23)</f>
        <v/>
      </c>
      <c r="HU23" s="14" t="n">
        <v>0</v>
      </c>
      <c r="HV23" s="14" t="n">
        <v>0</v>
      </c>
      <c r="HW23" s="14">
        <f>HS23+HU23+HV23</f>
        <v/>
      </c>
    </row>
    <row r="24">
      <c r="A24" s="12" t="n">
        <v>11</v>
      </c>
      <c r="B24" s="13" t="inlineStr">
        <is>
          <t>029</t>
        </is>
      </c>
      <c r="C24" s="12" t="n">
        <v>4.573010607646843e-05</v>
      </c>
      <c r="D24" s="12" t="n">
        <v>0.0002449386654176847</v>
      </c>
      <c r="E24" s="12" t="n">
        <v>0.02250070595425183</v>
      </c>
      <c r="F24" s="12" t="n">
        <v>0.007117278961566809</v>
      </c>
      <c r="G24" s="12" t="n">
        <v>0.1220507830402631</v>
      </c>
      <c r="H24" s="12" t="n">
        <v>0.003692128297118951</v>
      </c>
      <c r="I24" s="12" t="n">
        <v>0</v>
      </c>
      <c r="J24" s="12" t="n">
        <v>0</v>
      </c>
      <c r="K24" s="12" t="n">
        <v>0.001054340100458662</v>
      </c>
      <c r="L24" s="12" t="n">
        <v>0.1624441085575426</v>
      </c>
      <c r="M24" s="12" t="n">
        <v>0.2887432122206074</v>
      </c>
      <c r="N24" s="12" t="n">
        <v>0.00718909142784231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0.0001117572478795351</v>
      </c>
      <c r="V24" s="12" t="n">
        <v>0.5491127692131017</v>
      </c>
      <c r="W24" s="12" t="n">
        <v>0.0008067873424757807</v>
      </c>
      <c r="X24" s="12" t="n">
        <v>0.3600307414571897</v>
      </c>
      <c r="Y24" s="12" t="n">
        <v>0.0001399844800958441</v>
      </c>
      <c r="Z24" s="12" t="n">
        <v>0.0001300523409222692</v>
      </c>
      <c r="AA24" s="12" t="n">
        <v>0.000163654723185304</v>
      </c>
      <c r="AB24" s="12" t="n">
        <v>1.029764327057128</v>
      </c>
      <c r="AC24" s="12" t="n">
        <v>0.01566098239014665</v>
      </c>
      <c r="AD24" s="12" t="n">
        <v>0.0007838569820479841</v>
      </c>
      <c r="AE24" s="12" t="n">
        <v>33.99728182998632</v>
      </c>
      <c r="AF24" s="12" t="n">
        <v>34.13509146727929</v>
      </c>
      <c r="AG24" s="12" t="n">
        <v>0.005123545711041443</v>
      </c>
      <c r="AH24" s="12" t="n">
        <v>0.01293096882565541</v>
      </c>
      <c r="AI24" s="12" t="n">
        <v>0.002174188818404444</v>
      </c>
      <c r="AJ24" s="12" t="n">
        <v>0.3486272137399293</v>
      </c>
      <c r="AK24" s="12" t="n">
        <v>0</v>
      </c>
      <c r="AL24" s="12" t="n">
        <v>0.2880320683772038</v>
      </c>
      <c r="AM24" s="12" t="n">
        <v>0.3483695854403842</v>
      </c>
      <c r="AN24" s="12" t="n">
        <v>4.864362079469087</v>
      </c>
      <c r="AO24" s="12" t="n">
        <v>0.01234951955775515</v>
      </c>
      <c r="AP24" s="12" t="n">
        <v>0</v>
      </c>
      <c r="AQ24" s="12" t="n">
        <v>7.504712085262701e-05</v>
      </c>
      <c r="AR24" s="12" t="n">
        <v>0.1233971807008159</v>
      </c>
      <c r="AS24" s="12" t="n">
        <v>0</v>
      </c>
      <c r="AT24" s="12" t="n">
        <v>0.6031942345994683</v>
      </c>
      <c r="AU24" s="12" t="n">
        <v>0</v>
      </c>
      <c r="AV24" s="12" t="n">
        <v>0.6084822726809569</v>
      </c>
      <c r="AW24" s="12" t="n">
        <v>0.6028030882861189</v>
      </c>
      <c r="AX24" s="12" t="n">
        <v>0.5972504246566952</v>
      </c>
      <c r="AY24" s="12" t="n">
        <v>0.5742011033959333</v>
      </c>
      <c r="AZ24" s="12" t="n">
        <v>0.6036100726704668</v>
      </c>
      <c r="BA24" s="12" t="n">
        <v>0.6082973506353373</v>
      </c>
      <c r="BB24" s="12" t="n">
        <v>0.5177876736555895</v>
      </c>
      <c r="BC24" s="12" t="n">
        <v>0.6079718342281101</v>
      </c>
      <c r="BD24" s="12" t="n">
        <v>0.01778792342469467</v>
      </c>
      <c r="BE24" s="12" t="n">
        <v>0.005912802738261962</v>
      </c>
      <c r="BF24" s="12" t="n">
        <v>4.576610733333317</v>
      </c>
      <c r="BG24" s="12" t="n">
        <v>0.07610338754372188</v>
      </c>
      <c r="BH24" s="12" t="n">
        <v>8.307010381375914e-08</v>
      </c>
      <c r="BI24" s="12" t="n">
        <v>3.507197957866641e-07</v>
      </c>
      <c r="BJ24" s="12" t="n">
        <v>0</v>
      </c>
      <c r="BK24" s="12" t="n">
        <v>6.594675992532324e-05</v>
      </c>
      <c r="BL24" s="12" t="n">
        <v>0.0003043651122477555</v>
      </c>
      <c r="BM24" s="12" t="n">
        <v>0</v>
      </c>
      <c r="BN24" s="12" t="n">
        <v>0</v>
      </c>
      <c r="BO24" s="12" t="n">
        <v>0.0006908472714527341</v>
      </c>
      <c r="BP24" s="12" t="n">
        <v>7.528363132590966e-08</v>
      </c>
      <c r="BQ24" s="12" t="n">
        <v>0</v>
      </c>
      <c r="BR24" s="12" t="n">
        <v>0</v>
      </c>
      <c r="BS24" s="12" t="n">
        <v>0</v>
      </c>
      <c r="BT24" s="12" t="n">
        <v>3.05405495650986e-05</v>
      </c>
      <c r="BU24" s="12" t="n">
        <v>0</v>
      </c>
      <c r="BV24" s="12" t="n">
        <v>0.002580998252381116</v>
      </c>
      <c r="BW24" s="12" t="n">
        <v>0</v>
      </c>
      <c r="BX24" s="12" t="n">
        <v>0.007877854397182939</v>
      </c>
      <c r="BY24" s="12" t="n">
        <v>0.01748064222901093</v>
      </c>
      <c r="BZ24" s="12" t="n">
        <v>0.02064611767888435</v>
      </c>
      <c r="CA24" s="12" t="n">
        <v>0.1742742355090665</v>
      </c>
      <c r="CB24" s="12" t="n">
        <v>0.06003255697449055</v>
      </c>
      <c r="CC24" s="12" t="n">
        <v>0.002141807074819775</v>
      </c>
      <c r="CD24" s="12" t="n">
        <v>0.001245112241031197</v>
      </c>
      <c r="CE24" s="12" t="n">
        <v>0.19371985735179</v>
      </c>
      <c r="CF24" s="12" t="n">
        <v>0.229705745979084</v>
      </c>
      <c r="CG24" s="12" t="n">
        <v>0.2227345526366233</v>
      </c>
      <c r="CH24" s="12" t="n">
        <v>0.203309514276257</v>
      </c>
      <c r="CI24" s="12" t="n">
        <v>0.2683091775526503</v>
      </c>
      <c r="CJ24" s="12" t="n">
        <v>7.97537577740368e-05</v>
      </c>
      <c r="CK24" s="12" t="n">
        <v>0.003583295170678142</v>
      </c>
      <c r="CL24" s="12" t="n">
        <v>2.712568399836347e-08</v>
      </c>
      <c r="CM24" s="12" t="n">
        <v>1.649457779836717e-09</v>
      </c>
      <c r="CN24" s="12" t="n">
        <v>0</v>
      </c>
      <c r="CO24" s="12" t="n">
        <v>0</v>
      </c>
      <c r="CP24" s="12" t="n">
        <v>5.934698502031174e-11</v>
      </c>
      <c r="CQ24" s="12" t="n">
        <v>0</v>
      </c>
      <c r="CR24" s="12" t="n">
        <v>0</v>
      </c>
      <c r="CS24" s="12" t="n">
        <v>0.02450202285286796</v>
      </c>
      <c r="CT24" s="12" t="n">
        <v>3.667343265554315e-06</v>
      </c>
      <c r="CU24" s="12" t="n">
        <v>8.236080495924583e-06</v>
      </c>
      <c r="CV24" s="12" t="n">
        <v>0.0007071051243422349</v>
      </c>
      <c r="CW24" s="12" t="n">
        <v>0.0003323914660910521</v>
      </c>
      <c r="CX24" s="12" t="n">
        <v>0</v>
      </c>
      <c r="CY24" s="12" t="n">
        <v>0.007801141581524141</v>
      </c>
      <c r="CZ24" s="12" t="n">
        <v>0.4348592898929683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 t="n">
        <v>2.30160740390942e-07</v>
      </c>
      <c r="DG24" s="12" t="n">
        <v>5.091221875542683e-08</v>
      </c>
      <c r="DH24" s="12" t="n">
        <v>0.000492634137263984</v>
      </c>
      <c r="DI24" s="12" t="n">
        <v>0</v>
      </c>
      <c r="DJ24" s="12" t="n">
        <v>0</v>
      </c>
      <c r="DK24" s="12" t="n">
        <v>1.504796536943579e-07</v>
      </c>
      <c r="DL24" s="12" t="n">
        <v>0</v>
      </c>
      <c r="DM24" s="12" t="n">
        <v>0</v>
      </c>
      <c r="DN24" s="12" t="n">
        <v>3.010719414417733e-08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5.619449788029958e-09</v>
      </c>
      <c r="DW24" s="12" t="n">
        <v>5.610612942007876e-10</v>
      </c>
      <c r="DX24" s="12" t="n">
        <v>0.006335576935422535</v>
      </c>
      <c r="DY24" s="12" t="n">
        <v>0</v>
      </c>
      <c r="DZ24" s="12" t="n">
        <v>0</v>
      </c>
      <c r="EA24" s="12" t="n">
        <v>0</v>
      </c>
      <c r="EB24" s="12" t="n">
        <v>0</v>
      </c>
      <c r="EC24" s="12" t="n">
        <v>2.583281462461922e-06</v>
      </c>
      <c r="ED24" s="12" t="n">
        <v>0</v>
      </c>
      <c r="EE24" s="12" t="n">
        <v>0</v>
      </c>
      <c r="EF24" s="12" t="n">
        <v>0</v>
      </c>
      <c r="EG24" s="12" t="n">
        <v>0</v>
      </c>
      <c r="EH24" s="12" t="n">
        <v>0</v>
      </c>
      <c r="EI24" s="12" t="n">
        <v>0.0003504886426645658</v>
      </c>
      <c r="EJ24" s="12" t="n">
        <v>0.001606616583980604</v>
      </c>
      <c r="EK24" s="12" t="n">
        <v>0</v>
      </c>
      <c r="EL24" s="12" t="n">
        <v>5.027907691821972e-08</v>
      </c>
      <c r="EM24" s="12" t="n">
        <v>0</v>
      </c>
      <c r="EN24" s="12" t="n">
        <v>0</v>
      </c>
      <c r="EO24" s="12" t="n">
        <v>0</v>
      </c>
      <c r="EP24" s="12" t="n">
        <v>5.597163569382828e-05</v>
      </c>
      <c r="EQ24" s="12" t="n">
        <v>0.001584751651861167</v>
      </c>
      <c r="ER24" s="12" t="n">
        <v>0</v>
      </c>
      <c r="ES24" s="12" t="n">
        <v>0.1419891259219158</v>
      </c>
      <c r="ET24" s="12" t="n">
        <v>0.4523728593527495</v>
      </c>
      <c r="EU24" s="12" t="n">
        <v>0.6337078313782225</v>
      </c>
      <c r="EV24" s="12" t="n">
        <v>6.739202611798143</v>
      </c>
      <c r="EW24" s="12" t="n">
        <v>0</v>
      </c>
      <c r="EX24" s="12" t="n">
        <v>0</v>
      </c>
      <c r="EY24" s="12" t="n">
        <v>0.00820883979259829</v>
      </c>
      <c r="EZ24" s="12" t="n">
        <v>0</v>
      </c>
      <c r="FA24" s="12" t="n">
        <v>0</v>
      </c>
      <c r="FB24" s="12" t="n">
        <v>0</v>
      </c>
      <c r="FC24" s="12" t="n">
        <v>0</v>
      </c>
      <c r="FD24" s="12" t="n">
        <v>0</v>
      </c>
      <c r="FE24" s="12" t="n">
        <v>0</v>
      </c>
      <c r="FF24" s="12" t="n">
        <v>0</v>
      </c>
      <c r="FG24" s="12" t="n">
        <v>0</v>
      </c>
      <c r="FH24" s="12" t="n">
        <v>0</v>
      </c>
      <c r="FI24" s="12" t="n">
        <v>0</v>
      </c>
      <c r="FJ24" s="12" t="n">
        <v>0</v>
      </c>
      <c r="FK24" s="12" t="n">
        <v>0.0008078055662357246</v>
      </c>
      <c r="FL24" s="12" t="n">
        <v>0.0006814694644170649</v>
      </c>
      <c r="FM24" s="12" t="n">
        <v>0</v>
      </c>
      <c r="FN24" s="12" t="n">
        <v>0</v>
      </c>
      <c r="FO24" s="12" t="n">
        <v>0</v>
      </c>
      <c r="FP24" s="12" t="n">
        <v>0</v>
      </c>
      <c r="FQ24" s="12" t="n">
        <v>0.002976747508888594</v>
      </c>
      <c r="FR24" s="12" t="n">
        <v>0</v>
      </c>
      <c r="FS24" s="12" t="n">
        <v>0.00314433804508743</v>
      </c>
      <c r="FT24" s="12" t="n">
        <v>0.00314433804508743</v>
      </c>
      <c r="FU24" s="12" t="n">
        <v>0.00314433804508743</v>
      </c>
      <c r="FV24" s="12" t="n">
        <v>0.00314433804508743</v>
      </c>
      <c r="FW24" s="12" t="n">
        <v>0.00314433804508743</v>
      </c>
      <c r="FX24" s="12" t="n">
        <v>0.00314433804508743</v>
      </c>
      <c r="FY24" s="12" t="n">
        <v>0</v>
      </c>
      <c r="FZ24" s="12" t="n">
        <v>0</v>
      </c>
      <c r="GA24" s="12" t="n">
        <v>0.3083025425632853</v>
      </c>
      <c r="GB24" s="12" t="n">
        <v>0</v>
      </c>
      <c r="GC24" s="12" t="n">
        <v>0</v>
      </c>
      <c r="GD24" s="12" t="n">
        <v>0.0444621807352852</v>
      </c>
      <c r="GE24" s="12" t="n">
        <v>0.3752425610452673</v>
      </c>
      <c r="GF24" s="12" t="n">
        <v>0.03833512345506435</v>
      </c>
      <c r="GG24" s="12" t="n">
        <v>0.0003494873065761303</v>
      </c>
      <c r="GH24" s="12" t="n">
        <v>0</v>
      </c>
      <c r="GI24" s="12" t="n">
        <v>0.09948055949368791</v>
      </c>
      <c r="GJ24" s="12" t="n">
        <v>0.09805843375078342</v>
      </c>
      <c r="GK24" s="12" t="n">
        <v>2.431688477108535e-11</v>
      </c>
      <c r="GL24" s="12" t="n">
        <v>0</v>
      </c>
      <c r="GM24" s="12" t="n">
        <v>0.0009134715891792736</v>
      </c>
      <c r="GN24" s="12" t="n">
        <v>0</v>
      </c>
      <c r="GO24" s="12" t="n">
        <v>0</v>
      </c>
      <c r="GP24" s="12" t="n">
        <v>0</v>
      </c>
      <c r="GQ24" s="12" t="n">
        <v>0</v>
      </c>
      <c r="GR24" s="12" t="n">
        <v>0.1212406848168887</v>
      </c>
      <c r="GS24" s="12" t="n">
        <v>0.2428170781986858</v>
      </c>
      <c r="GT24" s="12" t="n">
        <v>0</v>
      </c>
      <c r="GU24" s="12" t="n">
        <v>0.001039259925254084</v>
      </c>
      <c r="GV24" s="12" t="n">
        <v>0</v>
      </c>
      <c r="GW24" s="12" t="n">
        <v>0.008860352028712649</v>
      </c>
      <c r="GX24" s="12" t="n">
        <v>0.8239490086338401</v>
      </c>
      <c r="GY24" s="12" t="n">
        <v>0.001204140299449999</v>
      </c>
      <c r="GZ24" s="12" t="n">
        <v>0</v>
      </c>
      <c r="HA24" s="12" t="n">
        <v>0.01562630143428141</v>
      </c>
      <c r="HB24" s="12" t="n">
        <v>0</v>
      </c>
      <c r="HC24" s="12" t="n">
        <v>0.00114929325295876</v>
      </c>
      <c r="HD24" s="12" t="n">
        <v>0.06324920046276369</v>
      </c>
      <c r="HE24" s="12" t="n">
        <v>0.0006387997926901401</v>
      </c>
      <c r="HF24" s="12" t="n">
        <v>0.06324920046276369</v>
      </c>
      <c r="HG24" s="12" t="n">
        <v>0.06324920046276369</v>
      </c>
      <c r="HH24" s="12" t="n">
        <v>0</v>
      </c>
      <c r="HI24" s="12" t="n">
        <v>0.03591068364107863</v>
      </c>
      <c r="HJ24" s="12" t="n">
        <v>0.03591068364107863</v>
      </c>
      <c r="HK24" s="12" t="n">
        <v>0.03591068364107863</v>
      </c>
      <c r="HL24" s="12" t="n">
        <v>0.1091181651804315</v>
      </c>
      <c r="HM24" s="12" t="n">
        <v>0</v>
      </c>
      <c r="HN24" s="12" t="n">
        <v>0.04919942159963795</v>
      </c>
      <c r="HO24" s="12" t="n">
        <v>0</v>
      </c>
      <c r="HP24" s="12" t="n">
        <v>0</v>
      </c>
      <c r="HQ24" s="12" t="n">
        <v>0</v>
      </c>
      <c r="HR24" s="12" t="n">
        <v>0</v>
      </c>
      <c r="HS24" s="12">
        <f>SUM(C24:HR24)</f>
        <v/>
      </c>
      <c r="HU24" s="12" t="n">
        <v>0</v>
      </c>
      <c r="HV24" s="12" t="n">
        <v>0</v>
      </c>
      <c r="HW24" s="12">
        <f>HS24+HU24+HV24</f>
        <v/>
      </c>
    </row>
    <row r="25">
      <c r="A25" s="14" t="n">
        <v>12</v>
      </c>
      <c r="B25" s="9" t="inlineStr">
        <is>
          <t>031/032/039</t>
        </is>
      </c>
      <c r="C25" s="14" t="n">
        <v>0.009959615989712085</v>
      </c>
      <c r="D25" s="14" t="n">
        <v>0.009948811105510115</v>
      </c>
      <c r="E25" s="14" t="n">
        <v>0.009165083923141684</v>
      </c>
      <c r="F25" s="14" t="n">
        <v>0.009430400582152422</v>
      </c>
      <c r="G25" s="14" t="n">
        <v>0.00133137304597284</v>
      </c>
      <c r="H25" s="14" t="n">
        <v>0.009968379509118207</v>
      </c>
      <c r="I25" s="14" t="n">
        <v>0.009963742082081794</v>
      </c>
      <c r="J25" s="14" t="n">
        <v>0.009963742082081794</v>
      </c>
      <c r="K25" s="14" t="n">
        <v>0.009946477531741681</v>
      </c>
      <c r="L25" s="14" t="n">
        <v>0</v>
      </c>
      <c r="M25" s="14" t="n">
        <v>3.026145579514742e-06</v>
      </c>
      <c r="N25" s="14" t="n">
        <v>0.1652806570237261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0.0009480757331552856</v>
      </c>
      <c r="V25" s="14" t="n">
        <v>0.004805337563662705</v>
      </c>
      <c r="W25" s="14" t="n">
        <v>0</v>
      </c>
      <c r="X25" s="14" t="n">
        <v>1.53599317752576e-07</v>
      </c>
      <c r="Y25" s="14" t="n">
        <v>0</v>
      </c>
      <c r="Z25" s="14" t="n">
        <v>2.178258160256769e-07</v>
      </c>
      <c r="AA25" s="14" t="n">
        <v>0.006723431067444084</v>
      </c>
      <c r="AB25" s="14" t="n">
        <v>0.004992852601117204</v>
      </c>
      <c r="AC25" s="14" t="n">
        <v>5.616365533869316e-05</v>
      </c>
      <c r="AD25" s="14" t="n">
        <v>0</v>
      </c>
      <c r="AE25" s="14" t="n">
        <v>0</v>
      </c>
      <c r="AF25" s="14" t="n">
        <v>0</v>
      </c>
      <c r="AG25" s="14" t="n">
        <v>5.341485406589262e-06</v>
      </c>
      <c r="AH25" s="14" t="n">
        <v>0.0002784232605696135</v>
      </c>
      <c r="AI25" s="14" t="n">
        <v>0.0002924267656636238</v>
      </c>
      <c r="AJ25" s="14" t="n">
        <v>1.671679056250663e-05</v>
      </c>
      <c r="AK25" s="14" t="n">
        <v>0</v>
      </c>
      <c r="AL25" s="14" t="n">
        <v>0.001097879433434512</v>
      </c>
      <c r="AM25" s="14" t="n">
        <v>2.884676083220067e-05</v>
      </c>
      <c r="AN25" s="14" t="n">
        <v>0.01184788272843739</v>
      </c>
      <c r="AO25" s="14" t="n">
        <v>0.001586714909937492</v>
      </c>
      <c r="AP25" s="14" t="n">
        <v>0.08018706735122573</v>
      </c>
      <c r="AQ25" s="14" t="n">
        <v>3.777368721475004e-07</v>
      </c>
      <c r="AR25" s="14" t="n">
        <v>9.057791184404363e-05</v>
      </c>
      <c r="AS25" s="14" t="n">
        <v>0</v>
      </c>
      <c r="AT25" s="14" t="n">
        <v>0.006188382070089482</v>
      </c>
      <c r="AU25" s="14" t="n">
        <v>0</v>
      </c>
      <c r="AV25" s="14" t="n">
        <v>0</v>
      </c>
      <c r="AW25" s="14" t="n">
        <v>0.0001417458556774164</v>
      </c>
      <c r="AX25" s="14" t="n">
        <v>0.0003610749368051128</v>
      </c>
      <c r="AY25" s="14" t="n">
        <v>0.0008222165782492041</v>
      </c>
      <c r="AZ25" s="14" t="n">
        <v>0.0001754858491529743</v>
      </c>
      <c r="BA25" s="14" t="n">
        <v>8.711855255706544e-09</v>
      </c>
      <c r="BB25" s="14" t="n">
        <v>0.002812937991980171</v>
      </c>
      <c r="BC25" s="14" t="n">
        <v>0</v>
      </c>
      <c r="BD25" s="14" t="n">
        <v>0.0001322312869173504</v>
      </c>
      <c r="BE25" s="14" t="n">
        <v>0</v>
      </c>
      <c r="BF25" s="14" t="n">
        <v>4.07313339019106e-07</v>
      </c>
      <c r="BG25" s="14" t="n">
        <v>0.007264216333831416</v>
      </c>
      <c r="BH25" s="14" t="n">
        <v>1.326932697907087</v>
      </c>
      <c r="BI25" s="14" t="n">
        <v>1.287800985063791</v>
      </c>
      <c r="BJ25" s="14" t="n">
        <v>1.342527261881677</v>
      </c>
      <c r="BK25" s="14" t="n">
        <v>1.348046703296199</v>
      </c>
      <c r="BL25" s="14" t="n">
        <v>0.5794972587068542</v>
      </c>
      <c r="BM25" s="14" t="n">
        <v>0.002086884478961928</v>
      </c>
      <c r="BN25" s="14" t="n">
        <v>4.854186534919304e-05</v>
      </c>
      <c r="BO25" s="14" t="n">
        <v>0.03592484075044633</v>
      </c>
      <c r="BP25" s="14" t="n">
        <v>0.1134416514840713</v>
      </c>
      <c r="BQ25" s="14" t="n">
        <v>0</v>
      </c>
      <c r="BR25" s="14" t="n">
        <v>9.506360121210782e-06</v>
      </c>
      <c r="BS25" s="14" t="n">
        <v>0</v>
      </c>
      <c r="BT25" s="14" t="n">
        <v>0.0001019155031927576</v>
      </c>
      <c r="BU25" s="14" t="n">
        <v>0.0002206406748767159</v>
      </c>
      <c r="BV25" s="14" t="n">
        <v>0.0005819308812697282</v>
      </c>
      <c r="BW25" s="14" t="n">
        <v>0</v>
      </c>
      <c r="BX25" s="14" t="n">
        <v>0.0100937460302324</v>
      </c>
      <c r="BY25" s="14" t="n">
        <v>0.01606771180895075</v>
      </c>
      <c r="BZ25" s="14" t="n">
        <v>0.01596228702100369</v>
      </c>
      <c r="CA25" s="14" t="n">
        <v>0.02769515645415637</v>
      </c>
      <c r="CB25" s="14" t="n">
        <v>0.008921297030272043</v>
      </c>
      <c r="CC25" s="14" t="n">
        <v>0.001404575754504205</v>
      </c>
      <c r="CD25" s="14" t="n">
        <v>0.01049359178409601</v>
      </c>
      <c r="CE25" s="14" t="n">
        <v>0.02701202886668724</v>
      </c>
      <c r="CF25" s="14" t="n">
        <v>0.03071085775157701</v>
      </c>
      <c r="CG25" s="14" t="n">
        <v>0.03156117564240695</v>
      </c>
      <c r="CH25" s="14" t="n">
        <v>0.02582327192310285</v>
      </c>
      <c r="CI25" s="14" t="n">
        <v>0.02658858632026475</v>
      </c>
      <c r="CJ25" s="14" t="n">
        <v>0.08395996217605366</v>
      </c>
      <c r="CK25" s="14" t="n">
        <v>0.004132171192010875</v>
      </c>
      <c r="CL25" s="14" t="n">
        <v>0.0004450319250361907</v>
      </c>
      <c r="CM25" s="14" t="n">
        <v>0.02210410604564369</v>
      </c>
      <c r="CN25" s="14" t="n">
        <v>0.02277634934060274</v>
      </c>
      <c r="CO25" s="14" t="n">
        <v>0.0227689857360532</v>
      </c>
      <c r="CP25" s="14" t="n">
        <v>0.02308783115632107</v>
      </c>
      <c r="CQ25" s="14" t="n">
        <v>0.02277718919144326</v>
      </c>
      <c r="CR25" s="14" t="n">
        <v>0.02092359653848306</v>
      </c>
      <c r="CS25" s="14" t="n">
        <v>0.03857854463151379</v>
      </c>
      <c r="CT25" s="14" t="n">
        <v>0.01670052800890163</v>
      </c>
      <c r="CU25" s="14" t="n">
        <v>0.03747128583133931</v>
      </c>
      <c r="CV25" s="14" t="n">
        <v>0.03404332664509409</v>
      </c>
      <c r="CW25" s="14" t="n">
        <v>0.03889408335115678</v>
      </c>
      <c r="CX25" s="14" t="n">
        <v>0.06344078884398077</v>
      </c>
      <c r="CY25" s="14" t="n">
        <v>0.03134507370033469</v>
      </c>
      <c r="CZ25" s="14" t="n">
        <v>0.01706528765713259</v>
      </c>
      <c r="DA25" s="14" t="n">
        <v>0.002549726326445207</v>
      </c>
      <c r="DB25" s="14" t="n">
        <v>1.099094916511624e-05</v>
      </c>
      <c r="DC25" s="14" t="n">
        <v>0</v>
      </c>
      <c r="DD25" s="14" t="n">
        <v>2.243991605837813e-07</v>
      </c>
      <c r="DE25" s="14" t="n">
        <v>2.403926634304263e-05</v>
      </c>
      <c r="DF25" s="14" t="n">
        <v>0.001134557056089683</v>
      </c>
      <c r="DG25" s="14" t="n">
        <v>0.0005279263196310957</v>
      </c>
      <c r="DH25" s="14" t="n">
        <v>0.0004025108281093081</v>
      </c>
      <c r="DI25" s="14" t="n">
        <v>0.001916342591921733</v>
      </c>
      <c r="DJ25" s="14" t="n">
        <v>0.005969271765270572</v>
      </c>
      <c r="DK25" s="14" t="n">
        <v>0.006258850103782314</v>
      </c>
      <c r="DL25" s="14" t="n">
        <v>0.005292475664269403</v>
      </c>
      <c r="DM25" s="14" t="n">
        <v>0.003210054564448691</v>
      </c>
      <c r="DN25" s="14" t="n">
        <v>0.00385030945827535</v>
      </c>
      <c r="DO25" s="14" t="n">
        <v>0.000257682324392241</v>
      </c>
      <c r="DP25" s="14" t="n">
        <v>0.0001858496078855365</v>
      </c>
      <c r="DQ25" s="14" t="n">
        <v>0.0001436671897369507</v>
      </c>
      <c r="DR25" s="14" t="n">
        <v>0.006078758489338231</v>
      </c>
      <c r="DS25" s="14" t="n">
        <v>0.0002477065662593866</v>
      </c>
      <c r="DT25" s="14" t="n">
        <v>0.0003335953613300617</v>
      </c>
      <c r="DU25" s="14" t="n">
        <v>0.0002156511513497823</v>
      </c>
      <c r="DV25" s="14" t="n">
        <v>0.0002406754888057165</v>
      </c>
      <c r="DW25" s="14" t="n">
        <v>0.001178435768106086</v>
      </c>
      <c r="DX25" s="14" t="n">
        <v>6.584680611162199e-06</v>
      </c>
      <c r="DY25" s="14" t="n">
        <v>0.0002473587289372815</v>
      </c>
      <c r="DZ25" s="14" t="n">
        <v>0.0001618540317621462</v>
      </c>
      <c r="EA25" s="14" t="n">
        <v>6.961871153702594e-06</v>
      </c>
      <c r="EB25" s="14" t="n">
        <v>2.548851431342166e-09</v>
      </c>
      <c r="EC25" s="14" t="n">
        <v>0.01175405435289888</v>
      </c>
      <c r="ED25" s="14" t="n">
        <v>0.0001437598970379525</v>
      </c>
      <c r="EE25" s="14" t="n">
        <v>2.818579357425994e-06</v>
      </c>
      <c r="EF25" s="14" t="n">
        <v>0</v>
      </c>
      <c r="EG25" s="14" t="n">
        <v>0</v>
      </c>
      <c r="EH25" s="14" t="n">
        <v>8.958210177894019e-08</v>
      </c>
      <c r="EI25" s="14" t="n">
        <v>0.0001277969767792532</v>
      </c>
      <c r="EJ25" s="14" t="n">
        <v>0.0006133673136481311</v>
      </c>
      <c r="EK25" s="14" t="n">
        <v>0.002340052015055399</v>
      </c>
      <c r="EL25" s="14" t="n">
        <v>0.001628046214063281</v>
      </c>
      <c r="EM25" s="14" t="n">
        <v>0.001132576882619517</v>
      </c>
      <c r="EN25" s="14" t="n">
        <v>0.001194148905514351</v>
      </c>
      <c r="EO25" s="14" t="n">
        <v>0.001110652056881683</v>
      </c>
      <c r="EP25" s="14" t="n">
        <v>0.0013127590933518</v>
      </c>
      <c r="EQ25" s="14" t="n">
        <v>0.007118576229555201</v>
      </c>
      <c r="ER25" s="14" t="n">
        <v>0.7543652776635438</v>
      </c>
      <c r="ES25" s="14" t="n">
        <v>0.004544265991750593</v>
      </c>
      <c r="ET25" s="14" t="n">
        <v>0</v>
      </c>
      <c r="EU25" s="14" t="n">
        <v>0</v>
      </c>
      <c r="EV25" s="14" t="n">
        <v>0</v>
      </c>
      <c r="EW25" s="14" t="n">
        <v>0</v>
      </c>
      <c r="EX25" s="14" t="n">
        <v>0</v>
      </c>
      <c r="EY25" s="14" t="n">
        <v>0</v>
      </c>
      <c r="EZ25" s="14" t="n">
        <v>0</v>
      </c>
      <c r="FA25" s="14" t="n">
        <v>0</v>
      </c>
      <c r="FB25" s="14" t="n">
        <v>0</v>
      </c>
      <c r="FC25" s="14" t="n">
        <v>0</v>
      </c>
      <c r="FD25" s="14" t="n">
        <v>1.960700999926794e-08</v>
      </c>
      <c r="FE25" s="14" t="n">
        <v>0</v>
      </c>
      <c r="FF25" s="14" t="n">
        <v>0</v>
      </c>
      <c r="FG25" s="14" t="n">
        <v>0</v>
      </c>
      <c r="FH25" s="14" t="n">
        <v>0</v>
      </c>
      <c r="FI25" s="14" t="n">
        <v>0</v>
      </c>
      <c r="FJ25" s="14" t="n">
        <v>0</v>
      </c>
      <c r="FK25" s="14" t="n">
        <v>0</v>
      </c>
      <c r="FL25" s="14" t="n">
        <v>0</v>
      </c>
      <c r="FM25" s="14" t="n">
        <v>0</v>
      </c>
      <c r="FN25" s="14" t="n">
        <v>0</v>
      </c>
      <c r="FO25" s="14" t="n">
        <v>0</v>
      </c>
      <c r="FP25" s="14" t="n">
        <v>0</v>
      </c>
      <c r="FQ25" s="14" t="n">
        <v>0</v>
      </c>
      <c r="FR25" s="14" t="n">
        <v>0</v>
      </c>
      <c r="FS25" s="14" t="n">
        <v>0</v>
      </c>
      <c r="FT25" s="14" t="n">
        <v>0</v>
      </c>
      <c r="FU25" s="14" t="n">
        <v>0</v>
      </c>
      <c r="FV25" s="14" t="n">
        <v>0</v>
      </c>
      <c r="FW25" s="14" t="n">
        <v>0</v>
      </c>
      <c r="FX25" s="14" t="n">
        <v>0</v>
      </c>
      <c r="FY25" s="14" t="n">
        <v>0</v>
      </c>
      <c r="FZ25" s="14" t="n">
        <v>0</v>
      </c>
      <c r="GA25" s="14" t="n">
        <v>0.001229285808831789</v>
      </c>
      <c r="GB25" s="14" t="n">
        <v>0</v>
      </c>
      <c r="GC25" s="14" t="n">
        <v>0</v>
      </c>
      <c r="GD25" s="14" t="n">
        <v>0.0004674307644514885</v>
      </c>
      <c r="GE25" s="14" t="n">
        <v>0.000166981879086062</v>
      </c>
      <c r="GF25" s="14" t="n">
        <v>0.005346998983451406</v>
      </c>
      <c r="GG25" s="14" t="n">
        <v>0.0002319841313398376</v>
      </c>
      <c r="GH25" s="14" t="n">
        <v>0</v>
      </c>
      <c r="GI25" s="14" t="n">
        <v>0.002243352816731022</v>
      </c>
      <c r="GJ25" s="14" t="n">
        <v>2.757077667712302e-05</v>
      </c>
      <c r="GK25" s="14" t="n">
        <v>3.375177551207944e-07</v>
      </c>
      <c r="GL25" s="14" t="n">
        <v>0</v>
      </c>
      <c r="GM25" s="14" t="n">
        <v>2.715814673376025e-09</v>
      </c>
      <c r="GN25" s="14" t="n">
        <v>0</v>
      </c>
      <c r="GO25" s="14" t="n">
        <v>0</v>
      </c>
      <c r="GP25" s="14" t="n">
        <v>0</v>
      </c>
      <c r="GQ25" s="14" t="n">
        <v>0</v>
      </c>
      <c r="GR25" s="14" t="n">
        <v>0</v>
      </c>
      <c r="GS25" s="14" t="n">
        <v>0.0002871264086160513</v>
      </c>
      <c r="GT25" s="14" t="n">
        <v>0</v>
      </c>
      <c r="GU25" s="14" t="n">
        <v>0.009625175906180132</v>
      </c>
      <c r="GV25" s="14" t="n">
        <v>0</v>
      </c>
      <c r="GW25" s="14" t="n">
        <v>0.000141449837241045</v>
      </c>
      <c r="GX25" s="14" t="n">
        <v>0.009099427760927051</v>
      </c>
      <c r="GY25" s="14" t="n">
        <v>0.006747276001491292</v>
      </c>
      <c r="GZ25" s="14" t="n">
        <v>5.352857313319323e-05</v>
      </c>
      <c r="HA25" s="14" t="n">
        <v>0.01037249106355333</v>
      </c>
      <c r="HB25" s="14" t="n">
        <v>0</v>
      </c>
      <c r="HC25" s="14" t="n">
        <v>0</v>
      </c>
      <c r="HD25" s="14" t="n">
        <v>0</v>
      </c>
      <c r="HE25" s="14" t="n">
        <v>0</v>
      </c>
      <c r="HF25" s="14" t="n">
        <v>0</v>
      </c>
      <c r="HG25" s="14" t="n">
        <v>0</v>
      </c>
      <c r="HH25" s="14" t="n">
        <v>0</v>
      </c>
      <c r="HI25" s="14" t="n">
        <v>0.00406290071563021</v>
      </c>
      <c r="HJ25" s="14" t="n">
        <v>0.00406290071563021</v>
      </c>
      <c r="HK25" s="14" t="n">
        <v>0.00406290071563021</v>
      </c>
      <c r="HL25" s="14" t="n">
        <v>0</v>
      </c>
      <c r="HM25" s="14" t="n">
        <v>0</v>
      </c>
      <c r="HN25" s="14" t="n">
        <v>0</v>
      </c>
      <c r="HO25" s="14" t="n">
        <v>0</v>
      </c>
      <c r="HP25" s="14" t="n">
        <v>0</v>
      </c>
      <c r="HQ25" s="14" t="n">
        <v>0</v>
      </c>
      <c r="HR25" s="14" t="n">
        <v>0</v>
      </c>
      <c r="HS25" s="14">
        <f>SUM(C25:HR25)</f>
        <v/>
      </c>
      <c r="HU25" s="14" t="n">
        <v>0</v>
      </c>
      <c r="HV25" s="14" t="n">
        <v>0</v>
      </c>
      <c r="HW25" s="14">
        <f>HS25+HU25+HV25</f>
        <v/>
      </c>
    </row>
    <row r="26">
      <c r="A26" s="12" t="n">
        <v>13</v>
      </c>
      <c r="B26" s="13" t="inlineStr">
        <is>
          <t>041/042/049</t>
        </is>
      </c>
      <c r="C26" s="12" t="n">
        <v>3.981638542857959e-06</v>
      </c>
      <c r="D26" s="12" t="n">
        <v>2.226294455104668e-07</v>
      </c>
      <c r="E26" s="12" t="n">
        <v>0</v>
      </c>
      <c r="F26" s="12" t="n">
        <v>8.263249005821667e-09</v>
      </c>
      <c r="G26" s="12" t="n">
        <v>0</v>
      </c>
      <c r="H26" s="12" t="n">
        <v>0.0003135814867525959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0.01298750876516915</v>
      </c>
      <c r="N26" s="12" t="n">
        <v>0.0003695010744836187</v>
      </c>
      <c r="O26" s="12" t="n">
        <v>1.180546009287881e-08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4.239021045399575e-06</v>
      </c>
      <c r="V26" s="12" t="n">
        <v>0.04663749054956849</v>
      </c>
      <c r="W26" s="12" t="n">
        <v>0</v>
      </c>
      <c r="X26" s="12" t="n">
        <v>0.0432405943157043</v>
      </c>
      <c r="Y26" s="12" t="n">
        <v>1.626915861585642</v>
      </c>
      <c r="Z26" s="12" t="n">
        <v>1.171402930544049e-07</v>
      </c>
      <c r="AA26" s="12" t="n">
        <v>2.68970931080977e-07</v>
      </c>
      <c r="AB26" s="12" t="n">
        <v>0.08423132434930682</v>
      </c>
      <c r="AC26" s="12" t="n">
        <v>0.002182424175001633</v>
      </c>
      <c r="AD26" s="12" t="n">
        <v>6.255649491524874e-07</v>
      </c>
      <c r="AE26" s="12" t="n">
        <v>0</v>
      </c>
      <c r="AF26" s="12" t="n">
        <v>0</v>
      </c>
      <c r="AG26" s="12" t="n">
        <v>0.0008930494794098146</v>
      </c>
      <c r="AH26" s="12" t="n">
        <v>0.001247780484842432</v>
      </c>
      <c r="AI26" s="12" t="n">
        <v>0.2878537489334136</v>
      </c>
      <c r="AJ26" s="12" t="n">
        <v>0.02019260809530243</v>
      </c>
      <c r="AK26" s="12" t="n">
        <v>0</v>
      </c>
      <c r="AL26" s="12" t="n">
        <v>0.0179585206617862</v>
      </c>
      <c r="AM26" s="12" t="n">
        <v>0.05024843465084394</v>
      </c>
      <c r="AN26" s="12" t="n">
        <v>0.2104194100736483</v>
      </c>
      <c r="AO26" s="12" t="n">
        <v>1.741143423564413e-05</v>
      </c>
      <c r="AP26" s="12" t="n">
        <v>0</v>
      </c>
      <c r="AQ26" s="12" t="n">
        <v>6.373935529768058e-06</v>
      </c>
      <c r="AR26" s="12" t="n">
        <v>0.001658765267520911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3.99742552602406e-05</v>
      </c>
      <c r="AX26" s="12" t="n">
        <v>6.199332692463197e-06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0.0001344074976521504</v>
      </c>
      <c r="BH26" s="12" t="n">
        <v>0</v>
      </c>
      <c r="BI26" s="12" t="n">
        <v>0</v>
      </c>
      <c r="BJ26" s="12" t="n">
        <v>0</v>
      </c>
      <c r="BK26" s="12" t="n">
        <v>5.600862029083701e-06</v>
      </c>
      <c r="BL26" s="12" t="n">
        <v>9.87705916003407e-06</v>
      </c>
      <c r="BM26" s="12" t="n">
        <v>0</v>
      </c>
      <c r="BN26" s="12" t="n">
        <v>0</v>
      </c>
      <c r="BO26" s="12" t="n">
        <v>2.619765894814583e-05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1.158421800830949e-06</v>
      </c>
      <c r="BU26" s="12" t="n">
        <v>0</v>
      </c>
      <c r="BV26" s="12" t="n">
        <v>9.789884877781217e-05</v>
      </c>
      <c r="BW26" s="12" t="n">
        <v>0</v>
      </c>
      <c r="BX26" s="12" t="n">
        <v>0.0003112672531305369</v>
      </c>
      <c r="BY26" s="12" t="n">
        <v>0.0006634000562488704</v>
      </c>
      <c r="BZ26" s="12" t="n">
        <v>0.0007831199229326537</v>
      </c>
      <c r="CA26" s="12" t="n">
        <v>0.006610328779661499</v>
      </c>
      <c r="CB26" s="12" t="n">
        <v>0.002277071753756157</v>
      </c>
      <c r="CC26" s="12" t="n">
        <v>8.124005769302145e-05</v>
      </c>
      <c r="CD26" s="12" t="n">
        <v>4.722787196142461e-05</v>
      </c>
      <c r="CE26" s="12" t="n">
        <v>0.007346395035795142</v>
      </c>
      <c r="CF26" s="12" t="n">
        <v>0.00874449126782649</v>
      </c>
      <c r="CG26" s="12" t="n">
        <v>0.008448458369179316</v>
      </c>
      <c r="CH26" s="12" t="n">
        <v>0.007429973221325476</v>
      </c>
      <c r="CI26" s="12" t="n">
        <v>0.007498342237208313</v>
      </c>
      <c r="CJ26" s="12" t="n">
        <v>3.020704925924593e-06</v>
      </c>
      <c r="CK26" s="12" t="n">
        <v>0.001110687123526682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1.797792694408204e-06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0.0001887993282822827</v>
      </c>
      <c r="CZ26" s="12" t="n">
        <v>0.01041042533140332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2.073607291155991e-05</v>
      </c>
      <c r="DI26" s="12" t="n">
        <v>0</v>
      </c>
      <c r="DJ26" s="12" t="n">
        <v>0</v>
      </c>
      <c r="DK26" s="12" t="n">
        <v>0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2" t="n">
        <v>0</v>
      </c>
      <c r="DV26" s="12" t="n">
        <v>0</v>
      </c>
      <c r="DW26" s="12" t="n">
        <v>0</v>
      </c>
      <c r="DX26" s="12" t="n">
        <v>6.607815725888864e-07</v>
      </c>
      <c r="DY26" s="12" t="n">
        <v>0</v>
      </c>
      <c r="DZ26" s="12" t="n">
        <v>0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2" t="n">
        <v>0</v>
      </c>
      <c r="EH26" s="12" t="n">
        <v>0</v>
      </c>
      <c r="EI26" s="12" t="n">
        <v>1.329424946138721e-05</v>
      </c>
      <c r="EJ26" s="12" t="n">
        <v>6.093804027408798e-05</v>
      </c>
      <c r="EK26" s="12" t="n">
        <v>0</v>
      </c>
      <c r="EL26" s="12" t="n">
        <v>0</v>
      </c>
      <c r="EM26" s="12" t="n">
        <v>0</v>
      </c>
      <c r="EN26" s="12" t="n">
        <v>0</v>
      </c>
      <c r="EO26" s="12" t="n">
        <v>0</v>
      </c>
      <c r="EP26" s="12" t="n">
        <v>4.945008033288355e-07</v>
      </c>
      <c r="EQ26" s="12" t="n">
        <v>6.64457066012612e-06</v>
      </c>
      <c r="ER26" s="12" t="n">
        <v>0</v>
      </c>
      <c r="ES26" s="12" t="n">
        <v>0.02594820235092138</v>
      </c>
      <c r="ET26" s="12" t="n">
        <v>0</v>
      </c>
      <c r="EU26" s="12" t="n">
        <v>0.3266941349485631</v>
      </c>
      <c r="EV26" s="12" t="n">
        <v>2.632339566659632</v>
      </c>
      <c r="EW26" s="12" t="n">
        <v>0</v>
      </c>
      <c r="EX26" s="12" t="n">
        <v>0</v>
      </c>
      <c r="EY26" s="12" t="n">
        <v>0.003206395578008329</v>
      </c>
      <c r="EZ26" s="12" t="n">
        <v>0</v>
      </c>
      <c r="FA26" s="12" t="n">
        <v>0</v>
      </c>
      <c r="FB26" s="12" t="n">
        <v>0</v>
      </c>
      <c r="FC26" s="12" t="n">
        <v>0</v>
      </c>
      <c r="FD26" s="12" t="n">
        <v>0</v>
      </c>
      <c r="FE26" s="12" t="n">
        <v>0</v>
      </c>
      <c r="FF26" s="12" t="n">
        <v>0</v>
      </c>
      <c r="FG26" s="12" t="n">
        <v>0</v>
      </c>
      <c r="FH26" s="12" t="n">
        <v>0</v>
      </c>
      <c r="FI26" s="12" t="n">
        <v>0</v>
      </c>
      <c r="FJ26" s="12" t="n">
        <v>0</v>
      </c>
      <c r="FK26" s="12" t="n">
        <v>0</v>
      </c>
      <c r="FL26" s="12" t="n">
        <v>0</v>
      </c>
      <c r="FM26" s="12" t="n">
        <v>0</v>
      </c>
      <c r="FN26" s="12" t="n">
        <v>0</v>
      </c>
      <c r="FO26" s="12" t="n">
        <v>0</v>
      </c>
      <c r="FP26" s="12" t="n">
        <v>0</v>
      </c>
      <c r="FQ26" s="12" t="n">
        <v>0.001162725828557874</v>
      </c>
      <c r="FR26" s="12" t="n">
        <v>0</v>
      </c>
      <c r="FS26" s="12" t="n">
        <v>0</v>
      </c>
      <c r="FT26" s="12" t="n">
        <v>0</v>
      </c>
      <c r="FU26" s="12" t="n">
        <v>0</v>
      </c>
      <c r="FV26" s="12" t="n">
        <v>0</v>
      </c>
      <c r="FW26" s="12" t="n">
        <v>0</v>
      </c>
      <c r="FX26" s="12" t="n">
        <v>0</v>
      </c>
      <c r="FY26" s="12" t="n">
        <v>0</v>
      </c>
      <c r="FZ26" s="12" t="n">
        <v>0</v>
      </c>
      <c r="GA26" s="12" t="n">
        <v>0.05401657242890701</v>
      </c>
      <c r="GB26" s="12" t="n">
        <v>0</v>
      </c>
      <c r="GC26" s="12" t="n">
        <v>0</v>
      </c>
      <c r="GD26" s="12" t="n">
        <v>0.0613767893956616</v>
      </c>
      <c r="GE26" s="12" t="n">
        <v>0.006004617975824134</v>
      </c>
      <c r="GF26" s="12" t="n">
        <v>0.001440390295704686</v>
      </c>
      <c r="GG26" s="12" t="n">
        <v>0</v>
      </c>
      <c r="GH26" s="12" t="n">
        <v>0</v>
      </c>
      <c r="GI26" s="12" t="n">
        <v>0.001162016592428171</v>
      </c>
      <c r="GJ26" s="12" t="n">
        <v>0</v>
      </c>
      <c r="GK26" s="12" t="n">
        <v>0</v>
      </c>
      <c r="GL26" s="12" t="n">
        <v>0</v>
      </c>
      <c r="GM26" s="12" t="n">
        <v>0.0003568045348895258</v>
      </c>
      <c r="GN26" s="12" t="n">
        <v>0</v>
      </c>
      <c r="GO26" s="12" t="n">
        <v>0</v>
      </c>
      <c r="GP26" s="12" t="n">
        <v>0</v>
      </c>
      <c r="GQ26" s="12" t="n">
        <v>0</v>
      </c>
      <c r="GR26" s="12" t="n">
        <v>0.03548506722701361</v>
      </c>
      <c r="GS26" s="12" t="n">
        <v>2.853456918073457e-11</v>
      </c>
      <c r="GT26" s="12" t="n">
        <v>0</v>
      </c>
      <c r="GU26" s="12" t="n">
        <v>3.941976720419197e-05</v>
      </c>
      <c r="GV26" s="12" t="n">
        <v>0</v>
      </c>
      <c r="GW26" s="12" t="n">
        <v>2.238711960873764e-06</v>
      </c>
      <c r="GX26" s="12" t="n">
        <v>0.006697065283003959</v>
      </c>
      <c r="GY26" s="12" t="n">
        <v>4.561907890896429e-05</v>
      </c>
      <c r="GZ26" s="12" t="n">
        <v>0</v>
      </c>
      <c r="HA26" s="12" t="n">
        <v>0</v>
      </c>
      <c r="HB26" s="12" t="n">
        <v>0</v>
      </c>
      <c r="HC26" s="12" t="n">
        <v>0</v>
      </c>
      <c r="HD26" s="12" t="n">
        <v>0</v>
      </c>
      <c r="HE26" s="12" t="n">
        <v>0</v>
      </c>
      <c r="HF26" s="12" t="n">
        <v>0</v>
      </c>
      <c r="HG26" s="12" t="n">
        <v>0</v>
      </c>
      <c r="HH26" s="12" t="n">
        <v>0</v>
      </c>
      <c r="HI26" s="12" t="n">
        <v>0</v>
      </c>
      <c r="HJ26" s="12" t="n">
        <v>0</v>
      </c>
      <c r="HK26" s="12" t="n">
        <v>0</v>
      </c>
      <c r="HL26" s="12" t="n">
        <v>0.04262185779656615</v>
      </c>
      <c r="HM26" s="12" t="n">
        <v>0</v>
      </c>
      <c r="HN26" s="12" t="n">
        <v>0.01921743045830769</v>
      </c>
      <c r="HO26" s="12" t="n">
        <v>0</v>
      </c>
      <c r="HP26" s="12" t="n">
        <v>0</v>
      </c>
      <c r="HQ26" s="12" t="n">
        <v>0</v>
      </c>
      <c r="HR26" s="12" t="n">
        <v>0</v>
      </c>
      <c r="HS26" s="12">
        <f>SUM(C26:HR26)</f>
        <v/>
      </c>
      <c r="HU26" s="12" t="n">
        <v>0</v>
      </c>
      <c r="HV26" s="12" t="n">
        <v>0</v>
      </c>
      <c r="HW26" s="12">
        <f>HS26+HU26+HV26</f>
        <v/>
      </c>
    </row>
    <row r="27">
      <c r="A27" s="14" t="n">
        <v>14</v>
      </c>
      <c r="B27" s="9" t="inlineStr">
        <is>
          <t>110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0.6465257337158368</v>
      </c>
      <c r="X27" s="14" t="n">
        <v>0</v>
      </c>
      <c r="Y27" s="14" t="n">
        <v>0</v>
      </c>
      <c r="Z27" s="14" t="n">
        <v>2.65836200028356e-05</v>
      </c>
      <c r="AA27" s="14" t="n">
        <v>0</v>
      </c>
      <c r="AB27" s="14" t="n">
        <v>5.328042410953791e-06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  <c r="AH27" s="14" t="n">
        <v>0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>
        <v>0</v>
      </c>
      <c r="AN27" s="14" t="n">
        <v>0</v>
      </c>
      <c r="AO27" s="14" t="n">
        <v>0</v>
      </c>
      <c r="AP27" s="14" t="n">
        <v>0</v>
      </c>
      <c r="AQ27" s="14" t="n">
        <v>0</v>
      </c>
      <c r="AR27" s="14" t="n">
        <v>0</v>
      </c>
      <c r="AS27" s="14" t="n">
        <v>0</v>
      </c>
      <c r="AT27" s="14" t="n">
        <v>0</v>
      </c>
      <c r="AU27" s="14" t="n">
        <v>0</v>
      </c>
      <c r="AV27" s="14" t="n">
        <v>0</v>
      </c>
      <c r="AW27" s="14" t="n">
        <v>0</v>
      </c>
      <c r="AX27" s="14" t="n">
        <v>0</v>
      </c>
      <c r="AY27" s="14" t="n">
        <v>0.0001307709897019646</v>
      </c>
      <c r="AZ27" s="14" t="n">
        <v>0</v>
      </c>
      <c r="BA27" s="14" t="n">
        <v>0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</v>
      </c>
      <c r="BI27" s="14" t="n">
        <v>0</v>
      </c>
      <c r="BJ27" s="14" t="n">
        <v>0.0004138642948342332</v>
      </c>
      <c r="BK27" s="14" t="n">
        <v>0</v>
      </c>
      <c r="BL27" s="14" t="n">
        <v>0</v>
      </c>
      <c r="BM27" s="14" t="n">
        <v>0</v>
      </c>
      <c r="BN27" s="14" t="n">
        <v>0</v>
      </c>
      <c r="BO27" s="14" t="n">
        <v>0</v>
      </c>
      <c r="BP27" s="14" t="n">
        <v>0</v>
      </c>
      <c r="BQ27" s="14" t="n">
        <v>0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</v>
      </c>
      <c r="BZ27" s="14" t="n">
        <v>0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1.302397460350301e-05</v>
      </c>
      <c r="CG27" s="14" t="n">
        <v>0</v>
      </c>
      <c r="CH27" s="14" t="n">
        <v>0.009490684747643653</v>
      </c>
      <c r="CI27" s="14" t="n">
        <v>0</v>
      </c>
      <c r="CJ27" s="14" t="n">
        <v>5.089960246154455e-07</v>
      </c>
      <c r="CK27" s="14" t="n">
        <v>4.112901603841617e-05</v>
      </c>
      <c r="CL27" s="14" t="n">
        <v>0.000116171751082295</v>
      </c>
      <c r="CM27" s="14" t="n">
        <v>0</v>
      </c>
      <c r="CN27" s="14" t="n">
        <v>0</v>
      </c>
      <c r="CO27" s="14" t="n">
        <v>0</v>
      </c>
      <c r="CP27" s="14" t="n">
        <v>0</v>
      </c>
      <c r="CQ27" s="14" t="n">
        <v>0</v>
      </c>
      <c r="CR27" s="14" t="n">
        <v>0.01199805018869284</v>
      </c>
      <c r="CS27" s="14" t="n">
        <v>0.0004507794140852852</v>
      </c>
      <c r="CT27" s="14" t="n">
        <v>0.001879273333397543</v>
      </c>
      <c r="CU27" s="14" t="n">
        <v>0</v>
      </c>
      <c r="CV27" s="14" t="n">
        <v>0</v>
      </c>
      <c r="CW27" s="14" t="n">
        <v>0</v>
      </c>
      <c r="CX27" s="14" t="n">
        <v>2.377047978148135e-05</v>
      </c>
      <c r="CY27" s="14" t="n">
        <v>5.352995931555581e-05</v>
      </c>
      <c r="CZ27" s="14" t="n">
        <v>0.2509637318558319</v>
      </c>
      <c r="DA27" s="14" t="n">
        <v>3.473262004221512</v>
      </c>
      <c r="DB27" s="14" t="n">
        <v>5.255951651681523</v>
      </c>
      <c r="DC27" s="14" t="n">
        <v>0.1050034389073773</v>
      </c>
      <c r="DD27" s="14" t="n">
        <v>0.001829663566362772</v>
      </c>
      <c r="DE27" s="14" t="n">
        <v>0.06032990123534488</v>
      </c>
      <c r="DF27" s="14" t="n">
        <v>0.1017222671056659</v>
      </c>
      <c r="DG27" s="14" t="n">
        <v>4.83437054198814e-05</v>
      </c>
      <c r="DH27" s="14" t="n">
        <v>0.1190454016239579</v>
      </c>
      <c r="DI27" s="14" t="n">
        <v>0.01769244576017509</v>
      </c>
      <c r="DJ27" s="14" t="n">
        <v>0.001181688638615264</v>
      </c>
      <c r="DK27" s="14" t="n">
        <v>0.0003639337443067514</v>
      </c>
      <c r="DL27" s="14" t="n">
        <v>0</v>
      </c>
      <c r="DM27" s="14" t="n">
        <v>0.001187764245763274</v>
      </c>
      <c r="DN27" s="14" t="n">
        <v>0.01489648037490852</v>
      </c>
      <c r="DO27" s="14" t="n">
        <v>0.000778069297547227</v>
      </c>
      <c r="DP27" s="14" t="n">
        <v>0.00216331960615873</v>
      </c>
      <c r="DQ27" s="14" t="n">
        <v>0.001405312732291558</v>
      </c>
      <c r="DR27" s="14" t="n">
        <v>1.080544005126243e-07</v>
      </c>
      <c r="DS27" s="14" t="n">
        <v>0</v>
      </c>
      <c r="DT27" s="14" t="n">
        <v>0</v>
      </c>
      <c r="DU27" s="14" t="n">
        <v>0.000174115640291114</v>
      </c>
      <c r="DV27" s="14" t="n">
        <v>0.0001496194343240943</v>
      </c>
      <c r="DW27" s="14" t="n">
        <v>0.00247023969534902</v>
      </c>
      <c r="DX27" s="14" t="n">
        <v>4.779612219324166e-07</v>
      </c>
      <c r="DY27" s="14" t="n">
        <v>0.0001871781858543633</v>
      </c>
      <c r="DZ27" s="14" t="n">
        <v>0.001282362719048744</v>
      </c>
      <c r="EA27" s="14" t="n">
        <v>0</v>
      </c>
      <c r="EB27" s="14" t="n">
        <v>0</v>
      </c>
      <c r="EC27" s="14" t="n">
        <v>5.661190050177367e-05</v>
      </c>
      <c r="ED27" s="14" t="n">
        <v>0.0009565104233040163</v>
      </c>
      <c r="EE27" s="14" t="n">
        <v>0</v>
      </c>
      <c r="EF27" s="14" t="n">
        <v>0</v>
      </c>
      <c r="EG27" s="14" t="n">
        <v>0</v>
      </c>
      <c r="EH27" s="14" t="n">
        <v>1.093266443893855e-05</v>
      </c>
      <c r="EI27" s="14" t="n">
        <v>0</v>
      </c>
      <c r="EJ27" s="14" t="n">
        <v>5.77890806530483e-05</v>
      </c>
      <c r="EK27" s="14" t="n">
        <v>0.0230236989071137</v>
      </c>
      <c r="EL27" s="14" t="n">
        <v>0.01418940142169208</v>
      </c>
      <c r="EM27" s="14" t="n">
        <v>0</v>
      </c>
      <c r="EN27" s="14" t="n">
        <v>0</v>
      </c>
      <c r="EO27" s="14" t="n">
        <v>0</v>
      </c>
      <c r="EP27" s="14" t="n">
        <v>2.48956117362422e-08</v>
      </c>
      <c r="EQ27" s="14" t="n">
        <v>1.21389896163125e-05</v>
      </c>
      <c r="ER27" s="14" t="n">
        <v>0</v>
      </c>
      <c r="ES27" s="14" t="n">
        <v>0.01078833052163061</v>
      </c>
      <c r="ET27" s="14" t="n">
        <v>0</v>
      </c>
      <c r="EU27" s="14" t="n">
        <v>0</v>
      </c>
      <c r="EV27" s="14" t="n">
        <v>0</v>
      </c>
      <c r="EW27" s="14" t="n">
        <v>0</v>
      </c>
      <c r="EX27" s="14" t="n">
        <v>0</v>
      </c>
      <c r="EY27" s="14" t="n">
        <v>0</v>
      </c>
      <c r="EZ27" s="14" t="n">
        <v>0</v>
      </c>
      <c r="FA27" s="14" t="n">
        <v>0</v>
      </c>
      <c r="FB27" s="14" t="n">
        <v>0</v>
      </c>
      <c r="FC27" s="14" t="n">
        <v>0</v>
      </c>
      <c r="FD27" s="14" t="n">
        <v>0</v>
      </c>
      <c r="FE27" s="14" t="n">
        <v>0</v>
      </c>
      <c r="FF27" s="14" t="n">
        <v>0</v>
      </c>
      <c r="FG27" s="14" t="n">
        <v>0</v>
      </c>
      <c r="FH27" s="14" t="n">
        <v>0</v>
      </c>
      <c r="FI27" s="14" t="n">
        <v>0</v>
      </c>
      <c r="FJ27" s="14" t="n">
        <v>0</v>
      </c>
      <c r="FK27" s="14" t="n">
        <v>0.6473416957777408</v>
      </c>
      <c r="FL27" s="14" t="n">
        <v>0.5461012119193074</v>
      </c>
      <c r="FM27" s="14" t="n">
        <v>0</v>
      </c>
      <c r="FN27" s="14" t="n">
        <v>0</v>
      </c>
      <c r="FO27" s="14" t="n">
        <v>0</v>
      </c>
      <c r="FP27" s="14" t="n">
        <v>0</v>
      </c>
      <c r="FQ27" s="14" t="n">
        <v>0</v>
      </c>
      <c r="FR27" s="14" t="n">
        <v>0</v>
      </c>
      <c r="FS27" s="14" t="n">
        <v>0</v>
      </c>
      <c r="FT27" s="14" t="n">
        <v>0</v>
      </c>
      <c r="FU27" s="14" t="n">
        <v>0</v>
      </c>
      <c r="FV27" s="14" t="n">
        <v>0</v>
      </c>
      <c r="FW27" s="14" t="n">
        <v>0</v>
      </c>
      <c r="FX27" s="14" t="n">
        <v>0</v>
      </c>
      <c r="FY27" s="14" t="n">
        <v>0</v>
      </c>
      <c r="FZ27" s="14" t="n">
        <v>0</v>
      </c>
      <c r="GA27" s="14" t="n">
        <v>0.0006171262909769995</v>
      </c>
      <c r="GB27" s="14" t="n">
        <v>0</v>
      </c>
      <c r="GC27" s="14" t="n">
        <v>0</v>
      </c>
      <c r="GD27" s="14" t="n">
        <v>0.000193725418093958</v>
      </c>
      <c r="GE27" s="14" t="n">
        <v>0.003104234220709623</v>
      </c>
      <c r="GF27" s="14" t="n">
        <v>0</v>
      </c>
      <c r="GG27" s="14" t="n">
        <v>0</v>
      </c>
      <c r="GH27" s="14" t="n">
        <v>0</v>
      </c>
      <c r="GI27" s="14" t="n">
        <v>0.03788437413830002</v>
      </c>
      <c r="GJ27" s="14" t="n">
        <v>0</v>
      </c>
      <c r="GK27" s="14" t="n">
        <v>0</v>
      </c>
      <c r="GL27" s="14" t="n">
        <v>0</v>
      </c>
      <c r="GM27" s="14" t="n">
        <v>0</v>
      </c>
      <c r="GN27" s="14" t="n">
        <v>0</v>
      </c>
      <c r="GO27" s="14" t="n">
        <v>0</v>
      </c>
      <c r="GP27" s="14" t="n">
        <v>0</v>
      </c>
      <c r="GQ27" s="14" t="n">
        <v>0</v>
      </c>
      <c r="GR27" s="14" t="n">
        <v>0</v>
      </c>
      <c r="GS27" s="14" t="n">
        <v>1.125668447903129e-06</v>
      </c>
      <c r="GT27" s="14" t="n">
        <v>0</v>
      </c>
      <c r="GU27" s="14" t="n">
        <v>0</v>
      </c>
      <c r="GV27" s="14" t="n">
        <v>0</v>
      </c>
      <c r="GW27" s="14" t="n">
        <v>0.0001954661117206187</v>
      </c>
      <c r="GX27" s="14" t="n">
        <v>0.297953394150099</v>
      </c>
      <c r="GY27" s="14" t="n">
        <v>0</v>
      </c>
      <c r="GZ27" s="14" t="n">
        <v>0.06472281311599903</v>
      </c>
      <c r="HA27" s="14" t="n">
        <v>0</v>
      </c>
      <c r="HB27" s="14" t="n">
        <v>0</v>
      </c>
      <c r="HC27" s="14" t="n">
        <v>0</v>
      </c>
      <c r="HD27" s="14" t="n">
        <v>0</v>
      </c>
      <c r="HE27" s="14" t="n">
        <v>0</v>
      </c>
      <c r="HF27" s="14" t="n">
        <v>0</v>
      </c>
      <c r="HG27" s="14" t="n">
        <v>0</v>
      </c>
      <c r="HH27" s="14" t="n">
        <v>0</v>
      </c>
      <c r="HI27" s="14" t="n">
        <v>0</v>
      </c>
      <c r="HJ27" s="14" t="n">
        <v>0</v>
      </c>
      <c r="HK27" s="14" t="n">
        <v>0</v>
      </c>
      <c r="HL27" s="14" t="n">
        <v>0</v>
      </c>
      <c r="HM27" s="14" t="n">
        <v>0</v>
      </c>
      <c r="HN27" s="14" t="n">
        <v>0</v>
      </c>
      <c r="HO27" s="14" t="n">
        <v>0</v>
      </c>
      <c r="HP27" s="14" t="n">
        <v>0</v>
      </c>
      <c r="HQ27" s="14" t="n">
        <v>0</v>
      </c>
      <c r="HR27" s="14" t="n">
        <v>0</v>
      </c>
      <c r="HS27" s="14">
        <f>SUM(C27:HR27)</f>
        <v/>
      </c>
      <c r="HU27" s="14" t="n">
        <v>0</v>
      </c>
      <c r="HV27" s="14" t="n">
        <v>0</v>
      </c>
      <c r="HW27" s="14">
        <f>HS27+HU27+HV27</f>
        <v/>
      </c>
    </row>
    <row r="28">
      <c r="A28" s="12" t="n">
        <v>15</v>
      </c>
      <c r="B28" s="13" t="inlineStr">
        <is>
          <t>120 G</t>
        </is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4.694602339300578e-05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4.783379769573257e-05</v>
      </c>
      <c r="V28" s="12" t="n">
        <v>0.008592703769269832</v>
      </c>
      <c r="W28" s="12" t="n">
        <v>39.84150856424235</v>
      </c>
      <c r="X28" s="12" t="n">
        <v>1.045227788140162e-08</v>
      </c>
      <c r="Y28" s="12" t="n">
        <v>0</v>
      </c>
      <c r="Z28" s="12" t="n">
        <v>7.610783021544364e-05</v>
      </c>
      <c r="AA28" s="12" t="n">
        <v>0</v>
      </c>
      <c r="AB28" s="12" t="n">
        <v>1.525397019481545e-05</v>
      </c>
      <c r="AC28" s="12" t="n">
        <v>0.0002819083955844911</v>
      </c>
      <c r="AD28" s="12" t="n">
        <v>0</v>
      </c>
      <c r="AE28" s="12" t="n">
        <v>0</v>
      </c>
      <c r="AF28" s="12" t="n">
        <v>0</v>
      </c>
      <c r="AG28" s="12" t="n">
        <v>9.90979614211225e-09</v>
      </c>
      <c r="AH28" s="12" t="n">
        <v>1.530000422226574e-05</v>
      </c>
      <c r="AI28" s="12" t="n">
        <v>1.98993449931808e-05</v>
      </c>
      <c r="AJ28" s="12" t="n">
        <v>0</v>
      </c>
      <c r="AK28" s="12" t="n">
        <v>0</v>
      </c>
      <c r="AL28" s="12" t="n">
        <v>6.358524346358313e-06</v>
      </c>
      <c r="AM28" s="12" t="n">
        <v>0</v>
      </c>
      <c r="AN28" s="12" t="n">
        <v>2.547627567029492e-06</v>
      </c>
      <c r="AO28" s="12" t="n">
        <v>0.01934855826401671</v>
      </c>
      <c r="AP28" s="12" t="n">
        <v>0</v>
      </c>
      <c r="AQ28" s="12" t="n">
        <v>1.176818505456607e-06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0.003845799763953868</v>
      </c>
      <c r="AX28" s="12" t="n">
        <v>1.495879439429827e-06</v>
      </c>
      <c r="AY28" s="12" t="n">
        <v>1.432091675881956e-08</v>
      </c>
      <c r="AZ28" s="12" t="n">
        <v>1.913986267565199e-07</v>
      </c>
      <c r="BA28" s="12" t="n">
        <v>0</v>
      </c>
      <c r="BB28" s="12" t="n">
        <v>0</v>
      </c>
      <c r="BC28" s="12" t="n">
        <v>0</v>
      </c>
      <c r="BD28" s="12" t="n">
        <v>1.774872433590189e-08</v>
      </c>
      <c r="BE28" s="12" t="n">
        <v>0</v>
      </c>
      <c r="BF28" s="12" t="n">
        <v>0</v>
      </c>
      <c r="BG28" s="12" t="n">
        <v>3.370997686285229e-05</v>
      </c>
      <c r="BH28" s="12" t="n">
        <v>0.002615777497930005</v>
      </c>
      <c r="BI28" s="12" t="n">
        <v>6.083752218225635e-06</v>
      </c>
      <c r="BJ28" s="12" t="n">
        <v>0</v>
      </c>
      <c r="BK28" s="12" t="n">
        <v>2.39868597866507e-07</v>
      </c>
      <c r="BL28" s="12" t="n">
        <v>2.339658203216385e-05</v>
      </c>
      <c r="BM28" s="12" t="n">
        <v>3.706290277704992e-06</v>
      </c>
      <c r="BN28" s="12" t="n">
        <v>2.068945638750415e-05</v>
      </c>
      <c r="BO28" s="12" t="n">
        <v>5.429883400976142e-05</v>
      </c>
      <c r="BP28" s="12" t="n">
        <v>4.620161579208127e-05</v>
      </c>
      <c r="BQ28" s="12" t="n">
        <v>5.764020459757813e-05</v>
      </c>
      <c r="BR28" s="12" t="n">
        <v>0.1577900354315848</v>
      </c>
      <c r="BS28" s="12" t="n">
        <v>0.1563304982710477</v>
      </c>
      <c r="BT28" s="12" t="n">
        <v>0.171641968585077</v>
      </c>
      <c r="BU28" s="12" t="n">
        <v>21.65217477166078</v>
      </c>
      <c r="BV28" s="12" t="n">
        <v>0.190614026641041</v>
      </c>
      <c r="BW28" s="12" t="n">
        <v>0.1563304982710477</v>
      </c>
      <c r="BX28" s="12" t="n">
        <v>1.686165877641024</v>
      </c>
      <c r="BY28" s="12" t="n">
        <v>2.251783772064742</v>
      </c>
      <c r="BZ28" s="12" t="n">
        <v>2.347359254116877</v>
      </c>
      <c r="CA28" s="12" t="n">
        <v>0.4846953800523505</v>
      </c>
      <c r="CB28" s="12" t="n">
        <v>3.024460206438053</v>
      </c>
      <c r="CC28" s="12" t="n">
        <v>0.6447274377176191</v>
      </c>
      <c r="CD28" s="12" t="n">
        <v>0.5247574705996361</v>
      </c>
      <c r="CE28" s="12" t="n">
        <v>0.1862061118977284</v>
      </c>
      <c r="CF28" s="12" t="n">
        <v>0.004272270692545412</v>
      </c>
      <c r="CG28" s="12" t="n">
        <v>0.03706343300863311</v>
      </c>
      <c r="CH28" s="12" t="n">
        <v>0.108933341841928</v>
      </c>
      <c r="CI28" s="12" t="n">
        <v>0.001809788092737157</v>
      </c>
      <c r="CJ28" s="12" t="n">
        <v>0.008010958226034936</v>
      </c>
      <c r="CK28" s="12" t="n">
        <v>0.001647813226322366</v>
      </c>
      <c r="CL28" s="12" t="n">
        <v>0.017814707556487</v>
      </c>
      <c r="CM28" s="12" t="n">
        <v>0.001108588736472307</v>
      </c>
      <c r="CN28" s="12" t="n">
        <v>0.001461388412973807</v>
      </c>
      <c r="CO28" s="12" t="n">
        <v>0.004255272536889393</v>
      </c>
      <c r="CP28" s="12" t="n">
        <v>0.001143529626254073</v>
      </c>
      <c r="CQ28" s="12" t="n">
        <v>0.001142733885286717</v>
      </c>
      <c r="CR28" s="12" t="n">
        <v>0.001123102291903608</v>
      </c>
      <c r="CS28" s="12" t="n">
        <v>0.0006405127380177481</v>
      </c>
      <c r="CT28" s="12" t="n">
        <v>0.005380283639751648</v>
      </c>
      <c r="CU28" s="12" t="n">
        <v>0</v>
      </c>
      <c r="CV28" s="12" t="n">
        <v>0</v>
      </c>
      <c r="CW28" s="12" t="n">
        <v>0</v>
      </c>
      <c r="CX28" s="12" t="n">
        <v>0.002646917697241374</v>
      </c>
      <c r="CY28" s="12" t="n">
        <v>0.0006973716732623692</v>
      </c>
      <c r="CZ28" s="12" t="n">
        <v>0.06856800374288499</v>
      </c>
      <c r="DA28" s="12" t="n">
        <v>0.4151943635649593</v>
      </c>
      <c r="DB28" s="12" t="n">
        <v>0.0001913263115908013</v>
      </c>
      <c r="DC28" s="12" t="n">
        <v>0.1416018561500687</v>
      </c>
      <c r="DD28" s="12" t="n">
        <v>0.2770697397387223</v>
      </c>
      <c r="DE28" s="12" t="n">
        <v>0.2283841698382631</v>
      </c>
      <c r="DF28" s="12" t="n">
        <v>0.00211211945382546</v>
      </c>
      <c r="DG28" s="12" t="n">
        <v>0.002551707949412412</v>
      </c>
      <c r="DH28" s="12" t="n">
        <v>0.007077186306995338</v>
      </c>
      <c r="DI28" s="12" t="n">
        <v>5.78447259371836e-05</v>
      </c>
      <c r="DJ28" s="12" t="n">
        <v>0.001816340461017494</v>
      </c>
      <c r="DK28" s="12" t="n">
        <v>0.001993875166978558</v>
      </c>
      <c r="DL28" s="12" t="n">
        <v>0.001614807117032299</v>
      </c>
      <c r="DM28" s="12" t="n">
        <v>0.005396145929388878</v>
      </c>
      <c r="DN28" s="12" t="n">
        <v>0.004204962892795966</v>
      </c>
      <c r="DO28" s="12" t="n">
        <v>0.01290716413629697</v>
      </c>
      <c r="DP28" s="12" t="n">
        <v>0.01017682282517153</v>
      </c>
      <c r="DQ28" s="12" t="n">
        <v>0.01182954356244347</v>
      </c>
      <c r="DR28" s="12" t="n">
        <v>0.01161376433258318</v>
      </c>
      <c r="DS28" s="12" t="n">
        <v>0.01230306719714157</v>
      </c>
      <c r="DT28" s="12" t="n">
        <v>0.01078749027659275</v>
      </c>
      <c r="DU28" s="12" t="n">
        <v>0.01315267052288781</v>
      </c>
      <c r="DV28" s="12" t="n">
        <v>0.00040257752777799</v>
      </c>
      <c r="DW28" s="12" t="n">
        <v>0.009989030544752945</v>
      </c>
      <c r="DX28" s="12" t="n">
        <v>0.0009920116960834887</v>
      </c>
      <c r="DY28" s="12" t="n">
        <v>6.144226147738903e-05</v>
      </c>
      <c r="DZ28" s="12" t="n">
        <v>7.914588282479781e-05</v>
      </c>
      <c r="EA28" s="12" t="n">
        <v>1.020706224495584e-06</v>
      </c>
      <c r="EB28" s="12" t="n">
        <v>0</v>
      </c>
      <c r="EC28" s="12" t="n">
        <v>0.0001935450158321626</v>
      </c>
      <c r="ED28" s="12" t="n">
        <v>0.0002446490664052771</v>
      </c>
      <c r="EE28" s="12" t="n">
        <v>5.365491537067388e-07</v>
      </c>
      <c r="EF28" s="12" t="n">
        <v>0</v>
      </c>
      <c r="EG28" s="12" t="n">
        <v>0</v>
      </c>
      <c r="EH28" s="12" t="n">
        <v>3.129977666068052e-05</v>
      </c>
      <c r="EI28" s="12" t="n">
        <v>3.207860493778174e-06</v>
      </c>
      <c r="EJ28" s="12" t="n">
        <v>0.002258443060154891</v>
      </c>
      <c r="EK28" s="12" t="n">
        <v>0.0004295094220857593</v>
      </c>
      <c r="EL28" s="12" t="n">
        <v>0.0002866759215590494</v>
      </c>
      <c r="EM28" s="12" t="n">
        <v>0</v>
      </c>
      <c r="EN28" s="12" t="n">
        <v>1.092444722073049e-05</v>
      </c>
      <c r="EO28" s="12" t="n">
        <v>4.057221935575476e-05</v>
      </c>
      <c r="EP28" s="12" t="n">
        <v>0.005055070790677226</v>
      </c>
      <c r="EQ28" s="12" t="n">
        <v>0.0005954406822048546</v>
      </c>
      <c r="ER28" s="12" t="n">
        <v>0</v>
      </c>
      <c r="ES28" s="12" t="n">
        <v>0.01162219564900793</v>
      </c>
      <c r="ET28" s="12" t="n">
        <v>0</v>
      </c>
      <c r="EU28" s="12" t="n">
        <v>0</v>
      </c>
      <c r="EV28" s="12" t="n">
        <v>0</v>
      </c>
      <c r="EW28" s="12" t="n">
        <v>0</v>
      </c>
      <c r="EX28" s="12" t="n">
        <v>0</v>
      </c>
      <c r="EY28" s="12" t="n">
        <v>0</v>
      </c>
      <c r="EZ28" s="12" t="n">
        <v>0</v>
      </c>
      <c r="FA28" s="12" t="n">
        <v>0.009027925220928452</v>
      </c>
      <c r="FB28" s="12" t="n">
        <v>0</v>
      </c>
      <c r="FC28" s="12" t="n">
        <v>0</v>
      </c>
      <c r="FD28" s="12" t="n">
        <v>0</v>
      </c>
      <c r="FE28" s="12" t="n">
        <v>0</v>
      </c>
      <c r="FF28" s="12" t="n">
        <v>0</v>
      </c>
      <c r="FG28" s="12" t="n">
        <v>0</v>
      </c>
      <c r="FH28" s="12" t="n">
        <v>0</v>
      </c>
      <c r="FI28" s="12" t="n">
        <v>0</v>
      </c>
      <c r="FJ28" s="12" t="n">
        <v>0</v>
      </c>
      <c r="FK28" s="12" t="n">
        <v>39.89179141886379</v>
      </c>
      <c r="FL28" s="12" t="n">
        <v>40.55016125779819</v>
      </c>
      <c r="FM28" s="12" t="n">
        <v>44.10147347234613</v>
      </c>
      <c r="FN28" s="12" t="n">
        <v>0</v>
      </c>
      <c r="FO28" s="12" t="n">
        <v>0</v>
      </c>
      <c r="FP28" s="12" t="n">
        <v>0</v>
      </c>
      <c r="FQ28" s="12" t="n">
        <v>0</v>
      </c>
      <c r="FR28" s="12" t="n">
        <v>0</v>
      </c>
      <c r="FS28" s="12" t="n">
        <v>0</v>
      </c>
      <c r="FT28" s="12" t="n">
        <v>0</v>
      </c>
      <c r="FU28" s="12" t="n">
        <v>0</v>
      </c>
      <c r="FV28" s="12" t="n">
        <v>0</v>
      </c>
      <c r="FW28" s="12" t="n">
        <v>0</v>
      </c>
      <c r="FX28" s="12" t="n">
        <v>0</v>
      </c>
      <c r="FY28" s="12" t="n">
        <v>0</v>
      </c>
      <c r="FZ28" s="12" t="n">
        <v>0</v>
      </c>
      <c r="GA28" s="12" t="n">
        <v>0.001773606169575047</v>
      </c>
      <c r="GB28" s="12" t="n">
        <v>0</v>
      </c>
      <c r="GC28" s="12" t="n">
        <v>0</v>
      </c>
      <c r="GD28" s="12" t="n">
        <v>0.009069077873351912</v>
      </c>
      <c r="GE28" s="12" t="n">
        <v>0.001133674941548639</v>
      </c>
      <c r="GF28" s="12" t="n">
        <v>0.001645101490492277</v>
      </c>
      <c r="GG28" s="12" t="n">
        <v>0.001235615411514548</v>
      </c>
      <c r="GH28" s="12" t="n">
        <v>0</v>
      </c>
      <c r="GI28" s="12" t="n">
        <v>0.02397546024215492</v>
      </c>
      <c r="GJ28" s="12" t="n">
        <v>0.0008370504610659027</v>
      </c>
      <c r="GK28" s="12" t="n">
        <v>0</v>
      </c>
      <c r="GL28" s="12" t="n">
        <v>0</v>
      </c>
      <c r="GM28" s="12" t="n">
        <v>0.0001514302070706265</v>
      </c>
      <c r="GN28" s="12" t="n">
        <v>0.008927212394203403</v>
      </c>
      <c r="GO28" s="12" t="n">
        <v>0.008927212394203403</v>
      </c>
      <c r="GP28" s="12" t="n">
        <v>0</v>
      </c>
      <c r="GQ28" s="12" t="n">
        <v>0</v>
      </c>
      <c r="GR28" s="12" t="n">
        <v>0</v>
      </c>
      <c r="GS28" s="12" t="n">
        <v>3.395623983700591e-06</v>
      </c>
      <c r="GT28" s="12" t="n">
        <v>0</v>
      </c>
      <c r="GU28" s="12" t="n">
        <v>0.009451099824707784</v>
      </c>
      <c r="GV28" s="12" t="n">
        <v>0</v>
      </c>
      <c r="GW28" s="12" t="n">
        <v>0.0001833287519175552</v>
      </c>
      <c r="GX28" s="12" t="n">
        <v>0.01635553820322516</v>
      </c>
      <c r="GY28" s="12" t="n">
        <v>6.585057214318582e-05</v>
      </c>
      <c r="GZ28" s="12" t="n">
        <v>0.009535242924702139</v>
      </c>
      <c r="HA28" s="12" t="n">
        <v>0.07005823624710811</v>
      </c>
      <c r="HB28" s="12" t="n">
        <v>0.06210427564806473</v>
      </c>
      <c r="HC28" s="12" t="n">
        <v>0.0006952855273754556</v>
      </c>
      <c r="HD28" s="12" t="n">
        <v>0</v>
      </c>
      <c r="HE28" s="12" t="n">
        <v>4.983906126212787e-05</v>
      </c>
      <c r="HF28" s="12" t="n">
        <v>0</v>
      </c>
      <c r="HG28" s="12" t="n">
        <v>0</v>
      </c>
      <c r="HH28" s="12" t="n">
        <v>0</v>
      </c>
      <c r="HI28" s="12" t="n">
        <v>0</v>
      </c>
      <c r="HJ28" s="12" t="n">
        <v>0</v>
      </c>
      <c r="HK28" s="12" t="n">
        <v>0</v>
      </c>
      <c r="HL28" s="12" t="n">
        <v>0.008782675843785549</v>
      </c>
      <c r="HM28" s="12" t="n">
        <v>0.008927212394203403</v>
      </c>
      <c r="HN28" s="12" t="n">
        <v>0.008862043458593033</v>
      </c>
      <c r="HO28" s="12" t="n">
        <v>0</v>
      </c>
      <c r="HP28" s="12" t="n">
        <v>0</v>
      </c>
      <c r="HQ28" s="12" t="n">
        <v>0</v>
      </c>
      <c r="HR28" s="12" t="n">
        <v>0</v>
      </c>
      <c r="HS28" s="12">
        <f>SUM(C28:HR28)</f>
        <v/>
      </c>
      <c r="HU28" s="12" t="n">
        <v>0</v>
      </c>
      <c r="HV28" s="12" t="n">
        <v>0</v>
      </c>
      <c r="HW28" s="12">
        <f>HS28+HU28+HV28</f>
        <v/>
      </c>
    </row>
    <row r="29">
      <c r="A29" s="14" t="n">
        <v>16</v>
      </c>
      <c r="B29" s="9" t="inlineStr">
        <is>
          <t>120 P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1.072103549000776e-05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0.002061287572373965</v>
      </c>
      <c r="V29" s="14" t="n">
        <v>0.004887954373476518</v>
      </c>
      <c r="W29" s="14" t="n">
        <v>0</v>
      </c>
      <c r="X29" s="14" t="n">
        <v>2.386980494169501e-09</v>
      </c>
      <c r="Y29" s="14" t="n">
        <v>0</v>
      </c>
      <c r="Z29" s="14" t="n">
        <v>4.673129407296156e-06</v>
      </c>
      <c r="AA29" s="14" t="n">
        <v>0</v>
      </c>
      <c r="AB29" s="14" t="n">
        <v>9.366155426271289e-07</v>
      </c>
      <c r="AC29" s="14" t="n">
        <v>0.006618960497987094</v>
      </c>
      <c r="AD29" s="14" t="n">
        <v>0</v>
      </c>
      <c r="AE29" s="14" t="n">
        <v>0</v>
      </c>
      <c r="AF29" s="14" t="n">
        <v>0</v>
      </c>
      <c r="AG29" s="14" t="n">
        <v>0</v>
      </c>
      <c r="AH29" s="14" t="n">
        <v>3.494052880496321e-06</v>
      </c>
      <c r="AI29" s="14" t="n">
        <v>4.544401601682499e-06</v>
      </c>
      <c r="AJ29" s="14" t="n">
        <v>0</v>
      </c>
      <c r="AK29" s="14" t="n">
        <v>0</v>
      </c>
      <c r="AL29" s="14" t="n">
        <v>1.452092429867917e-06</v>
      </c>
      <c r="AM29" s="14" t="n">
        <v>0.00035448127741975</v>
      </c>
      <c r="AN29" s="14" t="n">
        <v>5.818001949343922e-07</v>
      </c>
      <c r="AO29" s="14" t="n">
        <v>0.0003903185873155401</v>
      </c>
      <c r="AP29" s="14" t="n">
        <v>0</v>
      </c>
      <c r="AQ29" s="14" t="n">
        <v>0</v>
      </c>
      <c r="AR29" s="14" t="n">
        <v>0</v>
      </c>
      <c r="AS29" s="14" t="n">
        <v>0</v>
      </c>
      <c r="AT29" s="14" t="n">
        <v>3.927824698424452e-08</v>
      </c>
      <c r="AU29" s="14" t="n">
        <v>0</v>
      </c>
      <c r="AV29" s="14" t="n">
        <v>0</v>
      </c>
      <c r="AW29" s="14" t="n">
        <v>2.202774059038317e-06</v>
      </c>
      <c r="AX29" s="14" t="n">
        <v>4.224510388805531e-07</v>
      </c>
      <c r="AY29" s="14" t="n">
        <v>8.70013422384726e-06</v>
      </c>
      <c r="AZ29" s="14" t="n">
        <v>1.903291858232553e-06</v>
      </c>
      <c r="BA29" s="14" t="n">
        <v>0</v>
      </c>
      <c r="BB29" s="14" t="n">
        <v>1.746843732598628e-06</v>
      </c>
      <c r="BC29" s="14" t="n">
        <v>0</v>
      </c>
      <c r="BD29" s="14" t="n">
        <v>1.399644065363515e-06</v>
      </c>
      <c r="BE29" s="14" t="n">
        <v>0</v>
      </c>
      <c r="BF29" s="14" t="n">
        <v>2.686326788741801e-09</v>
      </c>
      <c r="BG29" s="14" t="n">
        <v>7.406500690030072e-06</v>
      </c>
      <c r="BH29" s="14" t="n">
        <v>3.833385252112386e-05</v>
      </c>
      <c r="BI29" s="14" t="n">
        <v>1.852175165199628e-05</v>
      </c>
      <c r="BJ29" s="14" t="n">
        <v>0</v>
      </c>
      <c r="BK29" s="14" t="n">
        <v>9.155730777697674e-08</v>
      </c>
      <c r="BL29" s="14" t="n">
        <v>2.260231836538592e-05</v>
      </c>
      <c r="BM29" s="14" t="n">
        <v>1.279752179432757e-08</v>
      </c>
      <c r="BN29" s="14" t="n">
        <v>0</v>
      </c>
      <c r="BO29" s="14" t="n">
        <v>1.025509025841833e-05</v>
      </c>
      <c r="BP29" s="14" t="n">
        <v>4.432703299177384e-06</v>
      </c>
      <c r="BQ29" s="14" t="n">
        <v>0</v>
      </c>
      <c r="BR29" s="14" t="n">
        <v>20.65526580583763</v>
      </c>
      <c r="BS29" s="14" t="n">
        <v>20.6675724101091</v>
      </c>
      <c r="BT29" s="14" t="n">
        <v>20.52344662427478</v>
      </c>
      <c r="BU29" s="14" t="n">
        <v>10.28829091461492</v>
      </c>
      <c r="BV29" s="14" t="n">
        <v>20.12727173353027</v>
      </c>
      <c r="BW29" s="14" t="n">
        <v>20.6675724101091</v>
      </c>
      <c r="BX29" s="14" t="n">
        <v>1.50875612239529</v>
      </c>
      <c r="BY29" s="14" t="n">
        <v>0.04515805580159399</v>
      </c>
      <c r="BZ29" s="14" t="n">
        <v>0.04349212932595048</v>
      </c>
      <c r="CA29" s="14" t="n">
        <v>0.3692591256112627</v>
      </c>
      <c r="CB29" s="14" t="n">
        <v>0.0005689058466368637</v>
      </c>
      <c r="CC29" s="14" t="n">
        <v>0.00271486083777928</v>
      </c>
      <c r="CD29" s="14" t="n">
        <v>6.215399651102489e-06</v>
      </c>
      <c r="CE29" s="14" t="n">
        <v>0.003451680867045429</v>
      </c>
      <c r="CF29" s="14" t="n">
        <v>0.0005093648430664861</v>
      </c>
      <c r="CG29" s="14" t="n">
        <v>0.0009563597538146988</v>
      </c>
      <c r="CH29" s="14" t="n">
        <v>1.142570158049444</v>
      </c>
      <c r="CI29" s="14" t="n">
        <v>0.000413194783952415</v>
      </c>
      <c r="CJ29" s="14" t="n">
        <v>2.96821713703905e-05</v>
      </c>
      <c r="CK29" s="14" t="n">
        <v>0.0002941798702718066</v>
      </c>
      <c r="CL29" s="14" t="n">
        <v>1.548175812189036e-06</v>
      </c>
      <c r="CM29" s="14" t="n">
        <v>0.04881634358754488</v>
      </c>
      <c r="CN29" s="14" t="n">
        <v>0.0503140688779651</v>
      </c>
      <c r="CO29" s="14" t="n">
        <v>0.05031639091229218</v>
      </c>
      <c r="CP29" s="14" t="n">
        <v>0.0502359293016581</v>
      </c>
      <c r="CQ29" s="14" t="n">
        <v>0.05031380403994069</v>
      </c>
      <c r="CR29" s="14" t="n">
        <v>0.04618597829201218</v>
      </c>
      <c r="CS29" s="14" t="n">
        <v>0.0004023286259864694</v>
      </c>
      <c r="CT29" s="14" t="n">
        <v>0.0005113213769876145</v>
      </c>
      <c r="CU29" s="14" t="n">
        <v>0.0004064076595607603</v>
      </c>
      <c r="CV29" s="14" t="n">
        <v>0.0003505344744820637</v>
      </c>
      <c r="CW29" s="14" t="n">
        <v>0.0004051854633601771</v>
      </c>
      <c r="CX29" s="14" t="n">
        <v>4.178608033086928e-06</v>
      </c>
      <c r="CY29" s="14" t="n">
        <v>0.0003327756079380074</v>
      </c>
      <c r="CZ29" s="14" t="n">
        <v>0.03525587719412825</v>
      </c>
      <c r="DA29" s="14" t="n">
        <v>0.008377721249203036</v>
      </c>
      <c r="DB29" s="14" t="n">
        <v>6.836601052181014e-06</v>
      </c>
      <c r="DC29" s="14" t="n">
        <v>0</v>
      </c>
      <c r="DD29" s="14" t="n">
        <v>0</v>
      </c>
      <c r="DE29" s="14" t="n">
        <v>6.953030817926563e-05</v>
      </c>
      <c r="DF29" s="14" t="n">
        <v>2.176662042054203e-05</v>
      </c>
      <c r="DG29" s="14" t="n">
        <v>1.101058332954173e-05</v>
      </c>
      <c r="DH29" s="14" t="n">
        <v>0.0003319672752662318</v>
      </c>
      <c r="DI29" s="14" t="n">
        <v>0</v>
      </c>
      <c r="DJ29" s="14" t="n">
        <v>3.091329145290312e-05</v>
      </c>
      <c r="DK29" s="14" t="n">
        <v>6.982086643672723e-05</v>
      </c>
      <c r="DL29" s="14" t="n">
        <v>7.864026839930633e-06</v>
      </c>
      <c r="DM29" s="14" t="n">
        <v>0.0002087968465250116</v>
      </c>
      <c r="DN29" s="14" t="n">
        <v>0.0002152276224967345</v>
      </c>
      <c r="DO29" s="14" t="n">
        <v>1.085059549658703e-05</v>
      </c>
      <c r="DP29" s="14" t="n">
        <v>0.0003835956299227128</v>
      </c>
      <c r="DQ29" s="14" t="n">
        <v>0.0002470396528019465</v>
      </c>
      <c r="DR29" s="14" t="n">
        <v>1.920199410949707e-06</v>
      </c>
      <c r="DS29" s="14" t="n">
        <v>0</v>
      </c>
      <c r="DT29" s="14" t="n">
        <v>0</v>
      </c>
      <c r="DU29" s="14" t="n">
        <v>3.060775465598036e-05</v>
      </c>
      <c r="DV29" s="14" t="n">
        <v>8.204796283099064e-07</v>
      </c>
      <c r="DW29" s="14" t="n">
        <v>0.0003371239878838613</v>
      </c>
      <c r="DX29" s="14" t="n">
        <v>1.180171072038069e-05</v>
      </c>
      <c r="DY29" s="14" t="n">
        <v>1.816051807705686e-06</v>
      </c>
      <c r="DZ29" s="14" t="n">
        <v>4.072850726476429e-05</v>
      </c>
      <c r="EA29" s="14" t="n">
        <v>1.337706383192086e-06</v>
      </c>
      <c r="EB29" s="14" t="n">
        <v>0.0001956656136174688</v>
      </c>
      <c r="EC29" s="14" t="n">
        <v>0.0002642974368469718</v>
      </c>
      <c r="ED29" s="14" t="n">
        <v>0.0001558090361703829</v>
      </c>
      <c r="EE29" s="14" t="n">
        <v>5.600869169768621e-05</v>
      </c>
      <c r="EF29" s="14" t="n">
        <v>0</v>
      </c>
      <c r="EG29" s="14" t="n">
        <v>2.435688610133076e-07</v>
      </c>
      <c r="EH29" s="14" t="n">
        <v>1.921850962519592e-06</v>
      </c>
      <c r="EI29" s="14" t="n">
        <v>7.325771964300902e-07</v>
      </c>
      <c r="EJ29" s="14" t="n">
        <v>1.858691606538105e-05</v>
      </c>
      <c r="EK29" s="14" t="n">
        <v>2.639734595268074e-05</v>
      </c>
      <c r="EL29" s="14" t="n">
        <v>2.486167489496073e-06</v>
      </c>
      <c r="EM29" s="14" t="n">
        <v>0</v>
      </c>
      <c r="EN29" s="14" t="n">
        <v>0</v>
      </c>
      <c r="EO29" s="14" t="n">
        <v>0</v>
      </c>
      <c r="EP29" s="14" t="n">
        <v>7.267541544726255e-05</v>
      </c>
      <c r="EQ29" s="14" t="n">
        <v>0.0001683396005897875</v>
      </c>
      <c r="ER29" s="14" t="n">
        <v>0</v>
      </c>
      <c r="ES29" s="14" t="n">
        <v>0.0004616958360854494</v>
      </c>
      <c r="ET29" s="14" t="n">
        <v>0</v>
      </c>
      <c r="EU29" s="14" t="n">
        <v>0.001784206361497213</v>
      </c>
      <c r="EV29" s="14" t="n">
        <v>0.01920322285794743</v>
      </c>
      <c r="EW29" s="14" t="n">
        <v>0</v>
      </c>
      <c r="EX29" s="14" t="n">
        <v>0</v>
      </c>
      <c r="EY29" s="14" t="n">
        <v>2.339102813143738e-05</v>
      </c>
      <c r="EZ29" s="14" t="n">
        <v>0</v>
      </c>
      <c r="FA29" s="14" t="n">
        <v>0</v>
      </c>
      <c r="FB29" s="14" t="n">
        <v>0</v>
      </c>
      <c r="FC29" s="14" t="n">
        <v>0</v>
      </c>
      <c r="FD29" s="14" t="n">
        <v>0</v>
      </c>
      <c r="FE29" s="14" t="n">
        <v>0</v>
      </c>
      <c r="FF29" s="14" t="n">
        <v>0</v>
      </c>
      <c r="FG29" s="14" t="n">
        <v>0</v>
      </c>
      <c r="FH29" s="14" t="n">
        <v>0</v>
      </c>
      <c r="FI29" s="14" t="n">
        <v>0</v>
      </c>
      <c r="FJ29" s="14" t="n">
        <v>0</v>
      </c>
      <c r="FK29" s="14" t="n">
        <v>0</v>
      </c>
      <c r="FL29" s="14" t="n">
        <v>0</v>
      </c>
      <c r="FM29" s="14" t="n">
        <v>0</v>
      </c>
      <c r="FN29" s="14" t="n">
        <v>0</v>
      </c>
      <c r="FO29" s="14" t="n">
        <v>0</v>
      </c>
      <c r="FP29" s="14" t="n">
        <v>0</v>
      </c>
      <c r="FQ29" s="14" t="n">
        <v>8.482219957975324e-06</v>
      </c>
      <c r="FR29" s="14" t="n">
        <v>0</v>
      </c>
      <c r="FS29" s="14" t="n">
        <v>0</v>
      </c>
      <c r="FT29" s="14" t="n">
        <v>0</v>
      </c>
      <c r="FU29" s="14" t="n">
        <v>0</v>
      </c>
      <c r="FV29" s="14" t="n">
        <v>0</v>
      </c>
      <c r="FW29" s="14" t="n">
        <v>0</v>
      </c>
      <c r="FX29" s="14" t="n">
        <v>0</v>
      </c>
      <c r="FY29" s="14" t="n">
        <v>0</v>
      </c>
      <c r="FZ29" s="14" t="n">
        <v>0</v>
      </c>
      <c r="GA29" s="14" t="n">
        <v>0.01841620010537322</v>
      </c>
      <c r="GB29" s="14" t="n">
        <v>0</v>
      </c>
      <c r="GC29" s="14" t="n">
        <v>0</v>
      </c>
      <c r="GD29" s="14" t="n">
        <v>0.0004150655671184622</v>
      </c>
      <c r="GE29" s="14" t="n">
        <v>9.204707374163457e-05</v>
      </c>
      <c r="GF29" s="14" t="n">
        <v>7.937244503025458e-05</v>
      </c>
      <c r="GG29" s="14" t="n">
        <v>0</v>
      </c>
      <c r="GH29" s="14" t="n">
        <v>0</v>
      </c>
      <c r="GI29" s="14" t="n">
        <v>0.4066297470347249</v>
      </c>
      <c r="GJ29" s="14" t="n">
        <v>1.85928601860558e-07</v>
      </c>
      <c r="GK29" s="14" t="n">
        <v>1.199911563821606e-09</v>
      </c>
      <c r="GL29" s="14" t="n">
        <v>0</v>
      </c>
      <c r="GM29" s="14" t="n">
        <v>2.602930521195862e-06</v>
      </c>
      <c r="GN29" s="14" t="n">
        <v>0</v>
      </c>
      <c r="GO29" s="14" t="n">
        <v>0</v>
      </c>
      <c r="GP29" s="14" t="n">
        <v>0</v>
      </c>
      <c r="GQ29" s="14" t="n">
        <v>0</v>
      </c>
      <c r="GR29" s="14" t="n">
        <v>0.0002588302378563519</v>
      </c>
      <c r="GS29" s="14" t="n">
        <v>3.869137872264643e-07</v>
      </c>
      <c r="GT29" s="14" t="n">
        <v>0</v>
      </c>
      <c r="GU29" s="14" t="n">
        <v>2.172219095651035e-06</v>
      </c>
      <c r="GV29" s="14" t="n">
        <v>0</v>
      </c>
      <c r="GW29" s="14" t="n">
        <v>2.885874719881466e-06</v>
      </c>
      <c r="GX29" s="14" t="n">
        <v>0.0397000707394764</v>
      </c>
      <c r="GY29" s="14" t="n">
        <v>7.367708429399644e-05</v>
      </c>
      <c r="GZ29" s="14" t="n">
        <v>0.0004675938748686183</v>
      </c>
      <c r="HA29" s="14" t="n">
        <v>0</v>
      </c>
      <c r="HB29" s="14" t="n">
        <v>0</v>
      </c>
      <c r="HC29" s="14" t="n">
        <v>0</v>
      </c>
      <c r="HD29" s="14" t="n">
        <v>0</v>
      </c>
      <c r="HE29" s="14" t="n">
        <v>0</v>
      </c>
      <c r="HF29" s="14" t="n">
        <v>0</v>
      </c>
      <c r="HG29" s="14" t="n">
        <v>0</v>
      </c>
      <c r="HH29" s="14" t="n">
        <v>0</v>
      </c>
      <c r="HI29" s="14" t="n">
        <v>0.01382111115195823</v>
      </c>
      <c r="HJ29" s="14" t="n">
        <v>0.01382111115195823</v>
      </c>
      <c r="HK29" s="14" t="n">
        <v>0.01382111115195823</v>
      </c>
      <c r="HL29" s="14" t="n">
        <v>0.0003109314027163409</v>
      </c>
      <c r="HM29" s="14" t="n">
        <v>0</v>
      </c>
      <c r="HN29" s="14" t="n">
        <v>0.0001401933871002392</v>
      </c>
      <c r="HO29" s="14" t="n">
        <v>0</v>
      </c>
      <c r="HP29" s="14" t="n">
        <v>0</v>
      </c>
      <c r="HQ29" s="14" t="n">
        <v>0</v>
      </c>
      <c r="HR29" s="14" t="n">
        <v>0</v>
      </c>
      <c r="HS29" s="14">
        <f>SUM(C29:HR29)</f>
        <v/>
      </c>
      <c r="HU29" s="14" t="n">
        <v>0</v>
      </c>
      <c r="HV29" s="14" t="n">
        <v>0</v>
      </c>
      <c r="HW29" s="14">
        <f>HS29+HU29+HV29</f>
        <v/>
      </c>
    </row>
    <row r="30">
      <c r="A30" s="12" t="n">
        <v>17</v>
      </c>
      <c r="B30" s="13" t="inlineStr">
        <is>
          <t>141</t>
        </is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0.00136318057327074</v>
      </c>
      <c r="V30" s="12" t="n">
        <v>0.003119673639456432</v>
      </c>
      <c r="W30" s="12" t="n">
        <v>0</v>
      </c>
      <c r="X30" s="12" t="n">
        <v>0</v>
      </c>
      <c r="Y30" s="12" t="n">
        <v>0</v>
      </c>
      <c r="Z30" s="12" t="n">
        <v>0.0006193543934780389</v>
      </c>
      <c r="AA30" s="12" t="n">
        <v>0</v>
      </c>
      <c r="AB30" s="12" t="n">
        <v>0.000124134578944085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8.039691564514396e-07</v>
      </c>
      <c r="BJ30" s="12" t="n">
        <v>0</v>
      </c>
      <c r="BK30" s="12" t="n">
        <v>0</v>
      </c>
      <c r="BL30" s="12" t="n">
        <v>1.197161894576864e-05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0.0001050539030288083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0.0001610924450955261</v>
      </c>
      <c r="CF30" s="12" t="n">
        <v>0</v>
      </c>
      <c r="CG30" s="12" t="n">
        <v>0</v>
      </c>
      <c r="CH30" s="12" t="n">
        <v>0.03314747041363613</v>
      </c>
      <c r="CI30" s="12" t="n">
        <v>0</v>
      </c>
      <c r="CJ30" s="12" t="n">
        <v>1.185876581424221e-05</v>
      </c>
      <c r="CK30" s="12" t="n">
        <v>0.0002948200989855438</v>
      </c>
      <c r="CL30" s="12" t="n">
        <v>0</v>
      </c>
      <c r="CM30" s="12" t="n">
        <v>0.03228319665748558</v>
      </c>
      <c r="CN30" s="12" t="n">
        <v>0.03327345871754388</v>
      </c>
      <c r="CO30" s="12" t="n">
        <v>0.03323770094858478</v>
      </c>
      <c r="CP30" s="12" t="n">
        <v>0.03322602877648459</v>
      </c>
      <c r="CQ30" s="12" t="n">
        <v>0.03327753704523158</v>
      </c>
      <c r="CR30" s="12" t="n">
        <v>0.0311484010749201</v>
      </c>
      <c r="CS30" s="12" t="n">
        <v>0.0004920273705610095</v>
      </c>
      <c r="CT30" s="12" t="n">
        <v>0.0437839615320161</v>
      </c>
      <c r="CU30" s="12" t="n">
        <v>0</v>
      </c>
      <c r="CV30" s="12" t="n">
        <v>0</v>
      </c>
      <c r="CW30" s="12" t="n">
        <v>0</v>
      </c>
      <c r="CX30" s="12" t="n">
        <v>0.0005538128774851195</v>
      </c>
      <c r="CY30" s="12" t="n">
        <v>0.001247159547166779</v>
      </c>
      <c r="CZ30" s="12" t="n">
        <v>0.8599952393626293</v>
      </c>
      <c r="DA30" s="12" t="n">
        <v>11.9528067398776</v>
      </c>
      <c r="DB30" s="12" t="n">
        <v>18.31550669124354</v>
      </c>
      <c r="DC30" s="12" t="n">
        <v>0</v>
      </c>
      <c r="DD30" s="12" t="n">
        <v>0</v>
      </c>
      <c r="DE30" s="12" t="n">
        <v>0.1967836933449161</v>
      </c>
      <c r="DF30" s="12" t="n">
        <v>0.355245733837303</v>
      </c>
      <c r="DG30" s="12" t="n">
        <v>0.001126328406199675</v>
      </c>
      <c r="DH30" s="12" t="n">
        <v>0.1542709453455679</v>
      </c>
      <c r="DI30" s="12" t="n">
        <v>0</v>
      </c>
      <c r="DJ30" s="12" t="n">
        <v>0.002967815556510556</v>
      </c>
      <c r="DK30" s="12" t="n">
        <v>0.008269600741293676</v>
      </c>
      <c r="DL30" s="12" t="n">
        <v>0</v>
      </c>
      <c r="DM30" s="12" t="n">
        <v>0.0276729431112521</v>
      </c>
      <c r="DN30" s="12" t="n">
        <v>0.0492121336752451</v>
      </c>
      <c r="DO30" s="12" t="n">
        <v>0.00143808643136903</v>
      </c>
      <c r="DP30" s="12" t="n">
        <v>0.05040177005346416</v>
      </c>
      <c r="DQ30" s="12" t="n">
        <v>0.03274146315898895</v>
      </c>
      <c r="DR30" s="12" t="n">
        <v>2.517488877925238e-06</v>
      </c>
      <c r="DS30" s="12" t="n">
        <v>0</v>
      </c>
      <c r="DT30" s="12" t="n">
        <v>0</v>
      </c>
      <c r="DU30" s="12" t="n">
        <v>0.004056606541021891</v>
      </c>
      <c r="DV30" s="12" t="n">
        <v>5.212416131476565e-05</v>
      </c>
      <c r="DW30" s="12" t="n">
        <v>0.04463082392490654</v>
      </c>
      <c r="DX30" s="12" t="n">
        <v>1.11357062237723e-05</v>
      </c>
      <c r="DY30" s="12" t="n">
        <v>0</v>
      </c>
      <c r="DZ30" s="12" t="n">
        <v>0.0005983593529634039</v>
      </c>
      <c r="EA30" s="12" t="n">
        <v>0</v>
      </c>
      <c r="EB30" s="12" t="n">
        <v>0</v>
      </c>
      <c r="EC30" s="12" t="n">
        <v>0.001318963681213283</v>
      </c>
      <c r="ED30" s="12" t="n">
        <v>0.001737133722345807</v>
      </c>
      <c r="EE30" s="12" t="n">
        <v>0</v>
      </c>
      <c r="EF30" s="12" t="n">
        <v>0</v>
      </c>
      <c r="EG30" s="12" t="n">
        <v>0</v>
      </c>
      <c r="EH30" s="12" t="n">
        <v>0.0002547130056762566</v>
      </c>
      <c r="EI30" s="12" t="n">
        <v>0</v>
      </c>
      <c r="EJ30" s="12" t="n">
        <v>0.001346390032422386</v>
      </c>
      <c r="EK30" s="12" t="n">
        <v>0.003465598823768441</v>
      </c>
      <c r="EL30" s="12" t="n">
        <v>0</v>
      </c>
      <c r="EM30" s="12" t="n">
        <v>0</v>
      </c>
      <c r="EN30" s="12" t="n">
        <v>0</v>
      </c>
      <c r="EO30" s="12" t="n">
        <v>0</v>
      </c>
      <c r="EP30" s="12" t="n">
        <v>5.800265917704325e-07</v>
      </c>
      <c r="EQ30" s="12" t="n">
        <v>0.0001090887612699891</v>
      </c>
      <c r="ER30" s="12" t="n">
        <v>0</v>
      </c>
      <c r="ES30" s="12" t="n">
        <v>0.03684570738019471</v>
      </c>
      <c r="ET30" s="12" t="n">
        <v>0</v>
      </c>
      <c r="EU30" s="12" t="n">
        <v>0</v>
      </c>
      <c r="EV30" s="12" t="n">
        <v>0</v>
      </c>
      <c r="EW30" s="12" t="n">
        <v>0</v>
      </c>
      <c r="EX30" s="12" t="n">
        <v>0</v>
      </c>
      <c r="EY30" s="12" t="n">
        <v>0</v>
      </c>
      <c r="EZ30" s="12" t="n">
        <v>0</v>
      </c>
      <c r="FA30" s="12" t="n">
        <v>0</v>
      </c>
      <c r="FB30" s="12" t="n">
        <v>0</v>
      </c>
      <c r="FC30" s="12" t="n">
        <v>0</v>
      </c>
      <c r="FD30" s="12" t="n">
        <v>0</v>
      </c>
      <c r="FE30" s="12" t="n">
        <v>0</v>
      </c>
      <c r="FF30" s="12" t="n">
        <v>0</v>
      </c>
      <c r="FG30" s="12" t="n">
        <v>0</v>
      </c>
      <c r="FH30" s="12" t="n">
        <v>0</v>
      </c>
      <c r="FI30" s="12" t="n">
        <v>0</v>
      </c>
      <c r="FJ30" s="12" t="n">
        <v>0</v>
      </c>
      <c r="FK30" s="12" t="n">
        <v>0</v>
      </c>
      <c r="FL30" s="12" t="n">
        <v>0</v>
      </c>
      <c r="FM30" s="12" t="n">
        <v>0</v>
      </c>
      <c r="FN30" s="12" t="n">
        <v>0</v>
      </c>
      <c r="FO30" s="12" t="n">
        <v>0</v>
      </c>
      <c r="FP30" s="12" t="n">
        <v>0</v>
      </c>
      <c r="FQ30" s="12" t="n">
        <v>0</v>
      </c>
      <c r="FR30" s="12" t="n">
        <v>0</v>
      </c>
      <c r="FS30" s="12" t="n">
        <v>0</v>
      </c>
      <c r="FT30" s="12" t="n">
        <v>0</v>
      </c>
      <c r="FU30" s="12" t="n">
        <v>0</v>
      </c>
      <c r="FV30" s="12" t="n">
        <v>0</v>
      </c>
      <c r="FW30" s="12" t="n">
        <v>0</v>
      </c>
      <c r="FX30" s="12" t="n">
        <v>0</v>
      </c>
      <c r="FY30" s="12" t="n">
        <v>0</v>
      </c>
      <c r="FZ30" s="12" t="n">
        <v>0</v>
      </c>
      <c r="GA30" s="12" t="n">
        <v>0.001971117860240248</v>
      </c>
      <c r="GB30" s="12" t="n">
        <v>0</v>
      </c>
      <c r="GC30" s="12" t="n">
        <v>0</v>
      </c>
      <c r="GD30" s="12" t="n">
        <v>0.0008094523883693303</v>
      </c>
      <c r="GE30" s="12" t="n">
        <v>0.01087387330571779</v>
      </c>
      <c r="GF30" s="12" t="n">
        <v>0</v>
      </c>
      <c r="GG30" s="12" t="n">
        <v>0</v>
      </c>
      <c r="GH30" s="12" t="n">
        <v>0</v>
      </c>
      <c r="GI30" s="12" t="n">
        <v>0.1323633461425889</v>
      </c>
      <c r="GJ30" s="12" t="n">
        <v>0</v>
      </c>
      <c r="GK30" s="12" t="n">
        <v>0</v>
      </c>
      <c r="GL30" s="12" t="n">
        <v>0</v>
      </c>
      <c r="GM30" s="12" t="n">
        <v>0</v>
      </c>
      <c r="GN30" s="12" t="n">
        <v>0</v>
      </c>
      <c r="GO30" s="12" t="n">
        <v>0</v>
      </c>
      <c r="GP30" s="12" t="n">
        <v>0</v>
      </c>
      <c r="GQ30" s="12" t="n">
        <v>0</v>
      </c>
      <c r="GR30" s="12" t="n">
        <v>0</v>
      </c>
      <c r="GS30" s="12" t="n">
        <v>2.622621368850597e-05</v>
      </c>
      <c r="GT30" s="12" t="n">
        <v>0</v>
      </c>
      <c r="GU30" s="12" t="n">
        <v>0</v>
      </c>
      <c r="GV30" s="12" t="n">
        <v>0</v>
      </c>
      <c r="GW30" s="12" t="n">
        <v>0.0004909490351679459</v>
      </c>
      <c r="GX30" s="12" t="n">
        <v>1.042602577094589</v>
      </c>
      <c r="GY30" s="12" t="n">
        <v>0</v>
      </c>
      <c r="GZ30" s="12" t="n">
        <v>0.2614081741229305</v>
      </c>
      <c r="HA30" s="12" t="n">
        <v>0</v>
      </c>
      <c r="HB30" s="12" t="n">
        <v>0</v>
      </c>
      <c r="HC30" s="12" t="n">
        <v>0</v>
      </c>
      <c r="HD30" s="12" t="n">
        <v>0</v>
      </c>
      <c r="HE30" s="12" t="n">
        <v>0</v>
      </c>
      <c r="HF30" s="12" t="n">
        <v>0</v>
      </c>
      <c r="HG30" s="12" t="n">
        <v>0</v>
      </c>
      <c r="HH30" s="12" t="n">
        <v>0</v>
      </c>
      <c r="HI30" s="12" t="n">
        <v>0</v>
      </c>
      <c r="HJ30" s="12" t="n">
        <v>0</v>
      </c>
      <c r="HK30" s="12" t="n">
        <v>0</v>
      </c>
      <c r="HL30" s="12" t="n">
        <v>0</v>
      </c>
      <c r="HM30" s="12" t="n">
        <v>0</v>
      </c>
      <c r="HN30" s="12" t="n">
        <v>0</v>
      </c>
      <c r="HO30" s="12" t="n">
        <v>0</v>
      </c>
      <c r="HP30" s="12" t="n">
        <v>0</v>
      </c>
      <c r="HQ30" s="12" t="n">
        <v>0</v>
      </c>
      <c r="HR30" s="12" t="n">
        <v>0</v>
      </c>
      <c r="HS30" s="12">
        <f>SUM(C30:HR30)</f>
        <v/>
      </c>
      <c r="HU30" s="12" t="n">
        <v>0</v>
      </c>
      <c r="HV30" s="12" t="n">
        <v>0</v>
      </c>
      <c r="HW30" s="12">
        <f>HS30+HU30+HV30</f>
        <v/>
      </c>
    </row>
    <row r="31">
      <c r="A31" s="14" t="n">
        <v>18</v>
      </c>
      <c r="B31" s="9" t="inlineStr">
        <is>
          <t>142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0.003048968243382526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0.765255067022821</v>
      </c>
      <c r="T31" s="14" t="n">
        <v>0.765255067022821</v>
      </c>
      <c r="U31" s="14" t="n">
        <v>0.001784099211513466</v>
      </c>
      <c r="V31" s="14" t="n">
        <v>0.003959155125137679</v>
      </c>
      <c r="W31" s="14" t="n">
        <v>0</v>
      </c>
      <c r="X31" s="14" t="n">
        <v>6.788362682951131e-07</v>
      </c>
      <c r="Y31" s="14" t="n">
        <v>0</v>
      </c>
      <c r="Z31" s="14" t="n">
        <v>0.0001098873836858724</v>
      </c>
      <c r="AA31" s="14" t="n">
        <v>0</v>
      </c>
      <c r="AB31" s="14" t="n">
        <v>2.202426308548753e-05</v>
      </c>
      <c r="AC31" s="14" t="n">
        <v>0.0009703148787587778</v>
      </c>
      <c r="AD31" s="14" t="n">
        <v>0</v>
      </c>
      <c r="AE31" s="14" t="n">
        <v>0</v>
      </c>
      <c r="AF31" s="14" t="n">
        <v>0</v>
      </c>
      <c r="AG31" s="14" t="n">
        <v>0</v>
      </c>
      <c r="AH31" s="14" t="n">
        <v>0.0009936779225534318</v>
      </c>
      <c r="AI31" s="14" t="n">
        <v>0.001292387865110649</v>
      </c>
      <c r="AJ31" s="14" t="n">
        <v>0</v>
      </c>
      <c r="AK31" s="14" t="n">
        <v>0</v>
      </c>
      <c r="AL31" s="14" t="n">
        <v>0.0004129623215266722</v>
      </c>
      <c r="AM31" s="14" t="n">
        <v>0</v>
      </c>
      <c r="AN31" s="14" t="n">
        <v>0.0001654588607604209</v>
      </c>
      <c r="AO31" s="14" t="n">
        <v>6.4363812847116e-05</v>
      </c>
      <c r="AP31" s="14" t="n">
        <v>0</v>
      </c>
      <c r="AQ31" s="14" t="n">
        <v>0</v>
      </c>
      <c r="AR31" s="14" t="n">
        <v>0</v>
      </c>
      <c r="AS31" s="14" t="n">
        <v>0</v>
      </c>
      <c r="AT31" s="14" t="n">
        <v>7.64938574512434e-06</v>
      </c>
      <c r="AU31" s="14" t="n">
        <v>0</v>
      </c>
      <c r="AV31" s="14" t="n">
        <v>0</v>
      </c>
      <c r="AW31" s="14" t="n">
        <v>0.0006264495775258173</v>
      </c>
      <c r="AX31" s="14" t="n">
        <v>9.754495850952136e-05</v>
      </c>
      <c r="AY31" s="14" t="n">
        <v>3.751730957242385e-08</v>
      </c>
      <c r="AZ31" s="14" t="n">
        <v>0</v>
      </c>
      <c r="BA31" s="14" t="n">
        <v>1.340294909601181e-07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0.002106787721023315</v>
      </c>
      <c r="BH31" s="14" t="n">
        <v>5.645338882363973e-06</v>
      </c>
      <c r="BI31" s="14" t="n">
        <v>1.014592040553065e-06</v>
      </c>
      <c r="BJ31" s="14" t="n">
        <v>0</v>
      </c>
      <c r="BK31" s="14" t="n">
        <v>0</v>
      </c>
      <c r="BL31" s="14" t="n">
        <v>0.0008849291612654002</v>
      </c>
      <c r="BM31" s="14" t="n">
        <v>2.492300148367486e-06</v>
      </c>
      <c r="BN31" s="14" t="n">
        <v>0</v>
      </c>
      <c r="BO31" s="14" t="n">
        <v>0.0004538557788860202</v>
      </c>
      <c r="BP31" s="14" t="n">
        <v>0.0001397999997522077</v>
      </c>
      <c r="BQ31" s="14" t="n">
        <v>0</v>
      </c>
      <c r="BR31" s="14" t="n">
        <v>2.272161793186509</v>
      </c>
      <c r="BS31" s="14" t="n">
        <v>2.273513848127384</v>
      </c>
      <c r="BT31" s="14" t="n">
        <v>2.257695287967945</v>
      </c>
      <c r="BU31" s="14" t="n">
        <v>1.131792177748783</v>
      </c>
      <c r="BV31" s="14" t="n">
        <v>2.215654743558048</v>
      </c>
      <c r="BW31" s="14" t="n">
        <v>2.273513848127384</v>
      </c>
      <c r="BX31" s="14" t="n">
        <v>0.1725552829969039</v>
      </c>
      <c r="BY31" s="14" t="n">
        <v>0.0546748775696918</v>
      </c>
      <c r="BZ31" s="14" t="n">
        <v>0.01943729445499305</v>
      </c>
      <c r="CA31" s="14" t="n">
        <v>0.1447044450959847</v>
      </c>
      <c r="CB31" s="14" t="n">
        <v>0.03575786105635834</v>
      </c>
      <c r="CC31" s="14" t="n">
        <v>0.001720149756313829</v>
      </c>
      <c r="CD31" s="14" t="n">
        <v>0.00074012336802944</v>
      </c>
      <c r="CE31" s="14" t="n">
        <v>0.1205404604245461</v>
      </c>
      <c r="CF31" s="14" t="n">
        <v>0.1335853413854515</v>
      </c>
      <c r="CG31" s="14" t="n">
        <v>0.1324795103544426</v>
      </c>
      <c r="CH31" s="14" t="n">
        <v>0.2363988609668735</v>
      </c>
      <c r="CI31" s="14" t="n">
        <v>0.1175089641085878</v>
      </c>
      <c r="CJ31" s="14" t="n">
        <v>5.001502971320104e-05</v>
      </c>
      <c r="CK31" s="14" t="n">
        <v>0.0003867019575356743</v>
      </c>
      <c r="CL31" s="14" t="n">
        <v>0.0008657472159107538</v>
      </c>
      <c r="CM31" s="14" t="n">
        <v>0.04068170940606607</v>
      </c>
      <c r="CN31" s="14" t="n">
        <v>0.04192709786301924</v>
      </c>
      <c r="CO31" s="14" t="n">
        <v>0.04189133954488823</v>
      </c>
      <c r="CP31" s="14" t="n">
        <v>0.0418662742031156</v>
      </c>
      <c r="CQ31" s="14" t="n">
        <v>0.04193117625334236</v>
      </c>
      <c r="CR31" s="14" t="n">
        <v>0.04455297302133291</v>
      </c>
      <c r="CS31" s="14" t="n">
        <v>7.084484062614413e-05</v>
      </c>
      <c r="CT31" s="14" t="n">
        <v>0.007768258416861836</v>
      </c>
      <c r="CU31" s="14" t="n">
        <v>0</v>
      </c>
      <c r="CV31" s="14" t="n">
        <v>0</v>
      </c>
      <c r="CW31" s="14" t="n">
        <v>1.899106822241231e-06</v>
      </c>
      <c r="CX31" s="14" t="n">
        <v>9.86954098758487e-05</v>
      </c>
      <c r="CY31" s="14" t="n">
        <v>0.001622699352089633</v>
      </c>
      <c r="CZ31" s="14" t="n">
        <v>0.01140197207282822</v>
      </c>
      <c r="DA31" s="14" t="n">
        <v>0.04964591989193858</v>
      </c>
      <c r="DB31" s="14" t="n">
        <v>0.04107913207618771</v>
      </c>
      <c r="DC31" s="14" t="n">
        <v>0.3667186621030945</v>
      </c>
      <c r="DD31" s="14" t="n">
        <v>0.6162055497228114</v>
      </c>
      <c r="DE31" s="14" t="n">
        <v>0.5078139710309624</v>
      </c>
      <c r="DF31" s="14" t="n">
        <v>0.0009998922482728503</v>
      </c>
      <c r="DG31" s="14" t="n">
        <v>0.0002002915446004135</v>
      </c>
      <c r="DH31" s="14" t="n">
        <v>0.05426470989755039</v>
      </c>
      <c r="DI31" s="14" t="n">
        <v>5.413165537783224e-12</v>
      </c>
      <c r="DJ31" s="14" t="n">
        <v>0.0006068060554935592</v>
      </c>
      <c r="DK31" s="14" t="n">
        <v>0.001467212954580801</v>
      </c>
      <c r="DL31" s="14" t="n">
        <v>5.950418083332729e-06</v>
      </c>
      <c r="DM31" s="14" t="n">
        <v>0.004909824355065461</v>
      </c>
      <c r="DN31" s="14" t="n">
        <v>0.005066228883183195</v>
      </c>
      <c r="DO31" s="14" t="n">
        <v>0.00061167834475552</v>
      </c>
      <c r="DP31" s="14" t="n">
        <v>0.008944355258349841</v>
      </c>
      <c r="DQ31" s="14" t="n">
        <v>0.005809071127088484</v>
      </c>
      <c r="DR31" s="14" t="n">
        <v>4.466590843087259e-07</v>
      </c>
      <c r="DS31" s="14" t="n">
        <v>3.037967595587483e-08</v>
      </c>
      <c r="DT31" s="14" t="n">
        <v>0</v>
      </c>
      <c r="DU31" s="14" t="n">
        <v>0.0007197331352291418</v>
      </c>
      <c r="DV31" s="14" t="n">
        <v>9.567832749242979e-06</v>
      </c>
      <c r="DW31" s="14" t="n">
        <v>0.008195840465308272</v>
      </c>
      <c r="DX31" s="14" t="n">
        <v>5.180067262393876e-05</v>
      </c>
      <c r="DY31" s="14" t="n">
        <v>1.177881467273379e-06</v>
      </c>
      <c r="DZ31" s="14" t="n">
        <v>0.0001370544929557801</v>
      </c>
      <c r="EA31" s="14" t="n">
        <v>8.402577184677214e-07</v>
      </c>
      <c r="EB31" s="14" t="n">
        <v>0.0001153836252993544</v>
      </c>
      <c r="EC31" s="14" t="n">
        <v>0.0003092760001894371</v>
      </c>
      <c r="ED31" s="14" t="n">
        <v>0.0004039567935188243</v>
      </c>
      <c r="EE31" s="14" t="n">
        <v>7.638005622895575e-05</v>
      </c>
      <c r="EF31" s="14" t="n">
        <v>0</v>
      </c>
      <c r="EG31" s="14" t="n">
        <v>1.435832618562827e-07</v>
      </c>
      <c r="EH31" s="14" t="n">
        <v>4.519180953468295e-05</v>
      </c>
      <c r="EI31" s="14" t="n">
        <v>0.0002987333037037824</v>
      </c>
      <c r="EJ31" s="14" t="n">
        <v>0.006059052550913713</v>
      </c>
      <c r="EK31" s="14" t="n">
        <v>0.0006150112610877165</v>
      </c>
      <c r="EL31" s="14" t="n">
        <v>6.424259189358945e-07</v>
      </c>
      <c r="EM31" s="14" t="n">
        <v>0</v>
      </c>
      <c r="EN31" s="14" t="n">
        <v>0</v>
      </c>
      <c r="EO31" s="14" t="n">
        <v>1.041854206266527e-08</v>
      </c>
      <c r="EP31" s="14" t="n">
        <v>2.255139328490543e-05</v>
      </c>
      <c r="EQ31" s="14" t="n">
        <v>0.000141718011602058</v>
      </c>
      <c r="ER31" s="14" t="n">
        <v>0</v>
      </c>
      <c r="ES31" s="14" t="n">
        <v>0.001970119406066826</v>
      </c>
      <c r="ET31" s="14" t="n">
        <v>0</v>
      </c>
      <c r="EU31" s="14" t="n">
        <v>0</v>
      </c>
      <c r="EV31" s="14" t="n">
        <v>0</v>
      </c>
      <c r="EW31" s="14" t="n">
        <v>0</v>
      </c>
      <c r="EX31" s="14" t="n">
        <v>0</v>
      </c>
      <c r="EY31" s="14" t="n">
        <v>0</v>
      </c>
      <c r="EZ31" s="14" t="n">
        <v>0</v>
      </c>
      <c r="FA31" s="14" t="n">
        <v>0</v>
      </c>
      <c r="FB31" s="14" t="n">
        <v>0</v>
      </c>
      <c r="FC31" s="14" t="n">
        <v>0</v>
      </c>
      <c r="FD31" s="14" t="n">
        <v>0</v>
      </c>
      <c r="FE31" s="14" t="n">
        <v>0</v>
      </c>
      <c r="FF31" s="14" t="n">
        <v>0</v>
      </c>
      <c r="FG31" s="14" t="n">
        <v>0</v>
      </c>
      <c r="FH31" s="14" t="n">
        <v>0</v>
      </c>
      <c r="FI31" s="14" t="n">
        <v>0</v>
      </c>
      <c r="FJ31" s="14" t="n">
        <v>0</v>
      </c>
      <c r="FK31" s="14" t="n">
        <v>0</v>
      </c>
      <c r="FL31" s="14" t="n">
        <v>0</v>
      </c>
      <c r="FM31" s="14" t="n">
        <v>0</v>
      </c>
      <c r="FN31" s="14" t="n">
        <v>0.00759538846470775</v>
      </c>
      <c r="FO31" s="14" t="n">
        <v>0.00759538846470775</v>
      </c>
      <c r="FP31" s="14" t="n">
        <v>0</v>
      </c>
      <c r="FQ31" s="14" t="n">
        <v>0</v>
      </c>
      <c r="FR31" s="14" t="n">
        <v>0</v>
      </c>
      <c r="FS31" s="14" t="n">
        <v>0</v>
      </c>
      <c r="FT31" s="14" t="n">
        <v>0</v>
      </c>
      <c r="FU31" s="14" t="n">
        <v>0</v>
      </c>
      <c r="FV31" s="14" t="n">
        <v>0</v>
      </c>
      <c r="FW31" s="14" t="n">
        <v>0</v>
      </c>
      <c r="FX31" s="14" t="n">
        <v>0</v>
      </c>
      <c r="FY31" s="14" t="n">
        <v>0</v>
      </c>
      <c r="FZ31" s="14" t="n">
        <v>0</v>
      </c>
      <c r="GA31" s="14" t="n">
        <v>0.002248840565903858</v>
      </c>
      <c r="GB31" s="14" t="n">
        <v>0</v>
      </c>
      <c r="GC31" s="14" t="n">
        <v>0</v>
      </c>
      <c r="GD31" s="14" t="n">
        <v>0.0002088504726654075</v>
      </c>
      <c r="GE31" s="14" t="n">
        <v>0.0004945485865751388</v>
      </c>
      <c r="GF31" s="14" t="n">
        <v>0.02257282559342562</v>
      </c>
      <c r="GG31" s="14" t="n">
        <v>0</v>
      </c>
      <c r="GH31" s="14" t="n">
        <v>0</v>
      </c>
      <c r="GI31" s="14" t="n">
        <v>0.04657034579217049</v>
      </c>
      <c r="GJ31" s="14" t="n">
        <v>0</v>
      </c>
      <c r="GK31" s="14" t="n">
        <v>6.934955954538334e-08</v>
      </c>
      <c r="GL31" s="14" t="n">
        <v>0.03390961698707024</v>
      </c>
      <c r="GM31" s="14" t="n">
        <v>0.02680921759849892</v>
      </c>
      <c r="GN31" s="14" t="n">
        <v>0</v>
      </c>
      <c r="GO31" s="14" t="n">
        <v>0</v>
      </c>
      <c r="GP31" s="14" t="n">
        <v>0</v>
      </c>
      <c r="GQ31" s="14" t="n">
        <v>0</v>
      </c>
      <c r="GR31" s="14" t="n">
        <v>0</v>
      </c>
      <c r="GS31" s="14" t="n">
        <v>4.663786396360611e-06</v>
      </c>
      <c r="GT31" s="14" t="n">
        <v>0</v>
      </c>
      <c r="GU31" s="14" t="n">
        <v>0.0006177600145510127</v>
      </c>
      <c r="GV31" s="14" t="n">
        <v>0</v>
      </c>
      <c r="GW31" s="14" t="n">
        <v>9.270812009436847e-05</v>
      </c>
      <c r="GX31" s="14" t="n">
        <v>0.02092459979526386</v>
      </c>
      <c r="GY31" s="14" t="n">
        <v>0.0007149114479704154</v>
      </c>
      <c r="GZ31" s="14" t="n">
        <v>0.0169258076776963</v>
      </c>
      <c r="HA31" s="14" t="n">
        <v>0</v>
      </c>
      <c r="HB31" s="14" t="n">
        <v>0</v>
      </c>
      <c r="HC31" s="14" t="n">
        <v>0</v>
      </c>
      <c r="HD31" s="14" t="n">
        <v>0</v>
      </c>
      <c r="HE31" s="14" t="n">
        <v>0</v>
      </c>
      <c r="HF31" s="14" t="n">
        <v>0</v>
      </c>
      <c r="HG31" s="14" t="n">
        <v>0</v>
      </c>
      <c r="HH31" s="14" t="n">
        <v>0</v>
      </c>
      <c r="HI31" s="14" t="n">
        <v>0</v>
      </c>
      <c r="HJ31" s="14" t="n">
        <v>0</v>
      </c>
      <c r="HK31" s="14" t="n">
        <v>0</v>
      </c>
      <c r="HL31" s="14" t="n">
        <v>0</v>
      </c>
      <c r="HM31" s="14" t="n">
        <v>0</v>
      </c>
      <c r="HN31" s="14" t="n">
        <v>0</v>
      </c>
      <c r="HO31" s="14" t="n">
        <v>0</v>
      </c>
      <c r="HP31" s="14" t="n">
        <v>0</v>
      </c>
      <c r="HQ31" s="14" t="n">
        <v>0</v>
      </c>
      <c r="HR31" s="14" t="n">
        <v>0</v>
      </c>
      <c r="HS31" s="14">
        <f>SUM(C31:HR31)</f>
        <v/>
      </c>
      <c r="HU31" s="14" t="n">
        <v>0</v>
      </c>
      <c r="HV31" s="14" t="n">
        <v>0</v>
      </c>
      <c r="HW31" s="14">
        <f>HS31+HU31+HV31</f>
        <v/>
      </c>
    </row>
    <row r="32">
      <c r="A32" s="12" t="n">
        <v>19</v>
      </c>
      <c r="B32" s="13" t="inlineStr">
        <is>
          <t>151/2/3/4</t>
        </is>
      </c>
      <c r="C32" s="12" t="n">
        <v>5.194288157675238e-05</v>
      </c>
      <c r="D32" s="12" t="n">
        <v>0.0001184003166769026</v>
      </c>
      <c r="E32" s="12" t="n">
        <v>0.0002616274266165971</v>
      </c>
      <c r="F32" s="12" t="n">
        <v>0.001734089616447387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2.432261259925044e-06</v>
      </c>
      <c r="L32" s="12" t="n">
        <v>0</v>
      </c>
      <c r="M32" s="12" t="n">
        <v>2.891622302119575e-07</v>
      </c>
      <c r="N32" s="12" t="n">
        <v>0.001612458771478139</v>
      </c>
      <c r="O32" s="12" t="n">
        <v>6.278460651547871e-06</v>
      </c>
      <c r="P32" s="12" t="n">
        <v>0</v>
      </c>
      <c r="Q32" s="12" t="n">
        <v>0.1380544705281464</v>
      </c>
      <c r="R32" s="12" t="n">
        <v>0.1380544705281464</v>
      </c>
      <c r="S32" s="12" t="n">
        <v>5.195622947318856e-09</v>
      </c>
      <c r="T32" s="12" t="n">
        <v>5.195622947318856e-09</v>
      </c>
      <c r="U32" s="12" t="n">
        <v>0.590482480626996</v>
      </c>
      <c r="V32" s="12" t="n">
        <v>1.215680092731678</v>
      </c>
      <c r="W32" s="12" t="n">
        <v>0.0001740150698803423</v>
      </c>
      <c r="X32" s="12" t="n">
        <v>5.335956991577452e-06</v>
      </c>
      <c r="Y32" s="12" t="n">
        <v>0</v>
      </c>
      <c r="Z32" s="12" t="n">
        <v>0.009367143769274409</v>
      </c>
      <c r="AA32" s="12" t="n">
        <v>0.01971641685209048</v>
      </c>
      <c r="AB32" s="12" t="n">
        <v>0.006180658680241231</v>
      </c>
      <c r="AC32" s="12" t="n">
        <v>0.03967721687696023</v>
      </c>
      <c r="AD32" s="12" t="n">
        <v>0.04116720351805649</v>
      </c>
      <c r="AE32" s="12" t="n">
        <v>0</v>
      </c>
      <c r="AF32" s="12" t="n">
        <v>3.2873896430363e-09</v>
      </c>
      <c r="AG32" s="12" t="n">
        <v>0.1220822767491142</v>
      </c>
      <c r="AH32" s="12" t="n">
        <v>0.1227564649924304</v>
      </c>
      <c r="AI32" s="12" t="n">
        <v>0.01057305645336364</v>
      </c>
      <c r="AJ32" s="12" t="n">
        <v>8.35502745808389e-05</v>
      </c>
      <c r="AK32" s="12" t="n">
        <v>0.02389933028285853</v>
      </c>
      <c r="AL32" s="12" t="n">
        <v>0.0002230990513495423</v>
      </c>
      <c r="AM32" s="12" t="n">
        <v>0.0008436969333678897</v>
      </c>
      <c r="AN32" s="12" t="n">
        <v>0.003140944421037391</v>
      </c>
      <c r="AO32" s="12" t="n">
        <v>0.0162149506098222</v>
      </c>
      <c r="AP32" s="12" t="n">
        <v>0.1613935892132298</v>
      </c>
      <c r="AQ32" s="12" t="n">
        <v>5.064429526717297e-05</v>
      </c>
      <c r="AR32" s="12" t="n">
        <v>0.000814274031067443</v>
      </c>
      <c r="AS32" s="12" t="n">
        <v>0</v>
      </c>
      <c r="AT32" s="12" t="n">
        <v>0.002548565685963355</v>
      </c>
      <c r="AU32" s="12" t="n">
        <v>0</v>
      </c>
      <c r="AV32" s="12" t="n">
        <v>0.001403710110759527</v>
      </c>
      <c r="AW32" s="12" t="n">
        <v>0.001728934036093717</v>
      </c>
      <c r="AX32" s="12" t="n">
        <v>0.001703198063105712</v>
      </c>
      <c r="AY32" s="12" t="n">
        <v>0.002000800679521447</v>
      </c>
      <c r="AZ32" s="12" t="n">
        <v>0.001465852921823688</v>
      </c>
      <c r="BA32" s="12" t="n">
        <v>0.001403451925374933</v>
      </c>
      <c r="BB32" s="12" t="n">
        <v>0.002870470121598511</v>
      </c>
      <c r="BC32" s="12" t="n">
        <v>0.001402521023603735</v>
      </c>
      <c r="BD32" s="12" t="n">
        <v>0.000105802215681138</v>
      </c>
      <c r="BE32" s="12" t="n">
        <v>0</v>
      </c>
      <c r="BF32" s="12" t="n">
        <v>1.035730605197247e-07</v>
      </c>
      <c r="BG32" s="12" t="n">
        <v>0.001114506034315355</v>
      </c>
      <c r="BH32" s="12" t="n">
        <v>0.0001634563410662183</v>
      </c>
      <c r="BI32" s="12" t="n">
        <v>0.0009765333431794052</v>
      </c>
      <c r="BJ32" s="12" t="n">
        <v>0.0004394510889007273</v>
      </c>
      <c r="BK32" s="12" t="n">
        <v>3.530051004646899e-06</v>
      </c>
      <c r="BL32" s="12" t="n">
        <v>0.1129106907080343</v>
      </c>
      <c r="BM32" s="12" t="n">
        <v>0.0003777114468600351</v>
      </c>
      <c r="BN32" s="12" t="n">
        <v>0</v>
      </c>
      <c r="BO32" s="12" t="n">
        <v>0.00712107231159647</v>
      </c>
      <c r="BP32" s="12" t="n">
        <v>0.02133010702572404</v>
      </c>
      <c r="BQ32" s="12" t="n">
        <v>0</v>
      </c>
      <c r="BR32" s="12" t="n">
        <v>0.0003195579419700279</v>
      </c>
      <c r="BS32" s="12" t="n">
        <v>0.0003149758645813336</v>
      </c>
      <c r="BT32" s="12" t="n">
        <v>0.0003725057146817003</v>
      </c>
      <c r="BU32" s="12" t="n">
        <v>0.0002674967460576343</v>
      </c>
      <c r="BV32" s="12" t="n">
        <v>0.001235912314849614</v>
      </c>
      <c r="BW32" s="12" t="n">
        <v>0.0003149758645813336</v>
      </c>
      <c r="BX32" s="12" t="n">
        <v>0.007464296247666271</v>
      </c>
      <c r="BY32" s="12" t="n">
        <v>0.05128294760313481</v>
      </c>
      <c r="BZ32" s="12" t="n">
        <v>0.01320207212718946</v>
      </c>
      <c r="CA32" s="12" t="n">
        <v>0.05630010076286463</v>
      </c>
      <c r="CB32" s="12" t="n">
        <v>0.01959567250474327</v>
      </c>
      <c r="CC32" s="12" t="n">
        <v>0.003223256048001102</v>
      </c>
      <c r="CD32" s="12" t="n">
        <v>0.002568566170984626</v>
      </c>
      <c r="CE32" s="12" t="n">
        <v>0.1208465086178644</v>
      </c>
      <c r="CF32" s="12" t="n">
        <v>0.07066969871983646</v>
      </c>
      <c r="CG32" s="12" t="n">
        <v>0.07009660236633217</v>
      </c>
      <c r="CH32" s="12" t="n">
        <v>0.2897174379629313</v>
      </c>
      <c r="CI32" s="12" t="n">
        <v>0.06230799635495418</v>
      </c>
      <c r="CJ32" s="12" t="n">
        <v>0.007377474534435724</v>
      </c>
      <c r="CK32" s="12" t="n">
        <v>0.08164069239050356</v>
      </c>
      <c r="CL32" s="12" t="n">
        <v>0.3151221481127449</v>
      </c>
      <c r="CM32" s="12" t="n">
        <v>11.9091635384115</v>
      </c>
      <c r="CN32" s="12" t="n">
        <v>12.27446565338366</v>
      </c>
      <c r="CO32" s="12" t="n">
        <v>12.26128332126639</v>
      </c>
      <c r="CP32" s="12" t="n">
        <v>12.25696979355836</v>
      </c>
      <c r="CQ32" s="12" t="n">
        <v>12.27596915518557</v>
      </c>
      <c r="CR32" s="12" t="n">
        <v>11.28673352931868</v>
      </c>
      <c r="CS32" s="12" t="n">
        <v>0.01578089883733776</v>
      </c>
      <c r="CT32" s="12" t="n">
        <v>0.01325252465508042</v>
      </c>
      <c r="CU32" s="12" t="n">
        <v>0.01566930922022388</v>
      </c>
      <c r="CV32" s="12" t="n">
        <v>0.01364347352135086</v>
      </c>
      <c r="CW32" s="12" t="n">
        <v>0.01591037073130509</v>
      </c>
      <c r="CX32" s="12" t="n">
        <v>0.001579556827112771</v>
      </c>
      <c r="CY32" s="12" t="n">
        <v>0.0136933108832079</v>
      </c>
      <c r="CZ32" s="12" t="n">
        <v>0.07016103191667343</v>
      </c>
      <c r="DA32" s="12" t="n">
        <v>0.2295406787717677</v>
      </c>
      <c r="DB32" s="12" t="n">
        <v>0.2467237845783672</v>
      </c>
      <c r="DC32" s="12" t="n">
        <v>0.1634698986296059</v>
      </c>
      <c r="DD32" s="12" t="n">
        <v>0.00284842973555785</v>
      </c>
      <c r="DE32" s="12" t="n">
        <v>0.0121958360286225</v>
      </c>
      <c r="DF32" s="12" t="n">
        <v>0.006853142310985478</v>
      </c>
      <c r="DG32" s="12" t="n">
        <v>0.001468233786578403</v>
      </c>
      <c r="DH32" s="12" t="n">
        <v>0.1408524296295377</v>
      </c>
      <c r="DI32" s="12" t="n">
        <v>0.01882821736531462</v>
      </c>
      <c r="DJ32" s="12" t="n">
        <v>0.001626014916874658</v>
      </c>
      <c r="DK32" s="12" t="n">
        <v>0.001481076728685127</v>
      </c>
      <c r="DL32" s="12" t="n">
        <v>0.0001165407716617533</v>
      </c>
      <c r="DM32" s="12" t="n">
        <v>0.004026131483537958</v>
      </c>
      <c r="DN32" s="12" t="n">
        <v>0.01255993708187081</v>
      </c>
      <c r="DO32" s="12" t="n">
        <v>0.001492832483516392</v>
      </c>
      <c r="DP32" s="12" t="n">
        <v>0.00722382859752226</v>
      </c>
      <c r="DQ32" s="12" t="n">
        <v>0.004692665612444312</v>
      </c>
      <c r="DR32" s="12" t="n">
        <v>0.0004653583051894901</v>
      </c>
      <c r="DS32" s="12" t="n">
        <v>0.0004124947595467104</v>
      </c>
      <c r="DT32" s="12" t="n">
        <v>0.002330763038689846</v>
      </c>
      <c r="DU32" s="12" t="n">
        <v>0.0005814125632025645</v>
      </c>
      <c r="DV32" s="12" t="n">
        <v>0.0003295676274659496</v>
      </c>
      <c r="DW32" s="12" t="n">
        <v>0.007388846585191686</v>
      </c>
      <c r="DX32" s="12" t="n">
        <v>0.0002809724927788273</v>
      </c>
      <c r="DY32" s="12" t="n">
        <v>0.0002134372014839388</v>
      </c>
      <c r="DZ32" s="12" t="n">
        <v>0.001450260486454654</v>
      </c>
      <c r="EA32" s="12" t="n">
        <v>6.494121046695482e-08</v>
      </c>
      <c r="EB32" s="12" t="n">
        <v>4.927276115595587e-08</v>
      </c>
      <c r="EC32" s="12" t="n">
        <v>0.005104376173132908</v>
      </c>
      <c r="ED32" s="12" t="n">
        <v>0.001200060824393003</v>
      </c>
      <c r="EE32" s="12" t="n">
        <v>5.448696843206274e-05</v>
      </c>
      <c r="EF32" s="12" t="n">
        <v>0</v>
      </c>
      <c r="EG32" s="12" t="n">
        <v>0</v>
      </c>
      <c r="EH32" s="12" t="n">
        <v>3.650670579305327e-05</v>
      </c>
      <c r="EI32" s="12" t="n">
        <v>0.0004747543776399564</v>
      </c>
      <c r="EJ32" s="12" t="n">
        <v>0.00255130904193895</v>
      </c>
      <c r="EK32" s="12" t="n">
        <v>0.0247964239519311</v>
      </c>
      <c r="EL32" s="12" t="n">
        <v>0.0151876350177465</v>
      </c>
      <c r="EM32" s="12" t="n">
        <v>0.02157687489201113</v>
      </c>
      <c r="EN32" s="12" t="n">
        <v>0.02133104362930698</v>
      </c>
      <c r="EO32" s="12" t="n">
        <v>0.02116609468793588</v>
      </c>
      <c r="EP32" s="12" t="n">
        <v>0.02139883652443188</v>
      </c>
      <c r="EQ32" s="12" t="n">
        <v>14.75976024385713</v>
      </c>
      <c r="ER32" s="12" t="n">
        <v>0</v>
      </c>
      <c r="ES32" s="12" t="n">
        <v>0.02868262331373549</v>
      </c>
      <c r="ET32" s="12" t="n">
        <v>0</v>
      </c>
      <c r="EU32" s="12" t="n">
        <v>0</v>
      </c>
      <c r="EV32" s="12" t="n">
        <v>0</v>
      </c>
      <c r="EW32" s="12" t="n">
        <v>0</v>
      </c>
      <c r="EX32" s="12" t="n">
        <v>0</v>
      </c>
      <c r="EY32" s="12" t="n">
        <v>0</v>
      </c>
      <c r="EZ32" s="12" t="n">
        <v>0</v>
      </c>
      <c r="FA32" s="12" t="n">
        <v>0</v>
      </c>
      <c r="FB32" s="12" t="n">
        <v>0</v>
      </c>
      <c r="FC32" s="12" t="n">
        <v>0</v>
      </c>
      <c r="FD32" s="12" t="n">
        <v>3.735357910379842e-07</v>
      </c>
      <c r="FE32" s="12" t="n">
        <v>0</v>
      </c>
      <c r="FF32" s="12" t="n">
        <v>0</v>
      </c>
      <c r="FG32" s="12" t="n">
        <v>0</v>
      </c>
      <c r="FH32" s="12" t="n">
        <v>0</v>
      </c>
      <c r="FI32" s="12" t="n">
        <v>0</v>
      </c>
      <c r="FJ32" s="12" t="n">
        <v>0</v>
      </c>
      <c r="FK32" s="12" t="n">
        <v>0</v>
      </c>
      <c r="FL32" s="12" t="n">
        <v>0</v>
      </c>
      <c r="FM32" s="12" t="n">
        <v>0</v>
      </c>
      <c r="FN32" s="12" t="n">
        <v>0</v>
      </c>
      <c r="FO32" s="12" t="n">
        <v>0</v>
      </c>
      <c r="FP32" s="12" t="n">
        <v>0</v>
      </c>
      <c r="FQ32" s="12" t="n">
        <v>0</v>
      </c>
      <c r="FR32" s="12" t="n">
        <v>0</v>
      </c>
      <c r="FS32" s="12" t="n">
        <v>0</v>
      </c>
      <c r="FT32" s="12" t="n">
        <v>0</v>
      </c>
      <c r="FU32" s="12" t="n">
        <v>0</v>
      </c>
      <c r="FV32" s="12" t="n">
        <v>0</v>
      </c>
      <c r="FW32" s="12" t="n">
        <v>0</v>
      </c>
      <c r="FX32" s="12" t="n">
        <v>0</v>
      </c>
      <c r="FY32" s="12" t="n">
        <v>0</v>
      </c>
      <c r="FZ32" s="12" t="n">
        <v>0</v>
      </c>
      <c r="GA32" s="12" t="n">
        <v>0.6797636032739952</v>
      </c>
      <c r="GB32" s="12" t="n">
        <v>1.335265725986911</v>
      </c>
      <c r="GC32" s="12" t="n">
        <v>0</v>
      </c>
      <c r="GD32" s="12" t="n">
        <v>0.03644394621503147</v>
      </c>
      <c r="GE32" s="12" t="n">
        <v>0.011136743767866</v>
      </c>
      <c r="GF32" s="12" t="n">
        <v>0.02394060887564652</v>
      </c>
      <c r="GG32" s="12" t="n">
        <v>0.01143779157847573</v>
      </c>
      <c r="GH32" s="12" t="n">
        <v>0</v>
      </c>
      <c r="GI32" s="12" t="n">
        <v>0.09156119888692275</v>
      </c>
      <c r="GJ32" s="12" t="n">
        <v>7.168597064793779e-06</v>
      </c>
      <c r="GK32" s="12" t="n">
        <v>1.334031253892528e-07</v>
      </c>
      <c r="GL32" s="12" t="n">
        <v>0</v>
      </c>
      <c r="GM32" s="12" t="n">
        <v>5.250038746849711e-08</v>
      </c>
      <c r="GN32" s="12" t="n">
        <v>0</v>
      </c>
      <c r="GO32" s="12" t="n">
        <v>0</v>
      </c>
      <c r="GP32" s="12" t="n">
        <v>0</v>
      </c>
      <c r="GQ32" s="12" t="n">
        <v>0</v>
      </c>
      <c r="GR32" s="12" t="n">
        <v>0</v>
      </c>
      <c r="GS32" s="12" t="n">
        <v>3.380390798092594e-05</v>
      </c>
      <c r="GT32" s="12" t="n">
        <v>0</v>
      </c>
      <c r="GU32" s="12" t="n">
        <v>0.0003287684764007648</v>
      </c>
      <c r="GV32" s="12" t="n">
        <v>0</v>
      </c>
      <c r="GW32" s="12" t="n">
        <v>0.0004309368347374687</v>
      </c>
      <c r="GX32" s="12" t="n">
        <v>0.1729854401992187</v>
      </c>
      <c r="GY32" s="12" t="n">
        <v>0.00338053569429418</v>
      </c>
      <c r="GZ32" s="12" t="n">
        <v>0.01902146614384666</v>
      </c>
      <c r="HA32" s="12" t="n">
        <v>0.6430418385764689</v>
      </c>
      <c r="HB32" s="12" t="n">
        <v>1.826562471876107e-05</v>
      </c>
      <c r="HC32" s="12" t="n">
        <v>0.004474854119489925</v>
      </c>
      <c r="HD32" s="12" t="n">
        <v>3.445422366080123e-05</v>
      </c>
      <c r="HE32" s="12" t="n">
        <v>0.002602702736657121</v>
      </c>
      <c r="HF32" s="12" t="n">
        <v>3.445422366080123e-05</v>
      </c>
      <c r="HG32" s="12" t="n">
        <v>3.445422366080123e-05</v>
      </c>
      <c r="HH32" s="12" t="n">
        <v>0</v>
      </c>
      <c r="HI32" s="12" t="n">
        <v>0</v>
      </c>
      <c r="HJ32" s="12" t="n">
        <v>0</v>
      </c>
      <c r="HK32" s="12" t="n">
        <v>0</v>
      </c>
      <c r="HL32" s="12" t="n">
        <v>0</v>
      </c>
      <c r="HM32" s="12" t="n">
        <v>0</v>
      </c>
      <c r="HN32" s="12" t="n">
        <v>0</v>
      </c>
      <c r="HO32" s="12" t="n">
        <v>0</v>
      </c>
      <c r="HP32" s="12" t="n">
        <v>0</v>
      </c>
      <c r="HQ32" s="12" t="n">
        <v>0</v>
      </c>
      <c r="HR32" s="12" t="n">
        <v>0</v>
      </c>
      <c r="HS32" s="12">
        <f>SUM(C32:HR32)</f>
        <v/>
      </c>
      <c r="HU32" s="12" t="n">
        <v>0</v>
      </c>
      <c r="HV32" s="12" t="n">
        <v>0</v>
      </c>
      <c r="HW32" s="12">
        <f>HS32+HU32+HV32</f>
        <v/>
      </c>
    </row>
    <row r="33">
      <c r="A33" s="14" t="n">
        <v>20</v>
      </c>
      <c r="B33" s="9" t="inlineStr">
        <is>
          <t>161/162/163</t>
        </is>
      </c>
      <c r="C33" s="14" t="n">
        <v>5.223793454888974e-05</v>
      </c>
      <c r="D33" s="14" t="n">
        <v>7.366586676706767e-05</v>
      </c>
      <c r="E33" s="14" t="n">
        <v>9.445641732716622e-05</v>
      </c>
      <c r="F33" s="14" t="n">
        <v>0.001132014213316204</v>
      </c>
      <c r="G33" s="14" t="n">
        <v>0</v>
      </c>
      <c r="H33" s="14" t="n">
        <v>0.001608313071477595</v>
      </c>
      <c r="I33" s="14" t="n">
        <v>0</v>
      </c>
      <c r="J33" s="14" t="n">
        <v>0</v>
      </c>
      <c r="K33" s="14" t="n">
        <v>0.0001105460407741765</v>
      </c>
      <c r="L33" s="14" t="n">
        <v>0</v>
      </c>
      <c r="M33" s="14" t="n">
        <v>0.002340493531343311</v>
      </c>
      <c r="N33" s="14" t="n">
        <v>0.02592086024171034</v>
      </c>
      <c r="O33" s="14" t="n">
        <v>1.348988150598513e-05</v>
      </c>
      <c r="P33" s="14" t="n">
        <v>0</v>
      </c>
      <c r="Q33" s="14" t="n">
        <v>0.9735471474710191</v>
      </c>
      <c r="R33" s="14" t="n">
        <v>0.9735471474710191</v>
      </c>
      <c r="S33" s="14" t="n">
        <v>0.0003304703534145483</v>
      </c>
      <c r="T33" s="14" t="n">
        <v>0.0003304703534145483</v>
      </c>
      <c r="U33" s="14" t="n">
        <v>0.5166168953703868</v>
      </c>
      <c r="V33" s="14" t="n">
        <v>0.6796877299393247</v>
      </c>
      <c r="W33" s="14" t="n">
        <v>0.001227137913396566</v>
      </c>
      <c r="X33" s="14" t="n">
        <v>0.00611198980328298</v>
      </c>
      <c r="Y33" s="14" t="n">
        <v>0.00110158260195286</v>
      </c>
      <c r="Z33" s="14" t="n">
        <v>0.003287362647519729</v>
      </c>
      <c r="AA33" s="14" t="n">
        <v>0.002202128264643174</v>
      </c>
      <c r="AB33" s="14" t="n">
        <v>0.4348312558343694</v>
      </c>
      <c r="AC33" s="14" t="n">
        <v>0.01270568187979301</v>
      </c>
      <c r="AD33" s="14" t="n">
        <v>0.009410669259777151</v>
      </c>
      <c r="AE33" s="14" t="n">
        <v>0.6479443841488453</v>
      </c>
      <c r="AF33" s="14" t="n">
        <v>0.6505735637226153</v>
      </c>
      <c r="AG33" s="14" t="n">
        <v>0.08008728733092442</v>
      </c>
      <c r="AH33" s="14" t="n">
        <v>0.08913659127215004</v>
      </c>
      <c r="AI33" s="14" t="n">
        <v>0.7591508364202758</v>
      </c>
      <c r="AJ33" s="14" t="n">
        <v>0.2424713942067275</v>
      </c>
      <c r="AK33" s="14" t="n">
        <v>0</v>
      </c>
      <c r="AL33" s="14" t="n">
        <v>0.1514493981524131</v>
      </c>
      <c r="AM33" s="14" t="n">
        <v>0.02375516519160199</v>
      </c>
      <c r="AN33" s="14" t="n">
        <v>1.127834613653928</v>
      </c>
      <c r="AO33" s="14" t="n">
        <v>0.009557313011714166</v>
      </c>
      <c r="AP33" s="14" t="n">
        <v>2.224190368186367e-07</v>
      </c>
      <c r="AQ33" s="14" t="n">
        <v>4.401370692258206e-05</v>
      </c>
      <c r="AR33" s="14" t="n">
        <v>0.01023161391877804</v>
      </c>
      <c r="AS33" s="14" t="n">
        <v>0</v>
      </c>
      <c r="AT33" s="14" t="n">
        <v>0.06465699798592754</v>
      </c>
      <c r="AU33" s="14" t="n">
        <v>0</v>
      </c>
      <c r="AV33" s="14" t="n">
        <v>0.06379848978227301</v>
      </c>
      <c r="AW33" s="14" t="n">
        <v>0.06823453675553645</v>
      </c>
      <c r="AX33" s="14" t="n">
        <v>0.06347731328865751</v>
      </c>
      <c r="AY33" s="14" t="n">
        <v>0.06047204887345341</v>
      </c>
      <c r="AZ33" s="14" t="n">
        <v>0.06329899070455507</v>
      </c>
      <c r="BA33" s="14" t="n">
        <v>0.06377912949359438</v>
      </c>
      <c r="BB33" s="14" t="n">
        <v>0.05434063179527056</v>
      </c>
      <c r="BC33" s="14" t="n">
        <v>0.06375512905501685</v>
      </c>
      <c r="BD33" s="14" t="n">
        <v>0.01264060663610001</v>
      </c>
      <c r="BE33" s="14" t="n">
        <v>0.01261141660360486</v>
      </c>
      <c r="BF33" s="14" t="n">
        <v>0.02069216828222626</v>
      </c>
      <c r="BG33" s="14" t="n">
        <v>0.01793139183523438</v>
      </c>
      <c r="BH33" s="14" t="n">
        <v>0.0003371352927793981</v>
      </c>
      <c r="BI33" s="14" t="n">
        <v>0.0001247362230288381</v>
      </c>
      <c r="BJ33" s="14" t="n">
        <v>5.028358144015587e-05</v>
      </c>
      <c r="BK33" s="14" t="n">
        <v>2.926990170420899e-05</v>
      </c>
      <c r="BL33" s="14" t="n">
        <v>0.1427106112596738</v>
      </c>
      <c r="BM33" s="14" t="n">
        <v>0.0004918306853866939</v>
      </c>
      <c r="BN33" s="14" t="n">
        <v>0</v>
      </c>
      <c r="BO33" s="14" t="n">
        <v>0.01196635072695687</v>
      </c>
      <c r="BP33" s="14" t="n">
        <v>0.02761021031848309</v>
      </c>
      <c r="BQ33" s="14" t="n">
        <v>0</v>
      </c>
      <c r="BR33" s="14" t="n">
        <v>0.0003925744339227402</v>
      </c>
      <c r="BS33" s="14" t="n">
        <v>0.0001068685412544272</v>
      </c>
      <c r="BT33" s="14" t="n">
        <v>0.003195371002794457</v>
      </c>
      <c r="BU33" s="14" t="n">
        <v>0.006685851343742262</v>
      </c>
      <c r="BV33" s="14" t="n">
        <v>0.01975360346348528</v>
      </c>
      <c r="BW33" s="14" t="n">
        <v>0.0001068685412544272</v>
      </c>
      <c r="BX33" s="14" t="n">
        <v>0.3098742463386462</v>
      </c>
      <c r="BY33" s="14" t="n">
        <v>0.499669334670476</v>
      </c>
      <c r="BZ33" s="14" t="n">
        <v>0.4971776644022121</v>
      </c>
      <c r="CA33" s="14" t="n">
        <v>0.9386055405774405</v>
      </c>
      <c r="CB33" s="14" t="n">
        <v>0.2984812700757889</v>
      </c>
      <c r="CC33" s="14" t="n">
        <v>0.03527763393074003</v>
      </c>
      <c r="CD33" s="14" t="n">
        <v>0.006187737496642471</v>
      </c>
      <c r="CE33" s="14" t="n">
        <v>0.9749753700552318</v>
      </c>
      <c r="CF33" s="14" t="n">
        <v>1.097854010195638</v>
      </c>
      <c r="CG33" s="14" t="n">
        <v>1.091108919719024</v>
      </c>
      <c r="CH33" s="14" t="n">
        <v>0.9309218641897368</v>
      </c>
      <c r="CI33" s="14" t="n">
        <v>0.9718284377184859</v>
      </c>
      <c r="CJ33" s="14" t="n">
        <v>0.0006714821453639364</v>
      </c>
      <c r="CK33" s="14" t="n">
        <v>0.007222098889868949</v>
      </c>
      <c r="CL33" s="14" t="n">
        <v>0.04413212374526643</v>
      </c>
      <c r="CM33" s="14" t="n">
        <v>0.8712897985831999</v>
      </c>
      <c r="CN33" s="14" t="n">
        <v>0.8980741072000357</v>
      </c>
      <c r="CO33" s="14" t="n">
        <v>0.8976234210648716</v>
      </c>
      <c r="CP33" s="14" t="n">
        <v>0.8967353736270239</v>
      </c>
      <c r="CQ33" s="14" t="n">
        <v>0.8981255098964847</v>
      </c>
      <c r="CR33" s="14" t="n">
        <v>0.8254787271342007</v>
      </c>
      <c r="CS33" s="14" t="n">
        <v>0.002643830971682401</v>
      </c>
      <c r="CT33" s="14" t="n">
        <v>0.004347698976495923</v>
      </c>
      <c r="CU33" s="14" t="n">
        <v>0.00241431998760135</v>
      </c>
      <c r="CV33" s="14" t="n">
        <v>0.003577624294820685</v>
      </c>
      <c r="CW33" s="14" t="n">
        <v>0.00281576115009996</v>
      </c>
      <c r="CX33" s="14" t="n">
        <v>5.046620742155443e-05</v>
      </c>
      <c r="CY33" s="14" t="n">
        <v>0.0144556339331828</v>
      </c>
      <c r="CZ33" s="14" t="n">
        <v>0.05761289422640295</v>
      </c>
      <c r="DA33" s="14" t="n">
        <v>0.09403662970299299</v>
      </c>
      <c r="DB33" s="14" t="n">
        <v>0.02113937766562938</v>
      </c>
      <c r="DC33" s="14" t="n">
        <v>0.02019999159577793</v>
      </c>
      <c r="DD33" s="14" t="n">
        <v>0.0213328456565088</v>
      </c>
      <c r="DE33" s="14" t="n">
        <v>0.01873045702278217</v>
      </c>
      <c r="DF33" s="14" t="n">
        <v>0.0005953571057330869</v>
      </c>
      <c r="DG33" s="14" t="n">
        <v>9.911240898856656e-05</v>
      </c>
      <c r="DH33" s="14" t="n">
        <v>0.01337454470475485</v>
      </c>
      <c r="DI33" s="14" t="n">
        <v>0.002158945248645015</v>
      </c>
      <c r="DJ33" s="14" t="n">
        <v>0.0004837739677643081</v>
      </c>
      <c r="DK33" s="14" t="n">
        <v>0.0006763509811701762</v>
      </c>
      <c r="DL33" s="14" t="n">
        <v>2.705351255358239e-07</v>
      </c>
      <c r="DM33" s="14" t="n">
        <v>0.002068429198643377</v>
      </c>
      <c r="DN33" s="14" t="n">
        <v>0.003084507724974774</v>
      </c>
      <c r="DO33" s="14" t="n">
        <v>0.0001722268203135462</v>
      </c>
      <c r="DP33" s="14" t="n">
        <v>0.003790479099756395</v>
      </c>
      <c r="DQ33" s="14" t="n">
        <v>0.002447278489031481</v>
      </c>
      <c r="DR33" s="14" t="n">
        <v>1.809298906672369e-05</v>
      </c>
      <c r="DS33" s="14" t="n">
        <v>0</v>
      </c>
      <c r="DT33" s="14" t="n">
        <v>6.204600868341096e-05</v>
      </c>
      <c r="DU33" s="14" t="n">
        <v>0.000303213264419483</v>
      </c>
      <c r="DV33" s="14" t="n">
        <v>2.348679666908793e-05</v>
      </c>
      <c r="DW33" s="14" t="n">
        <v>0.003389362388092984</v>
      </c>
      <c r="DX33" s="14" t="n">
        <v>0.000224627878731882</v>
      </c>
      <c r="DY33" s="14" t="n">
        <v>0.001620593144169143</v>
      </c>
      <c r="DZ33" s="14" t="n">
        <v>0.001346643410831973</v>
      </c>
      <c r="EA33" s="14" t="n">
        <v>5.134946452812571e-06</v>
      </c>
      <c r="EB33" s="14" t="n">
        <v>8.602013337711213e-06</v>
      </c>
      <c r="EC33" s="14" t="n">
        <v>0.0008845805291743697</v>
      </c>
      <c r="ED33" s="14" t="n">
        <v>0.0004680925413606882</v>
      </c>
      <c r="EE33" s="14" t="n">
        <v>0.0007126809110350683</v>
      </c>
      <c r="EF33" s="14" t="n">
        <v>0</v>
      </c>
      <c r="EG33" s="14" t="n">
        <v>0</v>
      </c>
      <c r="EH33" s="14" t="n">
        <v>1.903866228094692e-05</v>
      </c>
      <c r="EI33" s="14" t="n">
        <v>0.001735800583206997</v>
      </c>
      <c r="EJ33" s="14" t="n">
        <v>0.008365682436856103</v>
      </c>
      <c r="EK33" s="14" t="n">
        <v>0.003039320043826093</v>
      </c>
      <c r="EL33" s="14" t="n">
        <v>0.001743078840438956</v>
      </c>
      <c r="EM33" s="14" t="n">
        <v>0</v>
      </c>
      <c r="EN33" s="14" t="n">
        <v>0</v>
      </c>
      <c r="EO33" s="14" t="n">
        <v>0</v>
      </c>
      <c r="EP33" s="14" t="n">
        <v>0.0007322618036840604</v>
      </c>
      <c r="EQ33" s="14" t="n">
        <v>0.1643678476834054</v>
      </c>
      <c r="ER33" s="14" t="n">
        <v>0</v>
      </c>
      <c r="ES33" s="14" t="n">
        <v>0.02701099706448318</v>
      </c>
      <c r="ET33" s="14" t="n">
        <v>0</v>
      </c>
      <c r="EU33" s="14" t="n">
        <v>0.01897755331421556</v>
      </c>
      <c r="EV33" s="14" t="n">
        <v>0.1938810095755673</v>
      </c>
      <c r="EW33" s="14" t="n">
        <v>0</v>
      </c>
      <c r="EX33" s="14" t="n">
        <v>0</v>
      </c>
      <c r="EY33" s="14" t="n">
        <v>0.0002361622412384122</v>
      </c>
      <c r="EZ33" s="14" t="n">
        <v>0</v>
      </c>
      <c r="FA33" s="14" t="n">
        <v>0</v>
      </c>
      <c r="FB33" s="14" t="n">
        <v>0</v>
      </c>
      <c r="FC33" s="14" t="n">
        <v>0</v>
      </c>
      <c r="FD33" s="14" t="n">
        <v>0</v>
      </c>
      <c r="FE33" s="14" t="n">
        <v>0</v>
      </c>
      <c r="FF33" s="14" t="n">
        <v>0</v>
      </c>
      <c r="FG33" s="14" t="n">
        <v>0</v>
      </c>
      <c r="FH33" s="14" t="n">
        <v>0</v>
      </c>
      <c r="FI33" s="14" t="n">
        <v>0</v>
      </c>
      <c r="FJ33" s="14" t="n">
        <v>0</v>
      </c>
      <c r="FK33" s="14" t="n">
        <v>0</v>
      </c>
      <c r="FL33" s="14" t="n">
        <v>0</v>
      </c>
      <c r="FM33" s="14" t="n">
        <v>0</v>
      </c>
      <c r="FN33" s="14" t="n">
        <v>0</v>
      </c>
      <c r="FO33" s="14" t="n">
        <v>0</v>
      </c>
      <c r="FP33" s="14" t="n">
        <v>0</v>
      </c>
      <c r="FQ33" s="14" t="n">
        <v>8.56388212051433e-05</v>
      </c>
      <c r="FR33" s="14" t="n">
        <v>0</v>
      </c>
      <c r="FS33" s="14" t="n">
        <v>0</v>
      </c>
      <c r="FT33" s="14" t="n">
        <v>0</v>
      </c>
      <c r="FU33" s="14" t="n">
        <v>0</v>
      </c>
      <c r="FV33" s="14" t="n">
        <v>0</v>
      </c>
      <c r="FW33" s="14" t="n">
        <v>0</v>
      </c>
      <c r="FX33" s="14" t="n">
        <v>0</v>
      </c>
      <c r="FY33" s="14" t="n">
        <v>0</v>
      </c>
      <c r="FZ33" s="14" t="n">
        <v>0</v>
      </c>
      <c r="GA33" s="14" t="n">
        <v>0.009094974493550428</v>
      </c>
      <c r="GB33" s="14" t="n">
        <v>0</v>
      </c>
      <c r="GC33" s="14" t="n">
        <v>0</v>
      </c>
      <c r="GD33" s="14" t="n">
        <v>0.01381331582673285</v>
      </c>
      <c r="GE33" s="14" t="n">
        <v>0.01401347370964913</v>
      </c>
      <c r="GF33" s="14" t="n">
        <v>0.1852843866582322</v>
      </c>
      <c r="GG33" s="14" t="n">
        <v>2.315613442660177e-05</v>
      </c>
      <c r="GH33" s="14" t="n">
        <v>0</v>
      </c>
      <c r="GI33" s="14" t="n">
        <v>0.02479412321940118</v>
      </c>
      <c r="GJ33" s="14" t="n">
        <v>1.104534152293965e-06</v>
      </c>
      <c r="GK33" s="14" t="n">
        <v>2.188579923654682e-08</v>
      </c>
      <c r="GL33" s="14" t="n">
        <v>0</v>
      </c>
      <c r="GM33" s="14" t="n">
        <v>2.628879229673775e-05</v>
      </c>
      <c r="GN33" s="14" t="n">
        <v>0</v>
      </c>
      <c r="GO33" s="14" t="n">
        <v>0</v>
      </c>
      <c r="GP33" s="14" t="n">
        <v>0</v>
      </c>
      <c r="GQ33" s="14" t="n">
        <v>0</v>
      </c>
      <c r="GR33" s="14" t="n">
        <v>0.002613902496544407</v>
      </c>
      <c r="GS33" s="14" t="n">
        <v>3.04848249837311e-06</v>
      </c>
      <c r="GT33" s="14" t="n">
        <v>0</v>
      </c>
      <c r="GU33" s="14" t="n">
        <v>0.005075018252727557</v>
      </c>
      <c r="GV33" s="14" t="n">
        <v>0</v>
      </c>
      <c r="GW33" s="14" t="n">
        <v>0.000337398290576444</v>
      </c>
      <c r="GX33" s="14" t="n">
        <v>0.1123813134059205</v>
      </c>
      <c r="GY33" s="14" t="n">
        <v>0.006297088088512932</v>
      </c>
      <c r="GZ33" s="14" t="n">
        <v>0.005405379151831634</v>
      </c>
      <c r="HA33" s="14" t="n">
        <v>0.001035358737768631</v>
      </c>
      <c r="HB33" s="14" t="n">
        <v>0</v>
      </c>
      <c r="HC33" s="14" t="n">
        <v>0.000107158863558877</v>
      </c>
      <c r="HD33" s="14" t="n">
        <v>1.263252667756683e-05</v>
      </c>
      <c r="HE33" s="14" t="n">
        <v>0.003243003382702267</v>
      </c>
      <c r="HF33" s="14" t="n">
        <v>1.263252667756683e-05</v>
      </c>
      <c r="HG33" s="14" t="n">
        <v>1.263252667756683e-05</v>
      </c>
      <c r="HH33" s="14" t="n">
        <v>0</v>
      </c>
      <c r="HI33" s="14" t="n">
        <v>0</v>
      </c>
      <c r="HJ33" s="14" t="n">
        <v>0</v>
      </c>
      <c r="HK33" s="14" t="n">
        <v>0</v>
      </c>
      <c r="HL33" s="14" t="n">
        <v>0.003139248797627866</v>
      </c>
      <c r="HM33" s="14" t="n">
        <v>0</v>
      </c>
      <c r="HN33" s="14" t="n">
        <v>0.001415430921563441</v>
      </c>
      <c r="HO33" s="14" t="n">
        <v>0</v>
      </c>
      <c r="HP33" s="14" t="n">
        <v>0</v>
      </c>
      <c r="HQ33" s="14" t="n">
        <v>0</v>
      </c>
      <c r="HR33" s="14" t="n">
        <v>0</v>
      </c>
      <c r="HS33" s="14">
        <f>SUM(C33:HR33)</f>
        <v/>
      </c>
      <c r="HU33" s="14" t="n">
        <v>0</v>
      </c>
      <c r="HV33" s="14" t="n">
        <v>0</v>
      </c>
      <c r="HW33" s="14">
        <f>HS33+HU33+HV33</f>
        <v/>
      </c>
    </row>
    <row r="34">
      <c r="A34" s="12" t="n">
        <v>21</v>
      </c>
      <c r="B34" s="13" t="inlineStr">
        <is>
          <t>171</t>
        </is>
      </c>
      <c r="C34" s="12" t="n">
        <v>0.03701423766244603</v>
      </c>
      <c r="D34" s="12" t="n">
        <v>0.03726203042794358</v>
      </c>
      <c r="E34" s="12" t="n">
        <v>0.0604394917717854</v>
      </c>
      <c r="F34" s="12" t="n">
        <v>0.04050701856399803</v>
      </c>
      <c r="G34" s="12" t="n">
        <v>0.1270467660462268</v>
      </c>
      <c r="H34" s="12" t="n">
        <v>0.03698219386188663</v>
      </c>
      <c r="I34" s="12" t="n">
        <v>0.03703038267023122</v>
      </c>
      <c r="J34" s="12" t="n">
        <v>0.03703038267023122</v>
      </c>
      <c r="K34" s="12" t="n">
        <v>0.03696621873458765</v>
      </c>
      <c r="L34" s="12" t="n">
        <v>0.1610679495823856</v>
      </c>
      <c r="M34" s="12" t="n">
        <v>0.1073606215103332</v>
      </c>
      <c r="N34" s="12" t="n">
        <v>0.0001916208641432906</v>
      </c>
      <c r="O34" s="12" t="n">
        <v>0</v>
      </c>
      <c r="P34" s="12" t="n">
        <v>0</v>
      </c>
      <c r="Q34" s="12" t="n">
        <v>0.06964525177255367</v>
      </c>
      <c r="R34" s="12" t="n">
        <v>0.06964525177255367</v>
      </c>
      <c r="S34" s="12" t="n">
        <v>0.01574328970515911</v>
      </c>
      <c r="T34" s="12" t="n">
        <v>0.01574328970515911</v>
      </c>
      <c r="U34" s="12" t="n">
        <v>0.1339822029719663</v>
      </c>
      <c r="V34" s="12" t="n">
        <v>0.0997553213374989</v>
      </c>
      <c r="W34" s="12" t="n">
        <v>18.19910211297567</v>
      </c>
      <c r="X34" s="12" t="n">
        <v>0</v>
      </c>
      <c r="Y34" s="12" t="n">
        <v>0</v>
      </c>
      <c r="Z34" s="12" t="n">
        <v>0.002977646189119053</v>
      </c>
      <c r="AA34" s="12" t="n">
        <v>0</v>
      </c>
      <c r="AB34" s="12" t="n">
        <v>0.0002256774035311697</v>
      </c>
      <c r="AC34" s="12" t="n">
        <v>0.1244094745477381</v>
      </c>
      <c r="AD34" s="12" t="n">
        <v>0.130100920242494</v>
      </c>
      <c r="AE34" s="12" t="n">
        <v>0</v>
      </c>
      <c r="AF34" s="12" t="n">
        <v>0</v>
      </c>
      <c r="AG34" s="12" t="n">
        <v>2.255305218966709e-09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0.01340600290212354</v>
      </c>
      <c r="AM34" s="12" t="n">
        <v>0.004166696108892406</v>
      </c>
      <c r="AN34" s="12" t="n">
        <v>0.001611369638801863</v>
      </c>
      <c r="AO34" s="12" t="n">
        <v>0.001346148644816127</v>
      </c>
      <c r="AP34" s="12" t="n">
        <v>0</v>
      </c>
      <c r="AQ34" s="12" t="n">
        <v>0.0001613618616011639</v>
      </c>
      <c r="AR34" s="12" t="n">
        <v>0.001269252255743591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2.970755061398612e-05</v>
      </c>
      <c r="AZ34" s="12" t="n">
        <v>7.644068077829274e-07</v>
      </c>
      <c r="BA34" s="12" t="n">
        <v>0</v>
      </c>
      <c r="BB34" s="12" t="n">
        <v>0</v>
      </c>
      <c r="BC34" s="12" t="n">
        <v>0</v>
      </c>
      <c r="BD34" s="12" t="n">
        <v>7.088475994702383e-08</v>
      </c>
      <c r="BE34" s="12" t="n">
        <v>0</v>
      </c>
      <c r="BF34" s="12" t="n">
        <v>8.646853324273662e-08</v>
      </c>
      <c r="BG34" s="12" t="n">
        <v>0.003671972079862246</v>
      </c>
      <c r="BH34" s="12" t="n">
        <v>0.0001262283772438115</v>
      </c>
      <c r="BI34" s="12" t="n">
        <v>9.539151104350693e-08</v>
      </c>
      <c r="BJ34" s="12" t="n">
        <v>9.383750653198605e-05</v>
      </c>
      <c r="BK34" s="12" t="n">
        <v>0</v>
      </c>
      <c r="BL34" s="12" t="n">
        <v>1.460527595035685e-05</v>
      </c>
      <c r="BM34" s="12" t="n">
        <v>1.480216220935276e-05</v>
      </c>
      <c r="BN34" s="12" t="n">
        <v>8.262943982380173e-05</v>
      </c>
      <c r="BO34" s="12" t="n">
        <v>0.0001916119682663532</v>
      </c>
      <c r="BP34" s="12" t="n">
        <v>0.0001845197650606189</v>
      </c>
      <c r="BQ34" s="12" t="n">
        <v>0.0002302031396099796</v>
      </c>
      <c r="BR34" s="12" t="n">
        <v>0.001602439868338424</v>
      </c>
      <c r="BS34" s="12" t="n">
        <v>0.001495294342430498</v>
      </c>
      <c r="BT34" s="12" t="n">
        <v>0.002596412881258657</v>
      </c>
      <c r="BU34" s="12" t="n">
        <v>0.003251846888468526</v>
      </c>
      <c r="BV34" s="12" t="n">
        <v>0.004124479459599016</v>
      </c>
      <c r="BW34" s="12" t="n">
        <v>0.001495294342430498</v>
      </c>
      <c r="BX34" s="12" t="n">
        <v>0.1033500307576453</v>
      </c>
      <c r="BY34" s="12" t="n">
        <v>0.1721865534751721</v>
      </c>
      <c r="BZ34" s="12" t="n">
        <v>0.1511228328165318</v>
      </c>
      <c r="CA34" s="12" t="n">
        <v>0.03344531264030996</v>
      </c>
      <c r="CB34" s="12" t="n">
        <v>0.02407595231282512</v>
      </c>
      <c r="CC34" s="12" t="n">
        <v>0.009355438318406411</v>
      </c>
      <c r="CD34" s="12" t="n">
        <v>1.736086775867773e-07</v>
      </c>
      <c r="CE34" s="12" t="n">
        <v>0.01187500150500629</v>
      </c>
      <c r="CF34" s="12" t="n">
        <v>0.0001416053549101685</v>
      </c>
      <c r="CG34" s="12" t="n">
        <v>0.001773050761318446</v>
      </c>
      <c r="CH34" s="12" t="n">
        <v>0.01124197824990895</v>
      </c>
      <c r="CI34" s="12" t="n">
        <v>1.844112391240121e-06</v>
      </c>
      <c r="CJ34" s="12" t="n">
        <v>3.491666385332482e-06</v>
      </c>
      <c r="CK34" s="12" t="n">
        <v>0.0001039126879163607</v>
      </c>
      <c r="CL34" s="12" t="n">
        <v>0.0002010438827912293</v>
      </c>
      <c r="CM34" s="12" t="n">
        <v>0</v>
      </c>
      <c r="CN34" s="12" t="n">
        <v>2.217968283762284e-05</v>
      </c>
      <c r="CO34" s="12" t="n">
        <v>0.0002166456589004761</v>
      </c>
      <c r="CP34" s="12" t="n">
        <v>4.039408187280036e-08</v>
      </c>
      <c r="CQ34" s="12" t="n">
        <v>0</v>
      </c>
      <c r="CR34" s="12" t="n">
        <v>7.807829424416849e-05</v>
      </c>
      <c r="CS34" s="12" t="n">
        <v>0.0001476168926874148</v>
      </c>
      <c r="CT34" s="12" t="n">
        <v>0.005659697044418871</v>
      </c>
      <c r="CU34" s="12" t="n">
        <v>0</v>
      </c>
      <c r="CV34" s="12" t="n">
        <v>0</v>
      </c>
      <c r="CW34" s="12" t="n">
        <v>0</v>
      </c>
      <c r="CX34" s="12" t="n">
        <v>9.836644549932208e-05</v>
      </c>
      <c r="CY34" s="12" t="n">
        <v>0.0001612502499254987</v>
      </c>
      <c r="CZ34" s="12" t="n">
        <v>0.00917581242362054</v>
      </c>
      <c r="DA34" s="12" t="n">
        <v>0.02893428201618715</v>
      </c>
      <c r="DB34" s="12" t="n">
        <v>0.0001288159243400845</v>
      </c>
      <c r="DC34" s="12" t="n">
        <v>0.1461173409125723</v>
      </c>
      <c r="DD34" s="12" t="n">
        <v>0.2859050715088975</v>
      </c>
      <c r="DE34" s="12" t="n">
        <v>0.234930457371931</v>
      </c>
      <c r="DF34" s="12" t="n">
        <v>0.0002503106913810317</v>
      </c>
      <c r="DG34" s="12" t="n">
        <v>0.0001789506414006791</v>
      </c>
      <c r="DH34" s="12" t="n">
        <v>0.0073836596053595</v>
      </c>
      <c r="DI34" s="12" t="n">
        <v>0.004017900182072617</v>
      </c>
      <c r="DJ34" s="12" t="n">
        <v>0.0006164757571525856</v>
      </c>
      <c r="DK34" s="12" t="n">
        <v>0.0010714559805589</v>
      </c>
      <c r="DL34" s="12" t="n">
        <v>3.966922298029959e-06</v>
      </c>
      <c r="DM34" s="12" t="n">
        <v>0.003586105243943591</v>
      </c>
      <c r="DN34" s="12" t="n">
        <v>0.005400655901115538</v>
      </c>
      <c r="DO34" s="12" t="n">
        <v>0.00018639902310741</v>
      </c>
      <c r="DP34" s="12" t="n">
        <v>0.006516118818864865</v>
      </c>
      <c r="DQ34" s="12" t="n">
        <v>0.004232297758972253</v>
      </c>
      <c r="DR34" s="12" t="n">
        <v>9.623624942372726e-07</v>
      </c>
      <c r="DS34" s="12" t="n">
        <v>1.876770571097967e-06</v>
      </c>
      <c r="DT34" s="12" t="n">
        <v>0</v>
      </c>
      <c r="DU34" s="12" t="n">
        <v>0.0005243738402657661</v>
      </c>
      <c r="DV34" s="12" t="n">
        <v>4.37273331860295e-05</v>
      </c>
      <c r="DW34" s="12" t="n">
        <v>0.005777808320008753</v>
      </c>
      <c r="DX34" s="12" t="n">
        <v>0.007119744048929144</v>
      </c>
      <c r="DY34" s="12" t="n">
        <v>4.268019794117945e-05</v>
      </c>
      <c r="DZ34" s="12" t="n">
        <v>0.0003622797697219723</v>
      </c>
      <c r="EA34" s="12" t="n">
        <v>0</v>
      </c>
      <c r="EB34" s="12" t="n">
        <v>0</v>
      </c>
      <c r="EC34" s="12" t="n">
        <v>0.0001704947333922737</v>
      </c>
      <c r="ED34" s="12" t="n">
        <v>0.0004245180439041352</v>
      </c>
      <c r="EE34" s="12" t="n">
        <v>2.142867128954614e-06</v>
      </c>
      <c r="EF34" s="12" t="n">
        <v>0</v>
      </c>
      <c r="EG34" s="12" t="n">
        <v>0</v>
      </c>
      <c r="EH34" s="12" t="n">
        <v>3.292526292639868e-05</v>
      </c>
      <c r="EI34" s="12" t="n">
        <v>0</v>
      </c>
      <c r="EJ34" s="12" t="n">
        <v>0.002260572100032672</v>
      </c>
      <c r="EK34" s="12" t="n">
        <v>0.005634531379450963</v>
      </c>
      <c r="EL34" s="12" t="n">
        <v>0.003217248354986818</v>
      </c>
      <c r="EM34" s="12" t="n">
        <v>0</v>
      </c>
      <c r="EN34" s="12" t="n">
        <v>0</v>
      </c>
      <c r="EO34" s="12" t="n">
        <v>6.390609445743041e-07</v>
      </c>
      <c r="EP34" s="12" t="n">
        <v>0.0002474541996950199</v>
      </c>
      <c r="EQ34" s="12" t="n">
        <v>0.7693009738954371</v>
      </c>
      <c r="ER34" s="12" t="n">
        <v>0.006130363391536564</v>
      </c>
      <c r="ES34" s="12" t="n">
        <v>0.004077110010759577</v>
      </c>
      <c r="ET34" s="12" t="n">
        <v>0.5303117853379902</v>
      </c>
      <c r="EU34" s="12" t="n">
        <v>0.01762755584952209</v>
      </c>
      <c r="EV34" s="12" t="n">
        <v>0.1897584827341719</v>
      </c>
      <c r="EW34" s="12" t="n">
        <v>0</v>
      </c>
      <c r="EX34" s="12" t="n">
        <v>0</v>
      </c>
      <c r="EY34" s="12" t="n">
        <v>0.0002310980745627719</v>
      </c>
      <c r="EZ34" s="12" t="n">
        <v>0</v>
      </c>
      <c r="FA34" s="12" t="n">
        <v>0</v>
      </c>
      <c r="FB34" s="12" t="n">
        <v>0</v>
      </c>
      <c r="FC34" s="12" t="n">
        <v>0</v>
      </c>
      <c r="FD34" s="12" t="n">
        <v>0</v>
      </c>
      <c r="FE34" s="12" t="n">
        <v>0</v>
      </c>
      <c r="FF34" s="12" t="n">
        <v>0</v>
      </c>
      <c r="FG34" s="12" t="n">
        <v>0</v>
      </c>
      <c r="FH34" s="12" t="n">
        <v>0</v>
      </c>
      <c r="FI34" s="12" t="n">
        <v>0</v>
      </c>
      <c r="FJ34" s="12" t="n">
        <v>0</v>
      </c>
      <c r="FK34" s="12" t="n">
        <v>18.22198279386774</v>
      </c>
      <c r="FL34" s="12" t="n">
        <v>15.37217045064334</v>
      </c>
      <c r="FM34" s="12" t="n">
        <v>0</v>
      </c>
      <c r="FN34" s="12" t="n">
        <v>0</v>
      </c>
      <c r="FO34" s="12" t="n">
        <v>0</v>
      </c>
      <c r="FP34" s="12" t="n">
        <v>0</v>
      </c>
      <c r="FQ34" s="12" t="n">
        <v>8.380241728970796e-05</v>
      </c>
      <c r="FR34" s="12" t="n">
        <v>0</v>
      </c>
      <c r="FS34" s="12" t="n">
        <v>0</v>
      </c>
      <c r="FT34" s="12" t="n">
        <v>0</v>
      </c>
      <c r="FU34" s="12" t="n">
        <v>0</v>
      </c>
      <c r="FV34" s="12" t="n">
        <v>0</v>
      </c>
      <c r="FW34" s="12" t="n">
        <v>0</v>
      </c>
      <c r="FX34" s="12" t="n">
        <v>0</v>
      </c>
      <c r="FY34" s="12" t="n">
        <v>0</v>
      </c>
      <c r="FZ34" s="12" t="n">
        <v>0</v>
      </c>
      <c r="GA34" s="12" t="n">
        <v>0.07907998344359286</v>
      </c>
      <c r="GB34" s="12" t="n">
        <v>0</v>
      </c>
      <c r="GC34" s="12" t="n">
        <v>0</v>
      </c>
      <c r="GD34" s="12" t="n">
        <v>0.003205909738738489</v>
      </c>
      <c r="GE34" s="12" t="n">
        <v>0.03112438945398496</v>
      </c>
      <c r="GF34" s="12" t="n">
        <v>0</v>
      </c>
      <c r="GG34" s="12" t="n">
        <v>0</v>
      </c>
      <c r="GH34" s="12" t="n">
        <v>0</v>
      </c>
      <c r="GI34" s="12" t="n">
        <v>0.003890051961251606</v>
      </c>
      <c r="GJ34" s="12" t="n">
        <v>0.1135620810155312</v>
      </c>
      <c r="GK34" s="12" t="n">
        <v>0</v>
      </c>
      <c r="GL34" s="12" t="n">
        <v>0.8073566810889691</v>
      </c>
      <c r="GM34" s="12" t="n">
        <v>0.6383274470558828</v>
      </c>
      <c r="GN34" s="12" t="n">
        <v>0</v>
      </c>
      <c r="GO34" s="12" t="n">
        <v>0</v>
      </c>
      <c r="GP34" s="12" t="n">
        <v>0</v>
      </c>
      <c r="GQ34" s="12" t="n">
        <v>0</v>
      </c>
      <c r="GR34" s="12" t="n">
        <v>0.03815256698305115</v>
      </c>
      <c r="GS34" s="12" t="n">
        <v>0.2699983801221717</v>
      </c>
      <c r="GT34" s="12" t="n">
        <v>0</v>
      </c>
      <c r="GU34" s="12" t="n">
        <v>0.03533272043317126</v>
      </c>
      <c r="GV34" s="12" t="n">
        <v>0.7244105257653241</v>
      </c>
      <c r="GW34" s="12" t="n">
        <v>0.009912114911442815</v>
      </c>
      <c r="GX34" s="12" t="n">
        <v>0.02368196757446553</v>
      </c>
      <c r="GY34" s="12" t="n">
        <v>0.0001641260740904248</v>
      </c>
      <c r="GZ34" s="12" t="n">
        <v>0.009588311788750624</v>
      </c>
      <c r="HA34" s="12" t="n">
        <v>0</v>
      </c>
      <c r="HB34" s="12" t="n">
        <v>0</v>
      </c>
      <c r="HC34" s="12" t="n">
        <v>0</v>
      </c>
      <c r="HD34" s="12" t="n">
        <v>0.05197406117596139</v>
      </c>
      <c r="HE34" s="12" t="n">
        <v>0</v>
      </c>
      <c r="HF34" s="12" t="n">
        <v>0.05197406117596139</v>
      </c>
      <c r="HG34" s="12" t="n">
        <v>0.05197406117596139</v>
      </c>
      <c r="HH34" s="12" t="n">
        <v>0</v>
      </c>
      <c r="HI34" s="12" t="n">
        <v>0</v>
      </c>
      <c r="HJ34" s="12" t="n">
        <v>0</v>
      </c>
      <c r="HK34" s="12" t="n">
        <v>0</v>
      </c>
      <c r="HL34" s="12" t="n">
        <v>0.003071932028172575</v>
      </c>
      <c r="HM34" s="12" t="n">
        <v>0</v>
      </c>
      <c r="HN34" s="12" t="n">
        <v>0.001385078998804476</v>
      </c>
      <c r="HO34" s="12" t="n">
        <v>0</v>
      </c>
      <c r="HP34" s="12" t="n">
        <v>0</v>
      </c>
      <c r="HQ34" s="12" t="n">
        <v>0</v>
      </c>
      <c r="HR34" s="12" t="n">
        <v>0</v>
      </c>
      <c r="HS34" s="12">
        <f>SUM(C34:HR34)</f>
        <v/>
      </c>
      <c r="HU34" s="12" t="n">
        <v>0</v>
      </c>
      <c r="HV34" s="12" t="n">
        <v>0</v>
      </c>
      <c r="HW34" s="12">
        <f>HS34+HU34+HV34</f>
        <v/>
      </c>
    </row>
    <row r="35">
      <c r="A35" s="14" t="n">
        <v>22</v>
      </c>
      <c r="B35" s="9" t="inlineStr">
        <is>
          <t>211</t>
        </is>
      </c>
      <c r="C35" s="14" t="n">
        <v>2.475614508602128e-07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1.998745938766039e-05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1.206993463565553</v>
      </c>
      <c r="N35" s="14" t="n">
        <v>0.002370732010073491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5.141067901141717e-05</v>
      </c>
      <c r="V35" s="14" t="n">
        <v>0.002972640247213761</v>
      </c>
      <c r="W35" s="14" t="n">
        <v>0</v>
      </c>
      <c r="X35" s="14" t="n">
        <v>4.022810581423253</v>
      </c>
      <c r="Y35" s="14" t="n">
        <v>0</v>
      </c>
      <c r="Z35" s="14" t="n">
        <v>0</v>
      </c>
      <c r="AA35" s="14" t="n">
        <v>0</v>
      </c>
      <c r="AB35" s="14" t="n">
        <v>0.005368830517734652</v>
      </c>
      <c r="AC35" s="14" t="n">
        <v>0.1595451704361526</v>
      </c>
      <c r="AD35" s="14" t="n">
        <v>0</v>
      </c>
      <c r="AE35" s="14" t="n">
        <v>0</v>
      </c>
      <c r="AF35" s="14" t="n">
        <v>0</v>
      </c>
      <c r="AG35" s="14" t="n">
        <v>0.003352621922873642</v>
      </c>
      <c r="AH35" s="14" t="n">
        <v>0.0008298441034794109</v>
      </c>
      <c r="AI35" s="14" t="n">
        <v>2.696882146654873</v>
      </c>
      <c r="AJ35" s="14" t="n">
        <v>0.009842210613358516</v>
      </c>
      <c r="AK35" s="14" t="n">
        <v>0</v>
      </c>
      <c r="AL35" s="14" t="n">
        <v>0.001478636592164795</v>
      </c>
      <c r="AM35" s="14" t="n">
        <v>0.8627851945105333</v>
      </c>
      <c r="AN35" s="14" t="n">
        <v>0.01384123597856607</v>
      </c>
      <c r="AO35" s="14" t="n">
        <v>0</v>
      </c>
      <c r="AP35" s="14" t="n">
        <v>0</v>
      </c>
      <c r="AQ35" s="14" t="n">
        <v>4.062700858399767e-07</v>
      </c>
      <c r="AR35" s="14" t="n">
        <v>0.0001026342956354674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0.000484806181402425</v>
      </c>
      <c r="AX35" s="14" t="n">
        <v>7.518526087127926e-05</v>
      </c>
      <c r="AY35" s="14" t="n">
        <v>0</v>
      </c>
      <c r="AZ35" s="14" t="n">
        <v>0</v>
      </c>
      <c r="BA35" s="14" t="n">
        <v>0</v>
      </c>
      <c r="BB35" s="14" t="n">
        <v>0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0.001630088797511777</v>
      </c>
      <c r="BH35" s="14" t="n">
        <v>0</v>
      </c>
      <c r="BI35" s="14" t="n">
        <v>0</v>
      </c>
      <c r="BJ35" s="14" t="n">
        <v>0</v>
      </c>
      <c r="BK35" s="14" t="n">
        <v>3.569949345591362e-07</v>
      </c>
      <c r="BL35" s="14" t="n">
        <v>0.0001197885815179822</v>
      </c>
      <c r="BM35" s="14" t="n">
        <v>0</v>
      </c>
      <c r="BN35" s="14" t="n">
        <v>0</v>
      </c>
      <c r="BO35" s="14" t="n">
        <v>0.0003177241680588899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1.404929362806077e-05</v>
      </c>
      <c r="BU35" s="14" t="n">
        <v>0</v>
      </c>
      <c r="BV35" s="14" t="n">
        <v>0.001187313352823647</v>
      </c>
      <c r="BW35" s="14" t="n">
        <v>0</v>
      </c>
      <c r="BX35" s="14" t="n">
        <v>0.003503508195604209</v>
      </c>
      <c r="BY35" s="14" t="n">
        <v>0.008041462219236272</v>
      </c>
      <c r="BZ35" s="14" t="n">
        <v>0.009497647346910349</v>
      </c>
      <c r="CA35" s="14" t="n">
        <v>0.08016980510628165</v>
      </c>
      <c r="CB35" s="14" t="n">
        <v>0.02761623586308186</v>
      </c>
      <c r="CC35" s="14" t="n">
        <v>0.0009852761956578695</v>
      </c>
      <c r="CD35" s="14" t="n">
        <v>0.0005727777568918018</v>
      </c>
      <c r="CE35" s="14" t="n">
        <v>0.08909678744959657</v>
      </c>
      <c r="CF35" s="14" t="n">
        <v>0.1033898490798847</v>
      </c>
      <c r="CG35" s="14" t="n">
        <v>0.1024625678210704</v>
      </c>
      <c r="CH35" s="14" t="n">
        <v>0.08421498973465633</v>
      </c>
      <c r="CI35" s="14" t="n">
        <v>0.09093959707825205</v>
      </c>
      <c r="CJ35" s="14" t="n">
        <v>3.663498946377075e-05</v>
      </c>
      <c r="CK35" s="14" t="n">
        <v>0.01544835165733496</v>
      </c>
      <c r="CL35" s="14" t="n">
        <v>0</v>
      </c>
      <c r="CM35" s="14" t="n">
        <v>0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</v>
      </c>
      <c r="CS35" s="14" t="n">
        <v>4.297471187667518e-06</v>
      </c>
      <c r="CT35" s="14" t="n">
        <v>0</v>
      </c>
      <c r="CU35" s="14" t="n">
        <v>0</v>
      </c>
      <c r="CV35" s="14" t="n">
        <v>0</v>
      </c>
      <c r="CW35" s="14" t="n">
        <v>0</v>
      </c>
      <c r="CX35" s="14" t="n">
        <v>0</v>
      </c>
      <c r="CY35" s="14" t="n">
        <v>0.001090889925860281</v>
      </c>
      <c r="CZ35" s="14" t="n">
        <v>0.7629386357084305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 t="n">
        <v>0</v>
      </c>
      <c r="DG35" s="14" t="n">
        <v>0</v>
      </c>
      <c r="DH35" s="14" t="n">
        <v>0.0002067865302332012</v>
      </c>
      <c r="DI35" s="14" t="n">
        <v>0</v>
      </c>
      <c r="DJ35" s="14" t="n">
        <v>0</v>
      </c>
      <c r="DK35" s="14" t="n">
        <v>0</v>
      </c>
      <c r="DL35" s="14" t="n">
        <v>0</v>
      </c>
      <c r="DM35" s="14" t="n">
        <v>0</v>
      </c>
      <c r="DN35" s="14" t="n">
        <v>0</v>
      </c>
      <c r="DO35" s="14" t="n">
        <v>0</v>
      </c>
      <c r="DP35" s="14" t="n">
        <v>0</v>
      </c>
      <c r="DQ35" s="14" t="n">
        <v>0</v>
      </c>
      <c r="DR35" s="14" t="n">
        <v>0</v>
      </c>
      <c r="DS35" s="14" t="n">
        <v>0</v>
      </c>
      <c r="DT35" s="14" t="n">
        <v>0</v>
      </c>
      <c r="DU35" s="14" t="n">
        <v>0</v>
      </c>
      <c r="DV35" s="14" t="n">
        <v>0</v>
      </c>
      <c r="DW35" s="14" t="n">
        <v>0</v>
      </c>
      <c r="DX35" s="14" t="n">
        <v>3.276964524855977e-06</v>
      </c>
      <c r="DY35" s="14" t="n">
        <v>0</v>
      </c>
      <c r="DZ35" s="14" t="n">
        <v>0</v>
      </c>
      <c r="EA35" s="14" t="n">
        <v>0</v>
      </c>
      <c r="EB35" s="14" t="n">
        <v>0</v>
      </c>
      <c r="EC35" s="14" t="n">
        <v>0</v>
      </c>
      <c r="ED35" s="14" t="n">
        <v>0</v>
      </c>
      <c r="EE35" s="14" t="n">
        <v>0</v>
      </c>
      <c r="EF35" s="14" t="n">
        <v>0</v>
      </c>
      <c r="EG35" s="14" t="n">
        <v>0</v>
      </c>
      <c r="EH35" s="14" t="n">
        <v>0</v>
      </c>
      <c r="EI35" s="14" t="n">
        <v>0.0001612321298802749</v>
      </c>
      <c r="EJ35" s="14" t="n">
        <v>0.0007390541340944537</v>
      </c>
      <c r="EK35" s="14" t="n">
        <v>0</v>
      </c>
      <c r="EL35" s="14" t="n">
        <v>0</v>
      </c>
      <c r="EM35" s="14" t="n">
        <v>0</v>
      </c>
      <c r="EN35" s="14" t="n">
        <v>0</v>
      </c>
      <c r="EO35" s="14" t="n">
        <v>0</v>
      </c>
      <c r="EP35" s="14" t="n">
        <v>5.985904412470681e-06</v>
      </c>
      <c r="EQ35" s="14" t="n">
        <v>2.443809152216307e-05</v>
      </c>
      <c r="ER35" s="14" t="n">
        <v>0</v>
      </c>
      <c r="ES35" s="14" t="n">
        <v>0.3364857936994377</v>
      </c>
      <c r="ET35" s="14" t="n">
        <v>0</v>
      </c>
      <c r="EU35" s="14" t="n">
        <v>3.625844466045479</v>
      </c>
      <c r="EV35" s="14" t="n">
        <v>36.64746961023321</v>
      </c>
      <c r="EW35" s="14" t="n">
        <v>0</v>
      </c>
      <c r="EX35" s="14" t="n">
        <v>0</v>
      </c>
      <c r="EY35" s="14" t="n">
        <v>0.04463948572279324</v>
      </c>
      <c r="EZ35" s="14" t="n">
        <v>0</v>
      </c>
      <c r="FA35" s="14" t="n">
        <v>0</v>
      </c>
      <c r="FB35" s="14" t="n">
        <v>0</v>
      </c>
      <c r="FC35" s="14" t="n">
        <v>0</v>
      </c>
      <c r="FD35" s="14" t="n">
        <v>0</v>
      </c>
      <c r="FE35" s="14" t="n">
        <v>0</v>
      </c>
      <c r="FF35" s="14" t="n">
        <v>0</v>
      </c>
      <c r="FG35" s="14" t="n">
        <v>0</v>
      </c>
      <c r="FH35" s="14" t="n">
        <v>0</v>
      </c>
      <c r="FI35" s="14" t="n">
        <v>0</v>
      </c>
      <c r="FJ35" s="14" t="n">
        <v>0</v>
      </c>
      <c r="FK35" s="14" t="n">
        <v>0</v>
      </c>
      <c r="FL35" s="14" t="n">
        <v>0</v>
      </c>
      <c r="FM35" s="14" t="n">
        <v>0</v>
      </c>
      <c r="FN35" s="14" t="n">
        <v>0</v>
      </c>
      <c r="FO35" s="14" t="n">
        <v>0</v>
      </c>
      <c r="FP35" s="14" t="n">
        <v>0.00347069431539905</v>
      </c>
      <c r="FQ35" s="14" t="n">
        <v>0.01823365516797139</v>
      </c>
      <c r="FR35" s="14" t="n">
        <v>0.00347069431539905</v>
      </c>
      <c r="FS35" s="14" t="n">
        <v>2.224045440843646e-05</v>
      </c>
      <c r="FT35" s="14" t="n">
        <v>2.224045440843646e-05</v>
      </c>
      <c r="FU35" s="14" t="n">
        <v>2.224045440843646e-05</v>
      </c>
      <c r="FV35" s="14" t="n">
        <v>2.224045440843646e-05</v>
      </c>
      <c r="FW35" s="14" t="n">
        <v>2.224045440843646e-05</v>
      </c>
      <c r="FX35" s="14" t="n">
        <v>2.224045440843646e-05</v>
      </c>
      <c r="FY35" s="14" t="n">
        <v>0.00347069431539905</v>
      </c>
      <c r="FZ35" s="14" t="n">
        <v>0</v>
      </c>
      <c r="GA35" s="14" t="n">
        <v>0.7315567125363546</v>
      </c>
      <c r="GB35" s="14" t="n">
        <v>0</v>
      </c>
      <c r="GC35" s="14" t="n">
        <v>0</v>
      </c>
      <c r="GD35" s="14" t="n">
        <v>0.1710858801692022</v>
      </c>
      <c r="GE35" s="14" t="n">
        <v>0.08435830451010683</v>
      </c>
      <c r="GF35" s="14" t="n">
        <v>0.1007928027175929</v>
      </c>
      <c r="GG35" s="14" t="n">
        <v>0.08071645768520273</v>
      </c>
      <c r="GH35" s="14" t="n">
        <v>0</v>
      </c>
      <c r="GI35" s="14" t="n">
        <v>0.008315342953343624</v>
      </c>
      <c r="GJ35" s="14" t="n">
        <v>0</v>
      </c>
      <c r="GK35" s="14" t="n">
        <v>0</v>
      </c>
      <c r="GL35" s="14" t="n">
        <v>0</v>
      </c>
      <c r="GM35" s="14" t="n">
        <v>0.004967437907621608</v>
      </c>
      <c r="GN35" s="14" t="n">
        <v>0</v>
      </c>
      <c r="GO35" s="14" t="n">
        <v>0</v>
      </c>
      <c r="GP35" s="14" t="n">
        <v>0</v>
      </c>
      <c r="GQ35" s="14" t="n">
        <v>0</v>
      </c>
      <c r="GR35" s="14" t="n">
        <v>0.494431212874736</v>
      </c>
      <c r="GS35" s="14" t="n">
        <v>3.460661226185402e-10</v>
      </c>
      <c r="GT35" s="14" t="n">
        <v>0</v>
      </c>
      <c r="GU35" s="14" t="n">
        <v>0.0004780813722637401</v>
      </c>
      <c r="GV35" s="14" t="n">
        <v>0</v>
      </c>
      <c r="GW35" s="14" t="n">
        <v>2.715100981732742e-05</v>
      </c>
      <c r="GX35" s="14" t="n">
        <v>0.2309322039897354</v>
      </c>
      <c r="GY35" s="14" t="n">
        <v>0.0005532663785971373</v>
      </c>
      <c r="GZ35" s="14" t="n">
        <v>0</v>
      </c>
      <c r="HA35" s="14" t="n">
        <v>3.609000025932685</v>
      </c>
      <c r="HB35" s="14" t="n">
        <v>0.01086702693403553</v>
      </c>
      <c r="HC35" s="14" t="n">
        <v>0.5590245756457012</v>
      </c>
      <c r="HD35" s="14" t="n">
        <v>0.3160691118346038</v>
      </c>
      <c r="HE35" s="14" t="n">
        <v>0.9833942044595571</v>
      </c>
      <c r="HF35" s="14" t="n">
        <v>0.3160691118346038</v>
      </c>
      <c r="HG35" s="14" t="n">
        <v>0.3160691118346038</v>
      </c>
      <c r="HH35" s="14" t="n">
        <v>0</v>
      </c>
      <c r="HI35" s="14" t="n">
        <v>0.1518345347346841</v>
      </c>
      <c r="HJ35" s="14" t="n">
        <v>0.1518345347346841</v>
      </c>
      <c r="HK35" s="14" t="n">
        <v>0.1518345347346841</v>
      </c>
      <c r="HL35" s="14" t="n">
        <v>0.5933821221680203</v>
      </c>
      <c r="HM35" s="14" t="n">
        <v>0</v>
      </c>
      <c r="HN35" s="14" t="n">
        <v>0.2675453454514993</v>
      </c>
      <c r="HO35" s="14" t="n">
        <v>0</v>
      </c>
      <c r="HP35" s="14" t="n">
        <v>0</v>
      </c>
      <c r="HQ35" s="14" t="n">
        <v>0</v>
      </c>
      <c r="HR35" s="14" t="n">
        <v>0</v>
      </c>
      <c r="HS35" s="14">
        <f>SUM(C35:HR35)</f>
        <v/>
      </c>
      <c r="HU35" s="14" t="n">
        <v>0</v>
      </c>
      <c r="HV35" s="14" t="n">
        <v>0</v>
      </c>
      <c r="HW35" s="14">
        <f>HS35+HU35+HV35</f>
        <v/>
      </c>
    </row>
    <row r="36">
      <c r="A36" s="12" t="n">
        <v>23</v>
      </c>
      <c r="B36" s="13" t="inlineStr">
        <is>
          <t>212</t>
        </is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5.679453713693443e-05</v>
      </c>
      <c r="Y36" s="12" t="n">
        <v>0.339635256803773</v>
      </c>
      <c r="Z36" s="12" t="n">
        <v>0</v>
      </c>
      <c r="AA36" s="12" t="n">
        <v>0</v>
      </c>
      <c r="AB36" s="12" t="n">
        <v>0</v>
      </c>
      <c r="AC36" s="12" t="n">
        <v>0.0001945671370398189</v>
      </c>
      <c r="AD36" s="12" t="n">
        <v>0</v>
      </c>
      <c r="AE36" s="12" t="n">
        <v>0</v>
      </c>
      <c r="AF36" s="12" t="n">
        <v>0</v>
      </c>
      <c r="AG36" s="12" t="n">
        <v>0.0001341628442549879</v>
      </c>
      <c r="AH36" s="12" t="n">
        <v>0</v>
      </c>
      <c r="AI36" s="12" t="n">
        <v>0.1098892825872107</v>
      </c>
      <c r="AJ36" s="12" t="n">
        <v>0.0003800745902163235</v>
      </c>
      <c r="AK36" s="12" t="n">
        <v>0</v>
      </c>
      <c r="AL36" s="12" t="n">
        <v>7.557397450012726e-07</v>
      </c>
      <c r="AM36" s="12" t="n">
        <v>0.01566508325044691</v>
      </c>
      <c r="AN36" s="12" t="n">
        <v>3.485448244222709e-07</v>
      </c>
      <c r="AO36" s="12" t="n">
        <v>0</v>
      </c>
      <c r="AP36" s="12" t="n">
        <v>0</v>
      </c>
      <c r="AQ36" s="12" t="n">
        <v>0</v>
      </c>
      <c r="AR36" s="12" t="n">
        <v>1.013423379699826e-05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0.0003549388241814768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0.0005039591087652404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2" t="n">
        <v>0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2" t="n">
        <v>0</v>
      </c>
      <c r="DV36" s="12" t="n">
        <v>0</v>
      </c>
      <c r="DW36" s="12" t="n">
        <v>0</v>
      </c>
      <c r="DX36" s="12" t="n">
        <v>0</v>
      </c>
      <c r="DY36" s="12" t="n">
        <v>0</v>
      </c>
      <c r="DZ36" s="12" t="n">
        <v>0</v>
      </c>
      <c r="EA36" s="12" t="n">
        <v>0</v>
      </c>
      <c r="EB36" s="12" t="n">
        <v>0</v>
      </c>
      <c r="EC36" s="12" t="n">
        <v>0</v>
      </c>
      <c r="ED36" s="12" t="n">
        <v>0</v>
      </c>
      <c r="EE36" s="12" t="n">
        <v>0</v>
      </c>
      <c r="EF36" s="12" t="n">
        <v>0</v>
      </c>
      <c r="EG36" s="12" t="n">
        <v>0</v>
      </c>
      <c r="EH36" s="12" t="n">
        <v>0</v>
      </c>
      <c r="EI36" s="12" t="n">
        <v>0</v>
      </c>
      <c r="EJ36" s="12" t="n">
        <v>0</v>
      </c>
      <c r="EK36" s="12" t="n">
        <v>0</v>
      </c>
      <c r="EL36" s="12" t="n">
        <v>0</v>
      </c>
      <c r="EM36" s="12" t="n">
        <v>0</v>
      </c>
      <c r="EN36" s="12" t="n">
        <v>0</v>
      </c>
      <c r="EO36" s="12" t="n">
        <v>0</v>
      </c>
      <c r="EP36" s="12" t="n">
        <v>0</v>
      </c>
      <c r="EQ36" s="12" t="n">
        <v>7.465405426252279e-09</v>
      </c>
      <c r="ER36" s="12" t="n">
        <v>0</v>
      </c>
      <c r="ES36" s="12" t="n">
        <v>0.007964924150062676</v>
      </c>
      <c r="ET36" s="12" t="n">
        <v>0</v>
      </c>
      <c r="EU36" s="12" t="n">
        <v>0.146272584606554</v>
      </c>
      <c r="EV36" s="12" t="n">
        <v>0.8474392442506485</v>
      </c>
      <c r="EW36" s="12" t="n">
        <v>0</v>
      </c>
      <c r="EX36" s="12" t="n">
        <v>0</v>
      </c>
      <c r="EY36" s="12" t="n">
        <v>0.001032247313306955</v>
      </c>
      <c r="EZ36" s="12" t="n">
        <v>0</v>
      </c>
      <c r="FA36" s="12" t="n">
        <v>0</v>
      </c>
      <c r="FB36" s="12" t="n">
        <v>0</v>
      </c>
      <c r="FC36" s="12" t="n">
        <v>0</v>
      </c>
      <c r="FD36" s="12" t="n">
        <v>0</v>
      </c>
      <c r="FE36" s="12" t="n">
        <v>0</v>
      </c>
      <c r="FF36" s="12" t="n">
        <v>0</v>
      </c>
      <c r="FG36" s="12" t="n">
        <v>0</v>
      </c>
      <c r="FH36" s="12" t="n">
        <v>0</v>
      </c>
      <c r="FI36" s="12" t="n">
        <v>0</v>
      </c>
      <c r="FJ36" s="12" t="n">
        <v>0</v>
      </c>
      <c r="FK36" s="12" t="n">
        <v>0</v>
      </c>
      <c r="FL36" s="12" t="n">
        <v>0</v>
      </c>
      <c r="FM36" s="12" t="n">
        <v>0</v>
      </c>
      <c r="FN36" s="12" t="n">
        <v>0</v>
      </c>
      <c r="FO36" s="12" t="n">
        <v>0</v>
      </c>
      <c r="FP36" s="12" t="n">
        <v>0</v>
      </c>
      <c r="FQ36" s="12" t="n">
        <v>0.0003743208170799041</v>
      </c>
      <c r="FR36" s="12" t="n">
        <v>0</v>
      </c>
      <c r="FS36" s="12" t="n">
        <v>0.005900430211133866</v>
      </c>
      <c r="FT36" s="12" t="n">
        <v>0.005900430211133866</v>
      </c>
      <c r="FU36" s="12" t="n">
        <v>0.005900430211133866</v>
      </c>
      <c r="FV36" s="12" t="n">
        <v>0.005900430211133866</v>
      </c>
      <c r="FW36" s="12" t="n">
        <v>0.005900430211133866</v>
      </c>
      <c r="FX36" s="12" t="n">
        <v>0.005900430211133866</v>
      </c>
      <c r="FY36" s="12" t="n">
        <v>0</v>
      </c>
      <c r="FZ36" s="12" t="n">
        <v>0</v>
      </c>
      <c r="GA36" s="12" t="n">
        <v>0.01720309470707389</v>
      </c>
      <c r="GB36" s="12" t="n">
        <v>0</v>
      </c>
      <c r="GC36" s="12" t="n">
        <v>0</v>
      </c>
      <c r="GD36" s="12" t="n">
        <v>0.01419938405422702</v>
      </c>
      <c r="GE36" s="12" t="n">
        <v>0.001706121107838809</v>
      </c>
      <c r="GF36" s="12" t="n">
        <v>0.0008820168381428721</v>
      </c>
      <c r="GG36" s="12" t="n">
        <v>0.0008544169774754667</v>
      </c>
      <c r="GH36" s="12" t="n">
        <v>0</v>
      </c>
      <c r="GI36" s="12" t="n">
        <v>0.0003181021598760056</v>
      </c>
      <c r="GJ36" s="12" t="n">
        <v>0</v>
      </c>
      <c r="GK36" s="12" t="n">
        <v>0</v>
      </c>
      <c r="GL36" s="12" t="n">
        <v>0</v>
      </c>
      <c r="GM36" s="12" t="n">
        <v>0.0001148674620940654</v>
      </c>
      <c r="GN36" s="12" t="n">
        <v>0</v>
      </c>
      <c r="GO36" s="12" t="n">
        <v>0</v>
      </c>
      <c r="GP36" s="12" t="n">
        <v>0</v>
      </c>
      <c r="GQ36" s="12" t="n">
        <v>0</v>
      </c>
      <c r="GR36" s="12" t="n">
        <v>0.01142219213830689</v>
      </c>
      <c r="GS36" s="12" t="n">
        <v>0</v>
      </c>
      <c r="GT36" s="12" t="n">
        <v>0</v>
      </c>
      <c r="GU36" s="12" t="n">
        <v>0</v>
      </c>
      <c r="GV36" s="12" t="n">
        <v>0</v>
      </c>
      <c r="GW36" s="12" t="n">
        <v>0</v>
      </c>
      <c r="GX36" s="12" t="n">
        <v>0.0009399607502853499</v>
      </c>
      <c r="GY36" s="12" t="n">
        <v>0</v>
      </c>
      <c r="GZ36" s="12" t="n">
        <v>0</v>
      </c>
      <c r="HA36" s="12" t="n">
        <v>0.03820275297377921</v>
      </c>
      <c r="HB36" s="12" t="n">
        <v>0</v>
      </c>
      <c r="HC36" s="12" t="n">
        <v>0.004223814779338453</v>
      </c>
      <c r="HD36" s="12" t="n">
        <v>0.08794259790890609</v>
      </c>
      <c r="HE36" s="12" t="n">
        <v>0.1740458214903032</v>
      </c>
      <c r="HF36" s="12" t="n">
        <v>0.08794259790890609</v>
      </c>
      <c r="HG36" s="12" t="n">
        <v>0.08794259790890609</v>
      </c>
      <c r="HH36" s="12" t="n">
        <v>0</v>
      </c>
      <c r="HI36" s="12" t="n">
        <v>0</v>
      </c>
      <c r="HJ36" s="12" t="n">
        <v>0</v>
      </c>
      <c r="HK36" s="12" t="n">
        <v>0</v>
      </c>
      <c r="HL36" s="12" t="n">
        <v>0.01372141930971133</v>
      </c>
      <c r="HM36" s="12" t="n">
        <v>0</v>
      </c>
      <c r="HN36" s="12" t="n">
        <v>0.006186741615821876</v>
      </c>
      <c r="HO36" s="12" t="n">
        <v>0</v>
      </c>
      <c r="HP36" s="12" t="n">
        <v>0</v>
      </c>
      <c r="HQ36" s="12" t="n">
        <v>0</v>
      </c>
      <c r="HR36" s="12" t="n">
        <v>0</v>
      </c>
      <c r="HS36" s="12">
        <f>SUM(C36:HR36)</f>
        <v/>
      </c>
      <c r="HU36" s="12" t="n">
        <v>0</v>
      </c>
      <c r="HV36" s="12" t="n">
        <v>0</v>
      </c>
      <c r="HW36" s="12">
        <f>HS36+HU36+HV36</f>
        <v/>
      </c>
    </row>
    <row r="37">
      <c r="A37" s="14" t="n">
        <v>24</v>
      </c>
      <c r="B37" s="9" t="inlineStr">
        <is>
          <t>213</t>
        </is>
      </c>
      <c r="C37" s="14" t="n">
        <v>3.081958170746765e-05</v>
      </c>
      <c r="D37" s="14" t="n">
        <v>0</v>
      </c>
      <c r="E37" s="14" t="n">
        <v>0.01231532210223097</v>
      </c>
      <c r="F37" s="14" t="n">
        <v>0.006213242343424993</v>
      </c>
      <c r="G37" s="14" t="n">
        <v>0</v>
      </c>
      <c r="H37" s="14" t="n">
        <v>0.002488291838580806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0.0004277506048797717</v>
      </c>
      <c r="N37" s="14" t="n">
        <v>0.001388192849218602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0.3700718697017277</v>
      </c>
      <c r="W37" s="14" t="n">
        <v>0</v>
      </c>
      <c r="X37" s="14" t="n">
        <v>0.0002321352762709504</v>
      </c>
      <c r="Y37" s="14" t="n">
        <v>0</v>
      </c>
      <c r="Z37" s="14" t="n">
        <v>0.3943881452521344</v>
      </c>
      <c r="AA37" s="14" t="n">
        <v>0.275415625810337</v>
      </c>
      <c r="AB37" s="14" t="n">
        <v>0.9251844761196943</v>
      </c>
      <c r="AC37" s="14" t="n">
        <v>0.1422302138120156</v>
      </c>
      <c r="AD37" s="14" t="n">
        <v>0.1480815448775467</v>
      </c>
      <c r="AE37" s="14" t="n">
        <v>0</v>
      </c>
      <c r="AF37" s="14" t="n">
        <v>0</v>
      </c>
      <c r="AG37" s="14" t="n">
        <v>0.001292310003966959</v>
      </c>
      <c r="AH37" s="14" t="n">
        <v>0.007574350903334901</v>
      </c>
      <c r="AI37" s="14" t="n">
        <v>0.4490209218649019</v>
      </c>
      <c r="AJ37" s="14" t="n">
        <v>0.002422878681109347</v>
      </c>
      <c r="AK37" s="14" t="n">
        <v>0</v>
      </c>
      <c r="AL37" s="14" t="n">
        <v>0.1419790931517415</v>
      </c>
      <c r="AM37" s="14" t="n">
        <v>0.03574937078107503</v>
      </c>
      <c r="AN37" s="14" t="n">
        <v>1.675759804016094</v>
      </c>
      <c r="AO37" s="14" t="n">
        <v>0</v>
      </c>
      <c r="AP37" s="14" t="n">
        <v>2.861968919508984e-05</v>
      </c>
      <c r="AQ37" s="14" t="n">
        <v>0.0002342405517849971</v>
      </c>
      <c r="AR37" s="14" t="n">
        <v>0.01277721571486414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</v>
      </c>
      <c r="BH37" s="14" t="n">
        <v>0</v>
      </c>
      <c r="BI37" s="14" t="n">
        <v>0</v>
      </c>
      <c r="BJ37" s="14" t="n">
        <v>0</v>
      </c>
      <c r="BK37" s="14" t="n">
        <v>4.444324638010772e-05</v>
      </c>
      <c r="BL37" s="14" t="n">
        <v>5.492164099112563e-05</v>
      </c>
      <c r="BM37" s="14" t="n">
        <v>0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0</v>
      </c>
      <c r="BV37" s="14" t="n">
        <v>0</v>
      </c>
      <c r="BW37" s="14" t="n">
        <v>0</v>
      </c>
      <c r="BX37" s="14" t="n">
        <v>0.0001785942002774914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</v>
      </c>
      <c r="CE37" s="14" t="n">
        <v>0</v>
      </c>
      <c r="CF37" s="14" t="n">
        <v>0.002030806500682728</v>
      </c>
      <c r="CG37" s="14" t="n">
        <v>0</v>
      </c>
      <c r="CH37" s="14" t="n">
        <v>0.01716193331610794</v>
      </c>
      <c r="CI37" s="14" t="n">
        <v>0</v>
      </c>
      <c r="CJ37" s="14" t="n">
        <v>1.520946957269107e-06</v>
      </c>
      <c r="CK37" s="14" t="n">
        <v>0.0002021488997788783</v>
      </c>
      <c r="CL37" s="14" t="n">
        <v>0</v>
      </c>
      <c r="CM37" s="14" t="n">
        <v>0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7.746878798844728e-05</v>
      </c>
      <c r="CS37" s="14" t="n">
        <v>5.572238932674995e-05</v>
      </c>
      <c r="CT37" s="14" t="n">
        <v>0.005615515485543207</v>
      </c>
      <c r="CU37" s="14" t="n">
        <v>0</v>
      </c>
      <c r="CV37" s="14" t="n">
        <v>0</v>
      </c>
      <c r="CW37" s="14" t="n">
        <v>0</v>
      </c>
      <c r="CX37" s="14" t="n">
        <v>7.102931486308862e-05</v>
      </c>
      <c r="CY37" s="14" t="n">
        <v>0.000948488481220153</v>
      </c>
      <c r="CZ37" s="14" t="n">
        <v>0.02705389049996829</v>
      </c>
      <c r="DA37" s="14" t="n">
        <v>5.070068029617267e-05</v>
      </c>
      <c r="DB37" s="14" t="n">
        <v>0.0001162107297175596</v>
      </c>
      <c r="DC37" s="14" t="n">
        <v>0</v>
      </c>
      <c r="DD37" s="14" t="n">
        <v>0</v>
      </c>
      <c r="DE37" s="14" t="n">
        <v>0.0009046822399339776</v>
      </c>
      <c r="DF37" s="14" t="n">
        <v>0.0001769420888782358</v>
      </c>
      <c r="DG37" s="14" t="n">
        <v>0.0001444573397543416</v>
      </c>
      <c r="DH37" s="14" t="n">
        <v>0.005639231085794867</v>
      </c>
      <c r="DI37" s="14" t="n">
        <v>0</v>
      </c>
      <c r="DJ37" s="14" t="n">
        <v>0.0003806374213908106</v>
      </c>
      <c r="DK37" s="14" t="n">
        <v>0.001060618303988719</v>
      </c>
      <c r="DL37" s="14" t="n">
        <v>0</v>
      </c>
      <c r="DM37" s="14" t="n">
        <v>0.003549195530380707</v>
      </c>
      <c r="DN37" s="14" t="n">
        <v>0.003629461842685423</v>
      </c>
      <c r="DO37" s="14" t="n">
        <v>0.0001844418901884254</v>
      </c>
      <c r="DP37" s="14" t="n">
        <v>0.006464283046362871</v>
      </c>
      <c r="DQ37" s="14" t="n">
        <v>0.004199258974183981</v>
      </c>
      <c r="DR37" s="14" t="n">
        <v>3.228807372383284e-07</v>
      </c>
      <c r="DS37" s="14" t="n">
        <v>0</v>
      </c>
      <c r="DT37" s="14" t="n">
        <v>0</v>
      </c>
      <c r="DU37" s="14" t="n">
        <v>0.0005202803961264891</v>
      </c>
      <c r="DV37" s="14" t="n">
        <v>6.685188475236188e-06</v>
      </c>
      <c r="DW37" s="14" t="n">
        <v>0.005724129889425391</v>
      </c>
      <c r="DX37" s="14" t="n">
        <v>4.542651254705386e-06</v>
      </c>
      <c r="DY37" s="14" t="n">
        <v>0</v>
      </c>
      <c r="DZ37" s="14" t="n">
        <v>7.674262663575126e-05</v>
      </c>
      <c r="EA37" s="14" t="n">
        <v>0</v>
      </c>
      <c r="EB37" s="14" t="n">
        <v>0</v>
      </c>
      <c r="EC37" s="14" t="n">
        <v>0.0001691637923468003</v>
      </c>
      <c r="ED37" s="14" t="n">
        <v>0.0002227962243927865</v>
      </c>
      <c r="EE37" s="14" t="n">
        <v>0</v>
      </c>
      <c r="EF37" s="14" t="n">
        <v>0</v>
      </c>
      <c r="EG37" s="14" t="n">
        <v>0</v>
      </c>
      <c r="EH37" s="14" t="n">
        <v>3.2668236899906e-05</v>
      </c>
      <c r="EI37" s="14" t="n">
        <v>0</v>
      </c>
      <c r="EJ37" s="14" t="n">
        <v>0.000172681361213063</v>
      </c>
      <c r="EK37" s="14" t="n">
        <v>0.0004444806541162673</v>
      </c>
      <c r="EL37" s="14" t="n">
        <v>0</v>
      </c>
      <c r="EM37" s="14" t="n">
        <v>0</v>
      </c>
      <c r="EN37" s="14" t="n">
        <v>0</v>
      </c>
      <c r="EO37" s="14" t="n">
        <v>0</v>
      </c>
      <c r="EP37" s="14" t="n">
        <v>7.43913568837756e-08</v>
      </c>
      <c r="EQ37" s="14" t="n">
        <v>9.3380895862765e-05</v>
      </c>
      <c r="ER37" s="14" t="n">
        <v>0</v>
      </c>
      <c r="ES37" s="14" t="n">
        <v>0.01292997440990822</v>
      </c>
      <c r="ET37" s="14" t="n">
        <v>0</v>
      </c>
      <c r="EU37" s="14" t="n">
        <v>0.05202050743842049</v>
      </c>
      <c r="EV37" s="14" t="n">
        <v>0.4496466222803142</v>
      </c>
      <c r="EW37" s="14" t="n">
        <v>0</v>
      </c>
      <c r="EX37" s="14" t="n">
        <v>0</v>
      </c>
      <c r="EY37" s="14" t="n">
        <v>0.0005477047716816856</v>
      </c>
      <c r="EZ37" s="14" t="n">
        <v>0</v>
      </c>
      <c r="FA37" s="14" t="n">
        <v>0</v>
      </c>
      <c r="FB37" s="14" t="n">
        <v>0</v>
      </c>
      <c r="FC37" s="14" t="n">
        <v>0</v>
      </c>
      <c r="FD37" s="14" t="n">
        <v>0</v>
      </c>
      <c r="FE37" s="14" t="n">
        <v>0</v>
      </c>
      <c r="FF37" s="14" t="n">
        <v>0</v>
      </c>
      <c r="FG37" s="14" t="n">
        <v>0</v>
      </c>
      <c r="FH37" s="14" t="n">
        <v>0</v>
      </c>
      <c r="FI37" s="14" t="n">
        <v>0</v>
      </c>
      <c r="FJ37" s="14" t="n">
        <v>0</v>
      </c>
      <c r="FK37" s="14" t="n">
        <v>0</v>
      </c>
      <c r="FL37" s="14" t="n">
        <v>0</v>
      </c>
      <c r="FM37" s="14" t="n">
        <v>0</v>
      </c>
      <c r="FN37" s="14" t="n">
        <v>0</v>
      </c>
      <c r="FO37" s="14" t="n">
        <v>0</v>
      </c>
      <c r="FP37" s="14" t="n">
        <v>0</v>
      </c>
      <c r="FQ37" s="14" t="n">
        <v>0.0001986125756991781</v>
      </c>
      <c r="FR37" s="14" t="n">
        <v>0</v>
      </c>
      <c r="FS37" s="14" t="n">
        <v>1.265565803243297e-05</v>
      </c>
      <c r="FT37" s="14" t="n">
        <v>1.265565803243297e-05</v>
      </c>
      <c r="FU37" s="14" t="n">
        <v>1.265565803243297e-05</v>
      </c>
      <c r="FV37" s="14" t="n">
        <v>1.265565803243297e-05</v>
      </c>
      <c r="FW37" s="14" t="n">
        <v>1.265565803243297e-05</v>
      </c>
      <c r="FX37" s="14" t="n">
        <v>1.265565803243297e-05</v>
      </c>
      <c r="FY37" s="14" t="n">
        <v>0</v>
      </c>
      <c r="FZ37" s="14" t="n">
        <v>0</v>
      </c>
      <c r="GA37" s="14" t="n">
        <v>0.009910587662014247</v>
      </c>
      <c r="GB37" s="14" t="n">
        <v>0</v>
      </c>
      <c r="GC37" s="14" t="n">
        <v>0</v>
      </c>
      <c r="GD37" s="14" t="n">
        <v>0.003518276331544618</v>
      </c>
      <c r="GE37" s="14" t="n">
        <v>0.005520726628788291</v>
      </c>
      <c r="GF37" s="14" t="n">
        <v>0.001237284116045638</v>
      </c>
      <c r="GG37" s="14" t="n">
        <v>0.001198567316397282</v>
      </c>
      <c r="GH37" s="14" t="n">
        <v>0</v>
      </c>
      <c r="GI37" s="14" t="n">
        <v>0.004599532841042366</v>
      </c>
      <c r="GJ37" s="14" t="n">
        <v>0</v>
      </c>
      <c r="GK37" s="14" t="n">
        <v>0</v>
      </c>
      <c r="GL37" s="14" t="n">
        <v>0</v>
      </c>
      <c r="GM37" s="14" t="n">
        <v>6.094804635367112e-05</v>
      </c>
      <c r="GN37" s="14" t="n">
        <v>0</v>
      </c>
      <c r="GO37" s="14" t="n">
        <v>0</v>
      </c>
      <c r="GP37" s="14" t="n">
        <v>0</v>
      </c>
      <c r="GQ37" s="14" t="n">
        <v>0</v>
      </c>
      <c r="GR37" s="14" t="n">
        <v>0.00606055259875053</v>
      </c>
      <c r="GS37" s="14" t="n">
        <v>3.363645132642455e-06</v>
      </c>
      <c r="GT37" s="14" t="n">
        <v>0</v>
      </c>
      <c r="GU37" s="14" t="n">
        <v>0</v>
      </c>
      <c r="GV37" s="14" t="n">
        <v>0</v>
      </c>
      <c r="GW37" s="14" t="n">
        <v>3.516014666510917e-05</v>
      </c>
      <c r="GX37" s="14" t="n">
        <v>0.03097598029318726</v>
      </c>
      <c r="GY37" s="14" t="n">
        <v>0</v>
      </c>
      <c r="GZ37" s="14" t="n">
        <v>0.00794831013177345</v>
      </c>
      <c r="HA37" s="14" t="n">
        <v>0.05359042752879465</v>
      </c>
      <c r="HB37" s="14" t="n">
        <v>0</v>
      </c>
      <c r="HC37" s="14" t="n">
        <v>0.004386041846992405</v>
      </c>
      <c r="HD37" s="14" t="n">
        <v>0.08686340440716663</v>
      </c>
      <c r="HE37" s="14" t="n">
        <v>0.5208680333597701</v>
      </c>
      <c r="HF37" s="14" t="n">
        <v>0.08686340440716663</v>
      </c>
      <c r="HG37" s="14" t="n">
        <v>0.08686340440716663</v>
      </c>
      <c r="HH37" s="14" t="n">
        <v>0</v>
      </c>
      <c r="HI37" s="14" t="n">
        <v>0</v>
      </c>
      <c r="HJ37" s="14" t="n">
        <v>0</v>
      </c>
      <c r="HK37" s="14" t="n">
        <v>0</v>
      </c>
      <c r="HL37" s="14" t="n">
        <v>0.007280509944945068</v>
      </c>
      <c r="HM37" s="14" t="n">
        <v>0</v>
      </c>
      <c r="HN37" s="14" t="n">
        <v>0.003282651221722943</v>
      </c>
      <c r="HO37" s="14" t="n">
        <v>0</v>
      </c>
      <c r="HP37" s="14" t="n">
        <v>0</v>
      </c>
      <c r="HQ37" s="14" t="n">
        <v>0</v>
      </c>
      <c r="HR37" s="14" t="n">
        <v>0</v>
      </c>
      <c r="HS37" s="14">
        <f>SUM(C37:HR37)</f>
        <v/>
      </c>
      <c r="HU37" s="14" t="n">
        <v>0</v>
      </c>
      <c r="HV37" s="14" t="n">
        <v>0</v>
      </c>
      <c r="HW37" s="14">
        <f>HS37+HU37+HV37</f>
        <v/>
      </c>
    </row>
    <row r="38">
      <c r="A38" s="12" t="n">
        <v>25</v>
      </c>
      <c r="B38" s="13" t="inlineStr">
        <is>
          <t>214</t>
        </is>
      </c>
      <c r="C38" s="12" t="n">
        <v>3.692951611516955e-08</v>
      </c>
      <c r="D38" s="12" t="n">
        <v>0</v>
      </c>
      <c r="E38" s="12" t="n">
        <v>0.003563620089270646</v>
      </c>
      <c r="F38" s="12" t="n">
        <v>0</v>
      </c>
      <c r="G38" s="12" t="n">
        <v>0</v>
      </c>
      <c r="H38" s="12" t="n">
        <v>2.981591847168038e-06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5.710573574691172e-07</v>
      </c>
      <c r="N38" s="12" t="n">
        <v>0.0003937608178574299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8.543039086855398e-06</v>
      </c>
      <c r="V38" s="12" t="n">
        <v>0.0004434380455140779</v>
      </c>
      <c r="W38" s="12" t="n">
        <v>0</v>
      </c>
      <c r="X38" s="12" t="n">
        <v>8.729836677328051e-08</v>
      </c>
      <c r="Y38" s="12" t="n">
        <v>0</v>
      </c>
      <c r="Z38" s="12" t="n">
        <v>0.1131447022455295</v>
      </c>
      <c r="AA38" s="12" t="n">
        <v>0.2968096479918909</v>
      </c>
      <c r="AB38" s="12" t="n">
        <v>0.07564895359740617</v>
      </c>
      <c r="AC38" s="12" t="n">
        <v>3.112690432000083e-05</v>
      </c>
      <c r="AD38" s="12" t="n">
        <v>0</v>
      </c>
      <c r="AE38" s="12" t="n">
        <v>0.002397070601616241</v>
      </c>
      <c r="AF38" s="12" t="n">
        <v>0.002410284979235198</v>
      </c>
      <c r="AG38" s="12" t="n">
        <v>9.047107250337007e-07</v>
      </c>
      <c r="AH38" s="12" t="n">
        <v>0.0001368629682807759</v>
      </c>
      <c r="AI38" s="12" t="n">
        <v>0.0001662011226140297</v>
      </c>
      <c r="AJ38" s="12" t="n">
        <v>2.904431628545294e-06</v>
      </c>
      <c r="AK38" s="12" t="n">
        <v>0</v>
      </c>
      <c r="AL38" s="12" t="n">
        <v>0.0002255928992053725</v>
      </c>
      <c r="AM38" s="12" t="n">
        <v>4.885901939408005e-06</v>
      </c>
      <c r="AN38" s="12" t="n">
        <v>0.01318486741275899</v>
      </c>
      <c r="AO38" s="12" t="n">
        <v>0.003834650391208148</v>
      </c>
      <c r="AP38" s="12" t="n">
        <v>0.1855207220060435</v>
      </c>
      <c r="AQ38" s="12" t="n">
        <v>6.0604579711445e-08</v>
      </c>
      <c r="AR38" s="12" t="n">
        <v>0.8639192894994835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8.056143659083444e-05</v>
      </c>
      <c r="AX38" s="12" t="n">
        <v>1.249371987940707e-05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0.0002708758682042614</v>
      </c>
      <c r="BH38" s="12" t="n">
        <v>0</v>
      </c>
      <c r="BI38" s="12" t="n">
        <v>0</v>
      </c>
      <c r="BJ38" s="12" t="n">
        <v>0</v>
      </c>
      <c r="BK38" s="12" t="n">
        <v>5.32540512386953e-08</v>
      </c>
      <c r="BL38" s="12" t="n">
        <v>3.579795033083004e-05</v>
      </c>
      <c r="BM38" s="12" t="n">
        <v>0</v>
      </c>
      <c r="BN38" s="12" t="n">
        <v>0</v>
      </c>
      <c r="BO38" s="12" t="n">
        <v>5.279700713470285e-05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2.334605706736086e-06</v>
      </c>
      <c r="BU38" s="12" t="n">
        <v>0</v>
      </c>
      <c r="BV38" s="12" t="n">
        <v>0.0001972987825985562</v>
      </c>
      <c r="BW38" s="12" t="n">
        <v>0</v>
      </c>
      <c r="BX38" s="12" t="n">
        <v>0.000582162194464512</v>
      </c>
      <c r="BY38" s="12" t="n">
        <v>0.001644094905661326</v>
      </c>
      <c r="BZ38" s="12" t="n">
        <v>0.001578247439599164</v>
      </c>
      <c r="CA38" s="12" t="n">
        <v>0.01332201386518245</v>
      </c>
      <c r="CB38" s="12" t="n">
        <v>0.004589057895106426</v>
      </c>
      <c r="CC38" s="12" t="n">
        <v>0.0001637257708458603</v>
      </c>
      <c r="CD38" s="12" t="n">
        <v>9.517988984586913e-05</v>
      </c>
      <c r="CE38" s="12" t="n">
        <v>0.01480543249635187</v>
      </c>
      <c r="CF38" s="12" t="n">
        <v>0.01726128271904671</v>
      </c>
      <c r="CG38" s="12" t="n">
        <v>0.01702645712266479</v>
      </c>
      <c r="CH38" s="12" t="n">
        <v>0.01712089487046021</v>
      </c>
      <c r="CI38" s="12" t="n">
        <v>0.0151116567087133</v>
      </c>
      <c r="CJ38" s="12" t="n">
        <v>6.087726382023171e-06</v>
      </c>
      <c r="CK38" s="12" t="n">
        <v>1.645758294453388e-05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4.774541119661967e-05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0.0001811681909473381</v>
      </c>
      <c r="CZ38" s="12" t="n">
        <v>0.01368792165460065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2" t="n">
        <v>0</v>
      </c>
      <c r="DG38" s="12" t="n">
        <v>0</v>
      </c>
      <c r="DH38" s="12" t="n">
        <v>3.435821214364205e-05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2" t="n">
        <v>0</v>
      </c>
      <c r="DV38" s="12" t="n">
        <v>0</v>
      </c>
      <c r="DW38" s="12" t="n">
        <v>0</v>
      </c>
      <c r="DX38" s="12" t="n">
        <v>5.441159884966582e-07</v>
      </c>
      <c r="DY38" s="12" t="n">
        <v>0</v>
      </c>
      <c r="DZ38" s="12" t="n">
        <v>0</v>
      </c>
      <c r="EA38" s="12" t="n">
        <v>0</v>
      </c>
      <c r="EB38" s="12" t="n">
        <v>0</v>
      </c>
      <c r="EC38" s="12" t="n">
        <v>0</v>
      </c>
      <c r="ED38" s="12" t="n">
        <v>0</v>
      </c>
      <c r="EE38" s="12" t="n">
        <v>0</v>
      </c>
      <c r="EF38" s="12" t="n">
        <v>0</v>
      </c>
      <c r="EG38" s="12" t="n">
        <v>0</v>
      </c>
      <c r="EH38" s="12" t="n">
        <v>0</v>
      </c>
      <c r="EI38" s="12" t="n">
        <v>2.679233992062705e-05</v>
      </c>
      <c r="EJ38" s="12" t="n">
        <v>0.0001228104447612692</v>
      </c>
      <c r="EK38" s="12" t="n">
        <v>0</v>
      </c>
      <c r="EL38" s="12" t="n">
        <v>0</v>
      </c>
      <c r="EM38" s="12" t="n">
        <v>0</v>
      </c>
      <c r="EN38" s="12" t="n">
        <v>0</v>
      </c>
      <c r="EO38" s="12" t="n">
        <v>0</v>
      </c>
      <c r="EP38" s="12" t="n">
        <v>9.946924714719419e-07</v>
      </c>
      <c r="EQ38" s="12" t="n">
        <v>2.653091118906775e-05</v>
      </c>
      <c r="ER38" s="12" t="n">
        <v>0</v>
      </c>
      <c r="ES38" s="12" t="n">
        <v>0.002518023611628048</v>
      </c>
      <c r="ET38" s="12" t="n">
        <v>0</v>
      </c>
      <c r="EU38" s="12" t="n">
        <v>0</v>
      </c>
      <c r="EV38" s="12" t="n">
        <v>0</v>
      </c>
      <c r="EW38" s="12" t="n">
        <v>0</v>
      </c>
      <c r="EX38" s="12" t="n">
        <v>0</v>
      </c>
      <c r="EY38" s="12" t="n">
        <v>0</v>
      </c>
      <c r="EZ38" s="12" t="n">
        <v>0</v>
      </c>
      <c r="FA38" s="12" t="n">
        <v>0</v>
      </c>
      <c r="FB38" s="12" t="n">
        <v>0</v>
      </c>
      <c r="FC38" s="12" t="n">
        <v>0</v>
      </c>
      <c r="FD38" s="12" t="n">
        <v>0</v>
      </c>
      <c r="FE38" s="12" t="n">
        <v>0</v>
      </c>
      <c r="FF38" s="12" t="n">
        <v>0</v>
      </c>
      <c r="FG38" s="12" t="n">
        <v>0</v>
      </c>
      <c r="FH38" s="12" t="n">
        <v>0</v>
      </c>
      <c r="FI38" s="12" t="n">
        <v>0</v>
      </c>
      <c r="FJ38" s="12" t="n">
        <v>0</v>
      </c>
      <c r="FK38" s="12" t="n">
        <v>0</v>
      </c>
      <c r="FL38" s="12" t="n">
        <v>0</v>
      </c>
      <c r="FM38" s="12" t="n">
        <v>0</v>
      </c>
      <c r="FN38" s="12" t="n">
        <v>0</v>
      </c>
      <c r="FO38" s="12" t="n">
        <v>0</v>
      </c>
      <c r="FP38" s="12" t="n">
        <v>0</v>
      </c>
      <c r="FQ38" s="12" t="n">
        <v>0</v>
      </c>
      <c r="FR38" s="12" t="n">
        <v>0</v>
      </c>
      <c r="FS38" s="12" t="n">
        <v>0</v>
      </c>
      <c r="FT38" s="12" t="n">
        <v>0</v>
      </c>
      <c r="FU38" s="12" t="n">
        <v>0</v>
      </c>
      <c r="FV38" s="12" t="n">
        <v>0</v>
      </c>
      <c r="FW38" s="12" t="n">
        <v>0</v>
      </c>
      <c r="FX38" s="12" t="n">
        <v>0</v>
      </c>
      <c r="FY38" s="12" t="n">
        <v>0</v>
      </c>
      <c r="FZ38" s="12" t="n">
        <v>0</v>
      </c>
      <c r="GA38" s="12" t="n">
        <v>0.0004231913820284903</v>
      </c>
      <c r="GB38" s="12" t="n">
        <v>0</v>
      </c>
      <c r="GC38" s="12" t="n">
        <v>0</v>
      </c>
      <c r="GD38" s="12" t="n">
        <v>0.0007362842599732138</v>
      </c>
      <c r="GE38" s="12" t="n">
        <v>0.00236512637735486</v>
      </c>
      <c r="GF38" s="12" t="n">
        <v>0.002980882860346909</v>
      </c>
      <c r="GG38" s="12" t="n">
        <v>7.557545410463658e-05</v>
      </c>
      <c r="GH38" s="12" t="n">
        <v>0</v>
      </c>
      <c r="GI38" s="12" t="n">
        <v>0.001251450928415384</v>
      </c>
      <c r="GJ38" s="12" t="n">
        <v>0</v>
      </c>
      <c r="GK38" s="12" t="n">
        <v>0</v>
      </c>
      <c r="GL38" s="12" t="n">
        <v>0</v>
      </c>
      <c r="GM38" s="12" t="n">
        <v>0</v>
      </c>
      <c r="GN38" s="12" t="n">
        <v>0</v>
      </c>
      <c r="GO38" s="12" t="n">
        <v>0</v>
      </c>
      <c r="GP38" s="12" t="n">
        <v>0</v>
      </c>
      <c r="GQ38" s="12" t="n">
        <v>0</v>
      </c>
      <c r="GR38" s="12" t="n">
        <v>0</v>
      </c>
      <c r="GS38" s="12" t="n">
        <v>2.403548634128292e-05</v>
      </c>
      <c r="GT38" s="12" t="n">
        <v>0</v>
      </c>
      <c r="GU38" s="12" t="n">
        <v>7.944395850207646e-05</v>
      </c>
      <c r="GV38" s="12" t="n">
        <v>0</v>
      </c>
      <c r="GW38" s="12" t="n">
        <v>4.511750137855821e-06</v>
      </c>
      <c r="GX38" s="12" t="n">
        <v>0.006116398830251766</v>
      </c>
      <c r="GY38" s="12" t="n">
        <v>9.193763608429709e-05</v>
      </c>
      <c r="GZ38" s="12" t="n">
        <v>0</v>
      </c>
      <c r="HA38" s="12" t="n">
        <v>0.0033791351063404</v>
      </c>
      <c r="HB38" s="12" t="n">
        <v>0</v>
      </c>
      <c r="HC38" s="12" t="n">
        <v>0.0009053078181188166</v>
      </c>
      <c r="HD38" s="12" t="n">
        <v>0</v>
      </c>
      <c r="HE38" s="12" t="n">
        <v>0</v>
      </c>
      <c r="HF38" s="12" t="n">
        <v>0</v>
      </c>
      <c r="HG38" s="12" t="n">
        <v>0</v>
      </c>
      <c r="HH38" s="12" t="n">
        <v>0</v>
      </c>
      <c r="HI38" s="12" t="n">
        <v>0</v>
      </c>
      <c r="HJ38" s="12" t="n">
        <v>0</v>
      </c>
      <c r="HK38" s="12" t="n">
        <v>0</v>
      </c>
      <c r="HL38" s="12" t="n">
        <v>0</v>
      </c>
      <c r="HM38" s="12" t="n">
        <v>0</v>
      </c>
      <c r="HN38" s="12" t="n">
        <v>0</v>
      </c>
      <c r="HO38" s="12" t="n">
        <v>0</v>
      </c>
      <c r="HP38" s="12" t="n">
        <v>0</v>
      </c>
      <c r="HQ38" s="12" t="n">
        <v>0</v>
      </c>
      <c r="HR38" s="12" t="n">
        <v>0</v>
      </c>
      <c r="HS38" s="12">
        <f>SUM(C38:HR38)</f>
        <v/>
      </c>
      <c r="HU38" s="12" t="n">
        <v>0</v>
      </c>
      <c r="HV38" s="12" t="n">
        <v>0</v>
      </c>
      <c r="HW38" s="12">
        <f>HS38+HU38+HV38</f>
        <v/>
      </c>
    </row>
    <row r="39">
      <c r="A39" s="14" t="n">
        <v>26</v>
      </c>
      <c r="B39" s="9" t="inlineStr">
        <is>
          <t>215</t>
        </is>
      </c>
      <c r="C39" s="14" t="n">
        <v>9.552117171240958e-09</v>
      </c>
      <c r="D39" s="14" t="n">
        <v>0</v>
      </c>
      <c r="E39" s="14" t="n">
        <v>0.004597999960481079</v>
      </c>
      <c r="F39" s="14" t="n">
        <v>0</v>
      </c>
      <c r="G39" s="14" t="n">
        <v>0</v>
      </c>
      <c r="H39" s="14" t="n">
        <v>7.712127771223872e-07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1.674467881145057e-06</v>
      </c>
      <c r="N39" s="14" t="n">
        <v>4.302518080185997e-07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0.0001146988266980466</v>
      </c>
      <c r="W39" s="14" t="n">
        <v>0</v>
      </c>
      <c r="X39" s="14" t="n">
        <v>0</v>
      </c>
      <c r="Y39" s="14" t="n">
        <v>0</v>
      </c>
      <c r="Z39" s="14" t="n">
        <v>0.1459861947742201</v>
      </c>
      <c r="AA39" s="14" t="n">
        <v>0.111718943851889</v>
      </c>
      <c r="AB39" s="14" t="n">
        <v>0.09610645760107431</v>
      </c>
      <c r="AC39" s="14" t="n">
        <v>0</v>
      </c>
      <c r="AD39" s="14" t="n">
        <v>0</v>
      </c>
      <c r="AE39" s="14" t="n">
        <v>0.0631735849020153</v>
      </c>
      <c r="AF39" s="14" t="n">
        <v>0.06343006545128746</v>
      </c>
      <c r="AG39" s="14" t="n">
        <v>0.002583413298691636</v>
      </c>
      <c r="AH39" s="14" t="n">
        <v>1.356891823478644e-05</v>
      </c>
      <c r="AI39" s="14" t="n">
        <v>0</v>
      </c>
      <c r="AJ39" s="14" t="n">
        <v>0.2249829356361638</v>
      </c>
      <c r="AK39" s="14" t="n">
        <v>0</v>
      </c>
      <c r="AL39" s="14" t="n">
        <v>0.01758736925411171</v>
      </c>
      <c r="AM39" s="14" t="n">
        <v>0.01651178138176254</v>
      </c>
      <c r="AN39" s="14" t="n">
        <v>0.00746849056917418</v>
      </c>
      <c r="AO39" s="14" t="n">
        <v>0.0002141876586614566</v>
      </c>
      <c r="AP39" s="14" t="n">
        <v>0.009849783651694139</v>
      </c>
      <c r="AQ39" s="14" t="n">
        <v>1.567586330435939e-08</v>
      </c>
      <c r="AR39" s="14" t="n">
        <v>0.03476687501091779</v>
      </c>
      <c r="AS39" s="14" t="n">
        <v>0</v>
      </c>
      <c r="AT39" s="14" t="n">
        <v>0</v>
      </c>
      <c r="AU39" s="14" t="n">
        <v>0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</v>
      </c>
      <c r="BH39" s="14" t="n">
        <v>0</v>
      </c>
      <c r="BI39" s="14" t="n">
        <v>0</v>
      </c>
      <c r="BJ39" s="14" t="n">
        <v>0</v>
      </c>
      <c r="BK39" s="14" t="n">
        <v>1.377458983456144e-08</v>
      </c>
      <c r="BL39" s="14" t="n">
        <v>2.050532669876371e-05</v>
      </c>
      <c r="BM39" s="14" t="n">
        <v>0</v>
      </c>
      <c r="BN39" s="14" t="n">
        <v>0</v>
      </c>
      <c r="BO39" s="14" t="n">
        <v>0</v>
      </c>
      <c r="BP39" s="14" t="n">
        <v>0</v>
      </c>
      <c r="BQ39" s="14" t="n">
        <v>0</v>
      </c>
      <c r="BR39" s="14" t="n">
        <v>0</v>
      </c>
      <c r="BS39" s="14" t="n">
        <v>0</v>
      </c>
      <c r="BT39" s="14" t="n">
        <v>0</v>
      </c>
      <c r="BU39" s="14" t="n">
        <v>0</v>
      </c>
      <c r="BV39" s="14" t="n">
        <v>0</v>
      </c>
      <c r="BW39" s="14" t="n">
        <v>0</v>
      </c>
      <c r="BX39" s="14" t="n">
        <v>5.535288386932636e-08</v>
      </c>
      <c r="BY39" s="14" t="n">
        <v>1.231835495992944e-05</v>
      </c>
      <c r="BZ39" s="14" t="n">
        <v>0</v>
      </c>
      <c r="CA39" s="14" t="n">
        <v>0</v>
      </c>
      <c r="CB39" s="14" t="n">
        <v>0</v>
      </c>
      <c r="CC39" s="14" t="n">
        <v>0</v>
      </c>
      <c r="CD39" s="14" t="n">
        <v>0</v>
      </c>
      <c r="CE39" s="14" t="n">
        <v>0</v>
      </c>
      <c r="CF39" s="14" t="n">
        <v>0.0001092418006729611</v>
      </c>
      <c r="CG39" s="14" t="n">
        <v>0</v>
      </c>
      <c r="CH39" s="14" t="n">
        <v>0.003378611863501009</v>
      </c>
      <c r="CI39" s="14" t="n">
        <v>0</v>
      </c>
      <c r="CJ39" s="14" t="n">
        <v>0</v>
      </c>
      <c r="CK39" s="14" t="n">
        <v>8.211290970221086e-05</v>
      </c>
      <c r="CL39" s="14" t="n">
        <v>0</v>
      </c>
      <c r="CM39" s="14" t="n">
        <v>0</v>
      </c>
      <c r="CN39" s="14" t="n">
        <v>0</v>
      </c>
      <c r="CO39" s="14" t="n">
        <v>0</v>
      </c>
      <c r="CP39" s="14" t="n">
        <v>0</v>
      </c>
      <c r="CQ39" s="14" t="n">
        <v>0</v>
      </c>
      <c r="CR39" s="14" t="n">
        <v>0</v>
      </c>
      <c r="CS39" s="14" t="n">
        <v>4.598784855521748e-06</v>
      </c>
      <c r="CT39" s="14" t="n">
        <v>0</v>
      </c>
      <c r="CU39" s="14" t="n">
        <v>0</v>
      </c>
      <c r="CV39" s="14" t="n">
        <v>0</v>
      </c>
      <c r="CW39" s="14" t="n">
        <v>0</v>
      </c>
      <c r="CX39" s="14" t="n">
        <v>0</v>
      </c>
      <c r="CY39" s="14" t="n">
        <v>2.443955469896168e-07</v>
      </c>
      <c r="CZ39" s="14" t="n">
        <v>0.008706762677086161</v>
      </c>
      <c r="DA39" s="14" t="n">
        <v>0</v>
      </c>
      <c r="DB39" s="14" t="n">
        <v>0</v>
      </c>
      <c r="DC39" s="14" t="n">
        <v>0</v>
      </c>
      <c r="DD39" s="14" t="n">
        <v>0</v>
      </c>
      <c r="DE39" s="14" t="n">
        <v>0</v>
      </c>
      <c r="DF39" s="14" t="n">
        <v>0</v>
      </c>
      <c r="DG39" s="14" t="n">
        <v>0</v>
      </c>
      <c r="DH39" s="14" t="n">
        <v>9.112331367934983e-09</v>
      </c>
      <c r="DI39" s="14" t="n">
        <v>0</v>
      </c>
      <c r="DJ39" s="14" t="n">
        <v>0</v>
      </c>
      <c r="DK39" s="14" t="n">
        <v>0</v>
      </c>
      <c r="DL39" s="14" t="n">
        <v>0</v>
      </c>
      <c r="DM39" s="14" t="n">
        <v>0</v>
      </c>
      <c r="DN39" s="14" t="n">
        <v>0</v>
      </c>
      <c r="DO39" s="14" t="n">
        <v>0</v>
      </c>
      <c r="DP39" s="14" t="n">
        <v>0</v>
      </c>
      <c r="DQ39" s="14" t="n">
        <v>0</v>
      </c>
      <c r="DR39" s="14" t="n">
        <v>0</v>
      </c>
      <c r="DS39" s="14" t="n">
        <v>0</v>
      </c>
      <c r="DT39" s="14" t="n">
        <v>0</v>
      </c>
      <c r="DU39" s="14" t="n">
        <v>0</v>
      </c>
      <c r="DV39" s="14" t="n">
        <v>0</v>
      </c>
      <c r="DW39" s="14" t="n">
        <v>0</v>
      </c>
      <c r="DX39" s="14" t="n">
        <v>9.652791381982283e-10</v>
      </c>
      <c r="DY39" s="14" t="n">
        <v>0</v>
      </c>
      <c r="DZ39" s="14" t="n">
        <v>0</v>
      </c>
      <c r="EA39" s="14" t="n">
        <v>0</v>
      </c>
      <c r="EB39" s="14" t="n">
        <v>0</v>
      </c>
      <c r="EC39" s="14" t="n">
        <v>0</v>
      </c>
      <c r="ED39" s="14" t="n">
        <v>0</v>
      </c>
      <c r="EE39" s="14" t="n">
        <v>0</v>
      </c>
      <c r="EF39" s="14" t="n">
        <v>0</v>
      </c>
      <c r="EG39" s="14" t="n">
        <v>0</v>
      </c>
      <c r="EH39" s="14" t="n">
        <v>0</v>
      </c>
      <c r="EI39" s="14" t="n">
        <v>0</v>
      </c>
      <c r="EJ39" s="14" t="n">
        <v>0</v>
      </c>
      <c r="EK39" s="14" t="n">
        <v>0</v>
      </c>
      <c r="EL39" s="14" t="n">
        <v>0</v>
      </c>
      <c r="EM39" s="14" t="n">
        <v>0</v>
      </c>
      <c r="EN39" s="14" t="n">
        <v>0</v>
      </c>
      <c r="EO39" s="14" t="n">
        <v>0</v>
      </c>
      <c r="EP39" s="14" t="n">
        <v>0</v>
      </c>
      <c r="EQ39" s="14" t="n">
        <v>1.201328084077836e-05</v>
      </c>
      <c r="ER39" s="14" t="n">
        <v>0</v>
      </c>
      <c r="ES39" s="14" t="n">
        <v>0.003275209224740212</v>
      </c>
      <c r="ET39" s="14" t="n">
        <v>0</v>
      </c>
      <c r="EU39" s="14" t="n">
        <v>0.0195544631750818</v>
      </c>
      <c r="EV39" s="14" t="n">
        <v>0.1960498469045607</v>
      </c>
      <c r="EW39" s="14" t="n">
        <v>0</v>
      </c>
      <c r="EX39" s="14" t="n">
        <v>0</v>
      </c>
      <c r="EY39" s="14" t="n">
        <v>0.0002388040548209693</v>
      </c>
      <c r="EZ39" s="14" t="n">
        <v>0</v>
      </c>
      <c r="FA39" s="14" t="n">
        <v>0</v>
      </c>
      <c r="FB39" s="14" t="n">
        <v>0</v>
      </c>
      <c r="FC39" s="14" t="n">
        <v>0</v>
      </c>
      <c r="FD39" s="14" t="n">
        <v>0</v>
      </c>
      <c r="FE39" s="14" t="n">
        <v>0</v>
      </c>
      <c r="FF39" s="14" t="n">
        <v>0</v>
      </c>
      <c r="FG39" s="14" t="n">
        <v>0</v>
      </c>
      <c r="FH39" s="14" t="n">
        <v>0</v>
      </c>
      <c r="FI39" s="14" t="n">
        <v>0</v>
      </c>
      <c r="FJ39" s="14" t="n">
        <v>0</v>
      </c>
      <c r="FK39" s="14" t="n">
        <v>0</v>
      </c>
      <c r="FL39" s="14" t="n">
        <v>0</v>
      </c>
      <c r="FM39" s="14" t="n">
        <v>0</v>
      </c>
      <c r="FN39" s="14" t="n">
        <v>0</v>
      </c>
      <c r="FO39" s="14" t="n">
        <v>0</v>
      </c>
      <c r="FP39" s="14" t="n">
        <v>0</v>
      </c>
      <c r="FQ39" s="14" t="n">
        <v>8.659681431982385e-05</v>
      </c>
      <c r="FR39" s="14" t="n">
        <v>0</v>
      </c>
      <c r="FS39" s="14" t="n">
        <v>1.17976147194993e-05</v>
      </c>
      <c r="FT39" s="14" t="n">
        <v>1.17976147194993e-05</v>
      </c>
      <c r="FU39" s="14" t="n">
        <v>1.17976147194993e-05</v>
      </c>
      <c r="FV39" s="14" t="n">
        <v>1.17976147194993e-05</v>
      </c>
      <c r="FW39" s="14" t="n">
        <v>1.17976147194993e-05</v>
      </c>
      <c r="FX39" s="14" t="n">
        <v>1.17976147194993e-05</v>
      </c>
      <c r="FY39" s="14" t="n">
        <v>0</v>
      </c>
      <c r="FZ39" s="14" t="n">
        <v>0</v>
      </c>
      <c r="GA39" s="14" t="n">
        <v>0.004281079528266976</v>
      </c>
      <c r="GB39" s="14" t="n">
        <v>0</v>
      </c>
      <c r="GC39" s="14" t="n">
        <v>0</v>
      </c>
      <c r="GD39" s="14" t="n">
        <v>0.0009871640798065689</v>
      </c>
      <c r="GE39" s="14" t="n">
        <v>0.001241973450761365</v>
      </c>
      <c r="GF39" s="14" t="n">
        <v>0.002631826005680218</v>
      </c>
      <c r="GG39" s="14" t="n">
        <v>0.002549471533615296</v>
      </c>
      <c r="GH39" s="14" t="n">
        <v>0</v>
      </c>
      <c r="GI39" s="14" t="n">
        <v>0.0006053124867532834</v>
      </c>
      <c r="GJ39" s="14" t="n">
        <v>0</v>
      </c>
      <c r="GK39" s="14" t="n">
        <v>0</v>
      </c>
      <c r="GL39" s="14" t="n">
        <v>0</v>
      </c>
      <c r="GM39" s="14" t="n">
        <v>2.657387949713154e-05</v>
      </c>
      <c r="GN39" s="14" t="n">
        <v>0</v>
      </c>
      <c r="GO39" s="14" t="n">
        <v>0</v>
      </c>
      <c r="GP39" s="14" t="n">
        <v>0</v>
      </c>
      <c r="GQ39" s="14" t="n">
        <v>0</v>
      </c>
      <c r="GR39" s="14" t="n">
        <v>0.002642453763171742</v>
      </c>
      <c r="GS39" s="14" t="n">
        <v>1.27612474175357e-06</v>
      </c>
      <c r="GT39" s="14" t="n">
        <v>0</v>
      </c>
      <c r="GU39" s="14" t="n">
        <v>0</v>
      </c>
      <c r="GV39" s="14" t="n">
        <v>0</v>
      </c>
      <c r="GW39" s="14" t="n">
        <v>0</v>
      </c>
      <c r="GX39" s="14" t="n">
        <v>0.007279089275293556</v>
      </c>
      <c r="GY39" s="14" t="n">
        <v>0</v>
      </c>
      <c r="GZ39" s="14" t="n">
        <v>0</v>
      </c>
      <c r="HA39" s="14" t="n">
        <v>0.1139921534566927</v>
      </c>
      <c r="HB39" s="14" t="n">
        <v>0</v>
      </c>
      <c r="HC39" s="14" t="n">
        <v>0</v>
      </c>
      <c r="HD39" s="14" t="n">
        <v>0.1008237433070153</v>
      </c>
      <c r="HE39" s="14" t="n">
        <v>0.1613602928326515</v>
      </c>
      <c r="HF39" s="14" t="n">
        <v>0.1008237433070153</v>
      </c>
      <c r="HG39" s="14" t="n">
        <v>0.1008237433070153</v>
      </c>
      <c r="HH39" s="14" t="n">
        <v>0</v>
      </c>
      <c r="HI39" s="14" t="n">
        <v>0.02466562418256502</v>
      </c>
      <c r="HJ39" s="14" t="n">
        <v>0.02466562418256502</v>
      </c>
      <c r="HK39" s="14" t="n">
        <v>0.02466562418256502</v>
      </c>
      <c r="HL39" s="14" t="n">
        <v>0.00317436580053701</v>
      </c>
      <c r="HM39" s="14" t="n">
        <v>0</v>
      </c>
      <c r="HN39" s="14" t="n">
        <v>0.001431264547693296</v>
      </c>
      <c r="HO39" s="14" t="n">
        <v>0</v>
      </c>
      <c r="HP39" s="14" t="n">
        <v>0</v>
      </c>
      <c r="HQ39" s="14" t="n">
        <v>0</v>
      </c>
      <c r="HR39" s="14" t="n">
        <v>0</v>
      </c>
      <c r="HS39" s="14">
        <f>SUM(C39:HR39)</f>
        <v/>
      </c>
      <c r="HU39" s="14" t="n">
        <v>0</v>
      </c>
      <c r="HV39" s="14" t="n">
        <v>0</v>
      </c>
      <c r="HW39" s="14">
        <f>HS39+HU39+HV39</f>
        <v/>
      </c>
    </row>
    <row r="40">
      <c r="A40" s="12" t="n">
        <v>27</v>
      </c>
      <c r="B40" s="13" t="inlineStr">
        <is>
          <t>216</t>
        </is>
      </c>
      <c r="C40" s="12" t="n">
        <v>3.694744232014975e-05</v>
      </c>
      <c r="D40" s="12" t="n">
        <v>5.041071740974762e-06</v>
      </c>
      <c r="E40" s="12" t="n">
        <v>0.005881233603606399</v>
      </c>
      <c r="F40" s="12" t="n">
        <v>0.6577107319279686</v>
      </c>
      <c r="G40" s="12" t="n">
        <v>5.237441435255429e-05</v>
      </c>
      <c r="H40" s="12" t="n">
        <v>0.002882638582111885</v>
      </c>
      <c r="I40" s="12" t="n">
        <v>0</v>
      </c>
      <c r="J40" s="12" t="n">
        <v>0</v>
      </c>
      <c r="K40" s="12" t="n">
        <v>4.788186463589597e-07</v>
      </c>
      <c r="L40" s="12" t="n">
        <v>0</v>
      </c>
      <c r="M40" s="12" t="n">
        <v>0.09410797906297363</v>
      </c>
      <c r="N40" s="12" t="n">
        <v>0.06609684973040417</v>
      </c>
      <c r="O40" s="12" t="n">
        <v>1.503103143079382e-07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0.001405082190333548</v>
      </c>
      <c r="V40" s="12" t="n">
        <v>0.4287246698356496</v>
      </c>
      <c r="W40" s="12" t="n">
        <v>0</v>
      </c>
      <c r="X40" s="12" t="n">
        <v>0.3091472184908228</v>
      </c>
      <c r="Y40" s="12" t="n">
        <v>0.07694693024752415</v>
      </c>
      <c r="Z40" s="12" t="n">
        <v>0.5294119950830657</v>
      </c>
      <c r="AA40" s="12" t="n">
        <v>0.1269963248060033</v>
      </c>
      <c r="AB40" s="12" t="n">
        <v>0.9203517216073189</v>
      </c>
      <c r="AC40" s="12" t="n">
        <v>14.98919644493732</v>
      </c>
      <c r="AD40" s="12" t="n">
        <v>15.6752913640408</v>
      </c>
      <c r="AE40" s="12" t="n">
        <v>1.899450110940724</v>
      </c>
      <c r="AF40" s="12" t="n">
        <v>1.907157555485373</v>
      </c>
      <c r="AG40" s="12" t="n">
        <v>0.0549931879260185</v>
      </c>
      <c r="AH40" s="12" t="n">
        <v>0.03306656197889058</v>
      </c>
      <c r="AI40" s="12" t="n">
        <v>0.2805519771816374</v>
      </c>
      <c r="AJ40" s="12" t="n">
        <v>4.427452575641832</v>
      </c>
      <c r="AK40" s="12" t="n">
        <v>0</v>
      </c>
      <c r="AL40" s="12" t="n">
        <v>0.7126620468765802</v>
      </c>
      <c r="AM40" s="12" t="n">
        <v>0.6939975047473055</v>
      </c>
      <c r="AN40" s="12" t="n">
        <v>2.196963883967111</v>
      </c>
      <c r="AO40" s="12" t="n">
        <v>0.0009195912279020532</v>
      </c>
      <c r="AP40" s="12" t="n">
        <v>1.319640932818728e-05</v>
      </c>
      <c r="AQ40" s="12" t="n">
        <v>0.01950036743718167</v>
      </c>
      <c r="AR40" s="12" t="n">
        <v>0.02058879388341496</v>
      </c>
      <c r="AS40" s="12" t="n">
        <v>0</v>
      </c>
      <c r="AT40" s="12" t="n">
        <v>0.0003214689726835463</v>
      </c>
      <c r="AU40" s="12" t="n">
        <v>0</v>
      </c>
      <c r="AV40" s="12" t="n">
        <v>0.0002763365047120699</v>
      </c>
      <c r="AW40" s="12" t="n">
        <v>0.01379416370562676</v>
      </c>
      <c r="AX40" s="12" t="n">
        <v>0.002328775764579093</v>
      </c>
      <c r="AY40" s="12" t="n">
        <v>0.0002651517848368106</v>
      </c>
      <c r="AZ40" s="12" t="n">
        <v>0.0002753495154622269</v>
      </c>
      <c r="BA40" s="12" t="n">
        <v>0.0002762525241032256</v>
      </c>
      <c r="BB40" s="12" t="n">
        <v>0.0002581609140649946</v>
      </c>
      <c r="BC40" s="12" t="n">
        <v>0.0002761024192082959</v>
      </c>
      <c r="BD40" s="12" t="n">
        <v>0.0001263626888875559</v>
      </c>
      <c r="BE40" s="12" t="n">
        <v>0</v>
      </c>
      <c r="BF40" s="12" t="n">
        <v>0.05314240924945515</v>
      </c>
      <c r="BG40" s="12" t="n">
        <v>0.04539204767261925</v>
      </c>
      <c r="BH40" s="12" t="n">
        <v>4.238788826295558e-06</v>
      </c>
      <c r="BI40" s="12" t="n">
        <v>8.834033574018755e-06</v>
      </c>
      <c r="BJ40" s="12" t="n">
        <v>0</v>
      </c>
      <c r="BK40" s="12" t="n">
        <v>5.15333881920301e-05</v>
      </c>
      <c r="BL40" s="12" t="n">
        <v>0.006742517266058282</v>
      </c>
      <c r="BM40" s="12" t="n">
        <v>1.691026261325187e-05</v>
      </c>
      <c r="BN40" s="12" t="n">
        <v>2.747334322386571e-05</v>
      </c>
      <c r="BO40" s="12" t="n">
        <v>0.008959973721693146</v>
      </c>
      <c r="BP40" s="12" t="n">
        <v>0.0007357270083308705</v>
      </c>
      <c r="BQ40" s="12" t="n">
        <v>7.653990973680379e-05</v>
      </c>
      <c r="BR40" s="12" t="n">
        <v>0.009425361114988536</v>
      </c>
      <c r="BS40" s="12" t="n">
        <v>0.009430354804681013</v>
      </c>
      <c r="BT40" s="12" t="n">
        <v>0.009785106920961508</v>
      </c>
      <c r="BU40" s="12" t="n">
        <v>0.004708847069959127</v>
      </c>
      <c r="BV40" s="12" t="n">
        <v>0.04164910196249842</v>
      </c>
      <c r="BW40" s="12" t="n">
        <v>0.009430354804681013</v>
      </c>
      <c r="BX40" s="12" t="n">
        <v>0.1108717375330026</v>
      </c>
      <c r="BY40" s="12" t="n">
        <v>0.2207018252120994</v>
      </c>
      <c r="BZ40" s="12" t="n">
        <v>0.2623240162738227</v>
      </c>
      <c r="CA40" s="12" t="n">
        <v>2.191445570931728</v>
      </c>
      <c r="CB40" s="12" t="n">
        <v>0.758150624047677</v>
      </c>
      <c r="CC40" s="12" t="n">
        <v>0.06301655188632632</v>
      </c>
      <c r="CD40" s="12" t="n">
        <v>0.0527940205139989</v>
      </c>
      <c r="CE40" s="12" t="n">
        <v>2.438179805004308</v>
      </c>
      <c r="CF40" s="12" t="n">
        <v>2.827609379188913</v>
      </c>
      <c r="CG40" s="12" t="n">
        <v>2.800380433564289</v>
      </c>
      <c r="CH40" s="12" t="n">
        <v>2.779194961243075</v>
      </c>
      <c r="CI40" s="12" t="n">
        <v>2.485461991999621</v>
      </c>
      <c r="CJ40" s="12" t="n">
        <v>0.002283565996518323</v>
      </c>
      <c r="CK40" s="12" t="n">
        <v>0.004351627737477958</v>
      </c>
      <c r="CL40" s="12" t="n">
        <v>0.0006846788145453685</v>
      </c>
      <c r="CM40" s="12" t="n">
        <v>4.154702865665293e-08</v>
      </c>
      <c r="CN40" s="12" t="n">
        <v>1.3055799936092e-07</v>
      </c>
      <c r="CO40" s="12" t="n">
        <v>1.275258262408316e-06</v>
      </c>
      <c r="CP40" s="12" t="n">
        <v>1.494849348353086e-09</v>
      </c>
      <c r="CQ40" s="12" t="n">
        <v>0</v>
      </c>
      <c r="CR40" s="12" t="n">
        <v>2.619063767634681e-07</v>
      </c>
      <c r="CS40" s="12" t="n">
        <v>0.0006280062518567825</v>
      </c>
      <c r="CT40" s="12" t="n">
        <v>9.237412294533018e-05</v>
      </c>
      <c r="CU40" s="12" t="n">
        <v>0.0002074528227188406</v>
      </c>
      <c r="CV40" s="12" t="n">
        <v>0.0001938255816338852</v>
      </c>
      <c r="CW40" s="12" t="n">
        <v>0.0002161064670796165</v>
      </c>
      <c r="CX40" s="12" t="n">
        <v>0</v>
      </c>
      <c r="CY40" s="12" t="n">
        <v>0.03077045246018177</v>
      </c>
      <c r="CZ40" s="12" t="n">
        <v>0.3641297935805999</v>
      </c>
      <c r="DA40" s="12" t="n">
        <v>0.0001700173325955404</v>
      </c>
      <c r="DB40" s="12" t="n">
        <v>0</v>
      </c>
      <c r="DC40" s="12" t="n">
        <v>0</v>
      </c>
      <c r="DD40" s="12" t="n">
        <v>0</v>
      </c>
      <c r="DE40" s="12" t="n">
        <v>3.308324323828946e-07</v>
      </c>
      <c r="DF40" s="12" t="n">
        <v>6.00717811855807e-06</v>
      </c>
      <c r="DG40" s="12" t="n">
        <v>1.282391969932625e-06</v>
      </c>
      <c r="DH40" s="12" t="n">
        <v>0.005679435235761706</v>
      </c>
      <c r="DI40" s="12" t="n">
        <v>6.85423457870583e-08</v>
      </c>
      <c r="DJ40" s="12" t="n">
        <v>1.729105142772603e-07</v>
      </c>
      <c r="DK40" s="12" t="n">
        <v>3.791537695145857e-06</v>
      </c>
      <c r="DL40" s="12" t="n">
        <v>0</v>
      </c>
      <c r="DM40" s="12" t="n">
        <v>0</v>
      </c>
      <c r="DN40" s="12" t="n">
        <v>7.583488787469141e-07</v>
      </c>
      <c r="DO40" s="12" t="n">
        <v>2.147123213172678e-07</v>
      </c>
      <c r="DP40" s="12" t="n">
        <v>0</v>
      </c>
      <c r="DQ40" s="12" t="n">
        <v>0</v>
      </c>
      <c r="DR40" s="12" t="n">
        <v>4.640745814267041e-05</v>
      </c>
      <c r="DS40" s="12" t="n">
        <v>5.424809916961039e-07</v>
      </c>
      <c r="DT40" s="12" t="n">
        <v>0</v>
      </c>
      <c r="DU40" s="12" t="n">
        <v>0</v>
      </c>
      <c r="DV40" s="12" t="n">
        <v>1.415443573226922e-07</v>
      </c>
      <c r="DW40" s="12" t="n">
        <v>8.545088769308919e-06</v>
      </c>
      <c r="DX40" s="12" t="n">
        <v>0.0001646217476142671</v>
      </c>
      <c r="DY40" s="12" t="n">
        <v>8.787978603673677e-08</v>
      </c>
      <c r="DZ40" s="12" t="n">
        <v>2.964864579537539e-08</v>
      </c>
      <c r="EA40" s="12" t="n">
        <v>0</v>
      </c>
      <c r="EB40" s="12" t="n">
        <v>0</v>
      </c>
      <c r="EC40" s="12" t="n">
        <v>6.506845477410785e-05</v>
      </c>
      <c r="ED40" s="12" t="n">
        <v>0</v>
      </c>
      <c r="EE40" s="12" t="n">
        <v>7.124787998375319e-07</v>
      </c>
      <c r="EF40" s="12" t="n">
        <v>0</v>
      </c>
      <c r="EG40" s="12" t="n">
        <v>0</v>
      </c>
      <c r="EH40" s="12" t="n">
        <v>0</v>
      </c>
      <c r="EI40" s="12" t="n">
        <v>0.004406562966305296</v>
      </c>
      <c r="EJ40" s="12" t="n">
        <v>0.02020008704576831</v>
      </c>
      <c r="EK40" s="12" t="n">
        <v>1.009468009709463e-06</v>
      </c>
      <c r="EL40" s="12" t="n">
        <v>1.429298357772714e-06</v>
      </c>
      <c r="EM40" s="12" t="n">
        <v>3.52760719704441e-05</v>
      </c>
      <c r="EN40" s="12" t="n">
        <v>3.487416199232453e-05</v>
      </c>
      <c r="EO40" s="12" t="n">
        <v>3.455924975542597e-05</v>
      </c>
      <c r="EP40" s="12" t="n">
        <v>0.0003077700982589352</v>
      </c>
      <c r="EQ40" s="12" t="n">
        <v>0.003433403729560007</v>
      </c>
      <c r="ER40" s="12" t="n">
        <v>0</v>
      </c>
      <c r="ES40" s="12" t="n">
        <v>0.2875778296185291</v>
      </c>
      <c r="ET40" s="12" t="n">
        <v>0.004075133298253595</v>
      </c>
      <c r="EU40" s="12" t="n">
        <v>0.3492673053954803</v>
      </c>
      <c r="EV40" s="12" t="n">
        <v>3.619586096675637</v>
      </c>
      <c r="EW40" s="12" t="n">
        <v>0</v>
      </c>
      <c r="EX40" s="12" t="n">
        <v>0</v>
      </c>
      <c r="EY40" s="12" t="n">
        <v>0.004408938778171258</v>
      </c>
      <c r="EZ40" s="12" t="n">
        <v>0</v>
      </c>
      <c r="FA40" s="12" t="n">
        <v>0</v>
      </c>
      <c r="FB40" s="12" t="n">
        <v>0</v>
      </c>
      <c r="FC40" s="12" t="n">
        <v>0</v>
      </c>
      <c r="FD40" s="12" t="n">
        <v>6.10694343557206e-10</v>
      </c>
      <c r="FE40" s="12" t="n">
        <v>0</v>
      </c>
      <c r="FF40" s="12" t="n">
        <v>0</v>
      </c>
      <c r="FG40" s="12" t="n">
        <v>0</v>
      </c>
      <c r="FH40" s="12" t="n">
        <v>0</v>
      </c>
      <c r="FI40" s="12" t="n">
        <v>0</v>
      </c>
      <c r="FJ40" s="12" t="n">
        <v>0</v>
      </c>
      <c r="FK40" s="12" t="n">
        <v>0</v>
      </c>
      <c r="FL40" s="12" t="n">
        <v>0</v>
      </c>
      <c r="FM40" s="12" t="n">
        <v>0</v>
      </c>
      <c r="FN40" s="12" t="n">
        <v>0</v>
      </c>
      <c r="FO40" s="12" t="n">
        <v>0</v>
      </c>
      <c r="FP40" s="12" t="n">
        <v>0</v>
      </c>
      <c r="FQ40" s="12" t="n">
        <v>0.001598800543847557</v>
      </c>
      <c r="FR40" s="12" t="n">
        <v>0</v>
      </c>
      <c r="FS40" s="12" t="n">
        <v>9.571491046402947e-06</v>
      </c>
      <c r="FT40" s="12" t="n">
        <v>9.571491046402947e-06</v>
      </c>
      <c r="FU40" s="12" t="n">
        <v>9.571491046402947e-06</v>
      </c>
      <c r="FV40" s="12" t="n">
        <v>9.571491046402947e-06</v>
      </c>
      <c r="FW40" s="12" t="n">
        <v>9.571491046402947e-06</v>
      </c>
      <c r="FX40" s="12" t="n">
        <v>9.571491046402947e-06</v>
      </c>
      <c r="FY40" s="12" t="n">
        <v>0</v>
      </c>
      <c r="FZ40" s="12" t="n">
        <v>0</v>
      </c>
      <c r="GA40" s="12" t="n">
        <v>0.09821629251066055</v>
      </c>
      <c r="GB40" s="12" t="n">
        <v>0</v>
      </c>
      <c r="GC40" s="12" t="n">
        <v>0</v>
      </c>
      <c r="GD40" s="12" t="n">
        <v>0.1535372646775754</v>
      </c>
      <c r="GE40" s="12" t="n">
        <v>0.06063862904313041</v>
      </c>
      <c r="GF40" s="12" t="n">
        <v>0.4796117681032785</v>
      </c>
      <c r="GG40" s="12" t="n">
        <v>0.002106427664526877</v>
      </c>
      <c r="GH40" s="12" t="n">
        <v>0</v>
      </c>
      <c r="GI40" s="12" t="n">
        <v>0.3632979949150347</v>
      </c>
      <c r="GJ40" s="12" t="n">
        <v>0.0008729030733416035</v>
      </c>
      <c r="GK40" s="12" t="n">
        <v>6.125008598430579e-10</v>
      </c>
      <c r="GL40" s="12" t="n">
        <v>0</v>
      </c>
      <c r="GM40" s="12" t="n">
        <v>0.0004906223551739514</v>
      </c>
      <c r="GN40" s="12" t="n">
        <v>0</v>
      </c>
      <c r="GO40" s="12" t="n">
        <v>0</v>
      </c>
      <c r="GP40" s="12" t="n">
        <v>0</v>
      </c>
      <c r="GQ40" s="12" t="n">
        <v>0</v>
      </c>
      <c r="GR40" s="12" t="n">
        <v>0.04909685183880784</v>
      </c>
      <c r="GS40" s="12" t="n">
        <v>0.002075073610922228</v>
      </c>
      <c r="GT40" s="12" t="n">
        <v>0</v>
      </c>
      <c r="GU40" s="12" t="n">
        <v>0.01307684131876255</v>
      </c>
      <c r="GV40" s="12" t="n">
        <v>0</v>
      </c>
      <c r="GW40" s="12" t="n">
        <v>0.0008181686763110144</v>
      </c>
      <c r="GX40" s="12" t="n">
        <v>1.870722845446096</v>
      </c>
      <c r="GY40" s="12" t="n">
        <v>0.01521197071797823</v>
      </c>
      <c r="GZ40" s="12" t="n">
        <v>0</v>
      </c>
      <c r="HA40" s="12" t="n">
        <v>0.09418274431159132</v>
      </c>
      <c r="HB40" s="12" t="n">
        <v>0.00155987969450634</v>
      </c>
      <c r="HC40" s="12" t="n">
        <v>0.004582566834399844</v>
      </c>
      <c r="HD40" s="12" t="n">
        <v>0.05787896797180891</v>
      </c>
      <c r="HE40" s="12" t="n">
        <v>0.6849422835971837</v>
      </c>
      <c r="HF40" s="12" t="n">
        <v>0.05787896797180891</v>
      </c>
      <c r="HG40" s="12" t="n">
        <v>0.05787896797180891</v>
      </c>
      <c r="HH40" s="12" t="n">
        <v>0</v>
      </c>
      <c r="HI40" s="12" t="n">
        <v>0.0001716615256770225</v>
      </c>
      <c r="HJ40" s="12" t="n">
        <v>0.0001716615256770225</v>
      </c>
      <c r="HK40" s="12" t="n">
        <v>0.0001716615256770225</v>
      </c>
      <c r="HL40" s="12" t="n">
        <v>0.058606980038847</v>
      </c>
      <c r="HM40" s="12" t="n">
        <v>0</v>
      </c>
      <c r="HN40" s="12" t="n">
        <v>0.02642483508446946</v>
      </c>
      <c r="HO40" s="12" t="n">
        <v>0</v>
      </c>
      <c r="HP40" s="12" t="n">
        <v>0</v>
      </c>
      <c r="HQ40" s="12" t="n">
        <v>0</v>
      </c>
      <c r="HR40" s="12" t="n">
        <v>0</v>
      </c>
      <c r="HS40" s="12">
        <f>SUM(C40:HR40)</f>
        <v/>
      </c>
      <c r="HU40" s="12" t="n">
        <v>0</v>
      </c>
      <c r="HV40" s="12" t="n">
        <v>0</v>
      </c>
      <c r="HW40" s="12">
        <f>HS40+HU40+HV40</f>
        <v/>
      </c>
    </row>
    <row r="41">
      <c r="A41" s="14" t="n">
        <v>28</v>
      </c>
      <c r="B41" s="9" t="inlineStr">
        <is>
          <t>217/218</t>
        </is>
      </c>
      <c r="C41" s="14" t="n">
        <v>9.505288926513031e-06</v>
      </c>
      <c r="D41" s="14" t="n">
        <v>0</v>
      </c>
      <c r="E41" s="14" t="n">
        <v>0</v>
      </c>
      <c r="F41" s="14" t="n">
        <v>0.5040723417889722</v>
      </c>
      <c r="G41" s="14" t="n">
        <v>0</v>
      </c>
      <c r="H41" s="14" t="n">
        <v>0.0007674319880033925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0.0001492079954216563</v>
      </c>
      <c r="N41" s="14" t="n">
        <v>0.0004631898657777857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7.636128831010332e-07</v>
      </c>
      <c r="V41" s="14" t="n">
        <v>0.1141365278243694</v>
      </c>
      <c r="W41" s="14" t="n">
        <v>0.008797656328094459</v>
      </c>
      <c r="X41" s="14" t="n">
        <v>0.006244628381763755</v>
      </c>
      <c r="Y41" s="14" t="n">
        <v>0</v>
      </c>
      <c r="Z41" s="14" t="n">
        <v>0.2676781225258217</v>
      </c>
      <c r="AA41" s="14" t="n">
        <v>0</v>
      </c>
      <c r="AB41" s="14" t="n">
        <v>0.2255198613039077</v>
      </c>
      <c r="AC41" s="14" t="n">
        <v>11.49565515301426</v>
      </c>
      <c r="AD41" s="14" t="n">
        <v>12.01366484298551</v>
      </c>
      <c r="AE41" s="14" t="n">
        <v>0</v>
      </c>
      <c r="AF41" s="14" t="n">
        <v>0</v>
      </c>
      <c r="AG41" s="14" t="n">
        <v>0.01437272651517408</v>
      </c>
      <c r="AH41" s="14" t="n">
        <v>0.00234748219846377</v>
      </c>
      <c r="AI41" s="14" t="n">
        <v>11.97104920152498</v>
      </c>
      <c r="AJ41" s="14" t="n">
        <v>0.0007287730418195143</v>
      </c>
      <c r="AK41" s="14" t="n">
        <v>0</v>
      </c>
      <c r="AL41" s="14" t="n">
        <v>0.04379354051535585</v>
      </c>
      <c r="AM41" s="14" t="n">
        <v>0.001257582402538074</v>
      </c>
      <c r="AN41" s="14" t="n">
        <v>0.6061355975766973</v>
      </c>
      <c r="AO41" s="14" t="n">
        <v>0</v>
      </c>
      <c r="AP41" s="14" t="n">
        <v>0</v>
      </c>
      <c r="AQ41" s="14" t="n">
        <v>0.01491593423152772</v>
      </c>
      <c r="AR41" s="14" t="n">
        <v>0.003940713024561867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7.200921151881581e-06</v>
      </c>
      <c r="AX41" s="14" t="n">
        <v>1.116741403237853e-06</v>
      </c>
      <c r="AY41" s="14" t="n">
        <v>0</v>
      </c>
      <c r="AZ41" s="14" t="n">
        <v>0</v>
      </c>
      <c r="BA41" s="14" t="n">
        <v>0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2.421202812945209e-05</v>
      </c>
      <c r="BH41" s="14" t="n">
        <v>0</v>
      </c>
      <c r="BI41" s="14" t="n">
        <v>0</v>
      </c>
      <c r="BJ41" s="14" t="n">
        <v>0</v>
      </c>
      <c r="BK41" s="14" t="n">
        <v>1.370706136393697e-05</v>
      </c>
      <c r="BL41" s="14" t="n">
        <v>1.779243259463965e-06</v>
      </c>
      <c r="BM41" s="14" t="n">
        <v>0</v>
      </c>
      <c r="BN41" s="14" t="n">
        <v>0</v>
      </c>
      <c r="BO41" s="14" t="n">
        <v>4.719219288048035e-06</v>
      </c>
      <c r="BP41" s="14" t="n">
        <v>0</v>
      </c>
      <c r="BQ41" s="14" t="n">
        <v>0</v>
      </c>
      <c r="BR41" s="14" t="n">
        <v>0</v>
      </c>
      <c r="BS41" s="14" t="n">
        <v>0</v>
      </c>
      <c r="BT41" s="14" t="n">
        <v>2.086769095283483e-07</v>
      </c>
      <c r="BU41" s="14" t="n">
        <v>0</v>
      </c>
      <c r="BV41" s="14" t="n">
        <v>1.763539774085989e-05</v>
      </c>
      <c r="BW41" s="14" t="n">
        <v>0</v>
      </c>
      <c r="BX41" s="14" t="n">
        <v>0.0001070985074862608</v>
      </c>
      <c r="BY41" s="14" t="n">
        <v>0.0001194414131004837</v>
      </c>
      <c r="BZ41" s="14" t="n">
        <v>0.0001410704159663106</v>
      </c>
      <c r="CA41" s="14" t="n">
        <v>0.001190777814882787</v>
      </c>
      <c r="CB41" s="14" t="n">
        <v>0.0004101893593570879</v>
      </c>
      <c r="CC41" s="14" t="n">
        <v>1.463450028057476e-05</v>
      </c>
      <c r="CD41" s="14" t="n">
        <v>8.507580190083834e-06</v>
      </c>
      <c r="CE41" s="14" t="n">
        <v>0.001323372031797464</v>
      </c>
      <c r="CF41" s="14" t="n">
        <v>0.00207566791695057</v>
      </c>
      <c r="CG41" s="14" t="n">
        <v>0.001521896585073443</v>
      </c>
      <c r="CH41" s="14" t="n">
        <v>0.3611266301606126</v>
      </c>
      <c r="CI41" s="14" t="n">
        <v>0.001350743644088978</v>
      </c>
      <c r="CJ41" s="14" t="n">
        <v>2.684686581359099e-06</v>
      </c>
      <c r="CK41" s="14" t="n">
        <v>2.092137208735122e-05</v>
      </c>
      <c r="CL41" s="14" t="n">
        <v>0</v>
      </c>
      <c r="CM41" s="14" t="n">
        <v>0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0.000109027492096247</v>
      </c>
      <c r="CS41" s="14" t="n">
        <v>5.527744269379595e-05</v>
      </c>
      <c r="CT41" s="14" t="n">
        <v>0.00790312571183787</v>
      </c>
      <c r="CU41" s="14" t="n">
        <v>0</v>
      </c>
      <c r="CV41" s="14" t="n">
        <v>0</v>
      </c>
      <c r="CW41" s="14" t="n">
        <v>0</v>
      </c>
      <c r="CX41" s="14" t="n">
        <v>9.996475052626481e-05</v>
      </c>
      <c r="CY41" s="14" t="n">
        <v>0.0004844222805678684</v>
      </c>
      <c r="CZ41" s="14" t="n">
        <v>0.2161310471164528</v>
      </c>
      <c r="DA41" s="14" t="n">
        <v>7.135477608207387e-05</v>
      </c>
      <c r="DB41" s="14" t="n">
        <v>0.0001635518606237881</v>
      </c>
      <c r="DC41" s="14" t="n">
        <v>0</v>
      </c>
      <c r="DD41" s="14" t="n">
        <v>0</v>
      </c>
      <c r="DE41" s="14" t="n">
        <v>0.00127322549281042</v>
      </c>
      <c r="DF41" s="14" t="n">
        <v>0.0002490235448054536</v>
      </c>
      <c r="DG41" s="14" t="n">
        <v>0.0002033053811382731</v>
      </c>
      <c r="DH41" s="14" t="n">
        <v>0.007907260348962641</v>
      </c>
      <c r="DI41" s="14" t="n">
        <v>0</v>
      </c>
      <c r="DJ41" s="14" t="n">
        <v>0.0005356988863490573</v>
      </c>
      <c r="DK41" s="14" t="n">
        <v>0.001492685722313217</v>
      </c>
      <c r="DL41" s="14" t="n">
        <v>0</v>
      </c>
      <c r="DM41" s="14" t="n">
        <v>0.00499504248981311</v>
      </c>
      <c r="DN41" s="14" t="n">
        <v>0.005108007142515593</v>
      </c>
      <c r="DO41" s="14" t="n">
        <v>0.0002595785637918364</v>
      </c>
      <c r="DP41" s="14" t="n">
        <v>0.009097658386630935</v>
      </c>
      <c r="DQ41" s="14" t="n">
        <v>0.005909924325732499</v>
      </c>
      <c r="DR41" s="14" t="n">
        <v>4.544136799007615e-07</v>
      </c>
      <c r="DS41" s="14" t="n">
        <v>0</v>
      </c>
      <c r="DT41" s="14" t="n">
        <v>0</v>
      </c>
      <c r="DU41" s="14" t="n">
        <v>0.0007322286594308442</v>
      </c>
      <c r="DV41" s="14" t="n">
        <v>9.408554755683403e-06</v>
      </c>
      <c r="DW41" s="14" t="n">
        <v>0.008055986707450315</v>
      </c>
      <c r="DX41" s="14" t="n">
        <v>3.018874431774871e-06</v>
      </c>
      <c r="DY41" s="14" t="n">
        <v>0</v>
      </c>
      <c r="DZ41" s="14" t="n">
        <v>0.0001080055121066611</v>
      </c>
      <c r="EA41" s="14" t="n">
        <v>0</v>
      </c>
      <c r="EB41" s="14" t="n">
        <v>0</v>
      </c>
      <c r="EC41" s="14" t="n">
        <v>0.0002380765791225799</v>
      </c>
      <c r="ED41" s="14" t="n">
        <v>0.0003135574238967135</v>
      </c>
      <c r="EE41" s="14" t="n">
        <v>0</v>
      </c>
      <c r="EF41" s="14" t="n">
        <v>0</v>
      </c>
      <c r="EG41" s="14" t="n">
        <v>0</v>
      </c>
      <c r="EH41" s="14" t="n">
        <v>4.597639943629914e-05</v>
      </c>
      <c r="EI41" s="14" t="n">
        <v>2.394812399172067e-06</v>
      </c>
      <c r="EJ41" s="14" t="n">
        <v>0.0002540044268770718</v>
      </c>
      <c r="EK41" s="14" t="n">
        <v>0.0006255501378287062</v>
      </c>
      <c r="EL41" s="14" t="n">
        <v>0</v>
      </c>
      <c r="EM41" s="14" t="n">
        <v>0</v>
      </c>
      <c r="EN41" s="14" t="n">
        <v>0</v>
      </c>
      <c r="EO41" s="14" t="n">
        <v>0</v>
      </c>
      <c r="EP41" s="14" t="n">
        <v>1.936062086488657e-07</v>
      </c>
      <c r="EQ41" s="14" t="n">
        <v>0.002452831554664311</v>
      </c>
      <c r="ER41" s="14" t="n">
        <v>0</v>
      </c>
      <c r="ES41" s="14" t="n">
        <v>0.1683992618215733</v>
      </c>
      <c r="ET41" s="14" t="n">
        <v>0</v>
      </c>
      <c r="EU41" s="14" t="n">
        <v>0</v>
      </c>
      <c r="EV41" s="14" t="n">
        <v>0</v>
      </c>
      <c r="EW41" s="14" t="n">
        <v>0</v>
      </c>
      <c r="EX41" s="14" t="n">
        <v>0</v>
      </c>
      <c r="EY41" s="14" t="n">
        <v>0</v>
      </c>
      <c r="EZ41" s="14" t="n">
        <v>0</v>
      </c>
      <c r="FA41" s="14" t="n">
        <v>0</v>
      </c>
      <c r="FB41" s="14" t="n">
        <v>0</v>
      </c>
      <c r="FC41" s="14" t="n">
        <v>0</v>
      </c>
      <c r="FD41" s="14" t="n">
        <v>0</v>
      </c>
      <c r="FE41" s="14" t="n">
        <v>0</v>
      </c>
      <c r="FF41" s="14" t="n">
        <v>0</v>
      </c>
      <c r="FG41" s="14" t="n">
        <v>0</v>
      </c>
      <c r="FH41" s="14" t="n">
        <v>0</v>
      </c>
      <c r="FI41" s="14" t="n">
        <v>0</v>
      </c>
      <c r="FJ41" s="14" t="n">
        <v>0</v>
      </c>
      <c r="FK41" s="14" t="n">
        <v>0.008808759604303029</v>
      </c>
      <c r="FL41" s="14" t="n">
        <v>0.00743112073081626</v>
      </c>
      <c r="FM41" s="14" t="n">
        <v>0</v>
      </c>
      <c r="FN41" s="14" t="n">
        <v>0</v>
      </c>
      <c r="FO41" s="14" t="n">
        <v>0</v>
      </c>
      <c r="FP41" s="14" t="n">
        <v>0</v>
      </c>
      <c r="FQ41" s="14" t="n">
        <v>0</v>
      </c>
      <c r="FR41" s="14" t="n">
        <v>0</v>
      </c>
      <c r="FS41" s="14" t="n">
        <v>0</v>
      </c>
      <c r="FT41" s="14" t="n">
        <v>0</v>
      </c>
      <c r="FU41" s="14" t="n">
        <v>0</v>
      </c>
      <c r="FV41" s="14" t="n">
        <v>0</v>
      </c>
      <c r="FW41" s="14" t="n">
        <v>0</v>
      </c>
      <c r="FX41" s="14" t="n">
        <v>0</v>
      </c>
      <c r="FY41" s="14" t="n">
        <v>0</v>
      </c>
      <c r="FZ41" s="14" t="n">
        <v>0</v>
      </c>
      <c r="GA41" s="14" t="n">
        <v>0.01347919985270901</v>
      </c>
      <c r="GB41" s="14" t="n">
        <v>0</v>
      </c>
      <c r="GC41" s="14" t="n">
        <v>0</v>
      </c>
      <c r="GD41" s="14" t="n">
        <v>0.1021402206539884</v>
      </c>
      <c r="GE41" s="14" t="n">
        <v>0.01459553277740069</v>
      </c>
      <c r="GF41" s="14" t="n">
        <v>0.0002594704236459216</v>
      </c>
      <c r="GG41" s="14" t="n">
        <v>0</v>
      </c>
      <c r="GH41" s="14" t="n">
        <v>0</v>
      </c>
      <c r="GI41" s="14" t="n">
        <v>0.2749070263654433</v>
      </c>
      <c r="GJ41" s="14" t="n">
        <v>0</v>
      </c>
      <c r="GK41" s="14" t="n">
        <v>0</v>
      </c>
      <c r="GL41" s="14" t="n">
        <v>0</v>
      </c>
      <c r="GM41" s="14" t="n">
        <v>0</v>
      </c>
      <c r="GN41" s="14" t="n">
        <v>0</v>
      </c>
      <c r="GO41" s="14" t="n">
        <v>0</v>
      </c>
      <c r="GP41" s="14" t="n">
        <v>0</v>
      </c>
      <c r="GQ41" s="14" t="n">
        <v>0</v>
      </c>
      <c r="GR41" s="14" t="n">
        <v>6.859444870818101e-09</v>
      </c>
      <c r="GS41" s="14" t="n">
        <v>4.733908982448135e-06</v>
      </c>
      <c r="GT41" s="14" t="n">
        <v>0</v>
      </c>
      <c r="GU41" s="14" t="n">
        <v>7.101036244826473e-06</v>
      </c>
      <c r="GV41" s="14" t="n">
        <v>0</v>
      </c>
      <c r="GW41" s="14" t="n">
        <v>4.988672559523407e-05</v>
      </c>
      <c r="GX41" s="14" t="n">
        <v>1.295058329833819</v>
      </c>
      <c r="GY41" s="14" t="n">
        <v>8.217773867363318e-06</v>
      </c>
      <c r="GZ41" s="14" t="n">
        <v>0.01118623825894476</v>
      </c>
      <c r="HA41" s="14" t="n">
        <v>0</v>
      </c>
      <c r="HB41" s="14" t="n">
        <v>0</v>
      </c>
      <c r="HC41" s="14" t="n">
        <v>0</v>
      </c>
      <c r="HD41" s="14" t="n">
        <v>0</v>
      </c>
      <c r="HE41" s="14" t="n">
        <v>0</v>
      </c>
      <c r="HF41" s="14" t="n">
        <v>0</v>
      </c>
      <c r="HG41" s="14" t="n">
        <v>0</v>
      </c>
      <c r="HH41" s="14" t="n">
        <v>0</v>
      </c>
      <c r="HI41" s="14" t="n">
        <v>0</v>
      </c>
      <c r="HJ41" s="14" t="n">
        <v>0</v>
      </c>
      <c r="HK41" s="14" t="n">
        <v>0</v>
      </c>
      <c r="HL41" s="14" t="n">
        <v>0</v>
      </c>
      <c r="HM41" s="14" t="n">
        <v>0</v>
      </c>
      <c r="HN41" s="14" t="n">
        <v>0</v>
      </c>
      <c r="HO41" s="14" t="n">
        <v>0</v>
      </c>
      <c r="HP41" s="14" t="n">
        <v>0</v>
      </c>
      <c r="HQ41" s="14" t="n">
        <v>0</v>
      </c>
      <c r="HR41" s="14" t="n">
        <v>0</v>
      </c>
      <c r="HS41" s="14">
        <f>SUM(C41:HR41)</f>
        <v/>
      </c>
      <c r="HU41" s="14" t="n">
        <v>0</v>
      </c>
      <c r="HV41" s="14" t="n">
        <v>0</v>
      </c>
      <c r="HW41" s="14">
        <f>HS41+HU41+HV41</f>
        <v/>
      </c>
    </row>
    <row r="42">
      <c r="A42" s="12" t="n">
        <v>29</v>
      </c>
      <c r="B42" s="13" t="inlineStr">
        <is>
          <t>221</t>
        </is>
      </c>
      <c r="C42" s="12" t="n">
        <v>6.682262553365912e-07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5.395082753756414e-05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3.370985607108343e-05</v>
      </c>
      <c r="N42" s="12" t="n">
        <v>3.009862100411355e-05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0.008023851265842364</v>
      </c>
      <c r="W42" s="12" t="n">
        <v>0</v>
      </c>
      <c r="X42" s="12" t="n">
        <v>1.135388821183713e-09</v>
      </c>
      <c r="Y42" s="12" t="n">
        <v>0</v>
      </c>
      <c r="Z42" s="12" t="n">
        <v>0</v>
      </c>
      <c r="AA42" s="12" t="n">
        <v>0</v>
      </c>
      <c r="AB42" s="12" t="n">
        <v>0.01571226410356321</v>
      </c>
      <c r="AC42" s="12" t="n">
        <v>0</v>
      </c>
      <c r="AD42" s="12" t="n">
        <v>0</v>
      </c>
      <c r="AE42" s="12" t="n">
        <v>1.001155003889753</v>
      </c>
      <c r="AF42" s="12" t="n">
        <v>1.005217414704668</v>
      </c>
      <c r="AG42" s="12" t="n">
        <v>0.0007186855737461931</v>
      </c>
      <c r="AH42" s="12" t="n">
        <v>0.0002634869881095302</v>
      </c>
      <c r="AI42" s="12" t="n">
        <v>0</v>
      </c>
      <c r="AJ42" s="12" t="n">
        <v>0.06152507752990455</v>
      </c>
      <c r="AK42" s="12" t="n">
        <v>0</v>
      </c>
      <c r="AL42" s="12" t="n">
        <v>0.1548624805269215</v>
      </c>
      <c r="AM42" s="12" t="n">
        <v>0.0335350989844506</v>
      </c>
      <c r="AN42" s="12" t="n">
        <v>0.1065133804120869</v>
      </c>
      <c r="AO42" s="12" t="n">
        <v>0.0003636721590515366</v>
      </c>
      <c r="AP42" s="12" t="n">
        <v>0</v>
      </c>
      <c r="AQ42" s="12" t="n">
        <v>1.096617979789658e-06</v>
      </c>
      <c r="AR42" s="12" t="n">
        <v>0.003320679939404699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9.636128220515391e-07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3.872256762243616e-06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0.0001082726661434452</v>
      </c>
      <c r="CG42" s="12" t="n">
        <v>0</v>
      </c>
      <c r="CH42" s="12" t="n">
        <v>0.0006290088589574615</v>
      </c>
      <c r="CI42" s="12" t="n">
        <v>0</v>
      </c>
      <c r="CJ42" s="12" t="n">
        <v>0</v>
      </c>
      <c r="CK42" s="12" t="n">
        <v>0.0006729927096506376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2.49634347410785e-07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1.709689257974136e-05</v>
      </c>
      <c r="CZ42" s="12" t="n">
        <v>0.01124671602614107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 t="n">
        <v>0</v>
      </c>
      <c r="DG42" s="12" t="n">
        <v>0</v>
      </c>
      <c r="DH42" s="12" t="n">
        <v>6.374606758085117e-07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2" t="n">
        <v>0</v>
      </c>
      <c r="DV42" s="12" t="n">
        <v>0</v>
      </c>
      <c r="DW42" s="12" t="n">
        <v>0</v>
      </c>
      <c r="DX42" s="12" t="n">
        <v>6.752690029962603e-08</v>
      </c>
      <c r="DY42" s="12" t="n">
        <v>0</v>
      </c>
      <c r="DZ42" s="12" t="n">
        <v>0</v>
      </c>
      <c r="EA42" s="12" t="n">
        <v>0</v>
      </c>
      <c r="EB42" s="12" t="n">
        <v>0</v>
      </c>
      <c r="EC42" s="12" t="n">
        <v>0</v>
      </c>
      <c r="ED42" s="12" t="n">
        <v>0</v>
      </c>
      <c r="EE42" s="12" t="n">
        <v>0</v>
      </c>
      <c r="EF42" s="12" t="n">
        <v>0</v>
      </c>
      <c r="EG42" s="12" t="n">
        <v>0</v>
      </c>
      <c r="EH42" s="12" t="n">
        <v>0</v>
      </c>
      <c r="EI42" s="12" t="n">
        <v>0</v>
      </c>
      <c r="EJ42" s="12" t="n">
        <v>0</v>
      </c>
      <c r="EK42" s="12" t="n">
        <v>0</v>
      </c>
      <c r="EL42" s="12" t="n">
        <v>0</v>
      </c>
      <c r="EM42" s="12" t="n">
        <v>0</v>
      </c>
      <c r="EN42" s="12" t="n">
        <v>0</v>
      </c>
      <c r="EO42" s="12" t="n">
        <v>0</v>
      </c>
      <c r="EP42" s="12" t="n">
        <v>0</v>
      </c>
      <c r="EQ42" s="12" t="n">
        <v>9.870217737588168e-06</v>
      </c>
      <c r="ER42" s="12" t="n">
        <v>0</v>
      </c>
      <c r="ES42" s="12" t="n">
        <v>0.01589074341680096</v>
      </c>
      <c r="ET42" s="12" t="n">
        <v>0</v>
      </c>
      <c r="EU42" s="12" t="n">
        <v>0.26454097753091</v>
      </c>
      <c r="EV42" s="12" t="n">
        <v>1.60681332781148</v>
      </c>
      <c r="EW42" s="12" t="n">
        <v>0</v>
      </c>
      <c r="EX42" s="12" t="n">
        <v>0</v>
      </c>
      <c r="EY42" s="12" t="n">
        <v>0.00195722436961939</v>
      </c>
      <c r="EZ42" s="12" t="n">
        <v>0</v>
      </c>
      <c r="FA42" s="12" t="n">
        <v>0</v>
      </c>
      <c r="FB42" s="12" t="n">
        <v>0</v>
      </c>
      <c r="FC42" s="12" t="n">
        <v>0</v>
      </c>
      <c r="FD42" s="12" t="n">
        <v>0</v>
      </c>
      <c r="FE42" s="12" t="n">
        <v>0</v>
      </c>
      <c r="FF42" s="12" t="n">
        <v>0</v>
      </c>
      <c r="FG42" s="12" t="n">
        <v>0</v>
      </c>
      <c r="FH42" s="12" t="n">
        <v>0</v>
      </c>
      <c r="FI42" s="12" t="n">
        <v>0</v>
      </c>
      <c r="FJ42" s="12" t="n">
        <v>0</v>
      </c>
      <c r="FK42" s="12" t="n">
        <v>0</v>
      </c>
      <c r="FL42" s="12" t="n">
        <v>0</v>
      </c>
      <c r="FM42" s="12" t="n">
        <v>0</v>
      </c>
      <c r="FN42" s="12" t="n">
        <v>0</v>
      </c>
      <c r="FO42" s="12" t="n">
        <v>0</v>
      </c>
      <c r="FP42" s="12" t="n">
        <v>0</v>
      </c>
      <c r="FQ42" s="12" t="n">
        <v>0.0007097425353402409</v>
      </c>
      <c r="FR42" s="12" t="n">
        <v>0</v>
      </c>
      <c r="FS42" s="12" t="n">
        <v>2.459916870425612e-05</v>
      </c>
      <c r="FT42" s="12" t="n">
        <v>2.459916870425612e-05</v>
      </c>
      <c r="FU42" s="12" t="n">
        <v>2.459916870425612e-05</v>
      </c>
      <c r="FV42" s="12" t="n">
        <v>2.459916870425612e-05</v>
      </c>
      <c r="FW42" s="12" t="n">
        <v>2.459916870425612e-05</v>
      </c>
      <c r="FX42" s="12" t="n">
        <v>2.459916870425612e-05</v>
      </c>
      <c r="FY42" s="12" t="n">
        <v>0</v>
      </c>
      <c r="FZ42" s="12" t="n">
        <v>0</v>
      </c>
      <c r="GA42" s="12" t="n">
        <v>0.03523198802207066</v>
      </c>
      <c r="GB42" s="12" t="n">
        <v>0</v>
      </c>
      <c r="GC42" s="12" t="n">
        <v>0</v>
      </c>
      <c r="GD42" s="12" t="n">
        <v>0.007688356205441958</v>
      </c>
      <c r="GE42" s="12" t="n">
        <v>0.01299705642842293</v>
      </c>
      <c r="GF42" s="12" t="n">
        <v>0.01676626208819171</v>
      </c>
      <c r="GG42" s="12" t="n">
        <v>0.01624161621122447</v>
      </c>
      <c r="GH42" s="12" t="n">
        <v>0</v>
      </c>
      <c r="GI42" s="12" t="n">
        <v>0.002911623513121569</v>
      </c>
      <c r="GJ42" s="12" t="n">
        <v>0</v>
      </c>
      <c r="GK42" s="12" t="n">
        <v>0</v>
      </c>
      <c r="GL42" s="12" t="n">
        <v>0</v>
      </c>
      <c r="GM42" s="12" t="n">
        <v>0.00021779799587619</v>
      </c>
      <c r="GN42" s="12" t="n">
        <v>0</v>
      </c>
      <c r="GO42" s="12" t="n">
        <v>0</v>
      </c>
      <c r="GP42" s="12" t="n">
        <v>0</v>
      </c>
      <c r="GQ42" s="12" t="n">
        <v>0</v>
      </c>
      <c r="GR42" s="12" t="n">
        <v>0.02165739984921754</v>
      </c>
      <c r="GS42" s="12" t="n">
        <v>0</v>
      </c>
      <c r="GT42" s="12" t="n">
        <v>0</v>
      </c>
      <c r="GU42" s="12" t="n">
        <v>0</v>
      </c>
      <c r="GV42" s="12" t="n">
        <v>0</v>
      </c>
      <c r="GW42" s="12" t="n">
        <v>0</v>
      </c>
      <c r="GX42" s="12" t="n">
        <v>0.01833079034360561</v>
      </c>
      <c r="GY42" s="12" t="n">
        <v>0</v>
      </c>
      <c r="GZ42" s="12" t="n">
        <v>0</v>
      </c>
      <c r="HA42" s="12" t="n">
        <v>0.7261963050472631</v>
      </c>
      <c r="HB42" s="12" t="n">
        <v>0</v>
      </c>
      <c r="HC42" s="12" t="n">
        <v>0.6123437610048924</v>
      </c>
      <c r="HD42" s="12" t="n">
        <v>0.4679780914749706</v>
      </c>
      <c r="HE42" s="12" t="n">
        <v>2.201710631153261</v>
      </c>
      <c r="HF42" s="12" t="n">
        <v>0.4679780914749706</v>
      </c>
      <c r="HG42" s="12" t="n">
        <v>0.4679780914749706</v>
      </c>
      <c r="HH42" s="12" t="n">
        <v>0</v>
      </c>
      <c r="HI42" s="12" t="n">
        <v>0.2830182035687446</v>
      </c>
      <c r="HJ42" s="12" t="n">
        <v>0.2830182035687446</v>
      </c>
      <c r="HK42" s="12" t="n">
        <v>0.2830182035687446</v>
      </c>
      <c r="HL42" s="12" t="n">
        <v>0.02601692047295942</v>
      </c>
      <c r="HM42" s="12" t="n">
        <v>0</v>
      </c>
      <c r="HN42" s="12" t="n">
        <v>0.01173056233998088</v>
      </c>
      <c r="HO42" s="12" t="n">
        <v>0</v>
      </c>
      <c r="HP42" s="12" t="n">
        <v>0</v>
      </c>
      <c r="HQ42" s="12" t="n">
        <v>0</v>
      </c>
      <c r="HR42" s="12" t="n">
        <v>0</v>
      </c>
      <c r="HS42" s="12">
        <f>SUM(C42:HR42)</f>
        <v/>
      </c>
      <c r="HU42" s="12" t="n">
        <v>0</v>
      </c>
      <c r="HV42" s="12" t="n">
        <v>0</v>
      </c>
      <c r="HW42" s="12">
        <f>HS42+HU42+HV42</f>
        <v/>
      </c>
    </row>
    <row r="43">
      <c r="A43" s="14" t="n">
        <v>30</v>
      </c>
      <c r="B43" s="9" t="inlineStr">
        <is>
          <t>229</t>
        </is>
      </c>
      <c r="C43" s="14" t="n">
        <v>6.452284560153146e-06</v>
      </c>
      <c r="D43" s="14" t="n">
        <v>2.65684029083027e-06</v>
      </c>
      <c r="E43" s="14" t="n">
        <v>0</v>
      </c>
      <c r="F43" s="14" t="n">
        <v>0.001137802640879461</v>
      </c>
      <c r="G43" s="14" t="n">
        <v>0</v>
      </c>
      <c r="H43" s="14" t="n">
        <v>0.0004268353497872405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0.0008456465444871006</v>
      </c>
      <c r="N43" s="14" t="n">
        <v>0.008347721935026734</v>
      </c>
      <c r="O43" s="14" t="n">
        <v>1.408853260835825e-07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0.000176692276659577</v>
      </c>
      <c r="V43" s="14" t="n">
        <v>0.06348120164258837</v>
      </c>
      <c r="W43" s="14" t="n">
        <v>0</v>
      </c>
      <c r="X43" s="14" t="n">
        <v>0.002834643207851689</v>
      </c>
      <c r="Y43" s="14" t="n">
        <v>0</v>
      </c>
      <c r="Z43" s="14" t="n">
        <v>0.0006053019120071218</v>
      </c>
      <c r="AA43" s="14" t="n">
        <v>3.209875518126259e-06</v>
      </c>
      <c r="AB43" s="14" t="n">
        <v>0.1164274187583036</v>
      </c>
      <c r="AC43" s="14" t="n">
        <v>0.02772537743219727</v>
      </c>
      <c r="AD43" s="14" t="n">
        <v>0.02712261092270205</v>
      </c>
      <c r="AE43" s="14" t="n">
        <v>0.6777617485933253</v>
      </c>
      <c r="AF43" s="14" t="n">
        <v>0.6805119187934683</v>
      </c>
      <c r="AG43" s="14" t="n">
        <v>0.01503176758607304</v>
      </c>
      <c r="AH43" s="14" t="n">
        <v>0.007571185589479733</v>
      </c>
      <c r="AI43" s="14" t="n">
        <v>0.6104716415655811</v>
      </c>
      <c r="AJ43" s="14" t="n">
        <v>0.9900281136467365</v>
      </c>
      <c r="AK43" s="14" t="n">
        <v>0</v>
      </c>
      <c r="AL43" s="14" t="n">
        <v>1.373224015972808</v>
      </c>
      <c r="AM43" s="14" t="n">
        <v>0.6886924657175423</v>
      </c>
      <c r="AN43" s="14" t="n">
        <v>0.3362264211904834</v>
      </c>
      <c r="AO43" s="14" t="n">
        <v>0.0004539852481360644</v>
      </c>
      <c r="AP43" s="14" t="n">
        <v>0</v>
      </c>
      <c r="AQ43" s="14" t="n">
        <v>4.230639535437388e-05</v>
      </c>
      <c r="AR43" s="14" t="n">
        <v>0.004252258527053935</v>
      </c>
      <c r="AS43" s="14" t="n">
        <v>0</v>
      </c>
      <c r="AT43" s="14" t="n">
        <v>0</v>
      </c>
      <c r="AU43" s="14" t="n">
        <v>0</v>
      </c>
      <c r="AV43" s="14" t="n">
        <v>0</v>
      </c>
      <c r="AW43" s="14" t="n">
        <v>0.001666220123480705</v>
      </c>
      <c r="AX43" s="14" t="n">
        <v>0.0002584026348230164</v>
      </c>
      <c r="AY43" s="14" t="n">
        <v>0</v>
      </c>
      <c r="AZ43" s="14" t="n">
        <v>0</v>
      </c>
      <c r="BA43" s="14" t="n">
        <v>0</v>
      </c>
      <c r="BB43" s="14" t="n">
        <v>0</v>
      </c>
      <c r="BC43" s="14" t="n">
        <v>0</v>
      </c>
      <c r="BD43" s="14" t="n">
        <v>0</v>
      </c>
      <c r="BE43" s="14" t="n">
        <v>0</v>
      </c>
      <c r="BF43" s="14" t="n">
        <v>0</v>
      </c>
      <c r="BG43" s="14" t="n">
        <v>0.005602417753044351</v>
      </c>
      <c r="BH43" s="14" t="n">
        <v>0</v>
      </c>
      <c r="BI43" s="14" t="n">
        <v>0</v>
      </c>
      <c r="BJ43" s="14" t="n">
        <v>0</v>
      </c>
      <c r="BK43" s="14" t="n">
        <v>7.623683171003477e-06</v>
      </c>
      <c r="BL43" s="14" t="n">
        <v>0.0004116988453222564</v>
      </c>
      <c r="BM43" s="14" t="n">
        <v>0</v>
      </c>
      <c r="BN43" s="14" t="n">
        <v>0</v>
      </c>
      <c r="BO43" s="14" t="n">
        <v>0.001091979481376389</v>
      </c>
      <c r="BP43" s="14" t="n">
        <v>0</v>
      </c>
      <c r="BQ43" s="14" t="n">
        <v>0</v>
      </c>
      <c r="BR43" s="14" t="n">
        <v>0</v>
      </c>
      <c r="BS43" s="14" t="n">
        <v>0</v>
      </c>
      <c r="BT43" s="14" t="n">
        <v>4.828572048328052e-05</v>
      </c>
      <c r="BU43" s="14" t="n">
        <v>0</v>
      </c>
      <c r="BV43" s="14" t="n">
        <v>0.004080652180690638</v>
      </c>
      <c r="BW43" s="14" t="n">
        <v>0</v>
      </c>
      <c r="BX43" s="14" t="n">
        <v>0.01206683844400708</v>
      </c>
      <c r="BY43" s="14" t="n">
        <v>0.02764169132596529</v>
      </c>
      <c r="BZ43" s="14" t="n">
        <v>0.03264226353172069</v>
      </c>
      <c r="CA43" s="14" t="n">
        <v>0.2755339096073342</v>
      </c>
      <c r="CB43" s="14" t="n">
        <v>0.09491365765334764</v>
      </c>
      <c r="CC43" s="14" t="n">
        <v>0.003386274943200305</v>
      </c>
      <c r="CD43" s="14" t="n">
        <v>0.001968567772907701</v>
      </c>
      <c r="CE43" s="14" t="n">
        <v>0.3062148666433202</v>
      </c>
      <c r="CF43" s="14" t="n">
        <v>0.3556380779810208</v>
      </c>
      <c r="CG43" s="14" t="n">
        <v>0.3521514348540442</v>
      </c>
      <c r="CH43" s="14" t="n">
        <v>0.2921429322199535</v>
      </c>
      <c r="CI43" s="14" t="n">
        <v>0.3125483801272603</v>
      </c>
      <c r="CJ43" s="14" t="n">
        <v>0.0001259100213851627</v>
      </c>
      <c r="CK43" s="14" t="n">
        <v>0.005138256137585182</v>
      </c>
      <c r="CL43" s="14" t="n">
        <v>0</v>
      </c>
      <c r="CM43" s="14" t="n">
        <v>0</v>
      </c>
      <c r="CN43" s="14" t="n">
        <v>0</v>
      </c>
      <c r="CO43" s="14" t="n">
        <v>0</v>
      </c>
      <c r="CP43" s="14" t="n">
        <v>0</v>
      </c>
      <c r="CQ43" s="14" t="n">
        <v>0</v>
      </c>
      <c r="CR43" s="14" t="n">
        <v>0</v>
      </c>
      <c r="CS43" s="14" t="n">
        <v>1.64283466294849e-05</v>
      </c>
      <c r="CT43" s="14" t="n">
        <v>0</v>
      </c>
      <c r="CU43" s="14" t="n">
        <v>0</v>
      </c>
      <c r="CV43" s="14" t="n">
        <v>0</v>
      </c>
      <c r="CW43" s="14" t="n">
        <v>0</v>
      </c>
      <c r="CX43" s="14" t="n">
        <v>0</v>
      </c>
      <c r="CY43" s="14" t="n">
        <v>0.003862750556506296</v>
      </c>
      <c r="CZ43" s="14" t="n">
        <v>0.03315967038428554</v>
      </c>
      <c r="DA43" s="14" t="n">
        <v>0</v>
      </c>
      <c r="DB43" s="14" t="n">
        <v>0</v>
      </c>
      <c r="DC43" s="14" t="n">
        <v>0</v>
      </c>
      <c r="DD43" s="14" t="n">
        <v>0</v>
      </c>
      <c r="DE43" s="14" t="n">
        <v>0</v>
      </c>
      <c r="DF43" s="14" t="n">
        <v>0</v>
      </c>
      <c r="DG43" s="14" t="n">
        <v>0</v>
      </c>
      <c r="DH43" s="14" t="n">
        <v>0.0007149319019607891</v>
      </c>
      <c r="DI43" s="14" t="n">
        <v>0</v>
      </c>
      <c r="DJ43" s="14" t="n">
        <v>0</v>
      </c>
      <c r="DK43" s="14" t="n">
        <v>0</v>
      </c>
      <c r="DL43" s="14" t="n">
        <v>0</v>
      </c>
      <c r="DM43" s="14" t="n">
        <v>0</v>
      </c>
      <c r="DN43" s="14" t="n">
        <v>0</v>
      </c>
      <c r="DO43" s="14" t="n">
        <v>0</v>
      </c>
      <c r="DP43" s="14" t="n">
        <v>0</v>
      </c>
      <c r="DQ43" s="14" t="n">
        <v>0</v>
      </c>
      <c r="DR43" s="14" t="n">
        <v>0</v>
      </c>
      <c r="DS43" s="14" t="n">
        <v>0</v>
      </c>
      <c r="DT43" s="14" t="n">
        <v>0</v>
      </c>
      <c r="DU43" s="14" t="n">
        <v>0</v>
      </c>
      <c r="DV43" s="14" t="n">
        <v>0</v>
      </c>
      <c r="DW43" s="14" t="n">
        <v>0</v>
      </c>
      <c r="DX43" s="14" t="n">
        <v>1.17126391691419e-05</v>
      </c>
      <c r="DY43" s="14" t="n">
        <v>0</v>
      </c>
      <c r="DZ43" s="14" t="n">
        <v>0</v>
      </c>
      <c r="EA43" s="14" t="n">
        <v>0</v>
      </c>
      <c r="EB43" s="14" t="n">
        <v>0</v>
      </c>
      <c r="EC43" s="14" t="n">
        <v>0</v>
      </c>
      <c r="ED43" s="14" t="n">
        <v>0</v>
      </c>
      <c r="EE43" s="14" t="n">
        <v>0</v>
      </c>
      <c r="EF43" s="14" t="n">
        <v>0</v>
      </c>
      <c r="EG43" s="14" t="n">
        <v>0</v>
      </c>
      <c r="EH43" s="14" t="n">
        <v>0</v>
      </c>
      <c r="EI43" s="14" t="n">
        <v>0.0005541353012064234</v>
      </c>
      <c r="EJ43" s="14" t="n">
        <v>0.002540039541178231</v>
      </c>
      <c r="EK43" s="14" t="n">
        <v>0</v>
      </c>
      <c r="EL43" s="14" t="n">
        <v>0</v>
      </c>
      <c r="EM43" s="14" t="n">
        <v>0</v>
      </c>
      <c r="EN43" s="14" t="n">
        <v>0</v>
      </c>
      <c r="EO43" s="14" t="n">
        <v>0</v>
      </c>
      <c r="EP43" s="14" t="n">
        <v>2.058402802282941e-05</v>
      </c>
      <c r="EQ43" s="14" t="n">
        <v>4.705881865773578e-05</v>
      </c>
      <c r="ER43" s="14" t="n">
        <v>0</v>
      </c>
      <c r="ES43" s="14" t="n">
        <v>0.1149637067291835</v>
      </c>
      <c r="ET43" s="14" t="n">
        <v>0</v>
      </c>
      <c r="EU43" s="14" t="n">
        <v>1.0895381964914</v>
      </c>
      <c r="EV43" s="14" t="n">
        <v>11.45522403944888</v>
      </c>
      <c r="EW43" s="14" t="n">
        <v>0</v>
      </c>
      <c r="EX43" s="14" t="n">
        <v>0</v>
      </c>
      <c r="EY43" s="14" t="n">
        <v>0.01395335927415815</v>
      </c>
      <c r="EZ43" s="14" t="n">
        <v>0</v>
      </c>
      <c r="FA43" s="14" t="n">
        <v>0</v>
      </c>
      <c r="FB43" s="14" t="n">
        <v>0</v>
      </c>
      <c r="FC43" s="14" t="n">
        <v>0</v>
      </c>
      <c r="FD43" s="14" t="n">
        <v>0</v>
      </c>
      <c r="FE43" s="14" t="n">
        <v>0</v>
      </c>
      <c r="FF43" s="14" t="n">
        <v>0</v>
      </c>
      <c r="FG43" s="14" t="n">
        <v>0</v>
      </c>
      <c r="FH43" s="14" t="n">
        <v>0</v>
      </c>
      <c r="FI43" s="14" t="n">
        <v>0</v>
      </c>
      <c r="FJ43" s="14" t="n">
        <v>0</v>
      </c>
      <c r="FK43" s="14" t="n">
        <v>0</v>
      </c>
      <c r="FL43" s="14" t="n">
        <v>0</v>
      </c>
      <c r="FM43" s="14" t="n">
        <v>0</v>
      </c>
      <c r="FN43" s="14" t="n">
        <v>0</v>
      </c>
      <c r="FO43" s="14" t="n">
        <v>0</v>
      </c>
      <c r="FP43" s="14" t="n">
        <v>0</v>
      </c>
      <c r="FQ43" s="14" t="n">
        <v>0.005059865767806734</v>
      </c>
      <c r="FR43" s="14" t="n">
        <v>0</v>
      </c>
      <c r="FS43" s="14" t="n">
        <v>0.01540413269019229</v>
      </c>
      <c r="FT43" s="14" t="n">
        <v>0.01540413269019229</v>
      </c>
      <c r="FU43" s="14" t="n">
        <v>0.01540413269019229</v>
      </c>
      <c r="FV43" s="14" t="n">
        <v>0.01540413269019229</v>
      </c>
      <c r="FW43" s="14" t="n">
        <v>0.01540413269019229</v>
      </c>
      <c r="FX43" s="14" t="n">
        <v>0.01540413269019229</v>
      </c>
      <c r="FY43" s="14" t="n">
        <v>0</v>
      </c>
      <c r="FZ43" s="14" t="n">
        <v>0</v>
      </c>
      <c r="GA43" s="14" t="n">
        <v>0.2319672602429327</v>
      </c>
      <c r="GB43" s="14" t="n">
        <v>0</v>
      </c>
      <c r="GC43" s="14" t="n">
        <v>0</v>
      </c>
      <c r="GD43" s="14" t="n">
        <v>0.05395642082461147</v>
      </c>
      <c r="GE43" s="14" t="n">
        <v>0.03224498614592851</v>
      </c>
      <c r="GF43" s="14" t="n">
        <v>0.0731823503435008</v>
      </c>
      <c r="GG43" s="14" t="n">
        <v>0.01273224175878463</v>
      </c>
      <c r="GH43" s="14" t="n">
        <v>0</v>
      </c>
      <c r="GI43" s="14" t="n">
        <v>0.008864535782676923</v>
      </c>
      <c r="GJ43" s="14" t="n">
        <v>0</v>
      </c>
      <c r="GK43" s="14" t="n">
        <v>0</v>
      </c>
      <c r="GL43" s="14" t="n">
        <v>0</v>
      </c>
      <c r="GM43" s="14" t="n">
        <v>0.00155271604667536</v>
      </c>
      <c r="GN43" s="14" t="n">
        <v>0</v>
      </c>
      <c r="GO43" s="14" t="n">
        <v>0</v>
      </c>
      <c r="GP43" s="14" t="n">
        <v>0</v>
      </c>
      <c r="GQ43" s="14" t="n">
        <v>0</v>
      </c>
      <c r="GR43" s="14" t="n">
        <v>0.1543992977018242</v>
      </c>
      <c r="GS43" s="14" t="n">
        <v>1.189387346287389e-09</v>
      </c>
      <c r="GT43" s="14" t="n">
        <v>0</v>
      </c>
      <c r="GU43" s="14" t="n">
        <v>0.00164310776901148</v>
      </c>
      <c r="GV43" s="14" t="n">
        <v>0</v>
      </c>
      <c r="GW43" s="14" t="n">
        <v>9.331473208445112e-05</v>
      </c>
      <c r="GX43" s="14" t="n">
        <v>0.06309928006490974</v>
      </c>
      <c r="GY43" s="14" t="n">
        <v>0.001901509529018627</v>
      </c>
      <c r="GZ43" s="14" t="n">
        <v>0</v>
      </c>
      <c r="HA43" s="14" t="n">
        <v>0.5692849036666662</v>
      </c>
      <c r="HB43" s="14" t="n">
        <v>0.3555756534819396</v>
      </c>
      <c r="HC43" s="14" t="n">
        <v>0.03891460668041636</v>
      </c>
      <c r="HD43" s="14" t="n">
        <v>0.4008698684640168</v>
      </c>
      <c r="HE43" s="14" t="n">
        <v>0.009285334285733023</v>
      </c>
      <c r="HF43" s="14" t="n">
        <v>0.4008698684640168</v>
      </c>
      <c r="HG43" s="14" t="n">
        <v>0.4008698684640168</v>
      </c>
      <c r="HH43" s="14" t="n">
        <v>0</v>
      </c>
      <c r="HI43" s="14" t="n">
        <v>0</v>
      </c>
      <c r="HJ43" s="14" t="n">
        <v>0</v>
      </c>
      <c r="HK43" s="14" t="n">
        <v>0</v>
      </c>
      <c r="HL43" s="14" t="n">
        <v>0.1854787035157335</v>
      </c>
      <c r="HM43" s="14" t="n">
        <v>0</v>
      </c>
      <c r="HN43" s="14" t="n">
        <v>0.08362901737703818</v>
      </c>
      <c r="HO43" s="14" t="n">
        <v>0</v>
      </c>
      <c r="HP43" s="14" t="n">
        <v>0</v>
      </c>
      <c r="HQ43" s="14" t="n">
        <v>0</v>
      </c>
      <c r="HR43" s="14" t="n">
        <v>0</v>
      </c>
      <c r="HS43" s="14">
        <f>SUM(C43:HR43)</f>
        <v/>
      </c>
      <c r="HU43" s="14" t="n">
        <v>0</v>
      </c>
      <c r="HV43" s="14" t="n">
        <v>0</v>
      </c>
      <c r="HW43" s="14">
        <f>HS43+HU43+HV43</f>
        <v/>
      </c>
    </row>
    <row r="44">
      <c r="A44" s="12" t="n">
        <v>31</v>
      </c>
      <c r="B44" s="13" t="inlineStr">
        <is>
          <t>231</t>
        </is>
      </c>
      <c r="C44" s="12" t="n">
        <v>0.0002648941861155993</v>
      </c>
      <c r="D44" s="12" t="n">
        <v>0.0007674531167374194</v>
      </c>
      <c r="E44" s="12" t="n">
        <v>0.01515034637721705</v>
      </c>
      <c r="F44" s="12" t="n">
        <v>0.005322683610901698</v>
      </c>
      <c r="G44" s="12" t="n">
        <v>0.003914716528337932</v>
      </c>
      <c r="H44" s="12" t="n">
        <v>4.531584110052922e-05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0.006617657586238569</v>
      </c>
      <c r="N44" s="12" t="n">
        <v>0.0008483947899873344</v>
      </c>
      <c r="O44" s="12" t="n">
        <v>3.195055285388418e-05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1.780748040655712e-05</v>
      </c>
      <c r="V44" s="12" t="n">
        <v>0.006739610596779542</v>
      </c>
      <c r="W44" s="12" t="n">
        <v>0</v>
      </c>
      <c r="X44" s="12" t="n">
        <v>0.02208102524730923</v>
      </c>
      <c r="Y44" s="12" t="n">
        <v>0</v>
      </c>
      <c r="Z44" s="12" t="n">
        <v>0.003130490480770319</v>
      </c>
      <c r="AA44" s="12" t="n">
        <v>0.0007279487527000374</v>
      </c>
      <c r="AB44" s="12" t="n">
        <v>0.01309470505358869</v>
      </c>
      <c r="AC44" s="12" t="n">
        <v>0.1244918922390077</v>
      </c>
      <c r="AD44" s="12" t="n">
        <v>0.1280167069219219</v>
      </c>
      <c r="AE44" s="12" t="n">
        <v>0</v>
      </c>
      <c r="AF44" s="12" t="n">
        <v>0</v>
      </c>
      <c r="AG44" s="12" t="n">
        <v>0.890427542683455</v>
      </c>
      <c r="AH44" s="12" t="n">
        <v>0.6225489061619671</v>
      </c>
      <c r="AI44" s="12" t="n">
        <v>0.09033625138873511</v>
      </c>
      <c r="AJ44" s="12" t="n">
        <v>23.33222289000308</v>
      </c>
      <c r="AK44" s="12" t="n">
        <v>0</v>
      </c>
      <c r="AL44" s="12" t="n">
        <v>0.241463835360689</v>
      </c>
      <c r="AM44" s="12" t="n">
        <v>5.793292006486419</v>
      </c>
      <c r="AN44" s="12" t="n">
        <v>0.07351002879604265</v>
      </c>
      <c r="AO44" s="12" t="n">
        <v>0.04712268267659013</v>
      </c>
      <c r="AP44" s="12" t="n">
        <v>0</v>
      </c>
      <c r="AQ44" s="12" t="n">
        <v>0.8666889167489498</v>
      </c>
      <c r="AR44" s="12" t="n">
        <v>0.0009617141818410998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0.0001679257450457759</v>
      </c>
      <c r="AX44" s="12" t="n">
        <v>2.604245043193963e-05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0.0005646253829130092</v>
      </c>
      <c r="BH44" s="12" t="n">
        <v>4.727570524644972e-05</v>
      </c>
      <c r="BI44" s="12" t="n">
        <v>4.539523173266502e-05</v>
      </c>
      <c r="BJ44" s="12" t="n">
        <v>4.738168486842114e-05</v>
      </c>
      <c r="BK44" s="12" t="n">
        <v>4.838692024289168e-05</v>
      </c>
      <c r="BL44" s="12" t="n">
        <v>4.152523403375917e-05</v>
      </c>
      <c r="BM44" s="12" t="n">
        <v>0</v>
      </c>
      <c r="BN44" s="12" t="n">
        <v>0</v>
      </c>
      <c r="BO44" s="12" t="n">
        <v>0.0001100523666715598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4.866353174446498e-06</v>
      </c>
      <c r="BU44" s="12" t="n">
        <v>0</v>
      </c>
      <c r="BV44" s="12" t="n">
        <v>0.0004112581213361398</v>
      </c>
      <c r="BW44" s="12" t="n">
        <v>0</v>
      </c>
      <c r="BX44" s="12" t="n">
        <v>0.001216290493027261</v>
      </c>
      <c r="BY44" s="12" t="n">
        <v>0.003731826323843186</v>
      </c>
      <c r="BZ44" s="12" t="n">
        <v>0.003374118921362579</v>
      </c>
      <c r="CA44" s="12" t="n">
        <v>0.02776902862397286</v>
      </c>
      <c r="CB44" s="12" t="n">
        <v>0.01105845892068238</v>
      </c>
      <c r="CC44" s="12" t="n">
        <v>0.000341285467052184</v>
      </c>
      <c r="CD44" s="12" t="n">
        <v>0.0001983970816821416</v>
      </c>
      <c r="CE44" s="12" t="n">
        <v>0.03086108425923588</v>
      </c>
      <c r="CF44" s="12" t="n">
        <v>0.03583903714857199</v>
      </c>
      <c r="CG44" s="12" t="n">
        <v>0.03549605380284374</v>
      </c>
      <c r="CH44" s="12" t="n">
        <v>0.03438703303013623</v>
      </c>
      <c r="CI44" s="12" t="n">
        <v>0.03149939126054994</v>
      </c>
      <c r="CJ44" s="12" t="n">
        <v>1.268952034120471e-05</v>
      </c>
      <c r="CK44" s="12" t="n">
        <v>0.0009270565352046853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1.219612740522016e-08</v>
      </c>
      <c r="CQ44" s="12" t="n">
        <v>0</v>
      </c>
      <c r="CR44" s="12" t="n">
        <v>0</v>
      </c>
      <c r="CS44" s="12" t="n">
        <v>2.048877337451503e-06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2.23598410791492e-06</v>
      </c>
      <c r="CY44" s="12" t="n">
        <v>0.0003900257971408493</v>
      </c>
      <c r="CZ44" s="12" t="n">
        <v>0.2557098515335361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2" t="n">
        <v>7.208802897881471e-05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2" t="n">
        <v>0</v>
      </c>
      <c r="DU44" s="12" t="n">
        <v>0</v>
      </c>
      <c r="DV44" s="12" t="n">
        <v>0</v>
      </c>
      <c r="DW44" s="12" t="n">
        <v>0</v>
      </c>
      <c r="DX44" s="12" t="n">
        <v>0.004042316624163913</v>
      </c>
      <c r="DY44" s="12" t="n">
        <v>0</v>
      </c>
      <c r="DZ44" s="12" t="n">
        <v>0</v>
      </c>
      <c r="EA44" s="12" t="n">
        <v>0</v>
      </c>
      <c r="EB44" s="12" t="n">
        <v>0</v>
      </c>
      <c r="EC44" s="12" t="n">
        <v>0</v>
      </c>
      <c r="ED44" s="12" t="n">
        <v>0</v>
      </c>
      <c r="EE44" s="12" t="n">
        <v>0</v>
      </c>
      <c r="EF44" s="12" t="n">
        <v>0</v>
      </c>
      <c r="EG44" s="12" t="n">
        <v>0</v>
      </c>
      <c r="EH44" s="12" t="n">
        <v>0</v>
      </c>
      <c r="EI44" s="12" t="n">
        <v>5.584711287537853e-05</v>
      </c>
      <c r="EJ44" s="12" t="n">
        <v>0.000255991406169705</v>
      </c>
      <c r="EK44" s="12" t="n">
        <v>0</v>
      </c>
      <c r="EL44" s="12" t="n">
        <v>0</v>
      </c>
      <c r="EM44" s="12" t="n">
        <v>0</v>
      </c>
      <c r="EN44" s="12" t="n">
        <v>0</v>
      </c>
      <c r="EO44" s="12" t="n">
        <v>0</v>
      </c>
      <c r="EP44" s="12" t="n">
        <v>4.613270866251753e-06</v>
      </c>
      <c r="EQ44" s="12" t="n">
        <v>0.001310009290465361</v>
      </c>
      <c r="ER44" s="12" t="n">
        <v>0</v>
      </c>
      <c r="ES44" s="12" t="n">
        <v>0.1529913057719724</v>
      </c>
      <c r="ET44" s="12" t="n">
        <v>0.304595132471884</v>
      </c>
      <c r="EU44" s="12" t="n">
        <v>0.2158217083035199</v>
      </c>
      <c r="EV44" s="12" t="n">
        <v>2.131476718268194</v>
      </c>
      <c r="EW44" s="12" t="n">
        <v>0</v>
      </c>
      <c r="EX44" s="12" t="n">
        <v>0</v>
      </c>
      <c r="EY44" s="12" t="n">
        <v>0.002596280963324935</v>
      </c>
      <c r="EZ44" s="12" t="n">
        <v>0</v>
      </c>
      <c r="FA44" s="12" t="n">
        <v>0</v>
      </c>
      <c r="FB44" s="12" t="n">
        <v>0</v>
      </c>
      <c r="FC44" s="12" t="n">
        <v>0</v>
      </c>
      <c r="FD44" s="12" t="n">
        <v>0</v>
      </c>
      <c r="FE44" s="12" t="n">
        <v>0</v>
      </c>
      <c r="FF44" s="12" t="n">
        <v>0</v>
      </c>
      <c r="FG44" s="12" t="n">
        <v>0</v>
      </c>
      <c r="FH44" s="12" t="n">
        <v>0</v>
      </c>
      <c r="FI44" s="12" t="n">
        <v>0</v>
      </c>
      <c r="FJ44" s="12" t="n">
        <v>0</v>
      </c>
      <c r="FK44" s="12" t="n">
        <v>0</v>
      </c>
      <c r="FL44" s="12" t="n">
        <v>0</v>
      </c>
      <c r="FM44" s="12" t="n">
        <v>0</v>
      </c>
      <c r="FN44" s="12" t="n">
        <v>0</v>
      </c>
      <c r="FO44" s="12" t="n">
        <v>0</v>
      </c>
      <c r="FP44" s="12" t="n">
        <v>0</v>
      </c>
      <c r="FQ44" s="12" t="n">
        <v>0.0009414817544521885</v>
      </c>
      <c r="FR44" s="12" t="n">
        <v>0</v>
      </c>
      <c r="FS44" s="12" t="n">
        <v>1.270547361897632e-05</v>
      </c>
      <c r="FT44" s="12" t="n">
        <v>1.270547361897632e-05</v>
      </c>
      <c r="FU44" s="12" t="n">
        <v>1.270547361897632e-05</v>
      </c>
      <c r="FV44" s="12" t="n">
        <v>1.270547361897632e-05</v>
      </c>
      <c r="FW44" s="12" t="n">
        <v>1.270547361897632e-05</v>
      </c>
      <c r="FX44" s="12" t="n">
        <v>1.270547361897632e-05</v>
      </c>
      <c r="FY44" s="12" t="n">
        <v>0</v>
      </c>
      <c r="FZ44" s="12" t="n">
        <v>0</v>
      </c>
      <c r="GA44" s="12" t="n">
        <v>0.1020513707209735</v>
      </c>
      <c r="GB44" s="12" t="n">
        <v>0</v>
      </c>
      <c r="GC44" s="12" t="n">
        <v>0</v>
      </c>
      <c r="GD44" s="12" t="n">
        <v>0.01230108464673064</v>
      </c>
      <c r="GE44" s="12" t="n">
        <v>0.03641780476403906</v>
      </c>
      <c r="GF44" s="12" t="n">
        <v>0.01571904805366661</v>
      </c>
      <c r="GG44" s="12" t="n">
        <v>0.009365653626454177</v>
      </c>
      <c r="GH44" s="12" t="n">
        <v>0</v>
      </c>
      <c r="GI44" s="12" t="n">
        <v>0.04514829143875072</v>
      </c>
      <c r="GJ44" s="12" t="n">
        <v>0.06522637603751832</v>
      </c>
      <c r="GK44" s="12" t="n">
        <v>0</v>
      </c>
      <c r="GL44" s="12" t="n">
        <v>0</v>
      </c>
      <c r="GM44" s="12" t="n">
        <v>0.0002889115828113449</v>
      </c>
      <c r="GN44" s="12" t="n">
        <v>0</v>
      </c>
      <c r="GO44" s="12" t="n">
        <v>0</v>
      </c>
      <c r="GP44" s="12" t="n">
        <v>0</v>
      </c>
      <c r="GQ44" s="12" t="n">
        <v>0</v>
      </c>
      <c r="GR44" s="12" t="n">
        <v>0.04917633384542083</v>
      </c>
      <c r="GS44" s="12" t="n">
        <v>0.1550766109051747</v>
      </c>
      <c r="GT44" s="12" t="n">
        <v>0</v>
      </c>
      <c r="GU44" s="12" t="n">
        <v>0.0001702915479478053</v>
      </c>
      <c r="GV44" s="12" t="n">
        <v>0</v>
      </c>
      <c r="GW44" s="12" t="n">
        <v>0.005657148761071234</v>
      </c>
      <c r="GX44" s="12" t="n">
        <v>0.5823850440768706</v>
      </c>
      <c r="GY44" s="12" t="n">
        <v>0.0001916387876201239</v>
      </c>
      <c r="GZ44" s="12" t="n">
        <v>0</v>
      </c>
      <c r="HA44" s="12" t="n">
        <v>0.4187577744376948</v>
      </c>
      <c r="HB44" s="12" t="n">
        <v>0.7546049098289767</v>
      </c>
      <c r="HC44" s="12" t="n">
        <v>0</v>
      </c>
      <c r="HD44" s="12" t="n">
        <v>0.1090625095501649</v>
      </c>
      <c r="HE44" s="12" t="n">
        <v>1.420120470550266</v>
      </c>
      <c r="HF44" s="12" t="n">
        <v>0.1090625095501649</v>
      </c>
      <c r="HG44" s="12" t="n">
        <v>0.1090625095501649</v>
      </c>
      <c r="HH44" s="12" t="n">
        <v>0</v>
      </c>
      <c r="HI44" s="12" t="n">
        <v>0.3033258031285437</v>
      </c>
      <c r="HJ44" s="12" t="n">
        <v>0.3033258031285437</v>
      </c>
      <c r="HK44" s="12" t="n">
        <v>0.3033258031285437</v>
      </c>
      <c r="HL44" s="12" t="n">
        <v>0.03451174857454836</v>
      </c>
      <c r="HM44" s="12" t="n">
        <v>0</v>
      </c>
      <c r="HN44" s="12" t="n">
        <v>0.01556072781697039</v>
      </c>
      <c r="HO44" s="12" t="n">
        <v>0</v>
      </c>
      <c r="HP44" s="12" t="n">
        <v>0</v>
      </c>
      <c r="HQ44" s="12" t="n">
        <v>0</v>
      </c>
      <c r="HR44" s="12" t="n">
        <v>0</v>
      </c>
      <c r="HS44" s="12">
        <f>SUM(C44:HR44)</f>
        <v/>
      </c>
      <c r="HU44" s="12" t="n">
        <v>0</v>
      </c>
      <c r="HV44" s="12" t="n">
        <v>0</v>
      </c>
      <c r="HW44" s="12">
        <f>HS44+HU44+HV44</f>
        <v/>
      </c>
    </row>
    <row r="45">
      <c r="A45" s="14" t="n">
        <v>32</v>
      </c>
      <c r="B45" s="9" t="inlineStr">
        <is>
          <t>232</t>
        </is>
      </c>
      <c r="C45" s="14" t="n">
        <v>4.192910412612107e-05</v>
      </c>
      <c r="D45" s="14" t="n">
        <v>8.633758148269371e-05</v>
      </c>
      <c r="E45" s="14" t="n">
        <v>0.0139694433330307</v>
      </c>
      <c r="F45" s="14" t="n">
        <v>0.005617113500255042</v>
      </c>
      <c r="G45" s="14" t="n">
        <v>0</v>
      </c>
      <c r="H45" s="14" t="n">
        <v>0.0003271739585635711</v>
      </c>
      <c r="I45" s="14" t="n">
        <v>0</v>
      </c>
      <c r="J45" s="14" t="n">
        <v>0</v>
      </c>
      <c r="K45" s="14" t="n">
        <v>3.539651881206962e-05</v>
      </c>
      <c r="L45" s="14" t="n">
        <v>0</v>
      </c>
      <c r="M45" s="14" t="n">
        <v>0.009543572647095568</v>
      </c>
      <c r="N45" s="14" t="n">
        <v>0.00391432453076261</v>
      </c>
      <c r="O45" s="14" t="n">
        <v>4.578257248822431e-06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0.003323646188907921</v>
      </c>
      <c r="V45" s="14" t="n">
        <v>0.05636579449323028</v>
      </c>
      <c r="W45" s="14" t="n">
        <v>0</v>
      </c>
      <c r="X45" s="14" t="n">
        <v>0.03174643254538689</v>
      </c>
      <c r="Y45" s="14" t="n">
        <v>0</v>
      </c>
      <c r="Z45" s="14" t="n">
        <v>0.446469895733916</v>
      </c>
      <c r="AA45" s="14" t="n">
        <v>0.8245402884396208</v>
      </c>
      <c r="AB45" s="14" t="n">
        <v>0.3805633575591416</v>
      </c>
      <c r="AC45" s="14" t="n">
        <v>0.1249636238765781</v>
      </c>
      <c r="AD45" s="14" t="n">
        <v>0.1283690793102306</v>
      </c>
      <c r="AE45" s="14" t="n">
        <v>0.483949019610343</v>
      </c>
      <c r="AF45" s="14" t="n">
        <v>0.4859215412944639</v>
      </c>
      <c r="AG45" s="14" t="n">
        <v>0.09628311530632598</v>
      </c>
      <c r="AH45" s="14" t="n">
        <v>0.09196432275453539</v>
      </c>
      <c r="AI45" s="14" t="n">
        <v>0.3728091894366143</v>
      </c>
      <c r="AJ45" s="14" t="n">
        <v>0.5882813153690936</v>
      </c>
      <c r="AK45" s="14" t="n">
        <v>0.1322515444738901</v>
      </c>
      <c r="AL45" s="14" t="n">
        <v>0.9639537178999427</v>
      </c>
      <c r="AM45" s="14" t="n">
        <v>0.05102549207477892</v>
      </c>
      <c r="AN45" s="14" t="n">
        <v>0.2869196578293281</v>
      </c>
      <c r="AO45" s="14" t="n">
        <v>0.03886538223308311</v>
      </c>
      <c r="AP45" s="14" t="n">
        <v>0.04824426996765182</v>
      </c>
      <c r="AQ45" s="14" t="n">
        <v>0.2228095498597376</v>
      </c>
      <c r="AR45" s="14" t="n">
        <v>2.180422165323051</v>
      </c>
      <c r="AS45" s="14" t="n">
        <v>0</v>
      </c>
      <c r="AT45" s="14" t="n">
        <v>0.02222516061388205</v>
      </c>
      <c r="AU45" s="14" t="n">
        <v>0</v>
      </c>
      <c r="AV45" s="14" t="n">
        <v>0.02042808976192102</v>
      </c>
      <c r="AW45" s="14" t="n">
        <v>0.02096879160927612</v>
      </c>
      <c r="AX45" s="14" t="n">
        <v>0.02033425571088187</v>
      </c>
      <c r="AY45" s="14" t="n">
        <v>0.01936233398458153</v>
      </c>
      <c r="AZ45" s="14" t="n">
        <v>0.02055364628617384</v>
      </c>
      <c r="BA45" s="14" t="n">
        <v>0.02042188152165425</v>
      </c>
      <c r="BB45" s="14" t="n">
        <v>0.01836946538218953</v>
      </c>
      <c r="BC45" s="14" t="n">
        <v>0.02041078506420096</v>
      </c>
      <c r="BD45" s="14" t="n">
        <v>8.235262441022223e-05</v>
      </c>
      <c r="BE45" s="14" t="n">
        <v>0</v>
      </c>
      <c r="BF45" s="14" t="n">
        <v>4.709730688499277e-05</v>
      </c>
      <c r="BG45" s="14" t="n">
        <v>0.002626069704507864</v>
      </c>
      <c r="BH45" s="14" t="n">
        <v>0.0005343696775958255</v>
      </c>
      <c r="BI45" s="14" t="n">
        <v>7.052224280319259e-06</v>
      </c>
      <c r="BJ45" s="14" t="n">
        <v>0</v>
      </c>
      <c r="BK45" s="14" t="n">
        <v>1.471409853391589e-05</v>
      </c>
      <c r="BL45" s="14" t="n">
        <v>0.1918731085329717</v>
      </c>
      <c r="BM45" s="14" t="n">
        <v>0.006252647855765726</v>
      </c>
      <c r="BN45" s="14" t="n">
        <v>0.03125373290504724</v>
      </c>
      <c r="BO45" s="14" t="n">
        <v>0.08434224344922001</v>
      </c>
      <c r="BP45" s="14" t="n">
        <v>0.1064707868005033</v>
      </c>
      <c r="BQ45" s="14" t="n">
        <v>0.08707196193772503</v>
      </c>
      <c r="BR45" s="14" t="n">
        <v>5.244553665909182e-05</v>
      </c>
      <c r="BS45" s="14" t="n">
        <v>0</v>
      </c>
      <c r="BT45" s="14" t="n">
        <v>0.0005618146011628024</v>
      </c>
      <c r="BU45" s="14" t="n">
        <v>0.001217250183581278</v>
      </c>
      <c r="BV45" s="14" t="n">
        <v>0.003173098807675623</v>
      </c>
      <c r="BW45" s="14" t="n">
        <v>0</v>
      </c>
      <c r="BX45" s="14" t="n">
        <v>0.05560565144672585</v>
      </c>
      <c r="BY45" s="14" t="n">
        <v>0.09036647887036524</v>
      </c>
      <c r="BZ45" s="14" t="n">
        <v>0.08784775740797027</v>
      </c>
      <c r="CA45" s="14" t="n">
        <v>0.1430343184014105</v>
      </c>
      <c r="CB45" s="14" t="n">
        <v>0.04592041478272022</v>
      </c>
      <c r="CC45" s="14" t="n">
        <v>0.00684142983616858</v>
      </c>
      <c r="CD45" s="14" t="n">
        <v>0.002949433779392407</v>
      </c>
      <c r="CE45" s="14" t="n">
        <v>0.1461512416520239</v>
      </c>
      <c r="CF45" s="14" t="n">
        <v>0.164164663536417</v>
      </c>
      <c r="CG45" s="14" t="n">
        <v>0.1628768112822508</v>
      </c>
      <c r="CH45" s="14" t="n">
        <v>0.1541852017475997</v>
      </c>
      <c r="CI45" s="14" t="n">
        <v>0.1468940903671734</v>
      </c>
      <c r="CJ45" s="14" t="n">
        <v>0.0167184301858313</v>
      </c>
      <c r="CK45" s="14" t="n">
        <v>0.005895572812648586</v>
      </c>
      <c r="CL45" s="14" t="n">
        <v>6.665674780933506e-06</v>
      </c>
      <c r="CM45" s="14" t="n">
        <v>0.07678588155551327</v>
      </c>
      <c r="CN45" s="14" t="n">
        <v>0.07915199581541851</v>
      </c>
      <c r="CO45" s="14" t="n">
        <v>0.07916134627017021</v>
      </c>
      <c r="CP45" s="14" t="n">
        <v>0.0790294088862795</v>
      </c>
      <c r="CQ45" s="14" t="n">
        <v>0.07915092935574788</v>
      </c>
      <c r="CR45" s="14" t="n">
        <v>0.0728482953798554</v>
      </c>
      <c r="CS45" s="14" t="n">
        <v>0.0003312546834821398</v>
      </c>
      <c r="CT45" s="14" t="n">
        <v>0.003003242447765625</v>
      </c>
      <c r="CU45" s="14" t="n">
        <v>0</v>
      </c>
      <c r="CV45" s="14" t="n">
        <v>0.0003524886305829711</v>
      </c>
      <c r="CW45" s="14" t="n">
        <v>0.0005091353136417232</v>
      </c>
      <c r="CX45" s="14" t="n">
        <v>0.0008332873292000009</v>
      </c>
      <c r="CY45" s="14" t="n">
        <v>0.002500258506944852</v>
      </c>
      <c r="CZ45" s="14" t="n">
        <v>0.09016490650337085</v>
      </c>
      <c r="DA45" s="14" t="n">
        <v>0.01408900524787822</v>
      </c>
      <c r="DB45" s="14" t="n">
        <v>0.0001085236113251754</v>
      </c>
      <c r="DC45" s="14" t="n">
        <v>0.01034347069402118</v>
      </c>
      <c r="DD45" s="14" t="n">
        <v>0.02024009313850184</v>
      </c>
      <c r="DE45" s="14" t="n">
        <v>0.01708306025670564</v>
      </c>
      <c r="DF45" s="14" t="n">
        <v>0.0009761213374988458</v>
      </c>
      <c r="DG45" s="14" t="n">
        <v>0.00205716872484575</v>
      </c>
      <c r="DH45" s="14" t="n">
        <v>0.003638373828820555</v>
      </c>
      <c r="DI45" s="14" t="n">
        <v>0.0181287701358223</v>
      </c>
      <c r="DJ45" s="14" t="n">
        <v>0.0320918323718811</v>
      </c>
      <c r="DK45" s="14" t="n">
        <v>0.03077069237915388</v>
      </c>
      <c r="DL45" s="14" t="n">
        <v>0.02868788711126314</v>
      </c>
      <c r="DM45" s="14" t="n">
        <v>0.01915001989585874</v>
      </c>
      <c r="DN45" s="14" t="n">
        <v>0.01807433182463995</v>
      </c>
      <c r="DO45" s="14" t="n">
        <v>0.0004240034973297741</v>
      </c>
      <c r="DP45" s="14" t="n">
        <v>0.004005112735035513</v>
      </c>
      <c r="DQ45" s="14" t="n">
        <v>0.002245812131209914</v>
      </c>
      <c r="DR45" s="14" t="n">
        <v>0.003519532402432541</v>
      </c>
      <c r="DS45" s="14" t="n">
        <v>0.000394847150046515</v>
      </c>
      <c r="DT45" s="14" t="n">
        <v>0.000760496129649132</v>
      </c>
      <c r="DU45" s="14" t="n">
        <v>0.0002782519564606343</v>
      </c>
      <c r="DV45" s="14" t="n">
        <v>0.001134575514293416</v>
      </c>
      <c r="DW45" s="14" t="n">
        <v>0.003741608549130781</v>
      </c>
      <c r="DX45" s="14" t="n">
        <v>4.818791766933779e-05</v>
      </c>
      <c r="DY45" s="14" t="n">
        <v>0.00132208541292017</v>
      </c>
      <c r="DZ45" s="14" t="n">
        <v>0.0002616835541561713</v>
      </c>
      <c r="EA45" s="14" t="n">
        <v>3.774623255706858e-05</v>
      </c>
      <c r="EB45" s="14" t="n">
        <v>0</v>
      </c>
      <c r="EC45" s="14" t="n">
        <v>9.047074718408977e-05</v>
      </c>
      <c r="ED45" s="14" t="n">
        <v>0.001995269964192503</v>
      </c>
      <c r="EE45" s="14" t="n">
        <v>0.000810517377851825</v>
      </c>
      <c r="EF45" s="14" t="n">
        <v>0</v>
      </c>
      <c r="EG45" s="14" t="n">
        <v>0.03193333432381897</v>
      </c>
      <c r="EH45" s="14" t="n">
        <v>0.0001701381861469685</v>
      </c>
      <c r="EI45" s="14" t="n">
        <v>0.0003368914162848285</v>
      </c>
      <c r="EJ45" s="14" t="n">
        <v>0.004245720912841532</v>
      </c>
      <c r="EK45" s="14" t="n">
        <v>0.01604875449056268</v>
      </c>
      <c r="EL45" s="14" t="n">
        <v>0.01830783062314242</v>
      </c>
      <c r="EM45" s="14" t="n">
        <v>0.01533075571468254</v>
      </c>
      <c r="EN45" s="14" t="n">
        <v>0.0155600797884432</v>
      </c>
      <c r="EO45" s="14" t="n">
        <v>0.01503493015109755</v>
      </c>
      <c r="EP45" s="14" t="n">
        <v>0.01534386301688229</v>
      </c>
      <c r="EQ45" s="14" t="n">
        <v>0.0004104272026323235</v>
      </c>
      <c r="ER45" s="14" t="n">
        <v>0</v>
      </c>
      <c r="ES45" s="14" t="n">
        <v>0.02172715263623269</v>
      </c>
      <c r="ET45" s="14" t="n">
        <v>0</v>
      </c>
      <c r="EU45" s="14" t="n">
        <v>0.05834168768981723</v>
      </c>
      <c r="EV45" s="14" t="n">
        <v>0.6279253649091302</v>
      </c>
      <c r="EW45" s="14" t="n">
        <v>0</v>
      </c>
      <c r="EX45" s="14" t="n">
        <v>0</v>
      </c>
      <c r="EY45" s="14" t="n">
        <v>0.0007648622308704735</v>
      </c>
      <c r="EZ45" s="14" t="n">
        <v>0</v>
      </c>
      <c r="FA45" s="14" t="n">
        <v>0</v>
      </c>
      <c r="FB45" s="14" t="n">
        <v>0</v>
      </c>
      <c r="FC45" s="14" t="n">
        <v>0</v>
      </c>
      <c r="FD45" s="14" t="n">
        <v>2.654038637084704e-07</v>
      </c>
      <c r="FE45" s="14" t="n">
        <v>0</v>
      </c>
      <c r="FF45" s="14" t="n">
        <v>0</v>
      </c>
      <c r="FG45" s="14" t="n">
        <v>0</v>
      </c>
      <c r="FH45" s="14" t="n">
        <v>0</v>
      </c>
      <c r="FI45" s="14" t="n">
        <v>0</v>
      </c>
      <c r="FJ45" s="14" t="n">
        <v>0</v>
      </c>
      <c r="FK45" s="14" t="n">
        <v>0</v>
      </c>
      <c r="FL45" s="14" t="n">
        <v>0</v>
      </c>
      <c r="FM45" s="14" t="n">
        <v>0</v>
      </c>
      <c r="FN45" s="14" t="n">
        <v>0</v>
      </c>
      <c r="FO45" s="14" t="n">
        <v>0</v>
      </c>
      <c r="FP45" s="14" t="n">
        <v>0</v>
      </c>
      <c r="FQ45" s="14" t="n">
        <v>0.0002773597485042394</v>
      </c>
      <c r="FR45" s="14" t="n">
        <v>0</v>
      </c>
      <c r="FS45" s="14" t="n">
        <v>0</v>
      </c>
      <c r="FT45" s="14" t="n">
        <v>0</v>
      </c>
      <c r="FU45" s="14" t="n">
        <v>0</v>
      </c>
      <c r="FV45" s="14" t="n">
        <v>0</v>
      </c>
      <c r="FW45" s="14" t="n">
        <v>0</v>
      </c>
      <c r="FX45" s="14" t="n">
        <v>0</v>
      </c>
      <c r="FY45" s="14" t="n">
        <v>0</v>
      </c>
      <c r="FZ45" s="14" t="n">
        <v>0</v>
      </c>
      <c r="GA45" s="14" t="n">
        <v>0.01620198954015912</v>
      </c>
      <c r="GB45" s="14" t="n">
        <v>0</v>
      </c>
      <c r="GC45" s="14" t="n">
        <v>0</v>
      </c>
      <c r="GD45" s="14" t="n">
        <v>0.00666388055121881</v>
      </c>
      <c r="GE45" s="14" t="n">
        <v>0.01348405210833147</v>
      </c>
      <c r="GF45" s="14" t="n">
        <v>0.02762810470046605</v>
      </c>
      <c r="GG45" s="14" t="n">
        <v>0</v>
      </c>
      <c r="GH45" s="14" t="n">
        <v>0</v>
      </c>
      <c r="GI45" s="14" t="n">
        <v>0.01123091098755974</v>
      </c>
      <c r="GJ45" s="14" t="n">
        <v>0.000175318166372625</v>
      </c>
      <c r="GK45" s="14" t="n">
        <v>0</v>
      </c>
      <c r="GL45" s="14" t="n">
        <v>0</v>
      </c>
      <c r="GM45" s="14" t="n">
        <v>8.511311405619568e-05</v>
      </c>
      <c r="GN45" s="14" t="n">
        <v>0</v>
      </c>
      <c r="GO45" s="14" t="n">
        <v>0</v>
      </c>
      <c r="GP45" s="14" t="n">
        <v>0</v>
      </c>
      <c r="GQ45" s="14" t="n">
        <v>0</v>
      </c>
      <c r="GR45" s="14" t="n">
        <v>0.008467237821080503</v>
      </c>
      <c r="GS45" s="14" t="n">
        <v>0.0002697459043457357</v>
      </c>
      <c r="GT45" s="14" t="n">
        <v>0</v>
      </c>
      <c r="GU45" s="14" t="n">
        <v>0.0007608326800239384</v>
      </c>
      <c r="GV45" s="14" t="n">
        <v>0</v>
      </c>
      <c r="GW45" s="14" t="n">
        <v>0.0003826450174860672</v>
      </c>
      <c r="GX45" s="14" t="n">
        <v>0.07448827436803558</v>
      </c>
      <c r="GY45" s="14" t="n">
        <v>0.06304281294460005</v>
      </c>
      <c r="GZ45" s="14" t="n">
        <v>0.004485742075234032</v>
      </c>
      <c r="HA45" s="14" t="n">
        <v>0</v>
      </c>
      <c r="HB45" s="14" t="n">
        <v>0</v>
      </c>
      <c r="HC45" s="14" t="n">
        <v>0</v>
      </c>
      <c r="HD45" s="14" t="n">
        <v>0</v>
      </c>
      <c r="HE45" s="14" t="n">
        <v>0</v>
      </c>
      <c r="HF45" s="14" t="n">
        <v>0</v>
      </c>
      <c r="HG45" s="14" t="n">
        <v>0</v>
      </c>
      <c r="HH45" s="14" t="n">
        <v>0</v>
      </c>
      <c r="HI45" s="14" t="n">
        <v>0</v>
      </c>
      <c r="HJ45" s="14" t="n">
        <v>0</v>
      </c>
      <c r="HK45" s="14" t="n">
        <v>0</v>
      </c>
      <c r="HL45" s="14" t="n">
        <v>0.01016713267125176</v>
      </c>
      <c r="HM45" s="14" t="n">
        <v>0</v>
      </c>
      <c r="HN45" s="14" t="n">
        <v>0.004584177583312905</v>
      </c>
      <c r="HO45" s="14" t="n">
        <v>0</v>
      </c>
      <c r="HP45" s="14" t="n">
        <v>0</v>
      </c>
      <c r="HQ45" s="14" t="n">
        <v>0</v>
      </c>
      <c r="HR45" s="14" t="n">
        <v>0</v>
      </c>
      <c r="HS45" s="14">
        <f>SUM(C45:HR45)</f>
        <v/>
      </c>
      <c r="HU45" s="14" t="n">
        <v>0</v>
      </c>
      <c r="HV45" s="14" t="n">
        <v>0</v>
      </c>
      <c r="HW45" s="14">
        <f>HS45+HU45+HV45</f>
        <v/>
      </c>
    </row>
    <row r="46">
      <c r="A46" s="12" t="n">
        <v>33</v>
      </c>
      <c r="B46" s="13" t="inlineStr">
        <is>
          <t>233</t>
        </is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28.09102464870705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39.25797623175037</v>
      </c>
      <c r="M46" s="12" t="n">
        <v>26.7061339420458</v>
      </c>
      <c r="N46" s="12" t="n">
        <v>0.001763989744472222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3.843390098223926e-05</v>
      </c>
      <c r="V46" s="12" t="n">
        <v>0</v>
      </c>
      <c r="W46" s="12" t="n">
        <v>0</v>
      </c>
      <c r="X46" s="12" t="n">
        <v>1.796231571894552</v>
      </c>
      <c r="Y46" s="12" t="n">
        <v>0</v>
      </c>
      <c r="Z46" s="12" t="n">
        <v>9.100286904712369e-05</v>
      </c>
      <c r="AA46" s="12" t="n">
        <v>0</v>
      </c>
      <c r="AB46" s="12" t="n">
        <v>1.823931976720362e-05</v>
      </c>
      <c r="AC46" s="12" t="n">
        <v>0.07575565963628346</v>
      </c>
      <c r="AD46" s="12" t="n">
        <v>0</v>
      </c>
      <c r="AE46" s="12" t="n">
        <v>0</v>
      </c>
      <c r="AF46" s="12" t="n">
        <v>0</v>
      </c>
      <c r="AG46" s="12" t="n">
        <v>0.004431248248670291</v>
      </c>
      <c r="AH46" s="12" t="n">
        <v>0.000574895349762029</v>
      </c>
      <c r="AI46" s="12" t="n">
        <v>3.752313410345224</v>
      </c>
      <c r="AJ46" s="12" t="n">
        <v>0</v>
      </c>
      <c r="AK46" s="12" t="n">
        <v>0</v>
      </c>
      <c r="AL46" s="12" t="n">
        <v>0.0002389205927636475</v>
      </c>
      <c r="AM46" s="12" t="n">
        <v>0</v>
      </c>
      <c r="AN46" s="12" t="n">
        <v>9.572672137432357e-05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0.0003624342866092152</v>
      </c>
      <c r="AX46" s="12" t="n">
        <v>5.620744419673674e-05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0.001218631471914849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8.955225975215369e-05</v>
      </c>
      <c r="BM46" s="12" t="n">
        <v>0</v>
      </c>
      <c r="BN46" s="12" t="n">
        <v>0</v>
      </c>
      <c r="BO46" s="12" t="n">
        <v>0.000237526121997491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1.050305443449555e-05</v>
      </c>
      <c r="BU46" s="12" t="n">
        <v>0</v>
      </c>
      <c r="BV46" s="12" t="n">
        <v>0.0008876187732743324</v>
      </c>
      <c r="BW46" s="12" t="n">
        <v>0</v>
      </c>
      <c r="BX46" s="12" t="n">
        <v>0.002618101011458136</v>
      </c>
      <c r="BY46" s="12" t="n">
        <v>0.006011684121462558</v>
      </c>
      <c r="BZ46" s="12" t="n">
        <v>0.007100307654258261</v>
      </c>
      <c r="CA46" s="12" t="n">
        <v>0.05993381940230695</v>
      </c>
      <c r="CB46" s="12" t="n">
        <v>0.02064550974765651</v>
      </c>
      <c r="CC46" s="12" t="n">
        <v>0.0007365786344829702</v>
      </c>
      <c r="CD46" s="12" t="n">
        <v>0.0004282005998854787</v>
      </c>
      <c r="CE46" s="12" t="n">
        <v>0.06660750592134648</v>
      </c>
      <c r="CF46" s="12" t="n">
        <v>0.07728227974152282</v>
      </c>
      <c r="CG46" s="12" t="n">
        <v>0.07659957545292187</v>
      </c>
      <c r="CH46" s="12" t="n">
        <v>0.06293467911204936</v>
      </c>
      <c r="CI46" s="12" t="n">
        <v>0.06798516449654511</v>
      </c>
      <c r="CJ46" s="12" t="n">
        <v>2.913023322787542e-05</v>
      </c>
      <c r="CK46" s="12" t="n">
        <v>8.987313400106767e-05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8.874993581515806e-05</v>
      </c>
      <c r="CS46" s="12" t="n">
        <v>4.519884187338368e-05</v>
      </c>
      <c r="CT46" s="12" t="n">
        <v>0.006433257210443351</v>
      </c>
      <c r="CU46" s="12" t="n">
        <v>0</v>
      </c>
      <c r="CV46" s="12" t="n">
        <v>0</v>
      </c>
      <c r="CW46" s="12" t="n">
        <v>0</v>
      </c>
      <c r="CX46" s="12" t="n">
        <v>8.137273473329469e-05</v>
      </c>
      <c r="CY46" s="12" t="n">
        <v>0.0009940462041349656</v>
      </c>
      <c r="CZ46" s="12" t="n">
        <v>0.3522616113500182</v>
      </c>
      <c r="DA46" s="12" t="n">
        <v>5.808380689705896e-05</v>
      </c>
      <c r="DB46" s="12" t="n">
        <v>0.0001331335505727048</v>
      </c>
      <c r="DC46" s="12" t="n">
        <v>0</v>
      </c>
      <c r="DD46" s="12" t="n">
        <v>0</v>
      </c>
      <c r="DE46" s="12" t="n">
        <v>0.001036423736734173</v>
      </c>
      <c r="DF46" s="12" t="n">
        <v>0.0002027087222958136</v>
      </c>
      <c r="DG46" s="12" t="n">
        <v>0.000165493484074363</v>
      </c>
      <c r="DH46" s="12" t="n">
        <v>0.006581158469538545</v>
      </c>
      <c r="DI46" s="12" t="n">
        <v>0</v>
      </c>
      <c r="DJ46" s="12" t="n">
        <v>0.0004360665449202519</v>
      </c>
      <c r="DK46" s="12" t="n">
        <v>0.001215067498118312</v>
      </c>
      <c r="DL46" s="12" t="n">
        <v>0</v>
      </c>
      <c r="DM46" s="12" t="n">
        <v>0.004066035931318655</v>
      </c>
      <c r="DN46" s="12" t="n">
        <v>0.004157990772102085</v>
      </c>
      <c r="DO46" s="12" t="n">
        <v>0.0002113006585089506</v>
      </c>
      <c r="DP46" s="12" t="n">
        <v>0.007405623869335278</v>
      </c>
      <c r="DQ46" s="12" t="n">
        <v>0.004810762813091025</v>
      </c>
      <c r="DR46" s="12" t="n">
        <v>3.698992258679185e-07</v>
      </c>
      <c r="DS46" s="12" t="n">
        <v>0</v>
      </c>
      <c r="DT46" s="12" t="n">
        <v>0</v>
      </c>
      <c r="DU46" s="12" t="n">
        <v>0.0005960445872600569</v>
      </c>
      <c r="DV46" s="12" t="n">
        <v>7.658697954302897e-06</v>
      </c>
      <c r="DW46" s="12" t="n">
        <v>0.006557688244198299</v>
      </c>
      <c r="DX46" s="12" t="n">
        <v>4.067299809605261e-06</v>
      </c>
      <c r="DY46" s="12" t="n">
        <v>0</v>
      </c>
      <c r="DZ46" s="12" t="n">
        <v>8.791802950660923e-05</v>
      </c>
      <c r="EA46" s="12" t="n">
        <v>0</v>
      </c>
      <c r="EB46" s="12" t="n">
        <v>0</v>
      </c>
      <c r="EC46" s="12" t="n">
        <v>0.0001937977358735255</v>
      </c>
      <c r="ED46" s="12" t="n">
        <v>0.0002552402216189063</v>
      </c>
      <c r="EE46" s="12" t="n">
        <v>0</v>
      </c>
      <c r="EF46" s="12" t="n">
        <v>0</v>
      </c>
      <c r="EG46" s="12" t="n">
        <v>0</v>
      </c>
      <c r="EH46" s="12" t="n">
        <v>3.742544582591638e-05</v>
      </c>
      <c r="EI46" s="12" t="n">
        <v>0.0001205348739626228</v>
      </c>
      <c r="EJ46" s="12" t="n">
        <v>0.0007503340218501356</v>
      </c>
      <c r="EK46" s="12" t="n">
        <v>0.0005092067469776462</v>
      </c>
      <c r="EL46" s="12" t="n">
        <v>0</v>
      </c>
      <c r="EM46" s="12" t="n">
        <v>0</v>
      </c>
      <c r="EN46" s="12" t="n">
        <v>0</v>
      </c>
      <c r="EO46" s="12" t="n">
        <v>0</v>
      </c>
      <c r="EP46" s="12" t="n">
        <v>4.56020236228807e-06</v>
      </c>
      <c r="EQ46" s="12" t="n">
        <v>1.219781271323413e-05</v>
      </c>
      <c r="ER46" s="12" t="n">
        <v>0</v>
      </c>
      <c r="ES46" s="12" t="n">
        <v>0.008760730894360635</v>
      </c>
      <c r="ET46" s="12" t="n">
        <v>0</v>
      </c>
      <c r="EU46" s="12" t="n">
        <v>0</v>
      </c>
      <c r="EV46" s="12" t="n">
        <v>0</v>
      </c>
      <c r="EW46" s="12" t="n">
        <v>0</v>
      </c>
      <c r="EX46" s="12" t="n">
        <v>0</v>
      </c>
      <c r="EY46" s="12" t="n">
        <v>0</v>
      </c>
      <c r="EZ46" s="12" t="n">
        <v>0</v>
      </c>
      <c r="FA46" s="12" t="n">
        <v>0</v>
      </c>
      <c r="FB46" s="12" t="n">
        <v>0</v>
      </c>
      <c r="FC46" s="12" t="n">
        <v>0</v>
      </c>
      <c r="FD46" s="12" t="n">
        <v>0</v>
      </c>
      <c r="FE46" s="12" t="n">
        <v>0</v>
      </c>
      <c r="FF46" s="12" t="n">
        <v>0</v>
      </c>
      <c r="FG46" s="12" t="n">
        <v>0</v>
      </c>
      <c r="FH46" s="12" t="n">
        <v>0</v>
      </c>
      <c r="FI46" s="12" t="n">
        <v>0</v>
      </c>
      <c r="FJ46" s="12" t="n">
        <v>0</v>
      </c>
      <c r="FK46" s="12" t="n">
        <v>0</v>
      </c>
      <c r="FL46" s="12" t="n">
        <v>0</v>
      </c>
      <c r="FM46" s="12" t="n">
        <v>0</v>
      </c>
      <c r="FN46" s="12" t="n">
        <v>0</v>
      </c>
      <c r="FO46" s="12" t="n">
        <v>0</v>
      </c>
      <c r="FP46" s="12" t="n">
        <v>0</v>
      </c>
      <c r="FQ46" s="12" t="n">
        <v>0</v>
      </c>
      <c r="FR46" s="12" t="n">
        <v>0</v>
      </c>
      <c r="FS46" s="12" t="n">
        <v>0</v>
      </c>
      <c r="FT46" s="12" t="n">
        <v>0</v>
      </c>
      <c r="FU46" s="12" t="n">
        <v>0</v>
      </c>
      <c r="FV46" s="12" t="n">
        <v>0</v>
      </c>
      <c r="FW46" s="12" t="n">
        <v>0</v>
      </c>
      <c r="FX46" s="12" t="n">
        <v>0</v>
      </c>
      <c r="FY46" s="12" t="n">
        <v>0</v>
      </c>
      <c r="FZ46" s="12" t="n">
        <v>0</v>
      </c>
      <c r="GA46" s="12" t="n">
        <v>0.001688316700539282</v>
      </c>
      <c r="GB46" s="12" t="n">
        <v>0</v>
      </c>
      <c r="GC46" s="12" t="n">
        <v>0</v>
      </c>
      <c r="GD46" s="12" t="n">
        <v>0.0002287486553477572</v>
      </c>
      <c r="GE46" s="12" t="n">
        <v>0.01744044448989736</v>
      </c>
      <c r="GF46" s="12" t="n">
        <v>0.01351568574336816</v>
      </c>
      <c r="GG46" s="12" t="n">
        <v>0.0004418371533563518</v>
      </c>
      <c r="GH46" s="12" t="n">
        <v>0</v>
      </c>
      <c r="GI46" s="12" t="n">
        <v>0.009847228031143332</v>
      </c>
      <c r="GJ46" s="12" t="n">
        <v>0.008288319162230367</v>
      </c>
      <c r="GK46" s="12" t="n">
        <v>0</v>
      </c>
      <c r="GL46" s="12" t="n">
        <v>0</v>
      </c>
      <c r="GM46" s="12" t="n">
        <v>0</v>
      </c>
      <c r="GN46" s="12" t="n">
        <v>0.1572563311313888</v>
      </c>
      <c r="GO46" s="12" t="n">
        <v>0.1572563311313888</v>
      </c>
      <c r="GP46" s="12" t="n">
        <v>0</v>
      </c>
      <c r="GQ46" s="12" t="n">
        <v>0</v>
      </c>
      <c r="GR46" s="12" t="n">
        <v>0.000213748911994723</v>
      </c>
      <c r="GS46" s="12" t="n">
        <v>3.853724056514262e-06</v>
      </c>
      <c r="GT46" s="12" t="n">
        <v>0</v>
      </c>
      <c r="GU46" s="12" t="n">
        <v>0.0003574069138234312</v>
      </c>
      <c r="GV46" s="12" t="n">
        <v>0</v>
      </c>
      <c r="GW46" s="12" t="n">
        <v>6.057794538361011e-05</v>
      </c>
      <c r="GX46" s="12" t="n">
        <v>0.127128365148166</v>
      </c>
      <c r="GY46" s="12" t="n">
        <v>0.0004136141677312252</v>
      </c>
      <c r="GZ46" s="12" t="n">
        <v>0.009105757716760204</v>
      </c>
      <c r="HA46" s="12" t="n">
        <v>0.0197554543850284</v>
      </c>
      <c r="HB46" s="12" t="n">
        <v>0.001859978767071221</v>
      </c>
      <c r="HC46" s="12" t="n">
        <v>0.0009616991433111447</v>
      </c>
      <c r="HD46" s="12" t="n">
        <v>0</v>
      </c>
      <c r="HE46" s="12" t="n">
        <v>0.00284500576988095</v>
      </c>
      <c r="HF46" s="12" t="n">
        <v>0</v>
      </c>
      <c r="HG46" s="12" t="n">
        <v>0</v>
      </c>
      <c r="HH46" s="12" t="n">
        <v>0</v>
      </c>
      <c r="HI46" s="12" t="n">
        <v>0</v>
      </c>
      <c r="HJ46" s="12" t="n">
        <v>0</v>
      </c>
      <c r="HK46" s="12" t="n">
        <v>0</v>
      </c>
      <c r="HL46" s="12" t="n">
        <v>0.1547102633748003</v>
      </c>
      <c r="HM46" s="12" t="n">
        <v>0.1572563311313888</v>
      </c>
      <c r="HN46" s="12" t="n">
        <v>0.1561083548914061</v>
      </c>
      <c r="HO46" s="12" t="n">
        <v>0</v>
      </c>
      <c r="HP46" s="12" t="n">
        <v>0</v>
      </c>
      <c r="HQ46" s="12" t="n">
        <v>0</v>
      </c>
      <c r="HR46" s="12" t="n">
        <v>0</v>
      </c>
      <c r="HS46" s="12">
        <f>SUM(C46:HR46)</f>
        <v/>
      </c>
      <c r="HU46" s="12" t="n">
        <v>0</v>
      </c>
      <c r="HV46" s="12" t="n">
        <v>0</v>
      </c>
      <c r="HW46" s="12">
        <f>HS46+HU46+HV46</f>
        <v/>
      </c>
    </row>
    <row r="47">
      <c r="A47" s="14" t="n">
        <v>34</v>
      </c>
      <c r="B47" s="9" t="inlineStr">
        <is>
          <t>234</t>
        </is>
      </c>
      <c r="C47" s="14" t="n">
        <v>4.061057008955531e-08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3.27879044800499e-06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0.004522573998436646</v>
      </c>
      <c r="N47" s="14" t="n">
        <v>1.829204028014165e-06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0.0004876389869708478</v>
      </c>
      <c r="W47" s="14" t="n">
        <v>0</v>
      </c>
      <c r="X47" s="14" t="n">
        <v>0.01506643115768086</v>
      </c>
      <c r="Y47" s="14" t="n">
        <v>0</v>
      </c>
      <c r="Z47" s="14" t="n">
        <v>0</v>
      </c>
      <c r="AA47" s="14" t="n">
        <v>0</v>
      </c>
      <c r="AB47" s="14" t="n">
        <v>0.000880715746663318</v>
      </c>
      <c r="AC47" s="14" t="n">
        <v>0.0005791540281466646</v>
      </c>
      <c r="AD47" s="14" t="n">
        <v>0</v>
      </c>
      <c r="AE47" s="14" t="n">
        <v>0</v>
      </c>
      <c r="AF47" s="14" t="n">
        <v>0</v>
      </c>
      <c r="AG47" s="14" t="n">
        <v>1.371305660436492e-05</v>
      </c>
      <c r="AH47" s="14" t="n">
        <v>9.980625667227559e-06</v>
      </c>
      <c r="AI47" s="14" t="n">
        <v>0</v>
      </c>
      <c r="AJ47" s="14" t="n">
        <v>0.0001134082460231914</v>
      </c>
      <c r="AK47" s="14" t="n">
        <v>0</v>
      </c>
      <c r="AL47" s="14" t="n">
        <v>0.0001870840418412695</v>
      </c>
      <c r="AM47" s="14" t="n">
        <v>0.3619636669251822</v>
      </c>
      <c r="AN47" s="14" t="n">
        <v>0.002268048286928935</v>
      </c>
      <c r="AO47" s="14" t="n">
        <v>0</v>
      </c>
      <c r="AP47" s="14" t="n">
        <v>0</v>
      </c>
      <c r="AQ47" s="14" t="n">
        <v>6.664551261500813e-08</v>
      </c>
      <c r="AR47" s="14" t="n">
        <v>1.683637433054874e-05</v>
      </c>
      <c r="AS47" s="14" t="n">
        <v>0</v>
      </c>
      <c r="AT47" s="14" t="n">
        <v>0</v>
      </c>
      <c r="AU47" s="14" t="n">
        <v>0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</v>
      </c>
      <c r="BI47" s="14" t="n">
        <v>0</v>
      </c>
      <c r="BJ47" s="14" t="n">
        <v>0</v>
      </c>
      <c r="BK47" s="14" t="n">
        <v>5.85622994256738e-08</v>
      </c>
      <c r="BL47" s="14" t="n">
        <v>0</v>
      </c>
      <c r="BM47" s="14" t="n">
        <v>0</v>
      </c>
      <c r="BN47" s="14" t="n">
        <v>0</v>
      </c>
      <c r="BO47" s="14" t="n">
        <v>0</v>
      </c>
      <c r="BP47" s="14" t="n">
        <v>0</v>
      </c>
      <c r="BQ47" s="14" t="n">
        <v>0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2.353313019235355e-07</v>
      </c>
      <c r="BY47" s="14" t="n">
        <v>0</v>
      </c>
      <c r="BZ47" s="14" t="n">
        <v>0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2.30799119098093e-06</v>
      </c>
      <c r="CG47" s="14" t="n">
        <v>0</v>
      </c>
      <c r="CH47" s="14" t="n">
        <v>5.104688065882037e-06</v>
      </c>
      <c r="CI47" s="14" t="n">
        <v>0</v>
      </c>
      <c r="CJ47" s="14" t="n">
        <v>0</v>
      </c>
      <c r="CK47" s="14" t="n">
        <v>0.007236776700277565</v>
      </c>
      <c r="CL47" s="14" t="n">
        <v>0</v>
      </c>
      <c r="CM47" s="14" t="n">
        <v>0</v>
      </c>
      <c r="CN47" s="14" t="n">
        <v>0</v>
      </c>
      <c r="CO47" s="14" t="n">
        <v>0</v>
      </c>
      <c r="CP47" s="14" t="n">
        <v>0</v>
      </c>
      <c r="CQ47" s="14" t="n">
        <v>0</v>
      </c>
      <c r="CR47" s="14" t="n">
        <v>0</v>
      </c>
      <c r="CS47" s="14" t="n">
        <v>1.517119849949564e-08</v>
      </c>
      <c r="CT47" s="14" t="n">
        <v>0</v>
      </c>
      <c r="CU47" s="14" t="n">
        <v>0</v>
      </c>
      <c r="CV47" s="14" t="n">
        <v>0</v>
      </c>
      <c r="CW47" s="14" t="n">
        <v>0</v>
      </c>
      <c r="CX47" s="14" t="n">
        <v>0</v>
      </c>
      <c r="CY47" s="14" t="n">
        <v>1.039041116505445e-06</v>
      </c>
      <c r="CZ47" s="14" t="n">
        <v>0.002855406047815897</v>
      </c>
      <c r="DA47" s="14" t="n">
        <v>0</v>
      </c>
      <c r="DB47" s="14" t="n">
        <v>0</v>
      </c>
      <c r="DC47" s="14" t="n">
        <v>0</v>
      </c>
      <c r="DD47" s="14" t="n">
        <v>0</v>
      </c>
      <c r="DE47" s="14" t="n">
        <v>0</v>
      </c>
      <c r="DF47" s="14" t="n">
        <v>0</v>
      </c>
      <c r="DG47" s="14" t="n">
        <v>0</v>
      </c>
      <c r="DH47" s="14" t="n">
        <v>3.874083253615504e-08</v>
      </c>
      <c r="DI47" s="14" t="n">
        <v>0</v>
      </c>
      <c r="DJ47" s="14" t="n">
        <v>0</v>
      </c>
      <c r="DK47" s="14" t="n">
        <v>0</v>
      </c>
      <c r="DL47" s="14" t="n">
        <v>0</v>
      </c>
      <c r="DM47" s="14" t="n">
        <v>0</v>
      </c>
      <c r="DN47" s="14" t="n">
        <v>0</v>
      </c>
      <c r="DO47" s="14" t="n">
        <v>0</v>
      </c>
      <c r="DP47" s="14" t="n">
        <v>0</v>
      </c>
      <c r="DQ47" s="14" t="n">
        <v>0</v>
      </c>
      <c r="DR47" s="14" t="n">
        <v>0</v>
      </c>
      <c r="DS47" s="14" t="n">
        <v>0</v>
      </c>
      <c r="DT47" s="14" t="n">
        <v>0</v>
      </c>
      <c r="DU47" s="14" t="n">
        <v>0</v>
      </c>
      <c r="DV47" s="14" t="n">
        <v>0</v>
      </c>
      <c r="DW47" s="14" t="n">
        <v>0</v>
      </c>
      <c r="DX47" s="14" t="n">
        <v>4.103858379774458e-09</v>
      </c>
      <c r="DY47" s="14" t="n">
        <v>0</v>
      </c>
      <c r="DZ47" s="14" t="n">
        <v>0</v>
      </c>
      <c r="EA47" s="14" t="n">
        <v>0</v>
      </c>
      <c r="EB47" s="14" t="n">
        <v>0</v>
      </c>
      <c r="EC47" s="14" t="n">
        <v>0</v>
      </c>
      <c r="ED47" s="14" t="n">
        <v>0</v>
      </c>
      <c r="EE47" s="14" t="n">
        <v>0</v>
      </c>
      <c r="EF47" s="14" t="n">
        <v>0</v>
      </c>
      <c r="EG47" s="14" t="n">
        <v>0</v>
      </c>
      <c r="EH47" s="14" t="n">
        <v>0</v>
      </c>
      <c r="EI47" s="14" t="n">
        <v>0</v>
      </c>
      <c r="EJ47" s="14" t="n">
        <v>0</v>
      </c>
      <c r="EK47" s="14" t="n">
        <v>0</v>
      </c>
      <c r="EL47" s="14" t="n">
        <v>0</v>
      </c>
      <c r="EM47" s="14" t="n">
        <v>0</v>
      </c>
      <c r="EN47" s="14" t="n">
        <v>0</v>
      </c>
      <c r="EO47" s="14" t="n">
        <v>0</v>
      </c>
      <c r="EP47" s="14" t="n">
        <v>0</v>
      </c>
      <c r="EQ47" s="14" t="n">
        <v>1.59117745808948e-05</v>
      </c>
      <c r="ER47" s="14" t="n">
        <v>0</v>
      </c>
      <c r="ES47" s="14" t="n">
        <v>0.1545259965954691</v>
      </c>
      <c r="ET47" s="14" t="n">
        <v>0</v>
      </c>
      <c r="EU47" s="14" t="n">
        <v>1.66582090691946</v>
      </c>
      <c r="EV47" s="14" t="n">
        <v>17.27826926749021</v>
      </c>
      <c r="EW47" s="14" t="n">
        <v>0</v>
      </c>
      <c r="EX47" s="14" t="n">
        <v>0</v>
      </c>
      <c r="EY47" s="14" t="n">
        <v>0.02104628402680592</v>
      </c>
      <c r="EZ47" s="14" t="n">
        <v>0</v>
      </c>
      <c r="FA47" s="14" t="n">
        <v>0</v>
      </c>
      <c r="FB47" s="14" t="n">
        <v>0</v>
      </c>
      <c r="FC47" s="14" t="n">
        <v>0</v>
      </c>
      <c r="FD47" s="14" t="n">
        <v>0</v>
      </c>
      <c r="FE47" s="14" t="n">
        <v>0</v>
      </c>
      <c r="FF47" s="14" t="n">
        <v>0</v>
      </c>
      <c r="FG47" s="14" t="n">
        <v>0</v>
      </c>
      <c r="FH47" s="14" t="n">
        <v>0</v>
      </c>
      <c r="FI47" s="14" t="n">
        <v>0</v>
      </c>
      <c r="FJ47" s="14" t="n">
        <v>0</v>
      </c>
      <c r="FK47" s="14" t="n">
        <v>0</v>
      </c>
      <c r="FL47" s="14" t="n">
        <v>0</v>
      </c>
      <c r="FM47" s="14" t="n">
        <v>0</v>
      </c>
      <c r="FN47" s="14" t="n">
        <v>0</v>
      </c>
      <c r="FO47" s="14" t="n">
        <v>0</v>
      </c>
      <c r="FP47" s="14" t="n">
        <v>0</v>
      </c>
      <c r="FQ47" s="14" t="n">
        <v>0.007631952277183653</v>
      </c>
      <c r="FR47" s="14" t="n">
        <v>0</v>
      </c>
      <c r="FS47" s="14" t="n">
        <v>0.02725645901026412</v>
      </c>
      <c r="FT47" s="14" t="n">
        <v>0.02725645901026412</v>
      </c>
      <c r="FU47" s="14" t="n">
        <v>0.02725645901026412</v>
      </c>
      <c r="FV47" s="14" t="n">
        <v>0.02725645901026412</v>
      </c>
      <c r="FW47" s="14" t="n">
        <v>0.02725645901026412</v>
      </c>
      <c r="FX47" s="14" t="n">
        <v>0.02725645901026412</v>
      </c>
      <c r="FY47" s="14" t="n">
        <v>0</v>
      </c>
      <c r="FZ47" s="14" t="n">
        <v>0</v>
      </c>
      <c r="GA47" s="14" t="n">
        <v>0.3446309161472933</v>
      </c>
      <c r="GB47" s="14" t="n">
        <v>0</v>
      </c>
      <c r="GC47" s="14" t="n">
        <v>0</v>
      </c>
      <c r="GD47" s="14" t="n">
        <v>0.08050932130319635</v>
      </c>
      <c r="GE47" s="14" t="n">
        <v>0.03482516222546889</v>
      </c>
      <c r="GF47" s="14" t="n">
        <v>0.01135139100954492</v>
      </c>
      <c r="GG47" s="14" t="n">
        <v>0.01099618598771757</v>
      </c>
      <c r="GH47" s="14" t="n">
        <v>1.748502135971079e-05</v>
      </c>
      <c r="GI47" s="14" t="n">
        <v>2.061221085559669e-05</v>
      </c>
      <c r="GJ47" s="14" t="n">
        <v>5.167559172095559e-06</v>
      </c>
      <c r="GK47" s="14" t="n">
        <v>1.743087068908788e-05</v>
      </c>
      <c r="GL47" s="14" t="n">
        <v>0</v>
      </c>
      <c r="GM47" s="14" t="n">
        <v>0.002342009711728038</v>
      </c>
      <c r="GN47" s="14" t="n">
        <v>0</v>
      </c>
      <c r="GO47" s="14" t="n">
        <v>0</v>
      </c>
      <c r="GP47" s="14" t="n">
        <v>1.748502135971079e-05</v>
      </c>
      <c r="GQ47" s="14" t="n">
        <v>1.748502135971079e-05</v>
      </c>
      <c r="GR47" s="14" t="n">
        <v>0.232902659594819</v>
      </c>
      <c r="GS47" s="14" t="n">
        <v>2.251285617801913e-06</v>
      </c>
      <c r="GT47" s="14" t="n">
        <v>0</v>
      </c>
      <c r="GU47" s="14" t="n">
        <v>0</v>
      </c>
      <c r="GV47" s="14" t="n">
        <v>0</v>
      </c>
      <c r="GW47" s="14" t="n">
        <v>0.06005869666420689</v>
      </c>
      <c r="GX47" s="14" t="n">
        <v>0.0008141578103102386</v>
      </c>
      <c r="GY47" s="14" t="n">
        <v>0</v>
      </c>
      <c r="GZ47" s="14" t="n">
        <v>0</v>
      </c>
      <c r="HA47" s="14" t="n">
        <v>0.4916622539310032</v>
      </c>
      <c r="HB47" s="14" t="n">
        <v>0.07038275294831622</v>
      </c>
      <c r="HC47" s="14" t="n">
        <v>0.05036261243453996</v>
      </c>
      <c r="HD47" s="14" t="n">
        <v>0.4480143619127367</v>
      </c>
      <c r="HE47" s="14" t="n">
        <v>0.02058568338321504</v>
      </c>
      <c r="HF47" s="14" t="n">
        <v>0.4480143619127367</v>
      </c>
      <c r="HG47" s="14" t="n">
        <v>0.4480143619127367</v>
      </c>
      <c r="HH47" s="14" t="n">
        <v>0</v>
      </c>
      <c r="HI47" s="14" t="n">
        <v>0.09310763585769447</v>
      </c>
      <c r="HJ47" s="14" t="n">
        <v>0.09310763585769447</v>
      </c>
      <c r="HK47" s="14" t="n">
        <v>0.09310763585769447</v>
      </c>
      <c r="HL47" s="14" t="n">
        <v>0.2797632740916701</v>
      </c>
      <c r="HM47" s="14" t="n">
        <v>0</v>
      </c>
      <c r="HN47" s="14" t="n">
        <v>0.1261402374881531</v>
      </c>
      <c r="HO47" s="14" t="n">
        <v>0</v>
      </c>
      <c r="HP47" s="14" t="n">
        <v>0</v>
      </c>
      <c r="HQ47" s="14" t="n">
        <v>0</v>
      </c>
      <c r="HR47" s="14" t="n">
        <v>0</v>
      </c>
      <c r="HS47" s="14">
        <f>SUM(C47:HR47)</f>
        <v/>
      </c>
      <c r="HU47" s="14" t="n">
        <v>0</v>
      </c>
      <c r="HV47" s="14" t="n">
        <v>0</v>
      </c>
      <c r="HW47" s="14">
        <f>HS47+HU47+HV47</f>
        <v/>
      </c>
    </row>
    <row r="48">
      <c r="A48" s="12" t="n">
        <v>35</v>
      </c>
      <c r="B48" s="13" t="inlineStr">
        <is>
          <t>235</t>
        </is>
      </c>
      <c r="C48" s="12" t="n">
        <v>2.240618182112473e-05</v>
      </c>
      <c r="D48" s="12" t="n">
        <v>2.72138685045033e-05</v>
      </c>
      <c r="E48" s="12" t="n">
        <v>0.009597127596577286</v>
      </c>
      <c r="F48" s="12" t="n">
        <v>1.010086385243348e-06</v>
      </c>
      <c r="G48" s="12" t="n">
        <v>0</v>
      </c>
      <c r="H48" s="12" t="n">
        <v>0.0008451026638545356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0.0006710555686553263</v>
      </c>
      <c r="N48" s="12" t="n">
        <v>0.01043288313390299</v>
      </c>
      <c r="O48" s="12" t="n">
        <v>1.443080621550849e-06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0.0002170396991901557</v>
      </c>
      <c r="V48" s="12" t="n">
        <v>0.1257334637988451</v>
      </c>
      <c r="W48" s="12" t="n">
        <v>0</v>
      </c>
      <c r="X48" s="12" t="n">
        <v>0.001700248990409498</v>
      </c>
      <c r="Y48" s="12" t="n">
        <v>2.130429068811358e-05</v>
      </c>
      <c r="Z48" s="12" t="n">
        <v>0.3047224857735858</v>
      </c>
      <c r="AA48" s="12" t="n">
        <v>0.6804988872521823</v>
      </c>
      <c r="AB48" s="12" t="n">
        <v>0.4290720752340659</v>
      </c>
      <c r="AC48" s="12" t="n">
        <v>0.0009789658706544097</v>
      </c>
      <c r="AD48" s="12" t="n">
        <v>7.646806211203409e-05</v>
      </c>
      <c r="AE48" s="12" t="n">
        <v>0.6608744833563935</v>
      </c>
      <c r="AF48" s="12" t="n">
        <v>0.6635641529669771</v>
      </c>
      <c r="AG48" s="12" t="n">
        <v>0.05312056562286625</v>
      </c>
      <c r="AH48" s="12" t="n">
        <v>0.03509718815780529</v>
      </c>
      <c r="AI48" s="12" t="n">
        <v>0.004282146706604693</v>
      </c>
      <c r="AJ48" s="12" t="n">
        <v>2.164538876068812</v>
      </c>
      <c r="AK48" s="12" t="n">
        <v>0.1096298271909411</v>
      </c>
      <c r="AL48" s="12" t="n">
        <v>1.851644627019358</v>
      </c>
      <c r="AM48" s="12" t="n">
        <v>0.1332582472591552</v>
      </c>
      <c r="AN48" s="12" t="n">
        <v>0.6423960875322204</v>
      </c>
      <c r="AO48" s="12" t="n">
        <v>0.07145534450994435</v>
      </c>
      <c r="AP48" s="12" t="n">
        <v>0.02605391210537418</v>
      </c>
      <c r="AQ48" s="12" t="n">
        <v>1.717776757559003e-05</v>
      </c>
      <c r="AR48" s="12" t="n">
        <v>1.993723779126545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0.002046699047755095</v>
      </c>
      <c r="AX48" s="12" t="n">
        <v>0.0003174084979389579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0.00688172163971281</v>
      </c>
      <c r="BH48" s="12" t="n">
        <v>9.068482215806247e-06</v>
      </c>
      <c r="BI48" s="12" t="n">
        <v>0</v>
      </c>
      <c r="BJ48" s="12" t="n">
        <v>0</v>
      </c>
      <c r="BK48" s="12" t="n">
        <v>1.509433311793293e-05</v>
      </c>
      <c r="BL48" s="12" t="n">
        <v>0.0005485092034238856</v>
      </c>
      <c r="BM48" s="12" t="n">
        <v>0</v>
      </c>
      <c r="BN48" s="12" t="n">
        <v>0</v>
      </c>
      <c r="BO48" s="12" t="n">
        <v>0.001341331396257765</v>
      </c>
      <c r="BP48" s="12" t="n">
        <v>0</v>
      </c>
      <c r="BQ48" s="12" t="n">
        <v>0</v>
      </c>
      <c r="BR48" s="12" t="n">
        <v>8.297945205004379e-06</v>
      </c>
      <c r="BS48" s="12" t="n">
        <v>0</v>
      </c>
      <c r="BT48" s="12" t="n">
        <v>0.0001446865313611012</v>
      </c>
      <c r="BU48" s="12" t="n">
        <v>0.0001925936117270704</v>
      </c>
      <c r="BV48" s="12" t="n">
        <v>0.005217406188731722</v>
      </c>
      <c r="BW48" s="12" t="n">
        <v>0</v>
      </c>
      <c r="BX48" s="12" t="n">
        <v>0.02275988279974035</v>
      </c>
      <c r="BY48" s="12" t="n">
        <v>0.0466094676795691</v>
      </c>
      <c r="BZ48" s="12" t="n">
        <v>0.05160531696374715</v>
      </c>
      <c r="CA48" s="12" t="n">
        <v>0.3410184082134751</v>
      </c>
      <c r="CB48" s="12" t="n">
        <v>0.1167045086399594</v>
      </c>
      <c r="CC48" s="12" t="n">
        <v>0.004877482086133174</v>
      </c>
      <c r="CD48" s="12" t="n">
        <v>0.002418087340005781</v>
      </c>
      <c r="CE48" s="12" t="n">
        <v>0.37688115064197</v>
      </c>
      <c r="CF48" s="12" t="n">
        <v>0.4372894048015797</v>
      </c>
      <c r="CG48" s="12" t="n">
        <v>0.4326947099799744</v>
      </c>
      <c r="CH48" s="12" t="n">
        <v>0.3664582557559158</v>
      </c>
      <c r="CI48" s="12" t="n">
        <v>0.3839183448628354</v>
      </c>
      <c r="CJ48" s="12" t="n">
        <v>0.0001546613903170882</v>
      </c>
      <c r="CK48" s="12" t="n">
        <v>0.0006230592112311031</v>
      </c>
      <c r="CL48" s="12" t="n">
        <v>0</v>
      </c>
      <c r="CM48" s="12" t="n">
        <v>0</v>
      </c>
      <c r="CN48" s="12" t="n">
        <v>1.703525602728959e-06</v>
      </c>
      <c r="CO48" s="12" t="n">
        <v>1.663961695750745e-05</v>
      </c>
      <c r="CP48" s="12" t="n">
        <v>0</v>
      </c>
      <c r="CQ48" s="12" t="n">
        <v>0</v>
      </c>
      <c r="CR48" s="12" t="n">
        <v>0</v>
      </c>
      <c r="CS48" s="12" t="n">
        <v>0.0001779719982025639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0.004846464793719168</v>
      </c>
      <c r="CZ48" s="12" t="n">
        <v>0.07656188850954609</v>
      </c>
      <c r="DA48" s="12" t="n">
        <v>0.002218392441688124</v>
      </c>
      <c r="DB48" s="12" t="n">
        <v>0</v>
      </c>
      <c r="DC48" s="12" t="n">
        <v>0</v>
      </c>
      <c r="DD48" s="12" t="n">
        <v>0</v>
      </c>
      <c r="DE48" s="12" t="n">
        <v>4.316713809464632e-06</v>
      </c>
      <c r="DF48" s="12" t="n">
        <v>0</v>
      </c>
      <c r="DG48" s="12" t="n">
        <v>0</v>
      </c>
      <c r="DH48" s="12" t="n">
        <v>0.0008819759956542727</v>
      </c>
      <c r="DI48" s="12" t="n">
        <v>0</v>
      </c>
      <c r="DJ48" s="12" t="n">
        <v>2.256142783239631e-06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2" t="n">
        <v>0</v>
      </c>
      <c r="DV48" s="12" t="n">
        <v>0</v>
      </c>
      <c r="DW48" s="12" t="n">
        <v>0</v>
      </c>
      <c r="DX48" s="12" t="n">
        <v>2.085190883455115e-05</v>
      </c>
      <c r="DY48" s="12" t="n">
        <v>0</v>
      </c>
      <c r="DZ48" s="12" t="n">
        <v>0</v>
      </c>
      <c r="EA48" s="12" t="n">
        <v>0</v>
      </c>
      <c r="EB48" s="12" t="n">
        <v>0</v>
      </c>
      <c r="EC48" s="12" t="n">
        <v>0</v>
      </c>
      <c r="ED48" s="12" t="n">
        <v>0</v>
      </c>
      <c r="EE48" s="12" t="n">
        <v>0</v>
      </c>
      <c r="EF48" s="12" t="n">
        <v>0</v>
      </c>
      <c r="EG48" s="12" t="n">
        <v>0</v>
      </c>
      <c r="EH48" s="12" t="n">
        <v>0</v>
      </c>
      <c r="EI48" s="12" t="n">
        <v>0.0006806712854586428</v>
      </c>
      <c r="EJ48" s="12" t="n">
        <v>0.003120053849385632</v>
      </c>
      <c r="EK48" s="12" t="n">
        <v>0</v>
      </c>
      <c r="EL48" s="12" t="n">
        <v>0</v>
      </c>
      <c r="EM48" s="12" t="n">
        <v>0</v>
      </c>
      <c r="EN48" s="12" t="n">
        <v>0</v>
      </c>
      <c r="EO48" s="12" t="n">
        <v>0</v>
      </c>
      <c r="EP48" s="12" t="n">
        <v>6.19908776704433e-05</v>
      </c>
      <c r="EQ48" s="12" t="n">
        <v>0.0001371945932873314</v>
      </c>
      <c r="ER48" s="12" t="n">
        <v>0</v>
      </c>
      <c r="ES48" s="12" t="n">
        <v>0.02913599692009941</v>
      </c>
      <c r="ET48" s="12" t="n">
        <v>0</v>
      </c>
      <c r="EU48" s="12" t="n">
        <v>0.05616060963805505</v>
      </c>
      <c r="EV48" s="12" t="n">
        <v>0.4893241596163404</v>
      </c>
      <c r="EW48" s="12" t="n">
        <v>0</v>
      </c>
      <c r="EX48" s="12" t="n">
        <v>0</v>
      </c>
      <c r="EY48" s="12" t="n">
        <v>0.0005960351170033327</v>
      </c>
      <c r="EZ48" s="12" t="n">
        <v>0</v>
      </c>
      <c r="FA48" s="12" t="n">
        <v>0</v>
      </c>
      <c r="FB48" s="12" t="n">
        <v>0</v>
      </c>
      <c r="FC48" s="12" t="n">
        <v>0</v>
      </c>
      <c r="FD48" s="12" t="n">
        <v>0</v>
      </c>
      <c r="FE48" s="12" t="n">
        <v>0</v>
      </c>
      <c r="FF48" s="12" t="n">
        <v>0</v>
      </c>
      <c r="FG48" s="12" t="n">
        <v>0</v>
      </c>
      <c r="FH48" s="12" t="n">
        <v>0</v>
      </c>
      <c r="FI48" s="12" t="n">
        <v>0</v>
      </c>
      <c r="FJ48" s="12" t="n">
        <v>0</v>
      </c>
      <c r="FK48" s="12" t="n">
        <v>0</v>
      </c>
      <c r="FL48" s="12" t="n">
        <v>0</v>
      </c>
      <c r="FM48" s="12" t="n">
        <v>0</v>
      </c>
      <c r="FN48" s="12" t="n">
        <v>0</v>
      </c>
      <c r="FO48" s="12" t="n">
        <v>0</v>
      </c>
      <c r="FP48" s="12" t="n">
        <v>0</v>
      </c>
      <c r="FQ48" s="12" t="n">
        <v>0.0002161384671375346</v>
      </c>
      <c r="FR48" s="12" t="n">
        <v>0</v>
      </c>
      <c r="FS48" s="12" t="n">
        <v>2.457643630561472e-05</v>
      </c>
      <c r="FT48" s="12" t="n">
        <v>2.457643630561472e-05</v>
      </c>
      <c r="FU48" s="12" t="n">
        <v>2.457643630561472e-05</v>
      </c>
      <c r="FV48" s="12" t="n">
        <v>2.457643630561472e-05</v>
      </c>
      <c r="FW48" s="12" t="n">
        <v>2.457643630561472e-05</v>
      </c>
      <c r="FX48" s="12" t="n">
        <v>2.457643630561472e-05</v>
      </c>
      <c r="FY48" s="12" t="n">
        <v>0</v>
      </c>
      <c r="FZ48" s="12" t="n">
        <v>0</v>
      </c>
      <c r="GA48" s="12" t="n">
        <v>0.01514714484937779</v>
      </c>
      <c r="GB48" s="12" t="n">
        <v>0</v>
      </c>
      <c r="GC48" s="12" t="n">
        <v>0</v>
      </c>
      <c r="GD48" s="12" t="n">
        <v>0.004337022045021206</v>
      </c>
      <c r="GE48" s="12" t="n">
        <v>0.01692058122759901</v>
      </c>
      <c r="GF48" s="12" t="n">
        <v>0.07489437442185899</v>
      </c>
      <c r="GG48" s="12" t="n">
        <v>0.001109919058790654</v>
      </c>
      <c r="GH48" s="12" t="n">
        <v>0</v>
      </c>
      <c r="GI48" s="12" t="n">
        <v>0.0103912349112557</v>
      </c>
      <c r="GJ48" s="12" t="n">
        <v>0</v>
      </c>
      <c r="GK48" s="12" t="n">
        <v>0</v>
      </c>
      <c r="GL48" s="12" t="n">
        <v>0</v>
      </c>
      <c r="GM48" s="12" t="n">
        <v>6.632619947420778e-05</v>
      </c>
      <c r="GN48" s="12" t="n">
        <v>0</v>
      </c>
      <c r="GO48" s="12" t="n">
        <v>0</v>
      </c>
      <c r="GP48" s="12" t="n">
        <v>0</v>
      </c>
      <c r="GQ48" s="12" t="n">
        <v>0</v>
      </c>
      <c r="GR48" s="12" t="n">
        <v>0.006595547737826714</v>
      </c>
      <c r="GS48" s="12" t="n">
        <v>3.124564193961234e-06</v>
      </c>
      <c r="GT48" s="12" t="n">
        <v>0</v>
      </c>
      <c r="GU48" s="12" t="n">
        <v>0.002018309021001174</v>
      </c>
      <c r="GV48" s="12" t="n">
        <v>0</v>
      </c>
      <c r="GW48" s="12" t="n">
        <v>0.0001147174631856572</v>
      </c>
      <c r="GX48" s="12" t="n">
        <v>0.09941686440823712</v>
      </c>
      <c r="GY48" s="12" t="n">
        <v>0.00233571644436134</v>
      </c>
      <c r="GZ48" s="12" t="n">
        <v>0</v>
      </c>
      <c r="HA48" s="12" t="n">
        <v>0.04962678029778099</v>
      </c>
      <c r="HB48" s="12" t="n">
        <v>0.05471445091694509</v>
      </c>
      <c r="HC48" s="12" t="n">
        <v>0.003021070402858832</v>
      </c>
      <c r="HD48" s="12" t="n">
        <v>0.1546722354296714</v>
      </c>
      <c r="HE48" s="12" t="n">
        <v>0.2708622244747356</v>
      </c>
      <c r="HF48" s="12" t="n">
        <v>0.1546722354296714</v>
      </c>
      <c r="HG48" s="12" t="n">
        <v>0.1546722354296714</v>
      </c>
      <c r="HH48" s="12" t="n">
        <v>0</v>
      </c>
      <c r="HI48" s="12" t="n">
        <v>0.04904045602561947</v>
      </c>
      <c r="HJ48" s="12" t="n">
        <v>0.04904045602561947</v>
      </c>
      <c r="HK48" s="12" t="n">
        <v>0.04904045602561947</v>
      </c>
      <c r="HL48" s="12" t="n">
        <v>0.007922953790516274</v>
      </c>
      <c r="HM48" s="12" t="n">
        <v>0</v>
      </c>
      <c r="HN48" s="12" t="n">
        <v>0.00357231761741504</v>
      </c>
      <c r="HO48" s="12" t="n">
        <v>0</v>
      </c>
      <c r="HP48" s="12" t="n">
        <v>0</v>
      </c>
      <c r="HQ48" s="12" t="n">
        <v>0</v>
      </c>
      <c r="HR48" s="12" t="n">
        <v>0</v>
      </c>
      <c r="HS48" s="12">
        <f>SUM(C48:HR48)</f>
        <v/>
      </c>
      <c r="HU48" s="12" t="n">
        <v>0</v>
      </c>
      <c r="HV48" s="12" t="n">
        <v>0</v>
      </c>
      <c r="HW48" s="12">
        <f>HS48+HU48+HV48</f>
        <v/>
      </c>
    </row>
    <row r="49">
      <c r="A49" s="14" t="n">
        <v>36</v>
      </c>
      <c r="B49" s="9" t="inlineStr">
        <is>
          <t>236</t>
        </is>
      </c>
      <c r="C49" s="14" t="n">
        <v>3.881837134226642e-06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0.0003134093042364564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7.094399005133782e-05</v>
      </c>
      <c r="N49" s="14" t="n">
        <v>0.001123821662442562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2.067629047680374e-05</v>
      </c>
      <c r="V49" s="14" t="n">
        <v>0.04661188265876979</v>
      </c>
      <c r="W49" s="14" t="n">
        <v>0</v>
      </c>
      <c r="X49" s="14" t="n">
        <v>2.112838734791864e-07</v>
      </c>
      <c r="Y49" s="14" t="n">
        <v>0</v>
      </c>
      <c r="Z49" s="14" t="n">
        <v>0</v>
      </c>
      <c r="AA49" s="14" t="n">
        <v>0.0003426683506796514</v>
      </c>
      <c r="AB49" s="14" t="n">
        <v>0.08741331550718152</v>
      </c>
      <c r="AC49" s="14" t="n">
        <v>7.533489064263577e-05</v>
      </c>
      <c r="AD49" s="14" t="n">
        <v>0</v>
      </c>
      <c r="AE49" s="14" t="n">
        <v>0.6992707635213645</v>
      </c>
      <c r="AF49" s="14" t="n">
        <v>0.7021082113703455</v>
      </c>
      <c r="AG49" s="14" t="n">
        <v>0.01841858800211076</v>
      </c>
      <c r="AH49" s="14" t="n">
        <v>0.003476011795087645</v>
      </c>
      <c r="AI49" s="14" t="n">
        <v>0.0004022482694742607</v>
      </c>
      <c r="AJ49" s="14" t="n">
        <v>1.602509993288276</v>
      </c>
      <c r="AK49" s="14" t="n">
        <v>0</v>
      </c>
      <c r="AL49" s="14" t="n">
        <v>3.380756139460899</v>
      </c>
      <c r="AM49" s="14" t="n">
        <v>0.2391484430725407</v>
      </c>
      <c r="AN49" s="14" t="n">
        <v>0.2608987751289966</v>
      </c>
      <c r="AO49" s="14" t="n">
        <v>0.0003180061651604215</v>
      </c>
      <c r="AP49" s="14" t="n">
        <v>0.004086790867080492</v>
      </c>
      <c r="AQ49" s="14" t="n">
        <v>6.370435704990162e-06</v>
      </c>
      <c r="AR49" s="14" t="n">
        <v>0.003735213508269525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0.0001949788181050953</v>
      </c>
      <c r="AX49" s="14" t="n">
        <v>3.023792572363428e-05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0.0006555873240431675</v>
      </c>
      <c r="BH49" s="14" t="n">
        <v>0</v>
      </c>
      <c r="BI49" s="14" t="n">
        <v>0</v>
      </c>
      <c r="BJ49" s="14" t="n">
        <v>0</v>
      </c>
      <c r="BK49" s="14" t="n">
        <v>5.597786686445638e-06</v>
      </c>
      <c r="BL49" s="14" t="n">
        <v>4.817644028237881e-05</v>
      </c>
      <c r="BM49" s="14" t="n">
        <v>0</v>
      </c>
      <c r="BN49" s="14" t="n">
        <v>0</v>
      </c>
      <c r="BO49" s="14" t="n">
        <v>0.0001277819573016631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5.650329496390848e-06</v>
      </c>
      <c r="BU49" s="14" t="n">
        <v>0</v>
      </c>
      <c r="BV49" s="14" t="n">
        <v>0.0004775123815135307</v>
      </c>
      <c r="BW49" s="14" t="n">
        <v>0</v>
      </c>
      <c r="BX49" s="14" t="n">
        <v>0.001430954707447655</v>
      </c>
      <c r="BY49" s="14" t="n">
        <v>0.003234106452207093</v>
      </c>
      <c r="BZ49" s="14" t="n">
        <v>0.003819753389122754</v>
      </c>
      <c r="CA49" s="14" t="n">
        <v>0.03224260425500516</v>
      </c>
      <c r="CB49" s="14" t="n">
        <v>0.01110666743876693</v>
      </c>
      <c r="CC49" s="14" t="n">
        <v>0.0003962572993205962</v>
      </c>
      <c r="CD49" s="14" t="n">
        <v>0.0002303591298126391</v>
      </c>
      <c r="CE49" s="14" t="n">
        <v>0.03583284821911788</v>
      </c>
      <c r="CF49" s="14" t="n">
        <v>0.04184527038047033</v>
      </c>
      <c r="CG49" s="14" t="n">
        <v>0.04120828310392815</v>
      </c>
      <c r="CH49" s="14" t="n">
        <v>0.03725754398646701</v>
      </c>
      <c r="CI49" s="14" t="n">
        <v>0.03657398737363226</v>
      </c>
      <c r="CJ49" s="14" t="n">
        <v>1.473381986647852e-05</v>
      </c>
      <c r="CK49" s="14" t="n">
        <v>0.003440457208902621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</v>
      </c>
      <c r="CS49" s="14" t="n">
        <v>3.141324694451714e-06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0.0005355042047517168</v>
      </c>
      <c r="CZ49" s="14" t="n">
        <v>0.04588612318096444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8.677331462232772e-05</v>
      </c>
      <c r="DI49" s="14" t="n">
        <v>0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1.700139625044824e-06</v>
      </c>
      <c r="DY49" s="14" t="n">
        <v>0</v>
      </c>
      <c r="DZ49" s="14" t="n">
        <v>0</v>
      </c>
      <c r="EA49" s="14" t="n">
        <v>0</v>
      </c>
      <c r="EB49" s="14" t="n">
        <v>0</v>
      </c>
      <c r="EC49" s="14" t="n">
        <v>0</v>
      </c>
      <c r="ED49" s="14" t="n">
        <v>0</v>
      </c>
      <c r="EE49" s="14" t="n">
        <v>0</v>
      </c>
      <c r="EF49" s="14" t="n">
        <v>0</v>
      </c>
      <c r="EG49" s="14" t="n">
        <v>0</v>
      </c>
      <c r="EH49" s="14" t="n">
        <v>0</v>
      </c>
      <c r="EI49" s="14" t="n">
        <v>6.484416109069434e-05</v>
      </c>
      <c r="EJ49" s="14" t="n">
        <v>0.0002972319807568782</v>
      </c>
      <c r="EK49" s="14" t="n">
        <v>0</v>
      </c>
      <c r="EL49" s="14" t="n">
        <v>0</v>
      </c>
      <c r="EM49" s="14" t="n">
        <v>0</v>
      </c>
      <c r="EN49" s="14" t="n">
        <v>0</v>
      </c>
      <c r="EO49" s="14" t="n">
        <v>0</v>
      </c>
      <c r="EP49" s="14" t="n">
        <v>2.40740446884857e-06</v>
      </c>
      <c r="EQ49" s="14" t="n">
        <v>4.26928721139542e-05</v>
      </c>
      <c r="ER49" s="14" t="n">
        <v>0</v>
      </c>
      <c r="ES49" s="14" t="n">
        <v>0.0831580263331599</v>
      </c>
      <c r="ET49" s="14" t="n">
        <v>0</v>
      </c>
      <c r="EU49" s="14" t="n">
        <v>0.762973891063304</v>
      </c>
      <c r="EV49" s="14" t="n">
        <v>8.119212421261199</v>
      </c>
      <c r="EW49" s="14" t="n">
        <v>0</v>
      </c>
      <c r="EX49" s="14" t="n">
        <v>0</v>
      </c>
      <c r="EY49" s="14" t="n">
        <v>0.009889836073648319</v>
      </c>
      <c r="EZ49" s="14" t="n">
        <v>0</v>
      </c>
      <c r="FA49" s="14" t="n">
        <v>0</v>
      </c>
      <c r="FB49" s="14" t="n">
        <v>0</v>
      </c>
      <c r="FC49" s="14" t="n">
        <v>0</v>
      </c>
      <c r="FD49" s="14" t="n">
        <v>0</v>
      </c>
      <c r="FE49" s="14" t="n">
        <v>0</v>
      </c>
      <c r="FF49" s="14" t="n">
        <v>0</v>
      </c>
      <c r="FG49" s="14" t="n">
        <v>0</v>
      </c>
      <c r="FH49" s="14" t="n">
        <v>0</v>
      </c>
      <c r="FI49" s="14" t="n">
        <v>0</v>
      </c>
      <c r="FJ49" s="14" t="n">
        <v>0</v>
      </c>
      <c r="FK49" s="14" t="n">
        <v>0</v>
      </c>
      <c r="FL49" s="14" t="n">
        <v>0</v>
      </c>
      <c r="FM49" s="14" t="n">
        <v>0</v>
      </c>
      <c r="FN49" s="14" t="n">
        <v>0</v>
      </c>
      <c r="FO49" s="14" t="n">
        <v>0</v>
      </c>
      <c r="FP49" s="14" t="n">
        <v>0</v>
      </c>
      <c r="FQ49" s="14" t="n">
        <v>0.003586322262263432</v>
      </c>
      <c r="FR49" s="14" t="n">
        <v>0</v>
      </c>
      <c r="FS49" s="14" t="n">
        <v>0</v>
      </c>
      <c r="FT49" s="14" t="n">
        <v>0</v>
      </c>
      <c r="FU49" s="14" t="n">
        <v>0</v>
      </c>
      <c r="FV49" s="14" t="n">
        <v>0</v>
      </c>
      <c r="FW49" s="14" t="n">
        <v>0</v>
      </c>
      <c r="FX49" s="14" t="n">
        <v>0</v>
      </c>
      <c r="FY49" s="14" t="n">
        <v>0</v>
      </c>
      <c r="FZ49" s="14" t="n">
        <v>0</v>
      </c>
      <c r="GA49" s="14" t="n">
        <v>0.1656842932225067</v>
      </c>
      <c r="GB49" s="14" t="n">
        <v>0</v>
      </c>
      <c r="GC49" s="14" t="n">
        <v>0</v>
      </c>
      <c r="GD49" s="14" t="n">
        <v>0.03804263387174601</v>
      </c>
      <c r="GE49" s="14" t="n">
        <v>0.02510906200248249</v>
      </c>
      <c r="GF49" s="14" t="n">
        <v>0.007384924398667727</v>
      </c>
      <c r="GG49" s="14" t="n">
        <v>0.0003480206559952782</v>
      </c>
      <c r="GH49" s="14" t="n">
        <v>0</v>
      </c>
      <c r="GI49" s="14" t="n">
        <v>0.004951738857065588</v>
      </c>
      <c r="GJ49" s="14" t="n">
        <v>0</v>
      </c>
      <c r="GK49" s="14" t="n">
        <v>0</v>
      </c>
      <c r="GL49" s="14" t="n">
        <v>0</v>
      </c>
      <c r="GM49" s="14" t="n">
        <v>0.001100531196024054</v>
      </c>
      <c r="GN49" s="14" t="n">
        <v>0</v>
      </c>
      <c r="GO49" s="14" t="n">
        <v>0</v>
      </c>
      <c r="GP49" s="14" t="n">
        <v>0</v>
      </c>
      <c r="GQ49" s="14" t="n">
        <v>0</v>
      </c>
      <c r="GR49" s="14" t="n">
        <v>0.1094346348915885</v>
      </c>
      <c r="GS49" s="14" t="n">
        <v>5.319142026481696e-07</v>
      </c>
      <c r="GT49" s="14" t="n">
        <v>0</v>
      </c>
      <c r="GU49" s="14" t="n">
        <v>0.0001922742417441872</v>
      </c>
      <c r="GV49" s="14" t="n">
        <v>0</v>
      </c>
      <c r="GW49" s="14" t="n">
        <v>1.091956333813334e-05</v>
      </c>
      <c r="GX49" s="14" t="n">
        <v>0.05317076710592805</v>
      </c>
      <c r="GY49" s="14" t="n">
        <v>0.0002225120650980553</v>
      </c>
      <c r="GZ49" s="14" t="n">
        <v>0</v>
      </c>
      <c r="HA49" s="14" t="n">
        <v>0.01556072444866875</v>
      </c>
      <c r="HB49" s="14" t="n">
        <v>0.5175116761827167</v>
      </c>
      <c r="HC49" s="14" t="n">
        <v>0.0005070526642492408</v>
      </c>
      <c r="HD49" s="14" t="n">
        <v>0.2416388571138545</v>
      </c>
      <c r="HE49" s="14" t="n">
        <v>0.02063669554095335</v>
      </c>
      <c r="HF49" s="14" t="n">
        <v>0.2416388571138545</v>
      </c>
      <c r="HG49" s="14" t="n">
        <v>0.2416388571138545</v>
      </c>
      <c r="HH49" s="14" t="n">
        <v>0</v>
      </c>
      <c r="HI49" s="14" t="n">
        <v>0.1776662303935763</v>
      </c>
      <c r="HJ49" s="14" t="n">
        <v>0.1776662303935763</v>
      </c>
      <c r="HK49" s="14" t="n">
        <v>0.1776662303935763</v>
      </c>
      <c r="HL49" s="14" t="n">
        <v>0.131463251026631</v>
      </c>
      <c r="HM49" s="14" t="n">
        <v>0</v>
      </c>
      <c r="HN49" s="14" t="n">
        <v>0.05927441962961243</v>
      </c>
      <c r="HO49" s="14" t="n">
        <v>0</v>
      </c>
      <c r="HP49" s="14" t="n">
        <v>0</v>
      </c>
      <c r="HQ49" s="14" t="n">
        <v>0</v>
      </c>
      <c r="HR49" s="14" t="n">
        <v>0</v>
      </c>
      <c r="HS49" s="14">
        <f>SUM(C49:HR49)</f>
        <v/>
      </c>
      <c r="HU49" s="14" t="n">
        <v>0</v>
      </c>
      <c r="HV49" s="14" t="n">
        <v>0</v>
      </c>
      <c r="HW49" s="14">
        <f>HS49+HU49+HV49</f>
        <v/>
      </c>
    </row>
    <row r="50">
      <c r="A50" s="12" t="n">
        <v>37</v>
      </c>
      <c r="B50" s="13" t="inlineStr">
        <is>
          <t>237</t>
        </is>
      </c>
      <c r="C50" s="12" t="n">
        <v>2.313666210683005e-07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1.867993149254115e-05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3.21117960166781e-06</v>
      </c>
      <c r="N50" s="12" t="n">
        <v>1.042134484379007e-05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0.002778177811043122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0.005017615511867554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5.668091150788657e-06</v>
      </c>
      <c r="AH50" s="12" t="n">
        <v>5.686164049610067e-05</v>
      </c>
      <c r="AI50" s="12" t="n">
        <v>0</v>
      </c>
      <c r="AJ50" s="12" t="n">
        <v>1.773894065872476e-05</v>
      </c>
      <c r="AK50" s="12" t="n">
        <v>0</v>
      </c>
      <c r="AL50" s="12" t="n">
        <v>0.001065855577037261</v>
      </c>
      <c r="AM50" s="12" t="n">
        <v>0.04177654912126279</v>
      </c>
      <c r="AN50" s="12" t="n">
        <v>0.01253259559011027</v>
      </c>
      <c r="AO50" s="12" t="n">
        <v>0</v>
      </c>
      <c r="AP50" s="12" t="n">
        <v>0</v>
      </c>
      <c r="AQ50" s="12" t="n">
        <v>3.796929476512077e-07</v>
      </c>
      <c r="AR50" s="12" t="n">
        <v>9.592022548095153e-05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3.336412493158525e-07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1.340729963592803e-06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1.31490920254281e-05</v>
      </c>
      <c r="CG50" s="12" t="n">
        <v>0</v>
      </c>
      <c r="CH50" s="12" t="n">
        <v>2.908243904989067e-05</v>
      </c>
      <c r="CI50" s="12" t="n">
        <v>0</v>
      </c>
      <c r="CJ50" s="12" t="n">
        <v>0</v>
      </c>
      <c r="CK50" s="12" t="n">
        <v>0.0009471962794046417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8.643338240867364e-08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5.919627125321442e-06</v>
      </c>
      <c r="CZ50" s="12" t="n">
        <v>4.868826560921946e-05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</v>
      </c>
      <c r="DG50" s="12" t="n">
        <v>0</v>
      </c>
      <c r="DH50" s="12" t="n">
        <v>2.207143485426806e-07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2.338051016219171e-08</v>
      </c>
      <c r="DY50" s="12" t="n">
        <v>0</v>
      </c>
      <c r="DZ50" s="12" t="n">
        <v>0</v>
      </c>
      <c r="EA50" s="12" t="n">
        <v>0</v>
      </c>
      <c r="EB50" s="12" t="n">
        <v>0</v>
      </c>
      <c r="EC50" s="12" t="n">
        <v>0</v>
      </c>
      <c r="ED50" s="12" t="n">
        <v>0</v>
      </c>
      <c r="EE50" s="12" t="n">
        <v>0</v>
      </c>
      <c r="EF50" s="12" t="n">
        <v>0</v>
      </c>
      <c r="EG50" s="12" t="n">
        <v>0</v>
      </c>
      <c r="EH50" s="12" t="n">
        <v>0</v>
      </c>
      <c r="EI50" s="12" t="n">
        <v>0</v>
      </c>
      <c r="EJ50" s="12" t="n">
        <v>0</v>
      </c>
      <c r="EK50" s="12" t="n">
        <v>0</v>
      </c>
      <c r="EL50" s="12" t="n">
        <v>0</v>
      </c>
      <c r="EM50" s="12" t="n">
        <v>0</v>
      </c>
      <c r="EN50" s="12" t="n">
        <v>0</v>
      </c>
      <c r="EO50" s="12" t="n">
        <v>0</v>
      </c>
      <c r="EP50" s="12" t="n">
        <v>0</v>
      </c>
      <c r="EQ50" s="12" t="n">
        <v>3.45337245066484e-07</v>
      </c>
      <c r="ER50" s="12" t="n">
        <v>0</v>
      </c>
      <c r="ES50" s="12" t="n">
        <v>0.02026723431366034</v>
      </c>
      <c r="ET50" s="12" t="n">
        <v>0</v>
      </c>
      <c r="EU50" s="12" t="n">
        <v>0.228211899366335</v>
      </c>
      <c r="EV50" s="12" t="n">
        <v>2.26149196562754</v>
      </c>
      <c r="EW50" s="12" t="n">
        <v>0</v>
      </c>
      <c r="EX50" s="12" t="n">
        <v>0</v>
      </c>
      <c r="EY50" s="12" t="n">
        <v>0.002754674180387423</v>
      </c>
      <c r="EZ50" s="12" t="n">
        <v>0</v>
      </c>
      <c r="FA50" s="12" t="n">
        <v>0</v>
      </c>
      <c r="FB50" s="12" t="n">
        <v>0</v>
      </c>
      <c r="FC50" s="12" t="n">
        <v>0</v>
      </c>
      <c r="FD50" s="12" t="n">
        <v>0</v>
      </c>
      <c r="FE50" s="12" t="n">
        <v>0</v>
      </c>
      <c r="FF50" s="12" t="n">
        <v>0</v>
      </c>
      <c r="FG50" s="12" t="n">
        <v>0</v>
      </c>
      <c r="FH50" s="12" t="n">
        <v>0</v>
      </c>
      <c r="FI50" s="12" t="n">
        <v>0</v>
      </c>
      <c r="FJ50" s="12" t="n">
        <v>0</v>
      </c>
      <c r="FK50" s="12" t="n">
        <v>0</v>
      </c>
      <c r="FL50" s="12" t="n">
        <v>0</v>
      </c>
      <c r="FM50" s="12" t="n">
        <v>0</v>
      </c>
      <c r="FN50" s="12" t="n">
        <v>0</v>
      </c>
      <c r="FO50" s="12" t="n">
        <v>0</v>
      </c>
      <c r="FP50" s="12" t="n">
        <v>0</v>
      </c>
      <c r="FQ50" s="12" t="n">
        <v>0.0009989194224087187</v>
      </c>
      <c r="FR50" s="12" t="n">
        <v>0</v>
      </c>
      <c r="FS50" s="12" t="n">
        <v>2.732146658003764e-05</v>
      </c>
      <c r="FT50" s="12" t="n">
        <v>2.732146658003764e-05</v>
      </c>
      <c r="FU50" s="12" t="n">
        <v>2.732146658003764e-05</v>
      </c>
      <c r="FV50" s="12" t="n">
        <v>2.732146658003764e-05</v>
      </c>
      <c r="FW50" s="12" t="n">
        <v>2.732146658003764e-05</v>
      </c>
      <c r="FX50" s="12" t="n">
        <v>2.732146658003764e-05</v>
      </c>
      <c r="FY50" s="12" t="n">
        <v>0</v>
      </c>
      <c r="FZ50" s="12" t="n">
        <v>0</v>
      </c>
      <c r="GA50" s="12" t="n">
        <v>0.04504201888246774</v>
      </c>
      <c r="GB50" s="12" t="n">
        <v>0</v>
      </c>
      <c r="GC50" s="12" t="n">
        <v>0</v>
      </c>
      <c r="GD50" s="12" t="n">
        <v>0.01053723815014299</v>
      </c>
      <c r="GE50" s="12" t="n">
        <v>0.004585556567581462</v>
      </c>
      <c r="GF50" s="12" t="n">
        <v>0.0008904352791787482</v>
      </c>
      <c r="GG50" s="12" t="n">
        <v>0.0008625719906610132</v>
      </c>
      <c r="GH50" s="12" t="n">
        <v>0</v>
      </c>
      <c r="GI50" s="12" t="n">
        <v>3.672459759251737e-06</v>
      </c>
      <c r="GJ50" s="12" t="n">
        <v>0</v>
      </c>
      <c r="GK50" s="12" t="n">
        <v>0</v>
      </c>
      <c r="GL50" s="12" t="n">
        <v>0</v>
      </c>
      <c r="GM50" s="12" t="n">
        <v>0.0003065374236562046</v>
      </c>
      <c r="GN50" s="12" t="n">
        <v>0</v>
      </c>
      <c r="GO50" s="12" t="n">
        <v>0</v>
      </c>
      <c r="GP50" s="12" t="n">
        <v>0</v>
      </c>
      <c r="GQ50" s="12" t="n">
        <v>0</v>
      </c>
      <c r="GR50" s="12" t="n">
        <v>0.03048147218326716</v>
      </c>
      <c r="GS50" s="12" t="n">
        <v>0</v>
      </c>
      <c r="GT50" s="12" t="n">
        <v>0</v>
      </c>
      <c r="GU50" s="12" t="n">
        <v>0</v>
      </c>
      <c r="GV50" s="12" t="n">
        <v>0</v>
      </c>
      <c r="GW50" s="12" t="n">
        <v>0</v>
      </c>
      <c r="GX50" s="12" t="n">
        <v>6.468079139858888e-05</v>
      </c>
      <c r="GY50" s="12" t="n">
        <v>0</v>
      </c>
      <c r="GZ50" s="12" t="n">
        <v>0</v>
      </c>
      <c r="HA50" s="12" t="n">
        <v>0.03856738050628176</v>
      </c>
      <c r="HB50" s="12" t="n">
        <v>0.1207502866266474</v>
      </c>
      <c r="HC50" s="12" t="n">
        <v>0.004050526429827767</v>
      </c>
      <c r="HD50" s="12" t="n">
        <v>0.139918279929921</v>
      </c>
      <c r="HE50" s="12" t="n">
        <v>0.1804533098261611</v>
      </c>
      <c r="HF50" s="12" t="n">
        <v>0.139918279929921</v>
      </c>
      <c r="HG50" s="12" t="n">
        <v>0.139918279929921</v>
      </c>
      <c r="HH50" s="12" t="n">
        <v>0</v>
      </c>
      <c r="HI50" s="12" t="n">
        <v>0.3629170104281533</v>
      </c>
      <c r="HJ50" s="12" t="n">
        <v>0.3629170104281533</v>
      </c>
      <c r="HK50" s="12" t="n">
        <v>0.3629170104281533</v>
      </c>
      <c r="HL50" s="12" t="n">
        <v>0.03661723213368285</v>
      </c>
      <c r="HM50" s="12" t="n">
        <v>0</v>
      </c>
      <c r="HN50" s="12" t="n">
        <v>0.01651005255245943</v>
      </c>
      <c r="HO50" s="12" t="n">
        <v>0</v>
      </c>
      <c r="HP50" s="12" t="n">
        <v>0</v>
      </c>
      <c r="HQ50" s="12" t="n">
        <v>0</v>
      </c>
      <c r="HR50" s="12" t="n">
        <v>0</v>
      </c>
      <c r="HS50" s="12">
        <f>SUM(C50:HR50)</f>
        <v/>
      </c>
      <c r="HU50" s="12" t="n">
        <v>0</v>
      </c>
      <c r="HV50" s="12" t="n">
        <v>0</v>
      </c>
      <c r="HW50" s="12">
        <f>HS50+HU50+HV50</f>
        <v/>
      </c>
    </row>
    <row r="51">
      <c r="A51" s="14" t="n">
        <v>38</v>
      </c>
      <c r="B51" s="9" t="inlineStr">
        <is>
          <t>239</t>
        </is>
      </c>
      <c r="C51" s="14" t="n">
        <v>0.000360330360837974</v>
      </c>
      <c r="D51" s="14" t="n">
        <v>0.000777942446614454</v>
      </c>
      <c r="E51" s="14" t="n">
        <v>0.0006742383025048294</v>
      </c>
      <c r="F51" s="14" t="n">
        <v>0.0003870597743090328</v>
      </c>
      <c r="G51" s="14" t="n">
        <v>0</v>
      </c>
      <c r="H51" s="14" t="n">
        <v>0.001537453848853162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0.02406242248917819</v>
      </c>
      <c r="N51" s="14" t="n">
        <v>0.006145875085923156</v>
      </c>
      <c r="O51" s="14" t="n">
        <v>0.44247889205515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0.0001152183832690849</v>
      </c>
      <c r="V51" s="14" t="n">
        <v>0.2287493621769947</v>
      </c>
      <c r="W51" s="14" t="n">
        <v>0</v>
      </c>
      <c r="X51" s="14" t="n">
        <v>0.07925870600571366</v>
      </c>
      <c r="Y51" s="14" t="n">
        <v>0</v>
      </c>
      <c r="Z51" s="14" t="n">
        <v>0.02200647732381376</v>
      </c>
      <c r="AA51" s="14" t="n">
        <v>2.36204709250611</v>
      </c>
      <c r="AB51" s="14" t="n">
        <v>0.4285353460315454</v>
      </c>
      <c r="AC51" s="14" t="n">
        <v>0.01510307081370757</v>
      </c>
      <c r="AD51" s="14" t="n">
        <v>0.01072264008219095</v>
      </c>
      <c r="AE51" s="14" t="n">
        <v>0.4092780018829038</v>
      </c>
      <c r="AF51" s="14" t="n">
        <v>0.4109791944049794</v>
      </c>
      <c r="AG51" s="14" t="n">
        <v>0.8150848877948942</v>
      </c>
      <c r="AH51" s="14" t="n">
        <v>0.8095187600883157</v>
      </c>
      <c r="AI51" s="14" t="n">
        <v>0.005196172642727831</v>
      </c>
      <c r="AJ51" s="14" t="n">
        <v>1.093680358977289</v>
      </c>
      <c r="AK51" s="14" t="n">
        <v>0</v>
      </c>
      <c r="AL51" s="14" t="n">
        <v>0.09694313110427843</v>
      </c>
      <c r="AM51" s="14" t="n">
        <v>0.1534493562757622</v>
      </c>
      <c r="AN51" s="14" t="n">
        <v>1.189398469007311</v>
      </c>
      <c r="AO51" s="14" t="n">
        <v>0.09723752327434548</v>
      </c>
      <c r="AP51" s="14" t="n">
        <v>0.09641852511046836</v>
      </c>
      <c r="AQ51" s="14" t="n">
        <v>4.183859407215226e-05</v>
      </c>
      <c r="AR51" s="14" t="n">
        <v>10.02978476587801</v>
      </c>
      <c r="AS51" s="14" t="n">
        <v>0</v>
      </c>
      <c r="AT51" s="14" t="n">
        <v>0.002375139209157336</v>
      </c>
      <c r="AU51" s="14" t="n">
        <v>0</v>
      </c>
      <c r="AV51" s="14" t="n">
        <v>0</v>
      </c>
      <c r="AW51" s="14" t="n">
        <v>0.001086517149630355</v>
      </c>
      <c r="AX51" s="14" t="n">
        <v>0.0002905881513754431</v>
      </c>
      <c r="AY51" s="14" t="n">
        <v>0</v>
      </c>
      <c r="AZ51" s="14" t="n">
        <v>0</v>
      </c>
      <c r="BA51" s="14" t="n">
        <v>0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0.00365325258187397</v>
      </c>
      <c r="BH51" s="14" t="n">
        <v>4.560930028217029e-05</v>
      </c>
      <c r="BI51" s="14" t="n">
        <v>0</v>
      </c>
      <c r="BJ51" s="14" t="n">
        <v>0</v>
      </c>
      <c r="BK51" s="14" t="n">
        <v>2.746038030715786e-05</v>
      </c>
      <c r="BL51" s="14" t="n">
        <v>0.2222973706361457</v>
      </c>
      <c r="BM51" s="14" t="n">
        <v>0.0007738608040716658</v>
      </c>
      <c r="BN51" s="14" t="n">
        <v>0</v>
      </c>
      <c r="BO51" s="14" t="n">
        <v>0.01415789969633319</v>
      </c>
      <c r="BP51" s="14" t="n">
        <v>0.043407990120422</v>
      </c>
      <c r="BQ51" s="14" t="n">
        <v>0</v>
      </c>
      <c r="BR51" s="14" t="n">
        <v>1.667625624664627e-05</v>
      </c>
      <c r="BS51" s="14" t="n">
        <v>0</v>
      </c>
      <c r="BT51" s="14" t="n">
        <v>0.000203062926477535</v>
      </c>
      <c r="BU51" s="14" t="n">
        <v>0.0003870524980920296</v>
      </c>
      <c r="BV51" s="14" t="n">
        <v>0.003072803078684003</v>
      </c>
      <c r="BW51" s="14" t="n">
        <v>0</v>
      </c>
      <c r="BX51" s="14" t="n">
        <v>0.02386477799831925</v>
      </c>
      <c r="BY51" s="14" t="n">
        <v>0.04693191103963028</v>
      </c>
      <c r="BZ51" s="14" t="n">
        <v>0.04947329653059071</v>
      </c>
      <c r="CA51" s="14" t="n">
        <v>0.1848298563854547</v>
      </c>
      <c r="CB51" s="14" t="n">
        <v>0.1516379314824122</v>
      </c>
      <c r="CC51" s="14" t="n">
        <v>0.003651004964424889</v>
      </c>
      <c r="CD51" s="14" t="n">
        <v>0.001283673516681436</v>
      </c>
      <c r="CE51" s="14" t="n">
        <v>0.2011704487585676</v>
      </c>
      <c r="CF51" s="14" t="n">
        <v>0.2328340432164531</v>
      </c>
      <c r="CG51" s="14" t="n">
        <v>0.2302128435159337</v>
      </c>
      <c r="CH51" s="14" t="n">
        <v>0.1974979979208549</v>
      </c>
      <c r="CI51" s="14" t="n">
        <v>0.2038081105322746</v>
      </c>
      <c r="CJ51" s="14" t="n">
        <v>8.210403632595925e-05</v>
      </c>
      <c r="CK51" s="14" t="n">
        <v>0.001217571279481759</v>
      </c>
      <c r="CL51" s="14" t="n">
        <v>0</v>
      </c>
      <c r="CM51" s="14" t="n">
        <v>0</v>
      </c>
      <c r="CN51" s="14" t="n">
        <v>3.423549899642373e-06</v>
      </c>
      <c r="CO51" s="14" t="n">
        <v>3.344038908115305e-05</v>
      </c>
      <c r="CP51" s="14" t="n">
        <v>0</v>
      </c>
      <c r="CQ51" s="14" t="n">
        <v>0</v>
      </c>
      <c r="CR51" s="14" t="n">
        <v>0</v>
      </c>
      <c r="CS51" s="14" t="n">
        <v>0.000542148944441756</v>
      </c>
      <c r="CT51" s="14" t="n">
        <v>0</v>
      </c>
      <c r="CU51" s="14" t="n">
        <v>0</v>
      </c>
      <c r="CV51" s="14" t="n">
        <v>0</v>
      </c>
      <c r="CW51" s="14" t="n">
        <v>0.0005896738935879118</v>
      </c>
      <c r="CX51" s="14" t="n">
        <v>0</v>
      </c>
      <c r="CY51" s="14" t="n">
        <v>0.002917854207523596</v>
      </c>
      <c r="CZ51" s="14" t="n">
        <v>0.2343274437945728</v>
      </c>
      <c r="DA51" s="14" t="n">
        <v>0.004458270077621574</v>
      </c>
      <c r="DB51" s="14" t="n">
        <v>0</v>
      </c>
      <c r="DC51" s="14" t="n">
        <v>0</v>
      </c>
      <c r="DD51" s="14" t="n">
        <v>0</v>
      </c>
      <c r="DE51" s="14" t="n">
        <v>8.675235115634966e-06</v>
      </c>
      <c r="DF51" s="14" t="n">
        <v>0</v>
      </c>
      <c r="DG51" s="14" t="n">
        <v>0</v>
      </c>
      <c r="DH51" s="14" t="n">
        <v>0.0004810736217535136</v>
      </c>
      <c r="DI51" s="14" t="n">
        <v>0</v>
      </c>
      <c r="DJ51" s="14" t="n">
        <v>4.534136373862202e-06</v>
      </c>
      <c r="DK51" s="14" t="n">
        <v>0</v>
      </c>
      <c r="DL51" s="14" t="n">
        <v>0</v>
      </c>
      <c r="DM51" s="14" t="n">
        <v>0</v>
      </c>
      <c r="DN51" s="14" t="n">
        <v>0</v>
      </c>
      <c r="DO51" s="14" t="n">
        <v>0</v>
      </c>
      <c r="DP51" s="14" t="n">
        <v>0</v>
      </c>
      <c r="DQ51" s="14" t="n">
        <v>0</v>
      </c>
      <c r="DR51" s="14" t="n">
        <v>0</v>
      </c>
      <c r="DS51" s="14" t="n">
        <v>0</v>
      </c>
      <c r="DT51" s="14" t="n">
        <v>0</v>
      </c>
      <c r="DU51" s="14" t="n">
        <v>0</v>
      </c>
      <c r="DV51" s="14" t="n">
        <v>0</v>
      </c>
      <c r="DW51" s="14" t="n">
        <v>0</v>
      </c>
      <c r="DX51" s="14" t="n">
        <v>1.598303053486509e-05</v>
      </c>
      <c r="DY51" s="14" t="n">
        <v>0</v>
      </c>
      <c r="DZ51" s="14" t="n">
        <v>0</v>
      </c>
      <c r="EA51" s="14" t="n">
        <v>0</v>
      </c>
      <c r="EB51" s="14" t="n">
        <v>0</v>
      </c>
      <c r="EC51" s="14" t="n">
        <v>0</v>
      </c>
      <c r="ED51" s="14" t="n">
        <v>0</v>
      </c>
      <c r="EE51" s="14" t="n">
        <v>0</v>
      </c>
      <c r="EF51" s="14" t="n">
        <v>0</v>
      </c>
      <c r="EG51" s="14" t="n">
        <v>0</v>
      </c>
      <c r="EH51" s="14" t="n">
        <v>0</v>
      </c>
      <c r="EI51" s="14" t="n">
        <v>0.0003613433180236907</v>
      </c>
      <c r="EJ51" s="14" t="n">
        <v>0.001656321684834895</v>
      </c>
      <c r="EK51" s="14" t="n">
        <v>0</v>
      </c>
      <c r="EL51" s="14" t="n">
        <v>0</v>
      </c>
      <c r="EM51" s="14" t="n">
        <v>0</v>
      </c>
      <c r="EN51" s="14" t="n">
        <v>0</v>
      </c>
      <c r="EO51" s="14" t="n">
        <v>0</v>
      </c>
      <c r="EP51" s="14" t="n">
        <v>5.440703952262984e-05</v>
      </c>
      <c r="EQ51" s="14" t="n">
        <v>0.0003184442788772545</v>
      </c>
      <c r="ER51" s="14" t="n">
        <v>0</v>
      </c>
      <c r="ES51" s="14" t="n">
        <v>0.04106523066384565</v>
      </c>
      <c r="ET51" s="14" t="n">
        <v>0</v>
      </c>
      <c r="EU51" s="14" t="n">
        <v>0.1053113395042994</v>
      </c>
      <c r="EV51" s="14" t="n">
        <v>0.1806355228699145</v>
      </c>
      <c r="EW51" s="14" t="n">
        <v>0</v>
      </c>
      <c r="EX51" s="14" t="n">
        <v>0</v>
      </c>
      <c r="EY51" s="14" t="n">
        <v>0.0002200282019451964</v>
      </c>
      <c r="EZ51" s="14" t="n">
        <v>0</v>
      </c>
      <c r="FA51" s="14" t="n">
        <v>0</v>
      </c>
      <c r="FB51" s="14" t="n">
        <v>0</v>
      </c>
      <c r="FC51" s="14" t="n">
        <v>0</v>
      </c>
      <c r="FD51" s="14" t="n">
        <v>0</v>
      </c>
      <c r="FE51" s="14" t="n">
        <v>0</v>
      </c>
      <c r="FF51" s="14" t="n">
        <v>0</v>
      </c>
      <c r="FG51" s="14" t="n">
        <v>0</v>
      </c>
      <c r="FH51" s="14" t="n">
        <v>0</v>
      </c>
      <c r="FI51" s="14" t="n">
        <v>0</v>
      </c>
      <c r="FJ51" s="14" t="n">
        <v>0</v>
      </c>
      <c r="FK51" s="14" t="n">
        <v>0</v>
      </c>
      <c r="FL51" s="14" t="n">
        <v>0</v>
      </c>
      <c r="FM51" s="14" t="n">
        <v>0</v>
      </c>
      <c r="FN51" s="14" t="n">
        <v>0</v>
      </c>
      <c r="FO51" s="14" t="n">
        <v>0</v>
      </c>
      <c r="FP51" s="14" t="n">
        <v>0</v>
      </c>
      <c r="FQ51" s="14" t="n">
        <v>7.978818183492494e-05</v>
      </c>
      <c r="FR51" s="14" t="n">
        <v>0</v>
      </c>
      <c r="FS51" s="14" t="n">
        <v>1.316492973640896e-05</v>
      </c>
      <c r="FT51" s="14" t="n">
        <v>1.316492973640896e-05</v>
      </c>
      <c r="FU51" s="14" t="n">
        <v>1.316492973640896e-05</v>
      </c>
      <c r="FV51" s="14" t="n">
        <v>1.316492973640896e-05</v>
      </c>
      <c r="FW51" s="14" t="n">
        <v>1.316492973640896e-05</v>
      </c>
      <c r="FX51" s="14" t="n">
        <v>1.316492973640896e-05</v>
      </c>
      <c r="FY51" s="14" t="n">
        <v>0</v>
      </c>
      <c r="FZ51" s="14" t="n">
        <v>0</v>
      </c>
      <c r="GA51" s="14" t="n">
        <v>0.01078815113106874</v>
      </c>
      <c r="GB51" s="14" t="n">
        <v>0</v>
      </c>
      <c r="GC51" s="14" t="n">
        <v>0</v>
      </c>
      <c r="GD51" s="14" t="n">
        <v>0.009461180977159648</v>
      </c>
      <c r="GE51" s="14" t="n">
        <v>0.03463018658321589</v>
      </c>
      <c r="GF51" s="14" t="n">
        <v>0.04127825635253876</v>
      </c>
      <c r="GG51" s="14" t="n">
        <v>0.002061255613896523</v>
      </c>
      <c r="GH51" s="14" t="n">
        <v>0</v>
      </c>
      <c r="GI51" s="14" t="n">
        <v>0.01346912741993896</v>
      </c>
      <c r="GJ51" s="14" t="n">
        <v>0</v>
      </c>
      <c r="GK51" s="14" t="n">
        <v>0</v>
      </c>
      <c r="GL51" s="14" t="n">
        <v>0</v>
      </c>
      <c r="GM51" s="14" t="n">
        <v>2.448452112274917e-05</v>
      </c>
      <c r="GN51" s="14" t="n">
        <v>0</v>
      </c>
      <c r="GO51" s="14" t="n">
        <v>0</v>
      </c>
      <c r="GP51" s="14" t="n">
        <v>0</v>
      </c>
      <c r="GQ51" s="14" t="n">
        <v>0</v>
      </c>
      <c r="GR51" s="14" t="n">
        <v>0.002444133738530173</v>
      </c>
      <c r="GS51" s="14" t="n">
        <v>1.133240071779854e-05</v>
      </c>
      <c r="GT51" s="14" t="n">
        <v>0</v>
      </c>
      <c r="GU51" s="14" t="n">
        <v>0.001352970651798235</v>
      </c>
      <c r="GV51" s="14" t="n">
        <v>0</v>
      </c>
      <c r="GW51" s="14" t="n">
        <v>6.330068152196249e-05</v>
      </c>
      <c r="GX51" s="14" t="n">
        <v>0.0941133242992676</v>
      </c>
      <c r="GY51" s="14" t="n">
        <v>0.00123994584169851</v>
      </c>
      <c r="GZ51" s="14" t="n">
        <v>0</v>
      </c>
      <c r="HA51" s="14" t="n">
        <v>0.09216300835474117</v>
      </c>
      <c r="HB51" s="14" t="n">
        <v>0</v>
      </c>
      <c r="HC51" s="14" t="n">
        <v>0.005834474340043311</v>
      </c>
      <c r="HD51" s="14" t="n">
        <v>0.2535889984537681</v>
      </c>
      <c r="HE51" s="14" t="n">
        <v>0.2378737528148755</v>
      </c>
      <c r="HF51" s="14" t="n">
        <v>0.2535889984537681</v>
      </c>
      <c r="HG51" s="14" t="n">
        <v>0.2535889984537681</v>
      </c>
      <c r="HH51" s="14" t="n">
        <v>0</v>
      </c>
      <c r="HI51" s="14" t="n">
        <v>0.05246086508082159</v>
      </c>
      <c r="HJ51" s="14" t="n">
        <v>0.05246086508082159</v>
      </c>
      <c r="HK51" s="14" t="n">
        <v>0.05246086508082159</v>
      </c>
      <c r="HL51" s="14" t="n">
        <v>0.00292478283056001</v>
      </c>
      <c r="HM51" s="14" t="n">
        <v>0</v>
      </c>
      <c r="HN51" s="14" t="n">
        <v>0.001318732067480824</v>
      </c>
      <c r="HO51" s="14" t="n">
        <v>0</v>
      </c>
      <c r="HP51" s="14" t="n">
        <v>0</v>
      </c>
      <c r="HQ51" s="14" t="n">
        <v>0</v>
      </c>
      <c r="HR51" s="14" t="n">
        <v>0</v>
      </c>
      <c r="HS51" s="14">
        <f>SUM(C51:HR51)</f>
        <v/>
      </c>
      <c r="HU51" s="14" t="n">
        <v>0</v>
      </c>
      <c r="HV51" s="14" t="n">
        <v>0</v>
      </c>
      <c r="HW51" s="14">
        <f>HS51+HU51+HV51</f>
        <v/>
      </c>
    </row>
    <row r="52">
      <c r="A52" s="12" t="n">
        <v>39</v>
      </c>
      <c r="B52" s="13" t="inlineStr">
        <is>
          <t>241</t>
        </is>
      </c>
      <c r="C52" s="12" t="n">
        <v>3.365552678773697e-07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2.717258573589662e-05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5.027462152568082e-06</v>
      </c>
      <c r="N52" s="12" t="n">
        <v>0.01252572708792173</v>
      </c>
      <c r="O52" s="12" t="n">
        <v>0.2299822269162857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0.0002725809062588067</v>
      </c>
      <c r="V52" s="12" t="n">
        <v>0.004236440625290631</v>
      </c>
      <c r="W52" s="12" t="n">
        <v>0</v>
      </c>
      <c r="X52" s="12" t="n">
        <v>2.785410167043203e-06</v>
      </c>
      <c r="Y52" s="12" t="n">
        <v>0</v>
      </c>
      <c r="Z52" s="12" t="n">
        <v>1.469359609264918e-05</v>
      </c>
      <c r="AA52" s="12" t="n">
        <v>0.002648798072471168</v>
      </c>
      <c r="AB52" s="12" t="n">
        <v>0.007691808274336872</v>
      </c>
      <c r="AC52" s="12" t="n">
        <v>0.001002209579814028</v>
      </c>
      <c r="AD52" s="12" t="n">
        <v>0</v>
      </c>
      <c r="AE52" s="12" t="n">
        <v>0.01460018549640433</v>
      </c>
      <c r="AF52" s="12" t="n">
        <v>0.01465942902136293</v>
      </c>
      <c r="AG52" s="12" t="n">
        <v>0.001116227013910051</v>
      </c>
      <c r="AH52" s="12" t="n">
        <v>0.004404674285699963</v>
      </c>
      <c r="AI52" s="12" t="n">
        <v>0.005302943386161997</v>
      </c>
      <c r="AJ52" s="12" t="n">
        <v>0.0972357842669454</v>
      </c>
      <c r="AK52" s="12" t="n">
        <v>0</v>
      </c>
      <c r="AL52" s="12" t="n">
        <v>0.3748854720642081</v>
      </c>
      <c r="AM52" s="12" t="n">
        <v>0.005546720686810199</v>
      </c>
      <c r="AN52" s="12" t="n">
        <v>0.02002692913836938</v>
      </c>
      <c r="AO52" s="12" t="n">
        <v>1.615186965453645</v>
      </c>
      <c r="AP52" s="12" t="n">
        <v>0.03853407613072858</v>
      </c>
      <c r="AQ52" s="12" t="n">
        <v>5.523167564874314e-07</v>
      </c>
      <c r="AR52" s="12" t="n">
        <v>0.001586647190810568</v>
      </c>
      <c r="AS52" s="12" t="n">
        <v>0</v>
      </c>
      <c r="AT52" s="12" t="n">
        <v>0.0003253520535026805</v>
      </c>
      <c r="AU52" s="12" t="n">
        <v>0</v>
      </c>
      <c r="AV52" s="12" t="n">
        <v>0</v>
      </c>
      <c r="AW52" s="12" t="n">
        <v>0.00257045638819898</v>
      </c>
      <c r="AX52" s="12" t="n">
        <v>0.0004153589963805015</v>
      </c>
      <c r="AY52" s="12" t="n">
        <v>3.409280256213611e-06</v>
      </c>
      <c r="AZ52" s="12" t="n">
        <v>4.452935742101995e-05</v>
      </c>
      <c r="BA52" s="12" t="n">
        <v>0</v>
      </c>
      <c r="BB52" s="12" t="n">
        <v>7.318770356341745e-06</v>
      </c>
      <c r="BC52" s="12" t="n">
        <v>0</v>
      </c>
      <c r="BD52" s="12" t="n">
        <v>4.140441721220732e-06</v>
      </c>
      <c r="BE52" s="12" t="n">
        <v>0</v>
      </c>
      <c r="BF52" s="12" t="n">
        <v>2.450499481869059e-11</v>
      </c>
      <c r="BG52" s="12" t="n">
        <v>0.008642777925757657</v>
      </c>
      <c r="BH52" s="12" t="n">
        <v>0.0001124469282836931</v>
      </c>
      <c r="BI52" s="12" t="n">
        <v>1.578691801321403e-07</v>
      </c>
      <c r="BJ52" s="12" t="n">
        <v>0</v>
      </c>
      <c r="BK52" s="12" t="n">
        <v>4.86163285631592e-07</v>
      </c>
      <c r="BL52" s="12" t="n">
        <v>0.03166108867239153</v>
      </c>
      <c r="BM52" s="12" t="n">
        <v>0.0009679465111744116</v>
      </c>
      <c r="BN52" s="12" t="n">
        <v>0.004811575727705255</v>
      </c>
      <c r="BO52" s="12" t="n">
        <v>0.01468421481458208</v>
      </c>
      <c r="BP52" s="12" t="n">
        <v>0.01669088821348555</v>
      </c>
      <c r="BQ52" s="12" t="n">
        <v>0.01340490558027312</v>
      </c>
      <c r="BR52" s="12" t="n">
        <v>3.571990283096431e-05</v>
      </c>
      <c r="BS52" s="12" t="n">
        <v>0</v>
      </c>
      <c r="BT52" s="12" t="n">
        <v>0.000442000128714411</v>
      </c>
      <c r="BU52" s="12" t="n">
        <v>0.000829051641918114</v>
      </c>
      <c r="BV52" s="12" t="n">
        <v>0.007177381642963425</v>
      </c>
      <c r="BW52" s="12" t="n">
        <v>0</v>
      </c>
      <c r="BX52" s="12" t="n">
        <v>0.05263966459179733</v>
      </c>
      <c r="BY52" s="12" t="n">
        <v>0.09390556026419171</v>
      </c>
      <c r="BZ52" s="12" t="n">
        <v>0.09990026457538263</v>
      </c>
      <c r="CA52" s="12" t="n">
        <v>0.4361115629562435</v>
      </c>
      <c r="CB52" s="12" t="n">
        <v>0.146927691303336</v>
      </c>
      <c r="CC52" s="12" t="n">
        <v>0.008385400817272926</v>
      </c>
      <c r="CD52" s="12" t="n">
        <v>0.003065422676282195</v>
      </c>
      <c r="CE52" s="12" t="n">
        <v>0.4755902507234606</v>
      </c>
      <c r="CF52" s="12" t="n">
        <v>0.5481667525782367</v>
      </c>
      <c r="CG52" s="12" t="n">
        <v>0.5438191501412385</v>
      </c>
      <c r="CH52" s="12" t="n">
        <v>0.4489841059472187</v>
      </c>
      <c r="CI52" s="12" t="n">
        <v>0.4822717566011914</v>
      </c>
      <c r="CJ52" s="12" t="n">
        <v>0.000426503478219153</v>
      </c>
      <c r="CK52" s="12" t="n">
        <v>0.0007147600495201224</v>
      </c>
      <c r="CL52" s="12" t="n">
        <v>1.221005926893845e-08</v>
      </c>
      <c r="CM52" s="12" t="n">
        <v>7.424689181896029e-10</v>
      </c>
      <c r="CN52" s="12" t="n">
        <v>7.333112896773607e-06</v>
      </c>
      <c r="CO52" s="12" t="n">
        <v>7.162803395088438e-05</v>
      </c>
      <c r="CP52" s="12" t="n">
        <v>2.671380395696295e-11</v>
      </c>
      <c r="CQ52" s="12" t="n">
        <v>0</v>
      </c>
      <c r="CR52" s="12" t="n">
        <v>1.432983073798692e-05</v>
      </c>
      <c r="CS52" s="12" t="n">
        <v>4.232215771292776e-05</v>
      </c>
      <c r="CT52" s="12" t="n">
        <v>0.001040383776064669</v>
      </c>
      <c r="CU52" s="12" t="n">
        <v>3.707299362665076e-06</v>
      </c>
      <c r="CV52" s="12" t="n">
        <v>8.114467983095575e-06</v>
      </c>
      <c r="CW52" s="12" t="n">
        <v>8.447095299632847e-05</v>
      </c>
      <c r="CX52" s="12" t="n">
        <v>1.313868573205284e-05</v>
      </c>
      <c r="CY52" s="12" t="n">
        <v>0.005796244516839279</v>
      </c>
      <c r="CZ52" s="12" t="n">
        <v>0.0169110249364591</v>
      </c>
      <c r="DA52" s="12" t="n">
        <v>0.009558822314247248</v>
      </c>
      <c r="DB52" s="12" t="n">
        <v>2.149614225330226e-05</v>
      </c>
      <c r="DC52" s="12" t="n">
        <v>0</v>
      </c>
      <c r="DD52" s="12" t="n">
        <v>0</v>
      </c>
      <c r="DE52" s="12" t="n">
        <v>0.0001859261057646851</v>
      </c>
      <c r="DF52" s="12" t="n">
        <v>3.283356013184365e-05</v>
      </c>
      <c r="DG52" s="12" t="n">
        <v>2.67439912124727e-05</v>
      </c>
      <c r="DH52" s="12" t="n">
        <v>0.002133141822323406</v>
      </c>
      <c r="DI52" s="12" t="n">
        <v>0</v>
      </c>
      <c r="DJ52" s="12" t="n">
        <v>8.01205584451003e-05</v>
      </c>
      <c r="DK52" s="12" t="n">
        <v>0.0001964684121545101</v>
      </c>
      <c r="DL52" s="12" t="n">
        <v>0</v>
      </c>
      <c r="DM52" s="12" t="n">
        <v>0.0006565143527734006</v>
      </c>
      <c r="DN52" s="12" t="n">
        <v>0.0006713752092006131</v>
      </c>
      <c r="DO52" s="12" t="n">
        <v>3.411723787118826e-05</v>
      </c>
      <c r="DP52" s="12" t="n">
        <v>0.001195734234420092</v>
      </c>
      <c r="DQ52" s="12" t="n">
        <v>0.0007767601880386038</v>
      </c>
      <c r="DR52" s="12" t="n">
        <v>1.507735316856751e-05</v>
      </c>
      <c r="DS52" s="12" t="n">
        <v>0</v>
      </c>
      <c r="DT52" s="12" t="n">
        <v>0</v>
      </c>
      <c r="DU52" s="12" t="n">
        <v>9.623914619520314e-05</v>
      </c>
      <c r="DV52" s="12" t="n">
        <v>1.23912581275875e-06</v>
      </c>
      <c r="DW52" s="12" t="n">
        <v>0.001061584908211072</v>
      </c>
      <c r="DX52" s="12" t="n">
        <v>3.139337388807914e-05</v>
      </c>
      <c r="DY52" s="12" t="n">
        <v>1.122426525724504e-05</v>
      </c>
      <c r="DZ52" s="12" t="n">
        <v>1.419550865108202e-05</v>
      </c>
      <c r="EA52" s="12" t="n">
        <v>0</v>
      </c>
      <c r="EB52" s="12" t="n">
        <v>0</v>
      </c>
      <c r="EC52" s="12" t="n">
        <v>3.245397361930407e-05</v>
      </c>
      <c r="ED52" s="12" t="n">
        <v>4.121185147607179e-05</v>
      </c>
      <c r="EE52" s="12" t="n">
        <v>0.0001247807983130665</v>
      </c>
      <c r="EF52" s="12" t="n">
        <v>0</v>
      </c>
      <c r="EG52" s="12" t="n">
        <v>0</v>
      </c>
      <c r="EH52" s="12" t="n">
        <v>6.042824696753004e-06</v>
      </c>
      <c r="EI52" s="12" t="n">
        <v>0.0008548574133993239</v>
      </c>
      <c r="EJ52" s="12" t="n">
        <v>0.00395045091762105</v>
      </c>
      <c r="EK52" s="12" t="n">
        <v>8.25444944028057e-05</v>
      </c>
      <c r="EL52" s="12" t="n">
        <v>6.336737643709171e-08</v>
      </c>
      <c r="EM52" s="12" t="n">
        <v>0</v>
      </c>
      <c r="EN52" s="12" t="n">
        <v>0</v>
      </c>
      <c r="EO52" s="12" t="n">
        <v>0</v>
      </c>
      <c r="EP52" s="12" t="n">
        <v>0.000112546329610713</v>
      </c>
      <c r="EQ52" s="12" t="n">
        <v>3.012667229164493e-05</v>
      </c>
      <c r="ER52" s="12" t="n">
        <v>0</v>
      </c>
      <c r="ES52" s="12" t="n">
        <v>0.009153074193797453</v>
      </c>
      <c r="ET52" s="12" t="n">
        <v>0</v>
      </c>
      <c r="EU52" s="12" t="n">
        <v>0.001490144066209246</v>
      </c>
      <c r="EV52" s="12" t="n">
        <v>0.01488648889981693</v>
      </c>
      <c r="EW52" s="12" t="n">
        <v>0</v>
      </c>
      <c r="EX52" s="12" t="n">
        <v>0</v>
      </c>
      <c r="EY52" s="12" t="n">
        <v>1.813290837739968e-05</v>
      </c>
      <c r="EZ52" s="12" t="n">
        <v>0</v>
      </c>
      <c r="FA52" s="12" t="n">
        <v>0</v>
      </c>
      <c r="FB52" s="12" t="n">
        <v>0</v>
      </c>
      <c r="FC52" s="12" t="n">
        <v>0</v>
      </c>
      <c r="FD52" s="12" t="n">
        <v>0</v>
      </c>
      <c r="FE52" s="12" t="n">
        <v>0</v>
      </c>
      <c r="FF52" s="12" t="n">
        <v>0</v>
      </c>
      <c r="FG52" s="12" t="n">
        <v>0</v>
      </c>
      <c r="FH52" s="12" t="n">
        <v>0</v>
      </c>
      <c r="FI52" s="12" t="n">
        <v>0</v>
      </c>
      <c r="FJ52" s="12" t="n">
        <v>0</v>
      </c>
      <c r="FK52" s="12" t="n">
        <v>0</v>
      </c>
      <c r="FL52" s="12" t="n">
        <v>0</v>
      </c>
      <c r="FM52" s="12" t="n">
        <v>0</v>
      </c>
      <c r="FN52" s="12" t="n">
        <v>0</v>
      </c>
      <c r="FO52" s="12" t="n">
        <v>0</v>
      </c>
      <c r="FP52" s="12" t="n">
        <v>0</v>
      </c>
      <c r="FQ52" s="12" t="n">
        <v>6.575483406315157e-06</v>
      </c>
      <c r="FR52" s="12" t="n">
        <v>0</v>
      </c>
      <c r="FS52" s="12" t="n">
        <v>0</v>
      </c>
      <c r="FT52" s="12" t="n">
        <v>0</v>
      </c>
      <c r="FU52" s="12" t="n">
        <v>0</v>
      </c>
      <c r="FV52" s="12" t="n">
        <v>0</v>
      </c>
      <c r="FW52" s="12" t="n">
        <v>0</v>
      </c>
      <c r="FX52" s="12" t="n">
        <v>0</v>
      </c>
      <c r="FY52" s="12" t="n">
        <v>0</v>
      </c>
      <c r="FZ52" s="12" t="n">
        <v>0</v>
      </c>
      <c r="GA52" s="12" t="n">
        <v>0.001346854809459695</v>
      </c>
      <c r="GB52" s="12" t="n">
        <v>0</v>
      </c>
      <c r="GC52" s="12" t="n">
        <v>0</v>
      </c>
      <c r="GD52" s="12" t="n">
        <v>0.000455737646638321</v>
      </c>
      <c r="GE52" s="12" t="n">
        <v>0.005890119915086182</v>
      </c>
      <c r="GF52" s="12" t="n">
        <v>0.0926211235954279</v>
      </c>
      <c r="GG52" s="12" t="n">
        <v>0</v>
      </c>
      <c r="GH52" s="12" t="n">
        <v>0</v>
      </c>
      <c r="GI52" s="12" t="n">
        <v>0.006058290793289005</v>
      </c>
      <c r="GJ52" s="12" t="n">
        <v>0.002529169266961094</v>
      </c>
      <c r="GK52" s="12" t="n">
        <v>1.094573704791415e-11</v>
      </c>
      <c r="GL52" s="12" t="n">
        <v>0</v>
      </c>
      <c r="GM52" s="12" t="n">
        <v>2.017812145253549e-06</v>
      </c>
      <c r="GN52" s="12" t="n">
        <v>0.04747442327470537</v>
      </c>
      <c r="GO52" s="12" t="n">
        <v>0.04747442327470537</v>
      </c>
      <c r="GP52" s="12" t="n">
        <v>0</v>
      </c>
      <c r="GQ52" s="12" t="n">
        <v>0</v>
      </c>
      <c r="GR52" s="12" t="n">
        <v>0.0002006472294410169</v>
      </c>
      <c r="GS52" s="12" t="n">
        <v>4.494000069304793e-05</v>
      </c>
      <c r="GT52" s="12" t="n">
        <v>0</v>
      </c>
      <c r="GU52" s="12" t="n">
        <v>0.002534801255750074</v>
      </c>
      <c r="GV52" s="12" t="n">
        <v>0</v>
      </c>
      <c r="GW52" s="12" t="n">
        <v>0.0001513833670569255</v>
      </c>
      <c r="GX52" s="12" t="n">
        <v>0.03288173789970972</v>
      </c>
      <c r="GY52" s="12" t="n">
        <v>0.01249127081043697</v>
      </c>
      <c r="GZ52" s="12" t="n">
        <v>0.001470242942981441</v>
      </c>
      <c r="HA52" s="12" t="n">
        <v>0</v>
      </c>
      <c r="HB52" s="12" t="n">
        <v>0</v>
      </c>
      <c r="HC52" s="12" t="n">
        <v>0</v>
      </c>
      <c r="HD52" s="12" t="n">
        <v>2.460265534914131e-05</v>
      </c>
      <c r="HE52" s="12" t="n">
        <v>0.01982334457446601</v>
      </c>
      <c r="HF52" s="12" t="n">
        <v>2.460265534914131e-05</v>
      </c>
      <c r="HG52" s="12" t="n">
        <v>2.460265534914131e-05</v>
      </c>
      <c r="HH52" s="12" t="n">
        <v>0</v>
      </c>
      <c r="HI52" s="12" t="n">
        <v>0.0154690953618463</v>
      </c>
      <c r="HJ52" s="12" t="n">
        <v>0.0154690953618463</v>
      </c>
      <c r="HK52" s="12" t="n">
        <v>0.0154690953618463</v>
      </c>
      <c r="HL52" s="12" t="n">
        <v>0.04694682233006428</v>
      </c>
      <c r="HM52" s="12" t="n">
        <v>0.04747442327470537</v>
      </c>
      <c r="HN52" s="12" t="n">
        <v>0.04723653748118198</v>
      </c>
      <c r="HO52" s="12" t="n">
        <v>0</v>
      </c>
      <c r="HP52" s="12" t="n">
        <v>0</v>
      </c>
      <c r="HQ52" s="12" t="n">
        <v>0</v>
      </c>
      <c r="HR52" s="12" t="n">
        <v>0</v>
      </c>
      <c r="HS52" s="12">
        <f>SUM(C52:HR52)</f>
        <v/>
      </c>
      <c r="HU52" s="12" t="n">
        <v>0</v>
      </c>
      <c r="HV52" s="12" t="n">
        <v>0</v>
      </c>
      <c r="HW52" s="12">
        <f>HS52+HU52+HV52</f>
        <v/>
      </c>
    </row>
    <row r="53">
      <c r="A53" s="14" t="n">
        <v>40</v>
      </c>
      <c r="B53" s="9" t="inlineStr">
        <is>
          <t>242</t>
        </is>
      </c>
      <c r="C53" s="14" t="n">
        <v>7.581074147284934e-08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6.120759557159814e-06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4.297889162103299e-05</v>
      </c>
      <c r="N53" s="14" t="n">
        <v>3.414709849260209e-06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0.000931654894127492</v>
      </c>
      <c r="W53" s="14" t="n">
        <v>0</v>
      </c>
      <c r="X53" s="14" t="n">
        <v>0.000139553643747274</v>
      </c>
      <c r="Y53" s="14" t="n">
        <v>0</v>
      </c>
      <c r="Z53" s="14" t="n">
        <v>0</v>
      </c>
      <c r="AA53" s="14" t="n">
        <v>0.7353680313209068</v>
      </c>
      <c r="AB53" s="14" t="n">
        <v>0.03055541204814063</v>
      </c>
      <c r="AC53" s="14" t="n">
        <v>5.938317603456505e-06</v>
      </c>
      <c r="AD53" s="14" t="n">
        <v>0</v>
      </c>
      <c r="AE53" s="14" t="n">
        <v>0.001679611266543139</v>
      </c>
      <c r="AF53" s="14" t="n">
        <v>0.001686426665704657</v>
      </c>
      <c r="AG53" s="14" t="n">
        <v>1.857235027649619e-06</v>
      </c>
      <c r="AH53" s="14" t="n">
        <v>1.86315688385294e-05</v>
      </c>
      <c r="AI53" s="14" t="n">
        <v>0</v>
      </c>
      <c r="AJ53" s="14" t="n">
        <v>5.863605472072087e-06</v>
      </c>
      <c r="AK53" s="14" t="n">
        <v>0</v>
      </c>
      <c r="AL53" s="14" t="n">
        <v>0.0003508969839001259</v>
      </c>
      <c r="AM53" s="14" t="n">
        <v>0.1702833223973182</v>
      </c>
      <c r="AN53" s="14" t="n">
        <v>0.004224363736375037</v>
      </c>
      <c r="AO53" s="14" t="n">
        <v>0.1530254929182039</v>
      </c>
      <c r="AP53" s="14" t="n">
        <v>8.770341373357278</v>
      </c>
      <c r="AQ53" s="14" t="n">
        <v>1.244120857215286e-07</v>
      </c>
      <c r="AR53" s="14" t="n">
        <v>5.013035839529088e-05</v>
      </c>
      <c r="AS53" s="14" t="n">
        <v>0</v>
      </c>
      <c r="AT53" s="14" t="n">
        <v>0</v>
      </c>
      <c r="AU53" s="14" t="n">
        <v>0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</v>
      </c>
      <c r="BH53" s="14" t="n">
        <v>4.268516151041991e-06</v>
      </c>
      <c r="BI53" s="14" t="n">
        <v>0</v>
      </c>
      <c r="BJ53" s="14" t="n">
        <v>0</v>
      </c>
      <c r="BK53" s="14" t="n">
        <v>1.093225564680559e-07</v>
      </c>
      <c r="BL53" s="14" t="n">
        <v>0</v>
      </c>
      <c r="BM53" s="14" t="n">
        <v>0</v>
      </c>
      <c r="BN53" s="14" t="n">
        <v>0</v>
      </c>
      <c r="BO53" s="14" t="n">
        <v>0</v>
      </c>
      <c r="BP53" s="14" t="n">
        <v>0</v>
      </c>
      <c r="BQ53" s="14" t="n">
        <v>0</v>
      </c>
      <c r="BR53" s="14" t="n">
        <v>3.905825945855216e-06</v>
      </c>
      <c r="BS53" s="14" t="n">
        <v>0</v>
      </c>
      <c r="BT53" s="14" t="n">
        <v>4.018576244758022e-05</v>
      </c>
      <c r="BU53" s="14" t="n">
        <v>9.065342167310201e-05</v>
      </c>
      <c r="BV53" s="14" t="n">
        <v>9.646628212256619e-05</v>
      </c>
      <c r="BW53" s="14" t="n">
        <v>0</v>
      </c>
      <c r="BX53" s="14" t="n">
        <v>0.003725813410391249</v>
      </c>
      <c r="BY53" s="14" t="n">
        <v>0.005606110554772129</v>
      </c>
      <c r="BZ53" s="14" t="n">
        <v>0.005417376056136157</v>
      </c>
      <c r="CA53" s="14" t="n">
        <v>0.001208156473076176</v>
      </c>
      <c r="CB53" s="14" t="n">
        <v>5.528644401086673e-05</v>
      </c>
      <c r="CC53" s="14" t="n">
        <v>0.0003379405339758334</v>
      </c>
      <c r="CD53" s="14" t="n">
        <v>0</v>
      </c>
      <c r="CE53" s="14" t="n">
        <v>0.0003495251492628591</v>
      </c>
      <c r="CF53" s="14" t="n">
        <v>9.37198153099898e-06</v>
      </c>
      <c r="CG53" s="14" t="n">
        <v>6.119584752814977e-05</v>
      </c>
      <c r="CH53" s="14" t="n">
        <v>0.01577166159571382</v>
      </c>
      <c r="CI53" s="14" t="n">
        <v>0</v>
      </c>
      <c r="CJ53" s="14" t="n">
        <v>0</v>
      </c>
      <c r="CK53" s="14" t="n">
        <v>0.003863423239018779</v>
      </c>
      <c r="CL53" s="14" t="n">
        <v>0</v>
      </c>
      <c r="CM53" s="14" t="n">
        <v>0</v>
      </c>
      <c r="CN53" s="14" t="n">
        <v>8.018460394935689e-07</v>
      </c>
      <c r="CO53" s="14" t="n">
        <v>7.832233888761949e-06</v>
      </c>
      <c r="CP53" s="14" t="n">
        <v>0</v>
      </c>
      <c r="CQ53" s="14" t="n">
        <v>0</v>
      </c>
      <c r="CR53" s="14" t="n">
        <v>0</v>
      </c>
      <c r="CS53" s="14" t="n">
        <v>1.067456920210483e-06</v>
      </c>
      <c r="CT53" s="14" t="n">
        <v>0</v>
      </c>
      <c r="CU53" s="14" t="n">
        <v>0</v>
      </c>
      <c r="CV53" s="14" t="n">
        <v>0</v>
      </c>
      <c r="CW53" s="14" t="n">
        <v>0</v>
      </c>
      <c r="CX53" s="14" t="n">
        <v>0</v>
      </c>
      <c r="CY53" s="14" t="n">
        <v>1.939654560114489e-06</v>
      </c>
      <c r="CZ53" s="14" t="n">
        <v>0.0728292407423099</v>
      </c>
      <c r="DA53" s="14" t="n">
        <v>0.001044192814337824</v>
      </c>
      <c r="DB53" s="14" t="n">
        <v>0</v>
      </c>
      <c r="DC53" s="14" t="n">
        <v>0</v>
      </c>
      <c r="DD53" s="14" t="n">
        <v>0</v>
      </c>
      <c r="DE53" s="14" t="n">
        <v>2.03186841818023e-06</v>
      </c>
      <c r="DF53" s="14" t="n">
        <v>0</v>
      </c>
      <c r="DG53" s="14" t="n">
        <v>0</v>
      </c>
      <c r="DH53" s="14" t="n">
        <v>7.232036470713726e-08</v>
      </c>
      <c r="DI53" s="14" t="n">
        <v>0</v>
      </c>
      <c r="DJ53" s="14" t="n">
        <v>1.061961823394169e-06</v>
      </c>
      <c r="DK53" s="14" t="n">
        <v>0</v>
      </c>
      <c r="DL53" s="14" t="n">
        <v>0</v>
      </c>
      <c r="DM53" s="14" t="n">
        <v>0</v>
      </c>
      <c r="DN53" s="14" t="n">
        <v>0</v>
      </c>
      <c r="DO53" s="14" t="n">
        <v>0</v>
      </c>
      <c r="DP53" s="14" t="n">
        <v>0</v>
      </c>
      <c r="DQ53" s="14" t="n">
        <v>0</v>
      </c>
      <c r="DR53" s="14" t="n">
        <v>0</v>
      </c>
      <c r="DS53" s="14" t="n">
        <v>0</v>
      </c>
      <c r="DT53" s="14" t="n">
        <v>0</v>
      </c>
      <c r="DU53" s="14" t="n">
        <v>0</v>
      </c>
      <c r="DV53" s="14" t="n">
        <v>0</v>
      </c>
      <c r="DW53" s="14" t="n">
        <v>0</v>
      </c>
      <c r="DX53" s="14" t="n">
        <v>1.466822838218487e-06</v>
      </c>
      <c r="DY53" s="14" t="n">
        <v>0</v>
      </c>
      <c r="DZ53" s="14" t="n">
        <v>0</v>
      </c>
      <c r="EA53" s="14" t="n">
        <v>0</v>
      </c>
      <c r="EB53" s="14" t="n">
        <v>0</v>
      </c>
      <c r="EC53" s="14" t="n">
        <v>0</v>
      </c>
      <c r="ED53" s="14" t="n">
        <v>0</v>
      </c>
      <c r="EE53" s="14" t="n">
        <v>0</v>
      </c>
      <c r="EF53" s="14" t="n">
        <v>0</v>
      </c>
      <c r="EG53" s="14" t="n">
        <v>0</v>
      </c>
      <c r="EH53" s="14" t="n">
        <v>0</v>
      </c>
      <c r="EI53" s="14" t="n">
        <v>0</v>
      </c>
      <c r="EJ53" s="14" t="n">
        <v>0</v>
      </c>
      <c r="EK53" s="14" t="n">
        <v>0</v>
      </c>
      <c r="EL53" s="14" t="n">
        <v>0</v>
      </c>
      <c r="EM53" s="14" t="n">
        <v>0</v>
      </c>
      <c r="EN53" s="14" t="n">
        <v>0</v>
      </c>
      <c r="EO53" s="14" t="n">
        <v>0</v>
      </c>
      <c r="EP53" s="14" t="n">
        <v>8.832821196915118e-06</v>
      </c>
      <c r="EQ53" s="14" t="n">
        <v>5.30610966104157e-05</v>
      </c>
      <c r="ER53" s="14" t="n">
        <v>0</v>
      </c>
      <c r="ES53" s="14" t="n">
        <v>0.08903387905890831</v>
      </c>
      <c r="ET53" s="14" t="n">
        <v>0</v>
      </c>
      <c r="EU53" s="14" t="n">
        <v>0.9448507301852929</v>
      </c>
      <c r="EV53" s="14" t="n">
        <v>9.224171172158089</v>
      </c>
      <c r="EW53" s="14" t="n">
        <v>0</v>
      </c>
      <c r="EX53" s="14" t="n">
        <v>0</v>
      </c>
      <c r="EY53" s="14" t="n">
        <v>0.01123576229746498</v>
      </c>
      <c r="EZ53" s="14" t="n">
        <v>0</v>
      </c>
      <c r="FA53" s="14" t="n">
        <v>0</v>
      </c>
      <c r="FB53" s="14" t="n">
        <v>0</v>
      </c>
      <c r="FC53" s="14" t="n">
        <v>0</v>
      </c>
      <c r="FD53" s="14" t="n">
        <v>0</v>
      </c>
      <c r="FE53" s="14" t="n">
        <v>0</v>
      </c>
      <c r="FF53" s="14" t="n">
        <v>0</v>
      </c>
      <c r="FG53" s="14" t="n">
        <v>0</v>
      </c>
      <c r="FH53" s="14" t="n">
        <v>0</v>
      </c>
      <c r="FI53" s="14" t="n">
        <v>0</v>
      </c>
      <c r="FJ53" s="14" t="n">
        <v>0</v>
      </c>
      <c r="FK53" s="14" t="n">
        <v>0</v>
      </c>
      <c r="FL53" s="14" t="n">
        <v>0</v>
      </c>
      <c r="FM53" s="14" t="n">
        <v>0</v>
      </c>
      <c r="FN53" s="14" t="n">
        <v>0</v>
      </c>
      <c r="FO53" s="14" t="n">
        <v>0</v>
      </c>
      <c r="FP53" s="14" t="n">
        <v>0</v>
      </c>
      <c r="FQ53" s="14" t="n">
        <v>0.004074391543077834</v>
      </c>
      <c r="FR53" s="14" t="n">
        <v>0</v>
      </c>
      <c r="FS53" s="14" t="n">
        <v>0</v>
      </c>
      <c r="FT53" s="14" t="n">
        <v>0</v>
      </c>
      <c r="FU53" s="14" t="n">
        <v>0</v>
      </c>
      <c r="FV53" s="14" t="n">
        <v>0</v>
      </c>
      <c r="FW53" s="14" t="n">
        <v>0</v>
      </c>
      <c r="FX53" s="14" t="n">
        <v>0</v>
      </c>
      <c r="FY53" s="14" t="n">
        <v>0</v>
      </c>
      <c r="FZ53" s="14" t="n">
        <v>0</v>
      </c>
      <c r="GA53" s="14" t="n">
        <v>0.1865728401506271</v>
      </c>
      <c r="GB53" s="14" t="n">
        <v>0</v>
      </c>
      <c r="GC53" s="14" t="n">
        <v>0</v>
      </c>
      <c r="GD53" s="14" t="n">
        <v>0.04370998332720656</v>
      </c>
      <c r="GE53" s="14" t="n">
        <v>0.02030366252291553</v>
      </c>
      <c r="GF53" s="14" t="n">
        <v>0.0003547750307919008</v>
      </c>
      <c r="GG53" s="14" t="n">
        <v>0.0003436734950902151</v>
      </c>
      <c r="GH53" s="14" t="n">
        <v>0</v>
      </c>
      <c r="GI53" s="14" t="n">
        <v>0.04292291828052145</v>
      </c>
      <c r="GJ53" s="14" t="n">
        <v>2.821747327579148e-06</v>
      </c>
      <c r="GK53" s="14" t="n">
        <v>0</v>
      </c>
      <c r="GL53" s="14" t="n">
        <v>0</v>
      </c>
      <c r="GM53" s="14" t="n">
        <v>0.001250304537647366</v>
      </c>
      <c r="GN53" s="14" t="n">
        <v>5.353771053327647e-05</v>
      </c>
      <c r="GO53" s="14" t="n">
        <v>5.353771053327647e-05</v>
      </c>
      <c r="GP53" s="14" t="n">
        <v>0</v>
      </c>
      <c r="GQ53" s="14" t="n">
        <v>0</v>
      </c>
      <c r="GR53" s="14" t="n">
        <v>0.1243278149415277</v>
      </c>
      <c r="GS53" s="14" t="n">
        <v>0.001141191914490807</v>
      </c>
      <c r="GT53" s="14" t="n">
        <v>0</v>
      </c>
      <c r="GU53" s="14" t="n">
        <v>0</v>
      </c>
      <c r="GV53" s="14" t="n">
        <v>0</v>
      </c>
      <c r="GW53" s="14" t="n">
        <v>4.445682564117459e-08</v>
      </c>
      <c r="GX53" s="14" t="n">
        <v>0.1289475946229295</v>
      </c>
      <c r="GY53" s="14" t="n">
        <v>0</v>
      </c>
      <c r="GZ53" s="14" t="n">
        <v>0</v>
      </c>
      <c r="HA53" s="14" t="n">
        <v>0.01536635387953042</v>
      </c>
      <c r="HB53" s="14" t="n">
        <v>0</v>
      </c>
      <c r="HC53" s="14" t="n">
        <v>0</v>
      </c>
      <c r="HD53" s="14" t="n">
        <v>0</v>
      </c>
      <c r="HE53" s="14" t="n">
        <v>0</v>
      </c>
      <c r="HF53" s="14" t="n">
        <v>0</v>
      </c>
      <c r="HG53" s="14" t="n">
        <v>0</v>
      </c>
      <c r="HH53" s="14" t="n">
        <v>0</v>
      </c>
      <c r="HI53" s="14" t="n">
        <v>0</v>
      </c>
      <c r="HJ53" s="14" t="n">
        <v>0</v>
      </c>
      <c r="HK53" s="14" t="n">
        <v>0</v>
      </c>
      <c r="HL53" s="14" t="n">
        <v>0.1494070007835462</v>
      </c>
      <c r="HM53" s="14" t="n">
        <v>5.353771053327647e-05</v>
      </c>
      <c r="HN53" s="14" t="n">
        <v>0.06739433275547123</v>
      </c>
      <c r="HO53" s="14" t="n">
        <v>0</v>
      </c>
      <c r="HP53" s="14" t="n">
        <v>0</v>
      </c>
      <c r="HQ53" s="14" t="n">
        <v>0</v>
      </c>
      <c r="HR53" s="14" t="n">
        <v>0</v>
      </c>
      <c r="HS53" s="14">
        <f>SUM(C53:HR53)</f>
        <v/>
      </c>
      <c r="HU53" s="14" t="n">
        <v>0</v>
      </c>
      <c r="HV53" s="14" t="n">
        <v>0</v>
      </c>
      <c r="HW53" s="14">
        <f>HS53+HU53+HV53</f>
        <v/>
      </c>
    </row>
    <row r="54">
      <c r="A54" s="12" t="n">
        <v>41</v>
      </c>
      <c r="B54" s="13" t="inlineStr">
        <is>
          <t>243</t>
        </is>
      </c>
      <c r="C54" s="12" t="n">
        <v>8.143210777148054e-07</v>
      </c>
      <c r="D54" s="12" t="n">
        <v>0</v>
      </c>
      <c r="E54" s="12" t="n">
        <v>0</v>
      </c>
      <c r="F54" s="12" t="n">
        <v>0.000620903968919283</v>
      </c>
      <c r="G54" s="12" t="n">
        <v>0</v>
      </c>
      <c r="H54" s="12" t="n">
        <v>6.574613863662876e-05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1.130211100413655e-05</v>
      </c>
      <c r="N54" s="12" t="n">
        <v>3.667910576403999e-05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0.00977811206614866</v>
      </c>
      <c r="W54" s="12" t="n">
        <v>0</v>
      </c>
      <c r="X54" s="12" t="n">
        <v>0</v>
      </c>
      <c r="Y54" s="12" t="n">
        <v>0</v>
      </c>
      <c r="Z54" s="12" t="n">
        <v>0.0003295816509428156</v>
      </c>
      <c r="AA54" s="12" t="n">
        <v>0</v>
      </c>
      <c r="AB54" s="12" t="n">
        <v>0.0176839113785863</v>
      </c>
      <c r="AC54" s="12" t="n">
        <v>0.01413395217667453</v>
      </c>
      <c r="AD54" s="12" t="n">
        <v>0.01479813821127797</v>
      </c>
      <c r="AE54" s="12" t="n">
        <v>0</v>
      </c>
      <c r="AF54" s="12" t="n">
        <v>0</v>
      </c>
      <c r="AG54" s="12" t="n">
        <v>1.994949000501421e-05</v>
      </c>
      <c r="AH54" s="12" t="n">
        <v>0.0002001309962328034</v>
      </c>
      <c r="AI54" s="12" t="n">
        <v>0</v>
      </c>
      <c r="AJ54" s="12" t="n">
        <v>6.243421461589067e-05</v>
      </c>
      <c r="AK54" s="12" t="n">
        <v>0</v>
      </c>
      <c r="AL54" s="12" t="n">
        <v>0.00375139965382083</v>
      </c>
      <c r="AM54" s="12" t="n">
        <v>0.1403022717404341</v>
      </c>
      <c r="AN54" s="12" t="n">
        <v>0.04422229696533159</v>
      </c>
      <c r="AO54" s="12" t="n">
        <v>0</v>
      </c>
      <c r="AP54" s="12" t="n">
        <v>0</v>
      </c>
      <c r="AQ54" s="12" t="n">
        <v>6.725719098078108</v>
      </c>
      <c r="AR54" s="12" t="n">
        <v>0.0003376021183506725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1.174288237683147e-06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4.718851249312765e-06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4.482012698688679e-07</v>
      </c>
      <c r="CF54" s="12" t="n">
        <v>4.642968543653463e-05</v>
      </c>
      <c r="CG54" s="12" t="n">
        <v>0</v>
      </c>
      <c r="CH54" s="12" t="n">
        <v>0.0005441739479518872</v>
      </c>
      <c r="CI54" s="12" t="n">
        <v>0</v>
      </c>
      <c r="CJ54" s="12" t="n">
        <v>5.751029374762775e-08</v>
      </c>
      <c r="CK54" s="12" t="n">
        <v>0.003183225587138184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8.71996956393435e-07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7.589426794529126e-05</v>
      </c>
      <c r="CY54" s="12" t="n">
        <v>2.083479941101152e-05</v>
      </c>
      <c r="CZ54" s="12" t="n">
        <v>0.05492317505268283</v>
      </c>
      <c r="DA54" s="12" t="n">
        <v>0</v>
      </c>
      <c r="DB54" s="12" t="n">
        <v>1.428927910987621e-06</v>
      </c>
      <c r="DC54" s="12" t="n">
        <v>0</v>
      </c>
      <c r="DD54" s="12" t="n">
        <v>0</v>
      </c>
      <c r="DE54" s="12" t="n">
        <v>0</v>
      </c>
      <c r="DF54" s="12" t="n">
        <v>9.522735955846525e-06</v>
      </c>
      <c r="DG54" s="12" t="n">
        <v>5.01661526899047e-05</v>
      </c>
      <c r="DH54" s="12" t="n">
        <v>5.72027242939935e-06</v>
      </c>
      <c r="DI54" s="12" t="n">
        <v>3.334001536097291e-08</v>
      </c>
      <c r="DJ54" s="12" t="n">
        <v>1.429785722026464e-05</v>
      </c>
      <c r="DK54" s="12" t="n">
        <v>1.374281529088568e-05</v>
      </c>
      <c r="DL54" s="12" t="n">
        <v>5.760802723474638e-05</v>
      </c>
      <c r="DM54" s="12" t="n">
        <v>0.000121766350800749</v>
      </c>
      <c r="DN54" s="12" t="n">
        <v>2.39615279330811e-05</v>
      </c>
      <c r="DO54" s="12" t="n">
        <v>0.001098247906478598</v>
      </c>
      <c r="DP54" s="12" t="n">
        <v>0.0003426375409937885</v>
      </c>
      <c r="DQ54" s="12" t="n">
        <v>0.0006747088234797747</v>
      </c>
      <c r="DR54" s="12" t="n">
        <v>0.0009978380046512573</v>
      </c>
      <c r="DS54" s="12" t="n">
        <v>0.00105289001420675</v>
      </c>
      <c r="DT54" s="12" t="n">
        <v>0.0009323901792597466</v>
      </c>
      <c r="DU54" s="12" t="n">
        <v>0.001093733299542429</v>
      </c>
      <c r="DV54" s="12" t="n">
        <v>1.21983822415176e-05</v>
      </c>
      <c r="DW54" s="12" t="n">
        <v>0.0003807819143965584</v>
      </c>
      <c r="DX54" s="12" t="n">
        <v>8.229035867355059e-08</v>
      </c>
      <c r="DY54" s="12" t="n">
        <v>2.397947036445233e-06</v>
      </c>
      <c r="DZ54" s="12" t="n">
        <v>0</v>
      </c>
      <c r="EA54" s="12" t="n">
        <v>0</v>
      </c>
      <c r="EB54" s="12" t="n">
        <v>0</v>
      </c>
      <c r="EC54" s="12" t="n">
        <v>2.719810019799441e-06</v>
      </c>
      <c r="ED54" s="12" t="n">
        <v>1.978561059778274e-06</v>
      </c>
      <c r="EE54" s="12" t="n">
        <v>0</v>
      </c>
      <c r="EF54" s="12" t="n">
        <v>0</v>
      </c>
      <c r="EG54" s="12" t="n">
        <v>0</v>
      </c>
      <c r="EH54" s="12" t="n">
        <v>0</v>
      </c>
      <c r="EI54" s="12" t="n">
        <v>0</v>
      </c>
      <c r="EJ54" s="12" t="n">
        <v>2.837164079335114e-07</v>
      </c>
      <c r="EK54" s="12" t="n">
        <v>2.626529531560434e-07</v>
      </c>
      <c r="EL54" s="12" t="n">
        <v>2.465155721757318e-05</v>
      </c>
      <c r="EM54" s="12" t="n">
        <v>0</v>
      </c>
      <c r="EN54" s="12" t="n">
        <v>0</v>
      </c>
      <c r="EO54" s="12" t="n">
        <v>0</v>
      </c>
      <c r="EP54" s="12" t="n">
        <v>2.101037238828009e-06</v>
      </c>
      <c r="EQ54" s="12" t="n">
        <v>4.236704871379779e-06</v>
      </c>
      <c r="ER54" s="12" t="n">
        <v>0</v>
      </c>
      <c r="ES54" s="12" t="n">
        <v>0.07004640731295936</v>
      </c>
      <c r="ET54" s="12" t="n">
        <v>0</v>
      </c>
      <c r="EU54" s="12" t="n">
        <v>0.8315776332941459</v>
      </c>
      <c r="EV54" s="12" t="n">
        <v>7.594722363060877</v>
      </c>
      <c r="EW54" s="12" t="n">
        <v>0</v>
      </c>
      <c r="EX54" s="12" t="n">
        <v>0</v>
      </c>
      <c r="EY54" s="12" t="n">
        <v>0.009250966140368053</v>
      </c>
      <c r="EZ54" s="12" t="n">
        <v>0</v>
      </c>
      <c r="FA54" s="12" t="n">
        <v>0</v>
      </c>
      <c r="FB54" s="12" t="n">
        <v>0</v>
      </c>
      <c r="FC54" s="12" t="n">
        <v>0</v>
      </c>
      <c r="FD54" s="12" t="n">
        <v>0</v>
      </c>
      <c r="FE54" s="12" t="n">
        <v>0</v>
      </c>
      <c r="FF54" s="12" t="n">
        <v>0</v>
      </c>
      <c r="FG54" s="12" t="n">
        <v>0</v>
      </c>
      <c r="FH54" s="12" t="n">
        <v>0</v>
      </c>
      <c r="FI54" s="12" t="n">
        <v>0</v>
      </c>
      <c r="FJ54" s="12" t="n">
        <v>0</v>
      </c>
      <c r="FK54" s="12" t="n">
        <v>0</v>
      </c>
      <c r="FL54" s="12" t="n">
        <v>0</v>
      </c>
      <c r="FM54" s="12" t="n">
        <v>0</v>
      </c>
      <c r="FN54" s="12" t="n">
        <v>0</v>
      </c>
      <c r="FO54" s="12" t="n">
        <v>0</v>
      </c>
      <c r="FP54" s="12" t="n">
        <v>0</v>
      </c>
      <c r="FQ54" s="12" t="n">
        <v>0.003354650731274288</v>
      </c>
      <c r="FR54" s="12" t="n">
        <v>0</v>
      </c>
      <c r="FS54" s="12" t="n">
        <v>0</v>
      </c>
      <c r="FT54" s="12" t="n">
        <v>0</v>
      </c>
      <c r="FU54" s="12" t="n">
        <v>0</v>
      </c>
      <c r="FV54" s="12" t="n">
        <v>0</v>
      </c>
      <c r="FW54" s="12" t="n">
        <v>0</v>
      </c>
      <c r="FX54" s="12" t="n">
        <v>0</v>
      </c>
      <c r="FY54" s="12" t="n">
        <v>0</v>
      </c>
      <c r="FZ54" s="12" t="n">
        <v>0</v>
      </c>
      <c r="GA54" s="12" t="n">
        <v>0.1515029416827497</v>
      </c>
      <c r="GB54" s="12" t="n">
        <v>0</v>
      </c>
      <c r="GC54" s="12" t="n">
        <v>0</v>
      </c>
      <c r="GD54" s="12" t="n">
        <v>0.03551532257585373</v>
      </c>
      <c r="GE54" s="12" t="n">
        <v>0.01542628801460915</v>
      </c>
      <c r="GF54" s="12" t="n">
        <v>0</v>
      </c>
      <c r="GG54" s="12" t="n">
        <v>0</v>
      </c>
      <c r="GH54" s="12" t="n">
        <v>0</v>
      </c>
      <c r="GI54" s="12" t="n">
        <v>0.0003184966224941197</v>
      </c>
      <c r="GJ54" s="12" t="n">
        <v>3.316175682670143e-06</v>
      </c>
      <c r="GK54" s="12" t="n">
        <v>0</v>
      </c>
      <c r="GL54" s="12" t="n">
        <v>0</v>
      </c>
      <c r="GM54" s="12" t="n">
        <v>0.001029438380476771</v>
      </c>
      <c r="GN54" s="12" t="n">
        <v>6.291862210377329e-05</v>
      </c>
      <c r="GO54" s="12" t="n">
        <v>6.291862210377329e-05</v>
      </c>
      <c r="GP54" s="12" t="n">
        <v>0</v>
      </c>
      <c r="GQ54" s="12" t="n">
        <v>0</v>
      </c>
      <c r="GR54" s="12" t="n">
        <v>0.1023653066063575</v>
      </c>
      <c r="GS54" s="12" t="n">
        <v>0</v>
      </c>
      <c r="GT54" s="12" t="n">
        <v>0</v>
      </c>
      <c r="GU54" s="12" t="n">
        <v>0</v>
      </c>
      <c r="GV54" s="12" t="n">
        <v>0</v>
      </c>
      <c r="GW54" s="12" t="n">
        <v>2.081632525354032e-06</v>
      </c>
      <c r="GX54" s="12" t="n">
        <v>0.09042499528789616</v>
      </c>
      <c r="GY54" s="12" t="n">
        <v>1.177981335038086e-06</v>
      </c>
      <c r="GZ54" s="12" t="n">
        <v>1.031005795255604e-05</v>
      </c>
      <c r="HA54" s="12" t="n">
        <v>0</v>
      </c>
      <c r="HB54" s="12" t="n">
        <v>0</v>
      </c>
      <c r="HC54" s="12" t="n">
        <v>0</v>
      </c>
      <c r="HD54" s="12" t="n">
        <v>0</v>
      </c>
      <c r="HE54" s="12" t="n">
        <v>0</v>
      </c>
      <c r="HF54" s="12" t="n">
        <v>0</v>
      </c>
      <c r="HG54" s="12" t="n">
        <v>0</v>
      </c>
      <c r="HH54" s="12" t="n">
        <v>0</v>
      </c>
      <c r="HI54" s="12" t="n">
        <v>0</v>
      </c>
      <c r="HJ54" s="12" t="n">
        <v>0</v>
      </c>
      <c r="HK54" s="12" t="n">
        <v>0</v>
      </c>
      <c r="HL54" s="12" t="n">
        <v>0.1230328040924128</v>
      </c>
      <c r="HM54" s="12" t="n">
        <v>6.291862210377329e-05</v>
      </c>
      <c r="HN54" s="12" t="n">
        <v>0.05550783221012939</v>
      </c>
      <c r="HO54" s="12" t="n">
        <v>0</v>
      </c>
      <c r="HP54" s="12" t="n">
        <v>0</v>
      </c>
      <c r="HQ54" s="12" t="n">
        <v>0</v>
      </c>
      <c r="HR54" s="12" t="n">
        <v>0</v>
      </c>
      <c r="HS54" s="12">
        <f>SUM(C54:HR54)</f>
        <v/>
      </c>
      <c r="HU54" s="12" t="n">
        <v>0</v>
      </c>
      <c r="HV54" s="12" t="n">
        <v>0</v>
      </c>
      <c r="HW54" s="12">
        <f>HS54+HU54+HV54</f>
        <v/>
      </c>
    </row>
    <row r="55">
      <c r="A55" s="14" t="n">
        <v>42</v>
      </c>
      <c r="B55" s="9" t="inlineStr">
        <is>
          <t>244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0.1996683392567636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0.004530383427832402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0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 t="n">
        <v>0</v>
      </c>
      <c r="DG55" s="14" t="n">
        <v>0</v>
      </c>
      <c r="DH55" s="14" t="n">
        <v>0</v>
      </c>
      <c r="DI55" s="14" t="n">
        <v>0</v>
      </c>
      <c r="DJ55" s="14" t="n">
        <v>0</v>
      </c>
      <c r="DK55" s="14" t="n">
        <v>0</v>
      </c>
      <c r="DL55" s="14" t="n">
        <v>0</v>
      </c>
      <c r="DM55" s="14" t="n">
        <v>0</v>
      </c>
      <c r="DN55" s="14" t="n">
        <v>0</v>
      </c>
      <c r="DO55" s="14" t="n">
        <v>0</v>
      </c>
      <c r="DP55" s="14" t="n">
        <v>0</v>
      </c>
      <c r="DQ55" s="14" t="n">
        <v>0</v>
      </c>
      <c r="DR55" s="14" t="n">
        <v>0</v>
      </c>
      <c r="DS55" s="14" t="n">
        <v>0</v>
      </c>
      <c r="DT55" s="14" t="n">
        <v>0</v>
      </c>
      <c r="DU55" s="14" t="n">
        <v>0</v>
      </c>
      <c r="DV55" s="14" t="n">
        <v>0</v>
      </c>
      <c r="DW55" s="14" t="n">
        <v>0</v>
      </c>
      <c r="DX55" s="14" t="n">
        <v>0</v>
      </c>
      <c r="DY55" s="14" t="n">
        <v>0</v>
      </c>
      <c r="DZ55" s="14" t="n">
        <v>0</v>
      </c>
      <c r="EA55" s="14" t="n">
        <v>0</v>
      </c>
      <c r="EB55" s="14" t="n">
        <v>0</v>
      </c>
      <c r="EC55" s="14" t="n">
        <v>0</v>
      </c>
      <c r="ED55" s="14" t="n">
        <v>0</v>
      </c>
      <c r="EE55" s="14" t="n">
        <v>0</v>
      </c>
      <c r="EF55" s="14" t="n">
        <v>0</v>
      </c>
      <c r="EG55" s="14" t="n">
        <v>0</v>
      </c>
      <c r="EH55" s="14" t="n">
        <v>0</v>
      </c>
      <c r="EI55" s="14" t="n">
        <v>0</v>
      </c>
      <c r="EJ55" s="14" t="n">
        <v>0</v>
      </c>
      <c r="EK55" s="14" t="n">
        <v>0</v>
      </c>
      <c r="EL55" s="14" t="n">
        <v>0</v>
      </c>
      <c r="EM55" s="14" t="n">
        <v>0</v>
      </c>
      <c r="EN55" s="14" t="n">
        <v>0</v>
      </c>
      <c r="EO55" s="14" t="n">
        <v>0</v>
      </c>
      <c r="EP55" s="14" t="n">
        <v>0</v>
      </c>
      <c r="EQ55" s="14" t="n">
        <v>0</v>
      </c>
      <c r="ER55" s="14" t="n">
        <v>0</v>
      </c>
      <c r="ES55" s="14" t="n">
        <v>0.09672146406817762</v>
      </c>
      <c r="ET55" s="14" t="n">
        <v>0</v>
      </c>
      <c r="EU55" s="14" t="n">
        <v>1.264530701175293</v>
      </c>
      <c r="EV55" s="14" t="n">
        <v>10.81658146893785</v>
      </c>
      <c r="EW55" s="14" t="n">
        <v>0</v>
      </c>
      <c r="EX55" s="14" t="n">
        <v>0</v>
      </c>
      <c r="EY55" s="14" t="n">
        <v>0.01317544264822186</v>
      </c>
      <c r="EZ55" s="14" t="n">
        <v>0</v>
      </c>
      <c r="FA55" s="14" t="n">
        <v>0</v>
      </c>
      <c r="FB55" s="14" t="n">
        <v>0</v>
      </c>
      <c r="FC55" s="14" t="n">
        <v>0</v>
      </c>
      <c r="FD55" s="14" t="n">
        <v>0</v>
      </c>
      <c r="FE55" s="14" t="n">
        <v>0</v>
      </c>
      <c r="FF55" s="14" t="n">
        <v>0</v>
      </c>
      <c r="FG55" s="14" t="n">
        <v>0</v>
      </c>
      <c r="FH55" s="14" t="n">
        <v>0</v>
      </c>
      <c r="FI55" s="14" t="n">
        <v>0</v>
      </c>
      <c r="FJ55" s="14" t="n">
        <v>0</v>
      </c>
      <c r="FK55" s="14" t="n">
        <v>0</v>
      </c>
      <c r="FL55" s="14" t="n">
        <v>0</v>
      </c>
      <c r="FM55" s="14" t="n">
        <v>0</v>
      </c>
      <c r="FN55" s="14" t="n">
        <v>0</v>
      </c>
      <c r="FO55" s="14" t="n">
        <v>0</v>
      </c>
      <c r="FP55" s="14" t="n">
        <v>0</v>
      </c>
      <c r="FQ55" s="14" t="n">
        <v>0.00477777214229015</v>
      </c>
      <c r="FR55" s="14" t="n">
        <v>0</v>
      </c>
      <c r="FS55" s="14" t="n">
        <v>1.633638583407653e-05</v>
      </c>
      <c r="FT55" s="14" t="n">
        <v>1.633638583407653e-05</v>
      </c>
      <c r="FU55" s="14" t="n">
        <v>1.633638583407653e-05</v>
      </c>
      <c r="FV55" s="14" t="n">
        <v>1.633638583407653e-05</v>
      </c>
      <c r="FW55" s="14" t="n">
        <v>1.633638583407653e-05</v>
      </c>
      <c r="FX55" s="14" t="n">
        <v>1.633638583407653e-05</v>
      </c>
      <c r="FY55" s="14" t="n">
        <v>0</v>
      </c>
      <c r="FZ55" s="14" t="n">
        <v>0</v>
      </c>
      <c r="GA55" s="14" t="n">
        <v>0.2154098358366897</v>
      </c>
      <c r="GB55" s="14" t="n">
        <v>0</v>
      </c>
      <c r="GC55" s="14" t="n">
        <v>0</v>
      </c>
      <c r="GD55" s="14" t="n">
        <v>0.05039650522909806</v>
      </c>
      <c r="GE55" s="14" t="n">
        <v>0.02178519224618687</v>
      </c>
      <c r="GF55" s="14" t="n">
        <v>0.001904528211676384</v>
      </c>
      <c r="GG55" s="14" t="n">
        <v>0.001844932168827486</v>
      </c>
      <c r="GH55" s="14" t="n">
        <v>0</v>
      </c>
      <c r="GI55" s="14" t="n">
        <v>0</v>
      </c>
      <c r="GJ55" s="14" t="n">
        <v>7.532405755498848e-06</v>
      </c>
      <c r="GK55" s="14" t="n">
        <v>0</v>
      </c>
      <c r="GL55" s="14" t="n">
        <v>0</v>
      </c>
      <c r="GM55" s="14" t="n">
        <v>0.001466150252422227</v>
      </c>
      <c r="GN55" s="14" t="n">
        <v>0.000142914198948868</v>
      </c>
      <c r="GO55" s="14" t="n">
        <v>0.000142914198948868</v>
      </c>
      <c r="GP55" s="14" t="n">
        <v>0</v>
      </c>
      <c r="GQ55" s="14" t="n">
        <v>0</v>
      </c>
      <c r="GR55" s="14" t="n">
        <v>0.1457910672134458</v>
      </c>
      <c r="GS55" s="14" t="n">
        <v>0</v>
      </c>
      <c r="GT55" s="14" t="n">
        <v>0</v>
      </c>
      <c r="GU55" s="14" t="n">
        <v>0</v>
      </c>
      <c r="GV55" s="14" t="n">
        <v>0</v>
      </c>
      <c r="GW55" s="14" t="n">
        <v>0</v>
      </c>
      <c r="GX55" s="14" t="n">
        <v>0</v>
      </c>
      <c r="GY55" s="14" t="n">
        <v>0</v>
      </c>
      <c r="GZ55" s="14" t="n">
        <v>0</v>
      </c>
      <c r="HA55" s="14" t="n">
        <v>0.08249073901521194</v>
      </c>
      <c r="HB55" s="14" t="n">
        <v>0.07536150637488084</v>
      </c>
      <c r="HC55" s="14" t="n">
        <v>0.005967626042176399</v>
      </c>
      <c r="HD55" s="14" t="n">
        <v>0.2890569609812259</v>
      </c>
      <c r="HE55" s="14" t="n">
        <v>0.008605970046303136</v>
      </c>
      <c r="HF55" s="14" t="n">
        <v>0.2890569609812259</v>
      </c>
      <c r="HG55" s="14" t="n">
        <v>0.2890569609812259</v>
      </c>
      <c r="HH55" s="14" t="n">
        <v>0</v>
      </c>
      <c r="HI55" s="14" t="n">
        <v>0.002600684656091149</v>
      </c>
      <c r="HJ55" s="14" t="n">
        <v>0.002600684656091149</v>
      </c>
      <c r="HK55" s="14" t="n">
        <v>0.002600684656091149</v>
      </c>
      <c r="HL55" s="14" t="n">
        <v>0.1752786421978117</v>
      </c>
      <c r="HM55" s="14" t="n">
        <v>0.000142914198948868</v>
      </c>
      <c r="HN55" s="14" t="n">
        <v>0.07910846961062297</v>
      </c>
      <c r="HO55" s="14" t="n">
        <v>0.02770755306245629</v>
      </c>
      <c r="HP55" s="14" t="n">
        <v>0.02770755306245629</v>
      </c>
      <c r="HQ55" s="14" t="n">
        <v>0.02770755306245629</v>
      </c>
      <c r="HR55" s="14" t="n">
        <v>0</v>
      </c>
      <c r="HS55" s="14">
        <f>SUM(C55:HR55)</f>
        <v/>
      </c>
      <c r="HU55" s="14" t="n">
        <v>0</v>
      </c>
      <c r="HV55" s="14" t="n">
        <v>0</v>
      </c>
      <c r="HW55" s="14">
        <f>HS55+HU55+HV55</f>
        <v/>
      </c>
    </row>
    <row r="56">
      <c r="A56" s="12" t="n">
        <v>43</v>
      </c>
      <c r="B56" s="13" t="inlineStr">
        <is>
          <t>250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6.183606245541744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0.03895962986096779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2" t="n">
        <v>0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 t="n">
        <v>0</v>
      </c>
      <c r="EB56" s="12" t="n">
        <v>0</v>
      </c>
      <c r="EC56" s="12" t="n">
        <v>0</v>
      </c>
      <c r="ED56" s="12" t="n">
        <v>0</v>
      </c>
      <c r="EE56" s="12" t="n">
        <v>0</v>
      </c>
      <c r="EF56" s="12" t="n">
        <v>0</v>
      </c>
      <c r="EG56" s="12" t="n">
        <v>0</v>
      </c>
      <c r="EH56" s="12" t="n">
        <v>0</v>
      </c>
      <c r="EI56" s="12" t="n">
        <v>0</v>
      </c>
      <c r="EJ56" s="12" t="n">
        <v>0</v>
      </c>
      <c r="EK56" s="12" t="n">
        <v>0</v>
      </c>
      <c r="EL56" s="12" t="n">
        <v>0</v>
      </c>
      <c r="EM56" s="12" t="n">
        <v>0</v>
      </c>
      <c r="EN56" s="12" t="n">
        <v>0</v>
      </c>
      <c r="EO56" s="12" t="n">
        <v>0</v>
      </c>
      <c r="EP56" s="12" t="n">
        <v>0</v>
      </c>
      <c r="EQ56" s="12" t="n">
        <v>6.463309593674482e-05</v>
      </c>
      <c r="ER56" s="12" t="n">
        <v>0</v>
      </c>
      <c r="ES56" s="12" t="n">
        <v>0.004026185821996367</v>
      </c>
      <c r="ET56" s="12" t="n">
        <v>0</v>
      </c>
      <c r="EU56" s="12" t="n">
        <v>0.0009567307227510217</v>
      </c>
      <c r="EV56" s="12" t="n">
        <v>0</v>
      </c>
      <c r="EW56" s="12" t="n">
        <v>0</v>
      </c>
      <c r="EX56" s="12" t="n">
        <v>0</v>
      </c>
      <c r="EY56" s="12" t="n">
        <v>0</v>
      </c>
      <c r="EZ56" s="12" t="n">
        <v>0</v>
      </c>
      <c r="FA56" s="12" t="n">
        <v>0</v>
      </c>
      <c r="FB56" s="12" t="n">
        <v>0</v>
      </c>
      <c r="FC56" s="12" t="n">
        <v>0</v>
      </c>
      <c r="FD56" s="12" t="n">
        <v>0</v>
      </c>
      <c r="FE56" s="12" t="n">
        <v>0</v>
      </c>
      <c r="FF56" s="12" t="n">
        <v>0</v>
      </c>
      <c r="FG56" s="12" t="n">
        <v>0</v>
      </c>
      <c r="FH56" s="12" t="n">
        <v>0</v>
      </c>
      <c r="FI56" s="12" t="n">
        <v>0</v>
      </c>
      <c r="FJ56" s="12" t="n">
        <v>0</v>
      </c>
      <c r="FK56" s="12" t="n">
        <v>0</v>
      </c>
      <c r="FL56" s="12" t="n">
        <v>0</v>
      </c>
      <c r="FM56" s="12" t="n">
        <v>0</v>
      </c>
      <c r="FN56" s="12" t="n">
        <v>0</v>
      </c>
      <c r="FO56" s="12" t="n">
        <v>0</v>
      </c>
      <c r="FP56" s="12" t="n">
        <v>0</v>
      </c>
      <c r="FQ56" s="12" t="n">
        <v>0</v>
      </c>
      <c r="FR56" s="12" t="n">
        <v>0</v>
      </c>
      <c r="FS56" s="12" t="n">
        <v>0</v>
      </c>
      <c r="FT56" s="12" t="n">
        <v>0</v>
      </c>
      <c r="FU56" s="12" t="n">
        <v>0</v>
      </c>
      <c r="FV56" s="12" t="n">
        <v>0</v>
      </c>
      <c r="FW56" s="12" t="n">
        <v>0</v>
      </c>
      <c r="FX56" s="12" t="n">
        <v>0</v>
      </c>
      <c r="FY56" s="12" t="n">
        <v>0</v>
      </c>
      <c r="FZ56" s="12" t="n">
        <v>0</v>
      </c>
      <c r="GA56" s="12" t="n">
        <v>0.0002946170984083956</v>
      </c>
      <c r="GB56" s="12" t="n">
        <v>0</v>
      </c>
      <c r="GC56" s="12" t="n">
        <v>0</v>
      </c>
      <c r="GD56" s="12" t="n">
        <v>0</v>
      </c>
      <c r="GE56" s="12" t="n">
        <v>2.470673225605847e-05</v>
      </c>
      <c r="GF56" s="12" t="n">
        <v>0</v>
      </c>
      <c r="GG56" s="12" t="n">
        <v>0</v>
      </c>
      <c r="GH56" s="12" t="n">
        <v>0</v>
      </c>
      <c r="GI56" s="12" t="n">
        <v>0</v>
      </c>
      <c r="GJ56" s="12" t="n">
        <v>7.628810661207072e-06</v>
      </c>
      <c r="GK56" s="12" t="n">
        <v>0</v>
      </c>
      <c r="GL56" s="12" t="n">
        <v>0</v>
      </c>
      <c r="GM56" s="12" t="n">
        <v>0</v>
      </c>
      <c r="GN56" s="12" t="n">
        <v>0.0001447433130886598</v>
      </c>
      <c r="GO56" s="12" t="n">
        <v>0.0001447433130886598</v>
      </c>
      <c r="GP56" s="12" t="n">
        <v>0</v>
      </c>
      <c r="GQ56" s="12" t="n">
        <v>0</v>
      </c>
      <c r="GR56" s="12" t="n">
        <v>0</v>
      </c>
      <c r="GS56" s="12" t="n">
        <v>0</v>
      </c>
      <c r="GT56" s="12" t="n">
        <v>0</v>
      </c>
      <c r="GU56" s="12" t="n">
        <v>0</v>
      </c>
      <c r="GV56" s="12" t="n">
        <v>0</v>
      </c>
      <c r="GW56" s="12" t="n">
        <v>0</v>
      </c>
      <c r="GX56" s="12" t="n">
        <v>0.01185478102675059</v>
      </c>
      <c r="GY56" s="12" t="n">
        <v>0</v>
      </c>
      <c r="GZ56" s="12" t="n">
        <v>0</v>
      </c>
      <c r="HA56" s="12" t="n">
        <v>0</v>
      </c>
      <c r="HB56" s="12" t="n">
        <v>0</v>
      </c>
      <c r="HC56" s="12" t="n">
        <v>0</v>
      </c>
      <c r="HD56" s="12" t="n">
        <v>0</v>
      </c>
      <c r="HE56" s="12" t="n">
        <v>0</v>
      </c>
      <c r="HF56" s="12" t="n">
        <v>0</v>
      </c>
      <c r="HG56" s="12" t="n">
        <v>0</v>
      </c>
      <c r="HH56" s="12" t="n">
        <v>0</v>
      </c>
      <c r="HI56" s="12" t="n">
        <v>0</v>
      </c>
      <c r="HJ56" s="12" t="n">
        <v>0</v>
      </c>
      <c r="HK56" s="12" t="n">
        <v>0</v>
      </c>
      <c r="HL56" s="12" t="n">
        <v>0.0001423998380769674</v>
      </c>
      <c r="HM56" s="12" t="n">
        <v>0.0001447433130886598</v>
      </c>
      <c r="HN56" s="12" t="n">
        <v>0.0001436866822800514</v>
      </c>
      <c r="HO56" s="12" t="n">
        <v>0</v>
      </c>
      <c r="HP56" s="12" t="n">
        <v>0</v>
      </c>
      <c r="HQ56" s="12" t="n">
        <v>0</v>
      </c>
      <c r="HR56" s="12" t="n">
        <v>0</v>
      </c>
      <c r="HS56" s="12">
        <f>SUM(C56:HR56)</f>
        <v/>
      </c>
      <c r="HU56" s="12" t="n">
        <v>0</v>
      </c>
      <c r="HV56" s="12" t="n">
        <v>0</v>
      </c>
      <c r="HW56" s="12">
        <f>HS56+HU56+HV56</f>
        <v/>
      </c>
    </row>
    <row r="57">
      <c r="A57" s="14" t="n">
        <v>44</v>
      </c>
      <c r="B57" s="9" t="inlineStr">
        <is>
          <t>261</t>
        </is>
      </c>
      <c r="C57" s="14" t="n">
        <v>0</v>
      </c>
      <c r="D57" s="14" t="n">
        <v>0</v>
      </c>
      <c r="E57" s="14" t="n">
        <v>0</v>
      </c>
      <c r="F57" s="14" t="n">
        <v>0.01570821733361557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0.002326985289038718</v>
      </c>
      <c r="L57" s="14" t="n">
        <v>0</v>
      </c>
      <c r="M57" s="14" t="n">
        <v>0.0002766463730420096</v>
      </c>
      <c r="N57" s="14" t="n">
        <v>0.0001146478359626285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0.001705978292765657</v>
      </c>
      <c r="AD57" s="14" t="n">
        <v>0.001561339082042136</v>
      </c>
      <c r="AE57" s="14" t="n">
        <v>0</v>
      </c>
      <c r="AF57" s="14" t="n">
        <v>0</v>
      </c>
      <c r="AG57" s="14" t="n">
        <v>8.870627747106191e-12</v>
      </c>
      <c r="AH57" s="14" t="n">
        <v>0</v>
      </c>
      <c r="AI57" s="14" t="n">
        <v>0</v>
      </c>
      <c r="AJ57" s="14" t="n">
        <v>0</v>
      </c>
      <c r="AK57" s="14" t="n">
        <v>0</v>
      </c>
      <c r="AL57" s="14" t="n">
        <v>0</v>
      </c>
      <c r="AM57" s="14" t="n">
        <v>0</v>
      </c>
      <c r="AN57" s="14" t="n">
        <v>0</v>
      </c>
      <c r="AO57" s="14" t="n">
        <v>0</v>
      </c>
      <c r="AP57" s="14" t="n">
        <v>0</v>
      </c>
      <c r="AQ57" s="14" t="n">
        <v>0</v>
      </c>
      <c r="AR57" s="14" t="n">
        <v>0</v>
      </c>
      <c r="AS57" s="14" t="n">
        <v>0</v>
      </c>
      <c r="AT57" s="14" t="n">
        <v>1.329268639008738</v>
      </c>
      <c r="AU57" s="14" t="n">
        <v>0</v>
      </c>
      <c r="AV57" s="14" t="n">
        <v>1.34295309127811</v>
      </c>
      <c r="AW57" s="14" t="n">
        <v>1.328092859662836</v>
      </c>
      <c r="AX57" s="14" t="n">
        <v>1.317645395291885</v>
      </c>
      <c r="AY57" s="14" t="n">
        <v>1.267691300390055</v>
      </c>
      <c r="AZ57" s="14" t="n">
        <v>1.332210315722373</v>
      </c>
      <c r="BA57" s="14" t="n">
        <v>1.342544958380965</v>
      </c>
      <c r="BB57" s="14" t="n">
        <v>1.142789704056558</v>
      </c>
      <c r="BC57" s="14" t="n">
        <v>1.341844816363546</v>
      </c>
      <c r="BD57" s="14" t="n">
        <v>0.03682189437800013</v>
      </c>
      <c r="BE57" s="14" t="n">
        <v>0.03464133675545926</v>
      </c>
      <c r="BF57" s="14" t="n">
        <v>0.000322126266814696</v>
      </c>
      <c r="BG57" s="14" t="n">
        <v>0.0008774977549207833</v>
      </c>
      <c r="BH57" s="14" t="n">
        <v>0.0009465665764279315</v>
      </c>
      <c r="BI57" s="14" t="n">
        <v>0.0009909267460930409</v>
      </c>
      <c r="BJ57" s="14" t="n">
        <v>0.0009351826387824487</v>
      </c>
      <c r="BK57" s="14" t="n">
        <v>0.0009400436127380735</v>
      </c>
      <c r="BL57" s="14" t="n">
        <v>0.01043679756653051</v>
      </c>
      <c r="BM57" s="14" t="n">
        <v>3.603098136419278e-05</v>
      </c>
      <c r="BN57" s="14" t="n">
        <v>0</v>
      </c>
      <c r="BO57" s="14" t="n">
        <v>0.0006731630709595224</v>
      </c>
      <c r="BP57" s="14" t="n">
        <v>0.002041458980611122</v>
      </c>
      <c r="BQ57" s="14" t="n">
        <v>0</v>
      </c>
      <c r="BR57" s="14" t="n">
        <v>0</v>
      </c>
      <c r="BS57" s="14" t="n">
        <v>0</v>
      </c>
      <c r="BT57" s="14" t="n">
        <v>0</v>
      </c>
      <c r="BU57" s="14" t="n">
        <v>0</v>
      </c>
      <c r="BV57" s="14" t="n">
        <v>0</v>
      </c>
      <c r="BW57" s="14" t="n">
        <v>0</v>
      </c>
      <c r="BX57" s="14" t="n">
        <v>0</v>
      </c>
      <c r="BY57" s="14" t="n">
        <v>0</v>
      </c>
      <c r="BZ57" s="14" t="n">
        <v>0</v>
      </c>
      <c r="CA57" s="14" t="n">
        <v>9.150248052382009e-07</v>
      </c>
      <c r="CB57" s="14" t="n">
        <v>4.95162529929766e-07</v>
      </c>
      <c r="CC57" s="14" t="n">
        <v>5.011404168579068e-07</v>
      </c>
      <c r="CD57" s="14" t="n">
        <v>0</v>
      </c>
      <c r="CE57" s="14" t="n">
        <v>8.868597985847859e-05</v>
      </c>
      <c r="CF57" s="14" t="n">
        <v>1.598424858507175e-06</v>
      </c>
      <c r="CG57" s="14" t="n">
        <v>1.013276440444791e-06</v>
      </c>
      <c r="CH57" s="14" t="n">
        <v>4.667424135443124e-09</v>
      </c>
      <c r="CI57" s="14" t="n">
        <v>0.1558696822207135</v>
      </c>
      <c r="CJ57" s="14" t="n">
        <v>6.802477604292336e-07</v>
      </c>
      <c r="CK57" s="14" t="n">
        <v>0.001309485208728357</v>
      </c>
      <c r="CL57" s="14" t="n">
        <v>7.343797946530237e-06</v>
      </c>
      <c r="CM57" s="14" t="n">
        <v>4.465614454988129e-07</v>
      </c>
      <c r="CN57" s="14" t="n">
        <v>0</v>
      </c>
      <c r="CO57" s="14" t="n">
        <v>0</v>
      </c>
      <c r="CP57" s="14" t="n">
        <v>2.567847679958738e-07</v>
      </c>
      <c r="CQ57" s="14" t="n">
        <v>0</v>
      </c>
      <c r="CR57" s="14" t="n">
        <v>0</v>
      </c>
      <c r="CS57" s="14" t="n">
        <v>0.002282034587304795</v>
      </c>
      <c r="CT57" s="14" t="n">
        <v>0.0009928681593586411</v>
      </c>
      <c r="CU57" s="14" t="n">
        <v>0.0022297727510605</v>
      </c>
      <c r="CV57" s="14" t="n">
        <v>0.006020974837511635</v>
      </c>
      <c r="CW57" s="14" t="n">
        <v>0.00296595231716035</v>
      </c>
      <c r="CX57" s="14" t="n">
        <v>4.558910697215941e-05</v>
      </c>
      <c r="CY57" s="14" t="n">
        <v>0.01116150278246548</v>
      </c>
      <c r="CZ57" s="14" t="n">
        <v>0.02920621906984501</v>
      </c>
      <c r="DA57" s="14" t="n">
        <v>0</v>
      </c>
      <c r="DB57" s="14" t="n">
        <v>9.312701893217502e-07</v>
      </c>
      <c r="DC57" s="14" t="n">
        <v>0</v>
      </c>
      <c r="DD57" s="14" t="n">
        <v>6.766214493600312e-08</v>
      </c>
      <c r="DE57" s="14" t="n">
        <v>2.560750144456014e-07</v>
      </c>
      <c r="DF57" s="14" t="n">
        <v>6.579056581013062e-05</v>
      </c>
      <c r="DG57" s="14" t="n">
        <v>8.569719879068624e-05</v>
      </c>
      <c r="DH57" s="14" t="n">
        <v>1.10558148923708e-05</v>
      </c>
      <c r="DI57" s="14" t="n">
        <v>6.025400511025728e-05</v>
      </c>
      <c r="DJ57" s="14" t="n">
        <v>0.001771714921103816</v>
      </c>
      <c r="DK57" s="14" t="n">
        <v>0.001719561663433782</v>
      </c>
      <c r="DL57" s="14" t="n">
        <v>0.001591031458986783</v>
      </c>
      <c r="DM57" s="14" t="n">
        <v>0.0009571072075265801</v>
      </c>
      <c r="DN57" s="14" t="n">
        <v>0.0008987281737752468</v>
      </c>
      <c r="DO57" s="14" t="n">
        <v>9.917364141672238e-06</v>
      </c>
      <c r="DP57" s="14" t="n">
        <v>3.046174185825724e-05</v>
      </c>
      <c r="DQ57" s="14" t="n">
        <v>0</v>
      </c>
      <c r="DR57" s="14" t="n">
        <v>0.0001355763440549891</v>
      </c>
      <c r="DS57" s="14" t="n">
        <v>6.298309427824845e-06</v>
      </c>
      <c r="DT57" s="14" t="n">
        <v>0</v>
      </c>
      <c r="DU57" s="14" t="n">
        <v>0</v>
      </c>
      <c r="DV57" s="14" t="n">
        <v>5.951006635068236e-05</v>
      </c>
      <c r="DW57" s="14" t="n">
        <v>2.579475106314003e-05</v>
      </c>
      <c r="DX57" s="14" t="n">
        <v>0.000712508672532808</v>
      </c>
      <c r="DY57" s="14" t="n">
        <v>6.874228330984887e-05</v>
      </c>
      <c r="DZ57" s="14" t="n">
        <v>1.154835239716159e-05</v>
      </c>
      <c r="EA57" s="14" t="n">
        <v>2.098171096265679e-06</v>
      </c>
      <c r="EB57" s="14" t="n">
        <v>0</v>
      </c>
      <c r="EC57" s="14" t="n">
        <v>0.0006993776488910676</v>
      </c>
      <c r="ED57" s="14" t="n">
        <v>1.704982630638452e-05</v>
      </c>
      <c r="EE57" s="14" t="n">
        <v>0</v>
      </c>
      <c r="EF57" s="14" t="n">
        <v>0</v>
      </c>
      <c r="EG57" s="14" t="n">
        <v>0</v>
      </c>
      <c r="EH57" s="14" t="n">
        <v>0</v>
      </c>
      <c r="EI57" s="14" t="n">
        <v>0</v>
      </c>
      <c r="EJ57" s="14" t="n">
        <v>5.536997427424421e-05</v>
      </c>
      <c r="EK57" s="14" t="n">
        <v>1.228415724321622e-06</v>
      </c>
      <c r="EL57" s="14" t="n">
        <v>1.467577855326368e-05</v>
      </c>
      <c r="EM57" s="14" t="n">
        <v>0</v>
      </c>
      <c r="EN57" s="14" t="n">
        <v>2.245637270659734e-05</v>
      </c>
      <c r="EO57" s="14" t="n">
        <v>0</v>
      </c>
      <c r="EP57" s="14" t="n">
        <v>0.0001058887934174735</v>
      </c>
      <c r="EQ57" s="14" t="n">
        <v>1.086413736013647e-05</v>
      </c>
      <c r="ER57" s="14" t="n">
        <v>0</v>
      </c>
      <c r="ES57" s="14" t="n">
        <v>0.002930048837769635</v>
      </c>
      <c r="ET57" s="14" t="n">
        <v>0</v>
      </c>
      <c r="EU57" s="14" t="n">
        <v>0</v>
      </c>
      <c r="EV57" s="14" t="n">
        <v>0</v>
      </c>
      <c r="EW57" s="14" t="n">
        <v>0</v>
      </c>
      <c r="EX57" s="14" t="n">
        <v>0</v>
      </c>
      <c r="EY57" s="14" t="n">
        <v>0</v>
      </c>
      <c r="EZ57" s="14" t="n">
        <v>0</v>
      </c>
      <c r="FA57" s="14" t="n">
        <v>0</v>
      </c>
      <c r="FB57" s="14" t="n">
        <v>0</v>
      </c>
      <c r="FC57" s="14" t="n">
        <v>0</v>
      </c>
      <c r="FD57" s="14" t="n">
        <v>0</v>
      </c>
      <c r="FE57" s="14" t="n">
        <v>0</v>
      </c>
      <c r="FF57" s="14" t="n">
        <v>0</v>
      </c>
      <c r="FG57" s="14" t="n">
        <v>0</v>
      </c>
      <c r="FH57" s="14" t="n">
        <v>0</v>
      </c>
      <c r="FI57" s="14" t="n">
        <v>0</v>
      </c>
      <c r="FJ57" s="14" t="n">
        <v>0</v>
      </c>
      <c r="FK57" s="14" t="n">
        <v>0</v>
      </c>
      <c r="FL57" s="14" t="n">
        <v>0</v>
      </c>
      <c r="FM57" s="14" t="n">
        <v>0</v>
      </c>
      <c r="FN57" s="14" t="n">
        <v>0</v>
      </c>
      <c r="FO57" s="14" t="n">
        <v>0</v>
      </c>
      <c r="FP57" s="14" t="n">
        <v>0</v>
      </c>
      <c r="FQ57" s="14" t="n">
        <v>0</v>
      </c>
      <c r="FR57" s="14" t="n">
        <v>0</v>
      </c>
      <c r="FS57" s="14" t="n">
        <v>0.0002850146009950818</v>
      </c>
      <c r="FT57" s="14" t="n">
        <v>0.0002850146009950818</v>
      </c>
      <c r="FU57" s="14" t="n">
        <v>0.0002850146009950818</v>
      </c>
      <c r="FV57" s="14" t="n">
        <v>0.0002850146009950818</v>
      </c>
      <c r="FW57" s="14" t="n">
        <v>0.0002850146009950818</v>
      </c>
      <c r="FX57" s="14" t="n">
        <v>0.0002850146009950818</v>
      </c>
      <c r="FY57" s="14" t="n">
        <v>0</v>
      </c>
      <c r="FZ57" s="14" t="n">
        <v>0</v>
      </c>
      <c r="GA57" s="14" t="n">
        <v>0.0008446984893597769</v>
      </c>
      <c r="GB57" s="14" t="n">
        <v>0</v>
      </c>
      <c r="GC57" s="14" t="n">
        <v>0</v>
      </c>
      <c r="GD57" s="14" t="n">
        <v>0.0001258209972620592</v>
      </c>
      <c r="GE57" s="14" t="n">
        <v>0.0001914121357074837</v>
      </c>
      <c r="GF57" s="14" t="n">
        <v>0</v>
      </c>
      <c r="GG57" s="14" t="n">
        <v>0</v>
      </c>
      <c r="GH57" s="14" t="n">
        <v>0</v>
      </c>
      <c r="GI57" s="14" t="n">
        <v>0.001252955036680526</v>
      </c>
      <c r="GJ57" s="14" t="n">
        <v>1.020105109533416e-06</v>
      </c>
      <c r="GK57" s="14" t="n">
        <v>6.583365361724443e-09</v>
      </c>
      <c r="GL57" s="14" t="n">
        <v>0</v>
      </c>
      <c r="GM57" s="14" t="n">
        <v>0</v>
      </c>
      <c r="GN57" s="14" t="n">
        <v>0</v>
      </c>
      <c r="GO57" s="14" t="n">
        <v>0</v>
      </c>
      <c r="GP57" s="14" t="n">
        <v>0</v>
      </c>
      <c r="GQ57" s="14" t="n">
        <v>0</v>
      </c>
      <c r="GR57" s="14" t="n">
        <v>0</v>
      </c>
      <c r="GS57" s="14" t="n">
        <v>1.123612856621259e-06</v>
      </c>
      <c r="GT57" s="14" t="n">
        <v>0</v>
      </c>
      <c r="GU57" s="14" t="n">
        <v>0</v>
      </c>
      <c r="GV57" s="14" t="n">
        <v>0</v>
      </c>
      <c r="GW57" s="14" t="n">
        <v>9.709200707691884e-06</v>
      </c>
      <c r="GX57" s="14" t="n">
        <v>0.1827891760561489</v>
      </c>
      <c r="GY57" s="14" t="n">
        <v>0.0003906840866578247</v>
      </c>
      <c r="GZ57" s="14" t="n">
        <v>5.547695456569556e-06</v>
      </c>
      <c r="HA57" s="14" t="n">
        <v>0</v>
      </c>
      <c r="HB57" s="14" t="n">
        <v>0</v>
      </c>
      <c r="HC57" s="14" t="n">
        <v>0</v>
      </c>
      <c r="HD57" s="14" t="n">
        <v>0.916201001527939</v>
      </c>
      <c r="HE57" s="14" t="n">
        <v>0.1454775825559406</v>
      </c>
      <c r="HF57" s="14" t="n">
        <v>0.916201001527939</v>
      </c>
      <c r="HG57" s="14" t="n">
        <v>0.916201001527939</v>
      </c>
      <c r="HH57" s="14" t="n">
        <v>0</v>
      </c>
      <c r="HI57" s="14" t="n">
        <v>0.01358960887518073</v>
      </c>
      <c r="HJ57" s="14" t="n">
        <v>0.01358960887518073</v>
      </c>
      <c r="HK57" s="14" t="n">
        <v>0.01358960887518073</v>
      </c>
      <c r="HL57" s="14" t="n">
        <v>0</v>
      </c>
      <c r="HM57" s="14" t="n">
        <v>0</v>
      </c>
      <c r="HN57" s="14" t="n">
        <v>0</v>
      </c>
      <c r="HO57" s="14" t="n">
        <v>0</v>
      </c>
      <c r="HP57" s="14" t="n">
        <v>0</v>
      </c>
      <c r="HQ57" s="14" t="n">
        <v>0</v>
      </c>
      <c r="HR57" s="14" t="n">
        <v>0</v>
      </c>
      <c r="HS57" s="14">
        <f>SUM(C57:HR57)</f>
        <v/>
      </c>
      <c r="HU57" s="14" t="n">
        <v>0</v>
      </c>
      <c r="HV57" s="14" t="n">
        <v>0</v>
      </c>
      <c r="HW57" s="14">
        <f>HS57+HU57+HV57</f>
        <v/>
      </c>
    </row>
    <row r="58">
      <c r="A58" s="12" t="n">
        <v>45</v>
      </c>
      <c r="B58" s="13" t="inlineStr">
        <is>
          <t>262</t>
        </is>
      </c>
      <c r="C58" s="12" t="n">
        <v>0</v>
      </c>
      <c r="D58" s="12" t="n">
        <v>0</v>
      </c>
      <c r="E58" s="12" t="n">
        <v>0</v>
      </c>
      <c r="F58" s="12" t="n">
        <v>0.0001663869304742387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2.464824182648e-05</v>
      </c>
      <c r="L58" s="12" t="n">
        <v>0</v>
      </c>
      <c r="M58" s="12" t="n">
        <v>2.930335114398136e-06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1.807031858296968e-05</v>
      </c>
      <c r="AD58" s="12" t="n">
        <v>1.653824948898013e-05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0.01407890684008038</v>
      </c>
      <c r="AU58" s="12" t="n">
        <v>0</v>
      </c>
      <c r="AV58" s="12" t="n">
        <v>0.01422502871477799</v>
      </c>
      <c r="AW58" s="12" t="n">
        <v>0.01406762394553594</v>
      </c>
      <c r="AX58" s="12" t="n">
        <v>0.01395689595809545</v>
      </c>
      <c r="AY58" s="12" t="n">
        <v>0.01349944012440867</v>
      </c>
      <c r="AZ58" s="12" t="n">
        <v>0.0141111421416594</v>
      </c>
      <c r="BA58" s="12" t="n">
        <v>0.01422075200712321</v>
      </c>
      <c r="BB58" s="12" t="n">
        <v>0.01218130135508013</v>
      </c>
      <c r="BC58" s="12" t="n">
        <v>0.01421704082212953</v>
      </c>
      <c r="BD58" s="12" t="n">
        <v>0.004765043089564483</v>
      </c>
      <c r="BE58" s="12" t="n">
        <v>0.00479537032541447</v>
      </c>
      <c r="BF58" s="12" t="n">
        <v>4.458962061892138e-05</v>
      </c>
      <c r="BG58" s="12" t="n">
        <v>0.0001212612818420397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1.027720731196239e-06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0.000298687766219466</v>
      </c>
      <c r="CE58" s="12" t="n">
        <v>1.089269306552584e-06</v>
      </c>
      <c r="CF58" s="12" t="n">
        <v>8.193547322121391e-08</v>
      </c>
      <c r="CG58" s="12" t="n">
        <v>1.108967780154475e-08</v>
      </c>
      <c r="CH58" s="12" t="n">
        <v>0</v>
      </c>
      <c r="CI58" s="12" t="n">
        <v>0.00165102617489251</v>
      </c>
      <c r="CJ58" s="12" t="n">
        <v>0.002428243172081025</v>
      </c>
      <c r="CK58" s="12" t="n">
        <v>2.777056950343012e-05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1.421558695561736e-06</v>
      </c>
      <c r="CT58" s="12" t="n">
        <v>0</v>
      </c>
      <c r="CU58" s="12" t="n">
        <v>0</v>
      </c>
      <c r="CV58" s="12" t="n">
        <v>0.0006192416702883456</v>
      </c>
      <c r="CW58" s="12" t="n">
        <v>7.578651045247789e-06</v>
      </c>
      <c r="CX58" s="12" t="n">
        <v>0</v>
      </c>
      <c r="CY58" s="12" t="n">
        <v>0.0001484172449493645</v>
      </c>
      <c r="CZ58" s="12" t="n">
        <v>0.0003113414328947465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5.274580250573484e-08</v>
      </c>
      <c r="DI58" s="12" t="n">
        <v>0</v>
      </c>
      <c r="DJ58" s="12" t="n">
        <v>1.988583889709466e-07</v>
      </c>
      <c r="DK58" s="12" t="n">
        <v>0</v>
      </c>
      <c r="DL58" s="12" t="n">
        <v>4.399172121229273e-07</v>
      </c>
      <c r="DM58" s="12" t="n">
        <v>0</v>
      </c>
      <c r="DN58" s="12" t="n">
        <v>2.265704240466925e-07</v>
      </c>
      <c r="DO58" s="12" t="n">
        <v>0</v>
      </c>
      <c r="DP58" s="12" t="n">
        <v>0</v>
      </c>
      <c r="DQ58" s="12" t="n">
        <v>0</v>
      </c>
      <c r="DR58" s="12" t="n">
        <v>0.000157176774264483</v>
      </c>
      <c r="DS58" s="12" t="n">
        <v>0</v>
      </c>
      <c r="DT58" s="12" t="n">
        <v>0</v>
      </c>
      <c r="DU58" s="12" t="n">
        <v>0</v>
      </c>
      <c r="DV58" s="12" t="n">
        <v>5.993984570933754e-08</v>
      </c>
      <c r="DW58" s="12" t="n">
        <v>2.933727082682478e-05</v>
      </c>
      <c r="DX58" s="12" t="n">
        <v>1.510269251890591e-05</v>
      </c>
      <c r="DY58" s="12" t="n">
        <v>3.71374479457335e-08</v>
      </c>
      <c r="DZ58" s="12" t="n">
        <v>3.302599069956986e-06</v>
      </c>
      <c r="EA58" s="12" t="n">
        <v>1.788405111424939e-08</v>
      </c>
      <c r="EB58" s="12" t="n">
        <v>1.356914311755417e-08</v>
      </c>
      <c r="EC58" s="12" t="n">
        <v>1.627037234890162e-07</v>
      </c>
      <c r="ED58" s="12" t="n">
        <v>4.023577394288415e-06</v>
      </c>
      <c r="EE58" s="12" t="n">
        <v>1.500507492072924e-05</v>
      </c>
      <c r="EF58" s="12" t="n">
        <v>0</v>
      </c>
      <c r="EG58" s="12" t="n">
        <v>0</v>
      </c>
      <c r="EH58" s="12" t="n">
        <v>0</v>
      </c>
      <c r="EI58" s="12" t="n">
        <v>3.127962808761536e-05</v>
      </c>
      <c r="EJ58" s="12" t="n">
        <v>0.0001285172656842364</v>
      </c>
      <c r="EK58" s="12" t="n">
        <v>3.421426642867627e-06</v>
      </c>
      <c r="EL58" s="12" t="n">
        <v>6.485586101278798e-07</v>
      </c>
      <c r="EM58" s="12" t="n">
        <v>0</v>
      </c>
      <c r="EN58" s="12" t="n">
        <v>0</v>
      </c>
      <c r="EO58" s="12" t="n">
        <v>0</v>
      </c>
      <c r="EP58" s="12" t="n">
        <v>1.024155212032908e-06</v>
      </c>
      <c r="EQ58" s="12" t="n">
        <v>7.595647115826568e-08</v>
      </c>
      <c r="ER58" s="12" t="n">
        <v>0</v>
      </c>
      <c r="ES58" s="12" t="n">
        <v>4.815428953632524e-05</v>
      </c>
      <c r="ET58" s="12" t="n">
        <v>0</v>
      </c>
      <c r="EU58" s="12" t="n">
        <v>0</v>
      </c>
      <c r="EV58" s="12" t="n">
        <v>0</v>
      </c>
      <c r="EW58" s="12" t="n">
        <v>0</v>
      </c>
      <c r="EX58" s="12" t="n">
        <v>0</v>
      </c>
      <c r="EY58" s="12" t="n">
        <v>0</v>
      </c>
      <c r="EZ58" s="12" t="n">
        <v>0</v>
      </c>
      <c r="FA58" s="12" t="n">
        <v>0</v>
      </c>
      <c r="FB58" s="12" t="n">
        <v>0</v>
      </c>
      <c r="FC58" s="12" t="n">
        <v>0</v>
      </c>
      <c r="FD58" s="12" t="n">
        <v>0</v>
      </c>
      <c r="FE58" s="12" t="n">
        <v>0</v>
      </c>
      <c r="FF58" s="12" t="n">
        <v>0</v>
      </c>
      <c r="FG58" s="12" t="n">
        <v>0</v>
      </c>
      <c r="FH58" s="12" t="n">
        <v>0</v>
      </c>
      <c r="FI58" s="12" t="n">
        <v>0</v>
      </c>
      <c r="FJ58" s="12" t="n">
        <v>0</v>
      </c>
      <c r="FK58" s="12" t="n">
        <v>0</v>
      </c>
      <c r="FL58" s="12" t="n">
        <v>0</v>
      </c>
      <c r="FM58" s="12" t="n">
        <v>0</v>
      </c>
      <c r="FN58" s="12" t="n">
        <v>0</v>
      </c>
      <c r="FO58" s="12" t="n">
        <v>0</v>
      </c>
      <c r="FP58" s="12" t="n">
        <v>0</v>
      </c>
      <c r="FQ58" s="12" t="n">
        <v>0</v>
      </c>
      <c r="FR58" s="12" t="n">
        <v>0</v>
      </c>
      <c r="FS58" s="12" t="n">
        <v>0</v>
      </c>
      <c r="FT58" s="12" t="n">
        <v>0</v>
      </c>
      <c r="FU58" s="12" t="n">
        <v>0</v>
      </c>
      <c r="FV58" s="12" t="n">
        <v>0</v>
      </c>
      <c r="FW58" s="12" t="n">
        <v>0</v>
      </c>
      <c r="FX58" s="12" t="n">
        <v>0</v>
      </c>
      <c r="FY58" s="12" t="n">
        <v>0</v>
      </c>
      <c r="FZ58" s="12" t="n">
        <v>0</v>
      </c>
      <c r="GA58" s="12" t="n">
        <v>1.128259020376141e-05</v>
      </c>
      <c r="GB58" s="12" t="n">
        <v>0</v>
      </c>
      <c r="GC58" s="12" t="n">
        <v>0</v>
      </c>
      <c r="GD58" s="12" t="n">
        <v>2.793792597771899e-06</v>
      </c>
      <c r="GE58" s="12" t="n">
        <v>6.006275490262046e-06</v>
      </c>
      <c r="GF58" s="12" t="n">
        <v>0</v>
      </c>
      <c r="GG58" s="12" t="n">
        <v>0</v>
      </c>
      <c r="GH58" s="12" t="n">
        <v>0</v>
      </c>
      <c r="GI58" s="12" t="n">
        <v>1.366600560616246e-05</v>
      </c>
      <c r="GJ58" s="12" t="n">
        <v>0</v>
      </c>
      <c r="GK58" s="12" t="n">
        <v>2.399727295560178e-08</v>
      </c>
      <c r="GL58" s="12" t="n">
        <v>0</v>
      </c>
      <c r="GM58" s="12" t="n">
        <v>1.44579937185228e-08</v>
      </c>
      <c r="GN58" s="12" t="n">
        <v>0</v>
      </c>
      <c r="GO58" s="12" t="n">
        <v>0</v>
      </c>
      <c r="GP58" s="12" t="n">
        <v>0</v>
      </c>
      <c r="GQ58" s="12" t="n">
        <v>0</v>
      </c>
      <c r="GR58" s="12" t="n">
        <v>0</v>
      </c>
      <c r="GS58" s="12" t="n">
        <v>0</v>
      </c>
      <c r="GT58" s="12" t="n">
        <v>0</v>
      </c>
      <c r="GU58" s="12" t="n">
        <v>0</v>
      </c>
      <c r="GV58" s="12" t="n">
        <v>0</v>
      </c>
      <c r="GW58" s="12" t="n">
        <v>3.097832074322999e-07</v>
      </c>
      <c r="GX58" s="12" t="n">
        <v>0.002272093405208563</v>
      </c>
      <c r="GY58" s="12" t="n">
        <v>0</v>
      </c>
      <c r="GZ58" s="12" t="n">
        <v>0</v>
      </c>
      <c r="HA58" s="12" t="n">
        <v>0</v>
      </c>
      <c r="HB58" s="12" t="n">
        <v>0</v>
      </c>
      <c r="HC58" s="12" t="n">
        <v>0</v>
      </c>
      <c r="HD58" s="12" t="n">
        <v>0</v>
      </c>
      <c r="HE58" s="12" t="n">
        <v>0</v>
      </c>
      <c r="HF58" s="12" t="n">
        <v>0</v>
      </c>
      <c r="HG58" s="12" t="n">
        <v>0</v>
      </c>
      <c r="HH58" s="12" t="n">
        <v>0</v>
      </c>
      <c r="HI58" s="12" t="n">
        <v>0</v>
      </c>
      <c r="HJ58" s="12" t="n">
        <v>0</v>
      </c>
      <c r="HK58" s="12" t="n">
        <v>0</v>
      </c>
      <c r="HL58" s="12" t="n">
        <v>0</v>
      </c>
      <c r="HM58" s="12" t="n">
        <v>0</v>
      </c>
      <c r="HN58" s="12" t="n">
        <v>0</v>
      </c>
      <c r="HO58" s="12" t="n">
        <v>0</v>
      </c>
      <c r="HP58" s="12" t="n">
        <v>0</v>
      </c>
      <c r="HQ58" s="12" t="n">
        <v>0</v>
      </c>
      <c r="HR58" s="12" t="n">
        <v>0</v>
      </c>
      <c r="HS58" s="12">
        <f>SUM(C58:HR58)</f>
        <v/>
      </c>
      <c r="HU58" s="12" t="n">
        <v>0</v>
      </c>
      <c r="HV58" s="12" t="n">
        <v>0</v>
      </c>
      <c r="HW58" s="12">
        <f>HS58+HU58+HV58</f>
        <v/>
      </c>
    </row>
    <row r="59">
      <c r="A59" s="14" t="n">
        <v>46</v>
      </c>
      <c r="B59" s="9" t="inlineStr">
        <is>
          <t>263</t>
        </is>
      </c>
      <c r="C59" s="14" t="n">
        <v>1.148298610738482</v>
      </c>
      <c r="D59" s="14" t="n">
        <v>1.147077968240535</v>
      </c>
      <c r="E59" s="14" t="n">
        <v>1.05671579586919</v>
      </c>
      <c r="F59" s="14" t="n">
        <v>1.132975194023923</v>
      </c>
      <c r="G59" s="14" t="n">
        <v>0.1535046421475336</v>
      </c>
      <c r="H59" s="14" t="n">
        <v>1.147304510792383</v>
      </c>
      <c r="I59" s="14" t="n">
        <v>1.14879947989535</v>
      </c>
      <c r="J59" s="14" t="n">
        <v>1.14879947989535</v>
      </c>
      <c r="K59" s="14" t="n">
        <v>1.153574218296224</v>
      </c>
      <c r="L59" s="14" t="n">
        <v>0</v>
      </c>
      <c r="M59" s="14" t="n">
        <v>0.0009560281219498775</v>
      </c>
      <c r="N59" s="14" t="n">
        <v>0.005445930787643809</v>
      </c>
      <c r="O59" s="14" t="n">
        <v>3.530118154444454e-05</v>
      </c>
      <c r="P59" s="14" t="n">
        <v>0</v>
      </c>
      <c r="Q59" s="14" t="n">
        <v>0</v>
      </c>
      <c r="R59" s="14" t="n">
        <v>0</v>
      </c>
      <c r="S59" s="14" t="n">
        <v>1.902263558331867e-05</v>
      </c>
      <c r="T59" s="14" t="n">
        <v>1.902263558331867e-05</v>
      </c>
      <c r="U59" s="14" t="n">
        <v>0.000179947215490769</v>
      </c>
      <c r="V59" s="14" t="n">
        <v>4.543420903921413e-05</v>
      </c>
      <c r="W59" s="14" t="n">
        <v>0</v>
      </c>
      <c r="X59" s="14" t="n">
        <v>0.0004578923038723145</v>
      </c>
      <c r="Y59" s="14" t="n">
        <v>1.408493481993037e-07</v>
      </c>
      <c r="Z59" s="14" t="n">
        <v>1.308558451490728e-07</v>
      </c>
      <c r="AA59" s="14" t="n">
        <v>1.646658334881502e-07</v>
      </c>
      <c r="AB59" s="14" t="n">
        <v>4.819927063173945e-07</v>
      </c>
      <c r="AC59" s="14" t="n">
        <v>0.005409694759644297</v>
      </c>
      <c r="AD59" s="14" t="n">
        <v>0.004539338595166916</v>
      </c>
      <c r="AE59" s="14" t="n">
        <v>0.0001916697425089661</v>
      </c>
      <c r="AF59" s="14" t="n">
        <v>0.0001923046549476101</v>
      </c>
      <c r="AG59" s="14" t="n">
        <v>0</v>
      </c>
      <c r="AH59" s="14" t="n">
        <v>0.001773436522381246</v>
      </c>
      <c r="AI59" s="14" t="n">
        <v>0.002306550028987193</v>
      </c>
      <c r="AJ59" s="14" t="n">
        <v>5.833061291071718e-09</v>
      </c>
      <c r="AK59" s="14" t="n">
        <v>0</v>
      </c>
      <c r="AL59" s="14" t="n">
        <v>0.0007372104329127924</v>
      </c>
      <c r="AM59" s="14" t="n">
        <v>0</v>
      </c>
      <c r="AN59" s="14" t="n">
        <v>0.0003087327458752736</v>
      </c>
      <c r="AO59" s="14" t="n">
        <v>6.954253901397289e-08</v>
      </c>
      <c r="AP59" s="14" t="n">
        <v>0</v>
      </c>
      <c r="AQ59" s="14" t="n">
        <v>0</v>
      </c>
      <c r="AR59" s="14" t="n">
        <v>5.82015596869165e-07</v>
      </c>
      <c r="AS59" s="14" t="n">
        <v>2.940967971901858e-05</v>
      </c>
      <c r="AT59" s="14" t="n">
        <v>3.864297176289649</v>
      </c>
      <c r="AU59" s="14" t="n">
        <v>0</v>
      </c>
      <c r="AV59" s="14" t="n">
        <v>3.90440336175161</v>
      </c>
      <c r="AW59" s="14" t="n">
        <v>3.862317850676463</v>
      </c>
      <c r="AX59" s="14" t="n">
        <v>3.831189605207977</v>
      </c>
      <c r="AY59" s="14" t="n">
        <v>3.69812843193524</v>
      </c>
      <c r="AZ59" s="14" t="n">
        <v>3.873622222238699</v>
      </c>
      <c r="BA59" s="14" t="n">
        <v>3.903216786087872</v>
      </c>
      <c r="BB59" s="14" t="n">
        <v>3.324105368458361</v>
      </c>
      <c r="BC59" s="14" t="n">
        <v>3.901718211085489</v>
      </c>
      <c r="BD59" s="14" t="n">
        <v>0.7336783473421566</v>
      </c>
      <c r="BE59" s="14" t="n">
        <v>0.7345994322536594</v>
      </c>
      <c r="BF59" s="14" t="n">
        <v>0.007778333333283137</v>
      </c>
      <c r="BG59" s="14" t="n">
        <v>0.02241147760508718</v>
      </c>
      <c r="BH59" s="14" t="n">
        <v>0.001067339343400673</v>
      </c>
      <c r="BI59" s="14" t="n">
        <v>0.004381812089302706</v>
      </c>
      <c r="BJ59" s="14" t="n">
        <v>4.588509774780567e-05</v>
      </c>
      <c r="BK59" s="14" t="n">
        <v>5.881300519748802e-05</v>
      </c>
      <c r="BL59" s="14" t="n">
        <v>0.0007210962391785598</v>
      </c>
      <c r="BM59" s="14" t="n">
        <v>4.835886723175361e-05</v>
      </c>
      <c r="BN59" s="14" t="n">
        <v>0.0002694060521461612</v>
      </c>
      <c r="BO59" s="14" t="n">
        <v>0.003522041025024046</v>
      </c>
      <c r="BP59" s="14" t="n">
        <v>0.001538688033863193</v>
      </c>
      <c r="BQ59" s="14" t="n">
        <v>0.0007505571763069319</v>
      </c>
      <c r="BR59" s="14" t="n">
        <v>0</v>
      </c>
      <c r="BS59" s="14" t="n">
        <v>0</v>
      </c>
      <c r="BT59" s="14" t="n">
        <v>3.239981039749744e-05</v>
      </c>
      <c r="BU59" s="14" t="n">
        <v>0</v>
      </c>
      <c r="BV59" s="14" t="n">
        <v>0.002738125384259125</v>
      </c>
      <c r="BW59" s="14" t="n">
        <v>0</v>
      </c>
      <c r="BX59" s="14" t="n">
        <v>0.008095537777775207</v>
      </c>
      <c r="BY59" s="14" t="n">
        <v>0.01854483635401512</v>
      </c>
      <c r="BZ59" s="14" t="n">
        <v>0.02190302099228494</v>
      </c>
      <c r="CA59" s="14" t="n">
        <v>0.1848838129966812</v>
      </c>
      <c r="CB59" s="14" t="n">
        <v>0.06368727106055574</v>
      </c>
      <c r="CC59" s="14" t="n">
        <v>0.003036068447685575</v>
      </c>
      <c r="CD59" s="14" t="n">
        <v>0.002054149126608475</v>
      </c>
      <c r="CE59" s="14" t="n">
        <v>0.2057275756094565</v>
      </c>
      <c r="CF59" s="14" t="n">
        <v>0.2384006347580193</v>
      </c>
      <c r="CG59" s="14" t="n">
        <v>0.2362943220955142</v>
      </c>
      <c r="CH59" s="14" t="n">
        <v>0.1942936138398325</v>
      </c>
      <c r="CI59" s="14" t="n">
        <v>0.6628906576607112</v>
      </c>
      <c r="CJ59" s="14" t="n">
        <v>0.006190386921401542</v>
      </c>
      <c r="CK59" s="14" t="n">
        <v>0.01629013702114124</v>
      </c>
      <c r="CL59" s="14" t="n">
        <v>0.000338627612117109</v>
      </c>
      <c r="CM59" s="14" t="n">
        <v>2.329961986663787e-05</v>
      </c>
      <c r="CN59" s="14" t="n">
        <v>0</v>
      </c>
      <c r="CO59" s="14" t="n">
        <v>0</v>
      </c>
      <c r="CP59" s="14" t="n">
        <v>7.435791547020352e-07</v>
      </c>
      <c r="CQ59" s="14" t="n">
        <v>0</v>
      </c>
      <c r="CR59" s="14" t="n">
        <v>0.000117129911548829</v>
      </c>
      <c r="CS59" s="14" t="n">
        <v>0.09880278706846334</v>
      </c>
      <c r="CT59" s="14" t="n">
        <v>0.04538149900071138</v>
      </c>
      <c r="CU59" s="14" t="n">
        <v>0.1019172877287465</v>
      </c>
      <c r="CV59" s="14" t="n">
        <v>0.1748447140263167</v>
      </c>
      <c r="CW59" s="14" t="n">
        <v>0.1036885634226445</v>
      </c>
      <c r="CX59" s="14" t="n">
        <v>0.0003048888373286191</v>
      </c>
      <c r="CY59" s="14" t="n">
        <v>0.1100330108339744</v>
      </c>
      <c r="CZ59" s="14" t="n">
        <v>0.09218127121824482</v>
      </c>
      <c r="DA59" s="14" t="n">
        <v>0.0001117403115443351</v>
      </c>
      <c r="DB59" s="14" t="n">
        <v>1.545880480609532e-05</v>
      </c>
      <c r="DC59" s="14" t="n">
        <v>0</v>
      </c>
      <c r="DD59" s="14" t="n">
        <v>0</v>
      </c>
      <c r="DE59" s="14" t="n">
        <v>1.386767715628454e-05</v>
      </c>
      <c r="DF59" s="14" t="n">
        <v>0.002852645672206747</v>
      </c>
      <c r="DG59" s="14" t="n">
        <v>0.0006300126923690565</v>
      </c>
      <c r="DH59" s="14" t="n">
        <v>0.0005751790814789844</v>
      </c>
      <c r="DI59" s="14" t="n">
        <v>0.0004351911066904832</v>
      </c>
      <c r="DJ59" s="14" t="n">
        <v>2.206686699351363e-05</v>
      </c>
      <c r="DK59" s="14" t="n">
        <v>0.001862341840730473</v>
      </c>
      <c r="DL59" s="14" t="n">
        <v>3.885445583215795e-06</v>
      </c>
      <c r="DM59" s="14" t="n">
        <v>0</v>
      </c>
      <c r="DN59" s="14" t="n">
        <v>0.0005616907818766181</v>
      </c>
      <c r="DO59" s="14" t="n">
        <v>2.467869384937504e-05</v>
      </c>
      <c r="DP59" s="14" t="n">
        <v>1.633470381491569e-06</v>
      </c>
      <c r="DQ59" s="14" t="n">
        <v>0</v>
      </c>
      <c r="DR59" s="14" t="n">
        <v>0.0003858447342796102</v>
      </c>
      <c r="DS59" s="14" t="n">
        <v>0</v>
      </c>
      <c r="DT59" s="14" t="n">
        <v>0.002073889766728725</v>
      </c>
      <c r="DU59" s="14" t="n">
        <v>0</v>
      </c>
      <c r="DV59" s="14" t="n">
        <v>7.323712708317606e-05</v>
      </c>
      <c r="DW59" s="14" t="n">
        <v>8.218270213752379e-05</v>
      </c>
      <c r="DX59" s="14" t="n">
        <v>0.002078649278311492</v>
      </c>
      <c r="DY59" s="14" t="n">
        <v>6.129860187011997e-06</v>
      </c>
      <c r="DZ59" s="14" t="n">
        <v>4.880372525885424e-05</v>
      </c>
      <c r="EA59" s="14" t="n">
        <v>6.609317928344091e-07</v>
      </c>
      <c r="EB59" s="14" t="n">
        <v>9.667414795139593e-05</v>
      </c>
      <c r="EC59" s="14" t="n">
        <v>0.03202947389213502</v>
      </c>
      <c r="ED59" s="14" t="n">
        <v>9.219983608521528e-05</v>
      </c>
      <c r="EE59" s="14" t="n">
        <v>3.465931385497246e-05</v>
      </c>
      <c r="EF59" s="14" t="n">
        <v>0</v>
      </c>
      <c r="EG59" s="14" t="n">
        <v>1.203421064673535e-07</v>
      </c>
      <c r="EH59" s="14" t="n">
        <v>0</v>
      </c>
      <c r="EI59" s="14" t="n">
        <v>0.0005951542726224306</v>
      </c>
      <c r="EJ59" s="14" t="n">
        <v>0.002351836829673743</v>
      </c>
      <c r="EK59" s="14" t="n">
        <v>0.0005711579454721447</v>
      </c>
      <c r="EL59" s="14" t="n">
        <v>0.0009722492306184083</v>
      </c>
      <c r="EM59" s="14" t="n">
        <v>0</v>
      </c>
      <c r="EN59" s="14" t="n">
        <v>0</v>
      </c>
      <c r="EO59" s="14" t="n">
        <v>0</v>
      </c>
      <c r="EP59" s="14" t="n">
        <v>0.0007442531780785538</v>
      </c>
      <c r="EQ59" s="14" t="n">
        <v>0.0002859158858630161</v>
      </c>
      <c r="ER59" s="14" t="n">
        <v>0</v>
      </c>
      <c r="ES59" s="14" t="n">
        <v>0.01204666146561337</v>
      </c>
      <c r="ET59" s="14" t="n">
        <v>0</v>
      </c>
      <c r="EU59" s="14" t="n">
        <v>0</v>
      </c>
      <c r="EV59" s="14" t="n">
        <v>0</v>
      </c>
      <c r="EW59" s="14" t="n">
        <v>0</v>
      </c>
      <c r="EX59" s="14" t="n">
        <v>0</v>
      </c>
      <c r="EY59" s="14" t="n">
        <v>0</v>
      </c>
      <c r="EZ59" s="14" t="n">
        <v>0</v>
      </c>
      <c r="FA59" s="14" t="n">
        <v>0</v>
      </c>
      <c r="FB59" s="14" t="n">
        <v>0</v>
      </c>
      <c r="FC59" s="14" t="n">
        <v>0</v>
      </c>
      <c r="FD59" s="14" t="n">
        <v>0</v>
      </c>
      <c r="FE59" s="14" t="n">
        <v>0</v>
      </c>
      <c r="FF59" s="14" t="n">
        <v>0</v>
      </c>
      <c r="FG59" s="14" t="n">
        <v>0</v>
      </c>
      <c r="FH59" s="14" t="n">
        <v>0</v>
      </c>
      <c r="FI59" s="14" t="n">
        <v>0</v>
      </c>
      <c r="FJ59" s="14" t="n">
        <v>0</v>
      </c>
      <c r="FK59" s="14" t="n">
        <v>0</v>
      </c>
      <c r="FL59" s="14" t="n">
        <v>0</v>
      </c>
      <c r="FM59" s="14" t="n">
        <v>0</v>
      </c>
      <c r="FN59" s="14" t="n">
        <v>0</v>
      </c>
      <c r="FO59" s="14" t="n">
        <v>0</v>
      </c>
      <c r="FP59" s="14" t="n">
        <v>0</v>
      </c>
      <c r="FQ59" s="14" t="n">
        <v>0</v>
      </c>
      <c r="FR59" s="14" t="n">
        <v>0</v>
      </c>
      <c r="FS59" s="14" t="n">
        <v>0</v>
      </c>
      <c r="FT59" s="14" t="n">
        <v>0</v>
      </c>
      <c r="FU59" s="14" t="n">
        <v>0</v>
      </c>
      <c r="FV59" s="14" t="n">
        <v>0</v>
      </c>
      <c r="FW59" s="14" t="n">
        <v>0</v>
      </c>
      <c r="FX59" s="14" t="n">
        <v>0</v>
      </c>
      <c r="FY59" s="14" t="n">
        <v>0</v>
      </c>
      <c r="FZ59" s="14" t="n">
        <v>0</v>
      </c>
      <c r="GA59" s="14" t="n">
        <v>0.003005042200381659</v>
      </c>
      <c r="GB59" s="14" t="n">
        <v>0</v>
      </c>
      <c r="GC59" s="14" t="n">
        <v>0</v>
      </c>
      <c r="GD59" s="14" t="n">
        <v>0.000781791862470043</v>
      </c>
      <c r="GE59" s="14" t="n">
        <v>0.001887054035007309</v>
      </c>
      <c r="GF59" s="14" t="n">
        <v>0.04028616557954223</v>
      </c>
      <c r="GG59" s="14" t="n">
        <v>0</v>
      </c>
      <c r="GH59" s="14" t="n">
        <v>0</v>
      </c>
      <c r="GI59" s="14" t="n">
        <v>0.006254896836594536</v>
      </c>
      <c r="GJ59" s="14" t="n">
        <v>4.933174956210964e-05</v>
      </c>
      <c r="GK59" s="14" t="n">
        <v>3.009090237896302e-07</v>
      </c>
      <c r="GL59" s="14" t="n">
        <v>0</v>
      </c>
      <c r="GM59" s="14" t="n">
        <v>0</v>
      </c>
      <c r="GN59" s="14" t="n">
        <v>0</v>
      </c>
      <c r="GO59" s="14" t="n">
        <v>0</v>
      </c>
      <c r="GP59" s="14" t="n">
        <v>0</v>
      </c>
      <c r="GQ59" s="14" t="n">
        <v>0</v>
      </c>
      <c r="GR59" s="14" t="n">
        <v>5.44030764617775e-08</v>
      </c>
      <c r="GS59" s="14" t="n">
        <v>6.006224403984014e-05</v>
      </c>
      <c r="GT59" s="14" t="n">
        <v>0</v>
      </c>
      <c r="GU59" s="14" t="n">
        <v>1.09474911784988</v>
      </c>
      <c r="GV59" s="14" t="n">
        <v>0</v>
      </c>
      <c r="GW59" s="14" t="n">
        <v>0.0009647376341114326</v>
      </c>
      <c r="GX59" s="14" t="n">
        <v>0.5923428164966456</v>
      </c>
      <c r="GY59" s="14" t="n">
        <v>0.01988726610945258</v>
      </c>
      <c r="GZ59" s="14" t="n">
        <v>3.159918826236366e-06</v>
      </c>
      <c r="HA59" s="14" t="n">
        <v>0</v>
      </c>
      <c r="HB59" s="14" t="n">
        <v>0.1311581617807812</v>
      </c>
      <c r="HC59" s="14" t="n">
        <v>0</v>
      </c>
      <c r="HD59" s="14" t="n">
        <v>0</v>
      </c>
      <c r="HE59" s="14" t="n">
        <v>0</v>
      </c>
      <c r="HF59" s="14" t="n">
        <v>0</v>
      </c>
      <c r="HG59" s="14" t="n">
        <v>0</v>
      </c>
      <c r="HH59" s="14" t="n">
        <v>0</v>
      </c>
      <c r="HI59" s="14" t="n">
        <v>0</v>
      </c>
      <c r="HJ59" s="14" t="n">
        <v>0</v>
      </c>
      <c r="HK59" s="14" t="n">
        <v>0</v>
      </c>
      <c r="HL59" s="14" t="n">
        <v>0</v>
      </c>
      <c r="HM59" s="14" t="n">
        <v>0</v>
      </c>
      <c r="HN59" s="14" t="n">
        <v>0</v>
      </c>
      <c r="HO59" s="14" t="n">
        <v>0</v>
      </c>
      <c r="HP59" s="14" t="n">
        <v>0</v>
      </c>
      <c r="HQ59" s="14" t="n">
        <v>0</v>
      </c>
      <c r="HR59" s="14" t="n">
        <v>0</v>
      </c>
      <c r="HS59" s="14">
        <f>SUM(C59:HR59)</f>
        <v/>
      </c>
      <c r="HU59" s="14" t="n">
        <v>0</v>
      </c>
      <c r="HV59" s="14" t="n">
        <v>0</v>
      </c>
      <c r="HW59" s="14">
        <f>HS59+HU59+HV59</f>
        <v/>
      </c>
    </row>
    <row r="60">
      <c r="A60" s="12" t="n">
        <v>47</v>
      </c>
      <c r="B60" s="13" t="inlineStr">
        <is>
          <t>264</t>
        </is>
      </c>
      <c r="C60" s="12" t="n">
        <v>0</v>
      </c>
      <c r="D60" s="12" t="n">
        <v>0</v>
      </c>
      <c r="E60" s="12" t="n">
        <v>0</v>
      </c>
      <c r="F60" s="12" t="n">
        <v>0.02878176099647404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0.004263675056755014</v>
      </c>
      <c r="L60" s="12" t="n">
        <v>0</v>
      </c>
      <c r="M60" s="12" t="n">
        <v>0.0006241387626044243</v>
      </c>
      <c r="N60" s="12" t="n">
        <v>0.002178404827415938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4.746319852397226e-05</v>
      </c>
      <c r="V60" s="12" t="n">
        <v>0</v>
      </c>
      <c r="W60" s="12" t="n">
        <v>0</v>
      </c>
      <c r="X60" s="12" t="n">
        <v>4.850100380968666e-07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0.003299944900125498</v>
      </c>
      <c r="AD60" s="12" t="n">
        <v>0.002860927816503249</v>
      </c>
      <c r="AE60" s="12" t="n">
        <v>0</v>
      </c>
      <c r="AF60" s="12" t="n">
        <v>0</v>
      </c>
      <c r="AG60" s="12" t="n">
        <v>0</v>
      </c>
      <c r="AH60" s="12" t="n">
        <v>0.0007099558311521119</v>
      </c>
      <c r="AI60" s="12" t="n">
        <v>0.0009233759552469043</v>
      </c>
      <c r="AJ60" s="12" t="n">
        <v>0</v>
      </c>
      <c r="AK60" s="12" t="n">
        <v>0</v>
      </c>
      <c r="AL60" s="12" t="n">
        <v>0.0002950503393097266</v>
      </c>
      <c r="AM60" s="12" t="n">
        <v>0</v>
      </c>
      <c r="AN60" s="12" t="n">
        <v>0.0001182158527893929</v>
      </c>
      <c r="AO60" s="12" t="n">
        <v>0</v>
      </c>
      <c r="AP60" s="12" t="n">
        <v>0</v>
      </c>
      <c r="AQ60" s="12" t="n">
        <v>1.556561847790228e-08</v>
      </c>
      <c r="AR60" s="12" t="n">
        <v>0</v>
      </c>
      <c r="AS60" s="12" t="n">
        <v>0</v>
      </c>
      <c r="AT60" s="12" t="n">
        <v>2.435390834496647</v>
      </c>
      <c r="AU60" s="12" t="n">
        <v>0</v>
      </c>
      <c r="AV60" s="12" t="n">
        <v>2.460658270873686</v>
      </c>
      <c r="AW60" s="12" t="n">
        <v>2.433877833385229</v>
      </c>
      <c r="AX60" s="12" t="n">
        <v>2.417643531138325</v>
      </c>
      <c r="AY60" s="12" t="n">
        <v>2.340821564028262</v>
      </c>
      <c r="AZ60" s="12" t="n">
        <v>2.440987979862446</v>
      </c>
      <c r="BA60" s="12" t="n">
        <v>2.459910462867154</v>
      </c>
      <c r="BB60" s="12" t="n">
        <v>2.151785330474899</v>
      </c>
      <c r="BC60" s="12" t="n">
        <v>2.459396843542046</v>
      </c>
      <c r="BD60" s="12" t="n">
        <v>0.9653951884214372</v>
      </c>
      <c r="BE60" s="12" t="n">
        <v>0.9715510252146243</v>
      </c>
      <c r="BF60" s="12" t="n">
        <v>0.01661225191798988</v>
      </c>
      <c r="BG60" s="12" t="n">
        <v>0.07301618924767059</v>
      </c>
      <c r="BH60" s="12" t="n">
        <v>6.150037024304212e-05</v>
      </c>
      <c r="BI60" s="12" t="n">
        <v>0.0003672788295392761</v>
      </c>
      <c r="BJ60" s="12" t="n">
        <v>0.0002053722598746314</v>
      </c>
      <c r="BK60" s="12" t="n">
        <v>1.30638808617541e-06</v>
      </c>
      <c r="BL60" s="12" t="n">
        <v>0.00152385311845575</v>
      </c>
      <c r="BM60" s="12" t="n">
        <v>7.376458560137164e-05</v>
      </c>
      <c r="BN60" s="12" t="n">
        <v>0.0003985616354450165</v>
      </c>
      <c r="BO60" s="12" t="n">
        <v>0.00153115728140609</v>
      </c>
      <c r="BP60" s="12" t="n">
        <v>0.001073005661201581</v>
      </c>
      <c r="BQ60" s="12" t="n">
        <v>0.001110380755372154</v>
      </c>
      <c r="BR60" s="12" t="n">
        <v>0</v>
      </c>
      <c r="BS60" s="12" t="n">
        <v>0</v>
      </c>
      <c r="BT60" s="12" t="n">
        <v>1.297054280185912e-05</v>
      </c>
      <c r="BU60" s="12" t="n">
        <v>0</v>
      </c>
      <c r="BV60" s="12" t="n">
        <v>0.001096147540916878</v>
      </c>
      <c r="BW60" s="12" t="n">
        <v>0</v>
      </c>
      <c r="BX60" s="12" t="n">
        <v>0.00356915834888813</v>
      </c>
      <c r="BY60" s="12" t="n">
        <v>0.007424012385634366</v>
      </c>
      <c r="BZ60" s="12" t="n">
        <v>0.008768386845016659</v>
      </c>
      <c r="CA60" s="12" t="n">
        <v>0.07401410462877916</v>
      </c>
      <c r="CB60" s="12" t="n">
        <v>0.02549577073205369</v>
      </c>
      <c r="CC60" s="12" t="n">
        <v>0.01419779336427235</v>
      </c>
      <c r="CD60" s="12" t="n">
        <v>0.1403735616088694</v>
      </c>
      <c r="CE60" s="12" t="n">
        <v>0.08241762477479131</v>
      </c>
      <c r="CF60" s="12" t="n">
        <v>0.09544491791800526</v>
      </c>
      <c r="CG60" s="12" t="n">
        <v>0.09459515673806387</v>
      </c>
      <c r="CH60" s="12" t="n">
        <v>0.08038901902537497</v>
      </c>
      <c r="CI60" s="12" t="n">
        <v>0.3695618455104584</v>
      </c>
      <c r="CJ60" s="12" t="n">
        <v>1.139117052570968</v>
      </c>
      <c r="CK60" s="12" t="n">
        <v>0.1887751431976439</v>
      </c>
      <c r="CL60" s="12" t="n">
        <v>0.004993823546907967</v>
      </c>
      <c r="CM60" s="12" t="n">
        <v>1.100483423888041e-06</v>
      </c>
      <c r="CN60" s="12" t="n">
        <v>0</v>
      </c>
      <c r="CO60" s="12" t="n">
        <v>0</v>
      </c>
      <c r="CP60" s="12" t="n">
        <v>3.95950560668792e-08</v>
      </c>
      <c r="CQ60" s="12" t="n">
        <v>0</v>
      </c>
      <c r="CR60" s="12" t="n">
        <v>0.00204725880084068</v>
      </c>
      <c r="CS60" s="12" t="n">
        <v>0.008368063242482029</v>
      </c>
      <c r="CT60" s="12" t="n">
        <v>0.002446774038587078</v>
      </c>
      <c r="CU60" s="12" t="n">
        <v>0.005494939109305256</v>
      </c>
      <c r="CV60" s="12" t="n">
        <v>0.1438736768015137</v>
      </c>
      <c r="CW60" s="12" t="n">
        <v>0.006791047461464464</v>
      </c>
      <c r="CX60" s="12" t="n">
        <v>0.005311375007603327</v>
      </c>
      <c r="CY60" s="12" t="n">
        <v>0.05099009825792915</v>
      </c>
      <c r="CZ60" s="12" t="n">
        <v>0.06251346984045292</v>
      </c>
      <c r="DA60" s="12" t="n">
        <v>0.001953056509587252</v>
      </c>
      <c r="DB60" s="12" t="n">
        <v>0.0002736731264521682</v>
      </c>
      <c r="DC60" s="12" t="n">
        <v>0</v>
      </c>
      <c r="DD60" s="12" t="n">
        <v>9.394950288286858e-09</v>
      </c>
      <c r="DE60" s="12" t="n">
        <v>0.0002546696416206674</v>
      </c>
      <c r="DF60" s="12" t="n">
        <v>0.0002467672685725041</v>
      </c>
      <c r="DG60" s="12" t="n">
        <v>5.162685371432002e-05</v>
      </c>
      <c r="DH60" s="12" t="n">
        <v>0.0003320541760332327</v>
      </c>
      <c r="DI60" s="12" t="n">
        <v>0.008787906568730552</v>
      </c>
      <c r="DJ60" s="12" t="n">
        <v>0.0006933494735611674</v>
      </c>
      <c r="DK60" s="12" t="n">
        <v>0.0003402113521687706</v>
      </c>
      <c r="DL60" s="12" t="n">
        <v>0.0002297631539022826</v>
      </c>
      <c r="DM60" s="12" t="n">
        <v>0.0001515250885717416</v>
      </c>
      <c r="DN60" s="12" t="n">
        <v>0.003960701953563831</v>
      </c>
      <c r="DO60" s="12" t="n">
        <v>0.0006007902873208141</v>
      </c>
      <c r="DP60" s="12" t="n">
        <v>5.666329737202317e-05</v>
      </c>
      <c r="DQ60" s="12" t="n">
        <v>0.0001032514142142051</v>
      </c>
      <c r="DR60" s="12" t="n">
        <v>0.07376007824216374</v>
      </c>
      <c r="DS60" s="12" t="n">
        <v>0.0001619994057682936</v>
      </c>
      <c r="DT60" s="12" t="n">
        <v>0.03639123143789949</v>
      </c>
      <c r="DU60" s="12" t="n">
        <v>0.0001673751787748924</v>
      </c>
      <c r="DV60" s="12" t="n">
        <v>8.680763678369103e-05</v>
      </c>
      <c r="DW60" s="12" t="n">
        <v>0.01366516867910283</v>
      </c>
      <c r="DX60" s="12" t="n">
        <v>0.001313435173102775</v>
      </c>
      <c r="DY60" s="12" t="n">
        <v>0.0001037279081385782</v>
      </c>
      <c r="DZ60" s="12" t="n">
        <v>0.0006284773599031678</v>
      </c>
      <c r="EA60" s="12" t="n">
        <v>4.626841962700165e-05</v>
      </c>
      <c r="EB60" s="12" t="n">
        <v>9.836103101391717e-10</v>
      </c>
      <c r="EC60" s="12" t="n">
        <v>0.001723938889042548</v>
      </c>
      <c r="ED60" s="12" t="n">
        <v>0.0004406127078202586</v>
      </c>
      <c r="EE60" s="12" t="n">
        <v>1.142378075883394e-05</v>
      </c>
      <c r="EF60" s="12" t="n">
        <v>0</v>
      </c>
      <c r="EG60" s="12" t="n">
        <v>0</v>
      </c>
      <c r="EH60" s="12" t="n">
        <v>0</v>
      </c>
      <c r="EI60" s="12" t="n">
        <v>0.004054572531449658</v>
      </c>
      <c r="EJ60" s="12" t="n">
        <v>0.001134024114592771</v>
      </c>
      <c r="EK60" s="12" t="n">
        <v>0.01295110270193025</v>
      </c>
      <c r="EL60" s="12" t="n">
        <v>0.007278309989179129</v>
      </c>
      <c r="EM60" s="12" t="n">
        <v>0</v>
      </c>
      <c r="EN60" s="12" t="n">
        <v>3.118087749557328e-06</v>
      </c>
      <c r="EO60" s="12" t="n">
        <v>0</v>
      </c>
      <c r="EP60" s="12" t="n">
        <v>0.0002303594311677799</v>
      </c>
      <c r="EQ60" s="12" t="n">
        <v>3.593216650353791e-05</v>
      </c>
      <c r="ER60" s="12" t="n">
        <v>0</v>
      </c>
      <c r="ES60" s="12" t="n">
        <v>0.01349102019365467</v>
      </c>
      <c r="ET60" s="12" t="n">
        <v>0</v>
      </c>
      <c r="EU60" s="12" t="n">
        <v>0</v>
      </c>
      <c r="EV60" s="12" t="n">
        <v>0</v>
      </c>
      <c r="EW60" s="12" t="n">
        <v>0</v>
      </c>
      <c r="EX60" s="12" t="n">
        <v>0</v>
      </c>
      <c r="EY60" s="12" t="n">
        <v>0</v>
      </c>
      <c r="EZ60" s="12" t="n">
        <v>0</v>
      </c>
      <c r="FA60" s="12" t="n">
        <v>0</v>
      </c>
      <c r="FB60" s="12" t="n">
        <v>0</v>
      </c>
      <c r="FC60" s="12" t="n">
        <v>0</v>
      </c>
      <c r="FD60" s="12" t="n">
        <v>0</v>
      </c>
      <c r="FE60" s="12" t="n">
        <v>0</v>
      </c>
      <c r="FF60" s="12" t="n">
        <v>0</v>
      </c>
      <c r="FG60" s="12" t="n">
        <v>0</v>
      </c>
      <c r="FH60" s="12" t="n">
        <v>0</v>
      </c>
      <c r="FI60" s="12" t="n">
        <v>0</v>
      </c>
      <c r="FJ60" s="12" t="n">
        <v>0</v>
      </c>
      <c r="FK60" s="12" t="n">
        <v>0</v>
      </c>
      <c r="FL60" s="12" t="n">
        <v>0</v>
      </c>
      <c r="FM60" s="12" t="n">
        <v>0</v>
      </c>
      <c r="FN60" s="12" t="n">
        <v>0</v>
      </c>
      <c r="FO60" s="12" t="n">
        <v>0</v>
      </c>
      <c r="FP60" s="12" t="n">
        <v>0.001990305499131491</v>
      </c>
      <c r="FQ60" s="12" t="n">
        <v>0.084232908912367</v>
      </c>
      <c r="FR60" s="12" t="n">
        <v>0.001990305499131491</v>
      </c>
      <c r="FS60" s="12" t="n">
        <v>0.000126940689825191</v>
      </c>
      <c r="FT60" s="12" t="n">
        <v>0.000126940689825191</v>
      </c>
      <c r="FU60" s="12" t="n">
        <v>0.000126940689825191</v>
      </c>
      <c r="FV60" s="12" t="n">
        <v>0.000126940689825191</v>
      </c>
      <c r="FW60" s="12" t="n">
        <v>0.000126940689825191</v>
      </c>
      <c r="FX60" s="12" t="n">
        <v>0.000126940689825191</v>
      </c>
      <c r="FY60" s="12" t="n">
        <v>0.001990305499131491</v>
      </c>
      <c r="FZ60" s="12" t="n">
        <v>0.001106631404993185</v>
      </c>
      <c r="GA60" s="12" t="n">
        <v>0.002464775866776808</v>
      </c>
      <c r="GB60" s="12" t="n">
        <v>0</v>
      </c>
      <c r="GC60" s="12" t="n">
        <v>0</v>
      </c>
      <c r="GD60" s="12" t="n">
        <v>0.0009358624451650479</v>
      </c>
      <c r="GE60" s="12" t="n">
        <v>0.001473458547400551</v>
      </c>
      <c r="GF60" s="12" t="n">
        <v>0.02014814132468767</v>
      </c>
      <c r="GG60" s="12" t="n">
        <v>0.003894664148184202</v>
      </c>
      <c r="GH60" s="12" t="n">
        <v>0</v>
      </c>
      <c r="GI60" s="12" t="n">
        <v>0.003628295781554839</v>
      </c>
      <c r="GJ60" s="12" t="n">
        <v>4.749631378340835e-06</v>
      </c>
      <c r="GK60" s="12" t="n">
        <v>1.796324485872144e-08</v>
      </c>
      <c r="GL60" s="12" t="n">
        <v>0</v>
      </c>
      <c r="GM60" s="12" t="n">
        <v>1.048041984837562e-09</v>
      </c>
      <c r="GN60" s="12" t="n">
        <v>0</v>
      </c>
      <c r="GO60" s="12" t="n">
        <v>0</v>
      </c>
      <c r="GP60" s="12" t="n">
        <v>0</v>
      </c>
      <c r="GQ60" s="12" t="n">
        <v>0</v>
      </c>
      <c r="GR60" s="12" t="n">
        <v>0</v>
      </c>
      <c r="GS60" s="12" t="n">
        <v>4.335944809047915e-05</v>
      </c>
      <c r="GT60" s="12" t="n">
        <v>0</v>
      </c>
      <c r="GU60" s="12" t="n">
        <v>0.0004413727170833079</v>
      </c>
      <c r="GV60" s="12" t="n">
        <v>0</v>
      </c>
      <c r="GW60" s="12" t="n">
        <v>0.0001228800705688894</v>
      </c>
      <c r="GX60" s="12" t="n">
        <v>0.4157240001674746</v>
      </c>
      <c r="GY60" s="12" t="n">
        <v>0.006288306435852611</v>
      </c>
      <c r="GZ60" s="12" t="n">
        <v>6.604876367582286e-05</v>
      </c>
      <c r="HA60" s="12" t="n">
        <v>0.1741385017986568</v>
      </c>
      <c r="HB60" s="12" t="n">
        <v>0</v>
      </c>
      <c r="HC60" s="12" t="n">
        <v>0.007889363681417355</v>
      </c>
      <c r="HD60" s="12" t="n">
        <v>7.833892479511403e-05</v>
      </c>
      <c r="HE60" s="12" t="n">
        <v>0</v>
      </c>
      <c r="HF60" s="12" t="n">
        <v>7.833892479511403e-05</v>
      </c>
      <c r="HG60" s="12" t="n">
        <v>7.833892479511403e-05</v>
      </c>
      <c r="HH60" s="12" t="n">
        <v>0</v>
      </c>
      <c r="HI60" s="12" t="n">
        <v>0</v>
      </c>
      <c r="HJ60" s="12" t="n">
        <v>0</v>
      </c>
      <c r="HK60" s="12" t="n">
        <v>0</v>
      </c>
      <c r="HL60" s="12" t="n">
        <v>0</v>
      </c>
      <c r="HM60" s="12" t="n">
        <v>0</v>
      </c>
      <c r="HN60" s="12" t="n">
        <v>0</v>
      </c>
      <c r="HO60" s="12" t="n">
        <v>0</v>
      </c>
      <c r="HP60" s="12" t="n">
        <v>0</v>
      </c>
      <c r="HQ60" s="12" t="n">
        <v>0</v>
      </c>
      <c r="HR60" s="12" t="n">
        <v>0</v>
      </c>
      <c r="HS60" s="12">
        <f>SUM(C60:HR60)</f>
        <v/>
      </c>
      <c r="HU60" s="12" t="n">
        <v>0</v>
      </c>
      <c r="HV60" s="12" t="n">
        <v>0</v>
      </c>
      <c r="HW60" s="12">
        <f>HS60+HU60+HV60</f>
        <v/>
      </c>
    </row>
    <row r="61">
      <c r="A61" s="14" t="n">
        <v>48</v>
      </c>
      <c r="B61" s="9" t="inlineStr">
        <is>
          <t>265/6/7/8</t>
        </is>
      </c>
      <c r="C61" s="14" t="n">
        <v>8.986699579983154e-08</v>
      </c>
      <c r="D61" s="14" t="n">
        <v>0</v>
      </c>
      <c r="E61" s="14" t="n">
        <v>0</v>
      </c>
      <c r="F61" s="14" t="n">
        <v>0.02683364418629846</v>
      </c>
      <c r="G61" s="14" t="n">
        <v>0</v>
      </c>
      <c r="H61" s="14" t="n">
        <v>7.255624502921593e-06</v>
      </c>
      <c r="I61" s="14" t="n">
        <v>0</v>
      </c>
      <c r="J61" s="14" t="n">
        <v>0</v>
      </c>
      <c r="K61" s="14" t="n">
        <v>0.003975084756383598</v>
      </c>
      <c r="L61" s="14" t="n">
        <v>0</v>
      </c>
      <c r="M61" s="14" t="n">
        <v>0.003199009976272372</v>
      </c>
      <c r="N61" s="14" t="n">
        <v>0.003417595398890529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0.008972229385061229</v>
      </c>
      <c r="V61" s="14" t="n">
        <v>0.02148338875428843</v>
      </c>
      <c r="W61" s="14" t="n">
        <v>0</v>
      </c>
      <c r="X61" s="14" t="n">
        <v>5.754825637516742e-07</v>
      </c>
      <c r="Y61" s="14" t="n">
        <v>0</v>
      </c>
      <c r="Z61" s="14" t="n">
        <v>0</v>
      </c>
      <c r="AA61" s="14" t="n">
        <v>0</v>
      </c>
      <c r="AB61" s="14" t="n">
        <v>0.001948971019856103</v>
      </c>
      <c r="AC61" s="14" t="n">
        <v>0.003140122485299874</v>
      </c>
      <c r="AD61" s="14" t="n">
        <v>0.002670106673799192</v>
      </c>
      <c r="AE61" s="14" t="n">
        <v>3.429882189529717e-05</v>
      </c>
      <c r="AF61" s="14" t="n">
        <v>3.443799705245562e-05</v>
      </c>
      <c r="AG61" s="14" t="n">
        <v>2.201589500201142e-06</v>
      </c>
      <c r="AH61" s="14" t="n">
        <v>0.0008644752601803238</v>
      </c>
      <c r="AI61" s="14" t="n">
        <v>0.001095620132146648</v>
      </c>
      <c r="AJ61" s="14" t="n">
        <v>6.891171622985518e-06</v>
      </c>
      <c r="AK61" s="14" t="n">
        <v>0</v>
      </c>
      <c r="AL61" s="14" t="n">
        <v>0.0007641196906461272</v>
      </c>
      <c r="AM61" s="14" t="n">
        <v>1.188971249170542e-05</v>
      </c>
      <c r="AN61" s="14" t="n">
        <v>0.005010562180999148</v>
      </c>
      <c r="AO61" s="14" t="n">
        <v>1.245913626074272e-08</v>
      </c>
      <c r="AP61" s="14" t="n">
        <v>0</v>
      </c>
      <c r="AQ61" s="14" t="n">
        <v>3.595866959705421e-07</v>
      </c>
      <c r="AR61" s="14" t="n">
        <v>3.736142992603801e-05</v>
      </c>
      <c r="AS61" s="14" t="n">
        <v>0</v>
      </c>
      <c r="AT61" s="14" t="n">
        <v>2.273181178535085</v>
      </c>
      <c r="AU61" s="14" t="n">
        <v>0</v>
      </c>
      <c r="AV61" s="14" t="n">
        <v>2.294106622342734</v>
      </c>
      <c r="AW61" s="14" t="n">
        <v>2.269252625997229</v>
      </c>
      <c r="AX61" s="14" t="n">
        <v>2.25924160341769</v>
      </c>
      <c r="AY61" s="14" t="n">
        <v>2.372612616583043</v>
      </c>
      <c r="AZ61" s="14" t="n">
        <v>2.28051063924792</v>
      </c>
      <c r="BA61" s="14" t="n">
        <v>2.293410403873063</v>
      </c>
      <c r="BB61" s="14" t="n">
        <v>2.10929782073322</v>
      </c>
      <c r="BC61" s="14" t="n">
        <v>2.301465053005566</v>
      </c>
      <c r="BD61" s="14" t="n">
        <v>10.85858519046449</v>
      </c>
      <c r="BE61" s="14" t="n">
        <v>10.98068898968488</v>
      </c>
      <c r="BF61" s="14" t="n">
        <v>0.2782544362440569</v>
      </c>
      <c r="BG61" s="14" t="n">
        <v>1.432350463910992</v>
      </c>
      <c r="BH61" s="14" t="n">
        <v>0.0168771658328691</v>
      </c>
      <c r="BI61" s="14" t="n">
        <v>0.04989648446256464</v>
      </c>
      <c r="BJ61" s="14" t="n">
        <v>0.007237694794056106</v>
      </c>
      <c r="BK61" s="14" t="n">
        <v>0.007016327429997258</v>
      </c>
      <c r="BL61" s="14" t="n">
        <v>0.2456786879009166</v>
      </c>
      <c r="BM61" s="14" t="n">
        <v>0.0009216944795548632</v>
      </c>
      <c r="BN61" s="14" t="n">
        <v>0.000410871764352105</v>
      </c>
      <c r="BO61" s="14" t="n">
        <v>0.03776757356472621</v>
      </c>
      <c r="BP61" s="14" t="n">
        <v>0.05772483618022417</v>
      </c>
      <c r="BQ61" s="14" t="n">
        <v>0.001144676405075918</v>
      </c>
      <c r="BR61" s="14" t="n">
        <v>0</v>
      </c>
      <c r="BS61" s="14" t="n">
        <v>0</v>
      </c>
      <c r="BT61" s="14" t="n">
        <v>1.539003451176804e-05</v>
      </c>
      <c r="BU61" s="14" t="n">
        <v>0</v>
      </c>
      <c r="BV61" s="14" t="n">
        <v>0.00130062008525059</v>
      </c>
      <c r="BW61" s="14" t="n">
        <v>0</v>
      </c>
      <c r="BX61" s="14" t="n">
        <v>0.004648441573407261</v>
      </c>
      <c r="BY61" s="14" t="n">
        <v>0.00949597593407101</v>
      </c>
      <c r="BZ61" s="14" t="n">
        <v>0.01040401918553455</v>
      </c>
      <c r="CA61" s="14" t="n">
        <v>0.08837615924405062</v>
      </c>
      <c r="CB61" s="14" t="n">
        <v>0.03025534243734467</v>
      </c>
      <c r="CC61" s="14" t="n">
        <v>0.03317224280001656</v>
      </c>
      <c r="CD61" s="14" t="n">
        <v>0.3981052471040136</v>
      </c>
      <c r="CE61" s="14" t="n">
        <v>0.09880823763386097</v>
      </c>
      <c r="CF61" s="14" t="n">
        <v>0.1132660405991178</v>
      </c>
      <c r="CG61" s="14" t="n">
        <v>0.1122482516456342</v>
      </c>
      <c r="CH61" s="14" t="n">
        <v>0.102738221085111</v>
      </c>
      <c r="CI61" s="14" t="n">
        <v>0.36589243889574</v>
      </c>
      <c r="CJ61" s="14" t="n">
        <v>3.236971949772411</v>
      </c>
      <c r="CK61" s="14" t="n">
        <v>0.4807857386180502</v>
      </c>
      <c r="CL61" s="14" t="n">
        <v>0.003653758318563551</v>
      </c>
      <c r="CM61" s="14" t="n">
        <v>0.2113823999942</v>
      </c>
      <c r="CN61" s="14" t="n">
        <v>0.2176257886130027</v>
      </c>
      <c r="CO61" s="14" t="n">
        <v>0.2173919141386109</v>
      </c>
      <c r="CP61" s="14" t="n">
        <v>0.2173530283687087</v>
      </c>
      <c r="CQ61" s="14" t="n">
        <v>0.2176524630049495</v>
      </c>
      <c r="CR61" s="14" t="n">
        <v>0.2047904056346824</v>
      </c>
      <c r="CS61" s="14" t="n">
        <v>0.9824376439186785</v>
      </c>
      <c r="CT61" s="14" t="n">
        <v>0.4498969934765834</v>
      </c>
      <c r="CU61" s="14" t="n">
        <v>1.010373882355278</v>
      </c>
      <c r="CV61" s="14" t="n">
        <v>2.238467106524849</v>
      </c>
      <c r="CW61" s="14" t="n">
        <v>1.009179590576032</v>
      </c>
      <c r="CX61" s="14" t="n">
        <v>0.03213079796204105</v>
      </c>
      <c r="CY61" s="14" t="n">
        <v>0.8858887516812184</v>
      </c>
      <c r="CZ61" s="14" t="n">
        <v>0.1262849126408584</v>
      </c>
      <c r="DA61" s="14" t="n">
        <v>0.004717999369066527</v>
      </c>
      <c r="DB61" s="14" t="n">
        <v>0.00135992459688789</v>
      </c>
      <c r="DC61" s="14" t="n">
        <v>0</v>
      </c>
      <c r="DD61" s="14" t="n">
        <v>2.759219261473904e-08</v>
      </c>
      <c r="DE61" s="14" t="n">
        <v>0.0007220072896971043</v>
      </c>
      <c r="DF61" s="14" t="n">
        <v>0.04874780290978419</v>
      </c>
      <c r="DG61" s="14" t="n">
        <v>0.02605162044553249</v>
      </c>
      <c r="DH61" s="14" t="n">
        <v>0.001671682034827165</v>
      </c>
      <c r="DI61" s="14" t="n">
        <v>0.02044556116717865</v>
      </c>
      <c r="DJ61" s="14" t="n">
        <v>0.001812236390192084</v>
      </c>
      <c r="DK61" s="14" t="n">
        <v>0.01918397914921323</v>
      </c>
      <c r="DL61" s="14" t="n">
        <v>0.002688820989992579</v>
      </c>
      <c r="DM61" s="14" t="n">
        <v>0.001618033580008749</v>
      </c>
      <c r="DN61" s="14" t="n">
        <v>0.01316187153286068</v>
      </c>
      <c r="DO61" s="14" t="n">
        <v>0.003594829837016533</v>
      </c>
      <c r="DP61" s="14" t="n">
        <v>0.0007445057831150303</v>
      </c>
      <c r="DQ61" s="14" t="n">
        <v>0.00140696973734525</v>
      </c>
      <c r="DR61" s="14" t="n">
        <v>0.2112699536383107</v>
      </c>
      <c r="DS61" s="14" t="n">
        <v>0.003652150236265512</v>
      </c>
      <c r="DT61" s="14" t="n">
        <v>0.08950994096587706</v>
      </c>
      <c r="DU61" s="14" t="n">
        <v>0.002280761121881332</v>
      </c>
      <c r="DV61" s="14" t="n">
        <v>0.003425612846902148</v>
      </c>
      <c r="DW61" s="14" t="n">
        <v>0.04008946125930551</v>
      </c>
      <c r="DX61" s="14" t="n">
        <v>0.001401979178607312</v>
      </c>
      <c r="DY61" s="14" t="n">
        <v>0.0002665203396727208</v>
      </c>
      <c r="DZ61" s="14" t="n">
        <v>0.001723822555071684</v>
      </c>
      <c r="EA61" s="14" t="n">
        <v>8.346829498760638e-06</v>
      </c>
      <c r="EB61" s="14" t="n">
        <v>0.001040933361844891</v>
      </c>
      <c r="EC61" s="14" t="n">
        <v>0.3175919173970126</v>
      </c>
      <c r="ED61" s="14" t="n">
        <v>0.001872074622136497</v>
      </c>
      <c r="EE61" s="14" t="n">
        <v>0.0006245266852010733</v>
      </c>
      <c r="EF61" s="14" t="n">
        <v>0</v>
      </c>
      <c r="EG61" s="14" t="n">
        <v>6.345771165781221e-06</v>
      </c>
      <c r="EH61" s="14" t="n">
        <v>2.414470619724756e-08</v>
      </c>
      <c r="EI61" s="14" t="n">
        <v>0.01026490336898214</v>
      </c>
      <c r="EJ61" s="14" t="n">
        <v>0.01069768413132393</v>
      </c>
      <c r="EK61" s="14" t="n">
        <v>0.03092762418523629</v>
      </c>
      <c r="EL61" s="14" t="n">
        <v>0.02317510867167035</v>
      </c>
      <c r="EM61" s="14" t="n">
        <v>0.009246897434915798</v>
      </c>
      <c r="EN61" s="14" t="n">
        <v>0.00915070255841062</v>
      </c>
      <c r="EO61" s="14" t="n">
        <v>0.009508868679873755</v>
      </c>
      <c r="EP61" s="14" t="n">
        <v>0.01433952893460553</v>
      </c>
      <c r="EQ61" s="14" t="n">
        <v>0.003379129332207702</v>
      </c>
      <c r="ER61" s="14" t="n">
        <v>0</v>
      </c>
      <c r="ES61" s="14" t="n">
        <v>0.03929089695315636</v>
      </c>
      <c r="ET61" s="14" t="n">
        <v>0</v>
      </c>
      <c r="EU61" s="14" t="n">
        <v>0</v>
      </c>
      <c r="EV61" s="14" t="n">
        <v>0</v>
      </c>
      <c r="EW61" s="14" t="n">
        <v>0</v>
      </c>
      <c r="EX61" s="14" t="n">
        <v>0</v>
      </c>
      <c r="EY61" s="14" t="n">
        <v>0</v>
      </c>
      <c r="EZ61" s="14" t="n">
        <v>0</v>
      </c>
      <c r="FA61" s="14" t="n">
        <v>0</v>
      </c>
      <c r="FB61" s="14" t="n">
        <v>0</v>
      </c>
      <c r="FC61" s="14" t="n">
        <v>0</v>
      </c>
      <c r="FD61" s="14" t="n">
        <v>1.600809739726139e-07</v>
      </c>
      <c r="FE61" s="14" t="n">
        <v>0</v>
      </c>
      <c r="FF61" s="14" t="n">
        <v>0</v>
      </c>
      <c r="FG61" s="14" t="n">
        <v>0</v>
      </c>
      <c r="FH61" s="14" t="n">
        <v>0</v>
      </c>
      <c r="FI61" s="14" t="n">
        <v>0</v>
      </c>
      <c r="FJ61" s="14" t="n">
        <v>0</v>
      </c>
      <c r="FK61" s="14" t="n">
        <v>0</v>
      </c>
      <c r="FL61" s="14" t="n">
        <v>0</v>
      </c>
      <c r="FM61" s="14" t="n">
        <v>0</v>
      </c>
      <c r="FN61" s="14" t="n">
        <v>0</v>
      </c>
      <c r="FO61" s="14" t="n">
        <v>0</v>
      </c>
      <c r="FP61" s="14" t="n">
        <v>0</v>
      </c>
      <c r="FQ61" s="14" t="n">
        <v>0</v>
      </c>
      <c r="FR61" s="14" t="n">
        <v>0</v>
      </c>
      <c r="FS61" s="14" t="n">
        <v>0</v>
      </c>
      <c r="FT61" s="14" t="n">
        <v>0</v>
      </c>
      <c r="FU61" s="14" t="n">
        <v>0</v>
      </c>
      <c r="FV61" s="14" t="n">
        <v>0</v>
      </c>
      <c r="FW61" s="14" t="n">
        <v>0</v>
      </c>
      <c r="FX61" s="14" t="n">
        <v>0</v>
      </c>
      <c r="FY61" s="14" t="n">
        <v>0</v>
      </c>
      <c r="FZ61" s="14" t="n">
        <v>0</v>
      </c>
      <c r="GA61" s="14" t="n">
        <v>0.00737389603822539</v>
      </c>
      <c r="GB61" s="14" t="n">
        <v>0</v>
      </c>
      <c r="GC61" s="14" t="n">
        <v>0</v>
      </c>
      <c r="GD61" s="14" t="n">
        <v>0.006711727296722564</v>
      </c>
      <c r="GE61" s="14" t="n">
        <v>0.01074442992952327</v>
      </c>
      <c r="GF61" s="14" t="n">
        <v>0.02183417922533777</v>
      </c>
      <c r="GG61" s="14" t="n">
        <v>0.002613667513191224</v>
      </c>
      <c r="GH61" s="14" t="n">
        <v>0.001305271323485336</v>
      </c>
      <c r="GI61" s="14" t="n">
        <v>0.0111157113905001</v>
      </c>
      <c r="GJ61" s="14" t="n">
        <v>0.0008667216139159912</v>
      </c>
      <c r="GK61" s="14" t="n">
        <v>0.001304717396608368</v>
      </c>
      <c r="GL61" s="14" t="n">
        <v>0</v>
      </c>
      <c r="GM61" s="14" t="n">
        <v>3.044682369093416e-07</v>
      </c>
      <c r="GN61" s="14" t="n">
        <v>0.0003114537751622945</v>
      </c>
      <c r="GO61" s="14" t="n">
        <v>0.0003114537751622945</v>
      </c>
      <c r="GP61" s="14" t="n">
        <v>0.001305271323485336</v>
      </c>
      <c r="GQ61" s="14" t="n">
        <v>0.001305271323485336</v>
      </c>
      <c r="GR61" s="14" t="n">
        <v>0.001199912081705577</v>
      </c>
      <c r="GS61" s="14" t="n">
        <v>0.0006908408835146347</v>
      </c>
      <c r="GT61" s="14" t="n">
        <v>0</v>
      </c>
      <c r="GU61" s="14" t="n">
        <v>0.0005237052490579894</v>
      </c>
      <c r="GV61" s="14" t="n">
        <v>0</v>
      </c>
      <c r="GW61" s="14" t="n">
        <v>0.03381309754561069</v>
      </c>
      <c r="GX61" s="14" t="n">
        <v>1.174171598330165</v>
      </c>
      <c r="GY61" s="14" t="n">
        <v>0.1880638526414913</v>
      </c>
      <c r="GZ61" s="14" t="n">
        <v>0.0001717665533273898</v>
      </c>
      <c r="HA61" s="14" t="n">
        <v>0.1168624886844584</v>
      </c>
      <c r="HB61" s="14" t="n">
        <v>0</v>
      </c>
      <c r="HC61" s="14" t="n">
        <v>0.06321480847995192</v>
      </c>
      <c r="HD61" s="14" t="n">
        <v>9.964519599175185e-05</v>
      </c>
      <c r="HE61" s="14" t="n">
        <v>0.2730593788330467</v>
      </c>
      <c r="HF61" s="14" t="n">
        <v>9.964519599175185e-05</v>
      </c>
      <c r="HG61" s="14" t="n">
        <v>9.964519599175185e-05</v>
      </c>
      <c r="HH61" s="14" t="n">
        <v>0</v>
      </c>
      <c r="HI61" s="14" t="n">
        <v>0.04912012706030354</v>
      </c>
      <c r="HJ61" s="14" t="n">
        <v>0.04912012706030354</v>
      </c>
      <c r="HK61" s="14" t="n">
        <v>0.04912012706030354</v>
      </c>
      <c r="HL61" s="14" t="n">
        <v>0.0003064111647382604</v>
      </c>
      <c r="HM61" s="14" t="n">
        <v>0.0003114537751622945</v>
      </c>
      <c r="HN61" s="14" t="n">
        <v>0.0003091801526558626</v>
      </c>
      <c r="HO61" s="14" t="n">
        <v>0</v>
      </c>
      <c r="HP61" s="14" t="n">
        <v>0</v>
      </c>
      <c r="HQ61" s="14" t="n">
        <v>0</v>
      </c>
      <c r="HR61" s="14" t="n">
        <v>0</v>
      </c>
      <c r="HS61" s="14">
        <f>SUM(C61:HR61)</f>
        <v/>
      </c>
      <c r="HU61" s="14" t="n">
        <v>0</v>
      </c>
      <c r="HV61" s="14" t="n">
        <v>0</v>
      </c>
      <c r="HW61" s="14">
        <f>HS61+HU61+HV61</f>
        <v/>
      </c>
    </row>
    <row r="62">
      <c r="A62" s="12" t="n">
        <v>49</v>
      </c>
      <c r="B62" s="13" t="inlineStr">
        <is>
          <t>271</t>
        </is>
      </c>
      <c r="C62" s="12" t="n">
        <v>0.02737869850226057</v>
      </c>
      <c r="D62" s="12" t="n">
        <v>0.02734937036093464</v>
      </c>
      <c r="E62" s="12" t="n">
        <v>0.02519489735454148</v>
      </c>
      <c r="F62" s="12" t="n">
        <v>0.026676975396935</v>
      </c>
      <c r="G62" s="12" t="n">
        <v>0.003659956364304685</v>
      </c>
      <c r="H62" s="12" t="n">
        <v>0.02737292134486277</v>
      </c>
      <c r="I62" s="12" t="n">
        <v>0.02739041574854715</v>
      </c>
      <c r="J62" s="12" t="n">
        <v>0.02739041574854715</v>
      </c>
      <c r="K62" s="12" t="n">
        <v>0.02745446187493474</v>
      </c>
      <c r="L62" s="12" t="n">
        <v>0</v>
      </c>
      <c r="M62" s="12" t="n">
        <v>1.637659902952398e-05</v>
      </c>
      <c r="N62" s="12" t="n">
        <v>0.000652173333678594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0.002895490249381725</v>
      </c>
      <c r="T62" s="12" t="n">
        <v>0.002895490249381725</v>
      </c>
      <c r="U62" s="12" t="n">
        <v>0.002764002950249327</v>
      </c>
      <c r="V62" s="12" t="n">
        <v>0.004734687962814043</v>
      </c>
      <c r="W62" s="12" t="n">
        <v>0</v>
      </c>
      <c r="X62" s="12" t="n">
        <v>1.429484767847676e-07</v>
      </c>
      <c r="Y62" s="12" t="n">
        <v>0</v>
      </c>
      <c r="Z62" s="12" t="n">
        <v>3.2299874791257e-07</v>
      </c>
      <c r="AA62" s="12" t="n">
        <v>0</v>
      </c>
      <c r="AB62" s="12" t="n">
        <v>0.004875230823833655</v>
      </c>
      <c r="AC62" s="12" t="n">
        <v>0.0001379747915064573</v>
      </c>
      <c r="AD62" s="12" t="n">
        <v>7.481762028052784e-05</v>
      </c>
      <c r="AE62" s="12" t="n">
        <v>0</v>
      </c>
      <c r="AF62" s="12" t="n">
        <v>0</v>
      </c>
      <c r="AG62" s="12" t="n">
        <v>5.507174810128597e-06</v>
      </c>
      <c r="AH62" s="12" t="n">
        <v>0.0002644947775616402</v>
      </c>
      <c r="AI62" s="12" t="n">
        <v>0.0002721493905985148</v>
      </c>
      <c r="AJ62" s="12" t="n">
        <v>1.723533453418479e-05</v>
      </c>
      <c r="AK62" s="12" t="n">
        <v>0</v>
      </c>
      <c r="AL62" s="12" t="n">
        <v>0.001122557161158326</v>
      </c>
      <c r="AM62" s="12" t="n">
        <v>0.07407803736258843</v>
      </c>
      <c r="AN62" s="12" t="n">
        <v>0.0122116390136134</v>
      </c>
      <c r="AO62" s="12" t="n">
        <v>0</v>
      </c>
      <c r="AP62" s="12" t="n">
        <v>0</v>
      </c>
      <c r="AQ62" s="12" t="n">
        <v>4.099416121351739e-07</v>
      </c>
      <c r="AR62" s="12" t="n">
        <v>9.319706326124464e-05</v>
      </c>
      <c r="AS62" s="12" t="n">
        <v>0.001773368705264444</v>
      </c>
      <c r="AT62" s="12" t="n">
        <v>0.06369176536053192</v>
      </c>
      <c r="AU62" s="12" t="n">
        <v>0</v>
      </c>
      <c r="AV62" s="12" t="n">
        <v>0.06435280817180947</v>
      </c>
      <c r="AW62" s="12" t="n">
        <v>0.06377263946882231</v>
      </c>
      <c r="AX62" s="12" t="n">
        <v>0.06316157782767466</v>
      </c>
      <c r="AY62" s="12" t="n">
        <v>0.06086641093976891</v>
      </c>
      <c r="AZ62" s="12" t="n">
        <v>0.06393096160428338</v>
      </c>
      <c r="BA62" s="12" t="n">
        <v>0.06433325090044301</v>
      </c>
      <c r="BB62" s="12" t="n">
        <v>0.05477475227041621</v>
      </c>
      <c r="BC62" s="12" t="n">
        <v>0.0642982947099132</v>
      </c>
      <c r="BD62" s="12" t="n">
        <v>0.0001532840415211035</v>
      </c>
      <c r="BE62" s="12" t="n">
        <v>0</v>
      </c>
      <c r="BF62" s="12" t="n">
        <v>4.50268680725889e-08</v>
      </c>
      <c r="BG62" s="12" t="n">
        <v>0.0004435511704143596</v>
      </c>
      <c r="BH62" s="12" t="n">
        <v>0.0001701468836050061</v>
      </c>
      <c r="BI62" s="12" t="n">
        <v>0.0002952053322137663</v>
      </c>
      <c r="BJ62" s="12" t="n">
        <v>0</v>
      </c>
      <c r="BK62" s="12" t="n">
        <v>1.858807088343837e-06</v>
      </c>
      <c r="BL62" s="12" t="n">
        <v>0.0008886207262196492</v>
      </c>
      <c r="BM62" s="12" t="n">
        <v>0.001191662125368458</v>
      </c>
      <c r="BN62" s="12" t="n">
        <v>0.006652161521120248</v>
      </c>
      <c r="BO62" s="12" t="n">
        <v>0.01565632346800134</v>
      </c>
      <c r="BP62" s="12" t="n">
        <v>0.01491720545678019</v>
      </c>
      <c r="BQ62" s="12" t="n">
        <v>0.01853272236408733</v>
      </c>
      <c r="BR62" s="12" t="n">
        <v>0</v>
      </c>
      <c r="BS62" s="12" t="n">
        <v>0</v>
      </c>
      <c r="BT62" s="12" t="n">
        <v>3.822847345330791e-06</v>
      </c>
      <c r="BU62" s="12" t="n">
        <v>0</v>
      </c>
      <c r="BV62" s="12" t="n">
        <v>0.0003230708830693142</v>
      </c>
      <c r="BW62" s="12" t="n">
        <v>0</v>
      </c>
      <c r="BX62" s="12" t="n">
        <v>0.0009542255107313363</v>
      </c>
      <c r="BY62" s="12" t="n">
        <v>0.002188101644910135</v>
      </c>
      <c r="BZ62" s="12" t="n">
        <v>0.002584333199108736</v>
      </c>
      <c r="CA62" s="12" t="n">
        <v>0.02185632452856266</v>
      </c>
      <c r="CB62" s="12" t="n">
        <v>0.007514445690447411</v>
      </c>
      <c r="CC62" s="12" t="n">
        <v>0.0003662261822060964</v>
      </c>
      <c r="CD62" s="12" t="n">
        <v>0.0001558542361891391</v>
      </c>
      <c r="CE62" s="12" t="n">
        <v>0.02424786863880442</v>
      </c>
      <c r="CF62" s="12" t="n">
        <v>0.02814164012479982</v>
      </c>
      <c r="CG62" s="12" t="n">
        <v>0.02788031667358792</v>
      </c>
      <c r="CH62" s="12" t="n">
        <v>0.02293489528263283</v>
      </c>
      <c r="CI62" s="12" t="n">
        <v>0.03236245063203032</v>
      </c>
      <c r="CJ62" s="12" t="n">
        <v>9.997852620607341e-06</v>
      </c>
      <c r="CK62" s="12" t="n">
        <v>0.001867825137716094</v>
      </c>
      <c r="CL62" s="12" t="n">
        <v>3.701903863672685e-05</v>
      </c>
      <c r="CM62" s="12" t="n">
        <v>1.364254523401178e-06</v>
      </c>
      <c r="CN62" s="12" t="n">
        <v>0</v>
      </c>
      <c r="CO62" s="12" t="n">
        <v>0</v>
      </c>
      <c r="CP62" s="12" t="n">
        <v>2.220372490437658e-06</v>
      </c>
      <c r="CQ62" s="12" t="n">
        <v>0</v>
      </c>
      <c r="CR62" s="12" t="n">
        <v>1.925217424454718e-05</v>
      </c>
      <c r="CS62" s="12" t="n">
        <v>0.006583091954718948</v>
      </c>
      <c r="CT62" s="12" t="n">
        <v>0.003056066640496386</v>
      </c>
      <c r="CU62" s="12" t="n">
        <v>0.006812002228255645</v>
      </c>
      <c r="CV62" s="12" t="n">
        <v>0.005865038303251059</v>
      </c>
      <c r="CW62" s="12" t="n">
        <v>0.006825638101245703</v>
      </c>
      <c r="CX62" s="12" t="n">
        <v>0.001470304363408969</v>
      </c>
      <c r="CY62" s="12" t="n">
        <v>0.006080629783497949</v>
      </c>
      <c r="CZ62" s="12" t="n">
        <v>0.002779809121391115</v>
      </c>
      <c r="DA62" s="12" t="n">
        <v>2.061583013611428e-07</v>
      </c>
      <c r="DB62" s="12" t="n">
        <v>5.438044502601079e-05</v>
      </c>
      <c r="DC62" s="12" t="n">
        <v>0</v>
      </c>
      <c r="DD62" s="12" t="n">
        <v>0</v>
      </c>
      <c r="DE62" s="12" t="n">
        <v>1.27749290842226e-05</v>
      </c>
      <c r="DF62" s="12" t="n">
        <v>0.001754363859096029</v>
      </c>
      <c r="DG62" s="12" t="n">
        <v>0.001565038699277154</v>
      </c>
      <c r="DH62" s="12" t="n">
        <v>0.0001055981414523858</v>
      </c>
      <c r="DI62" s="12" t="n">
        <v>4.987258450604208e-06</v>
      </c>
      <c r="DJ62" s="12" t="n">
        <v>8.93800180122952e-06</v>
      </c>
      <c r="DK62" s="12" t="n">
        <v>0.0001346100426429036</v>
      </c>
      <c r="DL62" s="12" t="n">
        <v>0.0001659336625378264</v>
      </c>
      <c r="DM62" s="12" t="n">
        <v>0.0001379066240483646</v>
      </c>
      <c r="DN62" s="12" t="n">
        <v>6.365402674496087e-05</v>
      </c>
      <c r="DO62" s="12" t="n">
        <v>0.0004747147334986488</v>
      </c>
      <c r="DP62" s="12" t="n">
        <v>0.0001644918072771806</v>
      </c>
      <c r="DQ62" s="12" t="n">
        <v>0.0002892266211110982</v>
      </c>
      <c r="DR62" s="12" t="n">
        <v>0.0004024908918885084</v>
      </c>
      <c r="DS62" s="12" t="n">
        <v>0.0005640850546120079</v>
      </c>
      <c r="DT62" s="12" t="n">
        <v>0.0003760904364846284</v>
      </c>
      <c r="DU62" s="12" t="n">
        <v>0.0004432856187781141</v>
      </c>
      <c r="DV62" s="12" t="n">
        <v>0.0002016454498536804</v>
      </c>
      <c r="DW62" s="12" t="n">
        <v>0.000221639536198272</v>
      </c>
      <c r="DX62" s="12" t="n">
        <v>3.638974932031046e-05</v>
      </c>
      <c r="DY62" s="12" t="n">
        <v>1.820536576735203e-05</v>
      </c>
      <c r="DZ62" s="12" t="n">
        <v>2.455798529549161e-06</v>
      </c>
      <c r="EA62" s="12" t="n">
        <v>0</v>
      </c>
      <c r="EB62" s="12" t="n">
        <v>0</v>
      </c>
      <c r="EC62" s="12" t="n">
        <v>0.002138398212225987</v>
      </c>
      <c r="ED62" s="12" t="n">
        <v>1.704006114595879e-06</v>
      </c>
      <c r="EE62" s="12" t="n">
        <v>0.0001725135531658195</v>
      </c>
      <c r="EF62" s="12" t="n">
        <v>0</v>
      </c>
      <c r="EG62" s="12" t="n">
        <v>0</v>
      </c>
      <c r="EH62" s="12" t="n">
        <v>1.328350662832513e-07</v>
      </c>
      <c r="EI62" s="12" t="n">
        <v>4.387165903229228e-05</v>
      </c>
      <c r="EJ62" s="12" t="n">
        <v>0.0002494018451130112</v>
      </c>
      <c r="EK62" s="12" t="n">
        <v>1.962748778240534e-06</v>
      </c>
      <c r="EL62" s="12" t="n">
        <v>5.50041256310294e-05</v>
      </c>
      <c r="EM62" s="12" t="n">
        <v>0.00255064060186315</v>
      </c>
      <c r="EN62" s="12" t="n">
        <v>0.002521580452837925</v>
      </c>
      <c r="EO62" s="12" t="n">
        <v>0.002533161874897898</v>
      </c>
      <c r="EP62" s="12" t="n">
        <v>0.002550299531051499</v>
      </c>
      <c r="EQ62" s="12" t="n">
        <v>0.0008886976357616117</v>
      </c>
      <c r="ER62" s="12" t="n">
        <v>0</v>
      </c>
      <c r="ES62" s="12" t="n">
        <v>0.03637934480239641</v>
      </c>
      <c r="ET62" s="12" t="n">
        <v>0</v>
      </c>
      <c r="EU62" s="12" t="n">
        <v>0.5348013157623577</v>
      </c>
      <c r="EV62" s="12" t="n">
        <v>4.01139923872346</v>
      </c>
      <c r="EW62" s="12" t="n">
        <v>0</v>
      </c>
      <c r="EX62" s="12" t="n">
        <v>0</v>
      </c>
      <c r="EY62" s="12" t="n">
        <v>0.004886198172749643</v>
      </c>
      <c r="EZ62" s="12" t="n">
        <v>0</v>
      </c>
      <c r="FA62" s="12" t="n">
        <v>0</v>
      </c>
      <c r="FB62" s="12" t="n">
        <v>0</v>
      </c>
      <c r="FC62" s="12" t="n">
        <v>0</v>
      </c>
      <c r="FD62" s="12" t="n">
        <v>4.415632753301597e-08</v>
      </c>
      <c r="FE62" s="12" t="n">
        <v>0</v>
      </c>
      <c r="FF62" s="12" t="n">
        <v>0</v>
      </c>
      <c r="FG62" s="12" t="n">
        <v>0</v>
      </c>
      <c r="FH62" s="12" t="n">
        <v>0</v>
      </c>
      <c r="FI62" s="12" t="n">
        <v>0</v>
      </c>
      <c r="FJ62" s="12" t="n">
        <v>0</v>
      </c>
      <c r="FK62" s="12" t="n">
        <v>0</v>
      </c>
      <c r="FL62" s="12" t="n">
        <v>0</v>
      </c>
      <c r="FM62" s="12" t="n">
        <v>0</v>
      </c>
      <c r="FN62" s="12" t="n">
        <v>0</v>
      </c>
      <c r="FO62" s="12" t="n">
        <v>0</v>
      </c>
      <c r="FP62" s="12" t="n">
        <v>0.001671453919557794</v>
      </c>
      <c r="FQ62" s="12" t="n">
        <v>0.00275728372765963</v>
      </c>
      <c r="FR62" s="12" t="n">
        <v>0.001671453919557794</v>
      </c>
      <c r="FS62" s="12" t="n">
        <v>0.02312487535631776</v>
      </c>
      <c r="FT62" s="12" t="n">
        <v>0.02312487535631776</v>
      </c>
      <c r="FU62" s="12" t="n">
        <v>0.02312487535631776</v>
      </c>
      <c r="FV62" s="12" t="n">
        <v>0.02312487535631776</v>
      </c>
      <c r="FW62" s="12" t="n">
        <v>0.02312487535631776</v>
      </c>
      <c r="FX62" s="12" t="n">
        <v>0.02312487535631776</v>
      </c>
      <c r="FY62" s="12" t="n">
        <v>0.001671453919557794</v>
      </c>
      <c r="FZ62" s="12" t="n">
        <v>0</v>
      </c>
      <c r="GA62" s="12" t="n">
        <v>0.07997719161628855</v>
      </c>
      <c r="GB62" s="12" t="n">
        <v>0</v>
      </c>
      <c r="GC62" s="12" t="n">
        <v>0</v>
      </c>
      <c r="GD62" s="12" t="n">
        <v>0.01871588199414576</v>
      </c>
      <c r="GE62" s="12" t="n">
        <v>0.008207340062332903</v>
      </c>
      <c r="GF62" s="12" t="n">
        <v>0.01022438051477396</v>
      </c>
      <c r="GG62" s="12" t="n">
        <v>0.005299825682908764</v>
      </c>
      <c r="GH62" s="12" t="n">
        <v>0.04701844591076066</v>
      </c>
      <c r="GI62" s="12" t="n">
        <v>0.04122277331218973</v>
      </c>
      <c r="GJ62" s="12" t="n">
        <v>0.01393636001920289</v>
      </c>
      <c r="GK62" s="12" t="n">
        <v>0.04687285108070434</v>
      </c>
      <c r="GL62" s="12" t="n">
        <v>0</v>
      </c>
      <c r="GM62" s="12" t="n">
        <v>0.0005437313095001588</v>
      </c>
      <c r="GN62" s="12" t="n">
        <v>0</v>
      </c>
      <c r="GO62" s="12" t="n">
        <v>0</v>
      </c>
      <c r="GP62" s="12" t="n">
        <v>0.04701844591076066</v>
      </c>
      <c r="GQ62" s="12" t="n">
        <v>0.04701844591076066</v>
      </c>
      <c r="GR62" s="12" t="n">
        <v>0.09729075912944619</v>
      </c>
      <c r="GS62" s="12" t="n">
        <v>0.006112339306129705</v>
      </c>
      <c r="GT62" s="12" t="n">
        <v>0</v>
      </c>
      <c r="GU62" s="12" t="n">
        <v>0.02620551219349712</v>
      </c>
      <c r="GV62" s="12" t="n">
        <v>0</v>
      </c>
      <c r="GW62" s="12" t="n">
        <v>5.816267110544634e-05</v>
      </c>
      <c r="GX62" s="12" t="n">
        <v>0.01047836801577547</v>
      </c>
      <c r="GY62" s="12" t="n">
        <v>0.01455694866167487</v>
      </c>
      <c r="GZ62" s="12" t="n">
        <v>3.647797441636182e-05</v>
      </c>
      <c r="HA62" s="12" t="n">
        <v>0.2369661847854229</v>
      </c>
      <c r="HB62" s="12" t="n">
        <v>0.3883323136547526</v>
      </c>
      <c r="HC62" s="12" t="n">
        <v>0.03152278027895852</v>
      </c>
      <c r="HD62" s="12" t="n">
        <v>1.033087019927895</v>
      </c>
      <c r="HE62" s="12" t="n">
        <v>0.1025193714340239</v>
      </c>
      <c r="HF62" s="12" t="n">
        <v>1.033087019927895</v>
      </c>
      <c r="HG62" s="12" t="n">
        <v>1.033087019927895</v>
      </c>
      <c r="HH62" s="12" t="n">
        <v>0</v>
      </c>
      <c r="HI62" s="12" t="n">
        <v>0.02047721221403289</v>
      </c>
      <c r="HJ62" s="12" t="n">
        <v>0.02047721221403289</v>
      </c>
      <c r="HK62" s="12" t="n">
        <v>0.02047721221403289</v>
      </c>
      <c r="HL62" s="12" t="n">
        <v>0.06495107625308597</v>
      </c>
      <c r="HM62" s="12" t="n">
        <v>0</v>
      </c>
      <c r="HN62" s="12" t="n">
        <v>0.0292852741671547</v>
      </c>
      <c r="HO62" s="12" t="n">
        <v>0.416572240679742</v>
      </c>
      <c r="HP62" s="12" t="n">
        <v>0.416572240679742</v>
      </c>
      <c r="HQ62" s="12" t="n">
        <v>0.416572240679742</v>
      </c>
      <c r="HR62" s="12" t="n">
        <v>0</v>
      </c>
      <c r="HS62" s="12">
        <f>SUM(C62:HR62)</f>
        <v/>
      </c>
      <c r="HU62" s="12" t="n">
        <v>0</v>
      </c>
      <c r="HV62" s="12" t="n">
        <v>0</v>
      </c>
      <c r="HW62" s="12">
        <f>HS62+HU62+HV62</f>
        <v/>
      </c>
    </row>
    <row r="63">
      <c r="A63" s="14" t="n">
        <v>50</v>
      </c>
      <c r="B63" s="9" t="inlineStr">
        <is>
          <t>272</t>
        </is>
      </c>
      <c r="C63" s="14" t="n">
        <v>0</v>
      </c>
      <c r="D63" s="14" t="n">
        <v>0</v>
      </c>
      <c r="E63" s="14" t="n">
        <v>0</v>
      </c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  <c r="AH63" s="14" t="n">
        <v>0</v>
      </c>
      <c r="AI63" s="14" t="n">
        <v>0</v>
      </c>
      <c r="AJ63" s="14" t="n">
        <v>0</v>
      </c>
      <c r="AK63" s="14" t="n">
        <v>0</v>
      </c>
      <c r="AL63" s="14" t="n">
        <v>0</v>
      </c>
      <c r="AM63" s="14" t="n">
        <v>0</v>
      </c>
      <c r="AN63" s="14" t="n">
        <v>0</v>
      </c>
      <c r="AO63" s="14" t="n">
        <v>0</v>
      </c>
      <c r="AP63" s="14" t="n">
        <v>0</v>
      </c>
      <c r="AQ63" s="14" t="n">
        <v>0</v>
      </c>
      <c r="AR63" s="14" t="n">
        <v>0</v>
      </c>
      <c r="AS63" s="14" t="n">
        <v>0</v>
      </c>
      <c r="AT63" s="14" t="n">
        <v>0</v>
      </c>
      <c r="AU63" s="14" t="n">
        <v>0</v>
      </c>
      <c r="AV63" s="14" t="n">
        <v>0</v>
      </c>
      <c r="AW63" s="14" t="n">
        <v>0</v>
      </c>
      <c r="AX63" s="14" t="n">
        <v>0</v>
      </c>
      <c r="AY63" s="14" t="n">
        <v>2.766724871509131e-06</v>
      </c>
      <c r="AZ63" s="14" t="n">
        <v>0</v>
      </c>
      <c r="BA63" s="14" t="n">
        <v>0</v>
      </c>
      <c r="BB63" s="14" t="n">
        <v>0</v>
      </c>
      <c r="BC63" s="14" t="n">
        <v>0</v>
      </c>
      <c r="BD63" s="14" t="n">
        <v>0</v>
      </c>
      <c r="BE63" s="14" t="n">
        <v>0</v>
      </c>
      <c r="BF63" s="14" t="n">
        <v>0</v>
      </c>
      <c r="BG63" s="14" t="n">
        <v>0</v>
      </c>
      <c r="BH63" s="14" t="n">
        <v>0</v>
      </c>
      <c r="BI63" s="14" t="n">
        <v>0</v>
      </c>
      <c r="BJ63" s="14" t="n">
        <v>8.756136514353064e-06</v>
      </c>
      <c r="BK63" s="14" t="n">
        <v>0</v>
      </c>
      <c r="BL63" s="14" t="n">
        <v>0</v>
      </c>
      <c r="BM63" s="14" t="n">
        <v>0</v>
      </c>
      <c r="BN63" s="14" t="n">
        <v>0</v>
      </c>
      <c r="BO63" s="14" t="n">
        <v>0</v>
      </c>
      <c r="BP63" s="14" t="n">
        <v>0</v>
      </c>
      <c r="BQ63" s="14" t="n">
        <v>0</v>
      </c>
      <c r="BR63" s="14" t="n">
        <v>0</v>
      </c>
      <c r="BS63" s="14" t="n">
        <v>0</v>
      </c>
      <c r="BT63" s="14" t="n">
        <v>0</v>
      </c>
      <c r="BU63" s="14" t="n">
        <v>0</v>
      </c>
      <c r="BV63" s="14" t="n">
        <v>0</v>
      </c>
      <c r="BW63" s="14" t="n">
        <v>0</v>
      </c>
      <c r="BX63" s="14" t="n">
        <v>0</v>
      </c>
      <c r="BY63" s="14" t="n">
        <v>0</v>
      </c>
      <c r="BZ63" s="14" t="n">
        <v>0</v>
      </c>
      <c r="CA63" s="14" t="n">
        <v>0</v>
      </c>
      <c r="CB63" s="14" t="n">
        <v>0</v>
      </c>
      <c r="CC63" s="14" t="n">
        <v>3.598932566946733e-08</v>
      </c>
      <c r="CD63" s="14" t="n">
        <v>0</v>
      </c>
      <c r="CE63" s="14" t="n">
        <v>0</v>
      </c>
      <c r="CF63" s="14" t="n">
        <v>2.755485336888423e-07</v>
      </c>
      <c r="CG63" s="14" t="n">
        <v>0</v>
      </c>
      <c r="CH63" s="14" t="n">
        <v>0</v>
      </c>
      <c r="CI63" s="14" t="n">
        <v>0</v>
      </c>
      <c r="CJ63" s="14" t="n">
        <v>0</v>
      </c>
      <c r="CK63" s="14" t="n">
        <v>1.06276783184961e-06</v>
      </c>
      <c r="CL63" s="14" t="n">
        <v>2.457848440381763e-06</v>
      </c>
      <c r="CM63" s="14" t="n">
        <v>0</v>
      </c>
      <c r="CN63" s="14" t="n">
        <v>0</v>
      </c>
      <c r="CO63" s="14" t="n">
        <v>0</v>
      </c>
      <c r="CP63" s="14" t="n">
        <v>0</v>
      </c>
      <c r="CQ63" s="14" t="n">
        <v>0</v>
      </c>
      <c r="CR63" s="14" t="n">
        <v>4.738436685994279e-06</v>
      </c>
      <c r="CS63" s="14" t="n">
        <v>8.263422806694873e-06</v>
      </c>
      <c r="CT63" s="14" t="n">
        <v>0</v>
      </c>
      <c r="CU63" s="14" t="n">
        <v>0</v>
      </c>
      <c r="CV63" s="14" t="n">
        <v>0</v>
      </c>
      <c r="CW63" s="14" t="n">
        <v>0</v>
      </c>
      <c r="CX63" s="14" t="n">
        <v>0</v>
      </c>
      <c r="CY63" s="14" t="n">
        <v>0</v>
      </c>
      <c r="CZ63" s="14" t="n">
        <v>0.005958126087568979</v>
      </c>
      <c r="DA63" s="14" t="n">
        <v>0</v>
      </c>
      <c r="DB63" s="14" t="n">
        <v>9.981372258141626e-07</v>
      </c>
      <c r="DC63" s="14" t="n">
        <v>0</v>
      </c>
      <c r="DD63" s="14" t="n">
        <v>0</v>
      </c>
      <c r="DE63" s="14" t="n">
        <v>3.218029676801618e-06</v>
      </c>
      <c r="DF63" s="14" t="n">
        <v>9.765707871906598e-05</v>
      </c>
      <c r="DG63" s="14" t="n">
        <v>0</v>
      </c>
      <c r="DH63" s="14" t="n">
        <v>6.508634262599579e-06</v>
      </c>
      <c r="DI63" s="14" t="n">
        <v>0.06996624750569018</v>
      </c>
      <c r="DJ63" s="14" t="n">
        <v>1.897886058201886e-05</v>
      </c>
      <c r="DK63" s="14" t="n">
        <v>1.902031350855119e-07</v>
      </c>
      <c r="DL63" s="14" t="n">
        <v>0</v>
      </c>
      <c r="DM63" s="14" t="n">
        <v>0</v>
      </c>
      <c r="DN63" s="14" t="n">
        <v>0.0001625806271300552</v>
      </c>
      <c r="DO63" s="14" t="n">
        <v>0.0001574169666074614</v>
      </c>
      <c r="DP63" s="14" t="n">
        <v>0</v>
      </c>
      <c r="DQ63" s="14" t="n">
        <v>0</v>
      </c>
      <c r="DR63" s="14" t="n">
        <v>2.048359641064492e-05</v>
      </c>
      <c r="DS63" s="14" t="n">
        <v>9.814621027073533e-06</v>
      </c>
      <c r="DT63" s="14" t="n">
        <v>0</v>
      </c>
      <c r="DU63" s="14" t="n">
        <v>0</v>
      </c>
      <c r="DV63" s="14" t="n">
        <v>3.118168361324755e-06</v>
      </c>
      <c r="DW63" s="14" t="n">
        <v>0</v>
      </c>
      <c r="DX63" s="14" t="n">
        <v>1.592634890365991e-07</v>
      </c>
      <c r="DY63" s="14" t="n">
        <v>1.323992256104664e-05</v>
      </c>
      <c r="DZ63" s="14" t="n">
        <v>2.712401932707809e-05</v>
      </c>
      <c r="EA63" s="14" t="n">
        <v>0</v>
      </c>
      <c r="EB63" s="14" t="n">
        <v>0</v>
      </c>
      <c r="EC63" s="14" t="n">
        <v>0</v>
      </c>
      <c r="ED63" s="14" t="n">
        <v>1.865943745367844e-05</v>
      </c>
      <c r="EE63" s="14" t="n">
        <v>0</v>
      </c>
      <c r="EF63" s="14" t="n">
        <v>0</v>
      </c>
      <c r="EG63" s="14" t="n">
        <v>0</v>
      </c>
      <c r="EH63" s="14" t="n">
        <v>0</v>
      </c>
      <c r="EI63" s="14" t="n">
        <v>0</v>
      </c>
      <c r="EJ63" s="14" t="n">
        <v>0.001457543381138791</v>
      </c>
      <c r="EK63" s="14" t="n">
        <v>0.06496159532978718</v>
      </c>
      <c r="EL63" s="14" t="n">
        <v>0.07501978917647051</v>
      </c>
      <c r="EM63" s="14" t="n">
        <v>0.0006382182657335059</v>
      </c>
      <c r="EN63" s="14" t="n">
        <v>0.0006309468697166428</v>
      </c>
      <c r="EO63" s="14" t="n">
        <v>0.0006252494456423284</v>
      </c>
      <c r="EP63" s="14" t="n">
        <v>0.0008996427689970344</v>
      </c>
      <c r="EQ63" s="14" t="n">
        <v>0.01676122978852539</v>
      </c>
      <c r="ER63" s="14" t="n">
        <v>0</v>
      </c>
      <c r="ES63" s="14" t="n">
        <v>0.002952626035517573</v>
      </c>
      <c r="ET63" s="14" t="n">
        <v>0</v>
      </c>
      <c r="EU63" s="14" t="n">
        <v>2.802419422585373e-05</v>
      </c>
      <c r="EV63" s="14" t="n">
        <v>0</v>
      </c>
      <c r="EW63" s="14" t="n">
        <v>0</v>
      </c>
      <c r="EX63" s="14" t="n">
        <v>0</v>
      </c>
      <c r="EY63" s="14" t="n">
        <v>0</v>
      </c>
      <c r="EZ63" s="14" t="n">
        <v>0</v>
      </c>
      <c r="FA63" s="14" t="n">
        <v>0</v>
      </c>
      <c r="FB63" s="14" t="n">
        <v>0</v>
      </c>
      <c r="FC63" s="14" t="n">
        <v>0</v>
      </c>
      <c r="FD63" s="14" t="n">
        <v>1.104874389543421e-08</v>
      </c>
      <c r="FE63" s="14" t="n">
        <v>0</v>
      </c>
      <c r="FF63" s="14" t="n">
        <v>0</v>
      </c>
      <c r="FG63" s="14" t="n">
        <v>0</v>
      </c>
      <c r="FH63" s="14" t="n">
        <v>0</v>
      </c>
      <c r="FI63" s="14" t="n">
        <v>0</v>
      </c>
      <c r="FJ63" s="14" t="n">
        <v>0</v>
      </c>
      <c r="FK63" s="14" t="n">
        <v>0</v>
      </c>
      <c r="FL63" s="14" t="n">
        <v>0</v>
      </c>
      <c r="FM63" s="14" t="n">
        <v>0</v>
      </c>
      <c r="FN63" s="14" t="n">
        <v>0</v>
      </c>
      <c r="FO63" s="14" t="n">
        <v>0</v>
      </c>
      <c r="FP63" s="14" t="n">
        <v>0</v>
      </c>
      <c r="FQ63" s="14" t="n">
        <v>0</v>
      </c>
      <c r="FR63" s="14" t="n">
        <v>0</v>
      </c>
      <c r="FS63" s="14" t="n">
        <v>0</v>
      </c>
      <c r="FT63" s="14" t="n">
        <v>0</v>
      </c>
      <c r="FU63" s="14" t="n">
        <v>0</v>
      </c>
      <c r="FV63" s="14" t="n">
        <v>0</v>
      </c>
      <c r="FW63" s="14" t="n">
        <v>0</v>
      </c>
      <c r="FX63" s="14" t="n">
        <v>0</v>
      </c>
      <c r="FY63" s="14" t="n">
        <v>0</v>
      </c>
      <c r="FZ63" s="14" t="n">
        <v>0</v>
      </c>
      <c r="GA63" s="14" t="n">
        <v>0.3540159976780893</v>
      </c>
      <c r="GB63" s="14" t="n">
        <v>0.5290014809210959</v>
      </c>
      <c r="GC63" s="14" t="n">
        <v>0</v>
      </c>
      <c r="GD63" s="14" t="n">
        <v>6.69234642830486e-06</v>
      </c>
      <c r="GE63" s="14" t="n">
        <v>6.244873444572042e-07</v>
      </c>
      <c r="GF63" s="14" t="n">
        <v>0</v>
      </c>
      <c r="GG63" s="14" t="n">
        <v>0</v>
      </c>
      <c r="GH63" s="14" t="n">
        <v>0</v>
      </c>
      <c r="GI63" s="14" t="n">
        <v>0.0011892884555703</v>
      </c>
      <c r="GJ63" s="14" t="n">
        <v>0</v>
      </c>
      <c r="GK63" s="14" t="n">
        <v>0</v>
      </c>
      <c r="GL63" s="14" t="n">
        <v>0</v>
      </c>
      <c r="GM63" s="14" t="n">
        <v>0</v>
      </c>
      <c r="GN63" s="14" t="n">
        <v>0</v>
      </c>
      <c r="GO63" s="14" t="n">
        <v>0</v>
      </c>
      <c r="GP63" s="14" t="n">
        <v>0</v>
      </c>
      <c r="GQ63" s="14" t="n">
        <v>0</v>
      </c>
      <c r="GR63" s="14" t="n">
        <v>0</v>
      </c>
      <c r="GS63" s="14" t="n">
        <v>0</v>
      </c>
      <c r="GT63" s="14" t="n">
        <v>0</v>
      </c>
      <c r="GU63" s="14" t="n">
        <v>0</v>
      </c>
      <c r="GV63" s="14" t="n">
        <v>0</v>
      </c>
      <c r="GW63" s="14" t="n">
        <v>0.000104859965204438</v>
      </c>
      <c r="GX63" s="14" t="n">
        <v>0.001451279182891247</v>
      </c>
      <c r="GY63" s="14" t="n">
        <v>0</v>
      </c>
      <c r="GZ63" s="14" t="n">
        <v>0.0001572501425471945</v>
      </c>
      <c r="HA63" s="14" t="n">
        <v>0</v>
      </c>
      <c r="HB63" s="14" t="n">
        <v>0</v>
      </c>
      <c r="HC63" s="14" t="n">
        <v>0</v>
      </c>
      <c r="HD63" s="14" t="n">
        <v>0</v>
      </c>
      <c r="HE63" s="14" t="n">
        <v>0</v>
      </c>
      <c r="HF63" s="14" t="n">
        <v>0</v>
      </c>
      <c r="HG63" s="14" t="n">
        <v>0</v>
      </c>
      <c r="HH63" s="14" t="n">
        <v>0</v>
      </c>
      <c r="HI63" s="14" t="n">
        <v>0</v>
      </c>
      <c r="HJ63" s="14" t="n">
        <v>0</v>
      </c>
      <c r="HK63" s="14" t="n">
        <v>0</v>
      </c>
      <c r="HL63" s="14" t="n">
        <v>0</v>
      </c>
      <c r="HM63" s="14" t="n">
        <v>0</v>
      </c>
      <c r="HN63" s="14" t="n">
        <v>0</v>
      </c>
      <c r="HO63" s="14" t="n">
        <v>0</v>
      </c>
      <c r="HP63" s="14" t="n">
        <v>0</v>
      </c>
      <c r="HQ63" s="14" t="n">
        <v>0</v>
      </c>
      <c r="HR63" s="14" t="n">
        <v>0</v>
      </c>
      <c r="HS63" s="14">
        <f>SUM(C63:HR63)</f>
        <v/>
      </c>
      <c r="HU63" s="14" t="n">
        <v>0</v>
      </c>
      <c r="HV63" s="14" t="n">
        <v>0</v>
      </c>
      <c r="HW63" s="14">
        <f>HS63+HU63+HV63</f>
        <v/>
      </c>
    </row>
    <row r="64">
      <c r="A64" s="12" t="n">
        <v>51</v>
      </c>
      <c r="B64" s="13" t="inlineStr">
        <is>
          <t>273</t>
        </is>
      </c>
      <c r="C64" s="12" t="n">
        <v>0</v>
      </c>
      <c r="D64" s="12" t="n">
        <v>6.714903998231828e-05</v>
      </c>
      <c r="E64" s="12" t="n">
        <v>0.006168486307280074</v>
      </c>
      <c r="F64" s="12" t="n">
        <v>0.0005005108197909742</v>
      </c>
      <c r="G64" s="12" t="n">
        <v>0.001593882720612175</v>
      </c>
      <c r="H64" s="12" t="n">
        <v>0</v>
      </c>
      <c r="I64" s="12" t="n">
        <v>0</v>
      </c>
      <c r="J64" s="12" t="n">
        <v>0</v>
      </c>
      <c r="K64" s="12" t="n">
        <v>7.414471610129109e-05</v>
      </c>
      <c r="L64" s="12" t="n">
        <v>0</v>
      </c>
      <c r="M64" s="12" t="n">
        <v>8.814781462638795e-06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0.002565464396129004</v>
      </c>
      <c r="V64" s="12" t="n">
        <v>0.005871130946624864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8.510212461184694e-05</v>
      </c>
      <c r="AD64" s="12" t="n">
        <v>4.974893632597366e-05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0.003135068483767852</v>
      </c>
      <c r="AM64" s="12" t="n">
        <v>0.0001553972981172977</v>
      </c>
      <c r="AN64" s="12" t="n">
        <v>0.0001457249859930258</v>
      </c>
      <c r="AO64" s="12" t="n">
        <v>0</v>
      </c>
      <c r="AP64" s="12" t="n">
        <v>0</v>
      </c>
      <c r="AQ64" s="12" t="n">
        <v>0</v>
      </c>
      <c r="AR64" s="12" t="n">
        <v>0.0002968217129285174</v>
      </c>
      <c r="AS64" s="12" t="n">
        <v>0</v>
      </c>
      <c r="AT64" s="12" t="n">
        <v>0.04235095379309495</v>
      </c>
      <c r="AU64" s="12" t="n">
        <v>0</v>
      </c>
      <c r="AV64" s="12" t="n">
        <v>0.04279050501917889</v>
      </c>
      <c r="AW64" s="12" t="n">
        <v>0.04231701356244128</v>
      </c>
      <c r="AX64" s="12" t="n">
        <v>0.04198394766119975</v>
      </c>
      <c r="AY64" s="12" t="n">
        <v>0.04040668847980935</v>
      </c>
      <c r="AZ64" s="12" t="n">
        <v>0.04244827632542419</v>
      </c>
      <c r="BA64" s="12" t="n">
        <v>0.04277750068351209</v>
      </c>
      <c r="BB64" s="12" t="n">
        <v>0.03641272859342946</v>
      </c>
      <c r="BC64" s="12" t="n">
        <v>0.04275591790350508</v>
      </c>
      <c r="BD64" s="12" t="n">
        <v>0.002019832500612988</v>
      </c>
      <c r="BE64" s="12" t="n">
        <v>0.001960626623115115</v>
      </c>
      <c r="BF64" s="12" t="n">
        <v>1.951975165371612e-05</v>
      </c>
      <c r="BG64" s="12" t="n">
        <v>0.05488990211382737</v>
      </c>
      <c r="BH64" s="12" t="n">
        <v>8.572996498893924e-07</v>
      </c>
      <c r="BI64" s="12" t="n">
        <v>5.145843034699052e-06</v>
      </c>
      <c r="BJ64" s="12" t="n">
        <v>0</v>
      </c>
      <c r="BK64" s="12" t="n">
        <v>2.424313815456293e-05</v>
      </c>
      <c r="BL64" s="12" t="n">
        <v>2.568152250709009e-05</v>
      </c>
      <c r="BM64" s="12" t="n">
        <v>0</v>
      </c>
      <c r="BN64" s="12" t="n">
        <v>0</v>
      </c>
      <c r="BO64" s="12" t="n">
        <v>1.79636696534129e-06</v>
      </c>
      <c r="BP64" s="12" t="n">
        <v>7.769417373403402e-07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0.0001977082517014927</v>
      </c>
      <c r="BZ64" s="12" t="n">
        <v>0</v>
      </c>
      <c r="CA64" s="12" t="n">
        <v>1.08750000696859e-07</v>
      </c>
      <c r="CB64" s="12" t="n">
        <v>0</v>
      </c>
      <c r="CC64" s="12" t="n">
        <v>1.527654647622117e-05</v>
      </c>
      <c r="CD64" s="12" t="n">
        <v>2.586719740677996e-06</v>
      </c>
      <c r="CE64" s="12" t="n">
        <v>0.0003230459117839226</v>
      </c>
      <c r="CF64" s="12" t="n">
        <v>6.291393094151134e-05</v>
      </c>
      <c r="CG64" s="12" t="n">
        <v>0</v>
      </c>
      <c r="CH64" s="12" t="n">
        <v>0.001168680509219812</v>
      </c>
      <c r="CI64" s="12" t="n">
        <v>0.004966474601920428</v>
      </c>
      <c r="CJ64" s="12" t="n">
        <v>2.922336079096816e-05</v>
      </c>
      <c r="CK64" s="12" t="n">
        <v>0.0004379349548124384</v>
      </c>
      <c r="CL64" s="12" t="n">
        <v>3.177723900025976e-07</v>
      </c>
      <c r="CM64" s="12" t="n">
        <v>0.06075601167374454</v>
      </c>
      <c r="CN64" s="12" t="n">
        <v>0.06261963774257322</v>
      </c>
      <c r="CO64" s="12" t="n">
        <v>0.06255234270848287</v>
      </c>
      <c r="CP64" s="12" t="n">
        <v>0.06253038228026801</v>
      </c>
      <c r="CQ64" s="12" t="n">
        <v>0.0626273130312941</v>
      </c>
      <c r="CR64" s="12" t="n">
        <v>0.05748944811626407</v>
      </c>
      <c r="CS64" s="12" t="n">
        <v>0.0002059396957754644</v>
      </c>
      <c r="CT64" s="12" t="n">
        <v>3.784769674337621e-05</v>
      </c>
      <c r="CU64" s="12" t="n">
        <v>8.49979547569495e-05</v>
      </c>
      <c r="CV64" s="12" t="n">
        <v>0.0003052997228313246</v>
      </c>
      <c r="CW64" s="12" t="n">
        <v>0.0001075377442774283</v>
      </c>
      <c r="CX64" s="12" t="n">
        <v>7.531390186218576e-05</v>
      </c>
      <c r="CY64" s="12" t="n">
        <v>0.0003665496622176257</v>
      </c>
      <c r="CZ64" s="12" t="n">
        <v>0.001407897326432353</v>
      </c>
      <c r="DA64" s="12" t="n">
        <v>0</v>
      </c>
      <c r="DB64" s="12" t="n">
        <v>4.58897386683927e-05</v>
      </c>
      <c r="DC64" s="12" t="n">
        <v>0</v>
      </c>
      <c r="DD64" s="12" t="n">
        <v>3.324129207482461e-06</v>
      </c>
      <c r="DE64" s="12" t="n">
        <v>1.26041376963779e-05</v>
      </c>
      <c r="DF64" s="12" t="n">
        <v>0.0001816714488567421</v>
      </c>
      <c r="DG64" s="12" t="n">
        <v>0.003536373213023383</v>
      </c>
      <c r="DH64" s="12" t="n">
        <v>0.0004376418844346841</v>
      </c>
      <c r="DI64" s="12" t="n">
        <v>0.002960474154832941</v>
      </c>
      <c r="DJ64" s="12" t="n">
        <v>0.08704141729235879</v>
      </c>
      <c r="DK64" s="12" t="n">
        <v>0.08247921074148835</v>
      </c>
      <c r="DL64" s="12" t="n">
        <v>0.07816485919462589</v>
      </c>
      <c r="DM64" s="12" t="n">
        <v>0.04701981711022225</v>
      </c>
      <c r="DN64" s="12" t="n">
        <v>0.04375292490062792</v>
      </c>
      <c r="DO64" s="12" t="n">
        <v>0.0004920205022052555</v>
      </c>
      <c r="DP64" s="12" t="n">
        <v>0.001496346311587943</v>
      </c>
      <c r="DQ64" s="12" t="n">
        <v>0</v>
      </c>
      <c r="DR64" s="12" t="n">
        <v>0.006660518341791986</v>
      </c>
      <c r="DS64" s="12" t="n">
        <v>0.0003218076207993647</v>
      </c>
      <c r="DT64" s="12" t="n">
        <v>0</v>
      </c>
      <c r="DU64" s="12" t="n">
        <v>0</v>
      </c>
      <c r="DV64" s="12" t="n">
        <v>0.002849445039399877</v>
      </c>
      <c r="DW64" s="12" t="n">
        <v>0.001258400986415359</v>
      </c>
      <c r="DX64" s="12" t="n">
        <v>0.001669029097683676</v>
      </c>
      <c r="DY64" s="12" t="n">
        <v>0.003377717165626627</v>
      </c>
      <c r="DZ64" s="12" t="n">
        <v>0.0005680141108191179</v>
      </c>
      <c r="EA64" s="12" t="n">
        <v>0.0001030796737228625</v>
      </c>
      <c r="EB64" s="12" t="n">
        <v>0</v>
      </c>
      <c r="EC64" s="12" t="n">
        <v>2.665996780622231e-05</v>
      </c>
      <c r="ED64" s="12" t="n">
        <v>0.0008376297508918951</v>
      </c>
      <c r="EE64" s="12" t="n">
        <v>0</v>
      </c>
      <c r="EF64" s="12" t="n">
        <v>0</v>
      </c>
      <c r="EG64" s="12" t="n">
        <v>0</v>
      </c>
      <c r="EH64" s="12" t="n">
        <v>0</v>
      </c>
      <c r="EI64" s="12" t="n">
        <v>0</v>
      </c>
      <c r="EJ64" s="12" t="n">
        <v>0.002051136560030234</v>
      </c>
      <c r="EK64" s="12" t="n">
        <v>6.03648167141838e-05</v>
      </c>
      <c r="EL64" s="12" t="n">
        <v>5.360076540580256e-05</v>
      </c>
      <c r="EM64" s="12" t="n">
        <v>0.0007884458304818646</v>
      </c>
      <c r="EN64" s="12" t="n">
        <v>0.001882707278862518</v>
      </c>
      <c r="EO64" s="12" t="n">
        <v>0.0007725134408654709</v>
      </c>
      <c r="EP64" s="12" t="n">
        <v>0.0008629275204426777</v>
      </c>
      <c r="EQ64" s="12" t="n">
        <v>0.0005262603989796796</v>
      </c>
      <c r="ER64" s="12" t="n">
        <v>0</v>
      </c>
      <c r="ES64" s="12" t="n">
        <v>0.0005131889897514835</v>
      </c>
      <c r="ET64" s="12" t="n">
        <v>0.1240163661698478</v>
      </c>
      <c r="EU64" s="12" t="n">
        <v>0</v>
      </c>
      <c r="EV64" s="12" t="n">
        <v>8.179885799740482e-06</v>
      </c>
      <c r="EW64" s="12" t="n">
        <v>0</v>
      </c>
      <c r="EX64" s="12" t="n">
        <v>0</v>
      </c>
      <c r="EY64" s="12" t="n">
        <v>0</v>
      </c>
      <c r="EZ64" s="12" t="n">
        <v>0</v>
      </c>
      <c r="FA64" s="12" t="n">
        <v>0</v>
      </c>
      <c r="FB64" s="12" t="n">
        <v>0</v>
      </c>
      <c r="FC64" s="12" t="n">
        <v>0</v>
      </c>
      <c r="FD64" s="12" t="n">
        <v>1.364946214192897e-08</v>
      </c>
      <c r="FE64" s="12" t="n">
        <v>0</v>
      </c>
      <c r="FF64" s="12" t="n">
        <v>0</v>
      </c>
      <c r="FG64" s="12" t="n">
        <v>0</v>
      </c>
      <c r="FH64" s="12" t="n">
        <v>0</v>
      </c>
      <c r="FI64" s="12" t="n">
        <v>0</v>
      </c>
      <c r="FJ64" s="12" t="n">
        <v>0</v>
      </c>
      <c r="FK64" s="12" t="n">
        <v>0</v>
      </c>
      <c r="FL64" s="12" t="n">
        <v>0</v>
      </c>
      <c r="FM64" s="12" t="n">
        <v>0</v>
      </c>
      <c r="FN64" s="12" t="n">
        <v>0</v>
      </c>
      <c r="FO64" s="12" t="n">
        <v>0</v>
      </c>
      <c r="FP64" s="12" t="n">
        <v>0</v>
      </c>
      <c r="FQ64" s="12" t="n">
        <v>0</v>
      </c>
      <c r="FR64" s="12" t="n">
        <v>0</v>
      </c>
      <c r="FS64" s="12" t="n">
        <v>0</v>
      </c>
      <c r="FT64" s="12" t="n">
        <v>0</v>
      </c>
      <c r="FU64" s="12" t="n">
        <v>0</v>
      </c>
      <c r="FV64" s="12" t="n">
        <v>0</v>
      </c>
      <c r="FW64" s="12" t="n">
        <v>0</v>
      </c>
      <c r="FX64" s="12" t="n">
        <v>0</v>
      </c>
      <c r="FY64" s="12" t="n">
        <v>0</v>
      </c>
      <c r="FZ64" s="12" t="n">
        <v>0</v>
      </c>
      <c r="GA64" s="12" t="n">
        <v>0.017675846832009</v>
      </c>
      <c r="GB64" s="12" t="n">
        <v>0</v>
      </c>
      <c r="GC64" s="12" t="n">
        <v>0</v>
      </c>
      <c r="GD64" s="12" t="n">
        <v>0.0003233744402536035</v>
      </c>
      <c r="GE64" s="12" t="n">
        <v>0.007209917773369688</v>
      </c>
      <c r="GF64" s="12" t="n">
        <v>0</v>
      </c>
      <c r="GG64" s="12" t="n">
        <v>0</v>
      </c>
      <c r="GH64" s="12" t="n">
        <v>0</v>
      </c>
      <c r="GI64" s="12" t="n">
        <v>0.0007915601938944176</v>
      </c>
      <c r="GJ64" s="12" t="n">
        <v>0.02655705596287244</v>
      </c>
      <c r="GK64" s="12" t="n">
        <v>2.509549867349419e-10</v>
      </c>
      <c r="GL64" s="12" t="n">
        <v>0</v>
      </c>
      <c r="GM64" s="12" t="n">
        <v>0</v>
      </c>
      <c r="GN64" s="12" t="n">
        <v>0</v>
      </c>
      <c r="GO64" s="12" t="n">
        <v>0</v>
      </c>
      <c r="GP64" s="12" t="n">
        <v>0</v>
      </c>
      <c r="GQ64" s="12" t="n">
        <v>0</v>
      </c>
      <c r="GR64" s="12" t="n">
        <v>0.008324178599026053</v>
      </c>
      <c r="GS64" s="12" t="n">
        <v>0.06313970741457209</v>
      </c>
      <c r="GT64" s="12" t="n">
        <v>0</v>
      </c>
      <c r="GU64" s="12" t="n">
        <v>0</v>
      </c>
      <c r="GV64" s="12" t="n">
        <v>0</v>
      </c>
      <c r="GW64" s="12" t="n">
        <v>0.002688693344844543</v>
      </c>
      <c r="GX64" s="12" t="n">
        <v>0.008753202571224571</v>
      </c>
      <c r="GY64" s="12" t="n">
        <v>2.686574751325171e-05</v>
      </c>
      <c r="GZ64" s="12" t="n">
        <v>0.0002557597626266235</v>
      </c>
      <c r="HA64" s="12" t="n">
        <v>0</v>
      </c>
      <c r="HB64" s="12" t="n">
        <v>0</v>
      </c>
      <c r="HC64" s="12" t="n">
        <v>0</v>
      </c>
      <c r="HD64" s="12" t="n">
        <v>0</v>
      </c>
      <c r="HE64" s="12" t="n">
        <v>0</v>
      </c>
      <c r="HF64" s="12" t="n">
        <v>0</v>
      </c>
      <c r="HG64" s="12" t="n">
        <v>0</v>
      </c>
      <c r="HH64" s="12" t="n">
        <v>0</v>
      </c>
      <c r="HI64" s="12" t="n">
        <v>0</v>
      </c>
      <c r="HJ64" s="12" t="n">
        <v>0</v>
      </c>
      <c r="HK64" s="12" t="n">
        <v>0</v>
      </c>
      <c r="HL64" s="12" t="n">
        <v>0</v>
      </c>
      <c r="HM64" s="12" t="n">
        <v>0</v>
      </c>
      <c r="HN64" s="12" t="n">
        <v>0</v>
      </c>
      <c r="HO64" s="12" t="n">
        <v>0</v>
      </c>
      <c r="HP64" s="12" t="n">
        <v>0</v>
      </c>
      <c r="HQ64" s="12" t="n">
        <v>0</v>
      </c>
      <c r="HR64" s="12" t="n">
        <v>0</v>
      </c>
      <c r="HS64" s="12">
        <f>SUM(C64:HR64)</f>
        <v/>
      </c>
      <c r="HU64" s="12" t="n">
        <v>0</v>
      </c>
      <c r="HV64" s="12" t="n">
        <v>0</v>
      </c>
      <c r="HW64" s="12">
        <f>HS64+HU64+HV64</f>
        <v/>
      </c>
    </row>
    <row r="65">
      <c r="A65" s="14" t="n">
        <v>52</v>
      </c>
      <c r="B65" s="9" t="inlineStr">
        <is>
          <t>279</t>
        </is>
      </c>
      <c r="C65" s="14" t="n">
        <v>0</v>
      </c>
      <c r="D65" s="14" t="n">
        <v>0.0007854470936855897</v>
      </c>
      <c r="E65" s="14" t="n">
        <v>0.07215322279764955</v>
      </c>
      <c r="F65" s="14" t="n">
        <v>0.004610618585613821</v>
      </c>
      <c r="G65" s="14" t="n">
        <v>0.01864375947757655</v>
      </c>
      <c r="H65" s="14" t="n">
        <v>0</v>
      </c>
      <c r="I65" s="14" t="n">
        <v>0</v>
      </c>
      <c r="J65" s="14" t="n">
        <v>0</v>
      </c>
      <c r="K65" s="14" t="n">
        <v>0.0006830082239269859</v>
      </c>
      <c r="L65" s="14" t="n">
        <v>0</v>
      </c>
      <c r="M65" s="14" t="n">
        <v>0.0003088715663844319</v>
      </c>
      <c r="N65" s="14" t="n">
        <v>0.01088834120738355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0.002048349028466007</v>
      </c>
      <c r="V65" s="14" t="n">
        <v>0.004436595911187504</v>
      </c>
      <c r="W65" s="14" t="n">
        <v>0</v>
      </c>
      <c r="X65" s="14" t="n">
        <v>1.121218702083551e-06</v>
      </c>
      <c r="Y65" s="14" t="n">
        <v>0.006407768632437037</v>
      </c>
      <c r="Z65" s="14" t="n">
        <v>0.005953263718771819</v>
      </c>
      <c r="AA65" s="14" t="n">
        <v>0.007491270468404522</v>
      </c>
      <c r="AB65" s="14" t="n">
        <v>0.01226148215910769</v>
      </c>
      <c r="AC65" s="14" t="n">
        <v>0.001269358616693785</v>
      </c>
      <c r="AD65" s="14" t="n">
        <v>0.0004585242508105736</v>
      </c>
      <c r="AE65" s="14" t="n">
        <v>0.01026886581261349</v>
      </c>
      <c r="AF65" s="14" t="n">
        <v>0.003812635324995126</v>
      </c>
      <c r="AG65" s="14" t="n">
        <v>0</v>
      </c>
      <c r="AH65" s="14" t="n">
        <v>0.001641235630224294</v>
      </c>
      <c r="AI65" s="14" t="n">
        <v>0.002134608170460837</v>
      </c>
      <c r="AJ65" s="14" t="n">
        <v>0</v>
      </c>
      <c r="AK65" s="14" t="n">
        <v>0</v>
      </c>
      <c r="AL65" s="14" t="n">
        <v>0.03735319954071623</v>
      </c>
      <c r="AM65" s="14" t="n">
        <v>0.04547431238142247</v>
      </c>
      <c r="AN65" s="14" t="n">
        <v>0.001977840224104009</v>
      </c>
      <c r="AO65" s="14" t="n">
        <v>0</v>
      </c>
      <c r="AP65" s="14" t="n">
        <v>0</v>
      </c>
      <c r="AQ65" s="14" t="n">
        <v>0</v>
      </c>
      <c r="AR65" s="14" t="n">
        <v>0.003471944674471479</v>
      </c>
      <c r="AS65" s="14" t="n">
        <v>0.06405164970573408</v>
      </c>
      <c r="AT65" s="14" t="n">
        <v>0.3999149058812904</v>
      </c>
      <c r="AU65" s="14" t="n">
        <v>0</v>
      </c>
      <c r="AV65" s="14" t="n">
        <v>0.3941786869095481</v>
      </c>
      <c r="AW65" s="14" t="n">
        <v>0.3908516587701836</v>
      </c>
      <c r="AX65" s="14" t="n">
        <v>0.3908423703908295</v>
      </c>
      <c r="AY65" s="14" t="n">
        <v>0.4012114081196793</v>
      </c>
      <c r="AZ65" s="14" t="n">
        <v>0.3926672550592654</v>
      </c>
      <c r="BA65" s="14" t="n">
        <v>0.3940655386507568</v>
      </c>
      <c r="BB65" s="14" t="n">
        <v>0.3822523129980573</v>
      </c>
      <c r="BC65" s="14" t="n">
        <v>0.3948240771871117</v>
      </c>
      <c r="BD65" s="14" t="n">
        <v>1.144857754471644</v>
      </c>
      <c r="BE65" s="14" t="n">
        <v>1.156057960088731</v>
      </c>
      <c r="BF65" s="14" t="n">
        <v>0.02547016105274009</v>
      </c>
      <c r="BG65" s="14" t="n">
        <v>0.2429139399336105</v>
      </c>
      <c r="BH65" s="14" t="n">
        <v>0.05066072728446025</v>
      </c>
      <c r="BI65" s="14" t="n">
        <v>0.06008491024309146</v>
      </c>
      <c r="BJ65" s="14" t="n">
        <v>0.04829614179587626</v>
      </c>
      <c r="BK65" s="14" t="n">
        <v>0.04803024319882349</v>
      </c>
      <c r="BL65" s="14" t="n">
        <v>0.9167230788567087</v>
      </c>
      <c r="BM65" s="14" t="n">
        <v>0.004893011324404571</v>
      </c>
      <c r="BN65" s="14" t="n">
        <v>0.009522242569878343</v>
      </c>
      <c r="BO65" s="14" t="n">
        <v>0.08530418384923022</v>
      </c>
      <c r="BP65" s="14" t="n">
        <v>0.2030739832368222</v>
      </c>
      <c r="BQ65" s="14" t="n">
        <v>0.02652868203376548</v>
      </c>
      <c r="BR65" s="14" t="n">
        <v>0</v>
      </c>
      <c r="BS65" s="14" t="n">
        <v>0</v>
      </c>
      <c r="BT65" s="14" t="n">
        <v>2.998456531473917e-05</v>
      </c>
      <c r="BU65" s="14" t="n">
        <v>0</v>
      </c>
      <c r="BV65" s="14" t="n">
        <v>0.002534011724667515</v>
      </c>
      <c r="BW65" s="14" t="n">
        <v>0</v>
      </c>
      <c r="BX65" s="14" t="n">
        <v>0.007817359768103618</v>
      </c>
      <c r="BY65" s="14" t="n">
        <v>0.01731181162492909</v>
      </c>
      <c r="BZ65" s="14" t="n">
        <v>0.02027025946991338</v>
      </c>
      <c r="CA65" s="14" t="n">
        <v>0.1718989059045827</v>
      </c>
      <c r="CB65" s="14" t="n">
        <v>0.05896498752184791</v>
      </c>
      <c r="CC65" s="14" t="n">
        <v>0.01582728135962935</v>
      </c>
      <c r="CD65" s="14" t="n">
        <v>0.09349778446842799</v>
      </c>
      <c r="CE65" s="14" t="n">
        <v>0.1904450155386268</v>
      </c>
      <c r="CF65" s="14" t="n">
        <v>0.220726065871406</v>
      </c>
      <c r="CG65" s="14" t="n">
        <v>0.2187330309003432</v>
      </c>
      <c r="CH65" s="14" t="n">
        <v>0.1832774891908961</v>
      </c>
      <c r="CI65" s="14" t="n">
        <v>0.2400497473597748</v>
      </c>
      <c r="CJ65" s="14" t="n">
        <v>0.7525839901104955</v>
      </c>
      <c r="CK65" s="14" t="n">
        <v>0.1973631605851864</v>
      </c>
      <c r="CL65" s="14" t="n">
        <v>0.001510193463050217</v>
      </c>
      <c r="CM65" s="14" t="n">
        <v>0.04599124490469071</v>
      </c>
      <c r="CN65" s="14" t="n">
        <v>0.04731933784042958</v>
      </c>
      <c r="CO65" s="14" t="n">
        <v>0.04726848547896758</v>
      </c>
      <c r="CP65" s="14" t="n">
        <v>0.04730543733977579</v>
      </c>
      <c r="CQ65" s="14" t="n">
        <v>0.04732513777145918</v>
      </c>
      <c r="CR65" s="14" t="n">
        <v>0.04557128735185441</v>
      </c>
      <c r="CS65" s="14" t="n">
        <v>0.3232373774394672</v>
      </c>
      <c r="CT65" s="14" t="n">
        <v>0.1476466051853279</v>
      </c>
      <c r="CU65" s="14" t="n">
        <v>0.3315613820630511</v>
      </c>
      <c r="CV65" s="14" t="n">
        <v>0.4382495222296263</v>
      </c>
      <c r="CW65" s="14" t="n">
        <v>0.3331949401666482</v>
      </c>
      <c r="CX65" s="14" t="n">
        <v>0.03349429306041025</v>
      </c>
      <c r="CY65" s="14" t="n">
        <v>0.2851956553299735</v>
      </c>
      <c r="CZ65" s="14" t="n">
        <v>0.05222821397043472</v>
      </c>
      <c r="DA65" s="14" t="n">
        <v>0.001994465403128132</v>
      </c>
      <c r="DB65" s="14" t="n">
        <v>0.001311511604299256</v>
      </c>
      <c r="DC65" s="14" t="n">
        <v>0</v>
      </c>
      <c r="DD65" s="14" t="n">
        <v>2.737744750717627e-06</v>
      </c>
      <c r="DE65" s="14" t="n">
        <v>0.0005621594819746177</v>
      </c>
      <c r="DF65" s="14" t="n">
        <v>0.03733649664035222</v>
      </c>
      <c r="DG65" s="14" t="n">
        <v>0.0318521055764149</v>
      </c>
      <c r="DH65" s="14" t="n">
        <v>0.001750642336737158</v>
      </c>
      <c r="DI65" s="14" t="n">
        <v>0.02629700813183002</v>
      </c>
      <c r="DJ65" s="14" t="n">
        <v>0.07295449504656397</v>
      </c>
      <c r="DK65" s="14" t="n">
        <v>0.07400075116240599</v>
      </c>
      <c r="DL65" s="14" t="n">
        <v>0.0670124775999027</v>
      </c>
      <c r="DM65" s="14" t="n">
        <v>0.04006268873252683</v>
      </c>
      <c r="DN65" s="14" t="n">
        <v>0.0479006884130928</v>
      </c>
      <c r="DO65" s="14" t="n">
        <v>0.001153353622740118</v>
      </c>
      <c r="DP65" s="14" t="n">
        <v>0.001251356875009091</v>
      </c>
      <c r="DQ65" s="14" t="n">
        <v>7.256674537337376e-06</v>
      </c>
      <c r="DR65" s="14" t="n">
        <v>0.05403789562914579</v>
      </c>
      <c r="DS65" s="14" t="n">
        <v>0.002135917798338897</v>
      </c>
      <c r="DT65" s="14" t="n">
        <v>0.03701546584663101</v>
      </c>
      <c r="DU65" s="14" t="n">
        <v>8.990885120583853e-07</v>
      </c>
      <c r="DV65" s="14" t="n">
        <v>0.006218598680557626</v>
      </c>
      <c r="DW65" s="14" t="n">
        <v>0.01092784999127068</v>
      </c>
      <c r="DX65" s="14" t="n">
        <v>0.02054874022822964</v>
      </c>
      <c r="DY65" s="14" t="n">
        <v>0.003069415781496455</v>
      </c>
      <c r="DZ65" s="14" t="n">
        <v>0.002727046438504693</v>
      </c>
      <c r="EA65" s="14" t="n">
        <v>0.000124872508133775</v>
      </c>
      <c r="EB65" s="14" t="n">
        <v>0.000463506172739225</v>
      </c>
      <c r="EC65" s="14" t="n">
        <v>0.104318522068476</v>
      </c>
      <c r="ED65" s="14" t="n">
        <v>0.002792230907956294</v>
      </c>
      <c r="EE65" s="14" t="n">
        <v>0.002529082730087011</v>
      </c>
      <c r="EF65" s="14" t="n">
        <v>0</v>
      </c>
      <c r="EG65" s="14" t="n">
        <v>5.745624141478353e-07</v>
      </c>
      <c r="EH65" s="14" t="n">
        <v>5.645347532711299e-08</v>
      </c>
      <c r="EI65" s="14" t="n">
        <v>0.008812080428486751</v>
      </c>
      <c r="EJ65" s="14" t="n">
        <v>0.0241444964998967</v>
      </c>
      <c r="EK65" s="14" t="n">
        <v>0.03194157530074233</v>
      </c>
      <c r="EL65" s="14" t="n">
        <v>0.0213776811881047</v>
      </c>
      <c r="EM65" s="14" t="n">
        <v>0.005705456904269912</v>
      </c>
      <c r="EN65" s="14" t="n">
        <v>0.006549082501108316</v>
      </c>
      <c r="EO65" s="14" t="n">
        <v>0.006204535506248262</v>
      </c>
      <c r="EP65" s="14" t="n">
        <v>0.007280851499379889</v>
      </c>
      <c r="EQ65" s="14" t="n">
        <v>0.008540617829368522</v>
      </c>
      <c r="ER65" s="14" t="n">
        <v>0</v>
      </c>
      <c r="ES65" s="14" t="n">
        <v>1.41845291033606</v>
      </c>
      <c r="ET65" s="14" t="n">
        <v>1.450628250280338</v>
      </c>
      <c r="EU65" s="14" t="n">
        <v>0.2197363374372104</v>
      </c>
      <c r="EV65" s="14" t="n">
        <v>2.36509445486928</v>
      </c>
      <c r="EW65" s="14" t="n">
        <v>0</v>
      </c>
      <c r="EX65" s="14" t="n">
        <v>0</v>
      </c>
      <c r="EY65" s="14" t="n">
        <v>0.002880753572798442</v>
      </c>
      <c r="EZ65" s="14" t="n">
        <v>0</v>
      </c>
      <c r="FA65" s="14" t="n">
        <v>0</v>
      </c>
      <c r="FB65" s="14" t="n">
        <v>0</v>
      </c>
      <c r="FC65" s="14" t="n">
        <v>0</v>
      </c>
      <c r="FD65" s="14" t="n">
        <v>9.877205891195427e-08</v>
      </c>
      <c r="FE65" s="14" t="n">
        <v>0</v>
      </c>
      <c r="FF65" s="14" t="n">
        <v>0</v>
      </c>
      <c r="FG65" s="14" t="n">
        <v>0</v>
      </c>
      <c r="FH65" s="14" t="n">
        <v>0</v>
      </c>
      <c r="FI65" s="14" t="n">
        <v>0</v>
      </c>
      <c r="FJ65" s="14" t="n">
        <v>0</v>
      </c>
      <c r="FK65" s="14" t="n">
        <v>0</v>
      </c>
      <c r="FL65" s="14" t="n">
        <v>0</v>
      </c>
      <c r="FM65" s="14" t="n">
        <v>0</v>
      </c>
      <c r="FN65" s="14" t="n">
        <v>0</v>
      </c>
      <c r="FO65" s="14" t="n">
        <v>0</v>
      </c>
      <c r="FP65" s="14" t="n">
        <v>0</v>
      </c>
      <c r="FQ65" s="14" t="n">
        <v>0.001044639222863357</v>
      </c>
      <c r="FR65" s="14" t="n">
        <v>0</v>
      </c>
      <c r="FS65" s="14" t="n">
        <v>0</v>
      </c>
      <c r="FT65" s="14" t="n">
        <v>0</v>
      </c>
      <c r="FU65" s="14" t="n">
        <v>0</v>
      </c>
      <c r="FV65" s="14" t="n">
        <v>0</v>
      </c>
      <c r="FW65" s="14" t="n">
        <v>0</v>
      </c>
      <c r="FX65" s="14" t="n">
        <v>0</v>
      </c>
      <c r="FY65" s="14" t="n">
        <v>0</v>
      </c>
      <c r="FZ65" s="14" t="n">
        <v>0</v>
      </c>
      <c r="GA65" s="14" t="n">
        <v>0.2787861070721714</v>
      </c>
      <c r="GB65" s="14" t="n">
        <v>0</v>
      </c>
      <c r="GC65" s="14" t="n">
        <v>0</v>
      </c>
      <c r="GD65" s="14" t="n">
        <v>0.2896089848811226</v>
      </c>
      <c r="GE65" s="14" t="n">
        <v>0.1235620554198121</v>
      </c>
      <c r="GF65" s="14" t="n">
        <v>0.03835890550612858</v>
      </c>
      <c r="GG65" s="14" t="n">
        <v>0.001042207670641324</v>
      </c>
      <c r="GH65" s="14" t="n">
        <v>0</v>
      </c>
      <c r="GI65" s="14" t="n">
        <v>0.005221747884056196</v>
      </c>
      <c r="GJ65" s="14" t="n">
        <v>0.3652300034557225</v>
      </c>
      <c r="GK65" s="14" t="n">
        <v>4.417402771639301e-06</v>
      </c>
      <c r="GL65" s="14" t="n">
        <v>0</v>
      </c>
      <c r="GM65" s="14" t="n">
        <v>0.0003226390422539955</v>
      </c>
      <c r="GN65" s="14" t="n">
        <v>0.001181780249898444</v>
      </c>
      <c r="GO65" s="14" t="n">
        <v>0.001181780249898444</v>
      </c>
      <c r="GP65" s="14" t="n">
        <v>0</v>
      </c>
      <c r="GQ65" s="14" t="n">
        <v>0</v>
      </c>
      <c r="GR65" s="14" t="n">
        <v>0.1292450953010524</v>
      </c>
      <c r="GS65" s="14" t="n">
        <v>1.311154699011747</v>
      </c>
      <c r="GT65" s="14" t="n">
        <v>0</v>
      </c>
      <c r="GU65" s="14" t="n">
        <v>0.001020340417953164</v>
      </c>
      <c r="GV65" s="14" t="n">
        <v>0</v>
      </c>
      <c r="GW65" s="14" t="n">
        <v>0.9550756584117286</v>
      </c>
      <c r="GX65" s="14" t="n">
        <v>0.1929007081341468</v>
      </c>
      <c r="GY65" s="14" t="n">
        <v>0.08227064070183089</v>
      </c>
      <c r="GZ65" s="14" t="n">
        <v>0.0003975431310458911</v>
      </c>
      <c r="HA65" s="14" t="n">
        <v>0.0465992638705865</v>
      </c>
      <c r="HB65" s="14" t="n">
        <v>0</v>
      </c>
      <c r="HC65" s="14" t="n">
        <v>0.008601435665075817</v>
      </c>
      <c r="HD65" s="14" t="n">
        <v>0</v>
      </c>
      <c r="HE65" s="14" t="n">
        <v>0</v>
      </c>
      <c r="HF65" s="14" t="n">
        <v>0</v>
      </c>
      <c r="HG65" s="14" t="n">
        <v>0</v>
      </c>
      <c r="HH65" s="14" t="n">
        <v>0</v>
      </c>
      <c r="HI65" s="14" t="n">
        <v>0</v>
      </c>
      <c r="HJ65" s="14" t="n">
        <v>0</v>
      </c>
      <c r="HK65" s="14" t="n">
        <v>0</v>
      </c>
      <c r="HL65" s="14" t="n">
        <v>0.03945582223523248</v>
      </c>
      <c r="HM65" s="14" t="n">
        <v>0.001181780249898444</v>
      </c>
      <c r="HN65" s="14" t="n">
        <v>0.01843885861851813</v>
      </c>
      <c r="HO65" s="14" t="n">
        <v>0.1310235825743184</v>
      </c>
      <c r="HP65" s="14" t="n">
        <v>0.1310235825743184</v>
      </c>
      <c r="HQ65" s="14" t="n">
        <v>0.1310235825743184</v>
      </c>
      <c r="HR65" s="14" t="n">
        <v>0</v>
      </c>
      <c r="HS65" s="14">
        <f>SUM(C65:HR65)</f>
        <v/>
      </c>
      <c r="HU65" s="14" t="n">
        <v>0</v>
      </c>
      <c r="HV65" s="14" t="n">
        <v>0</v>
      </c>
      <c r="HW65" s="14">
        <f>HS65+HU65+HV65</f>
        <v/>
      </c>
    </row>
    <row r="66">
      <c r="A66" s="12" t="n">
        <v>53</v>
      </c>
      <c r="B66" s="13" t="inlineStr">
        <is>
          <t>281</t>
        </is>
      </c>
      <c r="C66" s="12" t="n">
        <v>0</v>
      </c>
      <c r="D66" s="12" t="n">
        <v>0</v>
      </c>
      <c r="E66" s="12" t="n">
        <v>0</v>
      </c>
      <c r="F66" s="12" t="n">
        <v>0.0008727446190851757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0.0001292867195918443</v>
      </c>
      <c r="L66" s="12" t="n">
        <v>0</v>
      </c>
      <c r="M66" s="12" t="n">
        <v>1.537040316759301e-05</v>
      </c>
      <c r="N66" s="12" t="n">
        <v>0.001057674451972969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9.478372648315303e-05</v>
      </c>
      <c r="AD66" s="12" t="n">
        <v>8.674760817725585e-05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0.07384768835064263</v>
      </c>
      <c r="AU66" s="12" t="n">
        <v>0</v>
      </c>
      <c r="AV66" s="12" t="n">
        <v>0.07461413725086274</v>
      </c>
      <c r="AW66" s="12" t="n">
        <v>0.07378850650581086</v>
      </c>
      <c r="AX66" s="12" t="n">
        <v>0.07323351648873495</v>
      </c>
      <c r="AY66" s="12" t="n">
        <v>0.2115836187717186</v>
      </c>
      <c r="AZ66" s="12" t="n">
        <v>0.07466919699905056</v>
      </c>
      <c r="BA66" s="12" t="n">
        <v>0.07459146148936228</v>
      </c>
      <c r="BB66" s="12" t="n">
        <v>0.06376176760740301</v>
      </c>
      <c r="BC66" s="12" t="n">
        <v>0.08174836004316922</v>
      </c>
      <c r="BD66" s="12" t="n">
        <v>8.394777116832779</v>
      </c>
      <c r="BE66" s="12" t="n">
        <v>8.496520485484179</v>
      </c>
      <c r="BF66" s="12" t="n">
        <v>0.07900561922538189</v>
      </c>
      <c r="BG66" s="12" t="n">
        <v>0.217758965814442</v>
      </c>
      <c r="BH66" s="12" t="n">
        <v>0.00986719131753663</v>
      </c>
      <c r="BI66" s="12" t="n">
        <v>0.01393246082775349</v>
      </c>
      <c r="BJ66" s="12" t="n">
        <v>0.008627452726550218</v>
      </c>
      <c r="BK66" s="12" t="n">
        <v>0.008693093553131068</v>
      </c>
      <c r="BL66" s="12" t="n">
        <v>0.0001050600669197794</v>
      </c>
      <c r="BM66" s="12" t="n">
        <v>0</v>
      </c>
      <c r="BN66" s="12" t="n">
        <v>0</v>
      </c>
      <c r="BO66" s="12" t="n">
        <v>0.002812404931867333</v>
      </c>
      <c r="BP66" s="12" t="n">
        <v>0.001216385524799721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8.441488243506469e-06</v>
      </c>
      <c r="CB66" s="12" t="n">
        <v>4.56808236355835e-06</v>
      </c>
      <c r="CC66" s="12" t="n">
        <v>1.526669553619511e-06</v>
      </c>
      <c r="CD66" s="12" t="n">
        <v>1.502710564850577e-07</v>
      </c>
      <c r="CE66" s="12" t="n">
        <v>4.907836959622956e-06</v>
      </c>
      <c r="CF66" s="12" t="n">
        <v>2.932035508340032e-06</v>
      </c>
      <c r="CG66" s="12" t="n">
        <v>9.347900855223384e-06</v>
      </c>
      <c r="CH66" s="12" t="n">
        <v>4.304562600475558e-08</v>
      </c>
      <c r="CI66" s="12" t="n">
        <v>0.00866008048828879</v>
      </c>
      <c r="CJ66" s="12" t="n">
        <v>0.0001685405946378388</v>
      </c>
      <c r="CK66" s="12" t="n">
        <v>0.02140858075901772</v>
      </c>
      <c r="CL66" s="12" t="n">
        <v>0.0004382797267451292</v>
      </c>
      <c r="CM66" s="12" t="n">
        <v>2.665090049224487e-05</v>
      </c>
      <c r="CN66" s="12" t="n">
        <v>0</v>
      </c>
      <c r="CO66" s="12" t="n">
        <v>0</v>
      </c>
      <c r="CP66" s="12" t="n">
        <v>3.179612437471108e-06</v>
      </c>
      <c r="CQ66" s="12" t="n">
        <v>0</v>
      </c>
      <c r="CR66" s="12" t="n">
        <v>0</v>
      </c>
      <c r="CS66" s="12" t="n">
        <v>0.1283336825770345</v>
      </c>
      <c r="CT66" s="12" t="n">
        <v>0.05925462393518657</v>
      </c>
      <c r="CU66" s="12" t="n">
        <v>0.133073404136924</v>
      </c>
      <c r="CV66" s="12" t="n">
        <v>1.120473453864763</v>
      </c>
      <c r="CW66" s="12" t="n">
        <v>0.1327097694204519</v>
      </c>
      <c r="CX66" s="12" t="n">
        <v>0.0004071372143460958</v>
      </c>
      <c r="CY66" s="12" t="n">
        <v>0.1045992051496993</v>
      </c>
      <c r="CZ66" s="12" t="n">
        <v>0.01127156246303098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0.00371879235974601</v>
      </c>
      <c r="DG66" s="12" t="n">
        <v>0.0008226075820046763</v>
      </c>
      <c r="DH66" s="12" t="n">
        <v>0.0001214044401280816</v>
      </c>
      <c r="DI66" s="12" t="n">
        <v>0</v>
      </c>
      <c r="DJ66" s="12" t="n">
        <v>0</v>
      </c>
      <c r="DK66" s="12" t="n">
        <v>0.002431355519213592</v>
      </c>
      <c r="DL66" s="12" t="n">
        <v>0</v>
      </c>
      <c r="DM66" s="12" t="n">
        <v>0</v>
      </c>
      <c r="DN66" s="12" t="n">
        <v>0.0004864530908554671</v>
      </c>
      <c r="DO66" s="12" t="n">
        <v>0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0</v>
      </c>
      <c r="DU66" s="12" t="n">
        <v>0</v>
      </c>
      <c r="DV66" s="12" t="n">
        <v>9.079553229715179e-05</v>
      </c>
      <c r="DW66" s="12" t="n">
        <v>9.06527521018181e-06</v>
      </c>
      <c r="DX66" s="12" t="n">
        <v>3.963485401397217e-05</v>
      </c>
      <c r="DY66" s="12" t="n">
        <v>0</v>
      </c>
      <c r="DZ66" s="12" t="n">
        <v>0</v>
      </c>
      <c r="EA66" s="12" t="n">
        <v>0</v>
      </c>
      <c r="EB66" s="12" t="n">
        <v>0</v>
      </c>
      <c r="EC66" s="12" t="n">
        <v>0.04173903572503006</v>
      </c>
      <c r="ED66" s="12" t="n">
        <v>0</v>
      </c>
      <c r="EE66" s="12" t="n">
        <v>0</v>
      </c>
      <c r="EF66" s="12" t="n">
        <v>0</v>
      </c>
      <c r="EG66" s="12" t="n">
        <v>0</v>
      </c>
      <c r="EH66" s="12" t="n">
        <v>0</v>
      </c>
      <c r="EI66" s="12" t="n">
        <v>0</v>
      </c>
      <c r="EJ66" s="12" t="n">
        <v>0.0008150652667980431</v>
      </c>
      <c r="EK66" s="12" t="n">
        <v>0</v>
      </c>
      <c r="EL66" s="12" t="n">
        <v>0.0008123776747544561</v>
      </c>
      <c r="EM66" s="12" t="n">
        <v>0</v>
      </c>
      <c r="EN66" s="12" t="n">
        <v>0</v>
      </c>
      <c r="EO66" s="12" t="n">
        <v>0</v>
      </c>
      <c r="EP66" s="12" t="n">
        <v>0.0006345331068717397</v>
      </c>
      <c r="EQ66" s="12" t="n">
        <v>0.0003648190235427207</v>
      </c>
      <c r="ER66" s="12" t="n">
        <v>0</v>
      </c>
      <c r="ES66" s="12" t="n">
        <v>0.01080601456482451</v>
      </c>
      <c r="ET66" s="12" t="n">
        <v>0</v>
      </c>
      <c r="EU66" s="12" t="n">
        <v>0</v>
      </c>
      <c r="EV66" s="12" t="n">
        <v>0</v>
      </c>
      <c r="EW66" s="12" t="n">
        <v>0</v>
      </c>
      <c r="EX66" s="12" t="n">
        <v>0</v>
      </c>
      <c r="EY66" s="12" t="n">
        <v>0</v>
      </c>
      <c r="EZ66" s="12" t="n">
        <v>0</v>
      </c>
      <c r="FA66" s="12" t="n">
        <v>0</v>
      </c>
      <c r="FB66" s="12" t="n">
        <v>0</v>
      </c>
      <c r="FC66" s="12" t="n">
        <v>0</v>
      </c>
      <c r="FD66" s="12" t="n">
        <v>0</v>
      </c>
      <c r="FE66" s="12" t="n">
        <v>0</v>
      </c>
      <c r="FF66" s="12" t="n">
        <v>0</v>
      </c>
      <c r="FG66" s="12" t="n">
        <v>0</v>
      </c>
      <c r="FH66" s="12" t="n">
        <v>0</v>
      </c>
      <c r="FI66" s="12" t="n">
        <v>0</v>
      </c>
      <c r="FJ66" s="12" t="n">
        <v>0</v>
      </c>
      <c r="FK66" s="12" t="n">
        <v>0</v>
      </c>
      <c r="FL66" s="12" t="n">
        <v>0</v>
      </c>
      <c r="FM66" s="12" t="n">
        <v>0</v>
      </c>
      <c r="FN66" s="12" t="n">
        <v>0</v>
      </c>
      <c r="FO66" s="12" t="n">
        <v>0</v>
      </c>
      <c r="FP66" s="12" t="n">
        <v>0</v>
      </c>
      <c r="FQ66" s="12" t="n">
        <v>0</v>
      </c>
      <c r="FR66" s="12" t="n">
        <v>0</v>
      </c>
      <c r="FS66" s="12" t="n">
        <v>0</v>
      </c>
      <c r="FT66" s="12" t="n">
        <v>0</v>
      </c>
      <c r="FU66" s="12" t="n">
        <v>0</v>
      </c>
      <c r="FV66" s="12" t="n">
        <v>0</v>
      </c>
      <c r="FW66" s="12" t="n">
        <v>0</v>
      </c>
      <c r="FX66" s="12" t="n">
        <v>0</v>
      </c>
      <c r="FY66" s="12" t="n">
        <v>0</v>
      </c>
      <c r="FZ66" s="12" t="n">
        <v>0</v>
      </c>
      <c r="GA66" s="12" t="n">
        <v>0.003062527168585939</v>
      </c>
      <c r="GB66" s="12" t="n">
        <v>0</v>
      </c>
      <c r="GC66" s="12" t="n">
        <v>0</v>
      </c>
      <c r="GD66" s="12" t="n">
        <v>0.002961309807552721</v>
      </c>
      <c r="GE66" s="12" t="n">
        <v>0.00764332174757177</v>
      </c>
      <c r="GF66" s="12" t="n">
        <v>0</v>
      </c>
      <c r="GG66" s="12" t="n">
        <v>0</v>
      </c>
      <c r="GH66" s="12" t="n">
        <v>0</v>
      </c>
      <c r="GI66" s="12" t="n">
        <v>0.000869890788536461</v>
      </c>
      <c r="GJ66" s="12" t="n">
        <v>6.088013203969688e-05</v>
      </c>
      <c r="GK66" s="12" t="n">
        <v>3.928969169369912e-07</v>
      </c>
      <c r="GL66" s="12" t="n">
        <v>0</v>
      </c>
      <c r="GM66" s="12" t="n">
        <v>0</v>
      </c>
      <c r="GN66" s="12" t="n">
        <v>0</v>
      </c>
      <c r="GO66" s="12" t="n">
        <v>0</v>
      </c>
      <c r="GP66" s="12" t="n">
        <v>0</v>
      </c>
      <c r="GQ66" s="12" t="n">
        <v>0</v>
      </c>
      <c r="GR66" s="12" t="n">
        <v>0</v>
      </c>
      <c r="GS66" s="12" t="n">
        <v>5.789481167895916e-05</v>
      </c>
      <c r="GT66" s="12" t="n">
        <v>0</v>
      </c>
      <c r="GU66" s="12" t="n">
        <v>0</v>
      </c>
      <c r="GV66" s="12" t="n">
        <v>0</v>
      </c>
      <c r="GW66" s="12" t="n">
        <v>0.06237673142124062</v>
      </c>
      <c r="GX66" s="12" t="n">
        <v>0.6448121320750142</v>
      </c>
      <c r="GY66" s="12" t="n">
        <v>0.02330156958751555</v>
      </c>
      <c r="GZ66" s="12" t="n">
        <v>0</v>
      </c>
      <c r="HA66" s="12" t="n">
        <v>0</v>
      </c>
      <c r="HB66" s="12" t="n">
        <v>0</v>
      </c>
      <c r="HC66" s="12" t="n">
        <v>0</v>
      </c>
      <c r="HD66" s="12" t="n">
        <v>0</v>
      </c>
      <c r="HE66" s="12" t="n">
        <v>0</v>
      </c>
      <c r="HF66" s="12" t="n">
        <v>0</v>
      </c>
      <c r="HG66" s="12" t="n">
        <v>0</v>
      </c>
      <c r="HH66" s="12" t="n">
        <v>0</v>
      </c>
      <c r="HI66" s="12" t="n">
        <v>0</v>
      </c>
      <c r="HJ66" s="12" t="n">
        <v>0</v>
      </c>
      <c r="HK66" s="12" t="n">
        <v>0</v>
      </c>
      <c r="HL66" s="12" t="n">
        <v>0</v>
      </c>
      <c r="HM66" s="12" t="n">
        <v>0</v>
      </c>
      <c r="HN66" s="12" t="n">
        <v>0</v>
      </c>
      <c r="HO66" s="12" t="n">
        <v>0</v>
      </c>
      <c r="HP66" s="12" t="n">
        <v>0</v>
      </c>
      <c r="HQ66" s="12" t="n">
        <v>0</v>
      </c>
      <c r="HR66" s="12" t="n">
        <v>0</v>
      </c>
      <c r="HS66" s="12">
        <f>SUM(C66:HR66)</f>
        <v/>
      </c>
      <c r="HU66" s="12" t="n">
        <v>0</v>
      </c>
      <c r="HV66" s="12" t="n">
        <v>0</v>
      </c>
      <c r="HW66" s="12">
        <f>HS66+HU66+HV66</f>
        <v/>
      </c>
    </row>
    <row r="67">
      <c r="A67" s="14" t="n">
        <v>54</v>
      </c>
      <c r="B67" s="9" t="inlineStr">
        <is>
          <t>282</t>
        </is>
      </c>
      <c r="C67" s="14" t="n">
        <v>1.91215721597825</v>
      </c>
      <c r="D67" s="14" t="n">
        <v>1.911251641065377</v>
      </c>
      <c r="E67" s="14" t="n">
        <v>1.86260892816611</v>
      </c>
      <c r="F67" s="14" t="n">
        <v>1.813317222788625</v>
      </c>
      <c r="G67" s="14" t="n">
        <v>0.5790322502121853</v>
      </c>
      <c r="H67" s="14" t="n">
        <v>1.91054332841407</v>
      </c>
      <c r="I67" s="14" t="n">
        <v>1.91298025257466</v>
      </c>
      <c r="J67" s="14" t="n">
        <v>1.91298025257466</v>
      </c>
      <c r="K67" s="14" t="n">
        <v>1.909720944570915</v>
      </c>
      <c r="L67" s="14" t="n">
        <v>0.4150148573439596</v>
      </c>
      <c r="M67" s="14" t="n">
        <v>0.3251519233386439</v>
      </c>
      <c r="N67" s="14" t="n">
        <v>0.01227680581634311</v>
      </c>
      <c r="O67" s="14" t="n">
        <v>0.0880667774376012</v>
      </c>
      <c r="P67" s="14" t="n">
        <v>0</v>
      </c>
      <c r="Q67" s="14" t="n">
        <v>0.1821117389403916</v>
      </c>
      <c r="R67" s="14" t="n">
        <v>0.1821117389403916</v>
      </c>
      <c r="S67" s="14" t="n">
        <v>0</v>
      </c>
      <c r="T67" s="14" t="n">
        <v>0</v>
      </c>
      <c r="U67" s="14" t="n">
        <v>0.003523340014211195</v>
      </c>
      <c r="V67" s="14" t="n">
        <v>0.01569104446898762</v>
      </c>
      <c r="W67" s="14" t="n">
        <v>0.01259595704509281</v>
      </c>
      <c r="X67" s="14" t="n">
        <v>0.1603936842823494</v>
      </c>
      <c r="Y67" s="14" t="n">
        <v>0.1363839028965111</v>
      </c>
      <c r="Z67" s="14" t="n">
        <v>0.02425978537571833</v>
      </c>
      <c r="AA67" s="14" t="n">
        <v>0.03056347403577077</v>
      </c>
      <c r="AB67" s="14" t="n">
        <v>0.03452526475440319</v>
      </c>
      <c r="AC67" s="14" t="n">
        <v>0.06106423949400701</v>
      </c>
      <c r="AD67" s="14" t="n">
        <v>0.05636632854605068</v>
      </c>
      <c r="AE67" s="14" t="n">
        <v>0.04722738273834316</v>
      </c>
      <c r="AF67" s="14" t="n">
        <v>0.04330226752263308</v>
      </c>
      <c r="AG67" s="14" t="n">
        <v>0.02561623558085652</v>
      </c>
      <c r="AH67" s="14" t="n">
        <v>0.02630840609375296</v>
      </c>
      <c r="AI67" s="14" t="n">
        <v>0.02813256332121018</v>
      </c>
      <c r="AJ67" s="14" t="n">
        <v>0.1062231778930258</v>
      </c>
      <c r="AK67" s="14" t="n">
        <v>0.01014592421744642</v>
      </c>
      <c r="AL67" s="14" t="n">
        <v>0.06435395602475737</v>
      </c>
      <c r="AM67" s="14" t="n">
        <v>0.05441865188714434</v>
      </c>
      <c r="AN67" s="14" t="n">
        <v>0.04260505777637974</v>
      </c>
      <c r="AO67" s="14" t="n">
        <v>0.007242670925051177</v>
      </c>
      <c r="AP67" s="14" t="n">
        <v>0.02374718816350038</v>
      </c>
      <c r="AQ67" s="14" t="n">
        <v>0.01407043826182016</v>
      </c>
      <c r="AR67" s="14" t="n">
        <v>0.05062076518696815</v>
      </c>
      <c r="AS67" s="14" t="n">
        <v>0.06123188125396321</v>
      </c>
      <c r="AT67" s="14" t="n">
        <v>0.03192460169936475</v>
      </c>
      <c r="AU67" s="14" t="n">
        <v>0</v>
      </c>
      <c r="AV67" s="14" t="n">
        <v>0.03196373748323546</v>
      </c>
      <c r="AW67" s="14" t="n">
        <v>0.03278959671445265</v>
      </c>
      <c r="AX67" s="14" t="n">
        <v>0.03275354729076988</v>
      </c>
      <c r="AY67" s="14" t="n">
        <v>0.03705241647336667</v>
      </c>
      <c r="AZ67" s="14" t="n">
        <v>0.03206612702249779</v>
      </c>
      <c r="BA67" s="14" t="n">
        <v>0.0319582800040344</v>
      </c>
      <c r="BB67" s="14" t="n">
        <v>0.0358514401448279</v>
      </c>
      <c r="BC67" s="14" t="n">
        <v>0.0321604352050003</v>
      </c>
      <c r="BD67" s="14" t="n">
        <v>0.2615932908495366</v>
      </c>
      <c r="BE67" s="14" t="n">
        <v>0.2641641943291751</v>
      </c>
      <c r="BF67" s="14" t="n">
        <v>0.02629628178500322</v>
      </c>
      <c r="BG67" s="14" t="n">
        <v>0.01749929644417503</v>
      </c>
      <c r="BH67" s="14" t="n">
        <v>0.05585214380429464</v>
      </c>
      <c r="BI67" s="14" t="n">
        <v>0.056217414773895</v>
      </c>
      <c r="BJ67" s="14" t="n">
        <v>0.05614576576149179</v>
      </c>
      <c r="BK67" s="14" t="n">
        <v>0.05601718654053305</v>
      </c>
      <c r="BL67" s="14" t="n">
        <v>0.02856421831921776</v>
      </c>
      <c r="BM67" s="14" t="n">
        <v>0.006161200469362116</v>
      </c>
      <c r="BN67" s="14" t="n">
        <v>0.01096554579108171</v>
      </c>
      <c r="BO67" s="14" t="n">
        <v>0.02207931911345871</v>
      </c>
      <c r="BP67" s="14" t="n">
        <v>0.02307935549805553</v>
      </c>
      <c r="BQ67" s="14" t="n">
        <v>0.02158413835691109</v>
      </c>
      <c r="BR67" s="14" t="n">
        <v>0.0594671133012006</v>
      </c>
      <c r="BS67" s="14" t="n">
        <v>0.0594861712528016</v>
      </c>
      <c r="BT67" s="14" t="n">
        <v>0.05927945344285923</v>
      </c>
      <c r="BU67" s="14" t="n">
        <v>0.02999192991632118</v>
      </c>
      <c r="BV67" s="14" t="n">
        <v>0.0610582007929985</v>
      </c>
      <c r="BW67" s="14" t="n">
        <v>0.0594861712528016</v>
      </c>
      <c r="BX67" s="14" t="n">
        <v>0.03154561018666936</v>
      </c>
      <c r="BY67" s="14" t="n">
        <v>0.04437337652575999</v>
      </c>
      <c r="BZ67" s="14" t="n">
        <v>0.04531615035478065</v>
      </c>
      <c r="CA67" s="14" t="n">
        <v>0.1912307590395961</v>
      </c>
      <c r="CB67" s="14" t="n">
        <v>0.06881073636944061</v>
      </c>
      <c r="CC67" s="14" t="n">
        <v>0.01832606709588674</v>
      </c>
      <c r="CD67" s="14" t="n">
        <v>0.01270640789154338</v>
      </c>
      <c r="CE67" s="14" t="n">
        <v>0.2074028379099335</v>
      </c>
      <c r="CF67" s="14" t="n">
        <v>0.2372352312856965</v>
      </c>
      <c r="CG67" s="14" t="n">
        <v>0.2353280829066431</v>
      </c>
      <c r="CH67" s="14" t="n">
        <v>0.2023741622361493</v>
      </c>
      <c r="CI67" s="14" t="n">
        <v>0.2124459926000665</v>
      </c>
      <c r="CJ67" s="14" t="n">
        <v>0.01845532979090351</v>
      </c>
      <c r="CK67" s="14" t="n">
        <v>0.06919583938731085</v>
      </c>
      <c r="CL67" s="14" t="n">
        <v>0.01432155800091761</v>
      </c>
      <c r="CM67" s="14" t="n">
        <v>0.08201629056132693</v>
      </c>
      <c r="CN67" s="14" t="n">
        <v>0.08312556359669282</v>
      </c>
      <c r="CO67" s="14" t="n">
        <v>0.08306585117129574</v>
      </c>
      <c r="CP67" s="14" t="n">
        <v>0.0830800916981784</v>
      </c>
      <c r="CQ67" s="14" t="n">
        <v>0.08313237405620653</v>
      </c>
      <c r="CR67" s="14" t="n">
        <v>0.08243317253743412</v>
      </c>
      <c r="CS67" s="14" t="n">
        <v>0.0608179747679495</v>
      </c>
      <c r="CT67" s="14" t="n">
        <v>0.05818081566611058</v>
      </c>
      <c r="CU67" s="14" t="n">
        <v>0.06101539797800033</v>
      </c>
      <c r="CV67" s="14" t="n">
        <v>0.08417581840200722</v>
      </c>
      <c r="CW67" s="14" t="n">
        <v>0.06091802575723133</v>
      </c>
      <c r="CX67" s="14" t="n">
        <v>0.05058527639270596</v>
      </c>
      <c r="CY67" s="14" t="n">
        <v>0.05443469944757309</v>
      </c>
      <c r="CZ67" s="14" t="n">
        <v>0.06884912584956715</v>
      </c>
      <c r="DA67" s="14" t="n">
        <v>0.03425726092267873</v>
      </c>
      <c r="DB67" s="14" t="n">
        <v>0.02033976632589201</v>
      </c>
      <c r="DC67" s="14" t="n">
        <v>0.05875791122683365</v>
      </c>
      <c r="DD67" s="14" t="n">
        <v>0.0340321503223442</v>
      </c>
      <c r="DE67" s="14" t="n">
        <v>0.03542345282723729</v>
      </c>
      <c r="DF67" s="14" t="n">
        <v>0.04807472108644229</v>
      </c>
      <c r="DG67" s="14" t="n">
        <v>0.04912152155516071</v>
      </c>
      <c r="DH67" s="14" t="n">
        <v>0.06718682792821842</v>
      </c>
      <c r="DI67" s="14" t="n">
        <v>0.07120032562268794</v>
      </c>
      <c r="DJ67" s="14" t="n">
        <v>0.04352538163147499</v>
      </c>
      <c r="DK67" s="14" t="n">
        <v>0.04485728415807208</v>
      </c>
      <c r="DL67" s="14" t="n">
        <v>0.04482486757773475</v>
      </c>
      <c r="DM67" s="14" t="n">
        <v>0.05115246760654094</v>
      </c>
      <c r="DN67" s="14" t="n">
        <v>0.05035432701591705</v>
      </c>
      <c r="DO67" s="14" t="n">
        <v>0.071544871634937</v>
      </c>
      <c r="DP67" s="14" t="n">
        <v>0.05943773657102028</v>
      </c>
      <c r="DQ67" s="14" t="n">
        <v>0.06564024955682538</v>
      </c>
      <c r="DR67" s="14" t="n">
        <v>0.06698966837358808</v>
      </c>
      <c r="DS67" s="14" t="n">
        <v>0.06984113757298147</v>
      </c>
      <c r="DT67" s="14" t="n">
        <v>0.07178201192714795</v>
      </c>
      <c r="DU67" s="14" t="n">
        <v>0.07168597525619494</v>
      </c>
      <c r="DV67" s="14" t="n">
        <v>0.02657984835638025</v>
      </c>
      <c r="DW67" s="14" t="n">
        <v>0.05946077427162711</v>
      </c>
      <c r="DX67" s="14" t="n">
        <v>0.03354943334835187</v>
      </c>
      <c r="DY67" s="14" t="n">
        <v>0.02126518198424239</v>
      </c>
      <c r="DZ67" s="14" t="n">
        <v>0.02470466136019398</v>
      </c>
      <c r="EA67" s="14" t="n">
        <v>0.004811380166864251</v>
      </c>
      <c r="EB67" s="14" t="n">
        <v>0.0454939702114655</v>
      </c>
      <c r="EC67" s="14" t="n">
        <v>0.05012603323908132</v>
      </c>
      <c r="ED67" s="14" t="n">
        <v>0.03898248716480698</v>
      </c>
      <c r="EE67" s="14" t="n">
        <v>0.02500498720252005</v>
      </c>
      <c r="EF67" s="14" t="n">
        <v>0.01098649837398035</v>
      </c>
      <c r="EG67" s="14" t="n">
        <v>0.0004171271653987003</v>
      </c>
      <c r="EH67" s="14" t="n">
        <v>0.01110417143870478</v>
      </c>
      <c r="EI67" s="14" t="n">
        <v>0.008533240706465311</v>
      </c>
      <c r="EJ67" s="14" t="n">
        <v>0.01812573188451045</v>
      </c>
      <c r="EK67" s="14" t="n">
        <v>0.07255893293851297</v>
      </c>
      <c r="EL67" s="14" t="n">
        <v>0.07171911677058661</v>
      </c>
      <c r="EM67" s="14" t="n">
        <v>0.02707715558599931</v>
      </c>
      <c r="EN67" s="14" t="n">
        <v>0.02726058860476084</v>
      </c>
      <c r="EO67" s="14" t="n">
        <v>0.02750149831052983</v>
      </c>
      <c r="EP67" s="14" t="n">
        <v>0.02740089217617542</v>
      </c>
      <c r="EQ67" s="14" t="n">
        <v>0.1632890587058463</v>
      </c>
      <c r="ER67" s="14" t="n">
        <v>0</v>
      </c>
      <c r="ES67" s="14" t="n">
        <v>0.9037018040963118</v>
      </c>
      <c r="ET67" s="14" t="n">
        <v>2.058227044668375</v>
      </c>
      <c r="EU67" s="14" t="n">
        <v>0.2557018831457246</v>
      </c>
      <c r="EV67" s="14" t="n">
        <v>1.809755434390853</v>
      </c>
      <c r="EW67" s="14" t="n">
        <v>0</v>
      </c>
      <c r="EX67" s="14" t="n">
        <v>0</v>
      </c>
      <c r="EY67" s="14" t="n">
        <v>0.002204258373679625</v>
      </c>
      <c r="EZ67" s="14" t="n">
        <v>0</v>
      </c>
      <c r="FA67" s="14" t="n">
        <v>0.1709068146299763</v>
      </c>
      <c r="FB67" s="14" t="n">
        <v>0</v>
      </c>
      <c r="FC67" s="14" t="n">
        <v>0</v>
      </c>
      <c r="FD67" s="14" t="n">
        <v>0.1648590795475904</v>
      </c>
      <c r="FE67" s="14" t="n">
        <v>0.1648614648499667</v>
      </c>
      <c r="FF67" s="14" t="n">
        <v>1.899947687804736</v>
      </c>
      <c r="FG67" s="14" t="n">
        <v>1.899947687804736</v>
      </c>
      <c r="FH67" s="14" t="n">
        <v>1.899947687804736</v>
      </c>
      <c r="FI67" s="14" t="n">
        <v>1.899947687804736</v>
      </c>
      <c r="FJ67" s="14" t="n">
        <v>0.0533815690025353</v>
      </c>
      <c r="FK67" s="14" t="n">
        <v>0.01238201591373892</v>
      </c>
      <c r="FL67" s="14" t="n">
        <v>0.01044554049368479</v>
      </c>
      <c r="FM67" s="14" t="n">
        <v>0</v>
      </c>
      <c r="FN67" s="14" t="n">
        <v>0.02275028687110002</v>
      </c>
      <c r="FO67" s="14" t="n">
        <v>0.02275028687110002</v>
      </c>
      <c r="FP67" s="14" t="n">
        <v>0.002504372310650971</v>
      </c>
      <c r="FQ67" s="14" t="n">
        <v>0.00231273142778801</v>
      </c>
      <c r="FR67" s="14" t="n">
        <v>0.002504372310650971</v>
      </c>
      <c r="FS67" s="14" t="n">
        <v>0.04596949057281886</v>
      </c>
      <c r="FT67" s="14" t="n">
        <v>0.04596949057281886</v>
      </c>
      <c r="FU67" s="14" t="n">
        <v>0.04596949057281886</v>
      </c>
      <c r="FV67" s="14" t="n">
        <v>0.04596949057281886</v>
      </c>
      <c r="FW67" s="14" t="n">
        <v>0.04596949057281886</v>
      </c>
      <c r="FX67" s="14" t="n">
        <v>0.04596949057281886</v>
      </c>
      <c r="FY67" s="14" t="n">
        <v>0.002504372310650971</v>
      </c>
      <c r="FZ67" s="14" t="n">
        <v>0.000261734830590203</v>
      </c>
      <c r="GA67" s="14" t="n">
        <v>0.3423475390610444</v>
      </c>
      <c r="GB67" s="14" t="n">
        <v>0</v>
      </c>
      <c r="GC67" s="14" t="n">
        <v>0.0003878307561127275</v>
      </c>
      <c r="GD67" s="14" t="n">
        <v>0.2124489392921768</v>
      </c>
      <c r="GE67" s="14" t="n">
        <v>0.1676199276024572</v>
      </c>
      <c r="GF67" s="14" t="n">
        <v>0.166566642042427</v>
      </c>
      <c r="GG67" s="14" t="n">
        <v>0.1225442996438317</v>
      </c>
      <c r="GH67" s="14" t="n">
        <v>2.585222063020214</v>
      </c>
      <c r="GI67" s="14" t="n">
        <v>2.24349070949353</v>
      </c>
      <c r="GJ67" s="14" t="n">
        <v>1.279583002390672</v>
      </c>
      <c r="GK67" s="14" t="n">
        <v>2.57723282054958</v>
      </c>
      <c r="GL67" s="14" t="n">
        <v>0.04779472090387547</v>
      </c>
      <c r="GM67" s="14" t="n">
        <v>0.05144219325708885</v>
      </c>
      <c r="GN67" s="14" t="n">
        <v>0.135918195104785</v>
      </c>
      <c r="GO67" s="14" t="n">
        <v>0.135918195104785</v>
      </c>
      <c r="GP67" s="14" t="n">
        <v>2.585222063020214</v>
      </c>
      <c r="GQ67" s="14" t="n">
        <v>2.585222063020214</v>
      </c>
      <c r="GR67" s="14" t="n">
        <v>2.539108959877618</v>
      </c>
      <c r="GS67" s="14" t="n">
        <v>1.743514844791889</v>
      </c>
      <c r="GT67" s="14" t="n">
        <v>0.01367497049435706</v>
      </c>
      <c r="GU67" s="14" t="n">
        <v>1.822252518065434</v>
      </c>
      <c r="GV67" s="14" t="n">
        <v>0.5348418703365488</v>
      </c>
      <c r="GW67" s="14" t="n">
        <v>0.3638625198064702</v>
      </c>
      <c r="GX67" s="14" t="n">
        <v>0.1059487802745161</v>
      </c>
      <c r="GY67" s="14" t="n">
        <v>0.02930009641314452</v>
      </c>
      <c r="GZ67" s="14" t="n">
        <v>0.05644845797100519</v>
      </c>
      <c r="HA67" s="14" t="n">
        <v>5.479209485596244</v>
      </c>
      <c r="HB67" s="14" t="n">
        <v>2.066718428173706</v>
      </c>
      <c r="HC67" s="14" t="n">
        <v>0.1982825433410493</v>
      </c>
      <c r="HD67" s="14" t="n">
        <v>2.543904801706193</v>
      </c>
      <c r="HE67" s="14" t="n">
        <v>0.3363793156583839</v>
      </c>
      <c r="HF67" s="14" t="n">
        <v>2.543904801706193</v>
      </c>
      <c r="HG67" s="14" t="n">
        <v>2.543904801706193</v>
      </c>
      <c r="HH67" s="14" t="n">
        <v>1.055066861199737</v>
      </c>
      <c r="HI67" s="14" t="n">
        <v>0.7413769134281908</v>
      </c>
      <c r="HJ67" s="14" t="n">
        <v>0.7413769134281908</v>
      </c>
      <c r="HK67" s="14" t="n">
        <v>0.7413769134281908</v>
      </c>
      <c r="HL67" s="14" t="n">
        <v>0.1630182887195913</v>
      </c>
      <c r="HM67" s="14" t="n">
        <v>0.135918195104785</v>
      </c>
      <c r="HN67" s="14" t="n">
        <v>0.1481371407674053</v>
      </c>
      <c r="HO67" s="14" t="n">
        <v>0.1630927145614012</v>
      </c>
      <c r="HP67" s="14" t="n">
        <v>0.1630927145614012</v>
      </c>
      <c r="HQ67" s="14" t="n">
        <v>0.1630927145614012</v>
      </c>
      <c r="HR67" s="14" t="n">
        <v>0</v>
      </c>
      <c r="HS67" s="14">
        <f>SUM(C67:HR67)</f>
        <v/>
      </c>
      <c r="HU67" s="14" t="n">
        <v>0</v>
      </c>
      <c r="HV67" s="14" t="n">
        <v>0</v>
      </c>
      <c r="HW67" s="14">
        <f>HS67+HU67+HV67</f>
        <v/>
      </c>
    </row>
    <row r="68">
      <c r="A68" s="12" t="n">
        <v>55</v>
      </c>
      <c r="B68" s="13" t="inlineStr">
        <is>
          <t>283</t>
        </is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5.721087190426794e-06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4.273999524239051e-08</v>
      </c>
      <c r="AD68" s="12" t="n">
        <v>6.174260899441168e-09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7.774971741727697e-08</v>
      </c>
      <c r="AU68" s="12" t="n">
        <v>0</v>
      </c>
      <c r="AV68" s="12" t="n">
        <v>0</v>
      </c>
      <c r="AW68" s="12" t="n">
        <v>0</v>
      </c>
      <c r="AX68" s="12" t="n">
        <v>5.995751192379011e-09</v>
      </c>
      <c r="AY68" s="12" t="n">
        <v>0.001086683829211684</v>
      </c>
      <c r="AZ68" s="12" t="n">
        <v>2.301434969014935e-07</v>
      </c>
      <c r="BA68" s="12" t="n">
        <v>4.571012808039394e-08</v>
      </c>
      <c r="BB68" s="12" t="n">
        <v>0</v>
      </c>
      <c r="BC68" s="12" t="n">
        <v>5.653003250275257e-05</v>
      </c>
      <c r="BD68" s="12" t="n">
        <v>0.06593038529772842</v>
      </c>
      <c r="BE68" s="12" t="n">
        <v>0.06673335743231647</v>
      </c>
      <c r="BF68" s="12" t="n">
        <v>0.0009902484391238245</v>
      </c>
      <c r="BG68" s="12" t="n">
        <v>0.001691359964912443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1.513862670658166e-07</v>
      </c>
      <c r="CF68" s="12" t="n">
        <v>8.075433629408771e-08</v>
      </c>
      <c r="CG68" s="12" t="n">
        <v>1.092981507730109e-08</v>
      </c>
      <c r="CH68" s="12" t="n">
        <v>0</v>
      </c>
      <c r="CI68" s="12" t="n">
        <v>0</v>
      </c>
      <c r="CJ68" s="12" t="n">
        <v>1.494107611442726e-06</v>
      </c>
      <c r="CK68" s="12" t="n">
        <v>0.0001634599423348774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2.107896467769094e-06</v>
      </c>
      <c r="CT68" s="12" t="n">
        <v>0</v>
      </c>
      <c r="CU68" s="12" t="n">
        <v>0</v>
      </c>
      <c r="CV68" s="12" t="n">
        <v>0.007900531244672073</v>
      </c>
      <c r="CW68" s="12" t="n">
        <v>0</v>
      </c>
      <c r="CX68" s="12" t="n">
        <v>0</v>
      </c>
      <c r="CY68" s="12" t="n">
        <v>0</v>
      </c>
      <c r="CZ68" s="12" t="n">
        <v>2.965573272216033e-05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  <c r="DH68" s="12" t="n">
        <v>5.198544789202279e-08</v>
      </c>
      <c r="DI68" s="12" t="n">
        <v>0</v>
      </c>
      <c r="DJ68" s="12" t="n">
        <v>1.959917552987608e-07</v>
      </c>
      <c r="DK68" s="12" t="n">
        <v>0</v>
      </c>
      <c r="DL68" s="12" t="n">
        <v>4.335756064216463e-07</v>
      </c>
      <c r="DM68" s="12" t="n">
        <v>0</v>
      </c>
      <c r="DN68" s="12" t="n">
        <v>2.233043088475567e-07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2" t="n">
        <v>0</v>
      </c>
      <c r="DV68" s="12" t="n">
        <v>5.907578570711598e-08</v>
      </c>
      <c r="DW68" s="12" t="n">
        <v>4.374937324663168e-07</v>
      </c>
      <c r="DX68" s="12" t="n">
        <v>7.447983717368695e-06</v>
      </c>
      <c r="DY68" s="12" t="n">
        <v>3.660209482670646e-08</v>
      </c>
      <c r="DZ68" s="12" t="n">
        <v>3.254990609742358e-06</v>
      </c>
      <c r="EA68" s="12" t="n">
        <v>1.762624442384776e-08</v>
      </c>
      <c r="EB68" s="12" t="n">
        <v>1.337353777867569e-08</v>
      </c>
      <c r="EC68" s="12" t="n">
        <v>1.603582756818745e-07</v>
      </c>
      <c r="ED68" s="12" t="n">
        <v>3.965575705243262e-06</v>
      </c>
      <c r="EE68" s="12" t="n">
        <v>1.478876997506402e-05</v>
      </c>
      <c r="EF68" s="12" t="n">
        <v>0</v>
      </c>
      <c r="EG68" s="12" t="n">
        <v>0</v>
      </c>
      <c r="EH68" s="12" t="n">
        <v>0</v>
      </c>
      <c r="EI68" s="12" t="n">
        <v>3.082871809285267e-05</v>
      </c>
      <c r="EJ68" s="12" t="n">
        <v>0.0001266646311377425</v>
      </c>
      <c r="EK68" s="12" t="n">
        <v>4.721423710479502e-09</v>
      </c>
      <c r="EL68" s="12" t="n">
        <v>2.190134081941655e-07</v>
      </c>
      <c r="EM68" s="12" t="n">
        <v>0</v>
      </c>
      <c r="EN68" s="12" t="n">
        <v>0</v>
      </c>
      <c r="EO68" s="12" t="n">
        <v>0</v>
      </c>
      <c r="EP68" s="12" t="n">
        <v>2.967467218089021e-07</v>
      </c>
      <c r="EQ68" s="12" t="n">
        <v>1.70562116037371e-07</v>
      </c>
      <c r="ER68" s="12" t="n">
        <v>0</v>
      </c>
      <c r="ES68" s="12" t="n">
        <v>8.297317712133944e-05</v>
      </c>
      <c r="ET68" s="12" t="n">
        <v>0</v>
      </c>
      <c r="EU68" s="12" t="n">
        <v>0</v>
      </c>
      <c r="EV68" s="12" t="n">
        <v>0</v>
      </c>
      <c r="EW68" s="12" t="n">
        <v>0</v>
      </c>
      <c r="EX68" s="12" t="n">
        <v>0</v>
      </c>
      <c r="EY68" s="12" t="n">
        <v>0</v>
      </c>
      <c r="EZ68" s="12" t="n">
        <v>0</v>
      </c>
      <c r="FA68" s="12" t="n">
        <v>0</v>
      </c>
      <c r="FB68" s="12" t="n">
        <v>0</v>
      </c>
      <c r="FC68" s="12" t="n">
        <v>0</v>
      </c>
      <c r="FD68" s="12" t="n">
        <v>0</v>
      </c>
      <c r="FE68" s="12" t="n">
        <v>0</v>
      </c>
      <c r="FF68" s="12" t="n">
        <v>0</v>
      </c>
      <c r="FG68" s="12" t="n">
        <v>0</v>
      </c>
      <c r="FH68" s="12" t="n">
        <v>0</v>
      </c>
      <c r="FI68" s="12" t="n">
        <v>0</v>
      </c>
      <c r="FJ68" s="12" t="n">
        <v>0</v>
      </c>
      <c r="FK68" s="12" t="n">
        <v>0</v>
      </c>
      <c r="FL68" s="12" t="n">
        <v>0</v>
      </c>
      <c r="FM68" s="12" t="n">
        <v>0</v>
      </c>
      <c r="FN68" s="12" t="n">
        <v>0</v>
      </c>
      <c r="FO68" s="12" t="n">
        <v>0</v>
      </c>
      <c r="FP68" s="12" t="n">
        <v>0</v>
      </c>
      <c r="FQ68" s="12" t="n">
        <v>0</v>
      </c>
      <c r="FR68" s="12" t="n">
        <v>0</v>
      </c>
      <c r="FS68" s="12" t="n">
        <v>0</v>
      </c>
      <c r="FT68" s="12" t="n">
        <v>0</v>
      </c>
      <c r="FU68" s="12" t="n">
        <v>0</v>
      </c>
      <c r="FV68" s="12" t="n">
        <v>0</v>
      </c>
      <c r="FW68" s="12" t="n">
        <v>0</v>
      </c>
      <c r="FX68" s="12" t="n">
        <v>0</v>
      </c>
      <c r="FY68" s="12" t="n">
        <v>0</v>
      </c>
      <c r="FZ68" s="12" t="n">
        <v>0</v>
      </c>
      <c r="GA68" s="12" t="n">
        <v>2.340395816316995e-05</v>
      </c>
      <c r="GB68" s="12" t="n">
        <v>0</v>
      </c>
      <c r="GC68" s="12" t="n">
        <v>0</v>
      </c>
      <c r="GD68" s="12" t="n">
        <v>2.196895975989461e-05</v>
      </c>
      <c r="GE68" s="12" t="n">
        <v>5.996006624054102e-05</v>
      </c>
      <c r="GF68" s="12" t="n">
        <v>0</v>
      </c>
      <c r="GG68" s="12" t="n">
        <v>0</v>
      </c>
      <c r="GH68" s="12" t="n">
        <v>0</v>
      </c>
      <c r="GI68" s="12" t="n">
        <v>2.490117401992859e-06</v>
      </c>
      <c r="GJ68" s="12" t="n">
        <v>0</v>
      </c>
      <c r="GK68" s="12" t="n">
        <v>2.3651341405763e-08</v>
      </c>
      <c r="GL68" s="12" t="n">
        <v>0</v>
      </c>
      <c r="GM68" s="12" t="n">
        <v>1.424957519597396e-08</v>
      </c>
      <c r="GN68" s="12" t="n">
        <v>0</v>
      </c>
      <c r="GO68" s="12" t="n">
        <v>0</v>
      </c>
      <c r="GP68" s="12" t="n">
        <v>0</v>
      </c>
      <c r="GQ68" s="12" t="n">
        <v>0</v>
      </c>
      <c r="GR68" s="12" t="n">
        <v>0</v>
      </c>
      <c r="GS68" s="12" t="n">
        <v>0</v>
      </c>
      <c r="GT68" s="12" t="n">
        <v>0</v>
      </c>
      <c r="GU68" s="12" t="n">
        <v>0</v>
      </c>
      <c r="GV68" s="12" t="n">
        <v>0</v>
      </c>
      <c r="GW68" s="12" t="n">
        <v>2.346270618016795e-07</v>
      </c>
      <c r="GX68" s="12" t="n">
        <v>0.004987473104266445</v>
      </c>
      <c r="GY68" s="12" t="n">
        <v>0</v>
      </c>
      <c r="GZ68" s="12" t="n">
        <v>0</v>
      </c>
      <c r="HA68" s="12" t="n">
        <v>0</v>
      </c>
      <c r="HB68" s="12" t="n">
        <v>0</v>
      </c>
      <c r="HC68" s="12" t="n">
        <v>0</v>
      </c>
      <c r="HD68" s="12" t="n">
        <v>0</v>
      </c>
      <c r="HE68" s="12" t="n">
        <v>0</v>
      </c>
      <c r="HF68" s="12" t="n">
        <v>0</v>
      </c>
      <c r="HG68" s="12" t="n">
        <v>0</v>
      </c>
      <c r="HH68" s="12" t="n">
        <v>0</v>
      </c>
      <c r="HI68" s="12" t="n">
        <v>0</v>
      </c>
      <c r="HJ68" s="12" t="n">
        <v>0</v>
      </c>
      <c r="HK68" s="12" t="n">
        <v>0</v>
      </c>
      <c r="HL68" s="12" t="n">
        <v>0</v>
      </c>
      <c r="HM68" s="12" t="n">
        <v>0</v>
      </c>
      <c r="HN68" s="12" t="n">
        <v>0</v>
      </c>
      <c r="HO68" s="12" t="n">
        <v>0</v>
      </c>
      <c r="HP68" s="12" t="n">
        <v>0</v>
      </c>
      <c r="HQ68" s="12" t="n">
        <v>0</v>
      </c>
      <c r="HR68" s="12" t="n">
        <v>0</v>
      </c>
      <c r="HS68" s="12">
        <f>SUM(C68:HR68)</f>
        <v/>
      </c>
      <c r="HU68" s="12" t="n">
        <v>0</v>
      </c>
      <c r="HV68" s="12" t="n">
        <v>0</v>
      </c>
      <c r="HW68" s="12">
        <f>HS68+HU68+HV68</f>
        <v/>
      </c>
    </row>
    <row r="69">
      <c r="A69" s="14" t="n">
        <v>56</v>
      </c>
      <c r="B69" s="9" t="inlineStr">
        <is>
          <t>291/2</t>
        </is>
      </c>
      <c r="C69" s="14" t="n">
        <v>0</v>
      </c>
      <c r="D69" s="14" t="n">
        <v>0</v>
      </c>
      <c r="E69" s="14" t="n">
        <v>0</v>
      </c>
      <c r="F69" s="14" t="n">
        <v>0.0001279773350820527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1.895831778625959e-05</v>
      </c>
      <c r="L69" s="14" t="n">
        <v>0</v>
      </c>
      <c r="M69" s="14" t="n">
        <v>0.02801512494644413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0.00327723797887616</v>
      </c>
      <c r="Y69" s="14" t="n">
        <v>0</v>
      </c>
      <c r="Z69" s="14" t="n">
        <v>0</v>
      </c>
      <c r="AA69" s="14" t="n">
        <v>0</v>
      </c>
      <c r="AB69" s="14" t="n">
        <v>0</v>
      </c>
      <c r="AC69" s="14" t="n">
        <v>0.0003421626041477935</v>
      </c>
      <c r="AD69" s="14" t="n">
        <v>4.189073216799635e-05</v>
      </c>
      <c r="AE69" s="14" t="n">
        <v>0</v>
      </c>
      <c r="AF69" s="14" t="n">
        <v>0</v>
      </c>
      <c r="AG69" s="14" t="n">
        <v>0</v>
      </c>
      <c r="AH69" s="14" t="n">
        <v>0</v>
      </c>
      <c r="AI69" s="14" t="n">
        <v>0</v>
      </c>
      <c r="AJ69" s="14" t="n">
        <v>0</v>
      </c>
      <c r="AK69" s="14" t="n">
        <v>0</v>
      </c>
      <c r="AL69" s="14" t="n">
        <v>0</v>
      </c>
      <c r="AM69" s="14" t="n">
        <v>0</v>
      </c>
      <c r="AN69" s="14" t="n">
        <v>0</v>
      </c>
      <c r="AO69" s="14" t="n">
        <v>0</v>
      </c>
      <c r="AP69" s="14" t="n">
        <v>0</v>
      </c>
      <c r="AQ69" s="14" t="n">
        <v>0</v>
      </c>
      <c r="AR69" s="14" t="n">
        <v>0</v>
      </c>
      <c r="AS69" s="14" t="n">
        <v>0</v>
      </c>
      <c r="AT69" s="14" t="n">
        <v>0.01119618924849573</v>
      </c>
      <c r="AU69" s="14" t="n">
        <v>0</v>
      </c>
      <c r="AV69" s="14" t="n">
        <v>0.01094125158264654</v>
      </c>
      <c r="AW69" s="14" t="n">
        <v>0.01082018292154806</v>
      </c>
      <c r="AX69" s="14" t="n">
        <v>0.01079262641978963</v>
      </c>
      <c r="AY69" s="14" t="n">
        <v>0.01856660655362264</v>
      </c>
      <c r="AZ69" s="14" t="n">
        <v>0.01156606178005898</v>
      </c>
      <c r="BA69" s="14" t="n">
        <v>0.01094181827938712</v>
      </c>
      <c r="BB69" s="14" t="n">
        <v>0.009615570607430946</v>
      </c>
      <c r="BC69" s="14" t="n">
        <v>0.01119388008387424</v>
      </c>
      <c r="BD69" s="14" t="n">
        <v>0.3100968052772989</v>
      </c>
      <c r="BE69" s="14" t="n">
        <v>0.3091676513144632</v>
      </c>
      <c r="BF69" s="14" t="n">
        <v>1.749703270253437</v>
      </c>
      <c r="BG69" s="14" t="n">
        <v>1.730010003238418</v>
      </c>
      <c r="BH69" s="14" t="n">
        <v>0.001529891142271992</v>
      </c>
      <c r="BI69" s="14" t="n">
        <v>0.006429768257088663</v>
      </c>
      <c r="BJ69" s="14" t="n">
        <v>0</v>
      </c>
      <c r="BK69" s="14" t="n">
        <v>3.481735344438285e-05</v>
      </c>
      <c r="BL69" s="14" t="n">
        <v>0.0001651180252462439</v>
      </c>
      <c r="BM69" s="14" t="n">
        <v>8.178165546261841e-05</v>
      </c>
      <c r="BN69" s="14" t="n">
        <v>0.0004565260320191286</v>
      </c>
      <c r="BO69" s="14" t="n">
        <v>0.004249765539222807</v>
      </c>
      <c r="BP69" s="14" t="n">
        <v>0.002399647664839964</v>
      </c>
      <c r="BQ69" s="14" t="n">
        <v>0.001271867824695295</v>
      </c>
      <c r="BR69" s="14" t="n">
        <v>0</v>
      </c>
      <c r="BS69" s="14" t="n">
        <v>0</v>
      </c>
      <c r="BT69" s="14" t="n">
        <v>0</v>
      </c>
      <c r="BU69" s="14" t="n">
        <v>0</v>
      </c>
      <c r="BV69" s="14" t="n">
        <v>0</v>
      </c>
      <c r="BW69" s="14" t="n">
        <v>0</v>
      </c>
      <c r="BX69" s="14" t="n">
        <v>0</v>
      </c>
      <c r="BY69" s="14" t="n">
        <v>0</v>
      </c>
      <c r="BZ69" s="14" t="n">
        <v>0</v>
      </c>
      <c r="CA69" s="14" t="n">
        <v>0</v>
      </c>
      <c r="CB69" s="14" t="n">
        <v>0</v>
      </c>
      <c r="CC69" s="14" t="n">
        <v>7.228343596199246e-06</v>
      </c>
      <c r="CD69" s="14" t="n">
        <v>8.011718407775176e-05</v>
      </c>
      <c r="CE69" s="14" t="n">
        <v>1.417307476057681e-05</v>
      </c>
      <c r="CF69" s="14" t="n">
        <v>8.956070712932124e-06</v>
      </c>
      <c r="CG69" s="14" t="n">
        <v>9.305787556136045e-07</v>
      </c>
      <c r="CH69" s="14" t="n">
        <v>0</v>
      </c>
      <c r="CI69" s="14" t="n">
        <v>0.001280083678362094</v>
      </c>
      <c r="CJ69" s="14" t="n">
        <v>0.0009256373828101929</v>
      </c>
      <c r="CK69" s="14" t="n">
        <v>0.001376526562792758</v>
      </c>
      <c r="CL69" s="14" t="n">
        <v>0.0004972968849200249</v>
      </c>
      <c r="CM69" s="14" t="n">
        <v>3.023961407828049e-05</v>
      </c>
      <c r="CN69" s="14" t="n">
        <v>0</v>
      </c>
      <c r="CO69" s="14" t="n">
        <v>0</v>
      </c>
      <c r="CP69" s="14" t="n">
        <v>1.088012039872505e-06</v>
      </c>
      <c r="CQ69" s="14" t="n">
        <v>0</v>
      </c>
      <c r="CR69" s="14" t="n">
        <v>0</v>
      </c>
      <c r="CS69" s="14" t="n">
        <v>0.155465636390463</v>
      </c>
      <c r="CT69" s="14" t="n">
        <v>0.06723363665235585</v>
      </c>
      <c r="CU69" s="14" t="n">
        <v>0.1509925860236731</v>
      </c>
      <c r="CV69" s="14" t="n">
        <v>0.1666047120795532</v>
      </c>
      <c r="CW69" s="14" t="n">
        <v>0.1505407097792116</v>
      </c>
      <c r="CX69" s="14" t="n">
        <v>2.367126878104824e-06</v>
      </c>
      <c r="CY69" s="14" t="n">
        <v>0.1181671980258407</v>
      </c>
      <c r="CZ69" s="14" t="n">
        <v>0.01741632858185383</v>
      </c>
      <c r="DA69" s="14" t="n">
        <v>0</v>
      </c>
      <c r="DB69" s="14" t="n">
        <v>1.512982057479694e-06</v>
      </c>
      <c r="DC69" s="14" t="n">
        <v>0</v>
      </c>
      <c r="DD69" s="14" t="n">
        <v>1.099277466612455e-07</v>
      </c>
      <c r="DE69" s="14" t="n">
        <v>4.160339483898378e-07</v>
      </c>
      <c r="DF69" s="14" t="n">
        <v>0.004225193150028437</v>
      </c>
      <c r="DG69" s="14" t="n">
        <v>0.001050177282865471</v>
      </c>
      <c r="DH69" s="14" t="n">
        <v>0.0001548965636282649</v>
      </c>
      <c r="DI69" s="14" t="n">
        <v>9.785114276687659e-05</v>
      </c>
      <c r="DJ69" s="14" t="n">
        <v>0.002895114940288995</v>
      </c>
      <c r="DK69" s="14" t="n">
        <v>0.005486279384368772</v>
      </c>
      <c r="DL69" s="14" t="n">
        <v>0.002621786483215502</v>
      </c>
      <c r="DM69" s="14" t="n">
        <v>0.001554921910949044</v>
      </c>
      <c r="DN69" s="14" t="n">
        <v>0.002017851365949398</v>
      </c>
      <c r="DO69" s="14" t="n">
        <v>1.611091380842231e-05</v>
      </c>
      <c r="DP69" s="14" t="n">
        <v>4.948362954348138e-05</v>
      </c>
      <c r="DQ69" s="14" t="n">
        <v>0</v>
      </c>
      <c r="DR69" s="14" t="n">
        <v>0.0002202609246538897</v>
      </c>
      <c r="DS69" s="14" t="n">
        <v>1.023250453767725e-05</v>
      </c>
      <c r="DT69" s="14" t="n">
        <v>0</v>
      </c>
      <c r="DU69" s="14" t="n">
        <v>0</v>
      </c>
      <c r="DV69" s="14" t="n">
        <v>0.0002022632399793077</v>
      </c>
      <c r="DW69" s="14" t="n">
        <v>8.914563274068854e-05</v>
      </c>
      <c r="DX69" s="14" t="n">
        <v>0.0006694288694116816</v>
      </c>
      <c r="DY69" s="14" t="n">
        <v>0.0001158636135701774</v>
      </c>
      <c r="DZ69" s="14" t="n">
        <v>0.0002958962654664413</v>
      </c>
      <c r="EA69" s="14" t="n">
        <v>4.909528916783319e-06</v>
      </c>
      <c r="EB69" s="14" t="n">
        <v>1.138640503632806e-06</v>
      </c>
      <c r="EC69" s="14" t="n">
        <v>0.04737311598376776</v>
      </c>
      <c r="ED69" s="14" t="n">
        <v>0.0003653344157826573</v>
      </c>
      <c r="EE69" s="14" t="n">
        <v>0.001270974523237802</v>
      </c>
      <c r="EF69" s="14" t="n">
        <v>0</v>
      </c>
      <c r="EG69" s="14" t="n">
        <v>0</v>
      </c>
      <c r="EH69" s="14" t="n">
        <v>0</v>
      </c>
      <c r="EI69" s="14" t="n">
        <v>0.002624797392921083</v>
      </c>
      <c r="EJ69" s="14" t="n">
        <v>0.01177698034369856</v>
      </c>
      <c r="EK69" s="14" t="n">
        <v>2.397725131418038e-06</v>
      </c>
      <c r="EL69" s="14" t="n">
        <v>0.0009421445947139121</v>
      </c>
      <c r="EM69" s="14" t="n">
        <v>0</v>
      </c>
      <c r="EN69" s="14" t="n">
        <v>3.648389290874823e-05</v>
      </c>
      <c r="EO69" s="14" t="n">
        <v>0</v>
      </c>
      <c r="EP69" s="14" t="n">
        <v>0.001449646519453902</v>
      </c>
      <c r="EQ69" s="14" t="n">
        <v>0.0004424824687763012</v>
      </c>
      <c r="ER69" s="14" t="n">
        <v>0</v>
      </c>
      <c r="ES69" s="14" t="n">
        <v>0.00289164566904798</v>
      </c>
      <c r="ET69" s="14" t="n">
        <v>0</v>
      </c>
      <c r="EU69" s="14" t="n">
        <v>0</v>
      </c>
      <c r="EV69" s="14" t="n">
        <v>0</v>
      </c>
      <c r="EW69" s="14" t="n">
        <v>0</v>
      </c>
      <c r="EX69" s="14" t="n">
        <v>0</v>
      </c>
      <c r="EY69" s="14" t="n">
        <v>0</v>
      </c>
      <c r="EZ69" s="14" t="n">
        <v>0</v>
      </c>
      <c r="FA69" s="14" t="n">
        <v>0</v>
      </c>
      <c r="FB69" s="14" t="n">
        <v>0</v>
      </c>
      <c r="FC69" s="14" t="n">
        <v>0</v>
      </c>
      <c r="FD69" s="14" t="n">
        <v>0</v>
      </c>
      <c r="FE69" s="14" t="n">
        <v>0</v>
      </c>
      <c r="FF69" s="14" t="n">
        <v>0</v>
      </c>
      <c r="FG69" s="14" t="n">
        <v>0</v>
      </c>
      <c r="FH69" s="14" t="n">
        <v>0</v>
      </c>
      <c r="FI69" s="14" t="n">
        <v>0</v>
      </c>
      <c r="FJ69" s="14" t="n">
        <v>0</v>
      </c>
      <c r="FK69" s="14" t="n">
        <v>0</v>
      </c>
      <c r="FL69" s="14" t="n">
        <v>0</v>
      </c>
      <c r="FM69" s="14" t="n">
        <v>0</v>
      </c>
      <c r="FN69" s="14" t="n">
        <v>0</v>
      </c>
      <c r="FO69" s="14" t="n">
        <v>0</v>
      </c>
      <c r="FP69" s="14" t="n">
        <v>0</v>
      </c>
      <c r="FQ69" s="14" t="n">
        <v>0</v>
      </c>
      <c r="FR69" s="14" t="n">
        <v>0</v>
      </c>
      <c r="FS69" s="14" t="n">
        <v>0</v>
      </c>
      <c r="FT69" s="14" t="n">
        <v>0</v>
      </c>
      <c r="FU69" s="14" t="n">
        <v>0</v>
      </c>
      <c r="FV69" s="14" t="n">
        <v>0</v>
      </c>
      <c r="FW69" s="14" t="n">
        <v>0</v>
      </c>
      <c r="FX69" s="14" t="n">
        <v>0</v>
      </c>
      <c r="FY69" s="14" t="n">
        <v>0</v>
      </c>
      <c r="FZ69" s="14" t="n">
        <v>0</v>
      </c>
      <c r="GA69" s="14" t="n">
        <v>0.0004847814050771967</v>
      </c>
      <c r="GB69" s="14" t="n">
        <v>0</v>
      </c>
      <c r="GC69" s="14" t="n">
        <v>0</v>
      </c>
      <c r="GD69" s="14" t="n">
        <v>0.0004029336525331114</v>
      </c>
      <c r="GE69" s="14" t="n">
        <v>0.000807328120026827</v>
      </c>
      <c r="GF69" s="14" t="n">
        <v>0.0006036171251360227</v>
      </c>
      <c r="GG69" s="14" t="n">
        <v>0.0005782949662912041</v>
      </c>
      <c r="GH69" s="14" t="n">
        <v>0.001758857191189034</v>
      </c>
      <c r="GI69" s="14" t="n">
        <v>0.002243401075980614</v>
      </c>
      <c r="GJ69" s="14" t="n">
        <v>0.0005914551892196076</v>
      </c>
      <c r="GK69" s="14" t="n">
        <v>0.001755869563923512</v>
      </c>
      <c r="GL69" s="14" t="n">
        <v>0</v>
      </c>
      <c r="GM69" s="14" t="n">
        <v>1.213227475497812e-06</v>
      </c>
      <c r="GN69" s="14" t="n">
        <v>0</v>
      </c>
      <c r="GO69" s="14" t="n">
        <v>0</v>
      </c>
      <c r="GP69" s="14" t="n">
        <v>0.001758857191189034</v>
      </c>
      <c r="GQ69" s="14" t="n">
        <v>0.001758857191189034</v>
      </c>
      <c r="GR69" s="14" t="n">
        <v>0.001617275691338654</v>
      </c>
      <c r="GS69" s="14" t="n">
        <v>0.0002940661655935839</v>
      </c>
      <c r="GT69" s="14" t="n">
        <v>0.0006426791736832404</v>
      </c>
      <c r="GU69" s="14" t="n">
        <v>0</v>
      </c>
      <c r="GV69" s="14" t="n">
        <v>0</v>
      </c>
      <c r="GW69" s="14" t="n">
        <v>0.0003261707025599559</v>
      </c>
      <c r="GX69" s="14" t="n">
        <v>0.08071738105626727</v>
      </c>
      <c r="GY69" s="14" t="n">
        <v>0.02734646401058806</v>
      </c>
      <c r="GZ69" s="14" t="n">
        <v>8.457882542253162e-06</v>
      </c>
      <c r="HA69" s="14" t="n">
        <v>0.03032605282633738</v>
      </c>
      <c r="HB69" s="14" t="n">
        <v>0.05116528823209678</v>
      </c>
      <c r="HC69" s="14" t="n">
        <v>0.001957588824199931</v>
      </c>
      <c r="HD69" s="14" t="n">
        <v>0.0003428936304081662</v>
      </c>
      <c r="HE69" s="14" t="n">
        <v>0.0006771360118429033</v>
      </c>
      <c r="HF69" s="14" t="n">
        <v>0.0003428936304081662</v>
      </c>
      <c r="HG69" s="14" t="n">
        <v>0.0003428936304081662</v>
      </c>
      <c r="HH69" s="14" t="n">
        <v>0</v>
      </c>
      <c r="HI69" s="14" t="n">
        <v>0.03335262157949739</v>
      </c>
      <c r="HJ69" s="14" t="n">
        <v>0.03335262157949739</v>
      </c>
      <c r="HK69" s="14" t="n">
        <v>0.03335262157949739</v>
      </c>
      <c r="HL69" s="14" t="n">
        <v>0</v>
      </c>
      <c r="HM69" s="14" t="n">
        <v>0</v>
      </c>
      <c r="HN69" s="14" t="n">
        <v>0</v>
      </c>
      <c r="HO69" s="14" t="n">
        <v>0</v>
      </c>
      <c r="HP69" s="14" t="n">
        <v>0</v>
      </c>
      <c r="HQ69" s="14" t="n">
        <v>0</v>
      </c>
      <c r="HR69" s="14" t="n">
        <v>0</v>
      </c>
      <c r="HS69" s="14">
        <f>SUM(C69:HR69)</f>
        <v/>
      </c>
      <c r="HU69" s="14" t="n">
        <v>0</v>
      </c>
      <c r="HV69" s="14" t="n">
        <v>0</v>
      </c>
      <c r="HW69" s="14">
        <f>HS69+HU69+HV69</f>
        <v/>
      </c>
    </row>
    <row r="70">
      <c r="A70" s="12" t="n">
        <v>57</v>
      </c>
      <c r="B70" s="13" t="inlineStr">
        <is>
          <t>293/4/5/6</t>
        </is>
      </c>
      <c r="C70" s="12" t="n">
        <v>1.161742120345479</v>
      </c>
      <c r="D70" s="12" t="n">
        <v>1.160827406908536</v>
      </c>
      <c r="E70" s="12" t="n">
        <v>1.098503317731462</v>
      </c>
      <c r="F70" s="12" t="n">
        <v>1.10138995064065</v>
      </c>
      <c r="G70" s="12" t="n">
        <v>0.2903093655375137</v>
      </c>
      <c r="H70" s="12" t="n">
        <v>1.160736382144269</v>
      </c>
      <c r="I70" s="12" t="n">
        <v>1.162248853342344</v>
      </c>
      <c r="J70" s="12" t="n">
        <v>1.162248853342344</v>
      </c>
      <c r="K70" s="12" t="n">
        <v>1.160234981077189</v>
      </c>
      <c r="L70" s="12" t="n">
        <v>0.1780543600702378</v>
      </c>
      <c r="M70" s="12" t="n">
        <v>0.1186829956507742</v>
      </c>
      <c r="N70" s="12" t="n">
        <v>0</v>
      </c>
      <c r="O70" s="12" t="n">
        <v>0.3962783612564406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0.00744639358896106</v>
      </c>
      <c r="Z70" s="12" t="n">
        <v>0.007788729722478437</v>
      </c>
      <c r="AA70" s="12" t="n">
        <v>0.008705518502450217</v>
      </c>
      <c r="AB70" s="12" t="n">
        <v>0.01433133144614511</v>
      </c>
      <c r="AC70" s="12" t="n">
        <v>0.03097349825798336</v>
      </c>
      <c r="AD70" s="12" t="n">
        <v>0.03227550827071826</v>
      </c>
      <c r="AE70" s="12" t="n">
        <v>0.01193332982808784</v>
      </c>
      <c r="AF70" s="12" t="n">
        <v>0.004430619279443707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0.01495047641457738</v>
      </c>
      <c r="AM70" s="12" t="n">
        <v>0.000741056743232453</v>
      </c>
      <c r="AN70" s="12" t="n">
        <v>0.0009400918562639997</v>
      </c>
      <c r="AO70" s="12" t="n">
        <v>0</v>
      </c>
      <c r="AP70" s="12" t="n">
        <v>0</v>
      </c>
      <c r="AQ70" s="12" t="n">
        <v>4.003073989776279e-05</v>
      </c>
      <c r="AR70" s="12" t="n">
        <v>0.001415479770680779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1.539952154004689e-08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6.368238608600407e-05</v>
      </c>
      <c r="BG70" s="12" t="n">
        <v>2.704335777754484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0.0001278594006321999</v>
      </c>
      <c r="CE70" s="12" t="n">
        <v>5.100130274076544e-08</v>
      </c>
      <c r="CF70" s="12" t="n">
        <v>2.720574615380244e-08</v>
      </c>
      <c r="CG70" s="12" t="n">
        <v>3.682201949108537e-09</v>
      </c>
      <c r="CH70" s="12" t="n">
        <v>0.000963621477012526</v>
      </c>
      <c r="CI70" s="12" t="n">
        <v>0</v>
      </c>
      <c r="CJ70" s="12" t="n">
        <v>0.001445552388970294</v>
      </c>
      <c r="CK70" s="12" t="n">
        <v>2.642225014212074e-05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0.0001480768793809111</v>
      </c>
      <c r="CS70" s="12" t="n">
        <v>0.0009868734943601907</v>
      </c>
      <c r="CT70" s="12" t="n">
        <v>0.01073371651739825</v>
      </c>
      <c r="CU70" s="12" t="n">
        <v>0</v>
      </c>
      <c r="CV70" s="12" t="n">
        <v>0</v>
      </c>
      <c r="CW70" s="12" t="n">
        <v>0</v>
      </c>
      <c r="CX70" s="12" t="n">
        <v>0.0001357682179184063</v>
      </c>
      <c r="CY70" s="12" t="n">
        <v>0.0003057433946781234</v>
      </c>
      <c r="CZ70" s="12" t="n">
        <v>0.005006952889456693</v>
      </c>
      <c r="DA70" s="12" t="n">
        <v>9.691126859847196e-05</v>
      </c>
      <c r="DB70" s="12" t="n">
        <v>0.0002221297461078252</v>
      </c>
      <c r="DC70" s="12" t="n">
        <v>0</v>
      </c>
      <c r="DD70" s="12" t="n">
        <v>0</v>
      </c>
      <c r="DE70" s="12" t="n">
        <v>0.00172924511147294</v>
      </c>
      <c r="DF70" s="12" t="n">
        <v>0.000338214047651504</v>
      </c>
      <c r="DG70" s="12" t="n">
        <v>0.0002761214242525763</v>
      </c>
      <c r="DH70" s="12" t="n">
        <v>0.0107228674465474</v>
      </c>
      <c r="DI70" s="12" t="n">
        <v>0</v>
      </c>
      <c r="DJ70" s="12" t="n">
        <v>0.0007276313230186469</v>
      </c>
      <c r="DK70" s="12" t="n">
        <v>0.002027307419503515</v>
      </c>
      <c r="DL70" s="12" t="n">
        <v>1.460695292427519e-07</v>
      </c>
      <c r="DM70" s="12" t="n">
        <v>0.006784071522195845</v>
      </c>
      <c r="DN70" s="12" t="n">
        <v>0.006937570929406641</v>
      </c>
      <c r="DO70" s="12" t="n">
        <v>0.0003525494619883768</v>
      </c>
      <c r="DP70" s="12" t="n">
        <v>0.01235608411845929</v>
      </c>
      <c r="DQ70" s="12" t="n">
        <v>0.008026628281601347</v>
      </c>
      <c r="DR70" s="12" t="n">
        <v>6.171669032641835e-07</v>
      </c>
      <c r="DS70" s="12" t="n">
        <v>0</v>
      </c>
      <c r="DT70" s="12" t="n">
        <v>0</v>
      </c>
      <c r="DU70" s="12" t="n">
        <v>0.000994484352497728</v>
      </c>
      <c r="DV70" s="12" t="n">
        <v>1.279823376533387e-05</v>
      </c>
      <c r="DW70" s="12" t="n">
        <v>0.01094147373793345</v>
      </c>
      <c r="DX70" s="12" t="n">
        <v>0.007897760719621044</v>
      </c>
      <c r="DY70" s="12" t="n">
        <v>1.233106909487022e-08</v>
      </c>
      <c r="DZ70" s="12" t="n">
        <v>0.0001477854567210891</v>
      </c>
      <c r="EA70" s="12" t="n">
        <v>5.938196677064215e-09</v>
      </c>
      <c r="EB70" s="12" t="n">
        <v>4.505480333092347e-09</v>
      </c>
      <c r="EC70" s="12" t="n">
        <v>0.0003234003305564016</v>
      </c>
      <c r="ED70" s="12" t="n">
        <v>0.000427197423808132</v>
      </c>
      <c r="EE70" s="12" t="n">
        <v>4.982265229737558e-06</v>
      </c>
      <c r="EF70" s="12" t="n">
        <v>0</v>
      </c>
      <c r="EG70" s="12" t="n">
        <v>0</v>
      </c>
      <c r="EH70" s="12" t="n">
        <v>6.244334912966238e-05</v>
      </c>
      <c r="EI70" s="12" t="n">
        <v>1.038604633721312e-05</v>
      </c>
      <c r="EJ70" s="12" t="n">
        <v>0.0003727426286137169</v>
      </c>
      <c r="EK70" s="12" t="n">
        <v>0.0008495993436778472</v>
      </c>
      <c r="EL70" s="12" t="n">
        <v>7.378456019885357e-08</v>
      </c>
      <c r="EM70" s="12" t="n">
        <v>0</v>
      </c>
      <c r="EN70" s="12" t="n">
        <v>0</v>
      </c>
      <c r="EO70" s="12" t="n">
        <v>0</v>
      </c>
      <c r="EP70" s="12" t="n">
        <v>0.001238735358928469</v>
      </c>
      <c r="EQ70" s="12" t="n">
        <v>0.003470883132346794</v>
      </c>
      <c r="ER70" s="12" t="n">
        <v>0</v>
      </c>
      <c r="ES70" s="12" t="n">
        <v>1.615124921461178</v>
      </c>
      <c r="ET70" s="12" t="n">
        <v>0.5914077370378731</v>
      </c>
      <c r="EU70" s="12" t="n">
        <v>0</v>
      </c>
      <c r="EV70" s="12" t="n">
        <v>3.900813980815488e-05</v>
      </c>
      <c r="EW70" s="12" t="n">
        <v>0</v>
      </c>
      <c r="EX70" s="12" t="n">
        <v>0</v>
      </c>
      <c r="EY70" s="12" t="n">
        <v>0</v>
      </c>
      <c r="EZ70" s="12" t="n">
        <v>0</v>
      </c>
      <c r="FA70" s="12" t="n">
        <v>0</v>
      </c>
      <c r="FB70" s="12" t="n">
        <v>0</v>
      </c>
      <c r="FC70" s="12" t="n">
        <v>0</v>
      </c>
      <c r="FD70" s="12" t="n">
        <v>0</v>
      </c>
      <c r="FE70" s="12" t="n">
        <v>0</v>
      </c>
      <c r="FF70" s="12" t="n">
        <v>0</v>
      </c>
      <c r="FG70" s="12" t="n">
        <v>0</v>
      </c>
      <c r="FH70" s="12" t="n">
        <v>0</v>
      </c>
      <c r="FI70" s="12" t="n">
        <v>0</v>
      </c>
      <c r="FJ70" s="12" t="n">
        <v>0</v>
      </c>
      <c r="FK70" s="12" t="n">
        <v>0</v>
      </c>
      <c r="FL70" s="12" t="n">
        <v>0</v>
      </c>
      <c r="FM70" s="12" t="n">
        <v>0</v>
      </c>
      <c r="FN70" s="12" t="n">
        <v>0</v>
      </c>
      <c r="FO70" s="12" t="n">
        <v>0</v>
      </c>
      <c r="FP70" s="12" t="n">
        <v>0</v>
      </c>
      <c r="FQ70" s="12" t="n">
        <v>0</v>
      </c>
      <c r="FR70" s="12" t="n">
        <v>0</v>
      </c>
      <c r="FS70" s="12" t="n">
        <v>0</v>
      </c>
      <c r="FT70" s="12" t="n">
        <v>0</v>
      </c>
      <c r="FU70" s="12" t="n">
        <v>0</v>
      </c>
      <c r="FV70" s="12" t="n">
        <v>0</v>
      </c>
      <c r="FW70" s="12" t="n">
        <v>0</v>
      </c>
      <c r="FX70" s="12" t="n">
        <v>0</v>
      </c>
      <c r="FY70" s="12" t="n">
        <v>0</v>
      </c>
      <c r="FZ70" s="12" t="n">
        <v>0</v>
      </c>
      <c r="GA70" s="12" t="n">
        <v>0.1036706902200633</v>
      </c>
      <c r="GB70" s="12" t="n">
        <v>0</v>
      </c>
      <c r="GC70" s="12" t="n">
        <v>0</v>
      </c>
      <c r="GD70" s="12" t="n">
        <v>0.3223106896290993</v>
      </c>
      <c r="GE70" s="12" t="n">
        <v>0.07283573391139196</v>
      </c>
      <c r="GF70" s="12" t="n">
        <v>0.01621222026225118</v>
      </c>
      <c r="GG70" s="12" t="n">
        <v>0.01570491133004355</v>
      </c>
      <c r="GH70" s="12" t="n">
        <v>0.01224840730596709</v>
      </c>
      <c r="GI70" s="12" t="n">
        <v>0.01134769430670392</v>
      </c>
      <c r="GJ70" s="12" t="n">
        <v>0.1934287265726016</v>
      </c>
      <c r="GK70" s="12" t="n">
        <v>0.012210482265157</v>
      </c>
      <c r="GL70" s="12" t="n">
        <v>0</v>
      </c>
      <c r="GM70" s="12" t="n">
        <v>4.800613110971351e-09</v>
      </c>
      <c r="GN70" s="12" t="n">
        <v>0.0006745504109313497</v>
      </c>
      <c r="GO70" s="12" t="n">
        <v>0.0006745504109313497</v>
      </c>
      <c r="GP70" s="12" t="n">
        <v>0.01224840730596709</v>
      </c>
      <c r="GQ70" s="12" t="n">
        <v>0.01224840730596709</v>
      </c>
      <c r="GR70" s="12" t="n">
        <v>0.05095597862303946</v>
      </c>
      <c r="GS70" s="12" t="n">
        <v>0.9677905341478078</v>
      </c>
      <c r="GT70" s="12" t="n">
        <v>0</v>
      </c>
      <c r="GU70" s="12" t="n">
        <v>1.106450269821487</v>
      </c>
      <c r="GV70" s="12" t="n">
        <v>0</v>
      </c>
      <c r="GW70" s="12" t="n">
        <v>0.3513135731707806</v>
      </c>
      <c r="GX70" s="12" t="n">
        <v>0.03802638299363437</v>
      </c>
      <c r="GY70" s="12" t="n">
        <v>0</v>
      </c>
      <c r="GZ70" s="12" t="n">
        <v>0.0151927116871921</v>
      </c>
      <c r="HA70" s="12" t="n">
        <v>0.7021991180342481</v>
      </c>
      <c r="HB70" s="12" t="n">
        <v>0</v>
      </c>
      <c r="HC70" s="12" t="n">
        <v>0.03311433170464233</v>
      </c>
      <c r="HD70" s="12" t="n">
        <v>0</v>
      </c>
      <c r="HE70" s="12" t="n">
        <v>0.003797509613936704</v>
      </c>
      <c r="HF70" s="12" t="n">
        <v>0</v>
      </c>
      <c r="HG70" s="12" t="n">
        <v>0</v>
      </c>
      <c r="HH70" s="12" t="n">
        <v>0.2712455535332782</v>
      </c>
      <c r="HI70" s="12" t="n">
        <v>0</v>
      </c>
      <c r="HJ70" s="12" t="n">
        <v>0</v>
      </c>
      <c r="HK70" s="12" t="n">
        <v>0</v>
      </c>
      <c r="HL70" s="12" t="n">
        <v>0.0006636290633511945</v>
      </c>
      <c r="HM70" s="12" t="n">
        <v>0.0006745504109313497</v>
      </c>
      <c r="HN70" s="12" t="n">
        <v>0.000669626171386598</v>
      </c>
      <c r="HO70" s="12" t="n">
        <v>0</v>
      </c>
      <c r="HP70" s="12" t="n">
        <v>0</v>
      </c>
      <c r="HQ70" s="12" t="n">
        <v>0</v>
      </c>
      <c r="HR70" s="12" t="n">
        <v>0</v>
      </c>
      <c r="HS70" s="12">
        <f>SUM(C70:HR70)</f>
        <v/>
      </c>
      <c r="HU70" s="12" t="n">
        <v>0</v>
      </c>
      <c r="HV70" s="12" t="n">
        <v>0</v>
      </c>
      <c r="HW70" s="12">
        <f>HS70+HU70+HV70</f>
        <v/>
      </c>
    </row>
    <row r="71">
      <c r="A71" s="14" t="n">
        <v>58</v>
      </c>
      <c r="B71" s="9" t="inlineStr">
        <is>
          <t>311/2/3/4/5</t>
        </is>
      </c>
      <c r="C71" s="14" t="n">
        <v>0</v>
      </c>
      <c r="D71" s="14" t="n">
        <v>0.0007454062083753994</v>
      </c>
      <c r="E71" s="14" t="n">
        <v>0.06847496242591053</v>
      </c>
      <c r="F71" s="14" t="n">
        <v>4.984800676132897e-05</v>
      </c>
      <c r="G71" s="14" t="n">
        <v>0.01769332928183985</v>
      </c>
      <c r="H71" s="14" t="n">
        <v>0</v>
      </c>
      <c r="I71" s="14" t="n">
        <v>0</v>
      </c>
      <c r="J71" s="14" t="n">
        <v>0</v>
      </c>
      <c r="K71" s="14" t="n">
        <v>7.384388435553706e-06</v>
      </c>
      <c r="L71" s="14" t="n">
        <v>0</v>
      </c>
      <c r="M71" s="14" t="n">
        <v>8.7790167280052e-07</v>
      </c>
      <c r="N71" s="14" t="n">
        <v>0.7194094176173316</v>
      </c>
      <c r="O71" s="14" t="n">
        <v>0.01210613234591795</v>
      </c>
      <c r="P71" s="14" t="n">
        <v>0</v>
      </c>
      <c r="Q71" s="14" t="n">
        <v>0</v>
      </c>
      <c r="R71" s="14" t="n">
        <v>0</v>
      </c>
      <c r="S71" s="14" t="n">
        <v>0.001577263203179138</v>
      </c>
      <c r="T71" s="14" t="n">
        <v>0.001577263203179138</v>
      </c>
      <c r="U71" s="14" t="n">
        <v>0.0001225282352061105</v>
      </c>
      <c r="V71" s="14" t="n">
        <v>0.0003607800201828514</v>
      </c>
      <c r="W71" s="14" t="n">
        <v>0.001004456346694098</v>
      </c>
      <c r="X71" s="14" t="n">
        <v>1.8479402140119e-07</v>
      </c>
      <c r="Y71" s="14" t="n">
        <v>0.004902943999693111</v>
      </c>
      <c r="Z71" s="14" t="n">
        <v>0.004634303306351569</v>
      </c>
      <c r="AA71" s="14" t="n">
        <v>0.005731992164513137</v>
      </c>
      <c r="AB71" s="14" t="n">
        <v>0.009397808293948606</v>
      </c>
      <c r="AC71" s="14" t="n">
        <v>0.0004216034516341812</v>
      </c>
      <c r="AD71" s="14" t="n">
        <v>4.954708702164963e-06</v>
      </c>
      <c r="AE71" s="14" t="n">
        <v>0.007857286507621382</v>
      </c>
      <c r="AF71" s="14" t="n">
        <v>0.002917261618198187</v>
      </c>
      <c r="AG71" s="14" t="n">
        <v>0</v>
      </c>
      <c r="AH71" s="14" t="n">
        <v>0.000270500778851139</v>
      </c>
      <c r="AI71" s="14" t="n">
        <v>0.000351816132929524</v>
      </c>
      <c r="AJ71" s="14" t="n">
        <v>0</v>
      </c>
      <c r="AK71" s="14" t="n">
        <v>0</v>
      </c>
      <c r="AL71" s="14" t="n">
        <v>0.03491409897458327</v>
      </c>
      <c r="AM71" s="14" t="n">
        <v>0.02022285185973302</v>
      </c>
      <c r="AN71" s="14" t="n">
        <v>0.001662701406175475</v>
      </c>
      <c r="AO71" s="14" t="n">
        <v>0.0003011701171383775</v>
      </c>
      <c r="AP71" s="14" t="n">
        <v>0</v>
      </c>
      <c r="AQ71" s="14" t="n">
        <v>2.867286424073e-07</v>
      </c>
      <c r="AR71" s="14" t="n">
        <v>0.003294950272644222</v>
      </c>
      <c r="AS71" s="14" t="n">
        <v>0</v>
      </c>
      <c r="AT71" s="14" t="n">
        <v>0.004217912076123709</v>
      </c>
      <c r="AU71" s="14" t="n">
        <v>0</v>
      </c>
      <c r="AV71" s="14" t="n">
        <v>0.00426168885701115</v>
      </c>
      <c r="AW71" s="14" t="n">
        <v>0.004385065046702962</v>
      </c>
      <c r="AX71" s="14" t="n">
        <v>0.005160877170779065</v>
      </c>
      <c r="AY71" s="14" t="n">
        <v>0.09605082434717993</v>
      </c>
      <c r="AZ71" s="14" t="n">
        <v>0.02454706132022767</v>
      </c>
      <c r="BA71" s="14" t="n">
        <v>0.004260990471474222</v>
      </c>
      <c r="BB71" s="14" t="n">
        <v>0.01313089803286618</v>
      </c>
      <c r="BC71" s="14" t="n">
        <v>0.004258078767261839</v>
      </c>
      <c r="BD71" s="14" t="n">
        <v>0.01493618829269486</v>
      </c>
      <c r="BE71" s="14" t="n">
        <v>0</v>
      </c>
      <c r="BF71" s="14" t="n">
        <v>2.858893373342933e-05</v>
      </c>
      <c r="BG71" s="14" t="n">
        <v>0.0005842813810973019</v>
      </c>
      <c r="BH71" s="14" t="n">
        <v>5.835601549898446</v>
      </c>
      <c r="BI71" s="14" t="n">
        <v>5.799971198778344</v>
      </c>
      <c r="BJ71" s="14" t="n">
        <v>5.861458423223455</v>
      </c>
      <c r="BK71" s="14" t="n">
        <v>5.8866581597517</v>
      </c>
      <c r="BL71" s="14" t="n">
        <v>0.008092044216878751</v>
      </c>
      <c r="BM71" s="14" t="n">
        <v>0.001237861847531993</v>
      </c>
      <c r="BN71" s="14" t="n">
        <v>0.006910060138119328</v>
      </c>
      <c r="BO71" s="14" t="n">
        <v>0.1075498435887342</v>
      </c>
      <c r="BP71" s="14" t="n">
        <v>0.0549657823798677</v>
      </c>
      <c r="BQ71" s="14" t="n">
        <v>0.01925122017141675</v>
      </c>
      <c r="BR71" s="14" t="n">
        <v>2.417108183357919e-05</v>
      </c>
      <c r="BS71" s="14" t="n">
        <v>0</v>
      </c>
      <c r="BT71" s="14" t="n">
        <v>0.0002536302511430322</v>
      </c>
      <c r="BU71" s="14" t="n">
        <v>0.0005610058676781943</v>
      </c>
      <c r="BV71" s="14" t="n">
        <v>0.001014622531273248</v>
      </c>
      <c r="BW71" s="14" t="n">
        <v>0</v>
      </c>
      <c r="BX71" s="14" t="n">
        <v>0.02429788060157449</v>
      </c>
      <c r="BY71" s="14" t="n">
        <v>0.03752940338809652</v>
      </c>
      <c r="BZ71" s="14" t="n">
        <v>0.03686611180596026</v>
      </c>
      <c r="CA71" s="14" t="n">
        <v>0.04199978966479566</v>
      </c>
      <c r="CB71" s="14" t="n">
        <v>0.01315987078039469</v>
      </c>
      <c r="CC71" s="14" t="n">
        <v>0.004041883965867128</v>
      </c>
      <c r="CD71" s="14" t="n">
        <v>0.0002014777051536298</v>
      </c>
      <c r="CE71" s="14" t="n">
        <v>0.03351956003838232</v>
      </c>
      <c r="CF71" s="14" t="n">
        <v>0.03839157813594575</v>
      </c>
      <c r="CG71" s="14" t="n">
        <v>0.04277154246401961</v>
      </c>
      <c r="CH71" s="14" t="n">
        <v>0.03129835589318563</v>
      </c>
      <c r="CI71" s="14" t="n">
        <v>0.0326373502362777</v>
      </c>
      <c r="CJ71" s="14" t="n">
        <v>9.65470262063158e-05</v>
      </c>
      <c r="CK71" s="14" t="n">
        <v>0.02651392416026342</v>
      </c>
      <c r="CL71" s="14" t="n">
        <v>0.04753191426650565</v>
      </c>
      <c r="CM71" s="14" t="n">
        <v>0.00319604392870618</v>
      </c>
      <c r="CN71" s="14" t="n">
        <v>0.002391538050784588</v>
      </c>
      <c r="CO71" s="14" t="n">
        <v>0.002432480620566534</v>
      </c>
      <c r="CP71" s="14" t="n">
        <v>0.003953535089213544</v>
      </c>
      <c r="CQ71" s="14" t="n">
        <v>0.002386868374213365</v>
      </c>
      <c r="CR71" s="14" t="n">
        <v>0.002474016452235244</v>
      </c>
      <c r="CS71" s="14" t="n">
        <v>4.180476264093635</v>
      </c>
      <c r="CT71" s="14" t="n">
        <v>1.931493333185981</v>
      </c>
      <c r="CU71" s="14" t="n">
        <v>4.325148264401063</v>
      </c>
      <c r="CV71" s="14" t="n">
        <v>3.723891946589669</v>
      </c>
      <c r="CW71" s="14" t="n">
        <v>4.312039667829467</v>
      </c>
      <c r="CX71" s="14" t="n">
        <v>0.2972647936579536</v>
      </c>
      <c r="CY71" s="14" t="n">
        <v>3.383444868491739</v>
      </c>
      <c r="CZ71" s="14" t="n">
        <v>0.2291292981340453</v>
      </c>
      <c r="DA71" s="14" t="n">
        <v>0.006580221638202565</v>
      </c>
      <c r="DB71" s="14" t="n">
        <v>0.0008801282440166448</v>
      </c>
      <c r="DC71" s="14" t="n">
        <v>0</v>
      </c>
      <c r="DD71" s="14" t="n">
        <v>2.29549692774851e-07</v>
      </c>
      <c r="DE71" s="14" t="n">
        <v>0.001051198570967387</v>
      </c>
      <c r="DF71" s="14" t="n">
        <v>0.1428716478048993</v>
      </c>
      <c r="DG71" s="14" t="n">
        <v>0.04833137998771714</v>
      </c>
      <c r="DH71" s="14" t="n">
        <v>0.01088019967932252</v>
      </c>
      <c r="DI71" s="14" t="n">
        <v>0.01876732661516896</v>
      </c>
      <c r="DJ71" s="14" t="n">
        <v>0.00647247078240823</v>
      </c>
      <c r="DK71" s="14" t="n">
        <v>0.08581643782558904</v>
      </c>
      <c r="DL71" s="14" t="n">
        <v>0.007619428937441435</v>
      </c>
      <c r="DM71" s="14" t="n">
        <v>0.008173015483038025</v>
      </c>
      <c r="DN71" s="14" t="n">
        <v>0.02296748456211592</v>
      </c>
      <c r="DO71" s="14" t="n">
        <v>0.003699448797241886</v>
      </c>
      <c r="DP71" s="14" t="n">
        <v>0.00756685631766609</v>
      </c>
      <c r="DQ71" s="14" t="n">
        <v>0.006090445176467899</v>
      </c>
      <c r="DR71" s="14" t="n">
        <v>0.003282105184677365</v>
      </c>
      <c r="DS71" s="14" t="n">
        <v>0.004696330121775564</v>
      </c>
      <c r="DT71" s="14" t="n">
        <v>0.003884781578287227</v>
      </c>
      <c r="DU71" s="14" t="n">
        <v>0.003602103692532395</v>
      </c>
      <c r="DV71" s="14" t="n">
        <v>0.008029066459891985</v>
      </c>
      <c r="DW71" s="14" t="n">
        <v>0.007877796761138863</v>
      </c>
      <c r="DX71" s="14" t="n">
        <v>0.02092930818740359</v>
      </c>
      <c r="DY71" s="14" t="n">
        <v>0.0002776655425077002</v>
      </c>
      <c r="DZ71" s="14" t="n">
        <v>0.000280906934634333</v>
      </c>
      <c r="EA71" s="14" t="n">
        <v>1.061793977700535e-05</v>
      </c>
      <c r="EB71" s="14" t="n">
        <v>0.0004784160814909353</v>
      </c>
      <c r="EC71" s="14" t="n">
        <v>1.357102953301544</v>
      </c>
      <c r="ED71" s="14" t="n">
        <v>0.0006959421202051542</v>
      </c>
      <c r="EE71" s="14" t="n">
        <v>0.0005091727358955988</v>
      </c>
      <c r="EF71" s="14" t="n">
        <v>7.762118037414096e-06</v>
      </c>
      <c r="EG71" s="14" t="n">
        <v>5.953255198634217e-07</v>
      </c>
      <c r="EH71" s="14" t="n">
        <v>3.258444481791467e-05</v>
      </c>
      <c r="EI71" s="14" t="n">
        <v>0.000594501306231429</v>
      </c>
      <c r="EJ71" s="14" t="n">
        <v>0.02930477270176156</v>
      </c>
      <c r="EK71" s="14" t="n">
        <v>0.01768678669011285</v>
      </c>
      <c r="EL71" s="14" t="n">
        <v>0.04634970928067907</v>
      </c>
      <c r="EM71" s="14" t="n">
        <v>0.01817705458803912</v>
      </c>
      <c r="EN71" s="14" t="n">
        <v>0.01804614360327054</v>
      </c>
      <c r="EO71" s="14" t="n">
        <v>0.01828938222015294</v>
      </c>
      <c r="EP71" s="14" t="n">
        <v>0.03723003687126868</v>
      </c>
      <c r="EQ71" s="14" t="n">
        <v>3.473281967809325</v>
      </c>
      <c r="ER71" s="14" t="n">
        <v>0</v>
      </c>
      <c r="ES71" s="14" t="n">
        <v>1.087184794987677</v>
      </c>
      <c r="ET71" s="14" t="n">
        <v>1.37667745223913</v>
      </c>
      <c r="EU71" s="14" t="n">
        <v>0.09310486470263642</v>
      </c>
      <c r="EV71" s="14" t="n">
        <v>1.00216853611227</v>
      </c>
      <c r="EW71" s="14" t="n">
        <v>0</v>
      </c>
      <c r="EX71" s="14" t="n">
        <v>0</v>
      </c>
      <c r="EY71" s="14" t="n">
        <v>0.001220609093448993</v>
      </c>
      <c r="EZ71" s="14" t="n">
        <v>0</v>
      </c>
      <c r="FA71" s="14" t="n">
        <v>0</v>
      </c>
      <c r="FB71" s="14" t="n">
        <v>0</v>
      </c>
      <c r="FC71" s="14" t="n">
        <v>0</v>
      </c>
      <c r="FD71" s="14" t="n">
        <v>3.14678585210583e-07</v>
      </c>
      <c r="FE71" s="14" t="n">
        <v>0</v>
      </c>
      <c r="FF71" s="14" t="n">
        <v>0</v>
      </c>
      <c r="FG71" s="14" t="n">
        <v>0</v>
      </c>
      <c r="FH71" s="14" t="n">
        <v>0</v>
      </c>
      <c r="FI71" s="14" t="n">
        <v>0</v>
      </c>
      <c r="FJ71" s="14" t="n">
        <v>0</v>
      </c>
      <c r="FK71" s="14" t="n">
        <v>0.001005724042980572</v>
      </c>
      <c r="FL71" s="14" t="n">
        <v>0.0008484346401759487</v>
      </c>
      <c r="FM71" s="14" t="n">
        <v>0</v>
      </c>
      <c r="FN71" s="14" t="n">
        <v>0</v>
      </c>
      <c r="FO71" s="14" t="n">
        <v>0</v>
      </c>
      <c r="FP71" s="14" t="n">
        <v>0</v>
      </c>
      <c r="FQ71" s="14" t="n">
        <v>0.0004426258972098888</v>
      </c>
      <c r="FR71" s="14" t="n">
        <v>0</v>
      </c>
      <c r="FS71" s="14" t="n">
        <v>0</v>
      </c>
      <c r="FT71" s="14" t="n">
        <v>0</v>
      </c>
      <c r="FU71" s="14" t="n">
        <v>0</v>
      </c>
      <c r="FV71" s="14" t="n">
        <v>0</v>
      </c>
      <c r="FW71" s="14" t="n">
        <v>0</v>
      </c>
      <c r="FX71" s="14" t="n">
        <v>0</v>
      </c>
      <c r="FY71" s="14" t="n">
        <v>0</v>
      </c>
      <c r="FZ71" s="14" t="n">
        <v>0</v>
      </c>
      <c r="GA71" s="14" t="n">
        <v>0.2526552823558764</v>
      </c>
      <c r="GB71" s="14" t="n">
        <v>0.03813941763304542</v>
      </c>
      <c r="GC71" s="14" t="n">
        <v>0</v>
      </c>
      <c r="GD71" s="14" t="n">
        <v>0.2232500341440229</v>
      </c>
      <c r="GE71" s="14" t="n">
        <v>0.107553539272576</v>
      </c>
      <c r="GF71" s="14" t="n">
        <v>0.0087908581230781</v>
      </c>
      <c r="GG71" s="14" t="n">
        <v>0.002520619929844683</v>
      </c>
      <c r="GH71" s="14" t="n">
        <v>0</v>
      </c>
      <c r="GI71" s="14" t="n">
        <v>0.02166833343085856</v>
      </c>
      <c r="GJ71" s="14" t="n">
        <v>0.3387753415212028</v>
      </c>
      <c r="GK71" s="14" t="n">
        <v>1.307870691626723e-05</v>
      </c>
      <c r="GL71" s="14" t="n">
        <v>0</v>
      </c>
      <c r="GM71" s="14" t="n">
        <v>0.0001360142113600877</v>
      </c>
      <c r="GN71" s="14" t="n">
        <v>0.007373839241706486</v>
      </c>
      <c r="GO71" s="14" t="n">
        <v>0.007373839241706486</v>
      </c>
      <c r="GP71" s="14" t="n">
        <v>0</v>
      </c>
      <c r="GQ71" s="14" t="n">
        <v>0</v>
      </c>
      <c r="GR71" s="14" t="n">
        <v>0.1059112956548835</v>
      </c>
      <c r="GS71" s="14" t="n">
        <v>1.141855022016428</v>
      </c>
      <c r="GT71" s="14" t="n">
        <v>0</v>
      </c>
      <c r="GU71" s="14" t="n">
        <v>0.0001681677345207943</v>
      </c>
      <c r="GV71" s="14" t="n">
        <v>0</v>
      </c>
      <c r="GW71" s="14" t="n">
        <v>0.04413794901643661</v>
      </c>
      <c r="GX71" s="14" t="n">
        <v>0.07761993124884754</v>
      </c>
      <c r="GY71" s="14" t="n">
        <v>0.7714106090199002</v>
      </c>
      <c r="GZ71" s="14" t="n">
        <v>0.008016817443492872</v>
      </c>
      <c r="HA71" s="14" t="n">
        <v>0.1423106426648815</v>
      </c>
      <c r="HB71" s="14" t="n">
        <v>5.261715504378699e-05</v>
      </c>
      <c r="HC71" s="14" t="n">
        <v>0.02107058402853852</v>
      </c>
      <c r="HD71" s="14" t="n">
        <v>5.187211009773095e-05</v>
      </c>
      <c r="HE71" s="14" t="n">
        <v>0.002363683372869388</v>
      </c>
      <c r="HF71" s="14" t="n">
        <v>5.187211009773095e-05</v>
      </c>
      <c r="HG71" s="14" t="n">
        <v>5.187211009773095e-05</v>
      </c>
      <c r="HH71" s="14" t="n">
        <v>0</v>
      </c>
      <c r="HI71" s="14" t="n">
        <v>0</v>
      </c>
      <c r="HJ71" s="14" t="n">
        <v>0</v>
      </c>
      <c r="HK71" s="14" t="n">
        <v>0</v>
      </c>
      <c r="HL71" s="14" t="n">
        <v>0.02347972055688017</v>
      </c>
      <c r="HM71" s="14" t="n">
        <v>0.007373839241706486</v>
      </c>
      <c r="HN71" s="14" t="n">
        <v>0.01463569196575747</v>
      </c>
      <c r="HO71" s="14" t="n">
        <v>0</v>
      </c>
      <c r="HP71" s="14" t="n">
        <v>0</v>
      </c>
      <c r="HQ71" s="14" t="n">
        <v>0</v>
      </c>
      <c r="HR71" s="14" t="n">
        <v>0</v>
      </c>
      <c r="HS71" s="14">
        <f>SUM(C71:HR71)</f>
        <v/>
      </c>
      <c r="HU71" s="14" t="n">
        <v>0</v>
      </c>
      <c r="HV71" s="14" t="n">
        <v>0</v>
      </c>
      <c r="HW71" s="14">
        <f>HS71+HU71+HV71</f>
        <v/>
      </c>
    </row>
    <row r="72">
      <c r="A72" s="12" t="n">
        <v>59</v>
      </c>
      <c r="B72" s="13" t="inlineStr">
        <is>
          <t>316</t>
        </is>
      </c>
      <c r="C72" s="12" t="n">
        <v>0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0.00247739859448225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0.01996816244232401</v>
      </c>
      <c r="BI72" s="12" t="n">
        <v>0.01936092927453958</v>
      </c>
      <c r="BJ72" s="12" t="n">
        <v>0.0202081455393458</v>
      </c>
      <c r="BK72" s="12" t="n">
        <v>0.02029167564673851</v>
      </c>
      <c r="BL72" s="12" t="n">
        <v>1.416654328089203e-05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1.977255957236249e-05</v>
      </c>
      <c r="CB72" s="12" t="n">
        <v>1.069985268704197e-05</v>
      </c>
      <c r="CC72" s="12" t="n">
        <v>3.575929246774019e-06</v>
      </c>
      <c r="CD72" s="12" t="n">
        <v>0</v>
      </c>
      <c r="CE72" s="12" t="n">
        <v>0</v>
      </c>
      <c r="CF72" s="12" t="n">
        <v>6.867728187802808e-06</v>
      </c>
      <c r="CG72" s="12" t="n">
        <v>2.189565645354333e-05</v>
      </c>
      <c r="CH72" s="12" t="n">
        <v>1.008260842113217e-07</v>
      </c>
      <c r="CI72" s="12" t="n">
        <v>0</v>
      </c>
      <c r="CJ72" s="12" t="n">
        <v>0</v>
      </c>
      <c r="CK72" s="12" t="n">
        <v>8.084323792219075e-06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5.201611515198648e-06</v>
      </c>
      <c r="CQ72" s="12" t="n">
        <v>0</v>
      </c>
      <c r="CR72" s="12" t="n">
        <v>0</v>
      </c>
      <c r="CS72" s="12" t="n">
        <v>3.600587152471919e-05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0.0009536404710361807</v>
      </c>
      <c r="CY72" s="12" t="n">
        <v>0</v>
      </c>
      <c r="CZ72" s="12" t="n">
        <v>9.502164533641829e-05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  <c r="DH72" s="12" t="n">
        <v>3.533416774545976e-06</v>
      </c>
      <c r="DI72" s="12" t="n">
        <v>0</v>
      </c>
      <c r="DJ72" s="12" t="n">
        <v>0</v>
      </c>
      <c r="DK72" s="12" t="n">
        <v>0</v>
      </c>
      <c r="DL72" s="12" t="n">
        <v>0</v>
      </c>
      <c r="DM72" s="12" t="n">
        <v>0</v>
      </c>
      <c r="DN72" s="12" t="n">
        <v>0</v>
      </c>
      <c r="DO72" s="12" t="n">
        <v>0</v>
      </c>
      <c r="DP72" s="12" t="n">
        <v>0</v>
      </c>
      <c r="DQ72" s="12" t="n">
        <v>0</v>
      </c>
      <c r="DR72" s="12" t="n">
        <v>0</v>
      </c>
      <c r="DS72" s="12" t="n">
        <v>0</v>
      </c>
      <c r="DT72" s="12" t="n">
        <v>0</v>
      </c>
      <c r="DU72" s="12" t="n">
        <v>0</v>
      </c>
      <c r="DV72" s="12" t="n">
        <v>0</v>
      </c>
      <c r="DW72" s="12" t="n">
        <v>0</v>
      </c>
      <c r="DX72" s="12" t="n">
        <v>0</v>
      </c>
      <c r="DY72" s="12" t="n">
        <v>0</v>
      </c>
      <c r="DZ72" s="12" t="n">
        <v>0</v>
      </c>
      <c r="EA72" s="12" t="n">
        <v>0</v>
      </c>
      <c r="EB72" s="12" t="n">
        <v>0</v>
      </c>
      <c r="EC72" s="12" t="n">
        <v>0</v>
      </c>
      <c r="ED72" s="12" t="n">
        <v>0</v>
      </c>
      <c r="EE72" s="12" t="n">
        <v>0</v>
      </c>
      <c r="EF72" s="12" t="n">
        <v>0</v>
      </c>
      <c r="EG72" s="12" t="n">
        <v>0</v>
      </c>
      <c r="EH72" s="12" t="n">
        <v>0</v>
      </c>
      <c r="EI72" s="12" t="n">
        <v>0</v>
      </c>
      <c r="EJ72" s="12" t="n">
        <v>0</v>
      </c>
      <c r="EK72" s="12" t="n">
        <v>0</v>
      </c>
      <c r="EL72" s="12" t="n">
        <v>0</v>
      </c>
      <c r="EM72" s="12" t="n">
        <v>0</v>
      </c>
      <c r="EN72" s="12" t="n">
        <v>0</v>
      </c>
      <c r="EO72" s="12" t="n">
        <v>0</v>
      </c>
      <c r="EP72" s="12" t="n">
        <v>0</v>
      </c>
      <c r="EQ72" s="12" t="n">
        <v>2.872785332907822</v>
      </c>
      <c r="ER72" s="12" t="n">
        <v>0</v>
      </c>
      <c r="ES72" s="12" t="n">
        <v>4.501538400488812e-05</v>
      </c>
      <c r="ET72" s="12" t="n">
        <v>0</v>
      </c>
      <c r="EU72" s="12" t="n">
        <v>0</v>
      </c>
      <c r="EV72" s="12" t="n">
        <v>0</v>
      </c>
      <c r="EW72" s="12" t="n">
        <v>0</v>
      </c>
      <c r="EX72" s="12" t="n">
        <v>0</v>
      </c>
      <c r="EY72" s="12" t="n">
        <v>0</v>
      </c>
      <c r="EZ72" s="12" t="n">
        <v>0</v>
      </c>
      <c r="FA72" s="12" t="n">
        <v>0</v>
      </c>
      <c r="FB72" s="12" t="n">
        <v>0</v>
      </c>
      <c r="FC72" s="12" t="n">
        <v>0</v>
      </c>
      <c r="FD72" s="12" t="n">
        <v>0</v>
      </c>
      <c r="FE72" s="12" t="n">
        <v>0</v>
      </c>
      <c r="FF72" s="12" t="n">
        <v>0</v>
      </c>
      <c r="FG72" s="12" t="n">
        <v>0</v>
      </c>
      <c r="FH72" s="12" t="n">
        <v>0</v>
      </c>
      <c r="FI72" s="12" t="n">
        <v>0</v>
      </c>
      <c r="FJ72" s="12" t="n">
        <v>0</v>
      </c>
      <c r="FK72" s="12" t="n">
        <v>0</v>
      </c>
      <c r="FL72" s="12" t="n">
        <v>0</v>
      </c>
      <c r="FM72" s="12" t="n">
        <v>0</v>
      </c>
      <c r="FN72" s="12" t="n">
        <v>0</v>
      </c>
      <c r="FO72" s="12" t="n">
        <v>0</v>
      </c>
      <c r="FP72" s="12" t="n">
        <v>0</v>
      </c>
      <c r="FQ72" s="12" t="n">
        <v>0</v>
      </c>
      <c r="FR72" s="12" t="n">
        <v>0</v>
      </c>
      <c r="FS72" s="12" t="n">
        <v>0</v>
      </c>
      <c r="FT72" s="12" t="n">
        <v>0</v>
      </c>
      <c r="FU72" s="12" t="n">
        <v>0</v>
      </c>
      <c r="FV72" s="12" t="n">
        <v>0</v>
      </c>
      <c r="FW72" s="12" t="n">
        <v>0</v>
      </c>
      <c r="FX72" s="12" t="n">
        <v>0</v>
      </c>
      <c r="FY72" s="12" t="n">
        <v>0</v>
      </c>
      <c r="FZ72" s="12" t="n">
        <v>0</v>
      </c>
      <c r="GA72" s="12" t="n">
        <v>0.2976454751908219</v>
      </c>
      <c r="GB72" s="12" t="n">
        <v>0.4079163824366872</v>
      </c>
      <c r="GC72" s="12" t="n">
        <v>0</v>
      </c>
      <c r="GD72" s="12" t="n">
        <v>3.611895814279254e-06</v>
      </c>
      <c r="GE72" s="12" t="n">
        <v>0</v>
      </c>
      <c r="GF72" s="12" t="n">
        <v>0.0006747308859388613</v>
      </c>
      <c r="GG72" s="12" t="n">
        <v>0.0006536173678805005</v>
      </c>
      <c r="GH72" s="12" t="n">
        <v>0</v>
      </c>
      <c r="GI72" s="12" t="n">
        <v>1.527340862036931e-05</v>
      </c>
      <c r="GJ72" s="12" t="n">
        <v>0</v>
      </c>
      <c r="GK72" s="12" t="n">
        <v>0</v>
      </c>
      <c r="GL72" s="12" t="n">
        <v>0</v>
      </c>
      <c r="GM72" s="12" t="n">
        <v>0</v>
      </c>
      <c r="GN72" s="12" t="n">
        <v>0</v>
      </c>
      <c r="GO72" s="12" t="n">
        <v>0</v>
      </c>
      <c r="GP72" s="12" t="n">
        <v>0</v>
      </c>
      <c r="GQ72" s="12" t="n">
        <v>0</v>
      </c>
      <c r="GR72" s="12" t="n">
        <v>0</v>
      </c>
      <c r="GS72" s="12" t="n">
        <v>3.924191479779387e-06</v>
      </c>
      <c r="GT72" s="12" t="n">
        <v>0</v>
      </c>
      <c r="GU72" s="12" t="n">
        <v>0</v>
      </c>
      <c r="GV72" s="12" t="n">
        <v>0</v>
      </c>
      <c r="GW72" s="12" t="n">
        <v>7.238818685321391e-07</v>
      </c>
      <c r="GX72" s="12" t="n">
        <v>5.902683091653716e-05</v>
      </c>
      <c r="GY72" s="12" t="n">
        <v>0</v>
      </c>
      <c r="GZ72" s="12" t="n">
        <v>0</v>
      </c>
      <c r="HA72" s="12" t="n">
        <v>0.02922458647566785</v>
      </c>
      <c r="HB72" s="12" t="n">
        <v>0</v>
      </c>
      <c r="HC72" s="12" t="n">
        <v>0.003906597569731081</v>
      </c>
      <c r="HD72" s="12" t="n">
        <v>0</v>
      </c>
      <c r="HE72" s="12" t="n">
        <v>0.001452172738460246</v>
      </c>
      <c r="HF72" s="12" t="n">
        <v>0</v>
      </c>
      <c r="HG72" s="12" t="n">
        <v>0</v>
      </c>
      <c r="HH72" s="12" t="n">
        <v>0</v>
      </c>
      <c r="HI72" s="12" t="n">
        <v>0.000106543274678693</v>
      </c>
      <c r="HJ72" s="12" t="n">
        <v>0.000106543274678693</v>
      </c>
      <c r="HK72" s="12" t="n">
        <v>0.000106543274678693</v>
      </c>
      <c r="HL72" s="12" t="n">
        <v>0</v>
      </c>
      <c r="HM72" s="12" t="n">
        <v>0</v>
      </c>
      <c r="HN72" s="12" t="n">
        <v>0</v>
      </c>
      <c r="HO72" s="12" t="n">
        <v>0</v>
      </c>
      <c r="HP72" s="12" t="n">
        <v>0</v>
      </c>
      <c r="HQ72" s="12" t="n">
        <v>0</v>
      </c>
      <c r="HR72" s="12" t="n">
        <v>0</v>
      </c>
      <c r="HS72" s="12">
        <f>SUM(C72:HR72)</f>
        <v/>
      </c>
      <c r="HU72" s="12" t="n">
        <v>0</v>
      </c>
      <c r="HV72" s="12" t="n">
        <v>0</v>
      </c>
      <c r="HW72" s="12">
        <f>HS72+HU72+HV72</f>
        <v/>
      </c>
    </row>
    <row r="73">
      <c r="A73" s="14" t="n">
        <v>60</v>
      </c>
      <c r="B73" s="9" t="inlineStr">
        <is>
          <t>317</t>
        </is>
      </c>
      <c r="C73" s="14" t="n">
        <v>0.0529118272131344</v>
      </c>
      <c r="D73" s="14" t="n">
        <v>0.05286059229600912</v>
      </c>
      <c r="E73" s="14" t="n">
        <v>0.05037391447859017</v>
      </c>
      <c r="F73" s="14" t="n">
        <v>0.05061651159180879</v>
      </c>
      <c r="G73" s="14" t="n">
        <v>0.00707220079596609</v>
      </c>
      <c r="H73" s="14" t="n">
        <v>0.05303898353398158</v>
      </c>
      <c r="I73" s="14" t="n">
        <v>0.05292700261346373</v>
      </c>
      <c r="J73" s="14" t="n">
        <v>0.05292700261346373</v>
      </c>
      <c r="K73" s="14" t="n">
        <v>0.05285725035409976</v>
      </c>
      <c r="L73" s="14" t="n">
        <v>0</v>
      </c>
      <c r="M73" s="14" t="n">
        <v>0.0306251693537459</v>
      </c>
      <c r="N73" s="14" t="n">
        <v>0.004144642045504766</v>
      </c>
      <c r="O73" s="14" t="n">
        <v>6.841826912987941e-07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0.003984041000365757</v>
      </c>
      <c r="V73" s="14" t="n">
        <v>0.03602912273186791</v>
      </c>
      <c r="W73" s="14" t="n">
        <v>0</v>
      </c>
      <c r="X73" s="14" t="n">
        <v>0.1012525310904895</v>
      </c>
      <c r="Y73" s="14" t="n">
        <v>0.03502429912821053</v>
      </c>
      <c r="Z73" s="14" t="n">
        <v>0.05523342384766782</v>
      </c>
      <c r="AA73" s="14" t="n">
        <v>0.08111300152359917</v>
      </c>
      <c r="AB73" s="14" t="n">
        <v>0.08482984911453656</v>
      </c>
      <c r="AC73" s="14" t="n">
        <v>0.0128611246774532</v>
      </c>
      <c r="AD73" s="14" t="n">
        <v>0.008962551759189965</v>
      </c>
      <c r="AE73" s="14" t="n">
        <v>0.06837236592639526</v>
      </c>
      <c r="AF73" s="14" t="n">
        <v>0.06864985959832766</v>
      </c>
      <c r="AG73" s="14" t="n">
        <v>0.01374481025824146</v>
      </c>
      <c r="AH73" s="14" t="n">
        <v>0.01432223612952072</v>
      </c>
      <c r="AI73" s="14" t="n">
        <v>0.1510578839251205</v>
      </c>
      <c r="AJ73" s="14" t="n">
        <v>0.01780163190797</v>
      </c>
      <c r="AK73" s="14" t="n">
        <v>0.003446124287963525</v>
      </c>
      <c r="AL73" s="14" t="n">
        <v>0.02395386044078872</v>
      </c>
      <c r="AM73" s="14" t="n">
        <v>0.03052872397360815</v>
      </c>
      <c r="AN73" s="14" t="n">
        <v>0.1285792396111788</v>
      </c>
      <c r="AO73" s="14" t="n">
        <v>0.006444858154037032</v>
      </c>
      <c r="AP73" s="14" t="n">
        <v>0.2020956269549616</v>
      </c>
      <c r="AQ73" s="14" t="n">
        <v>1.572387923588849e-05</v>
      </c>
      <c r="AR73" s="14" t="n">
        <v>0.1141725850721575</v>
      </c>
      <c r="AS73" s="14" t="n">
        <v>0.01520913588239065</v>
      </c>
      <c r="AT73" s="14" t="n">
        <v>0.01288215113444048</v>
      </c>
      <c r="AU73" s="14" t="n">
        <v>0</v>
      </c>
      <c r="AV73" s="14" t="n">
        <v>0.01267147853356104</v>
      </c>
      <c r="AW73" s="14" t="n">
        <v>0.01290902101973905</v>
      </c>
      <c r="AX73" s="14" t="n">
        <v>0.01274250875724155</v>
      </c>
      <c r="AY73" s="14" t="n">
        <v>0.01291775139846604</v>
      </c>
      <c r="AZ73" s="14" t="n">
        <v>0.01279881929670208</v>
      </c>
      <c r="BA73" s="14" t="n">
        <v>0.01267121220259069</v>
      </c>
      <c r="BB73" s="14" t="n">
        <v>0.01273195137279033</v>
      </c>
      <c r="BC73" s="14" t="n">
        <v>0.01266134090479305</v>
      </c>
      <c r="BD73" s="14" t="n">
        <v>0.000923251915287438</v>
      </c>
      <c r="BE73" s="14" t="n">
        <v>0.0007040698104633588</v>
      </c>
      <c r="BF73" s="14" t="n">
        <v>0.01443557434904317</v>
      </c>
      <c r="BG73" s="14" t="n">
        <v>0.006659288190275395</v>
      </c>
      <c r="BH73" s="14" t="n">
        <v>0.02210350994039645</v>
      </c>
      <c r="BI73" s="14" t="n">
        <v>0.02230383869686991</v>
      </c>
      <c r="BJ73" s="14" t="n">
        <v>0.02207255366481593</v>
      </c>
      <c r="BK73" s="14" t="n">
        <v>0.02200366315627736</v>
      </c>
      <c r="BL73" s="14" t="n">
        <v>0.03295414902961475</v>
      </c>
      <c r="BM73" s="14" t="n">
        <v>0.002749242499149815</v>
      </c>
      <c r="BN73" s="14" t="n">
        <v>0.009976549274355158</v>
      </c>
      <c r="BO73" s="14" t="n">
        <v>0.024425866723519</v>
      </c>
      <c r="BP73" s="14" t="n">
        <v>0.0272446002039562</v>
      </c>
      <c r="BQ73" s="14" t="n">
        <v>0.02593323198387329</v>
      </c>
      <c r="BR73" s="14" t="n">
        <v>0.004024586374266513</v>
      </c>
      <c r="BS73" s="14" t="n">
        <v>0.004012086161039013</v>
      </c>
      <c r="BT73" s="14" t="n">
        <v>0.00415634827626496</v>
      </c>
      <c r="BU73" s="14" t="n">
        <v>0.002342787282498617</v>
      </c>
      <c r="BV73" s="14" t="n">
        <v>0.004958977386735046</v>
      </c>
      <c r="BW73" s="14" t="n">
        <v>0.004012086161039013</v>
      </c>
      <c r="BX73" s="14" t="n">
        <v>0.02151808945111301</v>
      </c>
      <c r="BY73" s="14" t="n">
        <v>0.02640003335252453</v>
      </c>
      <c r="BZ73" s="14" t="n">
        <v>0.02710139922418767</v>
      </c>
      <c r="CA73" s="14" t="n">
        <v>0.0510187925030057</v>
      </c>
      <c r="CB73" s="14" t="n">
        <v>0.02252021468886048</v>
      </c>
      <c r="CC73" s="14" t="n">
        <v>0.01608962086518558</v>
      </c>
      <c r="CD73" s="14" t="n">
        <v>0.01481738644418235</v>
      </c>
      <c r="CE73" s="14" t="n">
        <v>0.05426776800904379</v>
      </c>
      <c r="CF73" s="14" t="n">
        <v>0.05978635934122904</v>
      </c>
      <c r="CG73" s="14" t="n">
        <v>0.05931214468069848</v>
      </c>
      <c r="CH73" s="14" t="n">
        <v>0.05394048152063201</v>
      </c>
      <c r="CI73" s="14" t="n">
        <v>0.05407120022670833</v>
      </c>
      <c r="CJ73" s="14" t="n">
        <v>0.008740178719436172</v>
      </c>
      <c r="CK73" s="14" t="n">
        <v>0.01483956295888291</v>
      </c>
      <c r="CL73" s="14" t="n">
        <v>0.03162562936086189</v>
      </c>
      <c r="CM73" s="14" t="n">
        <v>0.09401966796036955</v>
      </c>
      <c r="CN73" s="14" t="n">
        <v>0.09652533634585182</v>
      </c>
      <c r="CO73" s="14" t="n">
        <v>0.09644841856523401</v>
      </c>
      <c r="CP73" s="14" t="n">
        <v>0.09639739350446493</v>
      </c>
      <c r="CQ73" s="14" t="n">
        <v>0.0965341091502941</v>
      </c>
      <c r="CR73" s="14" t="n">
        <v>0.09365437824623501</v>
      </c>
      <c r="CS73" s="14" t="n">
        <v>0.03056593845362704</v>
      </c>
      <c r="CT73" s="14" t="n">
        <v>0.1118987454571722</v>
      </c>
      <c r="CU73" s="14" t="n">
        <v>0.03046812049475155</v>
      </c>
      <c r="CV73" s="14" t="n">
        <v>0.02649202471193458</v>
      </c>
      <c r="CW73" s="14" t="n">
        <v>0.0304663789534339</v>
      </c>
      <c r="CX73" s="14" t="n">
        <v>0.007970830747443765</v>
      </c>
      <c r="CY73" s="14" t="n">
        <v>0.0281601916170994</v>
      </c>
      <c r="CZ73" s="14" t="n">
        <v>0.03556807070933533</v>
      </c>
      <c r="DA73" s="14" t="n">
        <v>0.02010995090798223</v>
      </c>
      <c r="DB73" s="14" t="n">
        <v>0.005992915676107672</v>
      </c>
      <c r="DC73" s="14" t="n">
        <v>0.03087777963413435</v>
      </c>
      <c r="DD73" s="14" t="n">
        <v>0.000690507078836681</v>
      </c>
      <c r="DE73" s="14" t="n">
        <v>0.01974066545626865</v>
      </c>
      <c r="DF73" s="14" t="n">
        <v>0.009136866352461524</v>
      </c>
      <c r="DG73" s="14" t="n">
        <v>0.008991190206999148</v>
      </c>
      <c r="DH73" s="14" t="n">
        <v>0.1238633204694965</v>
      </c>
      <c r="DI73" s="14" t="n">
        <v>0.01123835331700054</v>
      </c>
      <c r="DJ73" s="14" t="n">
        <v>0.032962726669297</v>
      </c>
      <c r="DK73" s="14" t="n">
        <v>0.04336680949033778</v>
      </c>
      <c r="DL73" s="14" t="n">
        <v>0.02438488272472672</v>
      </c>
      <c r="DM73" s="14" t="n">
        <v>0.07719051620040694</v>
      </c>
      <c r="DN73" s="14" t="n">
        <v>0.081039148117242</v>
      </c>
      <c r="DO73" s="14" t="n">
        <v>0.01445989013887719</v>
      </c>
      <c r="DP73" s="14" t="n">
        <v>0.1176655481380711</v>
      </c>
      <c r="DQ73" s="14" t="n">
        <v>0.08013361277726345</v>
      </c>
      <c r="DR73" s="14" t="n">
        <v>0.01225924306151986</v>
      </c>
      <c r="DS73" s="14" t="n">
        <v>0.01092523480029943</v>
      </c>
      <c r="DT73" s="14" t="n">
        <v>0.01179550698314581</v>
      </c>
      <c r="DU73" s="14" t="n">
        <v>0.01981163669840627</v>
      </c>
      <c r="DV73" s="14" t="n">
        <v>0.01649369856288558</v>
      </c>
      <c r="DW73" s="14" t="n">
        <v>0.1053535768444063</v>
      </c>
      <c r="DX73" s="14" t="n">
        <v>0.002550838936853554</v>
      </c>
      <c r="DY73" s="14" t="n">
        <v>0.0143988433502116</v>
      </c>
      <c r="DZ73" s="14" t="n">
        <v>0.01680955829956086</v>
      </c>
      <c r="EA73" s="14" t="n">
        <v>0.03925795694047293</v>
      </c>
      <c r="EB73" s="14" t="n">
        <v>0.01226705368243325</v>
      </c>
      <c r="EC73" s="14" t="n">
        <v>0.02077471859151878</v>
      </c>
      <c r="ED73" s="14" t="n">
        <v>0.01598639138206944</v>
      </c>
      <c r="EE73" s="14" t="n">
        <v>0.01267802979721523</v>
      </c>
      <c r="EF73" s="14" t="n">
        <v>0.01045243598226204</v>
      </c>
      <c r="EG73" s="14" t="n">
        <v>0.002813261708587271</v>
      </c>
      <c r="EH73" s="14" t="n">
        <v>0.0109765291793176</v>
      </c>
      <c r="EI73" s="14" t="n">
        <v>0.003603744495198502</v>
      </c>
      <c r="EJ73" s="14" t="n">
        <v>0.01480445389092413</v>
      </c>
      <c r="EK73" s="14" t="n">
        <v>0.02012991282664736</v>
      </c>
      <c r="EL73" s="14" t="n">
        <v>0.009497918926249359</v>
      </c>
      <c r="EM73" s="14" t="n">
        <v>0.003994388589690625</v>
      </c>
      <c r="EN73" s="14" t="n">
        <v>0.004268087064296351</v>
      </c>
      <c r="EO73" s="14" t="n">
        <v>0.004021560810418514</v>
      </c>
      <c r="EP73" s="14" t="n">
        <v>0.004204741720620241</v>
      </c>
      <c r="EQ73" s="14" t="n">
        <v>0.0005138846643726839</v>
      </c>
      <c r="ER73" s="14" t="n">
        <v>0</v>
      </c>
      <c r="ES73" s="14" t="n">
        <v>0.003429095815445331</v>
      </c>
      <c r="ET73" s="14" t="n">
        <v>0</v>
      </c>
      <c r="EU73" s="14" t="n">
        <v>0</v>
      </c>
      <c r="EV73" s="14" t="n">
        <v>0</v>
      </c>
      <c r="EW73" s="14" t="n">
        <v>0</v>
      </c>
      <c r="EX73" s="14" t="n">
        <v>0</v>
      </c>
      <c r="EY73" s="14" t="n">
        <v>0</v>
      </c>
      <c r="EZ73" s="14" t="n">
        <v>0</v>
      </c>
      <c r="FA73" s="14" t="n">
        <v>0</v>
      </c>
      <c r="FB73" s="14" t="n">
        <v>0</v>
      </c>
      <c r="FC73" s="14" t="n">
        <v>0</v>
      </c>
      <c r="FD73" s="14" t="n">
        <v>6.91502874735404e-08</v>
      </c>
      <c r="FE73" s="14" t="n">
        <v>0</v>
      </c>
      <c r="FF73" s="14" t="n">
        <v>0</v>
      </c>
      <c r="FG73" s="14" t="n">
        <v>0</v>
      </c>
      <c r="FH73" s="14" t="n">
        <v>0</v>
      </c>
      <c r="FI73" s="14" t="n">
        <v>0</v>
      </c>
      <c r="FJ73" s="14" t="n">
        <v>0</v>
      </c>
      <c r="FK73" s="14" t="n">
        <v>0</v>
      </c>
      <c r="FL73" s="14" t="n">
        <v>0</v>
      </c>
      <c r="FM73" s="14" t="n">
        <v>0</v>
      </c>
      <c r="FN73" s="14" t="n">
        <v>0</v>
      </c>
      <c r="FO73" s="14" t="n">
        <v>0</v>
      </c>
      <c r="FP73" s="14" t="n">
        <v>0</v>
      </c>
      <c r="FQ73" s="14" t="n">
        <v>0</v>
      </c>
      <c r="FR73" s="14" t="n">
        <v>0</v>
      </c>
      <c r="FS73" s="14" t="n">
        <v>0</v>
      </c>
      <c r="FT73" s="14" t="n">
        <v>0</v>
      </c>
      <c r="FU73" s="14" t="n">
        <v>0</v>
      </c>
      <c r="FV73" s="14" t="n">
        <v>0</v>
      </c>
      <c r="FW73" s="14" t="n">
        <v>0</v>
      </c>
      <c r="FX73" s="14" t="n">
        <v>0</v>
      </c>
      <c r="FY73" s="14" t="n">
        <v>0</v>
      </c>
      <c r="FZ73" s="14" t="n">
        <v>0</v>
      </c>
      <c r="GA73" s="14" t="n">
        <v>0.0009717287750300415</v>
      </c>
      <c r="GB73" s="14" t="n">
        <v>0</v>
      </c>
      <c r="GC73" s="14" t="n">
        <v>0</v>
      </c>
      <c r="GD73" s="14" t="n">
        <v>0.002497478407888483</v>
      </c>
      <c r="GE73" s="14" t="n">
        <v>0.002012369568937194</v>
      </c>
      <c r="GF73" s="14" t="n">
        <v>0.01007583680252973</v>
      </c>
      <c r="GG73" s="14" t="n">
        <v>1.112032793190462e-05</v>
      </c>
      <c r="GH73" s="14" t="n">
        <v>0.002793604658834847</v>
      </c>
      <c r="GI73" s="14" t="n">
        <v>0.006776516490478121</v>
      </c>
      <c r="GJ73" s="14" t="n">
        <v>0.001038688086391094</v>
      </c>
      <c r="GK73" s="14" t="n">
        <v>0.002789958019831894</v>
      </c>
      <c r="GL73" s="14" t="n">
        <v>0</v>
      </c>
      <c r="GM73" s="14" t="n">
        <v>1.117461757011336e-06</v>
      </c>
      <c r="GN73" s="14" t="n">
        <v>1.145581458170075e-06</v>
      </c>
      <c r="GO73" s="14" t="n">
        <v>1.145581458170075e-06</v>
      </c>
      <c r="GP73" s="14" t="n">
        <v>0.002793604658834847</v>
      </c>
      <c r="GQ73" s="14" t="n">
        <v>0.002793604658834847</v>
      </c>
      <c r="GR73" s="14" t="n">
        <v>0.002580162342403921</v>
      </c>
      <c r="GS73" s="14" t="n">
        <v>0.000578767645542134</v>
      </c>
      <c r="GT73" s="14" t="n">
        <v>0</v>
      </c>
      <c r="GU73" s="14" t="n">
        <v>0.05068154394325656</v>
      </c>
      <c r="GV73" s="14" t="n">
        <v>0</v>
      </c>
      <c r="GW73" s="14" t="n">
        <v>0.001079765639315217</v>
      </c>
      <c r="GX73" s="14" t="n">
        <v>0.0519895867023796</v>
      </c>
      <c r="GY73" s="14" t="n">
        <v>0.02454267264421775</v>
      </c>
      <c r="GZ73" s="14" t="n">
        <v>0.1409637030939457</v>
      </c>
      <c r="HA73" s="14" t="n">
        <v>0.0004972128974136273</v>
      </c>
      <c r="HB73" s="14" t="n">
        <v>0</v>
      </c>
      <c r="HC73" s="14" t="n">
        <v>0</v>
      </c>
      <c r="HD73" s="14" t="n">
        <v>0</v>
      </c>
      <c r="HE73" s="14" t="n">
        <v>0.004696753817676694</v>
      </c>
      <c r="HF73" s="14" t="n">
        <v>0</v>
      </c>
      <c r="HG73" s="14" t="n">
        <v>0</v>
      </c>
      <c r="HH73" s="14" t="n">
        <v>0</v>
      </c>
      <c r="HI73" s="14" t="n">
        <v>0</v>
      </c>
      <c r="HJ73" s="14" t="n">
        <v>0</v>
      </c>
      <c r="HK73" s="14" t="n">
        <v>0</v>
      </c>
      <c r="HL73" s="14" t="n">
        <v>1.127033855080216e-06</v>
      </c>
      <c r="HM73" s="14" t="n">
        <v>1.145581458170075e-06</v>
      </c>
      <c r="HN73" s="14" t="n">
        <v>1.13721867693588e-06</v>
      </c>
      <c r="HO73" s="14" t="n">
        <v>0</v>
      </c>
      <c r="HP73" s="14" t="n">
        <v>0</v>
      </c>
      <c r="HQ73" s="14" t="n">
        <v>0</v>
      </c>
      <c r="HR73" s="14" t="n">
        <v>0</v>
      </c>
      <c r="HS73" s="14">
        <f>SUM(C73:HR73)</f>
        <v/>
      </c>
      <c r="HU73" s="14" t="n">
        <v>0</v>
      </c>
      <c r="HV73" s="14" t="n">
        <v>0</v>
      </c>
      <c r="HW73" s="14">
        <f>HS73+HU73+HV73</f>
        <v/>
      </c>
    </row>
    <row r="74">
      <c r="A74" s="12" t="n">
        <v>61</v>
      </c>
      <c r="B74" s="13" t="inlineStr">
        <is>
          <t>319</t>
        </is>
      </c>
      <c r="C74" s="12" t="n">
        <v>0</v>
      </c>
      <c r="D74" s="12" t="n">
        <v>0.002924107443143743</v>
      </c>
      <c r="E74" s="12" t="n">
        <v>0.2686161519032516</v>
      </c>
      <c r="F74" s="12" t="n">
        <v>0</v>
      </c>
      <c r="G74" s="12" t="n">
        <v>0.0694080559910836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0.006519199924674599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1.578851955353106e-07</v>
      </c>
      <c r="V74" s="12" t="n">
        <v>0</v>
      </c>
      <c r="W74" s="12" t="n">
        <v>0</v>
      </c>
      <c r="X74" s="12" t="n">
        <v>1.613374300150379e-09</v>
      </c>
      <c r="Y74" s="12" t="n">
        <v>0.02258826090674991</v>
      </c>
      <c r="Z74" s="12" t="n">
        <v>0.02106180745180338</v>
      </c>
      <c r="AA74" s="12" t="n">
        <v>0.03104287632551775</v>
      </c>
      <c r="AB74" s="12" t="n">
        <v>0.0434208018774545</v>
      </c>
      <c r="AC74" s="12" t="n">
        <v>0.001339393624819042</v>
      </c>
      <c r="AD74" s="12" t="n">
        <v>0</v>
      </c>
      <c r="AE74" s="12" t="n">
        <v>0.03619915660149222</v>
      </c>
      <c r="AF74" s="12" t="n">
        <v>0.01344006102644303</v>
      </c>
      <c r="AG74" s="12" t="n">
        <v>0</v>
      </c>
      <c r="AH74" s="12" t="n">
        <v>2.361651104618899e-06</v>
      </c>
      <c r="AI74" s="12" t="n">
        <v>3.071588046750132e-06</v>
      </c>
      <c r="AJ74" s="12" t="n">
        <v>0</v>
      </c>
      <c r="AK74" s="12" t="n">
        <v>0</v>
      </c>
      <c r="AL74" s="12" t="n">
        <v>0.1365223240103475</v>
      </c>
      <c r="AM74" s="12" t="n">
        <v>0.006767012546849065</v>
      </c>
      <c r="AN74" s="12" t="n">
        <v>0.006346210193671424</v>
      </c>
      <c r="AO74" s="12" t="n">
        <v>0.0008656218058582777</v>
      </c>
      <c r="AP74" s="12" t="n">
        <v>0.05528021276134205</v>
      </c>
      <c r="AQ74" s="12" t="n">
        <v>1.028239620067765e-09</v>
      </c>
      <c r="AR74" s="12" t="n">
        <v>0.01292555456175545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1.488868076036314e-06</v>
      </c>
      <c r="AX74" s="12" t="n">
        <v>2.055247771079284e-06</v>
      </c>
      <c r="AY74" s="12" t="n">
        <v>0.0001999008993567627</v>
      </c>
      <c r="AZ74" s="12" t="n">
        <v>4.405374102067669e-05</v>
      </c>
      <c r="BA74" s="12" t="n">
        <v>1.570865960493138e-07</v>
      </c>
      <c r="BB74" s="12" t="n">
        <v>1.900869451418835e-05</v>
      </c>
      <c r="BC74" s="12" t="n">
        <v>0</v>
      </c>
      <c r="BD74" s="12" t="n">
        <v>3.23962701305884e-05</v>
      </c>
      <c r="BE74" s="12" t="n">
        <v>0</v>
      </c>
      <c r="BF74" s="12" t="n">
        <v>7.085809198897746e-08</v>
      </c>
      <c r="BG74" s="12" t="n">
        <v>0.0003741382884170781</v>
      </c>
      <c r="BH74" s="12" t="n">
        <v>0.0525820896823849</v>
      </c>
      <c r="BI74" s="12" t="n">
        <v>0.05129164299048206</v>
      </c>
      <c r="BJ74" s="12" t="n">
        <v>0.05311801848554114</v>
      </c>
      <c r="BK74" s="12" t="n">
        <v>0.05333970031831135</v>
      </c>
      <c r="BL74" s="12" t="n">
        <v>4.422320960490752e-05</v>
      </c>
      <c r="BM74" s="12" t="n">
        <v>0</v>
      </c>
      <c r="BN74" s="12" t="n">
        <v>0</v>
      </c>
      <c r="BO74" s="12" t="n">
        <v>0.0001997800950512248</v>
      </c>
      <c r="BP74" s="12" t="n">
        <v>8.598432092818363e-05</v>
      </c>
      <c r="BQ74" s="12" t="n">
        <v>0</v>
      </c>
      <c r="BR74" s="12" t="n">
        <v>0</v>
      </c>
      <c r="BS74" s="12" t="n">
        <v>0</v>
      </c>
      <c r="BT74" s="12" t="n">
        <v>4.314620063871868e-08</v>
      </c>
      <c r="BU74" s="12" t="n">
        <v>0</v>
      </c>
      <c r="BV74" s="12" t="n">
        <v>3.646308597297778e-06</v>
      </c>
      <c r="BW74" s="12" t="n">
        <v>0</v>
      </c>
      <c r="BX74" s="12" t="n">
        <v>1.075507246366379e-05</v>
      </c>
      <c r="BY74" s="12" t="n">
        <v>2.469579976938208e-05</v>
      </c>
      <c r="BZ74" s="12" t="n">
        <v>2.916782927841414e-05</v>
      </c>
      <c r="CA74" s="12" t="n">
        <v>0.0002981792113359179</v>
      </c>
      <c r="CB74" s="12" t="n">
        <v>0.0001129361155232</v>
      </c>
      <c r="CC74" s="12" t="n">
        <v>1.24253313856022e-05</v>
      </c>
      <c r="CD74" s="12" t="n">
        <v>1.776461665586913e-06</v>
      </c>
      <c r="CE74" s="12" t="n">
        <v>0.0002741462160401646</v>
      </c>
      <c r="CF74" s="12" t="n">
        <v>0.0003358042190578441</v>
      </c>
      <c r="CG74" s="12" t="n">
        <v>0.0003722598033682525</v>
      </c>
      <c r="CH74" s="12" t="n">
        <v>0.0003565968326414429</v>
      </c>
      <c r="CI74" s="12" t="n">
        <v>0.0002792808097985556</v>
      </c>
      <c r="CJ74" s="12" t="n">
        <v>2.400355074722417e-06</v>
      </c>
      <c r="CK74" s="12" t="n">
        <v>7.238490355661748e-05</v>
      </c>
      <c r="CL74" s="12" t="n">
        <v>3.09812834109274e-05</v>
      </c>
      <c r="CM74" s="12" t="n">
        <v>1.883908953395e-06</v>
      </c>
      <c r="CN74" s="12" t="n">
        <v>0</v>
      </c>
      <c r="CO74" s="12" t="n">
        <v>0</v>
      </c>
      <c r="CP74" s="12" t="n">
        <v>1.37404520381674e-05</v>
      </c>
      <c r="CQ74" s="12" t="n">
        <v>0</v>
      </c>
      <c r="CR74" s="12" t="n">
        <v>7.433541554283275e-05</v>
      </c>
      <c r="CS74" s="12" t="n">
        <v>0.009198892612716673</v>
      </c>
      <c r="CT74" s="12" t="n">
        <v>0.009576998594570171</v>
      </c>
      <c r="CU74" s="12" t="n">
        <v>0.009406743219999372</v>
      </c>
      <c r="CV74" s="12" t="n">
        <v>0.008099073876590786</v>
      </c>
      <c r="CW74" s="12" t="n">
        <v>0.009378228461118257</v>
      </c>
      <c r="CX74" s="12" t="n">
        <v>0.002575610437605551</v>
      </c>
      <c r="CY74" s="12" t="n">
        <v>0.007513776877336409</v>
      </c>
      <c r="CZ74" s="12" t="n">
        <v>0.004857015729214384</v>
      </c>
      <c r="DA74" s="12" t="n">
        <v>4.864999486867339e-05</v>
      </c>
      <c r="DB74" s="12" t="n">
        <v>0.0001115248107781192</v>
      </c>
      <c r="DC74" s="12" t="n">
        <v>0</v>
      </c>
      <c r="DD74" s="12" t="n">
        <v>0</v>
      </c>
      <c r="DE74" s="12" t="n">
        <v>0.0008680906463870554</v>
      </c>
      <c r="DF74" s="12" t="n">
        <v>0.0004327569983857375</v>
      </c>
      <c r="DG74" s="12" t="n">
        <v>0.0001972704133395876</v>
      </c>
      <c r="DH74" s="12" t="n">
        <v>0.005401556144136805</v>
      </c>
      <c r="DI74" s="12" t="n">
        <v>3.370337304318895e-10</v>
      </c>
      <c r="DJ74" s="12" t="n">
        <v>0.0003660598955964256</v>
      </c>
      <c r="DK74" s="12" t="n">
        <v>0.001189727086029478</v>
      </c>
      <c r="DL74" s="12" t="n">
        <v>2.072376764688004e-06</v>
      </c>
      <c r="DM74" s="12" t="n">
        <v>0.003406872502238193</v>
      </c>
      <c r="DN74" s="12" t="n">
        <v>0.003518057567335525</v>
      </c>
      <c r="DO74" s="12" t="n">
        <v>0.000188083959318369</v>
      </c>
      <c r="DP74" s="12" t="n">
        <v>0.006206286543926502</v>
      </c>
      <c r="DQ74" s="12" t="n">
        <v>0.004036232581304762</v>
      </c>
      <c r="DR74" s="12" t="n">
        <v>1.039695108963785e-05</v>
      </c>
      <c r="DS74" s="12" t="n">
        <v>1.064364984180472e-05</v>
      </c>
      <c r="DT74" s="12" t="n">
        <v>9.425518762712422e-06</v>
      </c>
      <c r="DU74" s="12" t="n">
        <v>0.0005102932001540436</v>
      </c>
      <c r="DV74" s="12" t="n">
        <v>1.315931434986689e-05</v>
      </c>
      <c r="DW74" s="12" t="n">
        <v>0.005498600182445322</v>
      </c>
      <c r="DX74" s="12" t="n">
        <v>0.07166899180333386</v>
      </c>
      <c r="DY74" s="12" t="n">
        <v>1.500269060936515e-07</v>
      </c>
      <c r="DZ74" s="12" t="n">
        <v>8.482466678460522e-05</v>
      </c>
      <c r="EA74" s="12" t="n">
        <v>6.057403148828762e-08</v>
      </c>
      <c r="EB74" s="12" t="n">
        <v>4.595925706211585e-08</v>
      </c>
      <c r="EC74" s="12" t="n">
        <v>0.003113364994341626</v>
      </c>
      <c r="ED74" s="12" t="n">
        <v>0.000227432834123082</v>
      </c>
      <c r="EE74" s="12" t="n">
        <v>5.082281832711681e-05</v>
      </c>
      <c r="EF74" s="12" t="n">
        <v>0</v>
      </c>
      <c r="EG74" s="12" t="n">
        <v>0</v>
      </c>
      <c r="EH74" s="12" t="n">
        <v>3.134690793624339e-05</v>
      </c>
      <c r="EI74" s="12" t="n">
        <v>0.000106440566017949</v>
      </c>
      <c r="EJ74" s="12" t="n">
        <v>0.0006608784951917312</v>
      </c>
      <c r="EK74" s="12" t="n">
        <v>0.0004265216695455436</v>
      </c>
      <c r="EL74" s="12" t="n">
        <v>5.842752065945008e-05</v>
      </c>
      <c r="EM74" s="12" t="n">
        <v>0</v>
      </c>
      <c r="EN74" s="12" t="n">
        <v>0</v>
      </c>
      <c r="EO74" s="12" t="n">
        <v>0</v>
      </c>
      <c r="EP74" s="12" t="n">
        <v>4.19884733599974e-05</v>
      </c>
      <c r="EQ74" s="12" t="n">
        <v>0.01932694662092523</v>
      </c>
      <c r="ER74" s="12" t="n">
        <v>0</v>
      </c>
      <c r="ES74" s="12" t="n">
        <v>4.887673406335971</v>
      </c>
      <c r="ET74" s="12" t="n">
        <v>5.400481964960059</v>
      </c>
      <c r="EU74" s="12" t="n">
        <v>0</v>
      </c>
      <c r="EV74" s="12" t="n">
        <v>0.0003562056130271599</v>
      </c>
      <c r="EW74" s="12" t="n">
        <v>0</v>
      </c>
      <c r="EX74" s="12" t="n">
        <v>0</v>
      </c>
      <c r="EY74" s="12" t="n">
        <v>0</v>
      </c>
      <c r="EZ74" s="12" t="n">
        <v>0</v>
      </c>
      <c r="FA74" s="12" t="n">
        <v>0</v>
      </c>
      <c r="FB74" s="12" t="n">
        <v>0</v>
      </c>
      <c r="FC74" s="12" t="n">
        <v>0</v>
      </c>
      <c r="FD74" s="12" t="n">
        <v>0</v>
      </c>
      <c r="FE74" s="12" t="n">
        <v>0</v>
      </c>
      <c r="FF74" s="12" t="n">
        <v>0</v>
      </c>
      <c r="FG74" s="12" t="n">
        <v>0</v>
      </c>
      <c r="FH74" s="12" t="n">
        <v>0</v>
      </c>
      <c r="FI74" s="12" t="n">
        <v>0</v>
      </c>
      <c r="FJ74" s="12" t="n">
        <v>0</v>
      </c>
      <c r="FK74" s="12" t="n">
        <v>0</v>
      </c>
      <c r="FL74" s="12" t="n">
        <v>0</v>
      </c>
      <c r="FM74" s="12" t="n">
        <v>0</v>
      </c>
      <c r="FN74" s="12" t="n">
        <v>0</v>
      </c>
      <c r="FO74" s="12" t="n">
        <v>0</v>
      </c>
      <c r="FP74" s="12" t="n">
        <v>0</v>
      </c>
      <c r="FQ74" s="12" t="n">
        <v>0</v>
      </c>
      <c r="FR74" s="12" t="n">
        <v>0</v>
      </c>
      <c r="FS74" s="12" t="n">
        <v>0</v>
      </c>
      <c r="FT74" s="12" t="n">
        <v>0</v>
      </c>
      <c r="FU74" s="12" t="n">
        <v>0</v>
      </c>
      <c r="FV74" s="12" t="n">
        <v>0</v>
      </c>
      <c r="FW74" s="12" t="n">
        <v>0</v>
      </c>
      <c r="FX74" s="12" t="n">
        <v>0</v>
      </c>
      <c r="FY74" s="12" t="n">
        <v>0</v>
      </c>
      <c r="FZ74" s="12" t="n">
        <v>0</v>
      </c>
      <c r="GA74" s="12" t="n">
        <v>0.8238432827351203</v>
      </c>
      <c r="GB74" s="12" t="n">
        <v>0</v>
      </c>
      <c r="GC74" s="12" t="n">
        <v>0</v>
      </c>
      <c r="GD74" s="12" t="n">
        <v>0.9763676926704241</v>
      </c>
      <c r="GE74" s="12" t="n">
        <v>0.4285015921528096</v>
      </c>
      <c r="GF74" s="12" t="n">
        <v>0.0005848398682051701</v>
      </c>
      <c r="GG74" s="12" t="n">
        <v>0.000514569641240721</v>
      </c>
      <c r="GH74" s="12" t="n">
        <v>0</v>
      </c>
      <c r="GI74" s="12" t="n">
        <v>0.0003618251918033235</v>
      </c>
      <c r="GJ74" s="12" t="n">
        <v>1.347967205981093</v>
      </c>
      <c r="GK74" s="12" t="n">
        <v>1.090530165118132e-07</v>
      </c>
      <c r="GL74" s="12" t="n">
        <v>0</v>
      </c>
      <c r="GM74" s="12" t="n">
        <v>4.896983134125996e-08</v>
      </c>
      <c r="GN74" s="12" t="n">
        <v>0</v>
      </c>
      <c r="GO74" s="12" t="n">
        <v>0</v>
      </c>
      <c r="GP74" s="12" t="n">
        <v>0</v>
      </c>
      <c r="GQ74" s="12" t="n">
        <v>0</v>
      </c>
      <c r="GR74" s="12" t="n">
        <v>0.3624890632223389</v>
      </c>
      <c r="GS74" s="12" t="n">
        <v>4.767107859152452</v>
      </c>
      <c r="GT74" s="12" t="n">
        <v>0</v>
      </c>
      <c r="GU74" s="12" t="n">
        <v>1.468215794716257e-06</v>
      </c>
      <c r="GV74" s="12" t="n">
        <v>0</v>
      </c>
      <c r="GW74" s="12" t="n">
        <v>0.1669046163004722</v>
      </c>
      <c r="GX74" s="12" t="n">
        <v>0.09750583607581659</v>
      </c>
      <c r="GY74" s="12" t="n">
        <v>0.001648861202700559</v>
      </c>
      <c r="GZ74" s="12" t="n">
        <v>0.007626929838133765</v>
      </c>
      <c r="HA74" s="12" t="n">
        <v>0.02300747458250255</v>
      </c>
      <c r="HB74" s="12" t="n">
        <v>0</v>
      </c>
      <c r="HC74" s="12" t="n">
        <v>0.004666052992594839</v>
      </c>
      <c r="HD74" s="12" t="n">
        <v>0</v>
      </c>
      <c r="HE74" s="12" t="n">
        <v>0.003526547327995297</v>
      </c>
      <c r="HF74" s="12" t="n">
        <v>0</v>
      </c>
      <c r="HG74" s="12" t="n">
        <v>0</v>
      </c>
      <c r="HH74" s="12" t="n">
        <v>0</v>
      </c>
      <c r="HI74" s="12" t="n">
        <v>0.003178358803550689</v>
      </c>
      <c r="HJ74" s="12" t="n">
        <v>0.003178358803550689</v>
      </c>
      <c r="HK74" s="12" t="n">
        <v>0.003178358803550689</v>
      </c>
      <c r="HL74" s="12" t="n">
        <v>0</v>
      </c>
      <c r="HM74" s="12" t="n">
        <v>0</v>
      </c>
      <c r="HN74" s="12" t="n">
        <v>0</v>
      </c>
      <c r="HO74" s="12" t="n">
        <v>0.008705053748491464</v>
      </c>
      <c r="HP74" s="12" t="n">
        <v>0.008705053748491464</v>
      </c>
      <c r="HQ74" s="12" t="n">
        <v>0.008705053748491464</v>
      </c>
      <c r="HR74" s="12" t="n">
        <v>0</v>
      </c>
      <c r="HS74" s="12">
        <f>SUM(C74:HR74)</f>
        <v/>
      </c>
      <c r="HU74" s="12" t="n">
        <v>0</v>
      </c>
      <c r="HV74" s="12" t="n">
        <v>0</v>
      </c>
      <c r="HW74" s="12">
        <f>HS74+HU74+HV74</f>
        <v/>
      </c>
    </row>
    <row r="75">
      <c r="A75" s="14" t="n">
        <v>62</v>
      </c>
      <c r="B75" s="9" t="inlineStr">
        <is>
          <t>321</t>
        </is>
      </c>
      <c r="C75" s="14" t="n">
        <v>0.0007595707117471366</v>
      </c>
      <c r="D75" s="14" t="n">
        <v>0.004928250000969553</v>
      </c>
      <c r="E75" s="14" t="n">
        <v>0.332257998693741</v>
      </c>
      <c r="F75" s="14" t="n">
        <v>0.02754276579494733</v>
      </c>
      <c r="G75" s="14" t="n">
        <v>0.1030017223984135</v>
      </c>
      <c r="H75" s="14" t="n">
        <v>0.004946766389169175</v>
      </c>
      <c r="I75" s="14" t="n">
        <v>0</v>
      </c>
      <c r="J75" s="14" t="n">
        <v>0</v>
      </c>
      <c r="K75" s="14" t="n">
        <v>0.0004314833239031911</v>
      </c>
      <c r="L75" s="14" t="n">
        <v>0.03326735491102954</v>
      </c>
      <c r="M75" s="14" t="n">
        <v>0.1694669181242199</v>
      </c>
      <c r="N75" s="14" t="n">
        <v>0.2278795750671851</v>
      </c>
      <c r="O75" s="14" t="n">
        <v>0.4841209041253339</v>
      </c>
      <c r="P75" s="14" t="n">
        <v>0.0005691371545811676</v>
      </c>
      <c r="Q75" s="14" t="n">
        <v>0</v>
      </c>
      <c r="R75" s="14" t="n">
        <v>0</v>
      </c>
      <c r="S75" s="14" t="n">
        <v>0.5492086591642101</v>
      </c>
      <c r="T75" s="14" t="n">
        <v>0.5492086591642101</v>
      </c>
      <c r="U75" s="14" t="n">
        <v>0.268246189409909</v>
      </c>
      <c r="V75" s="14" t="n">
        <v>1.097779452318398</v>
      </c>
      <c r="W75" s="14" t="n">
        <v>0.01277404669242954</v>
      </c>
      <c r="X75" s="14" t="n">
        <v>0.4862255686335439</v>
      </c>
      <c r="Y75" s="14" t="n">
        <v>0.3313069340528655</v>
      </c>
      <c r="Z75" s="14" t="n">
        <v>0.8469366813482987</v>
      </c>
      <c r="AA75" s="14" t="n">
        <v>1.034924372061825</v>
      </c>
      <c r="AB75" s="14" t="n">
        <v>1.905609737709808</v>
      </c>
      <c r="AC75" s="14" t="n">
        <v>0.5992782590335427</v>
      </c>
      <c r="AD75" s="14" t="n">
        <v>0.5903679209229898</v>
      </c>
      <c r="AE75" s="14" t="n">
        <v>4.540876251649647</v>
      </c>
      <c r="AF75" s="14" t="n">
        <v>4.547086430823476</v>
      </c>
      <c r="AG75" s="14" t="n">
        <v>1.680543885989821</v>
      </c>
      <c r="AH75" s="14" t="n">
        <v>1.693219688060888</v>
      </c>
      <c r="AI75" s="14" t="n">
        <v>0.4527190761796248</v>
      </c>
      <c r="AJ75" s="14" t="n">
        <v>3.265486635582237</v>
      </c>
      <c r="AK75" s="14" t="n">
        <v>0.6497950241011599</v>
      </c>
      <c r="AL75" s="14" t="n">
        <v>1.669012475196412</v>
      </c>
      <c r="AM75" s="14" t="n">
        <v>0.5675616224291083</v>
      </c>
      <c r="AN75" s="14" t="n">
        <v>3.714361377507605</v>
      </c>
      <c r="AO75" s="14" t="n">
        <v>0.8044689031341106</v>
      </c>
      <c r="AP75" s="14" t="n">
        <v>2.443463001687907</v>
      </c>
      <c r="AQ75" s="14" t="n">
        <v>0.6027490087787372</v>
      </c>
      <c r="AR75" s="14" t="n">
        <v>1.075366753719168</v>
      </c>
      <c r="AS75" s="14" t="n">
        <v>1.76098639316155</v>
      </c>
      <c r="AT75" s="14" t="n">
        <v>0.5279337567238475</v>
      </c>
      <c r="AU75" s="14" t="n">
        <v>0</v>
      </c>
      <c r="AV75" s="14" t="n">
        <v>0.2490182754486262</v>
      </c>
      <c r="AW75" s="14" t="n">
        <v>0.2686477435384454</v>
      </c>
      <c r="AX75" s="14" t="n">
        <v>0.2640078886030496</v>
      </c>
      <c r="AY75" s="14" t="n">
        <v>0.2534339510207045</v>
      </c>
      <c r="AZ75" s="14" t="n">
        <v>0.2878241683772986</v>
      </c>
      <c r="BA75" s="14" t="n">
        <v>0.248981826646838</v>
      </c>
      <c r="BB75" s="14" t="n">
        <v>0.2280014474331769</v>
      </c>
      <c r="BC75" s="14" t="n">
        <v>0.2488419998352616</v>
      </c>
      <c r="BD75" s="14" t="n">
        <v>0.04698179965928142</v>
      </c>
      <c r="BE75" s="14" t="n">
        <v>0.0409259925954344</v>
      </c>
      <c r="BF75" s="14" t="n">
        <v>0.0271728007758018</v>
      </c>
      <c r="BG75" s="14" t="n">
        <v>0.2985369879147194</v>
      </c>
      <c r="BH75" s="14" t="n">
        <v>1.03909768197702</v>
      </c>
      <c r="BI75" s="14" t="n">
        <v>0.9666226961840384</v>
      </c>
      <c r="BJ75" s="14" t="n">
        <v>0.9830361756679799</v>
      </c>
      <c r="BK75" s="14" t="n">
        <v>0.986133147404613</v>
      </c>
      <c r="BL75" s="14" t="n">
        <v>26.84385706773109</v>
      </c>
      <c r="BM75" s="14" t="n">
        <v>9.437142938222133</v>
      </c>
      <c r="BN75" s="14" t="n">
        <v>10.02475107168523</v>
      </c>
      <c r="BO75" s="14" t="n">
        <v>11.93081882163071</v>
      </c>
      <c r="BP75" s="14" t="n">
        <v>14.36654769828521</v>
      </c>
      <c r="BQ75" s="14" t="n">
        <v>11.43687872248372</v>
      </c>
      <c r="BR75" s="14" t="n">
        <v>0.04626247303266865</v>
      </c>
      <c r="BS75" s="14" t="n">
        <v>0.04615886229690124</v>
      </c>
      <c r="BT75" s="14" t="n">
        <v>0.04790543039644041</v>
      </c>
      <c r="BU75" s="14" t="n">
        <v>0.04370487429890425</v>
      </c>
      <c r="BV75" s="14" t="n">
        <v>0.1009005425496172</v>
      </c>
      <c r="BW75" s="14" t="n">
        <v>0.04615886229690124</v>
      </c>
      <c r="BX75" s="14" t="n">
        <v>0.3279495068384132</v>
      </c>
      <c r="BY75" s="14" t="n">
        <v>0.5593017501524195</v>
      </c>
      <c r="BZ75" s="14" t="n">
        <v>0.6280506254789905</v>
      </c>
      <c r="CA75" s="14" t="n">
        <v>3.602726608009998</v>
      </c>
      <c r="CB75" s="14" t="n">
        <v>1.567220689510483</v>
      </c>
      <c r="CC75" s="14" t="n">
        <v>0.2391906840239719</v>
      </c>
      <c r="CD75" s="14" t="n">
        <v>0.1554799383591192</v>
      </c>
      <c r="CE75" s="14" t="n">
        <v>3.990225239009169</v>
      </c>
      <c r="CF75" s="14" t="n">
        <v>4.594429298640124</v>
      </c>
      <c r="CG75" s="14" t="n">
        <v>4.5531437628</v>
      </c>
      <c r="CH75" s="14" t="n">
        <v>3.852742617047718</v>
      </c>
      <c r="CI75" s="14" t="n">
        <v>4.157768926397211</v>
      </c>
      <c r="CJ75" s="14" t="n">
        <v>0.1035857653262564</v>
      </c>
      <c r="CK75" s="14" t="n">
        <v>0.2783468640350834</v>
      </c>
      <c r="CL75" s="14" t="n">
        <v>0.2889866842190728</v>
      </c>
      <c r="CM75" s="14" t="n">
        <v>2.520721088168616</v>
      </c>
      <c r="CN75" s="14" t="n">
        <v>2.593259559922659</v>
      </c>
      <c r="CO75" s="14" t="n">
        <v>2.590708803535428</v>
      </c>
      <c r="CP75" s="14" t="n">
        <v>2.589858732441399</v>
      </c>
      <c r="CQ75" s="14" t="n">
        <v>2.593550484683947</v>
      </c>
      <c r="CR75" s="14" t="n">
        <v>2.392780308947393</v>
      </c>
      <c r="CS75" s="14" t="n">
        <v>0.5884635514500292</v>
      </c>
      <c r="CT75" s="14" t="n">
        <v>0.5577082547586661</v>
      </c>
      <c r="CU75" s="14" t="n">
        <v>0.6027244959317444</v>
      </c>
      <c r="CV75" s="14" t="n">
        <v>0.5258733141496071</v>
      </c>
      <c r="CW75" s="14" t="n">
        <v>0.6709099050857159</v>
      </c>
      <c r="CX75" s="14" t="n">
        <v>0.1008387609591805</v>
      </c>
      <c r="CY75" s="14" t="n">
        <v>1.760984651032768</v>
      </c>
      <c r="CZ75" s="14" t="n">
        <v>1.450413768942121</v>
      </c>
      <c r="DA75" s="14" t="n">
        <v>0.08253823257037413</v>
      </c>
      <c r="DB75" s="14" t="n">
        <v>0.03808490349276119</v>
      </c>
      <c r="DC75" s="14" t="n">
        <v>0.07840337024249654</v>
      </c>
      <c r="DD75" s="14" t="n">
        <v>0.03939788499572235</v>
      </c>
      <c r="DE75" s="14" t="n">
        <v>0.08472478658628768</v>
      </c>
      <c r="DF75" s="14" t="n">
        <v>0.07535656498840004</v>
      </c>
      <c r="DG75" s="14" t="n">
        <v>0.06400998074145869</v>
      </c>
      <c r="DH75" s="14" t="n">
        <v>0.3509719565222655</v>
      </c>
      <c r="DI75" s="14" t="n">
        <v>0.07148088184220813</v>
      </c>
      <c r="DJ75" s="14" t="n">
        <v>0.1019533765668065</v>
      </c>
      <c r="DK75" s="14" t="n">
        <v>0.136519811922237</v>
      </c>
      <c r="DL75" s="14" t="n">
        <v>0.08233854095287657</v>
      </c>
      <c r="DM75" s="14" t="n">
        <v>0.2328434610560735</v>
      </c>
      <c r="DN75" s="14" t="n">
        <v>0.2675178866063639</v>
      </c>
      <c r="DO75" s="14" t="n">
        <v>0.07669393823049668</v>
      </c>
      <c r="DP75" s="14" t="n">
        <v>0.364374229808026</v>
      </c>
      <c r="DQ75" s="14" t="n">
        <v>0.2562153316545617</v>
      </c>
      <c r="DR75" s="14" t="n">
        <v>0.07136473776326034</v>
      </c>
      <c r="DS75" s="14" t="n">
        <v>0.0688893030206956</v>
      </c>
      <c r="DT75" s="14" t="n">
        <v>0.07443590060921039</v>
      </c>
      <c r="DU75" s="14" t="n">
        <v>0.09141596775198503</v>
      </c>
      <c r="DV75" s="14" t="n">
        <v>0.2417998162801075</v>
      </c>
      <c r="DW75" s="14" t="n">
        <v>0.332759579073612</v>
      </c>
      <c r="DX75" s="14" t="n">
        <v>0.1485563814299014</v>
      </c>
      <c r="DY75" s="14" t="n">
        <v>0.1877499554509106</v>
      </c>
      <c r="DZ75" s="14" t="n">
        <v>0.1704131277812078</v>
      </c>
      <c r="EA75" s="14" t="n">
        <v>0.02705747927702435</v>
      </c>
      <c r="EB75" s="14" t="n">
        <v>0.1534845191493488</v>
      </c>
      <c r="EC75" s="14" t="n">
        <v>0.3011201988128664</v>
      </c>
      <c r="ED75" s="14" t="n">
        <v>0.1646990201480956</v>
      </c>
      <c r="EE75" s="14" t="n">
        <v>0.2916616369991156</v>
      </c>
      <c r="EF75" s="14" t="n">
        <v>0.2769740557386262</v>
      </c>
      <c r="EG75" s="14" t="n">
        <v>0.0938232825794527</v>
      </c>
      <c r="EH75" s="14" t="n">
        <v>0.2774710670029735</v>
      </c>
      <c r="EI75" s="14" t="n">
        <v>7.172499321990781</v>
      </c>
      <c r="EJ75" s="14" t="n">
        <v>0.1668655745885494</v>
      </c>
      <c r="EK75" s="14" t="n">
        <v>0.1036463298345117</v>
      </c>
      <c r="EL75" s="14" t="n">
        <v>0.06310417967039102</v>
      </c>
      <c r="EM75" s="14" t="n">
        <v>0.06138057147035781</v>
      </c>
      <c r="EN75" s="14" t="n">
        <v>0.06158725102113258</v>
      </c>
      <c r="EO75" s="14" t="n">
        <v>0.06117078815301881</v>
      </c>
      <c r="EP75" s="14" t="n">
        <v>0.06622316861813315</v>
      </c>
      <c r="EQ75" s="14" t="n">
        <v>0.1188273129115713</v>
      </c>
      <c r="ER75" s="14" t="n">
        <v>0</v>
      </c>
      <c r="ES75" s="14" t="n">
        <v>2.804093630545756</v>
      </c>
      <c r="ET75" s="14" t="n">
        <v>6.162159369544756</v>
      </c>
      <c r="EU75" s="14" t="n">
        <v>0.3702207210341926</v>
      </c>
      <c r="EV75" s="14" t="n">
        <v>2.040953412836123</v>
      </c>
      <c r="EW75" s="14" t="n">
        <v>0.03436754458911744</v>
      </c>
      <c r="EX75" s="14" t="n">
        <v>0.03436754458911744</v>
      </c>
      <c r="EY75" s="14" t="n">
        <v>0.1973779571567957</v>
      </c>
      <c r="EZ75" s="14" t="n">
        <v>0.1951300793011342</v>
      </c>
      <c r="FA75" s="14" t="n">
        <v>0.03020196151684941</v>
      </c>
      <c r="FB75" s="14" t="n">
        <v>0.007738332432371833</v>
      </c>
      <c r="FC75" s="14" t="n">
        <v>0.007738332432371833</v>
      </c>
      <c r="FD75" s="14" t="n">
        <v>0.5157178804771964</v>
      </c>
      <c r="FE75" s="14" t="n">
        <v>0.5157257460362745</v>
      </c>
      <c r="FF75" s="14" t="n">
        <v>0</v>
      </c>
      <c r="FG75" s="14" t="n">
        <v>0</v>
      </c>
      <c r="FH75" s="14" t="n">
        <v>0</v>
      </c>
      <c r="FI75" s="14" t="n">
        <v>0</v>
      </c>
      <c r="FJ75" s="14" t="n">
        <v>0.6992704257898915</v>
      </c>
      <c r="FK75" s="14" t="n">
        <v>0.01279016845980005</v>
      </c>
      <c r="FL75" s="14" t="n">
        <v>0.01645291415435215</v>
      </c>
      <c r="FM75" s="14" t="n">
        <v>0.03621012773646114</v>
      </c>
      <c r="FN75" s="14" t="n">
        <v>0.01125807393228869</v>
      </c>
      <c r="FO75" s="14" t="n">
        <v>0.01125807393228869</v>
      </c>
      <c r="FP75" s="14" t="n">
        <v>1.292656660897135</v>
      </c>
      <c r="FQ75" s="14" t="n">
        <v>0.9562583610321393</v>
      </c>
      <c r="FR75" s="14" t="n">
        <v>1.292656660897135</v>
      </c>
      <c r="FS75" s="14" t="n">
        <v>0.931778402127499</v>
      </c>
      <c r="FT75" s="14" t="n">
        <v>0.931778402127499</v>
      </c>
      <c r="FU75" s="14" t="n">
        <v>0.931778402127499</v>
      </c>
      <c r="FV75" s="14" t="n">
        <v>0.931778402127499</v>
      </c>
      <c r="FW75" s="14" t="n">
        <v>0.931778402127499</v>
      </c>
      <c r="FX75" s="14" t="n">
        <v>0.931778402127499</v>
      </c>
      <c r="FY75" s="14" t="n">
        <v>1.292656660897135</v>
      </c>
      <c r="FZ75" s="14" t="n">
        <v>0.4425612363038574</v>
      </c>
      <c r="GA75" s="14" t="n">
        <v>1.230146414722378</v>
      </c>
      <c r="GB75" s="14" t="n">
        <v>0.3633435263669075</v>
      </c>
      <c r="GC75" s="14" t="n">
        <v>6.848550316465043e-05</v>
      </c>
      <c r="GD75" s="14" t="n">
        <v>0.6659016462933106</v>
      </c>
      <c r="GE75" s="14" t="n">
        <v>0.909745934715114</v>
      </c>
      <c r="GF75" s="14" t="n">
        <v>0.8294543095764102</v>
      </c>
      <c r="GG75" s="14" t="n">
        <v>0.05223387962050247</v>
      </c>
      <c r="GH75" s="14" t="n">
        <v>3.334537967073017</v>
      </c>
      <c r="GI75" s="14" t="n">
        <v>3.171791923494938</v>
      </c>
      <c r="GJ75" s="14" t="n">
        <v>3.741966939510656</v>
      </c>
      <c r="GK75" s="14" t="n">
        <v>3.351351456092062</v>
      </c>
      <c r="GL75" s="14" t="n">
        <v>0.186764431437354</v>
      </c>
      <c r="GM75" s="14" t="n">
        <v>0.1653801977719853</v>
      </c>
      <c r="GN75" s="14" t="n">
        <v>0.1811648929800811</v>
      </c>
      <c r="GO75" s="14" t="n">
        <v>0.1811648929800811</v>
      </c>
      <c r="GP75" s="14" t="n">
        <v>3.334537967073017</v>
      </c>
      <c r="GQ75" s="14" t="n">
        <v>3.334537967073017</v>
      </c>
      <c r="GR75" s="14" t="n">
        <v>3.506555278629967</v>
      </c>
      <c r="GS75" s="14" t="n">
        <v>4.678216442251506</v>
      </c>
      <c r="GT75" s="14" t="n">
        <v>0.4388141544706929</v>
      </c>
      <c r="GU75" s="14" t="n">
        <v>0.02228997288269191</v>
      </c>
      <c r="GV75" s="14" t="n">
        <v>0.4572231303269468</v>
      </c>
      <c r="GW75" s="14" t="n">
        <v>0.4871880244684494</v>
      </c>
      <c r="GX75" s="14" t="n">
        <v>1.068257148668649</v>
      </c>
      <c r="GY75" s="14" t="n">
        <v>9.064114638410361</v>
      </c>
      <c r="GZ75" s="14" t="n">
        <v>0.4359185962732385</v>
      </c>
      <c r="HA75" s="14" t="n">
        <v>2.335484959463444</v>
      </c>
      <c r="HB75" s="14" t="n">
        <v>2.013771527563659</v>
      </c>
      <c r="HC75" s="14" t="n">
        <v>0.2808827532972932</v>
      </c>
      <c r="HD75" s="14" t="n">
        <v>1.750126169004908</v>
      </c>
      <c r="HE75" s="14" t="n">
        <v>0.9502393819249745</v>
      </c>
      <c r="HF75" s="14" t="n">
        <v>1.750126169004908</v>
      </c>
      <c r="HG75" s="14" t="n">
        <v>1.750126169004908</v>
      </c>
      <c r="HH75" s="14" t="n">
        <v>0.1485582813627675</v>
      </c>
      <c r="HI75" s="14" t="n">
        <v>0.5468464543534508</v>
      </c>
      <c r="HJ75" s="14" t="n">
        <v>0.5468464543534508</v>
      </c>
      <c r="HK75" s="14" t="n">
        <v>0.5468464543534508</v>
      </c>
      <c r="HL75" s="14" t="n">
        <v>0.2112715056350997</v>
      </c>
      <c r="HM75" s="14" t="n">
        <v>0.1811648929800811</v>
      </c>
      <c r="HN75" s="14" t="n">
        <v>0.194739424099643</v>
      </c>
      <c r="HO75" s="14" t="n">
        <v>0.1037911892365852</v>
      </c>
      <c r="HP75" s="14" t="n">
        <v>0.1037911892365852</v>
      </c>
      <c r="HQ75" s="14" t="n">
        <v>0.1037911892365852</v>
      </c>
      <c r="HR75" s="14" t="n">
        <v>0</v>
      </c>
      <c r="HS75" s="14">
        <f>SUM(C75:HR75)</f>
        <v/>
      </c>
      <c r="HU75" s="14" t="n">
        <v>0</v>
      </c>
      <c r="HV75" s="14" t="n">
        <v>0</v>
      </c>
      <c r="HW75" s="14">
        <f>HS75+HU75+HV75</f>
        <v/>
      </c>
    </row>
    <row r="76">
      <c r="A76" s="12" t="n">
        <v>63</v>
      </c>
      <c r="B76" s="13" t="inlineStr">
        <is>
          <t>322</t>
        </is>
      </c>
      <c r="C76" s="12" t="n">
        <v>0</v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0.04348848252992659</v>
      </c>
      <c r="O76" s="12" t="n">
        <v>0.00392327813472585</v>
      </c>
      <c r="P76" s="12" t="n">
        <v>0</v>
      </c>
      <c r="Q76" s="12" t="n">
        <v>0</v>
      </c>
      <c r="R76" s="12" t="n">
        <v>0</v>
      </c>
      <c r="S76" s="12" t="n">
        <v>0.001834394128455245</v>
      </c>
      <c r="T76" s="12" t="n">
        <v>0.001834394128455245</v>
      </c>
      <c r="U76" s="12" t="n">
        <v>0.006867149693932472</v>
      </c>
      <c r="V76" s="12" t="n">
        <v>0.004381319608815286</v>
      </c>
      <c r="W76" s="12" t="n">
        <v>0.01872089444890339</v>
      </c>
      <c r="X76" s="12" t="n">
        <v>9.682475131876536e-06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0.00347072198195176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0.01417316991383208</v>
      </c>
      <c r="AI76" s="12" t="n">
        <v>0.01843377254444634</v>
      </c>
      <c r="AJ76" s="12" t="n">
        <v>0</v>
      </c>
      <c r="AK76" s="12" t="n">
        <v>0</v>
      </c>
      <c r="AL76" s="12" t="n">
        <v>0.005890223600789879</v>
      </c>
      <c r="AM76" s="12" t="n">
        <v>0.0001094283015684704</v>
      </c>
      <c r="AN76" s="12" t="n">
        <v>0.002359996628767236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0.1360483552193586</v>
      </c>
      <c r="AT76" s="12" t="n">
        <v>0</v>
      </c>
      <c r="AU76" s="12" t="n">
        <v>0</v>
      </c>
      <c r="AV76" s="12" t="n">
        <v>0</v>
      </c>
      <c r="AW76" s="12" t="n">
        <v>0.008935265746778536</v>
      </c>
      <c r="AX76" s="12" t="n">
        <v>0.001386847546041541</v>
      </c>
      <c r="AY76" s="12" t="n">
        <v>0.0001416135578046567</v>
      </c>
      <c r="AZ76" s="12" t="n">
        <v>0.0002424363677339779</v>
      </c>
      <c r="BA76" s="12" t="n">
        <v>7.788367814293278e-07</v>
      </c>
      <c r="BB76" s="12" t="n">
        <v>1.186306700223209e-05</v>
      </c>
      <c r="BC76" s="12" t="n">
        <v>0</v>
      </c>
      <c r="BD76" s="12" t="n">
        <v>4.015010765170279e-05</v>
      </c>
      <c r="BE76" s="12" t="n">
        <v>0</v>
      </c>
      <c r="BF76" s="12" t="n">
        <v>3.880439704258699e-08</v>
      </c>
      <c r="BG76" s="12" t="n">
        <v>0.03005037354824</v>
      </c>
      <c r="BH76" s="12" t="n">
        <v>0.0004135197865755149</v>
      </c>
      <c r="BI76" s="12" t="n">
        <v>0.0002499905995475987</v>
      </c>
      <c r="BJ76" s="12" t="n">
        <v>0</v>
      </c>
      <c r="BK76" s="12" t="n">
        <v>2.127641496447722e-06</v>
      </c>
      <c r="BL76" s="12" t="n">
        <v>0.005168967050602669</v>
      </c>
      <c r="BM76" s="12" t="n">
        <v>0.00507232671635063</v>
      </c>
      <c r="BN76" s="12" t="n">
        <v>0.02386024009333497</v>
      </c>
      <c r="BO76" s="12" t="n">
        <v>0.05994275379779562</v>
      </c>
      <c r="BP76" s="12" t="n">
        <v>0.05194390063820813</v>
      </c>
      <c r="BQ76" s="12" t="n">
        <v>0.06473066377447051</v>
      </c>
      <c r="BR76" s="12" t="n">
        <v>0</v>
      </c>
      <c r="BS76" s="12" t="n">
        <v>0</v>
      </c>
      <c r="BT76" s="12" t="n">
        <v>0.0002589368224598659</v>
      </c>
      <c r="BU76" s="12" t="n">
        <v>0.001939201965907658</v>
      </c>
      <c r="BV76" s="12" t="n">
        <v>0.02188288998603276</v>
      </c>
      <c r="BW76" s="12" t="n">
        <v>0</v>
      </c>
      <c r="BX76" s="12" t="n">
        <v>0.06454529594356904</v>
      </c>
      <c r="BY76" s="12" t="n">
        <v>0.1482089228188132</v>
      </c>
      <c r="BZ76" s="12" t="n">
        <v>0.1750472792412411</v>
      </c>
      <c r="CA76" s="12" t="n">
        <v>1.477577103946732</v>
      </c>
      <c r="CB76" s="12" t="n">
        <v>0.5089836223798568</v>
      </c>
      <c r="CC76" s="12" t="n">
        <v>0.01850197566333524</v>
      </c>
      <c r="CD76" s="12" t="n">
        <v>0.01055663411070187</v>
      </c>
      <c r="CE76" s="12" t="n">
        <v>1.642109834780869</v>
      </c>
      <c r="CF76" s="12" t="n">
        <v>1.905280457829116</v>
      </c>
      <c r="CG76" s="12" t="n">
        <v>1.888446141951097</v>
      </c>
      <c r="CH76" s="12" t="n">
        <v>1.551558733075159</v>
      </c>
      <c r="CI76" s="12" t="n">
        <v>1.676589308589794</v>
      </c>
      <c r="CJ76" s="12" t="n">
        <v>0.0006783341320681158</v>
      </c>
      <c r="CK76" s="12" t="n">
        <v>0.002116040357843381</v>
      </c>
      <c r="CL76" s="12" t="n">
        <v>1.933499644831692e-05</v>
      </c>
      <c r="CM76" s="12" t="n">
        <v>1.175721884716926e-06</v>
      </c>
      <c r="CN76" s="12" t="n">
        <v>0</v>
      </c>
      <c r="CO76" s="12" t="n">
        <v>0</v>
      </c>
      <c r="CP76" s="12" t="n">
        <v>4.230211281143266e-08</v>
      </c>
      <c r="CQ76" s="12" t="n">
        <v>0</v>
      </c>
      <c r="CR76" s="12" t="n">
        <v>0</v>
      </c>
      <c r="CS76" s="12" t="n">
        <v>0.005742450009655102</v>
      </c>
      <c r="CT76" s="12" t="n">
        <v>0.002614056442540939</v>
      </c>
      <c r="CU76" s="12" t="n">
        <v>0.005870620152706989</v>
      </c>
      <c r="CV76" s="12" t="n">
        <v>0.005054521549720773</v>
      </c>
      <c r="CW76" s="12" t="n">
        <v>0.005852824480578814</v>
      </c>
      <c r="CX76" s="12" t="n">
        <v>2.378957769713098e-06</v>
      </c>
      <c r="CY76" s="12" t="n">
        <v>0.02471813477996812</v>
      </c>
      <c r="CZ76" s="12" t="n">
        <v>0.02415198168099825</v>
      </c>
      <c r="DA76" s="12" t="n">
        <v>0</v>
      </c>
      <c r="DB76" s="12" t="n">
        <v>1.520543936351873e-06</v>
      </c>
      <c r="DC76" s="12" t="n">
        <v>0</v>
      </c>
      <c r="DD76" s="12" t="n">
        <v>1.10477165143001e-07</v>
      </c>
      <c r="DE76" s="12" t="n">
        <v>4.181132845649665e-07</v>
      </c>
      <c r="DF76" s="12" t="n">
        <v>0.0001697268521980381</v>
      </c>
      <c r="DG76" s="12" t="n">
        <v>0.000158432035352855</v>
      </c>
      <c r="DH76" s="12" t="n">
        <v>0.003852551594290655</v>
      </c>
      <c r="DI76" s="12" t="n">
        <v>9.834020242587872e-05</v>
      </c>
      <c r="DJ76" s="12" t="n">
        <v>0.003538657550144099</v>
      </c>
      <c r="DK76" s="12" t="n">
        <v>0.003604597384532374</v>
      </c>
      <c r="DL76" s="12" t="n">
        <v>0.002677173285297452</v>
      </c>
      <c r="DM76" s="12" t="n">
        <v>0.001562693405057758</v>
      </c>
      <c r="DN76" s="12" t="n">
        <v>0.001841580736274411</v>
      </c>
      <c r="DO76" s="12" t="n">
        <v>2.326014709326128e-05</v>
      </c>
      <c r="DP76" s="12" t="n">
        <v>0.0001397574360632947</v>
      </c>
      <c r="DQ76" s="12" t="n">
        <v>0</v>
      </c>
      <c r="DR76" s="12" t="n">
        <v>0.0002291141209861806</v>
      </c>
      <c r="DS76" s="12" t="n">
        <v>5.937725987195678e-05</v>
      </c>
      <c r="DT76" s="12" t="n">
        <v>0</v>
      </c>
      <c r="DU76" s="12" t="n">
        <v>0</v>
      </c>
      <c r="DV76" s="12" t="n">
        <v>0.004710483050983992</v>
      </c>
      <c r="DW76" s="12" t="n">
        <v>0.0002298414785661733</v>
      </c>
      <c r="DX76" s="12" t="n">
        <v>0.06880663417863329</v>
      </c>
      <c r="DY76" s="12" t="n">
        <v>0.0008030732635844885</v>
      </c>
      <c r="DZ76" s="12" t="n">
        <v>0.007570032936827077</v>
      </c>
      <c r="EA76" s="12" t="n">
        <v>0.002078891796033673</v>
      </c>
      <c r="EB76" s="12" t="n">
        <v>0.0005789220510103104</v>
      </c>
      <c r="EC76" s="12" t="n">
        <v>0.00187010397960746</v>
      </c>
      <c r="ED76" s="12" t="n">
        <v>0.009495678286643347</v>
      </c>
      <c r="EE76" s="12" t="n">
        <v>0.07758944909157603</v>
      </c>
      <c r="EF76" s="12" t="n">
        <v>0.4018201277836051</v>
      </c>
      <c r="EG76" s="12" t="n">
        <v>0.009475983283308774</v>
      </c>
      <c r="EH76" s="12" t="n">
        <v>0.3995077474405142</v>
      </c>
      <c r="EI76" s="12" t="n">
        <v>0.004251271385750665</v>
      </c>
      <c r="EJ76" s="12" t="n">
        <v>0.01803995375992592</v>
      </c>
      <c r="EK76" s="12" t="n">
        <v>2.08615809548635e-06</v>
      </c>
      <c r="EL76" s="12" t="n">
        <v>4.130689212774043e-05</v>
      </c>
      <c r="EM76" s="12" t="n">
        <v>0</v>
      </c>
      <c r="EN76" s="12" t="n">
        <v>3.666623927405877e-05</v>
      </c>
      <c r="EO76" s="12" t="n">
        <v>0</v>
      </c>
      <c r="EP76" s="12" t="n">
        <v>0.0001384446976655886</v>
      </c>
      <c r="EQ76" s="12" t="n">
        <v>0.001572044566254515</v>
      </c>
      <c r="ER76" s="12" t="n">
        <v>0</v>
      </c>
      <c r="ES76" s="12" t="n">
        <v>0.02131838663530321</v>
      </c>
      <c r="ET76" s="12" t="n">
        <v>0</v>
      </c>
      <c r="EU76" s="12" t="n">
        <v>0.0005507841576499077</v>
      </c>
      <c r="EV76" s="12" t="n">
        <v>0.00592803117073437</v>
      </c>
      <c r="EW76" s="12" t="n">
        <v>0</v>
      </c>
      <c r="EX76" s="12" t="n">
        <v>0</v>
      </c>
      <c r="EY76" s="12" t="n">
        <v>7.220805846207133e-06</v>
      </c>
      <c r="EZ76" s="12" t="n">
        <v>0</v>
      </c>
      <c r="FA76" s="12" t="n">
        <v>0</v>
      </c>
      <c r="FB76" s="12" t="n">
        <v>0</v>
      </c>
      <c r="FC76" s="12" t="n">
        <v>0</v>
      </c>
      <c r="FD76" s="12" t="n">
        <v>0</v>
      </c>
      <c r="FE76" s="12" t="n">
        <v>0</v>
      </c>
      <c r="FF76" s="12" t="n">
        <v>0</v>
      </c>
      <c r="FG76" s="12" t="n">
        <v>0</v>
      </c>
      <c r="FH76" s="12" t="n">
        <v>0</v>
      </c>
      <c r="FI76" s="12" t="n">
        <v>0</v>
      </c>
      <c r="FJ76" s="12" t="n">
        <v>0</v>
      </c>
      <c r="FK76" s="12" t="n">
        <v>0.01874452156664768</v>
      </c>
      <c r="FL76" s="12" t="n">
        <v>0.01643397775196714</v>
      </c>
      <c r="FM76" s="12" t="n">
        <v>0.00397067523403285</v>
      </c>
      <c r="FN76" s="12" t="n">
        <v>0.003105516430115773</v>
      </c>
      <c r="FO76" s="12" t="n">
        <v>0.003105516430115773</v>
      </c>
      <c r="FP76" s="12" t="n">
        <v>1.749879963770594</v>
      </c>
      <c r="FQ76" s="12" t="n">
        <v>1.063344374025115</v>
      </c>
      <c r="FR76" s="12" t="n">
        <v>1.749879963770594</v>
      </c>
      <c r="FS76" s="12" t="n">
        <v>0.1243552696461665</v>
      </c>
      <c r="FT76" s="12" t="n">
        <v>0.1243552696461665</v>
      </c>
      <c r="FU76" s="12" t="n">
        <v>0.1243552696461665</v>
      </c>
      <c r="FV76" s="12" t="n">
        <v>0.1243552696461665</v>
      </c>
      <c r="FW76" s="12" t="n">
        <v>0.1243552696461665</v>
      </c>
      <c r="FX76" s="12" t="n">
        <v>0.1243552696461665</v>
      </c>
      <c r="FY76" s="12" t="n">
        <v>1.749879963770594</v>
      </c>
      <c r="FZ76" s="12" t="n">
        <v>0.1651401428484845</v>
      </c>
      <c r="GA76" s="12" t="n">
        <v>0.002904845607032005</v>
      </c>
      <c r="GB76" s="12" t="n">
        <v>0</v>
      </c>
      <c r="GC76" s="12" t="n">
        <v>0</v>
      </c>
      <c r="GD76" s="12" t="n">
        <v>0.01648759565794476</v>
      </c>
      <c r="GE76" s="12" t="n">
        <v>0.01952096644204926</v>
      </c>
      <c r="GF76" s="12" t="n">
        <v>0.3349427596732285</v>
      </c>
      <c r="GG76" s="12" t="n">
        <v>0.01257265684963521</v>
      </c>
      <c r="GH76" s="12" t="n">
        <v>0.0005266282449486962</v>
      </c>
      <c r="GI76" s="12" t="n">
        <v>0.01912916833281254</v>
      </c>
      <c r="GJ76" s="12" t="n">
        <v>0.00925156261701377</v>
      </c>
      <c r="GK76" s="12" t="n">
        <v>0.0005282841354889684</v>
      </c>
      <c r="GL76" s="12" t="n">
        <v>0</v>
      </c>
      <c r="GM76" s="12" t="n">
        <v>1.04631701904914e-06</v>
      </c>
      <c r="GN76" s="12" t="n">
        <v>0.1675049654153966</v>
      </c>
      <c r="GO76" s="12" t="n">
        <v>0.1675049654153966</v>
      </c>
      <c r="GP76" s="12" t="n">
        <v>0.0005266282449486962</v>
      </c>
      <c r="GQ76" s="12" t="n">
        <v>0.0005266282449486962</v>
      </c>
      <c r="GR76" s="12" t="n">
        <v>0.0005640205688329436</v>
      </c>
      <c r="GS76" s="12" t="n">
        <v>0.0002644320300634613</v>
      </c>
      <c r="GT76" s="12" t="n">
        <v>0</v>
      </c>
      <c r="GU76" s="12" t="n">
        <v>0.008811323521915198</v>
      </c>
      <c r="GV76" s="12" t="n">
        <v>0</v>
      </c>
      <c r="GW76" s="12" t="n">
        <v>0.0007773703329694747</v>
      </c>
      <c r="GX76" s="12" t="n">
        <v>0.1023641587747055</v>
      </c>
      <c r="GY76" s="12" t="n">
        <v>0.05745809772194979</v>
      </c>
      <c r="GZ76" s="12" t="n">
        <v>8.593450501627199e-06</v>
      </c>
      <c r="HA76" s="12" t="n">
        <v>0.5621495318010578</v>
      </c>
      <c r="HB76" s="12" t="n">
        <v>0.09101989007037954</v>
      </c>
      <c r="HC76" s="12" t="n">
        <v>0.07814721888976717</v>
      </c>
      <c r="HD76" s="12" t="n">
        <v>0</v>
      </c>
      <c r="HE76" s="12" t="n">
        <v>0.001977727087497814</v>
      </c>
      <c r="HF76" s="12" t="n">
        <v>0</v>
      </c>
      <c r="HG76" s="12" t="n">
        <v>0</v>
      </c>
      <c r="HH76" s="12" t="n">
        <v>0</v>
      </c>
      <c r="HI76" s="12" t="n">
        <v>2.590563467787512</v>
      </c>
      <c r="HJ76" s="12" t="n">
        <v>2.590563467787512</v>
      </c>
      <c r="HK76" s="12" t="n">
        <v>2.590563467787512</v>
      </c>
      <c r="HL76" s="12" t="n">
        <v>0.1648889510142823</v>
      </c>
      <c r="HM76" s="12" t="n">
        <v>0.1675049654153966</v>
      </c>
      <c r="HN76" s="12" t="n">
        <v>0.1663254514892018</v>
      </c>
      <c r="HO76" s="12" t="n">
        <v>0.04038255021740733</v>
      </c>
      <c r="HP76" s="12" t="n">
        <v>0.04038255021740733</v>
      </c>
      <c r="HQ76" s="12" t="n">
        <v>0.04038255021740733</v>
      </c>
      <c r="HR76" s="12" t="n">
        <v>0</v>
      </c>
      <c r="HS76" s="12">
        <f>SUM(C76:HR76)</f>
        <v/>
      </c>
      <c r="HU76" s="12" t="n">
        <v>0</v>
      </c>
      <c r="HV76" s="12" t="n">
        <v>0</v>
      </c>
      <c r="HW76" s="12">
        <f>HS76+HU76+HV76</f>
        <v/>
      </c>
    </row>
    <row r="77">
      <c r="A77" s="14" t="n">
        <v>64</v>
      </c>
      <c r="B77" s="9" t="inlineStr">
        <is>
          <t>323/324</t>
        </is>
      </c>
      <c r="C77" s="14" t="n">
        <v>0</v>
      </c>
      <c r="D77" s="14" t="n">
        <v>7.941505323381084e-05</v>
      </c>
      <c r="E77" s="14" t="n">
        <v>0.007295274341877014</v>
      </c>
      <c r="F77" s="14" t="n">
        <v>0</v>
      </c>
      <c r="G77" s="14" t="n">
        <v>0.001885034858863176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0.007329366718191192</v>
      </c>
      <c r="P77" s="14" t="n">
        <v>0.02680535683864742</v>
      </c>
      <c r="Q77" s="14" t="n">
        <v>0.01321832888605593</v>
      </c>
      <c r="R77" s="14" t="n">
        <v>0.01321832888605593</v>
      </c>
      <c r="S77" s="14" t="n">
        <v>0.003036925435251794</v>
      </c>
      <c r="T77" s="14" t="n">
        <v>0.003036925435251794</v>
      </c>
      <c r="U77" s="14" t="n">
        <v>0.02433262824062964</v>
      </c>
      <c r="V77" s="14" t="n">
        <v>0.01800943553807067</v>
      </c>
      <c r="W77" s="14" t="n">
        <v>0.02861373374656929</v>
      </c>
      <c r="X77" s="14" t="n">
        <v>0</v>
      </c>
      <c r="Y77" s="14" t="n">
        <v>0.000369173999750039</v>
      </c>
      <c r="Z77" s="14" t="n">
        <v>0.0003429804707083038</v>
      </c>
      <c r="AA77" s="14" t="n">
        <v>0.0004315983364365678</v>
      </c>
      <c r="AB77" s="14" t="n">
        <v>0.0007064253586925955</v>
      </c>
      <c r="AC77" s="14" t="n">
        <v>3.63931802450097e-05</v>
      </c>
      <c r="AD77" s="14" t="n">
        <v>0</v>
      </c>
      <c r="AE77" s="14" t="n">
        <v>0.0005916253351827319</v>
      </c>
      <c r="AF77" s="14" t="n">
        <v>0.0002196592781755016</v>
      </c>
      <c r="AG77" s="14" t="n">
        <v>0</v>
      </c>
      <c r="AH77" s="14" t="n">
        <v>0</v>
      </c>
      <c r="AI77" s="14" t="n">
        <v>0</v>
      </c>
      <c r="AJ77" s="14" t="n">
        <v>0</v>
      </c>
      <c r="AK77" s="14" t="n">
        <v>0</v>
      </c>
      <c r="AL77" s="14" t="n">
        <v>0.00370774668700589</v>
      </c>
      <c r="AM77" s="14" t="n">
        <v>0.0001837834867873789</v>
      </c>
      <c r="AN77" s="14" t="n">
        <v>0.0001723443480827102</v>
      </c>
      <c r="AO77" s="14" t="n">
        <v>0</v>
      </c>
      <c r="AP77" s="14" t="n">
        <v>0</v>
      </c>
      <c r="AQ77" s="14" t="n">
        <v>0</v>
      </c>
      <c r="AR77" s="14" t="n">
        <v>0.0003510416848755566</v>
      </c>
      <c r="AS77" s="14" t="n">
        <v>0</v>
      </c>
      <c r="AT77" s="14" t="n">
        <v>0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2.852821805538911e-08</v>
      </c>
      <c r="AZ77" s="14" t="n">
        <v>3.812787862375725e-07</v>
      </c>
      <c r="BA77" s="14" t="n">
        <v>0</v>
      </c>
      <c r="BB77" s="14" t="n">
        <v>0</v>
      </c>
      <c r="BC77" s="14" t="n">
        <v>0</v>
      </c>
      <c r="BD77" s="14" t="n">
        <v>3.535663858584825e-08</v>
      </c>
      <c r="BE77" s="14" t="n">
        <v>0</v>
      </c>
      <c r="BF77" s="14" t="n">
        <v>0</v>
      </c>
      <c r="BG77" s="14" t="n">
        <v>0</v>
      </c>
      <c r="BH77" s="14" t="n">
        <v>6.28492701802262e-07</v>
      </c>
      <c r="BI77" s="14" t="n">
        <v>0</v>
      </c>
      <c r="BJ77" s="14" t="n">
        <v>0</v>
      </c>
      <c r="BK77" s="14" t="n">
        <v>0</v>
      </c>
      <c r="BL77" s="14" t="n">
        <v>5.245178460511453e-06</v>
      </c>
      <c r="BM77" s="14" t="n">
        <v>7.383176580076154e-06</v>
      </c>
      <c r="BN77" s="14" t="n">
        <v>4.121477229498492e-05</v>
      </c>
      <c r="BO77" s="14" t="n">
        <v>9.557421250745052e-05</v>
      </c>
      <c r="BP77" s="14" t="n">
        <v>9.203668955174122e-05</v>
      </c>
      <c r="BQ77" s="14" t="n">
        <v>0.0001148231187437258</v>
      </c>
      <c r="BR77" s="14" t="n">
        <v>0</v>
      </c>
      <c r="BS77" s="14" t="n">
        <v>0</v>
      </c>
      <c r="BT77" s="14" t="n">
        <v>0</v>
      </c>
      <c r="BU77" s="14" t="n">
        <v>0.002962224852947004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</v>
      </c>
      <c r="CA77" s="14" t="n">
        <v>0</v>
      </c>
      <c r="CB77" s="14" t="n">
        <v>0</v>
      </c>
      <c r="CC77" s="14" t="n">
        <v>6.070931982591308e-07</v>
      </c>
      <c r="CD77" s="14" t="n">
        <v>0</v>
      </c>
      <c r="CE77" s="14" t="n">
        <v>0</v>
      </c>
      <c r="CF77" s="14" t="n">
        <v>0</v>
      </c>
      <c r="CG77" s="14" t="n">
        <v>0</v>
      </c>
      <c r="CH77" s="14" t="n">
        <v>0</v>
      </c>
      <c r="CI77" s="14" t="n">
        <v>9.198255785515837e-07</v>
      </c>
      <c r="CJ77" s="14" t="n">
        <v>0</v>
      </c>
      <c r="CK77" s="14" t="n">
        <v>4.666970536622006e-07</v>
      </c>
      <c r="CL77" s="14" t="n">
        <v>0</v>
      </c>
      <c r="CM77" s="14" t="n">
        <v>0</v>
      </c>
      <c r="CN77" s="14" t="n">
        <v>0</v>
      </c>
      <c r="CO77" s="14" t="n">
        <v>0</v>
      </c>
      <c r="CP77" s="14" t="n">
        <v>0</v>
      </c>
      <c r="CQ77" s="14" t="n">
        <v>0</v>
      </c>
      <c r="CR77" s="14" t="n">
        <v>0</v>
      </c>
      <c r="CS77" s="14" t="n">
        <v>2.528508563744768e-10</v>
      </c>
      <c r="CT77" s="14" t="n">
        <v>0</v>
      </c>
      <c r="CU77" s="14" t="n">
        <v>0</v>
      </c>
      <c r="CV77" s="14" t="n">
        <v>0</v>
      </c>
      <c r="CW77" s="14" t="n">
        <v>0</v>
      </c>
      <c r="CX77" s="14" t="n">
        <v>0</v>
      </c>
      <c r="CY77" s="14" t="n">
        <v>1.284418419013158e-09</v>
      </c>
      <c r="CZ77" s="14" t="n">
        <v>0.0001050198129118281</v>
      </c>
      <c r="DA77" s="14" t="n">
        <v>0</v>
      </c>
      <c r="DB77" s="14" t="n">
        <v>0</v>
      </c>
      <c r="DC77" s="14" t="n">
        <v>0</v>
      </c>
      <c r="DD77" s="14" t="n">
        <v>0</v>
      </c>
      <c r="DE77" s="14" t="n">
        <v>0</v>
      </c>
      <c r="DF77" s="14" t="n">
        <v>0</v>
      </c>
      <c r="DG77" s="14" t="n">
        <v>0</v>
      </c>
      <c r="DH77" s="14" t="n">
        <v>0</v>
      </c>
      <c r="DI77" s="14" t="n">
        <v>0</v>
      </c>
      <c r="DJ77" s="14" t="n">
        <v>0</v>
      </c>
      <c r="DK77" s="14" t="n">
        <v>1.817956756757298e-09</v>
      </c>
      <c r="DL77" s="14" t="n">
        <v>0</v>
      </c>
      <c r="DM77" s="14" t="n">
        <v>0</v>
      </c>
      <c r="DN77" s="14" t="n">
        <v>0</v>
      </c>
      <c r="DO77" s="14" t="n">
        <v>0</v>
      </c>
      <c r="DP77" s="14" t="n">
        <v>0</v>
      </c>
      <c r="DQ77" s="14" t="n">
        <v>0</v>
      </c>
      <c r="DR77" s="14" t="n">
        <v>0</v>
      </c>
      <c r="DS77" s="14" t="n">
        <v>0</v>
      </c>
      <c r="DT77" s="14" t="n">
        <v>0</v>
      </c>
      <c r="DU77" s="14" t="n">
        <v>0</v>
      </c>
      <c r="DV77" s="14" t="n">
        <v>0</v>
      </c>
      <c r="DW77" s="14" t="n">
        <v>0</v>
      </c>
      <c r="DX77" s="14" t="n">
        <v>0.001945710560218314</v>
      </c>
      <c r="DY77" s="14" t="n">
        <v>9.614429096317921e-08</v>
      </c>
      <c r="DZ77" s="14" t="n">
        <v>0</v>
      </c>
      <c r="EA77" s="14" t="n">
        <v>0</v>
      </c>
      <c r="EB77" s="14" t="n">
        <v>0</v>
      </c>
      <c r="EC77" s="14" t="n">
        <v>0</v>
      </c>
      <c r="ED77" s="14" t="n">
        <v>0</v>
      </c>
      <c r="EE77" s="14" t="n">
        <v>1.068841577125544e-06</v>
      </c>
      <c r="EF77" s="14" t="n">
        <v>0</v>
      </c>
      <c r="EG77" s="14" t="n">
        <v>0</v>
      </c>
      <c r="EH77" s="14" t="n">
        <v>0</v>
      </c>
      <c r="EI77" s="14" t="n">
        <v>0</v>
      </c>
      <c r="EJ77" s="14" t="n">
        <v>0</v>
      </c>
      <c r="EK77" s="14" t="n">
        <v>0</v>
      </c>
      <c r="EL77" s="14" t="n">
        <v>0</v>
      </c>
      <c r="EM77" s="14" t="n">
        <v>0</v>
      </c>
      <c r="EN77" s="14" t="n">
        <v>0</v>
      </c>
      <c r="EO77" s="14" t="n">
        <v>0</v>
      </c>
      <c r="EP77" s="14" t="n">
        <v>0</v>
      </c>
      <c r="EQ77" s="14" t="n">
        <v>0.01239641338844788</v>
      </c>
      <c r="ER77" s="14" t="n">
        <v>0</v>
      </c>
      <c r="ES77" s="14" t="n">
        <v>0.07990907384254332</v>
      </c>
      <c r="ET77" s="14" t="n">
        <v>0.1466702476138992</v>
      </c>
      <c r="EU77" s="14" t="n">
        <v>3.113936557207898e-05</v>
      </c>
      <c r="EV77" s="14" t="n">
        <v>9.674093127823398e-06</v>
      </c>
      <c r="EW77" s="14" t="n">
        <v>0</v>
      </c>
      <c r="EX77" s="14" t="n">
        <v>0</v>
      </c>
      <c r="EY77" s="14" t="n">
        <v>0</v>
      </c>
      <c r="EZ77" s="14" t="n">
        <v>0</v>
      </c>
      <c r="FA77" s="14" t="n">
        <v>0</v>
      </c>
      <c r="FB77" s="14" t="n">
        <v>0</v>
      </c>
      <c r="FC77" s="14" t="n">
        <v>0</v>
      </c>
      <c r="FD77" s="14" t="n">
        <v>0</v>
      </c>
      <c r="FE77" s="14" t="n">
        <v>0</v>
      </c>
      <c r="FF77" s="14" t="n">
        <v>0</v>
      </c>
      <c r="FG77" s="14" t="n">
        <v>0</v>
      </c>
      <c r="FH77" s="14" t="n">
        <v>0</v>
      </c>
      <c r="FI77" s="14" t="n">
        <v>0</v>
      </c>
      <c r="FJ77" s="14" t="n">
        <v>0</v>
      </c>
      <c r="FK77" s="14" t="n">
        <v>0.02863316385683208</v>
      </c>
      <c r="FL77" s="14" t="n">
        <v>0.02510369635834689</v>
      </c>
      <c r="FM77" s="14" t="n">
        <v>0.00606539858561249</v>
      </c>
      <c r="FN77" s="14" t="n">
        <v>0.004743826642223128</v>
      </c>
      <c r="FO77" s="14" t="n">
        <v>0.004743826642223128</v>
      </c>
      <c r="FP77" s="14" t="n">
        <v>0.1145313339916793</v>
      </c>
      <c r="FQ77" s="14" t="n">
        <v>0.2262250006439307</v>
      </c>
      <c r="FR77" s="14" t="n">
        <v>0.1145313339916793</v>
      </c>
      <c r="FS77" s="14" t="n">
        <v>0.2344206166408013</v>
      </c>
      <c r="FT77" s="14" t="n">
        <v>0.2344206166408013</v>
      </c>
      <c r="FU77" s="14" t="n">
        <v>0.2344206166408013</v>
      </c>
      <c r="FV77" s="14" t="n">
        <v>0.2344206166408013</v>
      </c>
      <c r="FW77" s="14" t="n">
        <v>0.2344206166408013</v>
      </c>
      <c r="FX77" s="14" t="n">
        <v>0.2344206166408013</v>
      </c>
      <c r="FY77" s="14" t="n">
        <v>0.1145313339916793</v>
      </c>
      <c r="FZ77" s="14" t="n">
        <v>0.3502423488882717</v>
      </c>
      <c r="GA77" s="14" t="n">
        <v>0.02188505453124794</v>
      </c>
      <c r="GB77" s="14" t="n">
        <v>0</v>
      </c>
      <c r="GC77" s="14" t="n">
        <v>0</v>
      </c>
      <c r="GD77" s="14" t="n">
        <v>0.01606568679589851</v>
      </c>
      <c r="GE77" s="14" t="n">
        <v>0.06832354077323111</v>
      </c>
      <c r="GF77" s="14" t="n">
        <v>0.002629321082314935</v>
      </c>
      <c r="GG77" s="14" t="n">
        <v>0.002547044993714906</v>
      </c>
      <c r="GH77" s="14" t="n">
        <v>0.5433021458534941</v>
      </c>
      <c r="GI77" s="14" t="n">
        <v>0.4697748816777328</v>
      </c>
      <c r="GJ77" s="14" t="n">
        <v>0.2130533517005273</v>
      </c>
      <c r="GK77" s="14" t="n">
        <v>0.5416195527960659</v>
      </c>
      <c r="GL77" s="14" t="n">
        <v>0</v>
      </c>
      <c r="GM77" s="14" t="n">
        <v>0.006201851868993157</v>
      </c>
      <c r="GN77" s="14" t="n">
        <v>0.05577836098985783</v>
      </c>
      <c r="GO77" s="14" t="n">
        <v>0.05577836098985783</v>
      </c>
      <c r="GP77" s="14" t="n">
        <v>0.5433021458534941</v>
      </c>
      <c r="GQ77" s="14" t="n">
        <v>0.5433021458534941</v>
      </c>
      <c r="GR77" s="14" t="n">
        <v>0.5092924807814103</v>
      </c>
      <c r="GS77" s="14" t="n">
        <v>0.1776009622134685</v>
      </c>
      <c r="GT77" s="14" t="n">
        <v>0.06615665118634736</v>
      </c>
      <c r="GU77" s="14" t="n">
        <v>0</v>
      </c>
      <c r="GV77" s="14" t="n">
        <v>0.02728043771326211</v>
      </c>
      <c r="GW77" s="14" t="n">
        <v>0.03804915584561995</v>
      </c>
      <c r="GX77" s="14" t="n">
        <v>0.002274006010129562</v>
      </c>
      <c r="GY77" s="14" t="n">
        <v>8.186451203991057e-05</v>
      </c>
      <c r="GZ77" s="14" t="n">
        <v>0</v>
      </c>
      <c r="HA77" s="14" t="n">
        <v>0.1138836578312081</v>
      </c>
      <c r="HB77" s="14" t="n">
        <v>0.0381011693394833</v>
      </c>
      <c r="HC77" s="14" t="n">
        <v>0.08823743858228141</v>
      </c>
      <c r="HD77" s="14" t="n">
        <v>0</v>
      </c>
      <c r="HE77" s="14" t="n">
        <v>0.0005036256914303008</v>
      </c>
      <c r="HF77" s="14" t="n">
        <v>0</v>
      </c>
      <c r="HG77" s="14" t="n">
        <v>0</v>
      </c>
      <c r="HH77" s="14" t="n">
        <v>0</v>
      </c>
      <c r="HI77" s="14" t="n">
        <v>0.3138858630921721</v>
      </c>
      <c r="HJ77" s="14" t="n">
        <v>0.3138858630921721</v>
      </c>
      <c r="HK77" s="14" t="n">
        <v>0.3138858630921721</v>
      </c>
      <c r="HL77" s="14" t="n">
        <v>0.05487527819878738</v>
      </c>
      <c r="HM77" s="14" t="n">
        <v>0.05577836098985783</v>
      </c>
      <c r="HN77" s="14" t="n">
        <v>0.0553711771730865</v>
      </c>
      <c r="HO77" s="14" t="n">
        <v>0.008694797715443523</v>
      </c>
      <c r="HP77" s="14" t="n">
        <v>0.008694797715443523</v>
      </c>
      <c r="HQ77" s="14" t="n">
        <v>0.008694797715443523</v>
      </c>
      <c r="HR77" s="14" t="n">
        <v>0</v>
      </c>
      <c r="HS77" s="14">
        <f>SUM(C77:HR77)</f>
        <v/>
      </c>
      <c r="HU77" s="14" t="n">
        <v>0</v>
      </c>
      <c r="HV77" s="14" t="n">
        <v>0</v>
      </c>
      <c r="HW77" s="14">
        <f>HS77+HU77+HV77</f>
        <v/>
      </c>
    </row>
    <row r="78">
      <c r="A78" s="12" t="n">
        <v>65</v>
      </c>
      <c r="B78" s="13" t="inlineStr">
        <is>
          <t>325</t>
        </is>
      </c>
      <c r="C78" s="12" t="n">
        <v>1.253801219333339e-06</v>
      </c>
      <c r="D78" s="12" t="n">
        <v>0.0007717494066066392</v>
      </c>
      <c r="E78" s="12" t="n">
        <v>0.07089491746357236</v>
      </c>
      <c r="F78" s="12" t="n">
        <v>0</v>
      </c>
      <c r="G78" s="12" t="n">
        <v>0.01831862442347539</v>
      </c>
      <c r="H78" s="12" t="n">
        <v>0.0001012286075418691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1.75909275140971e-05</v>
      </c>
      <c r="N78" s="12" t="n">
        <v>0.001321982919158145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9.018913556321953e-06</v>
      </c>
      <c r="T78" s="12" t="n">
        <v>9.018913556321953e-06</v>
      </c>
      <c r="U78" s="12" t="n">
        <v>0.0002546166341290807</v>
      </c>
      <c r="V78" s="12" t="n">
        <v>0.01556113879806763</v>
      </c>
      <c r="W78" s="12" t="n">
        <v>0.0240678845403671</v>
      </c>
      <c r="X78" s="12" t="n">
        <v>2.817586150501655e-07</v>
      </c>
      <c r="Y78" s="12" t="n">
        <v>0.008057034195609613</v>
      </c>
      <c r="Z78" s="12" t="n">
        <v>0.007485373787954017</v>
      </c>
      <c r="AA78" s="12" t="n">
        <v>0.009419413495511966</v>
      </c>
      <c r="AB78" s="12" t="n">
        <v>0.04268401473904197</v>
      </c>
      <c r="AC78" s="12" t="n">
        <v>0.0004571703952589263</v>
      </c>
      <c r="AD78" s="12" t="n">
        <v>2.04177393958638e-10</v>
      </c>
      <c r="AE78" s="12" t="n">
        <v>0.01291192109894994</v>
      </c>
      <c r="AF78" s="12" t="n">
        <v>0.004793951678182217</v>
      </c>
      <c r="AG78" s="12" t="n">
        <v>4.801094035359186e-05</v>
      </c>
      <c r="AH78" s="12" t="n">
        <v>0.0007891929304477453</v>
      </c>
      <c r="AI78" s="12" t="n">
        <v>0.0005364200941940716</v>
      </c>
      <c r="AJ78" s="12" t="n">
        <v>0.00180545936747668</v>
      </c>
      <c r="AK78" s="12" t="n">
        <v>0</v>
      </c>
      <c r="AL78" s="12" t="n">
        <v>0.1461407470221976</v>
      </c>
      <c r="AM78" s="12" t="n">
        <v>0.00195187606418129</v>
      </c>
      <c r="AN78" s="12" t="n">
        <v>0.06966166709978715</v>
      </c>
      <c r="AO78" s="12" t="n">
        <v>0</v>
      </c>
      <c r="AP78" s="12" t="n">
        <v>0</v>
      </c>
      <c r="AQ78" s="12" t="n">
        <v>2.095462537988196e-06</v>
      </c>
      <c r="AR78" s="12" t="n">
        <v>0.003931198488362773</v>
      </c>
      <c r="AS78" s="12" t="n">
        <v>0</v>
      </c>
      <c r="AT78" s="12" t="n">
        <v>0.0004393666596213865</v>
      </c>
      <c r="AU78" s="12" t="n">
        <v>0</v>
      </c>
      <c r="AV78" s="12" t="n">
        <v>0</v>
      </c>
      <c r="AW78" s="12" t="n">
        <v>0.0002600149308547282</v>
      </c>
      <c r="AX78" s="12" t="n">
        <v>6.341483139299262e-05</v>
      </c>
      <c r="AY78" s="12" t="n">
        <v>6.33536554673592e-05</v>
      </c>
      <c r="AZ78" s="12" t="n">
        <v>5.151645456530739e-05</v>
      </c>
      <c r="BA78" s="12" t="n">
        <v>0</v>
      </c>
      <c r="BB78" s="12" t="n">
        <v>5.276082441651126e-06</v>
      </c>
      <c r="BC78" s="12" t="n">
        <v>0</v>
      </c>
      <c r="BD78" s="12" t="n">
        <v>1.266405968395765e-05</v>
      </c>
      <c r="BE78" s="12" t="n">
        <v>0</v>
      </c>
      <c r="BF78" s="12" t="n">
        <v>1.224390936577444e-05</v>
      </c>
      <c r="BG78" s="12" t="n">
        <v>0.0008756018648159393</v>
      </c>
      <c r="BH78" s="12" t="n">
        <v>9.109731964241651e-05</v>
      </c>
      <c r="BI78" s="12" t="n">
        <v>0.0001113116523569979</v>
      </c>
      <c r="BJ78" s="12" t="n">
        <v>0</v>
      </c>
      <c r="BK78" s="12" t="n">
        <v>2.6115136557817e-06</v>
      </c>
      <c r="BL78" s="12" t="n">
        <v>0.0416802290754091</v>
      </c>
      <c r="BM78" s="12" t="n">
        <v>0.003491929754801346</v>
      </c>
      <c r="BN78" s="12" t="n">
        <v>0.006026261053293843</v>
      </c>
      <c r="BO78" s="12" t="n">
        <v>0.01279901055356669</v>
      </c>
      <c r="BP78" s="12" t="n">
        <v>0.01755251939144381</v>
      </c>
      <c r="BQ78" s="12" t="n">
        <v>0.0118319356300472</v>
      </c>
      <c r="BR78" s="12" t="n">
        <v>0</v>
      </c>
      <c r="BS78" s="12" t="n">
        <v>0</v>
      </c>
      <c r="BT78" s="12" t="n">
        <v>7.535023791756714e-06</v>
      </c>
      <c r="BU78" s="12" t="n">
        <v>0.002493069395979228</v>
      </c>
      <c r="BV78" s="12" t="n">
        <v>0.0006367889090116125</v>
      </c>
      <c r="BW78" s="12" t="n">
        <v>0</v>
      </c>
      <c r="BX78" s="12" t="n">
        <v>0.001885524267475877</v>
      </c>
      <c r="BY78" s="12" t="n">
        <v>0.004329672963210927</v>
      </c>
      <c r="BZ78" s="12" t="n">
        <v>0.005093850311573471</v>
      </c>
      <c r="CA78" s="12" t="n">
        <v>0.04299727835780971</v>
      </c>
      <c r="CB78" s="12" t="n">
        <v>0.01481197406072487</v>
      </c>
      <c r="CC78" s="12" t="n">
        <v>0.0005911287977272355</v>
      </c>
      <c r="CD78" s="12" t="n">
        <v>0.0003071965139192906</v>
      </c>
      <c r="CE78" s="12" t="n">
        <v>0.04781116817023486</v>
      </c>
      <c r="CF78" s="12" t="n">
        <v>0.05551515402405461</v>
      </c>
      <c r="CG78" s="12" t="n">
        <v>0.0549535020575137</v>
      </c>
      <c r="CH78" s="12" t="n">
        <v>0.04548795308255281</v>
      </c>
      <c r="CI78" s="12" t="n">
        <v>0.04886819825566212</v>
      </c>
      <c r="CJ78" s="12" t="n">
        <v>2.217104635939342e-05</v>
      </c>
      <c r="CK78" s="12" t="n">
        <v>0.000328840728807897</v>
      </c>
      <c r="CL78" s="12" t="n">
        <v>1.768942987901387e-05</v>
      </c>
      <c r="CM78" s="12" t="n">
        <v>0.005421229070032796</v>
      </c>
      <c r="CN78" s="12" t="n">
        <v>0.005325744714422523</v>
      </c>
      <c r="CO78" s="12" t="n">
        <v>0.005320021331390719</v>
      </c>
      <c r="CP78" s="12" t="n">
        <v>0.005318171899114629</v>
      </c>
      <c r="CQ78" s="12" t="n">
        <v>0.005326397490928591</v>
      </c>
      <c r="CR78" s="12" t="n">
        <v>0.004889557754066359</v>
      </c>
      <c r="CS78" s="12" t="n">
        <v>0.002525942863148856</v>
      </c>
      <c r="CT78" s="12" t="n">
        <v>0.001162597943295796</v>
      </c>
      <c r="CU78" s="12" t="n">
        <v>0.002610950094395718</v>
      </c>
      <c r="CV78" s="12" t="n">
        <v>0.002247991383207335</v>
      </c>
      <c r="CW78" s="12" t="n">
        <v>0.00271211606160682</v>
      </c>
      <c r="CX78" s="12" t="n">
        <v>2.888852370489334e-05</v>
      </c>
      <c r="CY78" s="12" t="n">
        <v>0.003045179761369742</v>
      </c>
      <c r="CZ78" s="12" t="n">
        <v>0.003826359180378862</v>
      </c>
      <c r="DA78" s="12" t="n">
        <v>0</v>
      </c>
      <c r="DB78" s="12" t="n">
        <v>9.385069062099286e-07</v>
      </c>
      <c r="DC78" s="12" t="n">
        <v>0</v>
      </c>
      <c r="DD78" s="12" t="n">
        <v>2.954016693149711e-08</v>
      </c>
      <c r="DE78" s="12" t="n">
        <v>6.430317677684386e-07</v>
      </c>
      <c r="DF78" s="12" t="n">
        <v>7.852899269557318e-05</v>
      </c>
      <c r="DG78" s="12" t="n">
        <v>7.951374495266419e-05</v>
      </c>
      <c r="DH78" s="12" t="n">
        <v>0.0002179440816250099</v>
      </c>
      <c r="DI78" s="12" t="n">
        <v>2.647191930264599e-05</v>
      </c>
      <c r="DJ78" s="12" t="n">
        <v>0.0007790266491836411</v>
      </c>
      <c r="DK78" s="12" t="n">
        <v>0.0007859523113050375</v>
      </c>
      <c r="DL78" s="12" t="n">
        <v>0.001258441028070549</v>
      </c>
      <c r="DM78" s="12" t="n">
        <v>0.0004631728066307765</v>
      </c>
      <c r="DN78" s="12" t="n">
        <v>0.001370564932798242</v>
      </c>
      <c r="DO78" s="12" t="n">
        <v>0.0004334558498837932</v>
      </c>
      <c r="DP78" s="12" t="n">
        <v>0.0005360618486443314</v>
      </c>
      <c r="DQ78" s="12" t="n">
        <v>0.0002511672927949874</v>
      </c>
      <c r="DR78" s="12" t="n">
        <v>0.0004523341201174749</v>
      </c>
      <c r="DS78" s="12" t="n">
        <v>0.0005333551752627181</v>
      </c>
      <c r="DT78" s="12" t="n">
        <v>0.0003470918253973651</v>
      </c>
      <c r="DU78" s="12" t="n">
        <v>0.0004071534598717689</v>
      </c>
      <c r="DV78" s="12" t="n">
        <v>0.01293814820812637</v>
      </c>
      <c r="DW78" s="12" t="n">
        <v>0.0006571827908512866</v>
      </c>
      <c r="DX78" s="12" t="n">
        <v>0.01891056494137092</v>
      </c>
      <c r="DY78" s="12" t="n">
        <v>0.0001196053462650764</v>
      </c>
      <c r="DZ78" s="12" t="n">
        <v>0.001605427071293687</v>
      </c>
      <c r="EA78" s="12" t="n">
        <v>5.891360595749747e-05</v>
      </c>
      <c r="EB78" s="12" t="n">
        <v>0.008483275624833168</v>
      </c>
      <c r="EC78" s="12" t="n">
        <v>0.006393520069220462</v>
      </c>
      <c r="ED78" s="12" t="n">
        <v>0.006195169622066198</v>
      </c>
      <c r="EE78" s="12" t="n">
        <v>0.002538450721537792</v>
      </c>
      <c r="EF78" s="12" t="n">
        <v>0</v>
      </c>
      <c r="EG78" s="12" t="n">
        <v>1.056016815321554e-05</v>
      </c>
      <c r="EH78" s="12" t="n">
        <v>0</v>
      </c>
      <c r="EI78" s="12" t="n">
        <v>0.002231629983888611</v>
      </c>
      <c r="EJ78" s="12" t="n">
        <v>0.0005544009567142751</v>
      </c>
      <c r="EK78" s="12" t="n">
        <v>9.6326470547485e-06</v>
      </c>
      <c r="EL78" s="12" t="n">
        <v>2.566909961737097e-05</v>
      </c>
      <c r="EM78" s="12" t="n">
        <v>8.471745411433526e-05</v>
      </c>
      <c r="EN78" s="12" t="n">
        <v>9.355632365414611e-05</v>
      </c>
      <c r="EO78" s="12" t="n">
        <v>8.299596558920087e-05</v>
      </c>
      <c r="EP78" s="12" t="n">
        <v>0.000100051164147046</v>
      </c>
      <c r="EQ78" s="12" t="n">
        <v>0.04337625642374066</v>
      </c>
      <c r="ER78" s="12" t="n">
        <v>0</v>
      </c>
      <c r="ES78" s="12" t="n">
        <v>1.744314592160914</v>
      </c>
      <c r="ET78" s="12" t="n">
        <v>1.425330235939248</v>
      </c>
      <c r="EU78" s="12" t="n">
        <v>0</v>
      </c>
      <c r="EV78" s="12" t="n">
        <v>9.401209628197345e-05</v>
      </c>
      <c r="EW78" s="12" t="n">
        <v>0</v>
      </c>
      <c r="EX78" s="12" t="n">
        <v>0</v>
      </c>
      <c r="EY78" s="12" t="n">
        <v>0</v>
      </c>
      <c r="EZ78" s="12" t="n">
        <v>0</v>
      </c>
      <c r="FA78" s="12" t="n">
        <v>0</v>
      </c>
      <c r="FB78" s="12" t="n">
        <v>0</v>
      </c>
      <c r="FC78" s="12" t="n">
        <v>0</v>
      </c>
      <c r="FD78" s="12" t="n">
        <v>1.466616523277843e-09</v>
      </c>
      <c r="FE78" s="12" t="n">
        <v>0</v>
      </c>
      <c r="FF78" s="12" t="n">
        <v>0</v>
      </c>
      <c r="FG78" s="12" t="n">
        <v>0</v>
      </c>
      <c r="FH78" s="12" t="n">
        <v>0</v>
      </c>
      <c r="FI78" s="12" t="n">
        <v>0</v>
      </c>
      <c r="FJ78" s="12" t="n">
        <v>0</v>
      </c>
      <c r="FK78" s="12" t="n">
        <v>0.02409825994488868</v>
      </c>
      <c r="FL78" s="12" t="n">
        <v>0.02112778746511633</v>
      </c>
      <c r="FM78" s="12" t="n">
        <v>0.005104764269721941</v>
      </c>
      <c r="FN78" s="12" t="n">
        <v>0.003992502125485667</v>
      </c>
      <c r="FO78" s="12" t="n">
        <v>0.003992502125485667</v>
      </c>
      <c r="FP78" s="12" t="n">
        <v>9.303023905304173</v>
      </c>
      <c r="FQ78" s="12" t="n">
        <v>5.534164432670882</v>
      </c>
      <c r="FR78" s="12" t="n">
        <v>9.303023905304173</v>
      </c>
      <c r="FS78" s="12" t="n">
        <v>0</v>
      </c>
      <c r="FT78" s="12" t="n">
        <v>0</v>
      </c>
      <c r="FU78" s="12" t="n">
        <v>0</v>
      </c>
      <c r="FV78" s="12" t="n">
        <v>0</v>
      </c>
      <c r="FW78" s="12" t="n">
        <v>0</v>
      </c>
      <c r="FX78" s="12" t="n">
        <v>0</v>
      </c>
      <c r="FY78" s="12" t="n">
        <v>9.303023905304173</v>
      </c>
      <c r="FZ78" s="12" t="n">
        <v>0</v>
      </c>
      <c r="GA78" s="12" t="n">
        <v>0.22295219381762</v>
      </c>
      <c r="GB78" s="12" t="n">
        <v>0</v>
      </c>
      <c r="GC78" s="12" t="n">
        <v>0</v>
      </c>
      <c r="GD78" s="12" t="n">
        <v>0.3488992944459787</v>
      </c>
      <c r="GE78" s="12" t="n">
        <v>0.1327588044198399</v>
      </c>
      <c r="GF78" s="12" t="n">
        <v>0.009649872131949193</v>
      </c>
      <c r="GG78" s="12" t="n">
        <v>0.0002719817170295265</v>
      </c>
      <c r="GH78" s="12" t="n">
        <v>2.043740778203474</v>
      </c>
      <c r="GI78" s="12" t="n">
        <v>1.767907778770554</v>
      </c>
      <c r="GJ78" s="12" t="n">
        <v>0.9816884753893078</v>
      </c>
      <c r="GK78" s="12" t="n">
        <v>2.0374195233748</v>
      </c>
      <c r="GL78" s="12" t="n">
        <v>0</v>
      </c>
      <c r="GM78" s="12" t="n">
        <v>0</v>
      </c>
      <c r="GN78" s="12" t="n">
        <v>0.07100900070563143</v>
      </c>
      <c r="GO78" s="12" t="n">
        <v>0.07100900070563143</v>
      </c>
      <c r="GP78" s="12" t="n">
        <v>2.043740778203474</v>
      </c>
      <c r="GQ78" s="12" t="n">
        <v>2.043740778203474</v>
      </c>
      <c r="GR78" s="12" t="n">
        <v>1.974444025566455</v>
      </c>
      <c r="GS78" s="12" t="n">
        <v>1.708498201818949</v>
      </c>
      <c r="GT78" s="12" t="n">
        <v>0.003347580719992967</v>
      </c>
      <c r="GU78" s="12" t="n">
        <v>0.0002564082301766381</v>
      </c>
      <c r="GV78" s="12" t="n">
        <v>0</v>
      </c>
      <c r="GW78" s="12" t="n">
        <v>0.05190266701780958</v>
      </c>
      <c r="GX78" s="12" t="n">
        <v>0.03135906648207581</v>
      </c>
      <c r="GY78" s="12" t="n">
        <v>0.009423948760820469</v>
      </c>
      <c r="GZ78" s="12" t="n">
        <v>6.371877707117436e-06</v>
      </c>
      <c r="HA78" s="12" t="n">
        <v>0.01216086597408657</v>
      </c>
      <c r="HB78" s="12" t="n">
        <v>0.5431530054089304</v>
      </c>
      <c r="HC78" s="12" t="n">
        <v>3.547900902451389e-06</v>
      </c>
      <c r="HD78" s="12" t="n">
        <v>0</v>
      </c>
      <c r="HE78" s="12" t="n">
        <v>5.916750871035527e-06</v>
      </c>
      <c r="HF78" s="12" t="n">
        <v>0</v>
      </c>
      <c r="HG78" s="12" t="n">
        <v>0</v>
      </c>
      <c r="HH78" s="12" t="n">
        <v>0</v>
      </c>
      <c r="HI78" s="12" t="n">
        <v>0</v>
      </c>
      <c r="HJ78" s="12" t="n">
        <v>0</v>
      </c>
      <c r="HK78" s="12" t="n">
        <v>0</v>
      </c>
      <c r="HL78" s="12" t="n">
        <v>0.06985932535823236</v>
      </c>
      <c r="HM78" s="12" t="n">
        <v>0.07100900070563143</v>
      </c>
      <c r="HN78" s="12" t="n">
        <v>0.07049063273247255</v>
      </c>
      <c r="HO78" s="12" t="n">
        <v>0</v>
      </c>
      <c r="HP78" s="12" t="n">
        <v>0</v>
      </c>
      <c r="HQ78" s="12" t="n">
        <v>0</v>
      </c>
      <c r="HR78" s="12" t="n">
        <v>0</v>
      </c>
      <c r="HS78" s="12">
        <f>SUM(C78:HR78)</f>
        <v/>
      </c>
      <c r="HU78" s="12" t="n">
        <v>0</v>
      </c>
      <c r="HV78" s="12" t="n">
        <v>0</v>
      </c>
      <c r="HW78" s="12">
        <f>HS78+HU78+HV78</f>
        <v/>
      </c>
    </row>
    <row r="79">
      <c r="A79" s="14" t="n">
        <v>66</v>
      </c>
      <c r="B79" s="9" t="inlineStr">
        <is>
          <t>326</t>
        </is>
      </c>
      <c r="C79" s="14" t="n">
        <v>8.892972625748862e-06</v>
      </c>
      <c r="D79" s="14" t="n">
        <v>0.0007546890908889778</v>
      </c>
      <c r="E79" s="14" t="n">
        <v>0.06776718641737968</v>
      </c>
      <c r="F79" s="14" t="n">
        <v>0.001969982571684029</v>
      </c>
      <c r="G79" s="14" t="n">
        <v>0.01745735629782137</v>
      </c>
      <c r="H79" s="14" t="n">
        <v>3.707383569701103e-05</v>
      </c>
      <c r="I79" s="14" t="n">
        <v>0</v>
      </c>
      <c r="J79" s="14" t="n">
        <v>0</v>
      </c>
      <c r="K79" s="14" t="n">
        <v>3.916096714114213e-05</v>
      </c>
      <c r="L79" s="14" t="n">
        <v>0</v>
      </c>
      <c r="M79" s="14" t="n">
        <v>0.01257215895146303</v>
      </c>
      <c r="N79" s="14" t="n">
        <v>0.003503205481267697</v>
      </c>
      <c r="O79" s="14" t="n">
        <v>0.003454827482063119</v>
      </c>
      <c r="P79" s="14" t="n">
        <v>0.0002509323786643363</v>
      </c>
      <c r="Q79" s="14" t="n">
        <v>0</v>
      </c>
      <c r="R79" s="14" t="n">
        <v>0</v>
      </c>
      <c r="S79" s="14" t="n">
        <v>0.2421459117856126</v>
      </c>
      <c r="T79" s="14" t="n">
        <v>0.2421459117856126</v>
      </c>
      <c r="U79" s="14" t="n">
        <v>0.07250875105408444</v>
      </c>
      <c r="V79" s="14" t="n">
        <v>0.06239390404384637</v>
      </c>
      <c r="W79" s="14" t="n">
        <v>0.02129823254748597</v>
      </c>
      <c r="X79" s="14" t="n">
        <v>0.04169703544799376</v>
      </c>
      <c r="Y79" s="14" t="n">
        <v>0.01849462556410864</v>
      </c>
      <c r="Z79" s="14" t="n">
        <v>0.01017554712139341</v>
      </c>
      <c r="AA79" s="14" t="n">
        <v>0.02288207491256553</v>
      </c>
      <c r="AB79" s="14" t="n">
        <v>0.01961764410782757</v>
      </c>
      <c r="AC79" s="14" t="n">
        <v>0.04105267519420665</v>
      </c>
      <c r="AD79" s="14" t="n">
        <v>0.04071394133382593</v>
      </c>
      <c r="AE79" s="14" t="n">
        <v>0.02989525610388931</v>
      </c>
      <c r="AF79" s="14" t="n">
        <v>0.02728093656703226</v>
      </c>
      <c r="AG79" s="14" t="n">
        <v>0.02028749184936928</v>
      </c>
      <c r="AH79" s="14" t="n">
        <v>0.02058465747141698</v>
      </c>
      <c r="AI79" s="14" t="n">
        <v>0.01172022273301805</v>
      </c>
      <c r="AJ79" s="14" t="n">
        <v>0.03852155524634645</v>
      </c>
      <c r="AK79" s="14" t="n">
        <v>0.005277653396659017</v>
      </c>
      <c r="AL79" s="14" t="n">
        <v>0.04126910525323454</v>
      </c>
      <c r="AM79" s="14" t="n">
        <v>0.009962989602856001</v>
      </c>
      <c r="AN79" s="14" t="n">
        <v>0.02987891380624745</v>
      </c>
      <c r="AO79" s="14" t="n">
        <v>0.005435302065818769</v>
      </c>
      <c r="AP79" s="14" t="n">
        <v>0.01662723500996446</v>
      </c>
      <c r="AQ79" s="14" t="n">
        <v>0.006154833859630352</v>
      </c>
      <c r="AR79" s="14" t="n">
        <v>0.06231201025185875</v>
      </c>
      <c r="AS79" s="14" t="n">
        <v>0.0170175964913646</v>
      </c>
      <c r="AT79" s="14" t="n">
        <v>0.02265426006641321</v>
      </c>
      <c r="AU79" s="14" t="n">
        <v>0</v>
      </c>
      <c r="AV79" s="14" t="n">
        <v>0.02260063358688567</v>
      </c>
      <c r="AW79" s="14" t="n">
        <v>0.02284299888305366</v>
      </c>
      <c r="AX79" s="14" t="n">
        <v>0.02288743725053377</v>
      </c>
      <c r="AY79" s="14" t="n">
        <v>0.02254942453837256</v>
      </c>
      <c r="AZ79" s="14" t="n">
        <v>0.02258221394440999</v>
      </c>
      <c r="BA79" s="14" t="n">
        <v>0.02259770507136229</v>
      </c>
      <c r="BB79" s="14" t="n">
        <v>0.02438565985778752</v>
      </c>
      <c r="BC79" s="14" t="n">
        <v>0.02259555896123082</v>
      </c>
      <c r="BD79" s="14" t="n">
        <v>0.01666516896292513</v>
      </c>
      <c r="BE79" s="14" t="n">
        <v>0.01661006905565406</v>
      </c>
      <c r="BF79" s="14" t="n">
        <v>0.003214873432165928</v>
      </c>
      <c r="BG79" s="14" t="n">
        <v>0.005237768225314695</v>
      </c>
      <c r="BH79" s="14" t="n">
        <v>0.01298948249947739</v>
      </c>
      <c r="BI79" s="14" t="n">
        <v>0.01294374495402482</v>
      </c>
      <c r="BJ79" s="14" t="n">
        <v>0.01293140044935893</v>
      </c>
      <c r="BK79" s="14" t="n">
        <v>0.01288533105827671</v>
      </c>
      <c r="BL79" s="14" t="n">
        <v>0.02832847609120307</v>
      </c>
      <c r="BM79" s="14" t="n">
        <v>0.03057782751979446</v>
      </c>
      <c r="BN79" s="14" t="n">
        <v>0.03013222495508104</v>
      </c>
      <c r="BO79" s="14" t="n">
        <v>0.0290860746237059</v>
      </c>
      <c r="BP79" s="14" t="n">
        <v>0.02886656664191743</v>
      </c>
      <c r="BQ79" s="14" t="n">
        <v>0.02914594048016245</v>
      </c>
      <c r="BR79" s="14" t="n">
        <v>0.0225711195403689</v>
      </c>
      <c r="BS79" s="14" t="n">
        <v>0.02257054573876676</v>
      </c>
      <c r="BT79" s="14" t="n">
        <v>0.02257982365424174</v>
      </c>
      <c r="BU79" s="14" t="n">
        <v>0.01376701526627935</v>
      </c>
      <c r="BV79" s="14" t="n">
        <v>0.02328796680959448</v>
      </c>
      <c r="BW79" s="14" t="n">
        <v>0.02257054573876676</v>
      </c>
      <c r="BX79" s="14" t="n">
        <v>0.02296163057562311</v>
      </c>
      <c r="BY79" s="14" t="n">
        <v>0.02717549699227738</v>
      </c>
      <c r="BZ79" s="14" t="n">
        <v>0.02831250018198155</v>
      </c>
      <c r="CA79" s="14" t="n">
        <v>0.06994520035715981</v>
      </c>
      <c r="CB79" s="14" t="n">
        <v>0.03177192788530592</v>
      </c>
      <c r="CC79" s="14" t="n">
        <v>0.01818802093010181</v>
      </c>
      <c r="CD79" s="14" t="n">
        <v>0.0175653748806489</v>
      </c>
      <c r="CE79" s="14" t="n">
        <v>0.07485558861700363</v>
      </c>
      <c r="CF79" s="14" t="n">
        <v>0.08378632549422194</v>
      </c>
      <c r="CG79" s="14" t="n">
        <v>0.08323177766441625</v>
      </c>
      <c r="CH79" s="14" t="n">
        <v>0.07336759919128795</v>
      </c>
      <c r="CI79" s="14" t="n">
        <v>0.07649051052718872</v>
      </c>
      <c r="CJ79" s="14" t="n">
        <v>0.02863458075101604</v>
      </c>
      <c r="CK79" s="14" t="n">
        <v>0.03605857711881855</v>
      </c>
      <c r="CL79" s="14" t="n">
        <v>0.003614625628974925</v>
      </c>
      <c r="CM79" s="14" t="n">
        <v>0.0486097506741197</v>
      </c>
      <c r="CN79" s="14" t="n">
        <v>0.04994064443407061</v>
      </c>
      <c r="CO79" s="14" t="n">
        <v>0.04991226374514096</v>
      </c>
      <c r="CP79" s="14" t="n">
        <v>0.04988455864046556</v>
      </c>
      <c r="CQ79" s="14" t="n">
        <v>0.04994388137398122</v>
      </c>
      <c r="CR79" s="14" t="n">
        <v>0.0471308807091639</v>
      </c>
      <c r="CS79" s="14" t="n">
        <v>0.01435976203108384</v>
      </c>
      <c r="CT79" s="14" t="n">
        <v>0.02254328348148196</v>
      </c>
      <c r="CU79" s="14" t="n">
        <v>0.01403104617103209</v>
      </c>
      <c r="CV79" s="14" t="n">
        <v>0.01463966538585712</v>
      </c>
      <c r="CW79" s="14" t="n">
        <v>0.01407134621168353</v>
      </c>
      <c r="CX79" s="14" t="n">
        <v>0.01227711841288975</v>
      </c>
      <c r="CY79" s="14" t="n">
        <v>0.01822968426349375</v>
      </c>
      <c r="CZ79" s="14" t="n">
        <v>0.02649737309937865</v>
      </c>
      <c r="DA79" s="14" t="n">
        <v>0.03715873964806731</v>
      </c>
      <c r="DB79" s="14" t="n">
        <v>0.04771697492127447</v>
      </c>
      <c r="DC79" s="14" t="n">
        <v>0.007810694957745554</v>
      </c>
      <c r="DD79" s="14" t="n">
        <v>0.004676842547781847</v>
      </c>
      <c r="DE79" s="14" t="n">
        <v>0.007515347256440851</v>
      </c>
      <c r="DF79" s="14" t="n">
        <v>0.01247510586223149</v>
      </c>
      <c r="DG79" s="14" t="n">
        <v>0.01211412479250773</v>
      </c>
      <c r="DH79" s="14" t="n">
        <v>0.02161803204085101</v>
      </c>
      <c r="DI79" s="14" t="n">
        <v>0.02323064520647538</v>
      </c>
      <c r="DJ79" s="14" t="n">
        <v>0.02335167488740294</v>
      </c>
      <c r="DK79" s="14" t="n">
        <v>0.02393222608154917</v>
      </c>
      <c r="DL79" s="14" t="n">
        <v>0.02119495657814037</v>
      </c>
      <c r="DM79" s="14" t="n">
        <v>0.02380202521432787</v>
      </c>
      <c r="DN79" s="14" t="n">
        <v>0.02439619903719275</v>
      </c>
      <c r="DO79" s="14" t="n">
        <v>0.01200273774067484</v>
      </c>
      <c r="DP79" s="14" t="n">
        <v>0.02296166740467219</v>
      </c>
      <c r="DQ79" s="14" t="n">
        <v>0.01896146169421781</v>
      </c>
      <c r="DR79" s="14" t="n">
        <v>0.0135052519590667</v>
      </c>
      <c r="DS79" s="14" t="n">
        <v>0.01150055500126982</v>
      </c>
      <c r="DT79" s="14" t="n">
        <v>0.01634129562331957</v>
      </c>
      <c r="DU79" s="14" t="n">
        <v>0.01249351004872598</v>
      </c>
      <c r="DV79" s="14" t="n">
        <v>0.009848927040745366</v>
      </c>
      <c r="DW79" s="14" t="n">
        <v>0.02195716834534613</v>
      </c>
      <c r="DX79" s="14" t="n">
        <v>0.0242563414706284</v>
      </c>
      <c r="DY79" s="14" t="n">
        <v>0.01005487594537452</v>
      </c>
      <c r="DZ79" s="14" t="n">
        <v>0.009072300478305812</v>
      </c>
      <c r="EA79" s="14" t="n">
        <v>0.003451029872331132</v>
      </c>
      <c r="EB79" s="14" t="n">
        <v>0.005282781510788718</v>
      </c>
      <c r="EC79" s="14" t="n">
        <v>0.00851081875014335</v>
      </c>
      <c r="ED79" s="14" t="n">
        <v>0.007214732354181946</v>
      </c>
      <c r="EE79" s="14" t="n">
        <v>0.01126711750436981</v>
      </c>
      <c r="EF79" s="14" t="n">
        <v>0.02229183795676663</v>
      </c>
      <c r="EG79" s="14" t="n">
        <v>0.003817227224970036</v>
      </c>
      <c r="EH79" s="14" t="n">
        <v>0.02227141560227995</v>
      </c>
      <c r="EI79" s="14" t="n">
        <v>0.02725454658205683</v>
      </c>
      <c r="EJ79" s="14" t="n">
        <v>0.01352513168363476</v>
      </c>
      <c r="EK79" s="14" t="n">
        <v>0.02369645079926046</v>
      </c>
      <c r="EL79" s="14" t="n">
        <v>0.02305355376966029</v>
      </c>
      <c r="EM79" s="14" t="n">
        <v>0.006258849931015265</v>
      </c>
      <c r="EN79" s="14" t="n">
        <v>0.006459362322127953</v>
      </c>
      <c r="EO79" s="14" t="n">
        <v>0.006362344241890481</v>
      </c>
      <c r="EP79" s="14" t="n">
        <v>0.006419253716900547</v>
      </c>
      <c r="EQ79" s="14" t="n">
        <v>0.04261509996081281</v>
      </c>
      <c r="ER79" s="14" t="n">
        <v>0</v>
      </c>
      <c r="ES79" s="14" t="n">
        <v>0.5877618246635627</v>
      </c>
      <c r="ET79" s="14" t="n">
        <v>1.358316934483477</v>
      </c>
      <c r="EU79" s="14" t="n">
        <v>0.05267655506902456</v>
      </c>
      <c r="EV79" s="14" t="n">
        <v>0.02605786526533319</v>
      </c>
      <c r="EW79" s="14" t="n">
        <v>0</v>
      </c>
      <c r="EX79" s="14" t="n">
        <v>0</v>
      </c>
      <c r="EY79" s="14" t="n">
        <v>3.163138887560551e-05</v>
      </c>
      <c r="EZ79" s="14" t="n">
        <v>0</v>
      </c>
      <c r="FA79" s="14" t="n">
        <v>0</v>
      </c>
      <c r="FB79" s="14" t="n">
        <v>0</v>
      </c>
      <c r="FC79" s="14" t="n">
        <v>0</v>
      </c>
      <c r="FD79" s="14" t="n">
        <v>1.083523203276964e-07</v>
      </c>
      <c r="FE79" s="14" t="n">
        <v>0</v>
      </c>
      <c r="FF79" s="14" t="n">
        <v>0</v>
      </c>
      <c r="FG79" s="14" t="n">
        <v>0</v>
      </c>
      <c r="FH79" s="14" t="n">
        <v>0</v>
      </c>
      <c r="FI79" s="14" t="n">
        <v>0</v>
      </c>
      <c r="FJ79" s="14" t="n">
        <v>0.01728310522655903</v>
      </c>
      <c r="FK79" s="14" t="n">
        <v>0.02132511245162293</v>
      </c>
      <c r="FL79" s="14" t="n">
        <v>0.01869647205142539</v>
      </c>
      <c r="FM79" s="14" t="n">
        <v>0.004517324999390109</v>
      </c>
      <c r="FN79" s="14" t="n">
        <v>0.003533058278234064</v>
      </c>
      <c r="FO79" s="14" t="n">
        <v>0.003533058278234064</v>
      </c>
      <c r="FP79" s="14" t="n">
        <v>0.05976542185337184</v>
      </c>
      <c r="FQ79" s="14" t="n">
        <v>0.0700366340235518</v>
      </c>
      <c r="FR79" s="14" t="n">
        <v>0.05976542185337184</v>
      </c>
      <c r="FS79" s="14" t="n">
        <v>0.1868782917877776</v>
      </c>
      <c r="FT79" s="14" t="n">
        <v>0.1868782917877776</v>
      </c>
      <c r="FU79" s="14" t="n">
        <v>0.1868782917877776</v>
      </c>
      <c r="FV79" s="14" t="n">
        <v>0.1868782917877776</v>
      </c>
      <c r="FW79" s="14" t="n">
        <v>0.1868782917877776</v>
      </c>
      <c r="FX79" s="14" t="n">
        <v>0.1868782917877776</v>
      </c>
      <c r="FY79" s="14" t="n">
        <v>0.05976542185337184</v>
      </c>
      <c r="FZ79" s="14" t="n">
        <v>0.1626244057336064</v>
      </c>
      <c r="GA79" s="14" t="n">
        <v>0.2018464453927529</v>
      </c>
      <c r="GB79" s="14" t="n">
        <v>0</v>
      </c>
      <c r="GC79" s="14" t="n">
        <v>0</v>
      </c>
      <c r="GD79" s="14" t="n">
        <v>0.1332813901651689</v>
      </c>
      <c r="GE79" s="14" t="n">
        <v>0.5798904558702688</v>
      </c>
      <c r="GF79" s="14" t="n">
        <v>0.01441068920842537</v>
      </c>
      <c r="GG79" s="14" t="n">
        <v>0.0002576999372305615</v>
      </c>
      <c r="GH79" s="14" t="n">
        <v>2.055574516518624</v>
      </c>
      <c r="GI79" s="14" t="n">
        <v>1.78176716494929</v>
      </c>
      <c r="GJ79" s="14" t="n">
        <v>0.951242502303413</v>
      </c>
      <c r="GK79" s="14" t="n">
        <v>2.049300647440727</v>
      </c>
      <c r="GL79" s="14" t="n">
        <v>0.1974538491000856</v>
      </c>
      <c r="GM79" s="14" t="n">
        <v>0.182247206086034</v>
      </c>
      <c r="GN79" s="14" t="n">
        <v>0.0967845078440049</v>
      </c>
      <c r="GO79" s="14" t="n">
        <v>0.0967845078440049</v>
      </c>
      <c r="GP79" s="14" t="n">
        <v>2.055574516518624</v>
      </c>
      <c r="GQ79" s="14" t="n">
        <v>2.055574516518624</v>
      </c>
      <c r="GR79" s="14" t="n">
        <v>1.981179503444053</v>
      </c>
      <c r="GS79" s="14" t="n">
        <v>1.197308677151663</v>
      </c>
      <c r="GT79" s="14" t="n">
        <v>0.5921137132150149</v>
      </c>
      <c r="GU79" s="14" t="n">
        <v>0.0004160543570237026</v>
      </c>
      <c r="GV79" s="14" t="n">
        <v>0.08720547153659532</v>
      </c>
      <c r="GW79" s="14" t="n">
        <v>0.3370953897757653</v>
      </c>
      <c r="GX79" s="14" t="n">
        <v>0.04895978705171705</v>
      </c>
      <c r="GY79" s="14" t="n">
        <v>0.02705846125290516</v>
      </c>
      <c r="GZ79" s="14" t="n">
        <v>0.02632020747058139</v>
      </c>
      <c r="HA79" s="14" t="n">
        <v>0.0115222980148007</v>
      </c>
      <c r="HB79" s="14" t="n">
        <v>0.6030534034701632</v>
      </c>
      <c r="HC79" s="14" t="n">
        <v>0.1630009978302226</v>
      </c>
      <c r="HD79" s="14" t="n">
        <v>0.1939386260796741</v>
      </c>
      <c r="HE79" s="14" t="n">
        <v>0.003268571651819373</v>
      </c>
      <c r="HF79" s="14" t="n">
        <v>0.1939386260796741</v>
      </c>
      <c r="HG79" s="14" t="n">
        <v>0.1939386260796741</v>
      </c>
      <c r="HH79" s="14" t="n">
        <v>0.04115858965423115</v>
      </c>
      <c r="HI79" s="14" t="n">
        <v>0.1557932593895033</v>
      </c>
      <c r="HJ79" s="14" t="n">
        <v>0.1557932593895033</v>
      </c>
      <c r="HK79" s="14" t="n">
        <v>0.1557932593895033</v>
      </c>
      <c r="HL79" s="14" t="n">
        <v>0.0956379812206791</v>
      </c>
      <c r="HM79" s="14" t="n">
        <v>0.0967845078440049</v>
      </c>
      <c r="HN79" s="14" t="n">
        <v>0.09626755957399925</v>
      </c>
      <c r="HO79" s="14" t="n">
        <v>0.177952644730287</v>
      </c>
      <c r="HP79" s="14" t="n">
        <v>0.177952644730287</v>
      </c>
      <c r="HQ79" s="14" t="n">
        <v>0.177952644730287</v>
      </c>
      <c r="HR79" s="14" t="n">
        <v>0</v>
      </c>
      <c r="HS79" s="14">
        <f>SUM(C79:HR79)</f>
        <v/>
      </c>
      <c r="HU79" s="14" t="n">
        <v>0</v>
      </c>
      <c r="HV79" s="14" t="n">
        <v>0</v>
      </c>
      <c r="HW79" s="14">
        <f>HS79+HU79+HV79</f>
        <v/>
      </c>
    </row>
    <row r="80">
      <c r="A80" s="12" t="n">
        <v>67</v>
      </c>
      <c r="B80" s="13" t="inlineStr">
        <is>
          <t>327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0.0006977655120423183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6.67762832284704e-08</v>
      </c>
      <c r="AD80" s="12" t="n">
        <v>0</v>
      </c>
      <c r="AE80" s="12" t="n">
        <v>0</v>
      </c>
      <c r="AF80" s="12" t="n">
        <v>0</v>
      </c>
      <c r="AG80" s="12" t="n">
        <v>2.921715592860222e-10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5.389825049413734e-06</v>
      </c>
      <c r="AU80" s="12" t="n">
        <v>0</v>
      </c>
      <c r="AV80" s="12" t="n">
        <v>0</v>
      </c>
      <c r="AW80" s="12" t="n">
        <v>0</v>
      </c>
      <c r="AX80" s="12" t="n">
        <v>2.770495198981362e-07</v>
      </c>
      <c r="AY80" s="12" t="n">
        <v>5.849001865616316e-08</v>
      </c>
      <c r="AZ80" s="12" t="n">
        <v>7.817173605773846e-07</v>
      </c>
      <c r="BA80" s="12" t="n">
        <v>0</v>
      </c>
      <c r="BB80" s="12" t="n">
        <v>0</v>
      </c>
      <c r="BC80" s="12" t="n">
        <v>0</v>
      </c>
      <c r="BD80" s="12" t="n">
        <v>7.248999732441494e-08</v>
      </c>
      <c r="BE80" s="12" t="n">
        <v>0</v>
      </c>
      <c r="BF80" s="12" t="n">
        <v>0</v>
      </c>
      <c r="BG80" s="12" t="n">
        <v>0</v>
      </c>
      <c r="BH80" s="12" t="n">
        <v>1.28856803401825e-06</v>
      </c>
      <c r="BI80" s="12" t="n">
        <v>0</v>
      </c>
      <c r="BJ80" s="12" t="n">
        <v>0</v>
      </c>
      <c r="BK80" s="12" t="n">
        <v>0</v>
      </c>
      <c r="BL80" s="12" t="n">
        <v>0.0005152741225012879</v>
      </c>
      <c r="BM80" s="12" t="n">
        <v>0.00107652320214142</v>
      </c>
      <c r="BN80" s="12" t="n">
        <v>0.0008130181701304203</v>
      </c>
      <c r="BO80" s="12" t="n">
        <v>0.0003237959436202983</v>
      </c>
      <c r="BP80" s="12" t="n">
        <v>0.0002933176309511511</v>
      </c>
      <c r="BQ80" s="12" t="n">
        <v>0.0002354162585423269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2.088160846808737e-06</v>
      </c>
      <c r="CD80" s="12" t="n">
        <v>0</v>
      </c>
      <c r="CE80" s="12" t="n">
        <v>1.424377066157739e-07</v>
      </c>
      <c r="CF80" s="12" t="n">
        <v>0</v>
      </c>
      <c r="CG80" s="12" t="n">
        <v>0</v>
      </c>
      <c r="CH80" s="12" t="n">
        <v>4.756451472014889e-11</v>
      </c>
      <c r="CI80" s="12" t="n">
        <v>1.885873668851008e-06</v>
      </c>
      <c r="CJ80" s="12" t="n">
        <v>0</v>
      </c>
      <c r="CK80" s="12" t="n">
        <v>3.196350118701304e-06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5.184078191584147e-10</v>
      </c>
      <c r="CT80" s="12" t="n">
        <v>0</v>
      </c>
      <c r="CU80" s="12" t="n">
        <v>0</v>
      </c>
      <c r="CV80" s="12" t="n">
        <v>0</v>
      </c>
      <c r="CW80" s="12" t="n">
        <v>1.338127512859782e-06</v>
      </c>
      <c r="CX80" s="12" t="n">
        <v>0</v>
      </c>
      <c r="CY80" s="12" t="n">
        <v>0.0001506761338909087</v>
      </c>
      <c r="CZ80" s="12" t="n">
        <v>3.370653468498953e-05</v>
      </c>
      <c r="DA80" s="12" t="n">
        <v>0</v>
      </c>
      <c r="DB80" s="12" t="n">
        <v>2.463465158322686e-10</v>
      </c>
      <c r="DC80" s="12" t="n">
        <v>0</v>
      </c>
      <c r="DD80" s="12" t="n">
        <v>0</v>
      </c>
      <c r="DE80" s="12" t="n">
        <v>0</v>
      </c>
      <c r="DF80" s="12" t="n">
        <v>2.001507287145641e-07</v>
      </c>
      <c r="DG80" s="12" t="n">
        <v>7.011064837473181e-07</v>
      </c>
      <c r="DH80" s="12" t="n">
        <v>5.208146725344257e-08</v>
      </c>
      <c r="DI80" s="12" t="n">
        <v>8.295997925708583e-07</v>
      </c>
      <c r="DJ80" s="12" t="n">
        <v>6.03598764938506e-09</v>
      </c>
      <c r="DK80" s="12" t="n">
        <v>6.215009560619486e-08</v>
      </c>
      <c r="DL80" s="12" t="n">
        <v>1.699970973749632e-07</v>
      </c>
      <c r="DM80" s="12" t="n">
        <v>9.848434926574126e-07</v>
      </c>
      <c r="DN80" s="12" t="n">
        <v>4.202024484519898e-09</v>
      </c>
      <c r="DO80" s="12" t="n">
        <v>2.831676978466156e-08</v>
      </c>
      <c r="DP80" s="12" t="n">
        <v>1.264794983497475e-07</v>
      </c>
      <c r="DQ80" s="12" t="n">
        <v>0</v>
      </c>
      <c r="DR80" s="12" t="n">
        <v>8.251484655633098e-08</v>
      </c>
      <c r="DS80" s="12" t="n">
        <v>1.72526044004435e-09</v>
      </c>
      <c r="DT80" s="12" t="n">
        <v>0</v>
      </c>
      <c r="DU80" s="12" t="n">
        <v>0</v>
      </c>
      <c r="DV80" s="12" t="n">
        <v>0</v>
      </c>
      <c r="DW80" s="12" t="n">
        <v>1.012815500981985e-06</v>
      </c>
      <c r="DX80" s="12" t="n">
        <v>4.264650439505909e-06</v>
      </c>
      <c r="DY80" s="12" t="n">
        <v>2.032869408557859e-07</v>
      </c>
      <c r="DZ80" s="12" t="n">
        <v>0</v>
      </c>
      <c r="EA80" s="12" t="n">
        <v>0</v>
      </c>
      <c r="EB80" s="12" t="n">
        <v>0</v>
      </c>
      <c r="EC80" s="12" t="n">
        <v>0</v>
      </c>
      <c r="ED80" s="12" t="n">
        <v>0</v>
      </c>
      <c r="EE80" s="12" t="n">
        <v>2.191393926714126e-06</v>
      </c>
      <c r="EF80" s="12" t="n">
        <v>0</v>
      </c>
      <c r="EG80" s="12" t="n">
        <v>0</v>
      </c>
      <c r="EH80" s="12" t="n">
        <v>0</v>
      </c>
      <c r="EI80" s="12" t="n">
        <v>0.0008783193460797133</v>
      </c>
      <c r="EJ80" s="12" t="n">
        <v>0</v>
      </c>
      <c r="EK80" s="12" t="n">
        <v>3.387202295099902e-10</v>
      </c>
      <c r="EL80" s="12" t="n">
        <v>0</v>
      </c>
      <c r="EM80" s="12" t="n">
        <v>0</v>
      </c>
      <c r="EN80" s="12" t="n">
        <v>0</v>
      </c>
      <c r="EO80" s="12" t="n">
        <v>0</v>
      </c>
      <c r="EP80" s="12" t="n">
        <v>2.046288207720894e-07</v>
      </c>
      <c r="EQ80" s="12" t="n">
        <v>0.003989462598094217</v>
      </c>
      <c r="ER80" s="12" t="n">
        <v>0</v>
      </c>
      <c r="ES80" s="12" t="n">
        <v>4.190418482617042e-06</v>
      </c>
      <c r="ET80" s="12" t="n">
        <v>0</v>
      </c>
      <c r="EU80" s="12" t="n">
        <v>0</v>
      </c>
      <c r="EV80" s="12" t="n">
        <v>0</v>
      </c>
      <c r="EW80" s="12" t="n">
        <v>0</v>
      </c>
      <c r="EX80" s="12" t="n">
        <v>0</v>
      </c>
      <c r="EY80" s="12" t="n">
        <v>0</v>
      </c>
      <c r="EZ80" s="12" t="n">
        <v>0</v>
      </c>
      <c r="FA80" s="12" t="n">
        <v>0</v>
      </c>
      <c r="FB80" s="12" t="n">
        <v>0</v>
      </c>
      <c r="FC80" s="12" t="n">
        <v>0</v>
      </c>
      <c r="FD80" s="12" t="n">
        <v>0</v>
      </c>
      <c r="FE80" s="12" t="n">
        <v>0</v>
      </c>
      <c r="FF80" s="12" t="n">
        <v>0</v>
      </c>
      <c r="FG80" s="12" t="n">
        <v>0</v>
      </c>
      <c r="FH80" s="12" t="n">
        <v>0</v>
      </c>
      <c r="FI80" s="12" t="n">
        <v>0</v>
      </c>
      <c r="FJ80" s="12" t="n">
        <v>0</v>
      </c>
      <c r="FK80" s="12" t="n">
        <v>0</v>
      </c>
      <c r="FL80" s="12" t="n">
        <v>0</v>
      </c>
      <c r="FM80" s="12" t="n">
        <v>0</v>
      </c>
      <c r="FN80" s="12" t="n">
        <v>0</v>
      </c>
      <c r="FO80" s="12" t="n">
        <v>0</v>
      </c>
      <c r="FP80" s="12" t="n">
        <v>0</v>
      </c>
      <c r="FQ80" s="12" t="n">
        <v>0</v>
      </c>
      <c r="FR80" s="12" t="n">
        <v>0</v>
      </c>
      <c r="FS80" s="12" t="n">
        <v>0</v>
      </c>
      <c r="FT80" s="12" t="n">
        <v>0</v>
      </c>
      <c r="FU80" s="12" t="n">
        <v>0</v>
      </c>
      <c r="FV80" s="12" t="n">
        <v>0</v>
      </c>
      <c r="FW80" s="12" t="n">
        <v>0</v>
      </c>
      <c r="FX80" s="12" t="n">
        <v>0</v>
      </c>
      <c r="FY80" s="12" t="n">
        <v>0</v>
      </c>
      <c r="FZ80" s="12" t="n">
        <v>0</v>
      </c>
      <c r="GA80" s="12" t="n">
        <v>3.106981310025888e-07</v>
      </c>
      <c r="GB80" s="12" t="n">
        <v>0</v>
      </c>
      <c r="GC80" s="12" t="n">
        <v>0</v>
      </c>
      <c r="GD80" s="12" t="n">
        <v>2.969167315750653e-07</v>
      </c>
      <c r="GE80" s="12" t="n">
        <v>0.001336511341126991</v>
      </c>
      <c r="GF80" s="12" t="n">
        <v>0</v>
      </c>
      <c r="GG80" s="12" t="n">
        <v>0</v>
      </c>
      <c r="GH80" s="12" t="n">
        <v>0.2156929988737339</v>
      </c>
      <c r="GI80" s="12" t="n">
        <v>0.1865080153583929</v>
      </c>
      <c r="GJ80" s="12" t="n">
        <v>0.06477720559977861</v>
      </c>
      <c r="GK80" s="12" t="n">
        <v>0.2150283405262471</v>
      </c>
      <c r="GL80" s="12" t="n">
        <v>0</v>
      </c>
      <c r="GM80" s="12" t="n">
        <v>0</v>
      </c>
      <c r="GN80" s="12" t="n">
        <v>0.01658027449474885</v>
      </c>
      <c r="GO80" s="12" t="n">
        <v>0.01658027449474885</v>
      </c>
      <c r="GP80" s="12" t="n">
        <v>0.2156929988737339</v>
      </c>
      <c r="GQ80" s="12" t="n">
        <v>0.2156929988737339</v>
      </c>
      <c r="GR80" s="12" t="n">
        <v>0.198282633373741</v>
      </c>
      <c r="GS80" s="12" t="n">
        <v>0.0277722790076772</v>
      </c>
      <c r="GT80" s="12" t="n">
        <v>0</v>
      </c>
      <c r="GU80" s="12" t="n">
        <v>0</v>
      </c>
      <c r="GV80" s="12" t="n">
        <v>0</v>
      </c>
      <c r="GW80" s="12" t="n">
        <v>2.354452004018255e-06</v>
      </c>
      <c r="GX80" s="12" t="n">
        <v>4.575396483779133e-06</v>
      </c>
      <c r="GY80" s="12" t="n">
        <v>0.000263556909939291</v>
      </c>
      <c r="GZ80" s="12" t="n">
        <v>1.125602182005026e-05</v>
      </c>
      <c r="HA80" s="12" t="n">
        <v>0</v>
      </c>
      <c r="HB80" s="12" t="n">
        <v>0</v>
      </c>
      <c r="HC80" s="12" t="n">
        <v>0</v>
      </c>
      <c r="HD80" s="12" t="n">
        <v>0</v>
      </c>
      <c r="HE80" s="12" t="n">
        <v>0</v>
      </c>
      <c r="HF80" s="12" t="n">
        <v>0</v>
      </c>
      <c r="HG80" s="12" t="n">
        <v>0</v>
      </c>
      <c r="HH80" s="12" t="n">
        <v>0</v>
      </c>
      <c r="HI80" s="12" t="n">
        <v>0</v>
      </c>
      <c r="HJ80" s="12" t="n">
        <v>0</v>
      </c>
      <c r="HK80" s="12" t="n">
        <v>0</v>
      </c>
      <c r="HL80" s="12" t="n">
        <v>0.0163118305981963</v>
      </c>
      <c r="HM80" s="12" t="n">
        <v>0.01658027449474885</v>
      </c>
      <c r="HN80" s="12" t="n">
        <v>0.01645923796136782</v>
      </c>
      <c r="HO80" s="12" t="n">
        <v>0</v>
      </c>
      <c r="HP80" s="12" t="n">
        <v>0</v>
      </c>
      <c r="HQ80" s="12" t="n">
        <v>0</v>
      </c>
      <c r="HR80" s="12" t="n">
        <v>0</v>
      </c>
      <c r="HS80" s="12">
        <f>SUM(C80:HR80)</f>
        <v/>
      </c>
      <c r="HU80" s="12" t="n">
        <v>0</v>
      </c>
      <c r="HV80" s="12" t="n">
        <v>0</v>
      </c>
      <c r="HW80" s="12">
        <f>HS80+HU80+HV80</f>
        <v/>
      </c>
    </row>
    <row r="81">
      <c r="A81" s="14" t="n">
        <v>68</v>
      </c>
      <c r="B81" s="9" t="inlineStr">
        <is>
          <t>331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0.1320207036917463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0.0008095779623879492</v>
      </c>
      <c r="V81" s="14" t="n">
        <v>0.001852739892182226</v>
      </c>
      <c r="W81" s="14" t="n">
        <v>0</v>
      </c>
      <c r="X81" s="14" t="n">
        <v>0</v>
      </c>
      <c r="Y81" s="14" t="n">
        <v>0</v>
      </c>
      <c r="Z81" s="14" t="n">
        <v>7.726899456373342e-06</v>
      </c>
      <c r="AA81" s="14" t="n">
        <v>0</v>
      </c>
      <c r="AB81" s="14" t="n">
        <v>1.548669744915912e-06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1.525306998282709e-07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8.81763494244839e-05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1.953579095415483e-06</v>
      </c>
      <c r="BH81" s="14" t="n">
        <v>0</v>
      </c>
      <c r="BI81" s="14" t="n">
        <v>4.774684471485973e-07</v>
      </c>
      <c r="BJ81" s="14" t="n">
        <v>0.0002790606904389952</v>
      </c>
      <c r="BK81" s="14" t="n">
        <v>3.667053755721087e-07</v>
      </c>
      <c r="BL81" s="14" t="n">
        <v>7.109812935014173e-06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 t="n">
        <v>0</v>
      </c>
      <c r="BT81" s="14" t="n">
        <v>0</v>
      </c>
      <c r="BU81" s="14" t="n">
        <v>0</v>
      </c>
      <c r="BV81" s="14" t="n">
        <v>0</v>
      </c>
      <c r="BW81" s="14" t="n">
        <v>0</v>
      </c>
      <c r="BX81" s="14" t="n">
        <v>0.0005835511442190995</v>
      </c>
      <c r="BY81" s="14" t="n">
        <v>0.05080836696565352</v>
      </c>
      <c r="BZ81" s="14" t="n">
        <v>0</v>
      </c>
      <c r="CA81" s="14" t="n">
        <v>0</v>
      </c>
      <c r="CB81" s="14" t="n">
        <v>0</v>
      </c>
      <c r="CC81" s="14" t="n">
        <v>4.11445096285647e-07</v>
      </c>
      <c r="CD81" s="14" t="n">
        <v>0</v>
      </c>
      <c r="CE81" s="14" t="n">
        <v>0.006653765001240521</v>
      </c>
      <c r="CF81" s="14" t="n">
        <v>9.959095464290553e-06</v>
      </c>
      <c r="CG81" s="14" t="n">
        <v>0</v>
      </c>
      <c r="CH81" s="14" t="n">
        <v>0.002311974258013367</v>
      </c>
      <c r="CI81" s="14" t="n">
        <v>0</v>
      </c>
      <c r="CJ81" s="14" t="n">
        <v>2.341882420028971e-07</v>
      </c>
      <c r="CK81" s="14" t="n">
        <v>0.0001429604425474427</v>
      </c>
      <c r="CL81" s="14" t="n">
        <v>0.002447720391653035</v>
      </c>
      <c r="CM81" s="14" t="n">
        <v>0.01917263573279065</v>
      </c>
      <c r="CN81" s="14" t="n">
        <v>0.01976074148820686</v>
      </c>
      <c r="CO81" s="14" t="n">
        <v>0.01973950534216644</v>
      </c>
      <c r="CP81" s="14" t="n">
        <v>0.01973257336742237</v>
      </c>
      <c r="CQ81" s="14" t="n">
        <v>0.01976316356220358</v>
      </c>
      <c r="CR81" s="14" t="n">
        <v>0.03836992747924815</v>
      </c>
      <c r="CS81" s="14" t="n">
        <v>0.0002891839085234116</v>
      </c>
      <c r="CT81" s="14" t="n">
        <v>0.0005462369721150648</v>
      </c>
      <c r="CU81" s="14" t="n">
        <v>0</v>
      </c>
      <c r="CV81" s="14" t="n">
        <v>0</v>
      </c>
      <c r="CW81" s="14" t="n">
        <v>0</v>
      </c>
      <c r="CX81" s="14" t="n">
        <v>0.0001218025598428818</v>
      </c>
      <c r="CY81" s="14" t="n">
        <v>1.555922833274533e-05</v>
      </c>
      <c r="CZ81" s="14" t="n">
        <v>0.01487649016504934</v>
      </c>
      <c r="DA81" s="14" t="n">
        <v>0.1638436324487963</v>
      </c>
      <c r="DB81" s="14" t="n">
        <v>0.1393344170457118</v>
      </c>
      <c r="DC81" s="14" t="n">
        <v>0.6117325914932904</v>
      </c>
      <c r="DD81" s="14" t="n">
        <v>0.8530115309820245</v>
      </c>
      <c r="DE81" s="14" t="n">
        <v>0.7062066338795806</v>
      </c>
      <c r="DF81" s="14" t="n">
        <v>0.002727330688869971</v>
      </c>
      <c r="DG81" s="14" t="n">
        <v>0.000142747141056975</v>
      </c>
      <c r="DH81" s="14" t="n">
        <v>0.1504296865882886</v>
      </c>
      <c r="DI81" s="14" t="n">
        <v>0.01197451681109775</v>
      </c>
      <c r="DJ81" s="14" t="n">
        <v>0.002246598895398068</v>
      </c>
      <c r="DK81" s="14" t="n">
        <v>0.001378395361022283</v>
      </c>
      <c r="DL81" s="14" t="n">
        <v>0.001269650516863928</v>
      </c>
      <c r="DM81" s="14" t="n">
        <v>0.00123962713321061</v>
      </c>
      <c r="DN81" s="14" t="n">
        <v>0.006384645808228793</v>
      </c>
      <c r="DO81" s="14" t="n">
        <v>0.002882225711048051</v>
      </c>
      <c r="DP81" s="14" t="n">
        <v>0.001165264252863233</v>
      </c>
      <c r="DQ81" s="14" t="n">
        <v>0.00142025558464972</v>
      </c>
      <c r="DR81" s="14" t="n">
        <v>0.001597199937031911</v>
      </c>
      <c r="DS81" s="14" t="n">
        <v>0.001583580015754421</v>
      </c>
      <c r="DT81" s="14" t="n">
        <v>0.001398196436961138</v>
      </c>
      <c r="DU81" s="14" t="n">
        <v>0.001690752969173042</v>
      </c>
      <c r="DV81" s="14" t="n">
        <v>0.0001614465201301647</v>
      </c>
      <c r="DW81" s="14" t="n">
        <v>0.002083683218633261</v>
      </c>
      <c r="DX81" s="14" t="n">
        <v>3.122284333767516e-05</v>
      </c>
      <c r="DY81" s="14" t="n">
        <v>0.0001809307501248938</v>
      </c>
      <c r="DZ81" s="14" t="n">
        <v>0.000863408780332654</v>
      </c>
      <c r="EA81" s="14" t="n">
        <v>1.560431264165511e-06</v>
      </c>
      <c r="EB81" s="14" t="n">
        <v>0</v>
      </c>
      <c r="EC81" s="14" t="n">
        <v>2.05336182644591e-05</v>
      </c>
      <c r="ED81" s="14" t="n">
        <v>0.0006320010155313178</v>
      </c>
      <c r="EE81" s="14" t="n">
        <v>0</v>
      </c>
      <c r="EF81" s="14" t="n">
        <v>0</v>
      </c>
      <c r="EG81" s="14" t="n">
        <v>0</v>
      </c>
      <c r="EH81" s="14" t="n">
        <v>3.177731208200225e-06</v>
      </c>
      <c r="EI81" s="14" t="n">
        <v>0</v>
      </c>
      <c r="EJ81" s="14" t="n">
        <v>0.006258097771432316</v>
      </c>
      <c r="EK81" s="14" t="n">
        <v>0.01546867988291341</v>
      </c>
      <c r="EL81" s="14" t="n">
        <v>0.009605397048187841</v>
      </c>
      <c r="EM81" s="14" t="n">
        <v>0</v>
      </c>
      <c r="EN81" s="14" t="n">
        <v>1.670103363519524e-05</v>
      </c>
      <c r="EO81" s="14" t="n">
        <v>0</v>
      </c>
      <c r="EP81" s="14" t="n">
        <v>8.393531563465324e-06</v>
      </c>
      <c r="EQ81" s="14" t="n">
        <v>8.029004652767935e-05</v>
      </c>
      <c r="ER81" s="14" t="n">
        <v>0</v>
      </c>
      <c r="ES81" s="14" t="n">
        <v>0.0009012192125502898</v>
      </c>
      <c r="ET81" s="14" t="n">
        <v>0</v>
      </c>
      <c r="EU81" s="14" t="n">
        <v>0</v>
      </c>
      <c r="EV81" s="14" t="n">
        <v>0</v>
      </c>
      <c r="EW81" s="14" t="n">
        <v>0</v>
      </c>
      <c r="EX81" s="14" t="n">
        <v>0</v>
      </c>
      <c r="EY81" s="14" t="n">
        <v>0</v>
      </c>
      <c r="EZ81" s="14" t="n">
        <v>0</v>
      </c>
      <c r="FA81" s="14" t="n">
        <v>0</v>
      </c>
      <c r="FB81" s="14" t="n">
        <v>0</v>
      </c>
      <c r="FC81" s="14" t="n">
        <v>0</v>
      </c>
      <c r="FD81" s="14" t="n">
        <v>0</v>
      </c>
      <c r="FE81" s="14" t="n">
        <v>0</v>
      </c>
      <c r="FF81" s="14" t="n">
        <v>0</v>
      </c>
      <c r="FG81" s="14" t="n">
        <v>0</v>
      </c>
      <c r="FH81" s="14" t="n">
        <v>0</v>
      </c>
      <c r="FI81" s="14" t="n">
        <v>0</v>
      </c>
      <c r="FJ81" s="14" t="n">
        <v>0</v>
      </c>
      <c r="FK81" s="14" t="n">
        <v>0</v>
      </c>
      <c r="FL81" s="14" t="n">
        <v>0</v>
      </c>
      <c r="FM81" s="14" t="n">
        <v>0</v>
      </c>
      <c r="FN81" s="14" t="n">
        <v>0</v>
      </c>
      <c r="FO81" s="14" t="n">
        <v>0</v>
      </c>
      <c r="FP81" s="14" t="n">
        <v>0</v>
      </c>
      <c r="FQ81" s="14" t="n">
        <v>0</v>
      </c>
      <c r="FR81" s="14" t="n">
        <v>0</v>
      </c>
      <c r="FS81" s="14" t="n">
        <v>0</v>
      </c>
      <c r="FT81" s="14" t="n">
        <v>0</v>
      </c>
      <c r="FU81" s="14" t="n">
        <v>0</v>
      </c>
      <c r="FV81" s="14" t="n">
        <v>0</v>
      </c>
      <c r="FW81" s="14" t="n">
        <v>0</v>
      </c>
      <c r="FX81" s="14" t="n">
        <v>0</v>
      </c>
      <c r="FY81" s="14" t="n">
        <v>0</v>
      </c>
      <c r="FZ81" s="14" t="n">
        <v>0</v>
      </c>
      <c r="GA81" s="14" t="n">
        <v>0.0001740410088482739</v>
      </c>
      <c r="GB81" s="14" t="n">
        <v>0</v>
      </c>
      <c r="GC81" s="14" t="n">
        <v>0</v>
      </c>
      <c r="GD81" s="14" t="n">
        <v>7.773292464002777e-05</v>
      </c>
      <c r="GE81" s="14" t="n">
        <v>0.0001013470170917818</v>
      </c>
      <c r="GF81" s="14" t="n">
        <v>1.362366616164352e-05</v>
      </c>
      <c r="GG81" s="14" t="n">
        <v>1.319735764736115e-05</v>
      </c>
      <c r="GH81" s="14" t="n">
        <v>0</v>
      </c>
      <c r="GI81" s="14" t="n">
        <v>0.001133401137453894</v>
      </c>
      <c r="GJ81" s="14" t="n">
        <v>0</v>
      </c>
      <c r="GK81" s="14" t="n">
        <v>0</v>
      </c>
      <c r="GL81" s="14" t="n">
        <v>0</v>
      </c>
      <c r="GM81" s="14" t="n">
        <v>0</v>
      </c>
      <c r="GN81" s="14" t="n">
        <v>0</v>
      </c>
      <c r="GO81" s="14" t="n">
        <v>0</v>
      </c>
      <c r="GP81" s="14" t="n">
        <v>0</v>
      </c>
      <c r="GQ81" s="14" t="n">
        <v>0</v>
      </c>
      <c r="GR81" s="14" t="n">
        <v>0</v>
      </c>
      <c r="GS81" s="14" t="n">
        <v>3.271912146363636e-07</v>
      </c>
      <c r="GT81" s="14" t="n">
        <v>0</v>
      </c>
      <c r="GU81" s="14" t="n">
        <v>0</v>
      </c>
      <c r="GV81" s="14" t="n">
        <v>0</v>
      </c>
      <c r="GW81" s="14" t="n">
        <v>0.00011163969728567</v>
      </c>
      <c r="GX81" s="14" t="n">
        <v>0.01579264355788582</v>
      </c>
      <c r="GY81" s="14" t="n">
        <v>1.947870706845836e-06</v>
      </c>
      <c r="GZ81" s="14" t="n">
        <v>0.01468101611727823</v>
      </c>
      <c r="HA81" s="14" t="n">
        <v>0.0005900811985249195</v>
      </c>
      <c r="HB81" s="14" t="n">
        <v>0</v>
      </c>
      <c r="HC81" s="14" t="n">
        <v>8.913281039236731e-05</v>
      </c>
      <c r="HD81" s="14" t="n">
        <v>0</v>
      </c>
      <c r="HE81" s="14" t="n">
        <v>2.174506280812724e-06</v>
      </c>
      <c r="HF81" s="14" t="n">
        <v>0</v>
      </c>
      <c r="HG81" s="14" t="n">
        <v>0</v>
      </c>
      <c r="HH81" s="14" t="n">
        <v>0</v>
      </c>
      <c r="HI81" s="14" t="n">
        <v>0</v>
      </c>
      <c r="HJ81" s="14" t="n">
        <v>0</v>
      </c>
      <c r="HK81" s="14" t="n">
        <v>0</v>
      </c>
      <c r="HL81" s="14" t="n">
        <v>0</v>
      </c>
      <c r="HM81" s="14" t="n">
        <v>0</v>
      </c>
      <c r="HN81" s="14" t="n">
        <v>0</v>
      </c>
      <c r="HO81" s="14" t="n">
        <v>0</v>
      </c>
      <c r="HP81" s="14" t="n">
        <v>0</v>
      </c>
      <c r="HQ81" s="14" t="n">
        <v>0</v>
      </c>
      <c r="HR81" s="14" t="n">
        <v>0</v>
      </c>
      <c r="HS81" s="14">
        <f>SUM(C81:HR81)</f>
        <v/>
      </c>
      <c r="HU81" s="14" t="n">
        <v>0</v>
      </c>
      <c r="HV81" s="14" t="n">
        <v>0</v>
      </c>
      <c r="HW81" s="14">
        <f>HS81+HU81+HV81</f>
        <v/>
      </c>
    </row>
    <row r="82">
      <c r="A82" s="12" t="n">
        <v>69</v>
      </c>
      <c r="B82" s="13" t="inlineStr">
        <is>
          <t>332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4.395615581875814e-07</v>
      </c>
      <c r="O82" s="12" t="n">
        <v>0.1316796487485662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0.01164189816340116</v>
      </c>
      <c r="V82" s="12" t="n">
        <v>0.02664276006277679</v>
      </c>
      <c r="W82" s="12" t="n">
        <v>0</v>
      </c>
      <c r="X82" s="12" t="n">
        <v>9.786600057041222e-11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0.0001672791789197704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1.432558757941075e-07</v>
      </c>
      <c r="AI82" s="12" t="n">
        <v>1.863200854924373e-07</v>
      </c>
      <c r="AJ82" s="12" t="n">
        <v>0</v>
      </c>
      <c r="AK82" s="12" t="n">
        <v>0</v>
      </c>
      <c r="AL82" s="12" t="n">
        <v>5.953566814511787e-08</v>
      </c>
      <c r="AM82" s="12" t="n">
        <v>0</v>
      </c>
      <c r="AN82" s="12" t="n">
        <v>2.385375931994187e-08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9.0313552140416e-08</v>
      </c>
      <c r="AX82" s="12" t="n">
        <v>1.400610849937297e-08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3.036659086765751e-07</v>
      </c>
      <c r="BH82" s="12" t="n">
        <v>0</v>
      </c>
      <c r="BI82" s="12" t="n">
        <v>6.866089151857869e-06</v>
      </c>
      <c r="BJ82" s="12" t="n">
        <v>0</v>
      </c>
      <c r="BK82" s="12" t="n">
        <v>0</v>
      </c>
      <c r="BL82" s="12" t="n">
        <v>0.0001022628082461747</v>
      </c>
      <c r="BM82" s="12" t="n">
        <v>0</v>
      </c>
      <c r="BN82" s="12" t="n">
        <v>0</v>
      </c>
      <c r="BO82" s="12" t="n">
        <v>5.918818554509734e-08</v>
      </c>
      <c r="BP82" s="12" t="n">
        <v>0</v>
      </c>
      <c r="BQ82" s="12" t="n">
        <v>0</v>
      </c>
      <c r="BR82" s="12" t="n">
        <v>0.522335553102632</v>
      </c>
      <c r="BS82" s="12" t="n">
        <v>0.5226475582547523</v>
      </c>
      <c r="BT82" s="12" t="n">
        <v>0.518994714171977</v>
      </c>
      <c r="BU82" s="12" t="n">
        <v>0.2601548947485935</v>
      </c>
      <c r="BV82" s="12" t="n">
        <v>0.5089647977292923</v>
      </c>
      <c r="BW82" s="12" t="n">
        <v>0.5226475582547523</v>
      </c>
      <c r="BX82" s="12" t="n">
        <v>0.03739853284791329</v>
      </c>
      <c r="BY82" s="12" t="n">
        <v>0.000898683520501314</v>
      </c>
      <c r="BZ82" s="12" t="n">
        <v>1.769297302264515e-06</v>
      </c>
      <c r="CA82" s="12" t="n">
        <v>0.009098617004984268</v>
      </c>
      <c r="CB82" s="12" t="n">
        <v>5.144572105759034e-06</v>
      </c>
      <c r="CC82" s="12" t="n">
        <v>3.628556665746478e-07</v>
      </c>
      <c r="CD82" s="12" t="n">
        <v>1.067015970429199e-07</v>
      </c>
      <c r="CE82" s="12" t="n">
        <v>0.001392365722125824</v>
      </c>
      <c r="CF82" s="12" t="n">
        <v>1.925766258558159e-05</v>
      </c>
      <c r="CG82" s="12" t="n">
        <v>1.908754223095981e-05</v>
      </c>
      <c r="CH82" s="12" t="n">
        <v>0.0341294842778673</v>
      </c>
      <c r="CI82" s="12" t="n">
        <v>1.694095157490923e-05</v>
      </c>
      <c r="CJ82" s="12" t="n">
        <v>6.824657271342499e-09</v>
      </c>
      <c r="CK82" s="12" t="n">
        <v>0.00159941445522927</v>
      </c>
      <c r="CL82" s="12" t="n">
        <v>0.002349087846803807</v>
      </c>
      <c r="CM82" s="12" t="n">
        <v>0.2757062314873074</v>
      </c>
      <c r="CN82" s="12" t="n">
        <v>0.2841633066543116</v>
      </c>
      <c r="CO82" s="12" t="n">
        <v>0.2838579267431862</v>
      </c>
      <c r="CP82" s="12" t="n">
        <v>0.2837582435978905</v>
      </c>
      <c r="CQ82" s="12" t="n">
        <v>0.2841981365495501</v>
      </c>
      <c r="CR82" s="12" t="n">
        <v>0.2608563196592626</v>
      </c>
      <c r="CS82" s="12" t="n">
        <v>4.427181845972579e-08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2.020397093740613e-07</v>
      </c>
      <c r="CZ82" s="12" t="n">
        <v>0.001573106695026362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  <c r="DH82" s="12" t="n">
        <v>3.847784542765718e-08</v>
      </c>
      <c r="DI82" s="12" t="n">
        <v>0</v>
      </c>
      <c r="DJ82" s="12" t="n">
        <v>0</v>
      </c>
      <c r="DK82" s="12" t="n">
        <v>0</v>
      </c>
      <c r="DL82" s="12" t="n">
        <v>0</v>
      </c>
      <c r="DM82" s="12" t="n">
        <v>0</v>
      </c>
      <c r="DN82" s="12" t="n">
        <v>0</v>
      </c>
      <c r="DO82" s="12" t="n">
        <v>0</v>
      </c>
      <c r="DP82" s="12" t="n">
        <v>0</v>
      </c>
      <c r="DQ82" s="12" t="n">
        <v>0</v>
      </c>
      <c r="DR82" s="12" t="n">
        <v>0</v>
      </c>
      <c r="DS82" s="12" t="n">
        <v>0</v>
      </c>
      <c r="DT82" s="12" t="n">
        <v>0</v>
      </c>
      <c r="DU82" s="12" t="n">
        <v>0</v>
      </c>
      <c r="DV82" s="12" t="n">
        <v>0</v>
      </c>
      <c r="DW82" s="12" t="n">
        <v>0</v>
      </c>
      <c r="DX82" s="12" t="n">
        <v>1.793827696157812e-06</v>
      </c>
      <c r="DY82" s="12" t="n">
        <v>0</v>
      </c>
      <c r="DZ82" s="12" t="n">
        <v>0</v>
      </c>
      <c r="EA82" s="12" t="n">
        <v>0</v>
      </c>
      <c r="EB82" s="12" t="n">
        <v>0</v>
      </c>
      <c r="EC82" s="12" t="n">
        <v>0</v>
      </c>
      <c r="ED82" s="12" t="n">
        <v>0</v>
      </c>
      <c r="EE82" s="12" t="n">
        <v>0</v>
      </c>
      <c r="EF82" s="12" t="n">
        <v>0</v>
      </c>
      <c r="EG82" s="12" t="n">
        <v>0</v>
      </c>
      <c r="EH82" s="12" t="n">
        <v>0</v>
      </c>
      <c r="EI82" s="12" t="n">
        <v>3.003560376753005e-08</v>
      </c>
      <c r="EJ82" s="12" t="n">
        <v>9.300415306868559e-06</v>
      </c>
      <c r="EK82" s="12" t="n">
        <v>0</v>
      </c>
      <c r="EL82" s="12" t="n">
        <v>0</v>
      </c>
      <c r="EM82" s="12" t="n">
        <v>0</v>
      </c>
      <c r="EN82" s="12" t="n">
        <v>0</v>
      </c>
      <c r="EO82" s="12" t="n">
        <v>0</v>
      </c>
      <c r="EP82" s="12" t="n">
        <v>3.518608321555908e-07</v>
      </c>
      <c r="EQ82" s="12" t="n">
        <v>0.0276023959318237</v>
      </c>
      <c r="ER82" s="12" t="n">
        <v>0</v>
      </c>
      <c r="ES82" s="12" t="n">
        <v>0.0005944912738907021</v>
      </c>
      <c r="ET82" s="12" t="n">
        <v>0</v>
      </c>
      <c r="EU82" s="12" t="n">
        <v>0</v>
      </c>
      <c r="EV82" s="12" t="n">
        <v>0</v>
      </c>
      <c r="EW82" s="12" t="n">
        <v>0</v>
      </c>
      <c r="EX82" s="12" t="n">
        <v>0</v>
      </c>
      <c r="EY82" s="12" t="n">
        <v>0</v>
      </c>
      <c r="EZ82" s="12" t="n">
        <v>0</v>
      </c>
      <c r="FA82" s="12" t="n">
        <v>0</v>
      </c>
      <c r="FB82" s="12" t="n">
        <v>0</v>
      </c>
      <c r="FC82" s="12" t="n">
        <v>0</v>
      </c>
      <c r="FD82" s="12" t="n">
        <v>0</v>
      </c>
      <c r="FE82" s="12" t="n">
        <v>0</v>
      </c>
      <c r="FF82" s="12" t="n">
        <v>0</v>
      </c>
      <c r="FG82" s="12" t="n">
        <v>0</v>
      </c>
      <c r="FH82" s="12" t="n">
        <v>0</v>
      </c>
      <c r="FI82" s="12" t="n">
        <v>0</v>
      </c>
      <c r="FJ82" s="12" t="n">
        <v>0</v>
      </c>
      <c r="FK82" s="12" t="n">
        <v>0</v>
      </c>
      <c r="FL82" s="12" t="n">
        <v>0</v>
      </c>
      <c r="FM82" s="12" t="n">
        <v>0</v>
      </c>
      <c r="FN82" s="12" t="n">
        <v>0</v>
      </c>
      <c r="FO82" s="12" t="n">
        <v>0</v>
      </c>
      <c r="FP82" s="12" t="n">
        <v>0</v>
      </c>
      <c r="FQ82" s="12" t="n">
        <v>0</v>
      </c>
      <c r="FR82" s="12" t="n">
        <v>0</v>
      </c>
      <c r="FS82" s="12" t="n">
        <v>0</v>
      </c>
      <c r="FT82" s="12" t="n">
        <v>0</v>
      </c>
      <c r="FU82" s="12" t="n">
        <v>0</v>
      </c>
      <c r="FV82" s="12" t="n">
        <v>0</v>
      </c>
      <c r="FW82" s="12" t="n">
        <v>0</v>
      </c>
      <c r="FX82" s="12" t="n">
        <v>0</v>
      </c>
      <c r="FY82" s="12" t="n">
        <v>0</v>
      </c>
      <c r="FZ82" s="12" t="n">
        <v>0</v>
      </c>
      <c r="GA82" s="12" t="n">
        <v>0.0007090806806443267</v>
      </c>
      <c r="GB82" s="12" t="n">
        <v>0</v>
      </c>
      <c r="GC82" s="12" t="n">
        <v>0</v>
      </c>
      <c r="GD82" s="12" t="n">
        <v>0.0008048024540415253</v>
      </c>
      <c r="GE82" s="12" t="n">
        <v>0.001250959099749375</v>
      </c>
      <c r="GF82" s="12" t="n">
        <v>3.254263606083037e-06</v>
      </c>
      <c r="GG82" s="12" t="n">
        <v>0</v>
      </c>
      <c r="GH82" s="12" t="n">
        <v>0</v>
      </c>
      <c r="GI82" s="12" t="n">
        <v>0.01226873399174359</v>
      </c>
      <c r="GJ82" s="12" t="n">
        <v>0.000659061390579293</v>
      </c>
      <c r="GK82" s="12" t="n">
        <v>0</v>
      </c>
      <c r="GL82" s="12" t="n">
        <v>0</v>
      </c>
      <c r="GM82" s="12" t="n">
        <v>0</v>
      </c>
      <c r="GN82" s="12" t="n">
        <v>0.01250453490559854</v>
      </c>
      <c r="GO82" s="12" t="n">
        <v>0.01250453490559854</v>
      </c>
      <c r="GP82" s="12" t="n">
        <v>0</v>
      </c>
      <c r="GQ82" s="12" t="n">
        <v>0</v>
      </c>
      <c r="GR82" s="12" t="n">
        <v>0</v>
      </c>
      <c r="GS82" s="12" t="n">
        <v>6.446795030279866e-14</v>
      </c>
      <c r="GT82" s="12" t="n">
        <v>0</v>
      </c>
      <c r="GU82" s="12" t="n">
        <v>8.906080119771128e-08</v>
      </c>
      <c r="GV82" s="12" t="n">
        <v>0</v>
      </c>
      <c r="GW82" s="12" t="n">
        <v>5.057906097048541e-09</v>
      </c>
      <c r="GX82" s="12" t="n">
        <v>0.004228732063422729</v>
      </c>
      <c r="GY82" s="12" t="n">
        <v>1.030668622797427e-07</v>
      </c>
      <c r="GZ82" s="12" t="n">
        <v>0</v>
      </c>
      <c r="HA82" s="12" t="n">
        <v>0</v>
      </c>
      <c r="HB82" s="12" t="n">
        <v>0</v>
      </c>
      <c r="HC82" s="12" t="n">
        <v>0</v>
      </c>
      <c r="HD82" s="12" t="n">
        <v>0</v>
      </c>
      <c r="HE82" s="12" t="n">
        <v>0</v>
      </c>
      <c r="HF82" s="12" t="n">
        <v>0</v>
      </c>
      <c r="HG82" s="12" t="n">
        <v>0</v>
      </c>
      <c r="HH82" s="12" t="n">
        <v>0</v>
      </c>
      <c r="HI82" s="12" t="n">
        <v>0</v>
      </c>
      <c r="HJ82" s="12" t="n">
        <v>0</v>
      </c>
      <c r="HK82" s="12" t="n">
        <v>0</v>
      </c>
      <c r="HL82" s="12" t="n">
        <v>0.0123020795074265</v>
      </c>
      <c r="HM82" s="12" t="n">
        <v>0.01250453490559854</v>
      </c>
      <c r="HN82" s="12" t="n">
        <v>0.0124132514013963</v>
      </c>
      <c r="HO82" s="12" t="n">
        <v>0</v>
      </c>
      <c r="HP82" s="12" t="n">
        <v>0</v>
      </c>
      <c r="HQ82" s="12" t="n">
        <v>0</v>
      </c>
      <c r="HR82" s="12" t="n">
        <v>0</v>
      </c>
      <c r="HS82" s="12">
        <f>SUM(C82:HR82)</f>
        <v/>
      </c>
      <c r="HU82" s="12" t="n">
        <v>0</v>
      </c>
      <c r="HV82" s="12" t="n">
        <v>0</v>
      </c>
      <c r="HW82" s="12">
        <f>HS82+HU82+HV82</f>
        <v/>
      </c>
    </row>
    <row r="83">
      <c r="A83" s="14" t="n">
        <v>70</v>
      </c>
      <c r="B83" s="9" t="inlineStr">
        <is>
          <t>333</t>
        </is>
      </c>
      <c r="C83" s="14" t="n">
        <v>30.6726480359591</v>
      </c>
      <c r="D83" s="14" t="n">
        <v>30.64792693547063</v>
      </c>
      <c r="E83" s="14" t="n">
        <v>28.94462758459377</v>
      </c>
      <c r="F83" s="14" t="n">
        <v>29.1066500220656</v>
      </c>
      <c r="G83" s="14" t="n">
        <v>6.535043459069787</v>
      </c>
      <c r="H83" s="14" t="n">
        <v>30.64655246861069</v>
      </c>
      <c r="I83" s="14" t="n">
        <v>30.68590945466317</v>
      </c>
      <c r="J83" s="14" t="n">
        <v>30.68590945466317</v>
      </c>
      <c r="K83" s="14" t="n">
        <v>30.63332573678404</v>
      </c>
      <c r="L83" s="14" t="n">
        <v>3.140357227486369</v>
      </c>
      <c r="M83" s="14" t="n">
        <v>2.221744941279898</v>
      </c>
      <c r="N83" s="14" t="n">
        <v>0.1360955843761132</v>
      </c>
      <c r="O83" s="14" t="n">
        <v>3.339370102658747</v>
      </c>
      <c r="P83" s="14" t="n">
        <v>0.02836000950028453</v>
      </c>
      <c r="Q83" s="14" t="n">
        <v>0.3398552033436978</v>
      </c>
      <c r="R83" s="14" t="n">
        <v>0.3398552033436978</v>
      </c>
      <c r="S83" s="14" t="n">
        <v>1.926491531125965</v>
      </c>
      <c r="T83" s="14" t="n">
        <v>1.926491531125965</v>
      </c>
      <c r="U83" s="14" t="n">
        <v>0.6186817401118373</v>
      </c>
      <c r="V83" s="14" t="n">
        <v>0.7457109318017453</v>
      </c>
      <c r="W83" s="14" t="n">
        <v>9.369006212479739</v>
      </c>
      <c r="X83" s="14" t="n">
        <v>0.4249138171307631</v>
      </c>
      <c r="Y83" s="14" t="n">
        <v>1.14531495517017</v>
      </c>
      <c r="Z83" s="14" t="n">
        <v>0.2920029786831905</v>
      </c>
      <c r="AA83" s="14" t="n">
        <v>0.3438298598028309</v>
      </c>
      <c r="AB83" s="14" t="n">
        <v>0.4011355555486609</v>
      </c>
      <c r="AC83" s="14" t="n">
        <v>1.385424209598621</v>
      </c>
      <c r="AD83" s="14" t="n">
        <v>1.41516865089922</v>
      </c>
      <c r="AE83" s="14" t="n">
        <v>0.9453204545195227</v>
      </c>
      <c r="AF83" s="14" t="n">
        <v>0.8925259850383193</v>
      </c>
      <c r="AG83" s="14" t="n">
        <v>0.2651670253194783</v>
      </c>
      <c r="AH83" s="14" t="n">
        <v>0.2743922503796256</v>
      </c>
      <c r="AI83" s="14" t="n">
        <v>0.5220781420478615</v>
      </c>
      <c r="AJ83" s="14" t="n">
        <v>0.4478600750279369</v>
      </c>
      <c r="AK83" s="14" t="n">
        <v>0.2843211076482298</v>
      </c>
      <c r="AL83" s="14" t="n">
        <v>0.4407946197685867</v>
      </c>
      <c r="AM83" s="14" t="n">
        <v>0.121648381124067</v>
      </c>
      <c r="AN83" s="14" t="n">
        <v>0.4901686585912439</v>
      </c>
      <c r="AO83" s="14" t="n">
        <v>0.1839475926369694</v>
      </c>
      <c r="AP83" s="14" t="n">
        <v>0.2229653744113994</v>
      </c>
      <c r="AQ83" s="14" t="n">
        <v>0.01449945125020229</v>
      </c>
      <c r="AR83" s="14" t="n">
        <v>0.5318603579221088</v>
      </c>
      <c r="AS83" s="14" t="n">
        <v>0.09537206319522021</v>
      </c>
      <c r="AT83" s="14" t="n">
        <v>0.3388299047969472</v>
      </c>
      <c r="AU83" s="14" t="n">
        <v>0</v>
      </c>
      <c r="AV83" s="14" t="n">
        <v>0.3387186884362994</v>
      </c>
      <c r="AW83" s="14" t="n">
        <v>0.3648480168795156</v>
      </c>
      <c r="AX83" s="14" t="n">
        <v>0.3365715642256334</v>
      </c>
      <c r="AY83" s="14" t="n">
        <v>0.3288501485949401</v>
      </c>
      <c r="AZ83" s="14" t="n">
        <v>0.3374431589613828</v>
      </c>
      <c r="BA83" s="14" t="n">
        <v>0.3386247890191943</v>
      </c>
      <c r="BB83" s="14" t="n">
        <v>0.321971485389854</v>
      </c>
      <c r="BC83" s="14" t="n">
        <v>0.3384805641644576</v>
      </c>
      <c r="BD83" s="14" t="n">
        <v>0.05918760470985935</v>
      </c>
      <c r="BE83" s="14" t="n">
        <v>0.05761444273549685</v>
      </c>
      <c r="BF83" s="14" t="n">
        <v>0.03538038307633819</v>
      </c>
      <c r="BG83" s="14" t="n">
        <v>0.05273499236659517</v>
      </c>
      <c r="BH83" s="14" t="n">
        <v>0.5988230024864293</v>
      </c>
      <c r="BI83" s="14" t="n">
        <v>0.5810787719090986</v>
      </c>
      <c r="BJ83" s="14" t="n">
        <v>0.5949789197575428</v>
      </c>
      <c r="BK83" s="14" t="n">
        <v>0.5968100971738215</v>
      </c>
      <c r="BL83" s="14" t="n">
        <v>0.3448686996812779</v>
      </c>
      <c r="BM83" s="14" t="n">
        <v>0.04784651633078488</v>
      </c>
      <c r="BN83" s="14" t="n">
        <v>0.05527068354139336</v>
      </c>
      <c r="BO83" s="14" t="n">
        <v>0.09632845003277939</v>
      </c>
      <c r="BP83" s="14" t="n">
        <v>0.1270847156143015</v>
      </c>
      <c r="BQ83" s="14" t="n">
        <v>0.07364286808046752</v>
      </c>
      <c r="BR83" s="14" t="n">
        <v>25.44344734360958</v>
      </c>
      <c r="BS83" s="14" t="n">
        <v>25.45073942035736</v>
      </c>
      <c r="BT83" s="14" t="n">
        <v>25.35680333786276</v>
      </c>
      <c r="BU83" s="14" t="n">
        <v>13.05997062330906</v>
      </c>
      <c r="BV83" s="14" t="n">
        <v>24.99970411217285</v>
      </c>
      <c r="BW83" s="14" t="n">
        <v>25.45073942035736</v>
      </c>
      <c r="BX83" s="14" t="n">
        <v>10.51022448145316</v>
      </c>
      <c r="BY83" s="14" t="n">
        <v>11.48951028765666</v>
      </c>
      <c r="BZ83" s="14" t="n">
        <v>11.25737291404021</v>
      </c>
      <c r="CA83" s="14" t="n">
        <v>4.251612441336512</v>
      </c>
      <c r="CB83" s="14" t="n">
        <v>0.640192062046907</v>
      </c>
      <c r="CC83" s="14" t="n">
        <v>3.597427948877897</v>
      </c>
      <c r="CD83" s="14" t="n">
        <v>3.031106322322109</v>
      </c>
      <c r="CE83" s="14" t="n">
        <v>2.475147843341511</v>
      </c>
      <c r="CF83" s="14" t="n">
        <v>1.762969451803334</v>
      </c>
      <c r="CG83" s="14" t="n">
        <v>1.861193308994921</v>
      </c>
      <c r="CH83" s="14" t="n">
        <v>3.428671676522125</v>
      </c>
      <c r="CI83" s="14" t="n">
        <v>1.581149562560773</v>
      </c>
      <c r="CJ83" s="14" t="n">
        <v>0.5227334547803617</v>
      </c>
      <c r="CK83" s="14" t="n">
        <v>0.1820097621334621</v>
      </c>
      <c r="CL83" s="14" t="n">
        <v>0.1731931062085363</v>
      </c>
      <c r="CM83" s="14" t="n">
        <v>2.444894316456859</v>
      </c>
      <c r="CN83" s="14" t="n">
        <v>2.518666935305986</v>
      </c>
      <c r="CO83" s="14" t="n">
        <v>2.530184032374657</v>
      </c>
      <c r="CP83" s="14" t="n">
        <v>2.513919481935242</v>
      </c>
      <c r="CQ83" s="14" t="n">
        <v>2.51735336073955</v>
      </c>
      <c r="CR83" s="14" t="n">
        <v>2.327242324062753</v>
      </c>
      <c r="CS83" s="14" t="n">
        <v>0.2551753310064381</v>
      </c>
      <c r="CT83" s="14" t="n">
        <v>0.3242641844153546</v>
      </c>
      <c r="CU83" s="14" t="n">
        <v>0.2545123463905334</v>
      </c>
      <c r="CV83" s="14" t="n">
        <v>0.2360287128168505</v>
      </c>
      <c r="CW83" s="14" t="n">
        <v>0.2548109133710791</v>
      </c>
      <c r="CX83" s="14" t="n">
        <v>0.2472420899768871</v>
      </c>
      <c r="CY83" s="14" t="n">
        <v>0.2492442436185065</v>
      </c>
      <c r="CZ83" s="14" t="n">
        <v>0.6694263409561308</v>
      </c>
      <c r="DA83" s="14" t="n">
        <v>2.382076687811209</v>
      </c>
      <c r="DB83" s="14" t="n">
        <v>0.3574112647364079</v>
      </c>
      <c r="DC83" s="14" t="n">
        <v>0.1318911233497038</v>
      </c>
      <c r="DD83" s="14" t="n">
        <v>0.06440960420679771</v>
      </c>
      <c r="DE83" s="14" t="n">
        <v>0.1033275005901595</v>
      </c>
      <c r="DF83" s="14" t="n">
        <v>0.2426276246133406</v>
      </c>
      <c r="DG83" s="14" t="n">
        <v>0.2329457558487616</v>
      </c>
      <c r="DH83" s="14" t="n">
        <v>0.3026912570999128</v>
      </c>
      <c r="DI83" s="14" t="n">
        <v>0.1339002551820916</v>
      </c>
      <c r="DJ83" s="14" t="n">
        <v>0.1334278321376328</v>
      </c>
      <c r="DK83" s="14" t="n">
        <v>0.1482782031701696</v>
      </c>
      <c r="DL83" s="14" t="n">
        <v>0.1269086432329243</v>
      </c>
      <c r="DM83" s="14" t="n">
        <v>0.2185886665675127</v>
      </c>
      <c r="DN83" s="14" t="n">
        <v>0.2143228557782971</v>
      </c>
      <c r="DO83" s="14" t="n">
        <v>0.1277677823806946</v>
      </c>
      <c r="DP83" s="14" t="n">
        <v>0.287179554607447</v>
      </c>
      <c r="DQ83" s="14" t="n">
        <v>0.2290240599938132</v>
      </c>
      <c r="DR83" s="14" t="n">
        <v>0.1448117790036876</v>
      </c>
      <c r="DS83" s="14" t="n">
        <v>0.1278974549869349</v>
      </c>
      <c r="DT83" s="14" t="n">
        <v>0.1285263977562236</v>
      </c>
      <c r="DU83" s="14" t="n">
        <v>0.1351033163281714</v>
      </c>
      <c r="DV83" s="14" t="n">
        <v>0.1000256151258826</v>
      </c>
      <c r="DW83" s="14" t="n">
        <v>0.2768829736039607</v>
      </c>
      <c r="DX83" s="14" t="n">
        <v>0.2232192844184153</v>
      </c>
      <c r="DY83" s="14" t="n">
        <v>0.2050022935796296</v>
      </c>
      <c r="DZ83" s="14" t="n">
        <v>0.1697719593425991</v>
      </c>
      <c r="EA83" s="14" t="n">
        <v>0.04250349668578928</v>
      </c>
      <c r="EB83" s="14" t="n">
        <v>0.09179132182038789</v>
      </c>
      <c r="EC83" s="14" t="n">
        <v>0.1492463257905744</v>
      </c>
      <c r="ED83" s="14" t="n">
        <v>0.1073040092122134</v>
      </c>
      <c r="EE83" s="14" t="n">
        <v>0.1233234103495951</v>
      </c>
      <c r="EF83" s="14" t="n">
        <v>0.03160363783743531</v>
      </c>
      <c r="EG83" s="14" t="n">
        <v>0.001005745964612023</v>
      </c>
      <c r="EH83" s="14" t="n">
        <v>0.03264845970224155</v>
      </c>
      <c r="EI83" s="14" t="n">
        <v>0.04682809605817995</v>
      </c>
      <c r="EJ83" s="14" t="n">
        <v>0.05391541960350839</v>
      </c>
      <c r="EK83" s="14" t="n">
        <v>0.1447608034528632</v>
      </c>
      <c r="EL83" s="14" t="n">
        <v>0.1308836475460375</v>
      </c>
      <c r="EM83" s="14" t="n">
        <v>0.08801058257789343</v>
      </c>
      <c r="EN83" s="14" t="n">
        <v>0.08834871602263526</v>
      </c>
      <c r="EO83" s="14" t="n">
        <v>0.0910914932355759</v>
      </c>
      <c r="EP83" s="14" t="n">
        <v>0.1151402845270823</v>
      </c>
      <c r="EQ83" s="14" t="n">
        <v>2.566064761650669</v>
      </c>
      <c r="ER83" s="14" t="n">
        <v>2.134400558327916</v>
      </c>
      <c r="ES83" s="14" t="n">
        <v>12.18695122163824</v>
      </c>
      <c r="ET83" s="14" t="n">
        <v>14.31300743938871</v>
      </c>
      <c r="EU83" s="14" t="n">
        <v>0.07806047400905204</v>
      </c>
      <c r="EV83" s="14" t="n">
        <v>0.04146277254846826</v>
      </c>
      <c r="EW83" s="14" t="n">
        <v>0.8811178626544824</v>
      </c>
      <c r="EX83" s="14" t="n">
        <v>0.8811178626544824</v>
      </c>
      <c r="EY83" s="14" t="n">
        <v>100.2384403561316</v>
      </c>
      <c r="EZ83" s="14" t="n">
        <v>100.360630038786</v>
      </c>
      <c r="FA83" s="14" t="n">
        <v>0.244298329080781</v>
      </c>
      <c r="FB83" s="14" t="n">
        <v>0.1655909174474205</v>
      </c>
      <c r="FC83" s="14" t="n">
        <v>0.1655909174474205</v>
      </c>
      <c r="FD83" s="14" t="n">
        <v>21.12777678830946</v>
      </c>
      <c r="FE83" s="14" t="n">
        <v>21.12814103205701</v>
      </c>
      <c r="FF83" s="14" t="n">
        <v>11.68610713591841</v>
      </c>
      <c r="FG83" s="14" t="n">
        <v>11.68610713591841</v>
      </c>
      <c r="FH83" s="14" t="n">
        <v>11.68610713591841</v>
      </c>
      <c r="FI83" s="14" t="n">
        <v>11.68610713591841</v>
      </c>
      <c r="FJ83" s="14" t="n">
        <v>0.4334231765353512</v>
      </c>
      <c r="FK83" s="14" t="n">
        <v>9.380401651656326</v>
      </c>
      <c r="FL83" s="14" t="n">
        <v>7.980012013548385</v>
      </c>
      <c r="FM83" s="14" t="n">
        <v>0.4261714017299103</v>
      </c>
      <c r="FN83" s="14" t="n">
        <v>0.1610180580295608</v>
      </c>
      <c r="FO83" s="14" t="n">
        <v>0.1610180580295608</v>
      </c>
      <c r="FP83" s="14" t="n">
        <v>0.006830918446363209</v>
      </c>
      <c r="FQ83" s="14" t="n">
        <v>0.2799951916987818</v>
      </c>
      <c r="FR83" s="14" t="n">
        <v>0.006830918446363209</v>
      </c>
      <c r="FS83" s="14" t="n">
        <v>0.2398569317703674</v>
      </c>
      <c r="FT83" s="14" t="n">
        <v>0.2398569317703674</v>
      </c>
      <c r="FU83" s="14" t="n">
        <v>0.2398569317703674</v>
      </c>
      <c r="FV83" s="14" t="n">
        <v>0.2398569317703674</v>
      </c>
      <c r="FW83" s="14" t="n">
        <v>0.2398569317703674</v>
      </c>
      <c r="FX83" s="14" t="n">
        <v>0.2398569317703674</v>
      </c>
      <c r="FY83" s="14" t="n">
        <v>0.006830918446363209</v>
      </c>
      <c r="FZ83" s="14" t="n">
        <v>1.918319862726166</v>
      </c>
      <c r="GA83" s="14" t="n">
        <v>2.227284378378005</v>
      </c>
      <c r="GB83" s="14" t="n">
        <v>0</v>
      </c>
      <c r="GC83" s="14" t="n">
        <v>0</v>
      </c>
      <c r="GD83" s="14" t="n">
        <v>3.017201639954059</v>
      </c>
      <c r="GE83" s="14" t="n">
        <v>1.364997866732629</v>
      </c>
      <c r="GF83" s="14" t="n">
        <v>0.5763465454766671</v>
      </c>
      <c r="GG83" s="14" t="n">
        <v>0.2715111076418348</v>
      </c>
      <c r="GH83" s="14" t="n">
        <v>2.810770124700644</v>
      </c>
      <c r="GI83" s="14" t="n">
        <v>3.101451367190474</v>
      </c>
      <c r="GJ83" s="14" t="n">
        <v>4.454791119104467</v>
      </c>
      <c r="GK83" s="14" t="n">
        <v>2.802202776232501</v>
      </c>
      <c r="GL83" s="14" t="n">
        <v>0.5517817960607144</v>
      </c>
      <c r="GM83" s="14" t="n">
        <v>0.4700838791694988</v>
      </c>
      <c r="GN83" s="14" t="n">
        <v>0.3632706239379428</v>
      </c>
      <c r="GO83" s="14" t="n">
        <v>0.3632706239379428</v>
      </c>
      <c r="GP83" s="14" t="n">
        <v>2.810770124700644</v>
      </c>
      <c r="GQ83" s="14" t="n">
        <v>2.810770124700644</v>
      </c>
      <c r="GR83" s="14" t="n">
        <v>3.54519849650746</v>
      </c>
      <c r="GS83" s="14" t="n">
        <v>12.63783108289694</v>
      </c>
      <c r="GT83" s="14" t="n">
        <v>0.2436486867325228</v>
      </c>
      <c r="GU83" s="14" t="n">
        <v>29.22209974066937</v>
      </c>
      <c r="GV83" s="14" t="n">
        <v>2.052928994971815</v>
      </c>
      <c r="GW83" s="14" t="n">
        <v>1.863626856040294</v>
      </c>
      <c r="GX83" s="14" t="n">
        <v>0.8426007688991761</v>
      </c>
      <c r="GY83" s="14" t="n">
        <v>0.113706331915173</v>
      </c>
      <c r="GZ83" s="14" t="n">
        <v>0.3628643429824136</v>
      </c>
      <c r="HA83" s="14" t="n">
        <v>12.13982405350318</v>
      </c>
      <c r="HB83" s="14" t="n">
        <v>0.2183692410478857</v>
      </c>
      <c r="HC83" s="14" t="n">
        <v>0.1356719858965048</v>
      </c>
      <c r="HD83" s="14" t="n">
        <v>0.995698053779697</v>
      </c>
      <c r="HE83" s="14" t="n">
        <v>0.3317426508592786</v>
      </c>
      <c r="HF83" s="14" t="n">
        <v>0.995698053779697</v>
      </c>
      <c r="HG83" s="14" t="n">
        <v>0.995698053779697</v>
      </c>
      <c r="HH83" s="14" t="n">
        <v>4.511113330918565</v>
      </c>
      <c r="HI83" s="14" t="n">
        <v>0.3280225777238475</v>
      </c>
      <c r="HJ83" s="14" t="n">
        <v>0.3280225777238475</v>
      </c>
      <c r="HK83" s="14" t="n">
        <v>0.3280225777238475</v>
      </c>
      <c r="HL83" s="14" t="n">
        <v>0.3580451336725294</v>
      </c>
      <c r="HM83" s="14" t="n">
        <v>0.3632706239379428</v>
      </c>
      <c r="HN83" s="14" t="n">
        <v>0.3609145441944119</v>
      </c>
      <c r="HO83" s="14" t="n">
        <v>0.006541744382958367</v>
      </c>
      <c r="HP83" s="14" t="n">
        <v>0.006541744382958367</v>
      </c>
      <c r="HQ83" s="14" t="n">
        <v>0.006541744382958367</v>
      </c>
      <c r="HR83" s="14" t="n">
        <v>0</v>
      </c>
      <c r="HS83" s="14">
        <f>SUM(C83:HR83)</f>
        <v/>
      </c>
      <c r="HU83" s="14" t="n">
        <v>0</v>
      </c>
      <c r="HV83" s="14" t="n">
        <v>0</v>
      </c>
      <c r="HW83" s="14">
        <f>HS83+HU83+HV83</f>
        <v/>
      </c>
    </row>
    <row r="84">
      <c r="A84" s="12" t="n">
        <v>71</v>
      </c>
      <c r="B84" s="13" t="inlineStr">
        <is>
          <t>334</t>
        </is>
      </c>
      <c r="C84" s="12" t="n">
        <v>-1.665441680048646</v>
      </c>
      <c r="D84" s="12" t="n">
        <v>-1.663870789795999</v>
      </c>
      <c r="E84" s="12" t="n">
        <v>-1.55093837238866</v>
      </c>
      <c r="F84" s="12" t="n">
        <v>-1.576981084625855</v>
      </c>
      <c r="G84" s="12" t="n">
        <v>-1.340436002131545</v>
      </c>
      <c r="H84" s="12" t="n">
        <v>-1.663999881313644</v>
      </c>
      <c r="I84" s="12" t="n">
        <v>-1.666168118591981</v>
      </c>
      <c r="J84" s="12" t="n">
        <v>-1.666168118591981</v>
      </c>
      <c r="K84" s="12" t="n">
        <v>-1.66328108647879</v>
      </c>
      <c r="L84" s="12" t="n">
        <v>-1.555538512502072</v>
      </c>
      <c r="M84" s="12" t="n">
        <v>-1.036851725737404</v>
      </c>
      <c r="N84" s="12" t="n">
        <v>-0.1218310598211654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-0.00265446151509736</v>
      </c>
      <c r="V84" s="12" t="n">
        <v>-9.53244079078765e-06</v>
      </c>
      <c r="W84" s="12" t="n">
        <v>0</v>
      </c>
      <c r="X84" s="12" t="n">
        <v>-2.712502571679379e-05</v>
      </c>
      <c r="Y84" s="12" t="n">
        <v>0</v>
      </c>
      <c r="Z84" s="12" t="n">
        <v>-2.078505457700936e-05</v>
      </c>
      <c r="AA84" s="12" t="n">
        <v>0</v>
      </c>
      <c r="AB84" s="12" t="n">
        <v>-4.165860491854847e-06</v>
      </c>
      <c r="AC84" s="12" t="n">
        <v>-0.01010210012697322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-0.0397055084743269</v>
      </c>
      <c r="AI84" s="12" t="n">
        <v>-0.05164139824945022</v>
      </c>
      <c r="AJ84" s="12" t="n">
        <v>0</v>
      </c>
      <c r="AK84" s="12" t="n">
        <v>0</v>
      </c>
      <c r="AL84" s="12" t="n">
        <v>-0.02581436943782686</v>
      </c>
      <c r="AM84" s="12" t="n">
        <v>-0.004768869031309565</v>
      </c>
      <c r="AN84" s="12" t="n">
        <v>-0.007044323026274357</v>
      </c>
      <c r="AO84" s="12" t="n">
        <v>-2.173558890640637e-05</v>
      </c>
      <c r="AP84" s="12" t="n">
        <v>0</v>
      </c>
      <c r="AQ84" s="12" t="n">
        <v>0</v>
      </c>
      <c r="AR84" s="12" t="n">
        <v>-0.0008817512836821465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-0.0339083376128342</v>
      </c>
      <c r="AX84" s="12" t="n">
        <v>-0.003882002442353362</v>
      </c>
      <c r="AY84" s="12" t="n">
        <v>-2.486240210115227e-07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-0.08417107115455334</v>
      </c>
      <c r="BH84" s="12" t="n">
        <v>-6.341413885906891e-06</v>
      </c>
      <c r="BI84" s="12" t="n">
        <v>-8.515486249040254e-08</v>
      </c>
      <c r="BJ84" s="12" t="n">
        <v>0</v>
      </c>
      <c r="BK84" s="12" t="n">
        <v>-1.036722573918247e-06</v>
      </c>
      <c r="BL84" s="12" t="n">
        <v>-0.006184983075539068</v>
      </c>
      <c r="BM84" s="12" t="n">
        <v>0</v>
      </c>
      <c r="BN84" s="12" t="n">
        <v>0</v>
      </c>
      <c r="BO84" s="12" t="n">
        <v>-0.01640489082708579</v>
      </c>
      <c r="BP84" s="12" t="n">
        <v>0</v>
      </c>
      <c r="BQ84" s="12" t="n">
        <v>0</v>
      </c>
      <c r="BR84" s="12" t="n">
        <v>-1.058376110690554</v>
      </c>
      <c r="BS84" s="12" t="n">
        <v>-1.059006561884281</v>
      </c>
      <c r="BT84" s="12" t="n">
        <v>-1.05333624108104</v>
      </c>
      <c r="BU84" s="12" t="n">
        <v>-4.36677188441631</v>
      </c>
      <c r="BV84" s="12" t="n">
        <v>-1.092628663421406</v>
      </c>
      <c r="BW84" s="12" t="n">
        <v>-1.059006561884281</v>
      </c>
      <c r="BX84" s="12" t="n">
        <v>-0.7062408825335441</v>
      </c>
      <c r="BY84" s="12" t="n">
        <v>-0.4177346207012506</v>
      </c>
      <c r="BZ84" s="12" t="n">
        <v>-0.5485284124843455</v>
      </c>
      <c r="CA84" s="12" t="n">
        <v>-4.158312846922411</v>
      </c>
      <c r="CB84" s="12" t="n">
        <v>-1.440416177285329</v>
      </c>
      <c r="CC84" s="12" t="n">
        <v>-1.231870512981209</v>
      </c>
      <c r="CD84" s="12" t="n">
        <v>-1.243798789350265</v>
      </c>
      <c r="CE84" s="12" t="n">
        <v>-4.700679422234895</v>
      </c>
      <c r="CF84" s="12" t="n">
        <v>-5.337555292001308</v>
      </c>
      <c r="CG84" s="12" t="n">
        <v>-5.290476774956242</v>
      </c>
      <c r="CH84" s="12" t="n">
        <v>-4.406280845482732</v>
      </c>
      <c r="CI84" s="12" t="n">
        <v>-4.695438093495553</v>
      </c>
      <c r="CJ84" s="12" t="n">
        <v>-0.02042213940138032</v>
      </c>
      <c r="CK84" s="12" t="n">
        <v>-0.008890719070649186</v>
      </c>
      <c r="CL84" s="12" t="n">
        <v>-0.02241564847676769</v>
      </c>
      <c r="CM84" s="12" t="n">
        <v>0</v>
      </c>
      <c r="CN84" s="12" t="n">
        <v>-3.581242458546589e-07</v>
      </c>
      <c r="CO84" s="12" t="n">
        <v>-3.498069101322376e-06</v>
      </c>
      <c r="CP84" s="12" t="n">
        <v>-3.605931439471115e-08</v>
      </c>
      <c r="CQ84" s="12" t="n">
        <v>0</v>
      </c>
      <c r="CR84" s="12" t="n">
        <v>-2.027048464448871e-05</v>
      </c>
      <c r="CS84" s="12" t="n">
        <v>-0.0006447362432965877</v>
      </c>
      <c r="CT84" s="12" t="n">
        <v>-0.001469355896436216</v>
      </c>
      <c r="CU84" s="12" t="n">
        <v>0</v>
      </c>
      <c r="CV84" s="12" t="n">
        <v>0</v>
      </c>
      <c r="CW84" s="12" t="n">
        <v>0</v>
      </c>
      <c r="CX84" s="12" t="n">
        <v>-4.555362767658717e-05</v>
      </c>
      <c r="CY84" s="12" t="n">
        <v>-0.05725138582290683</v>
      </c>
      <c r="CZ84" s="12" t="n">
        <v>-0.06291048375133466</v>
      </c>
      <c r="DA84" s="12" t="n">
        <v>-0.0004796286422091272</v>
      </c>
      <c r="DB84" s="12" t="n">
        <v>-3.325143570110892e-05</v>
      </c>
      <c r="DC84" s="12" t="n">
        <v>0</v>
      </c>
      <c r="DD84" s="12" t="n">
        <v>-1.422639238027286e-07</v>
      </c>
      <c r="DE84" s="12" t="n">
        <v>-0.0002383161356278943</v>
      </c>
      <c r="DF84" s="12" t="n">
        <v>-7.924611509660398e-05</v>
      </c>
      <c r="DG84" s="12" t="n">
        <v>-0.0002154281739232143</v>
      </c>
      <c r="DH84" s="12" t="n">
        <v>-0.01215951596967319</v>
      </c>
      <c r="DI84" s="12" t="n">
        <v>-0.0001266351810584403</v>
      </c>
      <c r="DJ84" s="12" t="n">
        <v>-0.003825247150252825</v>
      </c>
      <c r="DK84" s="12" t="n">
        <v>-0.003807346659593188</v>
      </c>
      <c r="DL84" s="12" t="n">
        <v>-0.003370682484946655</v>
      </c>
      <c r="DM84" s="12" t="n">
        <v>-0.002942232833931862</v>
      </c>
      <c r="DN84" s="12" t="n">
        <v>-0.002931682871187927</v>
      </c>
      <c r="DO84" s="12" t="n">
        <v>-7.163373363159698e-05</v>
      </c>
      <c r="DP84" s="12" t="n">
        <v>-0.001784343983357661</v>
      </c>
      <c r="DQ84" s="12" t="n">
        <v>-0.001098778188799361</v>
      </c>
      <c r="DR84" s="12" t="n">
        <v>-0.0002876221990295392</v>
      </c>
      <c r="DS84" s="12" t="n">
        <v>-3.064395911666514e-05</v>
      </c>
      <c r="DT84" s="12" t="n">
        <v>0</v>
      </c>
      <c r="DU84" s="12" t="n">
        <v>-0.00013613657905792</v>
      </c>
      <c r="DV84" s="12" t="n">
        <v>-0.001604949167141284</v>
      </c>
      <c r="DW84" s="12" t="n">
        <v>-0.001610119627724446</v>
      </c>
      <c r="DX84" s="12" t="n">
        <v>-0.005635521308978275</v>
      </c>
      <c r="DY84" s="12" t="n">
        <v>-0.0001445345891293595</v>
      </c>
      <c r="DZ84" s="12" t="n">
        <v>-4.782532059759627e-05</v>
      </c>
      <c r="EA84" s="12" t="n">
        <v>-4.41153695683979e-06</v>
      </c>
      <c r="EB84" s="12" t="n">
        <v>0</v>
      </c>
      <c r="EC84" s="12" t="n">
        <v>-5.260686467625296e-05</v>
      </c>
      <c r="ED84" s="12" t="n">
        <v>-9.414519890782207e-05</v>
      </c>
      <c r="EE84" s="12" t="n">
        <v>0</v>
      </c>
      <c r="EF84" s="12" t="n">
        <v>0</v>
      </c>
      <c r="EG84" s="12" t="n">
        <v>0</v>
      </c>
      <c r="EH84" s="12" t="n">
        <v>-8.547971533268551e-06</v>
      </c>
      <c r="EI84" s="12" t="n">
        <v>-0.008324816788926735</v>
      </c>
      <c r="EJ84" s="12" t="n">
        <v>-0.0382934564100001</v>
      </c>
      <c r="EK84" s="12" t="n">
        <v>-0.0001188856168708506</v>
      </c>
      <c r="EL84" s="12" t="n">
        <v>-2.249622350263871e-06</v>
      </c>
      <c r="EM84" s="12" t="n">
        <v>0</v>
      </c>
      <c r="EN84" s="12" t="n">
        <v>-4.721593881835566e-05</v>
      </c>
      <c r="EO84" s="12" t="n">
        <v>-5.704820718626808e-07</v>
      </c>
      <c r="EP84" s="12" t="n">
        <v>-0.003822875381713447</v>
      </c>
      <c r="EQ84" s="12" t="n">
        <v>-0.00118929453136543</v>
      </c>
      <c r="ER84" s="12" t="n">
        <v>0</v>
      </c>
      <c r="ES84" s="12" t="n">
        <v>-0.06373836060845077</v>
      </c>
      <c r="ET84" s="12" t="n">
        <v>-0.3684083249468789</v>
      </c>
      <c r="EU84" s="12" t="n">
        <v>-0.02167957523171797</v>
      </c>
      <c r="EV84" s="12" t="n">
        <v>-0.2333592565195306</v>
      </c>
      <c r="EW84" s="12" t="n">
        <v>0</v>
      </c>
      <c r="EX84" s="12" t="n">
        <v>0</v>
      </c>
      <c r="EY84" s="12" t="n">
        <v>-0.0002842202365522282</v>
      </c>
      <c r="EZ84" s="12" t="n">
        <v>0</v>
      </c>
      <c r="FA84" s="12" t="n">
        <v>0</v>
      </c>
      <c r="FB84" s="12" t="n">
        <v>0</v>
      </c>
      <c r="FC84" s="12" t="n">
        <v>0</v>
      </c>
      <c r="FD84" s="12" t="n">
        <v>0</v>
      </c>
      <c r="FE84" s="12" t="n">
        <v>0</v>
      </c>
      <c r="FF84" s="12" t="n">
        <v>0</v>
      </c>
      <c r="FG84" s="12" t="n">
        <v>0</v>
      </c>
      <c r="FH84" s="12" t="n">
        <v>0</v>
      </c>
      <c r="FI84" s="12" t="n">
        <v>0</v>
      </c>
      <c r="FJ84" s="12" t="n">
        <v>0</v>
      </c>
      <c r="FK84" s="12" t="n">
        <v>0</v>
      </c>
      <c r="FL84" s="12" t="n">
        <v>-1.229553832918074</v>
      </c>
      <c r="FM84" s="12" t="n">
        <v>-7.861889166434519</v>
      </c>
      <c r="FN84" s="12" t="n">
        <v>0</v>
      </c>
      <c r="FO84" s="12" t="n">
        <v>0</v>
      </c>
      <c r="FP84" s="12" t="n">
        <v>0</v>
      </c>
      <c r="FQ84" s="12" t="n">
        <v>-0.0001030659511585835</v>
      </c>
      <c r="FR84" s="12" t="n">
        <v>0</v>
      </c>
      <c r="FS84" s="12" t="n">
        <v>0</v>
      </c>
      <c r="FT84" s="12" t="n">
        <v>0</v>
      </c>
      <c r="FU84" s="12" t="n">
        <v>0</v>
      </c>
      <c r="FV84" s="12" t="n">
        <v>0</v>
      </c>
      <c r="FW84" s="12" t="n">
        <v>0</v>
      </c>
      <c r="FX84" s="12" t="n">
        <v>0</v>
      </c>
      <c r="FY84" s="12" t="n">
        <v>0</v>
      </c>
      <c r="FZ84" s="12" t="n">
        <v>0</v>
      </c>
      <c r="GA84" s="12" t="n">
        <v>-0.06705749777852206</v>
      </c>
      <c r="GB84" s="12" t="n">
        <v>0</v>
      </c>
      <c r="GC84" s="12" t="n">
        <v>0</v>
      </c>
      <c r="GD84" s="12" t="n">
        <v>-0.002706376220560901</v>
      </c>
      <c r="GE84" s="12" t="n">
        <v>-0.0394343283764302</v>
      </c>
      <c r="GF84" s="12" t="n">
        <v>-0.908402609289271</v>
      </c>
      <c r="GG84" s="12" t="n">
        <v>-0.006127684232972113</v>
      </c>
      <c r="GH84" s="12" t="n">
        <v>0</v>
      </c>
      <c r="GI84" s="12" t="n">
        <v>-0.07451163290500179</v>
      </c>
      <c r="GJ84" s="12" t="n">
        <v>-0.07940598429032364</v>
      </c>
      <c r="GK84" s="12" t="n">
        <v>0</v>
      </c>
      <c r="GL84" s="12" t="n">
        <v>0</v>
      </c>
      <c r="GM84" s="12" t="n">
        <v>-3.162774736989901e-05</v>
      </c>
      <c r="GN84" s="12" t="n">
        <v>-0.009763116826937352</v>
      </c>
      <c r="GO84" s="12" t="n">
        <v>-0.009763116826937352</v>
      </c>
      <c r="GP84" s="12" t="n">
        <v>0</v>
      </c>
      <c r="GQ84" s="12" t="n">
        <v>0</v>
      </c>
      <c r="GR84" s="12" t="n">
        <v>-0.02787316154130033</v>
      </c>
      <c r="GS84" s="12" t="n">
        <v>-0.1875663084003784</v>
      </c>
      <c r="GT84" s="12" t="n">
        <v>0</v>
      </c>
      <c r="GU84" s="12" t="n">
        <v>-1.61090692440276</v>
      </c>
      <c r="GV84" s="12" t="n">
        <v>0</v>
      </c>
      <c r="GW84" s="12" t="n">
        <v>-0.008258983081747939</v>
      </c>
      <c r="GX84" s="12" t="n">
        <v>-0.3109915309839392</v>
      </c>
      <c r="GY84" s="12" t="n">
        <v>-0.02856703513467408</v>
      </c>
      <c r="GZ84" s="12" t="n">
        <v>-0.002090730739252204</v>
      </c>
      <c r="HA84" s="12" t="n">
        <v>-0.3474339552911822</v>
      </c>
      <c r="HB84" s="12" t="n">
        <v>0</v>
      </c>
      <c r="HC84" s="12" t="n">
        <v>-0.009694766075810806</v>
      </c>
      <c r="HD84" s="12" t="n">
        <v>0</v>
      </c>
      <c r="HE84" s="12" t="n">
        <v>0</v>
      </c>
      <c r="HF84" s="12" t="n">
        <v>0</v>
      </c>
      <c r="HG84" s="12" t="n">
        <v>0</v>
      </c>
      <c r="HH84" s="12" t="n">
        <v>0</v>
      </c>
      <c r="HI84" s="12" t="n">
        <v>0</v>
      </c>
      <c r="HJ84" s="12" t="n">
        <v>0</v>
      </c>
      <c r="HK84" s="12" t="n">
        <v>0</v>
      </c>
      <c r="HL84" s="12" t="n">
        <v>-0.01338311887626613</v>
      </c>
      <c r="HM84" s="12" t="n">
        <v>-0.009763116826937352</v>
      </c>
      <c r="HN84" s="12" t="n">
        <v>-0.01139531075836922</v>
      </c>
      <c r="HO84" s="12" t="n">
        <v>0</v>
      </c>
      <c r="HP84" s="12" t="n">
        <v>0</v>
      </c>
      <c r="HQ84" s="12" t="n">
        <v>0</v>
      </c>
      <c r="HR84" s="12" t="n">
        <v>0</v>
      </c>
      <c r="HS84" s="12">
        <f>SUM(C84:HR84)</f>
        <v/>
      </c>
      <c r="HU84" s="12" t="n">
        <v>0</v>
      </c>
      <c r="HV84" s="12" t="n">
        <v>0</v>
      </c>
      <c r="HW84" s="12">
        <f>HS84+HU84+HV84</f>
        <v/>
      </c>
    </row>
    <row r="85">
      <c r="A85" s="14" t="n">
        <v>72</v>
      </c>
      <c r="B85" s="9" t="inlineStr">
        <is>
          <t>335</t>
        </is>
      </c>
      <c r="C85" s="14" t="n">
        <v>0</v>
      </c>
      <c r="D85" s="14" t="n">
        <v>0</v>
      </c>
      <c r="E85" s="14" t="n">
        <v>0</v>
      </c>
      <c r="F85" s="14" t="n">
        <v>1.77733611047509e-05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2.632911739705909e-06</v>
      </c>
      <c r="L85" s="14" t="n">
        <v>0</v>
      </c>
      <c r="M85" s="14" t="n">
        <v>1.745452007160555e-05</v>
      </c>
      <c r="N85" s="14" t="n">
        <v>0.01482295565257047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0.008268341842492638</v>
      </c>
      <c r="V85" s="14" t="n">
        <v>0.01944621902682235</v>
      </c>
      <c r="W85" s="14" t="n">
        <v>0</v>
      </c>
      <c r="X85" s="14" t="n">
        <v>3.222363351934043e-06</v>
      </c>
      <c r="Y85" s="14" t="n">
        <v>0</v>
      </c>
      <c r="Z85" s="14" t="n">
        <v>0</v>
      </c>
      <c r="AA85" s="14" t="n">
        <v>0</v>
      </c>
      <c r="AB85" s="14" t="n">
        <v>4.866640136430497e-08</v>
      </c>
      <c r="AC85" s="14" t="n">
        <v>0.001315412061437699</v>
      </c>
      <c r="AD85" s="14" t="n">
        <v>1.785104930257373e-06</v>
      </c>
      <c r="AE85" s="14" t="n">
        <v>4.384970216890103e-05</v>
      </c>
      <c r="AF85" s="14" t="n">
        <v>4.402763216338707e-05</v>
      </c>
      <c r="AG85" s="14" t="n">
        <v>1.25271829295335e-08</v>
      </c>
      <c r="AH85" s="14" t="n">
        <v>0.004716883099519542</v>
      </c>
      <c r="AI85" s="14" t="n">
        <v>0.006134827332481835</v>
      </c>
      <c r="AJ85" s="14" t="n">
        <v>1.336045896400559e-09</v>
      </c>
      <c r="AK85" s="14" t="n">
        <v>0</v>
      </c>
      <c r="AL85" s="14" t="n">
        <v>0.001960331254377526</v>
      </c>
      <c r="AM85" s="14" t="n">
        <v>0</v>
      </c>
      <c r="AN85" s="14" t="n">
        <v>0.0007884928248299997</v>
      </c>
      <c r="AO85" s="14" t="n">
        <v>0.002840135864318625</v>
      </c>
      <c r="AP85" s="14" t="n">
        <v>0</v>
      </c>
      <c r="AQ85" s="14" t="n">
        <v>0</v>
      </c>
      <c r="AR85" s="14" t="n">
        <v>1.333089969461474e-07</v>
      </c>
      <c r="AS85" s="14" t="n">
        <v>0</v>
      </c>
      <c r="AT85" s="14" t="n">
        <v>0.002146059192725898</v>
      </c>
      <c r="AU85" s="14" t="n">
        <v>0</v>
      </c>
      <c r="AV85" s="14" t="n">
        <v>0.001519509803760364</v>
      </c>
      <c r="AW85" s="14" t="n">
        <v>0.004476450099000298</v>
      </c>
      <c r="AX85" s="14" t="n">
        <v>0.002002509327066657</v>
      </c>
      <c r="AY85" s="14" t="n">
        <v>0.001621736548467889</v>
      </c>
      <c r="AZ85" s="14" t="n">
        <v>0.001547579171291699</v>
      </c>
      <c r="BA85" s="14" t="n">
        <v>0.001519048014035559</v>
      </c>
      <c r="BB85" s="14" t="n">
        <v>0.001417534855136717</v>
      </c>
      <c r="BC85" s="14" t="n">
        <v>0.00151822262232817</v>
      </c>
      <c r="BD85" s="14" t="n">
        <v>3.739304216764744e-05</v>
      </c>
      <c r="BE85" s="14" t="n">
        <v>0</v>
      </c>
      <c r="BF85" s="14" t="n">
        <v>0.001107768752987281</v>
      </c>
      <c r="BG85" s="14" t="n">
        <v>0.01001611511774631</v>
      </c>
      <c r="BH85" s="14" t="n">
        <v>0.003154314770127803</v>
      </c>
      <c r="BI85" s="14" t="n">
        <v>0.00308507698197266</v>
      </c>
      <c r="BJ85" s="14" t="n">
        <v>0.002853552988454047</v>
      </c>
      <c r="BK85" s="14" t="n">
        <v>0.002867177677726832</v>
      </c>
      <c r="BL85" s="14" t="n">
        <v>0.06087445810128519</v>
      </c>
      <c r="BM85" s="14" t="n">
        <v>0.0002518186149278575</v>
      </c>
      <c r="BN85" s="14" t="n">
        <v>0.0002381863357444498</v>
      </c>
      <c r="BO85" s="14" t="n">
        <v>0.006307556643309949</v>
      </c>
      <c r="BP85" s="14" t="n">
        <v>0.01233793542450014</v>
      </c>
      <c r="BQ85" s="14" t="n">
        <v>0.0006635799833266533</v>
      </c>
      <c r="BR85" s="14" t="n">
        <v>0.4084881468303554</v>
      </c>
      <c r="BS85" s="14" t="n">
        <v>0.4085040715107003</v>
      </c>
      <c r="BT85" s="14" t="n">
        <v>0.4080803715203474</v>
      </c>
      <c r="BU85" s="14" t="n">
        <v>0.2086288746253412</v>
      </c>
      <c r="BV85" s="14" t="n">
        <v>0.4107217654626478</v>
      </c>
      <c r="BW85" s="14" t="n">
        <v>0.4085040715107003</v>
      </c>
      <c r="BX85" s="14" t="n">
        <v>0.2681253731225164</v>
      </c>
      <c r="BY85" s="14" t="n">
        <v>0.377104504257691</v>
      </c>
      <c r="BZ85" s="14" t="n">
        <v>0.3744095482099377</v>
      </c>
      <c r="CA85" s="14" t="n">
        <v>0.5693525731004959</v>
      </c>
      <c r="CB85" s="14" t="n">
        <v>0.1726195961125601</v>
      </c>
      <c r="CC85" s="14" t="n">
        <v>0.02587831196486533</v>
      </c>
      <c r="CD85" s="14" t="n">
        <v>0.003529330796313049</v>
      </c>
      <c r="CE85" s="14" t="n">
        <v>0.5678438712935792</v>
      </c>
      <c r="CF85" s="14" t="n">
        <v>0.6343727836995545</v>
      </c>
      <c r="CG85" s="14" t="n">
        <v>0.6320561845244301</v>
      </c>
      <c r="CH85" s="14" t="n">
        <v>0.5568876073749198</v>
      </c>
      <c r="CI85" s="14" t="n">
        <v>0.5579841950863335</v>
      </c>
      <c r="CJ85" s="14" t="n">
        <v>0.0002941804758923498</v>
      </c>
      <c r="CK85" s="14" t="n">
        <v>0.00287200813358525</v>
      </c>
      <c r="CL85" s="14" t="n">
        <v>2.691091386638442e-05</v>
      </c>
      <c r="CM85" s="14" t="n">
        <v>0.1883466536415954</v>
      </c>
      <c r="CN85" s="14" t="n">
        <v>0.1941691600257272</v>
      </c>
      <c r="CO85" s="14" t="n">
        <v>0.1943708303799191</v>
      </c>
      <c r="CP85" s="14" t="n">
        <v>0.1938464446899656</v>
      </c>
      <c r="CQ85" s="14" t="n">
        <v>0.1941461586525087</v>
      </c>
      <c r="CR85" s="14" t="n">
        <v>0.1782505863241646</v>
      </c>
      <c r="CS85" s="14" t="n">
        <v>0.00794313072998154</v>
      </c>
      <c r="CT85" s="14" t="n">
        <v>0.003616160501507355</v>
      </c>
      <c r="CU85" s="14" t="n">
        <v>0.008121134788863543</v>
      </c>
      <c r="CV85" s="14" t="n">
        <v>0.006993419954582758</v>
      </c>
      <c r="CW85" s="14" t="n">
        <v>0.008256696884065442</v>
      </c>
      <c r="CX85" s="14" t="n">
        <v>0.0001601983388474572</v>
      </c>
      <c r="CY85" s="14" t="n">
        <v>0.01304317902256593</v>
      </c>
      <c r="CZ85" s="14" t="n">
        <v>0.01919304125814484</v>
      </c>
      <c r="DA85" s="14" t="n">
        <v>0.07403413396576497</v>
      </c>
      <c r="DB85" s="14" t="n">
        <v>0.01995388748001234</v>
      </c>
      <c r="DC85" s="14" t="n">
        <v>0.0001585674841714554</v>
      </c>
      <c r="DD85" s="14" t="n">
        <v>2.763006160724266e-06</v>
      </c>
      <c r="DE85" s="14" t="n">
        <v>0.000334325057078234</v>
      </c>
      <c r="DF85" s="14" t="n">
        <v>0.0006386692582046098</v>
      </c>
      <c r="DG85" s="14" t="n">
        <v>8.026239543865856e-05</v>
      </c>
      <c r="DH85" s="14" t="n">
        <v>0.001530530388021379</v>
      </c>
      <c r="DI85" s="14" t="n">
        <v>4.136251100923949e-05</v>
      </c>
      <c r="DJ85" s="14" t="n">
        <v>6.247133076982216e-05</v>
      </c>
      <c r="DK85" s="14" t="n">
        <v>0.0001508949558402305</v>
      </c>
      <c r="DL85" s="14" t="n">
        <v>7.288816000811084e-06</v>
      </c>
      <c r="DM85" s="14" t="n">
        <v>4.222626808587634e-05</v>
      </c>
      <c r="DN85" s="14" t="n">
        <v>5.264459035154807e-05</v>
      </c>
      <c r="DO85" s="14" t="n">
        <v>2.251964676127874e-05</v>
      </c>
      <c r="DP85" s="14" t="n">
        <v>5.422950189042298e-06</v>
      </c>
      <c r="DQ85" s="14" t="n">
        <v>0</v>
      </c>
      <c r="DR85" s="14" t="n">
        <v>7.311415992665077e-06</v>
      </c>
      <c r="DS85" s="14" t="n">
        <v>4.591885781711363e-05</v>
      </c>
      <c r="DT85" s="14" t="n">
        <v>0.0001746683908614947</v>
      </c>
      <c r="DU85" s="14" t="n">
        <v>0</v>
      </c>
      <c r="DV85" s="14" t="n">
        <v>5.541022721963916e-06</v>
      </c>
      <c r="DW85" s="14" t="n">
        <v>4.587312951869769e-05</v>
      </c>
      <c r="DX85" s="14" t="n">
        <v>0.0002891498852514906</v>
      </c>
      <c r="DY85" s="14" t="n">
        <v>2.830616790747301e-06</v>
      </c>
      <c r="DZ85" s="14" t="n">
        <v>2.505597040020998e-06</v>
      </c>
      <c r="EA85" s="14" t="n">
        <v>0</v>
      </c>
      <c r="EB85" s="14" t="n">
        <v>0</v>
      </c>
      <c r="EC85" s="14" t="n">
        <v>0.002547228255552726</v>
      </c>
      <c r="ED85" s="14" t="n">
        <v>0</v>
      </c>
      <c r="EE85" s="14" t="n">
        <v>6.176995396813834e-06</v>
      </c>
      <c r="EF85" s="14" t="n">
        <v>0</v>
      </c>
      <c r="EG85" s="14" t="n">
        <v>0</v>
      </c>
      <c r="EH85" s="14" t="n">
        <v>0</v>
      </c>
      <c r="EI85" s="14" t="n">
        <v>0.001007770005450064</v>
      </c>
      <c r="EJ85" s="14" t="n">
        <v>0.00458981706608869</v>
      </c>
      <c r="EK85" s="14" t="n">
        <v>1.543632893743081e-07</v>
      </c>
      <c r="EL85" s="14" t="n">
        <v>5.271225700403284e-05</v>
      </c>
      <c r="EM85" s="14" t="n">
        <v>0.002981168924973266</v>
      </c>
      <c r="EN85" s="14" t="n">
        <v>0.002947203648498872</v>
      </c>
      <c r="EO85" s="14" t="n">
        <v>0.002920590521744783</v>
      </c>
      <c r="EP85" s="14" t="n">
        <v>0.003525603338404464</v>
      </c>
      <c r="EQ85" s="14" t="n">
        <v>0.0007281581518796263</v>
      </c>
      <c r="ER85" s="14" t="n">
        <v>0</v>
      </c>
      <c r="ES85" s="14" t="n">
        <v>0.008480850001945503</v>
      </c>
      <c r="ET85" s="14" t="n">
        <v>0</v>
      </c>
      <c r="EU85" s="14" t="n">
        <v>0</v>
      </c>
      <c r="EV85" s="14" t="n">
        <v>0</v>
      </c>
      <c r="EW85" s="14" t="n">
        <v>0</v>
      </c>
      <c r="EX85" s="14" t="n">
        <v>0</v>
      </c>
      <c r="EY85" s="14" t="n">
        <v>0</v>
      </c>
      <c r="EZ85" s="14" t="n">
        <v>0</v>
      </c>
      <c r="FA85" s="14" t="n">
        <v>0</v>
      </c>
      <c r="FB85" s="14" t="n">
        <v>0</v>
      </c>
      <c r="FC85" s="14" t="n">
        <v>0</v>
      </c>
      <c r="FD85" s="14" t="n">
        <v>5.160957266429941e-08</v>
      </c>
      <c r="FE85" s="14" t="n">
        <v>0</v>
      </c>
      <c r="FF85" s="14" t="n">
        <v>0</v>
      </c>
      <c r="FG85" s="14" t="n">
        <v>0</v>
      </c>
      <c r="FH85" s="14" t="n">
        <v>0</v>
      </c>
      <c r="FI85" s="14" t="n">
        <v>0</v>
      </c>
      <c r="FJ85" s="14" t="n">
        <v>0</v>
      </c>
      <c r="FK85" s="14" t="n">
        <v>0</v>
      </c>
      <c r="FL85" s="14" t="n">
        <v>0</v>
      </c>
      <c r="FM85" s="14" t="n">
        <v>0</v>
      </c>
      <c r="FN85" s="14" t="n">
        <v>0</v>
      </c>
      <c r="FO85" s="14" t="n">
        <v>0</v>
      </c>
      <c r="FP85" s="14" t="n">
        <v>0</v>
      </c>
      <c r="FQ85" s="14" t="n">
        <v>0</v>
      </c>
      <c r="FR85" s="14" t="n">
        <v>0</v>
      </c>
      <c r="FS85" s="14" t="n">
        <v>0</v>
      </c>
      <c r="FT85" s="14" t="n">
        <v>0</v>
      </c>
      <c r="FU85" s="14" t="n">
        <v>0</v>
      </c>
      <c r="FV85" s="14" t="n">
        <v>0</v>
      </c>
      <c r="FW85" s="14" t="n">
        <v>0</v>
      </c>
      <c r="FX85" s="14" t="n">
        <v>0</v>
      </c>
      <c r="FY85" s="14" t="n">
        <v>0</v>
      </c>
      <c r="FZ85" s="14" t="n">
        <v>0</v>
      </c>
      <c r="GA85" s="14" t="n">
        <v>0.001355561931831666</v>
      </c>
      <c r="GB85" s="14" t="n">
        <v>0</v>
      </c>
      <c r="GC85" s="14" t="n">
        <v>0</v>
      </c>
      <c r="GD85" s="14" t="n">
        <v>0.002090532225825858</v>
      </c>
      <c r="GE85" s="14" t="n">
        <v>0.002252921218000669</v>
      </c>
      <c r="GF85" s="14" t="n">
        <v>0.1071507951755929</v>
      </c>
      <c r="GG85" s="14" t="n">
        <v>0</v>
      </c>
      <c r="GH85" s="14" t="n">
        <v>0</v>
      </c>
      <c r="GI85" s="14" t="n">
        <v>0.01793620829953788</v>
      </c>
      <c r="GJ85" s="14" t="n">
        <v>5.051470098496464e-06</v>
      </c>
      <c r="GK85" s="14" t="n">
        <v>2.397750956525567e-08</v>
      </c>
      <c r="GL85" s="14" t="n">
        <v>0</v>
      </c>
      <c r="GM85" s="14" t="n">
        <v>0</v>
      </c>
      <c r="GN85" s="14" t="n">
        <v>0</v>
      </c>
      <c r="GO85" s="14" t="n">
        <v>0</v>
      </c>
      <c r="GP85" s="14" t="n">
        <v>0</v>
      </c>
      <c r="GQ85" s="14" t="n">
        <v>0</v>
      </c>
      <c r="GR85" s="14" t="n">
        <v>0</v>
      </c>
      <c r="GS85" s="14" t="n">
        <v>6.159081487917405e-06</v>
      </c>
      <c r="GT85" s="14" t="n">
        <v>0</v>
      </c>
      <c r="GU85" s="14" t="n">
        <v>0.002932440890612553</v>
      </c>
      <c r="GV85" s="14" t="n">
        <v>0</v>
      </c>
      <c r="GW85" s="14" t="n">
        <v>0.0003049803801940408</v>
      </c>
      <c r="GX85" s="14" t="n">
        <v>0.03839114480308149</v>
      </c>
      <c r="GY85" s="14" t="n">
        <v>0.005308139372720829</v>
      </c>
      <c r="GZ85" s="14" t="n">
        <v>0.0007069868110799731</v>
      </c>
      <c r="HA85" s="14" t="n">
        <v>0</v>
      </c>
      <c r="HB85" s="14" t="n">
        <v>0</v>
      </c>
      <c r="HC85" s="14" t="n">
        <v>0</v>
      </c>
      <c r="HD85" s="14" t="n">
        <v>0</v>
      </c>
      <c r="HE85" s="14" t="n">
        <v>0</v>
      </c>
      <c r="HF85" s="14" t="n">
        <v>0</v>
      </c>
      <c r="HG85" s="14" t="n">
        <v>0</v>
      </c>
      <c r="HH85" s="14" t="n">
        <v>0</v>
      </c>
      <c r="HI85" s="14" t="n">
        <v>0</v>
      </c>
      <c r="HJ85" s="14" t="n">
        <v>0</v>
      </c>
      <c r="HK85" s="14" t="n">
        <v>0</v>
      </c>
      <c r="HL85" s="14" t="n">
        <v>0</v>
      </c>
      <c r="HM85" s="14" t="n">
        <v>0</v>
      </c>
      <c r="HN85" s="14" t="n">
        <v>0</v>
      </c>
      <c r="HO85" s="14" t="n">
        <v>0.0549597839049648</v>
      </c>
      <c r="HP85" s="14" t="n">
        <v>0.0549597839049648</v>
      </c>
      <c r="HQ85" s="14" t="n">
        <v>0.0549597839049648</v>
      </c>
      <c r="HR85" s="14" t="n">
        <v>0</v>
      </c>
      <c r="HS85" s="14">
        <f>SUM(C85:HR85)</f>
        <v/>
      </c>
      <c r="HU85" s="14" t="n">
        <v>0</v>
      </c>
      <c r="HV85" s="14" t="n">
        <v>0</v>
      </c>
      <c r="HW85" s="14">
        <f>HS85+HU85+HV85</f>
        <v/>
      </c>
    </row>
    <row r="86">
      <c r="A86" s="12" t="n">
        <v>73</v>
      </c>
      <c r="B86" s="13" t="inlineStr">
        <is>
          <t>336/337</t>
        </is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0.001337299778596332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2.913715764799976e-05</v>
      </c>
      <c r="V86" s="12" t="n">
        <v>0</v>
      </c>
      <c r="W86" s="12" t="n">
        <v>0.3744962126561727</v>
      </c>
      <c r="X86" s="12" t="n">
        <v>2.977425538178428e-07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0.0001456992072974475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0.0004358344068393926</v>
      </c>
      <c r="AI86" s="12" t="n">
        <v>0.0005668507730850192</v>
      </c>
      <c r="AJ86" s="12" t="n">
        <v>0</v>
      </c>
      <c r="AK86" s="12" t="n">
        <v>0</v>
      </c>
      <c r="AL86" s="12" t="n">
        <v>0.0001811282955619029</v>
      </c>
      <c r="AM86" s="12" t="n">
        <v>0</v>
      </c>
      <c r="AN86" s="12" t="n">
        <v>7.257146686980166e-05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0.0002747653679717046</v>
      </c>
      <c r="AX86" s="12" t="n">
        <v>4.261147374314876e-05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0.0009238577506978883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6.789054047204085e-05</v>
      </c>
      <c r="BM86" s="12" t="n">
        <v>0</v>
      </c>
      <c r="BN86" s="12" t="n">
        <v>0</v>
      </c>
      <c r="BO86" s="12" t="n">
        <v>0.0001800711321329863</v>
      </c>
      <c r="BP86" s="12" t="n">
        <v>0</v>
      </c>
      <c r="BQ86" s="12" t="n">
        <v>0</v>
      </c>
      <c r="BR86" s="12" t="n">
        <v>0.1234809375487619</v>
      </c>
      <c r="BS86" s="12" t="n">
        <v>0.1235546960522278</v>
      </c>
      <c r="BT86" s="12" t="n">
        <v>0.1226991198878413</v>
      </c>
      <c r="BU86" s="12" t="n">
        <v>0.06150102194009343</v>
      </c>
      <c r="BV86" s="12" t="n">
        <v>0.1209929313144835</v>
      </c>
      <c r="BW86" s="12" t="n">
        <v>0.1235546960522278</v>
      </c>
      <c r="BX86" s="12" t="n">
        <v>0.01082572793731949</v>
      </c>
      <c r="BY86" s="12" t="n">
        <v>0.004557523007044651</v>
      </c>
      <c r="BZ86" s="12" t="n">
        <v>0.00538282032747665</v>
      </c>
      <c r="CA86" s="12" t="n">
        <v>0.04758387588642639</v>
      </c>
      <c r="CB86" s="12" t="n">
        <v>0.01565158510760506</v>
      </c>
      <c r="CC86" s="12" t="n">
        <v>0.0005584082605353132</v>
      </c>
      <c r="CD86" s="12" t="n">
        <v>0.0003246235241537625</v>
      </c>
      <c r="CE86" s="12" t="n">
        <v>0.05049587345992263</v>
      </c>
      <c r="CF86" s="12" t="n">
        <v>0.05858853539915566</v>
      </c>
      <c r="CG86" s="12" t="n">
        <v>0.05807096986519843</v>
      </c>
      <c r="CH86" s="12" t="n">
        <v>0.05452229068204817</v>
      </c>
      <c r="CI86" s="12" t="n">
        <v>0.05154029138432824</v>
      </c>
      <c r="CJ86" s="12" t="n">
        <v>2.076299095761105e-05</v>
      </c>
      <c r="CK86" s="12" t="n">
        <v>5.613074971150863e-05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2.383189528087791e-06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0.0006146753590729103</v>
      </c>
      <c r="CZ86" s="12" t="n">
        <v>0.0008377032546204487</v>
      </c>
      <c r="DA86" s="12" t="n">
        <v>0</v>
      </c>
      <c r="DB86" s="12" t="n">
        <v>0</v>
      </c>
      <c r="DC86" s="12" t="n">
        <v>0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0.0001170630443286194</v>
      </c>
      <c r="DI86" s="12" t="n">
        <v>0</v>
      </c>
      <c r="DJ86" s="12" t="n">
        <v>0</v>
      </c>
      <c r="DK86" s="12" t="n">
        <v>0</v>
      </c>
      <c r="DL86" s="12" t="n">
        <v>0</v>
      </c>
      <c r="DM86" s="12" t="n">
        <v>0</v>
      </c>
      <c r="DN86" s="12" t="n">
        <v>0</v>
      </c>
      <c r="DO86" s="12" t="n">
        <v>0</v>
      </c>
      <c r="DP86" s="12" t="n">
        <v>0</v>
      </c>
      <c r="DQ86" s="12" t="n">
        <v>0</v>
      </c>
      <c r="DR86" s="12" t="n">
        <v>0</v>
      </c>
      <c r="DS86" s="12" t="n">
        <v>0</v>
      </c>
      <c r="DT86" s="12" t="n">
        <v>0</v>
      </c>
      <c r="DU86" s="12" t="n">
        <v>0</v>
      </c>
      <c r="DV86" s="12" t="n">
        <v>0</v>
      </c>
      <c r="DW86" s="12" t="n">
        <v>0</v>
      </c>
      <c r="DX86" s="12" t="n">
        <v>1.843051049337139e-06</v>
      </c>
      <c r="DY86" s="12" t="n">
        <v>0</v>
      </c>
      <c r="DZ86" s="12" t="n">
        <v>0</v>
      </c>
      <c r="EA86" s="12" t="n">
        <v>0</v>
      </c>
      <c r="EB86" s="12" t="n">
        <v>0</v>
      </c>
      <c r="EC86" s="12" t="n">
        <v>0</v>
      </c>
      <c r="ED86" s="12" t="n">
        <v>0</v>
      </c>
      <c r="EE86" s="12" t="n">
        <v>0</v>
      </c>
      <c r="EF86" s="12" t="n">
        <v>0</v>
      </c>
      <c r="EG86" s="12" t="n">
        <v>0</v>
      </c>
      <c r="EH86" s="12" t="n">
        <v>0</v>
      </c>
      <c r="EI86" s="12" t="n">
        <v>9.137879671266464e-05</v>
      </c>
      <c r="EJ86" s="12" t="n">
        <v>0.0004188611632757047</v>
      </c>
      <c r="EK86" s="12" t="n">
        <v>0</v>
      </c>
      <c r="EL86" s="12" t="n">
        <v>0</v>
      </c>
      <c r="EM86" s="12" t="n">
        <v>0</v>
      </c>
      <c r="EN86" s="12" t="n">
        <v>0</v>
      </c>
      <c r="EO86" s="12" t="n">
        <v>0</v>
      </c>
      <c r="EP86" s="12" t="n">
        <v>3.392529409955518e-06</v>
      </c>
      <c r="EQ86" s="12" t="n">
        <v>1.548794462257013e-06</v>
      </c>
      <c r="ER86" s="12" t="n">
        <v>0</v>
      </c>
      <c r="ES86" s="12" t="n">
        <v>0.0006490264898235846</v>
      </c>
      <c r="ET86" s="12" t="n">
        <v>0</v>
      </c>
      <c r="EU86" s="12" t="n">
        <v>0</v>
      </c>
      <c r="EV86" s="12" t="n">
        <v>0</v>
      </c>
      <c r="EW86" s="12" t="n">
        <v>0</v>
      </c>
      <c r="EX86" s="12" t="n">
        <v>0</v>
      </c>
      <c r="EY86" s="12" t="n">
        <v>0</v>
      </c>
      <c r="EZ86" s="12" t="n">
        <v>0</v>
      </c>
      <c r="FA86" s="12" t="n">
        <v>0</v>
      </c>
      <c r="FB86" s="12" t="n">
        <v>0</v>
      </c>
      <c r="FC86" s="12" t="n">
        <v>0</v>
      </c>
      <c r="FD86" s="12" t="n">
        <v>0</v>
      </c>
      <c r="FE86" s="12" t="n">
        <v>0</v>
      </c>
      <c r="FF86" s="12" t="n">
        <v>0</v>
      </c>
      <c r="FG86" s="12" t="n">
        <v>0</v>
      </c>
      <c r="FH86" s="12" t="n">
        <v>0</v>
      </c>
      <c r="FI86" s="12" t="n">
        <v>0</v>
      </c>
      <c r="FJ86" s="12" t="n">
        <v>0</v>
      </c>
      <c r="FK86" s="12" t="n">
        <v>0.3749688538611839</v>
      </c>
      <c r="FL86" s="12" t="n">
        <v>0.3163259015465806</v>
      </c>
      <c r="FM86" s="12" t="n">
        <v>0</v>
      </c>
      <c r="FN86" s="12" t="n">
        <v>0</v>
      </c>
      <c r="FO86" s="12" t="n">
        <v>0</v>
      </c>
      <c r="FP86" s="12" t="n">
        <v>0</v>
      </c>
      <c r="FQ86" s="12" t="n">
        <v>0</v>
      </c>
      <c r="FR86" s="12" t="n">
        <v>0</v>
      </c>
      <c r="FS86" s="12" t="n">
        <v>0</v>
      </c>
      <c r="FT86" s="12" t="n">
        <v>0</v>
      </c>
      <c r="FU86" s="12" t="n">
        <v>0</v>
      </c>
      <c r="FV86" s="12" t="n">
        <v>0</v>
      </c>
      <c r="FW86" s="12" t="n">
        <v>0</v>
      </c>
      <c r="FX86" s="12" t="n">
        <v>0</v>
      </c>
      <c r="FY86" s="12" t="n">
        <v>0</v>
      </c>
      <c r="FZ86" s="12" t="n">
        <v>0</v>
      </c>
      <c r="GA86" s="12" t="n">
        <v>0.0001807634805894307</v>
      </c>
      <c r="GB86" s="12" t="n">
        <v>0</v>
      </c>
      <c r="GC86" s="12" t="n">
        <v>0</v>
      </c>
      <c r="GD86" s="12" t="n">
        <v>1.755845382513858e-05</v>
      </c>
      <c r="GE86" s="12" t="n">
        <v>0.0001860077180792342</v>
      </c>
      <c r="GF86" s="12" t="n">
        <v>0.009900606453969701</v>
      </c>
      <c r="GG86" s="12" t="n">
        <v>0</v>
      </c>
      <c r="GH86" s="12" t="n">
        <v>0</v>
      </c>
      <c r="GI86" s="12" t="n">
        <v>0.002976740427440454</v>
      </c>
      <c r="GJ86" s="12" t="n">
        <v>0</v>
      </c>
      <c r="GK86" s="12" t="n">
        <v>0</v>
      </c>
      <c r="GL86" s="12" t="n">
        <v>0</v>
      </c>
      <c r="GM86" s="12" t="n">
        <v>0</v>
      </c>
      <c r="GN86" s="12" t="n">
        <v>0</v>
      </c>
      <c r="GO86" s="12" t="n">
        <v>0</v>
      </c>
      <c r="GP86" s="12" t="n">
        <v>0</v>
      </c>
      <c r="GQ86" s="12" t="n">
        <v>0</v>
      </c>
      <c r="GR86" s="12" t="n">
        <v>0</v>
      </c>
      <c r="GS86" s="12" t="n">
        <v>1.961340205043611e-10</v>
      </c>
      <c r="GT86" s="12" t="n">
        <v>0</v>
      </c>
      <c r="GU86" s="12" t="n">
        <v>0.0002709540620758408</v>
      </c>
      <c r="GV86" s="12" t="n">
        <v>0</v>
      </c>
      <c r="GW86" s="12" t="n">
        <v>1.538791684066596e-05</v>
      </c>
      <c r="GX86" s="12" t="n">
        <v>0.003349789953897016</v>
      </c>
      <c r="GY86" s="12" t="n">
        <v>0.000313565391558876</v>
      </c>
      <c r="GZ86" s="12" t="n">
        <v>0</v>
      </c>
      <c r="HA86" s="12" t="n">
        <v>0</v>
      </c>
      <c r="HB86" s="12" t="n">
        <v>0</v>
      </c>
      <c r="HC86" s="12" t="n">
        <v>0</v>
      </c>
      <c r="HD86" s="12" t="n">
        <v>0.004902617865882232</v>
      </c>
      <c r="HE86" s="12" t="n">
        <v>0</v>
      </c>
      <c r="HF86" s="12" t="n">
        <v>0.004902617865882232</v>
      </c>
      <c r="HG86" s="12" t="n">
        <v>0.004902617865882232</v>
      </c>
      <c r="HH86" s="12" t="n">
        <v>0</v>
      </c>
      <c r="HI86" s="12" t="n">
        <v>0.01695577905195759</v>
      </c>
      <c r="HJ86" s="12" t="n">
        <v>0.01695577905195759</v>
      </c>
      <c r="HK86" s="12" t="n">
        <v>0.01695577905195759</v>
      </c>
      <c r="HL86" s="12" t="n">
        <v>0</v>
      </c>
      <c r="HM86" s="12" t="n">
        <v>0</v>
      </c>
      <c r="HN86" s="12" t="n">
        <v>0</v>
      </c>
      <c r="HO86" s="12" t="n">
        <v>0</v>
      </c>
      <c r="HP86" s="12" t="n">
        <v>0</v>
      </c>
      <c r="HQ86" s="12" t="n">
        <v>0</v>
      </c>
      <c r="HR86" s="12" t="n">
        <v>0</v>
      </c>
      <c r="HS86" s="12">
        <f>SUM(C86:HR86)</f>
        <v/>
      </c>
      <c r="HU86" s="12" t="n">
        <v>0</v>
      </c>
      <c r="HV86" s="12" t="n">
        <v>0</v>
      </c>
      <c r="HW86" s="12">
        <f>HS86+HU86+HV86</f>
        <v/>
      </c>
    </row>
    <row r="87">
      <c r="A87" s="14" t="n">
        <v>74</v>
      </c>
      <c r="B87" s="9" t="inlineStr">
        <is>
          <t>341</t>
        </is>
      </c>
      <c r="C87" s="14" t="n">
        <v>4.838748159103101e-05</v>
      </c>
      <c r="D87" s="14" t="n">
        <v>9.438202966329548e-05</v>
      </c>
      <c r="E87" s="14" t="n">
        <v>0.01800037825720448</v>
      </c>
      <c r="F87" s="14" t="n">
        <v>0.015687483821729</v>
      </c>
      <c r="G87" s="14" t="n">
        <v>0</v>
      </c>
      <c r="H87" s="14" t="n">
        <v>0.0005636725165405495</v>
      </c>
      <c r="I87" s="14" t="n">
        <v>0</v>
      </c>
      <c r="J87" s="14" t="n">
        <v>0</v>
      </c>
      <c r="K87" s="14" t="n">
        <v>0.0006543133122007336</v>
      </c>
      <c r="L87" s="14" t="n">
        <v>0</v>
      </c>
      <c r="M87" s="14" t="n">
        <v>0.1117491167973248</v>
      </c>
      <c r="N87" s="14" t="n">
        <v>0.5025886380003444</v>
      </c>
      <c r="O87" s="14" t="n">
        <v>5.004833399823359e-06</v>
      </c>
      <c r="P87" s="14" t="n">
        <v>0</v>
      </c>
      <c r="Q87" s="14" t="n">
        <v>0</v>
      </c>
      <c r="R87" s="14" t="n">
        <v>0</v>
      </c>
      <c r="S87" s="14" t="n">
        <v>0.05487753127375737</v>
      </c>
      <c r="T87" s="14" t="n">
        <v>0.05487753127375737</v>
      </c>
      <c r="U87" s="14" t="n">
        <v>1.450751422533785</v>
      </c>
      <c r="V87" s="14" t="n">
        <v>1.201679893372455</v>
      </c>
      <c r="W87" s="14" t="n">
        <v>0.005019104686963712</v>
      </c>
      <c r="X87" s="14" t="n">
        <v>0.3633883885076346</v>
      </c>
      <c r="Y87" s="14" t="n">
        <v>0</v>
      </c>
      <c r="Z87" s="14" t="n">
        <v>0.5783243939420194</v>
      </c>
      <c r="AA87" s="14" t="n">
        <v>0.6493983996495991</v>
      </c>
      <c r="AB87" s="14" t="n">
        <v>0.5294297469102898</v>
      </c>
      <c r="AC87" s="14" t="n">
        <v>0.3176357471113151</v>
      </c>
      <c r="AD87" s="14" t="n">
        <v>0.2692373736577993</v>
      </c>
      <c r="AE87" s="14" t="n">
        <v>1.527593041355394</v>
      </c>
      <c r="AF87" s="14" t="n">
        <v>1.533795615962878</v>
      </c>
      <c r="AG87" s="14" t="n">
        <v>0.1002666411805417</v>
      </c>
      <c r="AH87" s="14" t="n">
        <v>0.2629451894189831</v>
      </c>
      <c r="AI87" s="14" t="n">
        <v>0.4031213087736335</v>
      </c>
      <c r="AJ87" s="14" t="n">
        <v>0.220898032865079</v>
      </c>
      <c r="AK87" s="14" t="n">
        <v>0.0005182971903371014</v>
      </c>
      <c r="AL87" s="14" t="n">
        <v>0.2531224663008983</v>
      </c>
      <c r="AM87" s="14" t="n">
        <v>0.1540004368531379</v>
      </c>
      <c r="AN87" s="14" t="n">
        <v>0.5357088812174629</v>
      </c>
      <c r="AO87" s="14" t="n">
        <v>0.07438266788520173</v>
      </c>
      <c r="AP87" s="14" t="n">
        <v>0.169518250061587</v>
      </c>
      <c r="AQ87" s="14" t="n">
        <v>0.0003456113533180362</v>
      </c>
      <c r="AR87" s="14" t="n">
        <v>1.004136723071237</v>
      </c>
      <c r="AS87" s="14" t="n">
        <v>0.01880181138759744</v>
      </c>
      <c r="AT87" s="14" t="n">
        <v>0.3766073315836048</v>
      </c>
      <c r="AU87" s="14" t="n">
        <v>0</v>
      </c>
      <c r="AV87" s="14" t="n">
        <v>0.3776182382516873</v>
      </c>
      <c r="AW87" s="14" t="n">
        <v>0.8008725702406105</v>
      </c>
      <c r="AX87" s="14" t="n">
        <v>0.394605419838497</v>
      </c>
      <c r="AY87" s="14" t="n">
        <v>0.3722337704531337</v>
      </c>
      <c r="AZ87" s="14" t="n">
        <v>0.3764938503659628</v>
      </c>
      <c r="BA87" s="14" t="n">
        <v>0.3775145602118138</v>
      </c>
      <c r="BB87" s="14" t="n">
        <v>0.4064015918709371</v>
      </c>
      <c r="BC87" s="14" t="n">
        <v>0.377307826500921</v>
      </c>
      <c r="BD87" s="14" t="n">
        <v>0.01531015377785179</v>
      </c>
      <c r="BE87" s="14" t="n">
        <v>0.01117906604581443</v>
      </c>
      <c r="BF87" s="14" t="n">
        <v>0.1637920729176729</v>
      </c>
      <c r="BG87" s="14" t="n">
        <v>0.6317585259177211</v>
      </c>
      <c r="BH87" s="14" t="n">
        <v>0.01108392380568578</v>
      </c>
      <c r="BI87" s="14" t="n">
        <v>0.01659554940982455</v>
      </c>
      <c r="BJ87" s="14" t="n">
        <v>0.0001001570148944211</v>
      </c>
      <c r="BK87" s="14" t="n">
        <v>9.849036609814522e-05</v>
      </c>
      <c r="BL87" s="14" t="n">
        <v>0.293702164029927</v>
      </c>
      <c r="BM87" s="14" t="n">
        <v>0.003517140836939908</v>
      </c>
      <c r="BN87" s="14" t="n">
        <v>0.012228662901913</v>
      </c>
      <c r="BO87" s="14" t="n">
        <v>0.1197876804613862</v>
      </c>
      <c r="BP87" s="14" t="n">
        <v>0.08188363500222814</v>
      </c>
      <c r="BQ87" s="14" t="n">
        <v>0.03318777627546533</v>
      </c>
      <c r="BR87" s="14" t="n">
        <v>16.65063352875309</v>
      </c>
      <c r="BS87" s="14" t="n">
        <v>16.65562400649003</v>
      </c>
      <c r="BT87" s="14" t="n">
        <v>16.62924376553176</v>
      </c>
      <c r="BU87" s="14" t="n">
        <v>8.405507305949683</v>
      </c>
      <c r="BV87" s="14" t="n">
        <v>16.59463155639018</v>
      </c>
      <c r="BW87" s="14" t="n">
        <v>16.65562400649003</v>
      </c>
      <c r="BX87" s="14" t="n">
        <v>23.02503301098263</v>
      </c>
      <c r="BY87" s="14" t="n">
        <v>8.833077010783548</v>
      </c>
      <c r="BZ87" s="14" t="n">
        <v>11.19850264633494</v>
      </c>
      <c r="CA87" s="14" t="n">
        <v>18.88678374501521</v>
      </c>
      <c r="CB87" s="14" t="n">
        <v>11.2991597500707</v>
      </c>
      <c r="CC87" s="14" t="n">
        <v>43.80295293245358</v>
      </c>
      <c r="CD87" s="14" t="n">
        <v>44.59710198262907</v>
      </c>
      <c r="CE87" s="14" t="n">
        <v>23.07208506756018</v>
      </c>
      <c r="CF87" s="14" t="n">
        <v>22.01282287687664</v>
      </c>
      <c r="CG87" s="14" t="n">
        <v>21.90743641075446</v>
      </c>
      <c r="CH87" s="14" t="n">
        <v>19.22938592118343</v>
      </c>
      <c r="CI87" s="14" t="n">
        <v>19.40202528194973</v>
      </c>
      <c r="CJ87" s="14" t="n">
        <v>1.692598364222236</v>
      </c>
      <c r="CK87" s="14" t="n">
        <v>0.5984003105046154</v>
      </c>
      <c r="CL87" s="14" t="n">
        <v>0.8418164239130838</v>
      </c>
      <c r="CM87" s="14" t="n">
        <v>0.3850357042143064</v>
      </c>
      <c r="CN87" s="14" t="n">
        <v>0.3972041391706581</v>
      </c>
      <c r="CO87" s="14" t="n">
        <v>0.4056926336429067</v>
      </c>
      <c r="CP87" s="14" t="n">
        <v>0.3956254329635814</v>
      </c>
      <c r="CQ87" s="14" t="n">
        <v>0.3962359897854795</v>
      </c>
      <c r="CR87" s="14" t="n">
        <v>0.3698187662851166</v>
      </c>
      <c r="CS87" s="14" t="n">
        <v>0.3933616527461637</v>
      </c>
      <c r="CT87" s="14" t="n">
        <v>0.225472190789622</v>
      </c>
      <c r="CU87" s="14" t="n">
        <v>0.3820133150067715</v>
      </c>
      <c r="CV87" s="14" t="n">
        <v>0.3514988840384002</v>
      </c>
      <c r="CW87" s="14" t="n">
        <v>0.3817600006342559</v>
      </c>
      <c r="CX87" s="14" t="n">
        <v>0.01419525726346484</v>
      </c>
      <c r="CY87" s="14" t="n">
        <v>0.611855979959352</v>
      </c>
      <c r="CZ87" s="14" t="n">
        <v>0.7575208634256109</v>
      </c>
      <c r="DA87" s="14" t="n">
        <v>1.338318623572217</v>
      </c>
      <c r="DB87" s="14" t="n">
        <v>0.01580131086336084</v>
      </c>
      <c r="DC87" s="14" t="n">
        <v>0.001241335589497964</v>
      </c>
      <c r="DD87" s="14" t="n">
        <v>0.002429222147340848</v>
      </c>
      <c r="DE87" s="14" t="n">
        <v>0.01409133033561063</v>
      </c>
      <c r="DF87" s="14" t="n">
        <v>0.01326367134776803</v>
      </c>
      <c r="DG87" s="14" t="n">
        <v>0.004783303006356173</v>
      </c>
      <c r="DH87" s="14" t="n">
        <v>0.1000789026520971</v>
      </c>
      <c r="DI87" s="14" t="n">
        <v>0.005405973328355108</v>
      </c>
      <c r="DJ87" s="14" t="n">
        <v>0.01400539249445898</v>
      </c>
      <c r="DK87" s="14" t="n">
        <v>0.02563877737755301</v>
      </c>
      <c r="DL87" s="14" t="n">
        <v>0.00913287530061428</v>
      </c>
      <c r="DM87" s="14" t="n">
        <v>0.04105098609391468</v>
      </c>
      <c r="DN87" s="14" t="n">
        <v>0.04367048754005343</v>
      </c>
      <c r="DO87" s="14" t="n">
        <v>0.01517028572532001</v>
      </c>
      <c r="DP87" s="14" t="n">
        <v>0.06793322893602452</v>
      </c>
      <c r="DQ87" s="14" t="n">
        <v>0.0487055441859728</v>
      </c>
      <c r="DR87" s="14" t="n">
        <v>0.07634387860595596</v>
      </c>
      <c r="DS87" s="14" t="n">
        <v>0.01239586796377597</v>
      </c>
      <c r="DT87" s="14" t="n">
        <v>0.09672769625921562</v>
      </c>
      <c r="DU87" s="14" t="n">
        <v>0.01696364530105635</v>
      </c>
      <c r="DV87" s="14" t="n">
        <v>0.0009469958357616119</v>
      </c>
      <c r="DW87" s="14" t="n">
        <v>0.07308796977185489</v>
      </c>
      <c r="DX87" s="14" t="n">
        <v>0.02660375273627348</v>
      </c>
      <c r="DY87" s="14" t="n">
        <v>0.0006571683060532153</v>
      </c>
      <c r="DZ87" s="14" t="n">
        <v>0.005463892146335238</v>
      </c>
      <c r="EA87" s="14" t="n">
        <v>0.0001482718938467989</v>
      </c>
      <c r="EB87" s="14" t="n">
        <v>0.01884231895578511</v>
      </c>
      <c r="EC87" s="14" t="n">
        <v>0.1337719789780127</v>
      </c>
      <c r="ED87" s="14" t="n">
        <v>0.01724135875656064</v>
      </c>
      <c r="EE87" s="14" t="n">
        <v>0.009477775002371725</v>
      </c>
      <c r="EF87" s="14" t="n">
        <v>0.0009999915000283425</v>
      </c>
      <c r="EG87" s="14" t="n">
        <v>0.0001403520171571984</v>
      </c>
      <c r="EH87" s="14" t="n">
        <v>0.00131679863572121</v>
      </c>
      <c r="EI87" s="14" t="n">
        <v>0.05150657143051975</v>
      </c>
      <c r="EJ87" s="14" t="n">
        <v>0.1936732050095008</v>
      </c>
      <c r="EK87" s="14" t="n">
        <v>0.01189944878294202</v>
      </c>
      <c r="EL87" s="14" t="n">
        <v>0.006958267329937855</v>
      </c>
      <c r="EM87" s="14" t="n">
        <v>0.0632202098089811</v>
      </c>
      <c r="EN87" s="14" t="n">
        <v>0.0626074526821752</v>
      </c>
      <c r="EO87" s="14" t="n">
        <v>0.0619355528645471</v>
      </c>
      <c r="EP87" s="14" t="n">
        <v>0.2047615258412104</v>
      </c>
      <c r="EQ87" s="14" t="n">
        <v>0.007148565196715415</v>
      </c>
      <c r="ER87" s="14" t="n">
        <v>0</v>
      </c>
      <c r="ES87" s="14" t="n">
        <v>0.3824368867569078</v>
      </c>
      <c r="ET87" s="14" t="n">
        <v>0</v>
      </c>
      <c r="EU87" s="14" t="n">
        <v>0</v>
      </c>
      <c r="EV87" s="14" t="n">
        <v>0</v>
      </c>
      <c r="EW87" s="14" t="n">
        <v>0</v>
      </c>
      <c r="EX87" s="14" t="n">
        <v>0</v>
      </c>
      <c r="EY87" s="14" t="n">
        <v>0</v>
      </c>
      <c r="EZ87" s="14" t="n">
        <v>0</v>
      </c>
      <c r="FA87" s="14" t="n">
        <v>0</v>
      </c>
      <c r="FB87" s="14" t="n">
        <v>0</v>
      </c>
      <c r="FC87" s="14" t="n">
        <v>0</v>
      </c>
      <c r="FD87" s="14" t="n">
        <v>1.094459285636799e-06</v>
      </c>
      <c r="FE87" s="14" t="n">
        <v>0</v>
      </c>
      <c r="FF87" s="14" t="n">
        <v>0</v>
      </c>
      <c r="FG87" s="14" t="n">
        <v>0</v>
      </c>
      <c r="FH87" s="14" t="n">
        <v>0</v>
      </c>
      <c r="FI87" s="14" t="n">
        <v>0</v>
      </c>
      <c r="FJ87" s="14" t="n">
        <v>0</v>
      </c>
      <c r="FK87" s="14" t="n">
        <v>0.005025439158734463</v>
      </c>
      <c r="FL87" s="14" t="n">
        <v>0.0042394896434323</v>
      </c>
      <c r="FM87" s="14" t="n">
        <v>0</v>
      </c>
      <c r="FN87" s="14" t="n">
        <v>4.172926265039133</v>
      </c>
      <c r="FO87" s="14" t="n">
        <v>4.172926265039133</v>
      </c>
      <c r="FP87" s="14" t="n">
        <v>0</v>
      </c>
      <c r="FQ87" s="14" t="n">
        <v>0</v>
      </c>
      <c r="FR87" s="14" t="n">
        <v>0</v>
      </c>
      <c r="FS87" s="14" t="n">
        <v>0.002640471130103305</v>
      </c>
      <c r="FT87" s="14" t="n">
        <v>0.002640471130103305</v>
      </c>
      <c r="FU87" s="14" t="n">
        <v>0.002640471130103305</v>
      </c>
      <c r="FV87" s="14" t="n">
        <v>0.002640471130103305</v>
      </c>
      <c r="FW87" s="14" t="n">
        <v>0.002640471130103305</v>
      </c>
      <c r="FX87" s="14" t="n">
        <v>0.002640471130103305</v>
      </c>
      <c r="FY87" s="14" t="n">
        <v>0</v>
      </c>
      <c r="FZ87" s="14" t="n">
        <v>0</v>
      </c>
      <c r="GA87" s="14" t="n">
        <v>0.1450935018576767</v>
      </c>
      <c r="GB87" s="14" t="n">
        <v>0</v>
      </c>
      <c r="GC87" s="14" t="n">
        <v>0</v>
      </c>
      <c r="GD87" s="14" t="n">
        <v>0.04176023193488949</v>
      </c>
      <c r="GE87" s="14" t="n">
        <v>0.09134301909300785</v>
      </c>
      <c r="GF87" s="14" t="n">
        <v>3.719412768928538</v>
      </c>
      <c r="GG87" s="14" t="n">
        <v>0.0008195959987050499</v>
      </c>
      <c r="GH87" s="14" t="n">
        <v>0</v>
      </c>
      <c r="GI87" s="14" t="n">
        <v>0.739525493634702</v>
      </c>
      <c r="GJ87" s="14" t="n">
        <v>0.0003095177224393525</v>
      </c>
      <c r="GK87" s="14" t="n">
        <v>8.310886431106214e-06</v>
      </c>
      <c r="GL87" s="14" t="n">
        <v>0</v>
      </c>
      <c r="GM87" s="14" t="n">
        <v>3.454928009270626e-06</v>
      </c>
      <c r="GN87" s="14" t="n">
        <v>0</v>
      </c>
      <c r="GO87" s="14" t="n">
        <v>0</v>
      </c>
      <c r="GP87" s="14" t="n">
        <v>0</v>
      </c>
      <c r="GQ87" s="14" t="n">
        <v>0</v>
      </c>
      <c r="GR87" s="14" t="n">
        <v>4.326435357548328e-05</v>
      </c>
      <c r="GS87" s="14" t="n">
        <v>0.0004078934851993613</v>
      </c>
      <c r="GT87" s="14" t="n">
        <v>0</v>
      </c>
      <c r="GU87" s="14" t="n">
        <v>0.1185954395448996</v>
      </c>
      <c r="GV87" s="14" t="n">
        <v>0</v>
      </c>
      <c r="GW87" s="14" t="n">
        <v>0.0076337289456243</v>
      </c>
      <c r="GX87" s="14" t="n">
        <v>2.124904582755667</v>
      </c>
      <c r="GY87" s="14" t="n">
        <v>0.2179970244561027</v>
      </c>
      <c r="GZ87" s="14" t="n">
        <v>0.08047692221089411</v>
      </c>
      <c r="HA87" s="14" t="n">
        <v>0.04647032528841732</v>
      </c>
      <c r="HB87" s="14" t="n">
        <v>0</v>
      </c>
      <c r="HC87" s="14" t="n">
        <v>0</v>
      </c>
      <c r="HD87" s="14" t="n">
        <v>4.409696429286216</v>
      </c>
      <c r="HE87" s="14" t="n">
        <v>0.2138790385280479</v>
      </c>
      <c r="HF87" s="14" t="n">
        <v>4.409696429286216</v>
      </c>
      <c r="HG87" s="14" t="n">
        <v>4.409696429286216</v>
      </c>
      <c r="HH87" s="14" t="n">
        <v>0.1792348252234029</v>
      </c>
      <c r="HI87" s="14" t="n">
        <v>0.06765516017894756</v>
      </c>
      <c r="HJ87" s="14" t="n">
        <v>0.06765516017894756</v>
      </c>
      <c r="HK87" s="14" t="n">
        <v>0.06765516017894756</v>
      </c>
      <c r="HL87" s="14" t="n">
        <v>0</v>
      </c>
      <c r="HM87" s="14" t="n">
        <v>0</v>
      </c>
      <c r="HN87" s="14" t="n">
        <v>0</v>
      </c>
      <c r="HO87" s="14" t="n">
        <v>0</v>
      </c>
      <c r="HP87" s="14" t="n">
        <v>0</v>
      </c>
      <c r="HQ87" s="14" t="n">
        <v>0</v>
      </c>
      <c r="HR87" s="14" t="n">
        <v>0</v>
      </c>
      <c r="HS87" s="14">
        <f>SUM(C87:HR87)</f>
        <v/>
      </c>
      <c r="HU87" s="14" t="n">
        <v>0</v>
      </c>
      <c r="HV87" s="14" t="n">
        <v>0</v>
      </c>
      <c r="HW87" s="14">
        <f>HS87+HU87+HV87</f>
        <v/>
      </c>
    </row>
    <row r="88">
      <c r="A88" s="12" t="n">
        <v>75</v>
      </c>
      <c r="B88" s="13" t="inlineStr">
        <is>
          <t>342</t>
        </is>
      </c>
      <c r="C88" s="12" t="n">
        <v>0.0009701871465272841</v>
      </c>
      <c r="D88" s="12" t="n">
        <v>0.001053199931666922</v>
      </c>
      <c r="E88" s="12" t="n">
        <v>0.001060579926642337</v>
      </c>
      <c r="F88" s="12" t="n">
        <v>0.004935694353254035</v>
      </c>
      <c r="G88" s="12" t="n">
        <v>0.02695594231568264</v>
      </c>
      <c r="H88" s="12" t="n">
        <v>0.0009037700431722912</v>
      </c>
      <c r="I88" s="12" t="n">
        <v>0.000904947680214611</v>
      </c>
      <c r="J88" s="12" t="n">
        <v>0.000904947680214611</v>
      </c>
      <c r="K88" s="12" t="n">
        <v>0.001267444060252392</v>
      </c>
      <c r="L88" s="12" t="n">
        <v>0.03750267755730668</v>
      </c>
      <c r="M88" s="12" t="n">
        <v>0.03345355987634017</v>
      </c>
      <c r="N88" s="12" t="n">
        <v>0.2515485179836431</v>
      </c>
      <c r="O88" s="12" t="n">
        <v>7.933341100203049e-06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0.02530065001600562</v>
      </c>
      <c r="V88" s="12" t="n">
        <v>0.05969389553136552</v>
      </c>
      <c r="W88" s="12" t="n">
        <v>0</v>
      </c>
      <c r="X88" s="12" t="n">
        <v>0.002736700698636811</v>
      </c>
      <c r="Y88" s="12" t="n">
        <v>0</v>
      </c>
      <c r="Z88" s="12" t="n">
        <v>0.01063332187723788</v>
      </c>
      <c r="AA88" s="12" t="n">
        <v>0.2046213921172771</v>
      </c>
      <c r="AB88" s="12" t="n">
        <v>0.005769627896005028</v>
      </c>
      <c r="AC88" s="12" t="n">
        <v>0.05892193345275062</v>
      </c>
      <c r="AD88" s="12" t="n">
        <v>0.03918817190402627</v>
      </c>
      <c r="AE88" s="12" t="n">
        <v>0.001095268563652998</v>
      </c>
      <c r="AF88" s="12" t="n">
        <v>0.001103021771330908</v>
      </c>
      <c r="AG88" s="12" t="n">
        <v>0.1547184399670087</v>
      </c>
      <c r="AH88" s="12" t="n">
        <v>0.2361470347760809</v>
      </c>
      <c r="AI88" s="12" t="n">
        <v>0.4375471710488171</v>
      </c>
      <c r="AJ88" s="12" t="n">
        <v>0.007155908948853765</v>
      </c>
      <c r="AK88" s="12" t="n">
        <v>0.213462399640785</v>
      </c>
      <c r="AL88" s="12" t="n">
        <v>0.03397404141051991</v>
      </c>
      <c r="AM88" s="12" t="n">
        <v>0.001470569412315775</v>
      </c>
      <c r="AN88" s="12" t="n">
        <v>0.0264029501586331</v>
      </c>
      <c r="AO88" s="12" t="n">
        <v>0.1174029161580435</v>
      </c>
      <c r="AP88" s="12" t="n">
        <v>0.09689140354838757</v>
      </c>
      <c r="AQ88" s="12" t="n">
        <v>0.008787350255613766</v>
      </c>
      <c r="AR88" s="12" t="n">
        <v>0.8196354248817471</v>
      </c>
      <c r="AS88" s="12" t="n">
        <v>0</v>
      </c>
      <c r="AT88" s="12" t="n">
        <v>0.2295439308169528</v>
      </c>
      <c r="AU88" s="12" t="n">
        <v>0</v>
      </c>
      <c r="AV88" s="12" t="n">
        <v>0.2101093790283678</v>
      </c>
      <c r="AW88" s="12" t="n">
        <v>0.2644212105461557</v>
      </c>
      <c r="AX88" s="12" t="n">
        <v>0.2183138003541663</v>
      </c>
      <c r="AY88" s="12" t="n">
        <v>0.2034640498836384</v>
      </c>
      <c r="AZ88" s="12" t="n">
        <v>0.2087869168168165</v>
      </c>
      <c r="BA88" s="12" t="n">
        <v>0.2100471050713981</v>
      </c>
      <c r="BB88" s="12" t="n">
        <v>0.2815675973903659</v>
      </c>
      <c r="BC88" s="12" t="n">
        <v>0.2099705665363615</v>
      </c>
      <c r="BD88" s="12" t="n">
        <v>0.0481703218065091</v>
      </c>
      <c r="BE88" s="12" t="n">
        <v>0.04624208168197529</v>
      </c>
      <c r="BF88" s="12" t="n">
        <v>0.4954230723615876</v>
      </c>
      <c r="BG88" s="12" t="n">
        <v>0.1950913890585702</v>
      </c>
      <c r="BH88" s="12" t="n">
        <v>0.01081112339696001</v>
      </c>
      <c r="BI88" s="12" t="n">
        <v>0.009662409569917091</v>
      </c>
      <c r="BJ88" s="12" t="n">
        <v>0.007823962857142083</v>
      </c>
      <c r="BK88" s="12" t="n">
        <v>0.007128137266819343</v>
      </c>
      <c r="BL88" s="12" t="n">
        <v>2.02364481651377</v>
      </c>
      <c r="BM88" s="12" t="n">
        <v>0.008870273890931734</v>
      </c>
      <c r="BN88" s="12" t="n">
        <v>0.009771827440400178</v>
      </c>
      <c r="BO88" s="12" t="n">
        <v>0.1792258635420499</v>
      </c>
      <c r="BP88" s="12" t="n">
        <v>0.4148701559662286</v>
      </c>
      <c r="BQ88" s="12" t="n">
        <v>0.02696546531799603</v>
      </c>
      <c r="BR88" s="12" t="n">
        <v>0.5257171546525079</v>
      </c>
      <c r="BS88" s="12" t="n">
        <v>0.5234141288258063</v>
      </c>
      <c r="BT88" s="12" t="n">
        <v>0.548729461280301</v>
      </c>
      <c r="BU88" s="12" t="n">
        <v>0.3212414212761182</v>
      </c>
      <c r="BV88" s="12" t="n">
        <v>0.7004480383152282</v>
      </c>
      <c r="BW88" s="12" t="n">
        <v>0.5234141288258063</v>
      </c>
      <c r="BX88" s="12" t="n">
        <v>3.164211170672115</v>
      </c>
      <c r="BY88" s="12" t="n">
        <v>4.679557863361153</v>
      </c>
      <c r="BZ88" s="12" t="n">
        <v>4.7104290084355</v>
      </c>
      <c r="CA88" s="12" t="n">
        <v>9.337671929709764</v>
      </c>
      <c r="CB88" s="12" t="n">
        <v>3.714041104893404</v>
      </c>
      <c r="CC88" s="12" t="n">
        <v>1.026484959629818</v>
      </c>
      <c r="CD88" s="12" t="n">
        <v>1.083724432997335</v>
      </c>
      <c r="CE88" s="12" t="n">
        <v>9.768774594931095</v>
      </c>
      <c r="CF88" s="12" t="n">
        <v>10.98601357688541</v>
      </c>
      <c r="CG88" s="12" t="n">
        <v>10.92919917957466</v>
      </c>
      <c r="CH88" s="12" t="n">
        <v>9.153977240938307</v>
      </c>
      <c r="CI88" s="12" t="n">
        <v>9.685973267755667</v>
      </c>
      <c r="CJ88" s="12" t="n">
        <v>2.625956634315074</v>
      </c>
      <c r="CK88" s="12" t="n">
        <v>0.1989792040815416</v>
      </c>
      <c r="CL88" s="12" t="n">
        <v>0.9784086290234257</v>
      </c>
      <c r="CM88" s="12" t="n">
        <v>0.4749918025716197</v>
      </c>
      <c r="CN88" s="12" t="n">
        <v>0.4847763776277276</v>
      </c>
      <c r="CO88" s="12" t="n">
        <v>0.4889637965061623</v>
      </c>
      <c r="CP88" s="12" t="n">
        <v>0.4836729306361354</v>
      </c>
      <c r="CQ88" s="12" t="n">
        <v>0.4842987844542979</v>
      </c>
      <c r="CR88" s="12" t="n">
        <v>0.4514390094026789</v>
      </c>
      <c r="CS88" s="12" t="n">
        <v>0.06448306890443949</v>
      </c>
      <c r="CT88" s="12" t="n">
        <v>0.1990627503616407</v>
      </c>
      <c r="CU88" s="12" t="n">
        <v>0.05770233861359865</v>
      </c>
      <c r="CV88" s="12" t="n">
        <v>0.1105194330755841</v>
      </c>
      <c r="CW88" s="12" t="n">
        <v>0.06297435666641925</v>
      </c>
      <c r="CX88" s="12" t="n">
        <v>0.09182520286025028</v>
      </c>
      <c r="CY88" s="12" t="n">
        <v>0.2250239000628264</v>
      </c>
      <c r="CZ88" s="12" t="n">
        <v>0.348082760711073</v>
      </c>
      <c r="DA88" s="12" t="n">
        <v>1.032094022433302</v>
      </c>
      <c r="DB88" s="12" t="n">
        <v>0.5005242734205315</v>
      </c>
      <c r="DC88" s="12" t="n">
        <v>0.5964153429309216</v>
      </c>
      <c r="DD88" s="12" t="n">
        <v>1.132154262161472</v>
      </c>
      <c r="DE88" s="12" t="n">
        <v>0.9649272758971006</v>
      </c>
      <c r="DF88" s="12" t="n">
        <v>0.1045076942998471</v>
      </c>
      <c r="DG88" s="12" t="n">
        <v>0.09259543704623002</v>
      </c>
      <c r="DH88" s="12" t="n">
        <v>0.2217381268709893</v>
      </c>
      <c r="DI88" s="12" t="n">
        <v>0.08919674470976996</v>
      </c>
      <c r="DJ88" s="12" t="n">
        <v>0.03633005373044097</v>
      </c>
      <c r="DK88" s="12" t="n">
        <v>0.05496192054673499</v>
      </c>
      <c r="DL88" s="12" t="n">
        <v>0.03721969144209811</v>
      </c>
      <c r="DM88" s="12" t="n">
        <v>0.1318483697019348</v>
      </c>
      <c r="DN88" s="12" t="n">
        <v>0.1401092025601895</v>
      </c>
      <c r="DO88" s="12" t="n">
        <v>0.06294950375934616</v>
      </c>
      <c r="DP88" s="12" t="n">
        <v>0.2202426916216397</v>
      </c>
      <c r="DQ88" s="12" t="n">
        <v>0.1635115045364332</v>
      </c>
      <c r="DR88" s="12" t="n">
        <v>0.2207020652764239</v>
      </c>
      <c r="DS88" s="12" t="n">
        <v>0.05980608227025995</v>
      </c>
      <c r="DT88" s="12" t="n">
        <v>0.08038036299779006</v>
      </c>
      <c r="DU88" s="12" t="n">
        <v>0.07096227398618679</v>
      </c>
      <c r="DV88" s="12" t="n">
        <v>0.01948734307029691</v>
      </c>
      <c r="DW88" s="12" t="n">
        <v>0.230576756234958</v>
      </c>
      <c r="DX88" s="12" t="n">
        <v>0.008137002386281482</v>
      </c>
      <c r="DY88" s="12" t="n">
        <v>0.002985185687185074</v>
      </c>
      <c r="DZ88" s="12" t="n">
        <v>0.04043240674651923</v>
      </c>
      <c r="EA88" s="12" t="n">
        <v>0.05315167367420908</v>
      </c>
      <c r="EB88" s="12" t="n">
        <v>0.1724596920308076</v>
      </c>
      <c r="EC88" s="12" t="n">
        <v>0.1353226088723362</v>
      </c>
      <c r="ED88" s="12" t="n">
        <v>0.1348355642705465</v>
      </c>
      <c r="EE88" s="12" t="n">
        <v>0.05147207927656493</v>
      </c>
      <c r="EF88" s="12" t="n">
        <v>0.007059806146667512</v>
      </c>
      <c r="EG88" s="12" t="n">
        <v>0.0002671739528148212</v>
      </c>
      <c r="EH88" s="12" t="n">
        <v>0.00802062958122062</v>
      </c>
      <c r="EI88" s="12" t="n">
        <v>0.0219225747399357</v>
      </c>
      <c r="EJ88" s="12" t="n">
        <v>0.1051736454878766</v>
      </c>
      <c r="EK88" s="12" t="n">
        <v>0.110742448937215</v>
      </c>
      <c r="EL88" s="12" t="n">
        <v>0.0879768723657888</v>
      </c>
      <c r="EM88" s="12" t="n">
        <v>0.0781290974202002</v>
      </c>
      <c r="EN88" s="12" t="n">
        <v>0.07751013781065334</v>
      </c>
      <c r="EO88" s="12" t="n">
        <v>0.07846408484305156</v>
      </c>
      <c r="EP88" s="12" t="n">
        <v>0.08635868610503784</v>
      </c>
      <c r="EQ88" s="12" t="n">
        <v>0.006868539306463177</v>
      </c>
      <c r="ER88" s="12" t="n">
        <v>0.06428545555663007</v>
      </c>
      <c r="ES88" s="12" t="n">
        <v>0.1601202215524917</v>
      </c>
      <c r="ET88" s="12" t="n">
        <v>0</v>
      </c>
      <c r="EU88" s="12" t="n">
        <v>7.440770707863568e-05</v>
      </c>
      <c r="EV88" s="12" t="n">
        <v>0</v>
      </c>
      <c r="EW88" s="12" t="n">
        <v>0</v>
      </c>
      <c r="EX88" s="12" t="n">
        <v>0</v>
      </c>
      <c r="EY88" s="12" t="n">
        <v>0</v>
      </c>
      <c r="EZ88" s="12" t="n">
        <v>0</v>
      </c>
      <c r="FA88" s="12" t="n">
        <v>0</v>
      </c>
      <c r="FB88" s="12" t="n">
        <v>0</v>
      </c>
      <c r="FC88" s="12" t="n">
        <v>0</v>
      </c>
      <c r="FD88" s="12" t="n">
        <v>1.352559828705483e-06</v>
      </c>
      <c r="FE88" s="12" t="n">
        <v>0</v>
      </c>
      <c r="FF88" s="12" t="n">
        <v>0</v>
      </c>
      <c r="FG88" s="12" t="n">
        <v>0</v>
      </c>
      <c r="FH88" s="12" t="n">
        <v>0</v>
      </c>
      <c r="FI88" s="12" t="n">
        <v>0</v>
      </c>
      <c r="FJ88" s="12" t="n">
        <v>0</v>
      </c>
      <c r="FK88" s="12" t="n">
        <v>0</v>
      </c>
      <c r="FL88" s="12" t="n">
        <v>0</v>
      </c>
      <c r="FM88" s="12" t="n">
        <v>0</v>
      </c>
      <c r="FN88" s="12" t="n">
        <v>0</v>
      </c>
      <c r="FO88" s="12" t="n">
        <v>0</v>
      </c>
      <c r="FP88" s="12" t="n">
        <v>0</v>
      </c>
      <c r="FQ88" s="12" t="n">
        <v>0</v>
      </c>
      <c r="FR88" s="12" t="n">
        <v>0</v>
      </c>
      <c r="FS88" s="12" t="n">
        <v>0.004724150995409127</v>
      </c>
      <c r="FT88" s="12" t="n">
        <v>0.004724150995409127</v>
      </c>
      <c r="FU88" s="12" t="n">
        <v>0.004724150995409127</v>
      </c>
      <c r="FV88" s="12" t="n">
        <v>0.004724150995409127</v>
      </c>
      <c r="FW88" s="12" t="n">
        <v>0.004724150995409127</v>
      </c>
      <c r="FX88" s="12" t="n">
        <v>0.004724150995409127</v>
      </c>
      <c r="FY88" s="12" t="n">
        <v>0</v>
      </c>
      <c r="FZ88" s="12" t="n">
        <v>0</v>
      </c>
      <c r="GA88" s="12" t="n">
        <v>0.01917358010863235</v>
      </c>
      <c r="GB88" s="12" t="n">
        <v>0</v>
      </c>
      <c r="GC88" s="12" t="n">
        <v>0</v>
      </c>
      <c r="GD88" s="12" t="n">
        <v>0.02258260519019478</v>
      </c>
      <c r="GE88" s="12" t="n">
        <v>0.03880803057281795</v>
      </c>
      <c r="GF88" s="12" t="n">
        <v>1.859379911418525</v>
      </c>
      <c r="GG88" s="12" t="n">
        <v>0.00331744387541237</v>
      </c>
      <c r="GH88" s="12" t="n">
        <v>0.1790921069012359</v>
      </c>
      <c r="GI88" s="12" t="n">
        <v>0.3120719402888152</v>
      </c>
      <c r="GJ88" s="12" t="n">
        <v>0.05302987933014035</v>
      </c>
      <c r="GK88" s="12" t="n">
        <v>0.1785388760775341</v>
      </c>
      <c r="GL88" s="12" t="n">
        <v>0</v>
      </c>
      <c r="GM88" s="12" t="n">
        <v>4.924716149561613e-07</v>
      </c>
      <c r="GN88" s="12" t="n">
        <v>0</v>
      </c>
      <c r="GO88" s="12" t="n">
        <v>0</v>
      </c>
      <c r="GP88" s="12" t="n">
        <v>0.1790921069012359</v>
      </c>
      <c r="GQ88" s="12" t="n">
        <v>0.1790921069012359</v>
      </c>
      <c r="GR88" s="12" t="n">
        <v>0.1646364010339567</v>
      </c>
      <c r="GS88" s="12" t="n">
        <v>0.02333223345313545</v>
      </c>
      <c r="GT88" s="12" t="n">
        <v>0</v>
      </c>
      <c r="GU88" s="12" t="n">
        <v>0.05398967628775805</v>
      </c>
      <c r="GV88" s="12" t="n">
        <v>0</v>
      </c>
      <c r="GW88" s="12" t="n">
        <v>0.02540225826712626</v>
      </c>
      <c r="GX88" s="12" t="n">
        <v>0.7816514278899126</v>
      </c>
      <c r="GY88" s="12" t="n">
        <v>0.09190938123343693</v>
      </c>
      <c r="GZ88" s="12" t="n">
        <v>0.2633374149744736</v>
      </c>
      <c r="HA88" s="12" t="n">
        <v>0.188095959790013</v>
      </c>
      <c r="HB88" s="12" t="n">
        <v>0</v>
      </c>
      <c r="HC88" s="12" t="n">
        <v>0.007906885387094548</v>
      </c>
      <c r="HD88" s="12" t="n">
        <v>2.576387810108917</v>
      </c>
      <c r="HE88" s="12" t="n">
        <v>2.457088077957705</v>
      </c>
      <c r="HF88" s="12" t="n">
        <v>2.576387810108917</v>
      </c>
      <c r="HG88" s="12" t="n">
        <v>2.576387810108917</v>
      </c>
      <c r="HH88" s="12" t="n">
        <v>0.005038292326955877</v>
      </c>
      <c r="HI88" s="12" t="n">
        <v>0.01845663056444968</v>
      </c>
      <c r="HJ88" s="12" t="n">
        <v>0.01845663056444968</v>
      </c>
      <c r="HK88" s="12" t="n">
        <v>0.01845663056444968</v>
      </c>
      <c r="HL88" s="12" t="n">
        <v>0</v>
      </c>
      <c r="HM88" s="12" t="n">
        <v>0</v>
      </c>
      <c r="HN88" s="12" t="n">
        <v>0</v>
      </c>
      <c r="HO88" s="12" t="n">
        <v>0.009242647430838908</v>
      </c>
      <c r="HP88" s="12" t="n">
        <v>0.009242647430838908</v>
      </c>
      <c r="HQ88" s="12" t="n">
        <v>0.009242647430838908</v>
      </c>
      <c r="HR88" s="12" t="n">
        <v>0</v>
      </c>
      <c r="HS88" s="12">
        <f>SUM(C88:HR88)</f>
        <v/>
      </c>
      <c r="HU88" s="12" t="n">
        <v>0</v>
      </c>
      <c r="HV88" s="12" t="n">
        <v>0</v>
      </c>
      <c r="HW88" s="12">
        <f>HS88+HU88+HV88</f>
        <v/>
      </c>
    </row>
    <row r="89">
      <c r="A89" s="14" t="n">
        <v>76</v>
      </c>
      <c r="B89" s="9" t="inlineStr">
        <is>
          <t>343/344</t>
        </is>
      </c>
      <c r="C89" s="14" t="n">
        <v>1.666012004993817e-05</v>
      </c>
      <c r="D89" s="14" t="n">
        <v>3.061758623680876e-06</v>
      </c>
      <c r="E89" s="14" t="n">
        <v>0.001379256242294641</v>
      </c>
      <c r="F89" s="14" t="n">
        <v>0.01775320813226209</v>
      </c>
      <c r="G89" s="14" t="n">
        <v>0</v>
      </c>
      <c r="H89" s="14" t="n">
        <v>0.00123664691587908</v>
      </c>
      <c r="I89" s="14" t="n">
        <v>0</v>
      </c>
      <c r="J89" s="14" t="n">
        <v>0</v>
      </c>
      <c r="K89" s="14" t="n">
        <v>0.002629909482163541</v>
      </c>
      <c r="L89" s="14" t="n">
        <v>0</v>
      </c>
      <c r="M89" s="14" t="n">
        <v>0.04371743027005129</v>
      </c>
      <c r="N89" s="14" t="n">
        <v>0.07833687302962709</v>
      </c>
      <c r="O89" s="14" t="n">
        <v>1.623570914575753e-07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0.003829183318425004</v>
      </c>
      <c r="V89" s="14" t="n">
        <v>0.1945849595474596</v>
      </c>
      <c r="W89" s="14" t="n">
        <v>0</v>
      </c>
      <c r="X89" s="14" t="n">
        <v>0.006199905473228375</v>
      </c>
      <c r="Y89" s="14" t="n">
        <v>0</v>
      </c>
      <c r="Z89" s="14" t="n">
        <v>0.04542061430193498</v>
      </c>
      <c r="AA89" s="14" t="n">
        <v>0.4232333041117721</v>
      </c>
      <c r="AB89" s="14" t="n">
        <v>0.3617544275404503</v>
      </c>
      <c r="AC89" s="14" t="n">
        <v>0.008539702358425169</v>
      </c>
      <c r="AD89" s="14" t="n">
        <v>0.00181780506798256</v>
      </c>
      <c r="AE89" s="14" t="n">
        <v>0.09452298842350401</v>
      </c>
      <c r="AF89" s="14" t="n">
        <v>0.09491327736166452</v>
      </c>
      <c r="AG89" s="14" t="n">
        <v>0.005774147061138523</v>
      </c>
      <c r="AH89" s="14" t="n">
        <v>0.03050127332953244</v>
      </c>
      <c r="AI89" s="14" t="n">
        <v>0.03955930311819901</v>
      </c>
      <c r="AJ89" s="14" t="n">
        <v>0.1953242804796724</v>
      </c>
      <c r="AK89" s="14" t="n">
        <v>0</v>
      </c>
      <c r="AL89" s="14" t="n">
        <v>0.5022462942550842</v>
      </c>
      <c r="AM89" s="14" t="n">
        <v>0.05518006563984328</v>
      </c>
      <c r="AN89" s="14" t="n">
        <v>0.8594485407698804</v>
      </c>
      <c r="AO89" s="14" t="n">
        <v>0.01539759439187056</v>
      </c>
      <c r="AP89" s="14" t="n">
        <v>0.03376531129600503</v>
      </c>
      <c r="AQ89" s="14" t="n">
        <v>0.008771681799576847</v>
      </c>
      <c r="AR89" s="14" t="n">
        <v>1.676290249909845</v>
      </c>
      <c r="AS89" s="14" t="n">
        <v>0</v>
      </c>
      <c r="AT89" s="14" t="n">
        <v>1.504610917561262</v>
      </c>
      <c r="AU89" s="14" t="n">
        <v>0</v>
      </c>
      <c r="AV89" s="14" t="n">
        <v>1.517777136576636</v>
      </c>
      <c r="AW89" s="14" t="n">
        <v>1.518350697506847</v>
      </c>
      <c r="AX89" s="14" t="n">
        <v>1.504992315933992</v>
      </c>
      <c r="AY89" s="14" t="n">
        <v>1.453973316035914</v>
      </c>
      <c r="AZ89" s="14" t="n">
        <v>1.508153935024404</v>
      </c>
      <c r="BA89" s="14" t="n">
        <v>1.517317477790886</v>
      </c>
      <c r="BB89" s="14" t="n">
        <v>1.387217212828085</v>
      </c>
      <c r="BC89" s="14" t="n">
        <v>1.516931860381553</v>
      </c>
      <c r="BD89" s="14" t="n">
        <v>0.526278862532051</v>
      </c>
      <c r="BE89" s="14" t="n">
        <v>0.5199337609730074</v>
      </c>
      <c r="BF89" s="14" t="n">
        <v>2.676170040455179</v>
      </c>
      <c r="BG89" s="14" t="n">
        <v>0.4251664694527197</v>
      </c>
      <c r="BH89" s="14" t="n">
        <v>0.05497139975702296</v>
      </c>
      <c r="BI89" s="14" t="n">
        <v>0.049395669671936</v>
      </c>
      <c r="BJ89" s="14" t="n">
        <v>0.05023781545425869</v>
      </c>
      <c r="BK89" s="14" t="n">
        <v>0.05047145548130152</v>
      </c>
      <c r="BL89" s="14" t="n">
        <v>0.2136834930019606</v>
      </c>
      <c r="BM89" s="14" t="n">
        <v>0.04802872541581951</v>
      </c>
      <c r="BN89" s="14" t="n">
        <v>0.2647203590095275</v>
      </c>
      <c r="BO89" s="14" t="n">
        <v>0.6350337777081189</v>
      </c>
      <c r="BP89" s="14" t="n">
        <v>0.6253478368995921</v>
      </c>
      <c r="BQ89" s="14" t="n">
        <v>0.7375029758476025</v>
      </c>
      <c r="BR89" s="14" t="n">
        <v>0.001027283753586034</v>
      </c>
      <c r="BS89" s="14" t="n">
        <v>0</v>
      </c>
      <c r="BT89" s="14" t="n">
        <v>0.01129330249474907</v>
      </c>
      <c r="BU89" s="14" t="n">
        <v>0.02384304589675484</v>
      </c>
      <c r="BV89" s="14" t="n">
        <v>0.06134387242909367</v>
      </c>
      <c r="BW89" s="14" t="n">
        <v>0</v>
      </c>
      <c r="BX89" s="14" t="n">
        <v>1.222639474211746</v>
      </c>
      <c r="BY89" s="14" t="n">
        <v>1.718880354542043</v>
      </c>
      <c r="BZ89" s="14" t="n">
        <v>1.729171974048195</v>
      </c>
      <c r="CA89" s="14" t="n">
        <v>2.746710435877408</v>
      </c>
      <c r="CB89" s="14" t="n">
        <v>0.8513262582803941</v>
      </c>
      <c r="CC89" s="14" t="n">
        <v>0.5331920537157141</v>
      </c>
      <c r="CD89" s="14" t="n">
        <v>0.4072243366701457</v>
      </c>
      <c r="CE89" s="14" t="n">
        <v>2.821918106853185</v>
      </c>
      <c r="CF89" s="14" t="n">
        <v>3.134200202178139</v>
      </c>
      <c r="CG89" s="14" t="n">
        <v>3.120453183651281</v>
      </c>
      <c r="CH89" s="14" t="n">
        <v>2.631111504859722</v>
      </c>
      <c r="CI89" s="14" t="n">
        <v>2.937260591472297</v>
      </c>
      <c r="CJ89" s="14" t="n">
        <v>0.2051672228297615</v>
      </c>
      <c r="CK89" s="14" t="n">
        <v>0.7532350176718168</v>
      </c>
      <c r="CL89" s="14" t="n">
        <v>0.02546931496443603</v>
      </c>
      <c r="CM89" s="14" t="n">
        <v>0.05153847544157044</v>
      </c>
      <c r="CN89" s="14" t="n">
        <v>0.05332678067340244</v>
      </c>
      <c r="CO89" s="14" t="n">
        <v>0.05511878373192763</v>
      </c>
      <c r="CP89" s="14" t="n">
        <v>0.05305322334757299</v>
      </c>
      <c r="CQ89" s="14" t="n">
        <v>0.05312239499994512</v>
      </c>
      <c r="CR89" s="14" t="n">
        <v>0.05867214468382027</v>
      </c>
      <c r="CS89" s="14" t="n">
        <v>0.04276308090807241</v>
      </c>
      <c r="CT89" s="14" t="n">
        <v>0.1226040100470073</v>
      </c>
      <c r="CU89" s="14" t="n">
        <v>0.0169254954696528</v>
      </c>
      <c r="CV89" s="14" t="n">
        <v>0.08013617261227629</v>
      </c>
      <c r="CW89" s="14" t="n">
        <v>0.01814531251738037</v>
      </c>
      <c r="CX89" s="14" t="n">
        <v>0.02567998554415352</v>
      </c>
      <c r="CY89" s="14" t="n">
        <v>0.08755439863666488</v>
      </c>
      <c r="CZ89" s="14" t="n">
        <v>0.1916501952733018</v>
      </c>
      <c r="DA89" s="14" t="n">
        <v>0.2836177062211677</v>
      </c>
      <c r="DB89" s="14" t="n">
        <v>0.003403421725519516</v>
      </c>
      <c r="DC89" s="14" t="n">
        <v>0</v>
      </c>
      <c r="DD89" s="14" t="n">
        <v>1.124345084158857e-08</v>
      </c>
      <c r="DE89" s="14" t="n">
        <v>0.01979161660926972</v>
      </c>
      <c r="DF89" s="14" t="n">
        <v>0.00413721546284452</v>
      </c>
      <c r="DG89" s="14" t="n">
        <v>0.003276463603107172</v>
      </c>
      <c r="DH89" s="14" t="n">
        <v>0.1212875699071924</v>
      </c>
      <c r="DI89" s="14" t="n">
        <v>1.014104787759684e-05</v>
      </c>
      <c r="DJ89" s="14" t="n">
        <v>0.008437182560442263</v>
      </c>
      <c r="DK89" s="14" t="n">
        <v>0.02238774563928042</v>
      </c>
      <c r="DL89" s="14" t="n">
        <v>0.0005090580355581249</v>
      </c>
      <c r="DM89" s="14" t="n">
        <v>0.07337057053696282</v>
      </c>
      <c r="DN89" s="14" t="n">
        <v>0.07468439924113267</v>
      </c>
      <c r="DO89" s="14" t="n">
        <v>0.009909594412829646</v>
      </c>
      <c r="DP89" s="14" t="n">
        <v>0.133829370576029</v>
      </c>
      <c r="DQ89" s="14" t="n">
        <v>0.08873439968774346</v>
      </c>
      <c r="DR89" s="14" t="n">
        <v>0.01623377159116841</v>
      </c>
      <c r="DS89" s="14" t="n">
        <v>0.004194811594501458</v>
      </c>
      <c r="DT89" s="14" t="n">
        <v>0.1511223890296101</v>
      </c>
      <c r="DU89" s="14" t="n">
        <v>0.01501750751616544</v>
      </c>
      <c r="DV89" s="14" t="n">
        <v>0.00020883118862997</v>
      </c>
      <c r="DW89" s="14" t="n">
        <v>0.1213851935272061</v>
      </c>
      <c r="DX89" s="14" t="n">
        <v>0.001802364621027359</v>
      </c>
      <c r="DY89" s="14" t="n">
        <v>0.0006397886828356387</v>
      </c>
      <c r="DZ89" s="14" t="n">
        <v>0.001688697451232299</v>
      </c>
      <c r="EA89" s="14" t="n">
        <v>9.673136007348159e-07</v>
      </c>
      <c r="EB89" s="14" t="n">
        <v>4.693947353966604e-07</v>
      </c>
      <c r="EC89" s="14" t="n">
        <v>0.008791548190287568</v>
      </c>
      <c r="ED89" s="14" t="n">
        <v>0.004715215707191419</v>
      </c>
      <c r="EE89" s="14" t="n">
        <v>0.00738418202739195</v>
      </c>
      <c r="EF89" s="14" t="n">
        <v>0</v>
      </c>
      <c r="EG89" s="14" t="n">
        <v>0</v>
      </c>
      <c r="EH89" s="14" t="n">
        <v>0.000669404469718882</v>
      </c>
      <c r="EI89" s="14" t="n">
        <v>0.02184069925738496</v>
      </c>
      <c r="EJ89" s="14" t="n">
        <v>0.03212017851835528</v>
      </c>
      <c r="EK89" s="14" t="n">
        <v>0.009375117157782499</v>
      </c>
      <c r="EL89" s="14" t="n">
        <v>0.0002425533132254928</v>
      </c>
      <c r="EM89" s="14" t="n">
        <v>0</v>
      </c>
      <c r="EN89" s="14" t="n">
        <v>3.731586145337665e-06</v>
      </c>
      <c r="EO89" s="14" t="n">
        <v>0</v>
      </c>
      <c r="EP89" s="14" t="n">
        <v>0.003907472149470855</v>
      </c>
      <c r="EQ89" s="14" t="n">
        <v>0.0008715371954437097</v>
      </c>
      <c r="ER89" s="14" t="n">
        <v>0</v>
      </c>
      <c r="ES89" s="14" t="n">
        <v>0.05574880268410797</v>
      </c>
      <c r="ET89" s="14" t="n">
        <v>0</v>
      </c>
      <c r="EU89" s="14" t="n">
        <v>0</v>
      </c>
      <c r="EV89" s="14" t="n">
        <v>0</v>
      </c>
      <c r="EW89" s="14" t="n">
        <v>0</v>
      </c>
      <c r="EX89" s="14" t="n">
        <v>0</v>
      </c>
      <c r="EY89" s="14" t="n">
        <v>0</v>
      </c>
      <c r="EZ89" s="14" t="n">
        <v>0</v>
      </c>
      <c r="FA89" s="14" t="n">
        <v>0</v>
      </c>
      <c r="FB89" s="14" t="n">
        <v>0</v>
      </c>
      <c r="FC89" s="14" t="n">
        <v>0</v>
      </c>
      <c r="FD89" s="14" t="n">
        <v>0</v>
      </c>
      <c r="FE89" s="14" t="n">
        <v>0</v>
      </c>
      <c r="FF89" s="14" t="n">
        <v>0</v>
      </c>
      <c r="FG89" s="14" t="n">
        <v>0</v>
      </c>
      <c r="FH89" s="14" t="n">
        <v>0</v>
      </c>
      <c r="FI89" s="14" t="n">
        <v>0</v>
      </c>
      <c r="FJ89" s="14" t="n">
        <v>0</v>
      </c>
      <c r="FK89" s="14" t="n">
        <v>0</v>
      </c>
      <c r="FL89" s="14" t="n">
        <v>0</v>
      </c>
      <c r="FM89" s="14" t="n">
        <v>0</v>
      </c>
      <c r="FN89" s="14" t="n">
        <v>0</v>
      </c>
      <c r="FO89" s="14" t="n">
        <v>0</v>
      </c>
      <c r="FP89" s="14" t="n">
        <v>0</v>
      </c>
      <c r="FQ89" s="14" t="n">
        <v>0</v>
      </c>
      <c r="FR89" s="14" t="n">
        <v>0</v>
      </c>
      <c r="FS89" s="14" t="n">
        <v>0</v>
      </c>
      <c r="FT89" s="14" t="n">
        <v>0</v>
      </c>
      <c r="FU89" s="14" t="n">
        <v>0</v>
      </c>
      <c r="FV89" s="14" t="n">
        <v>0</v>
      </c>
      <c r="FW89" s="14" t="n">
        <v>0</v>
      </c>
      <c r="FX89" s="14" t="n">
        <v>0</v>
      </c>
      <c r="FY89" s="14" t="n">
        <v>0</v>
      </c>
      <c r="FZ89" s="14" t="n">
        <v>0</v>
      </c>
      <c r="GA89" s="14" t="n">
        <v>0.008705858196522399</v>
      </c>
      <c r="GB89" s="14" t="n">
        <v>0</v>
      </c>
      <c r="GC89" s="14" t="n">
        <v>0</v>
      </c>
      <c r="GD89" s="14" t="n">
        <v>0.01066597233158139</v>
      </c>
      <c r="GE89" s="14" t="n">
        <v>0.01871237883595355</v>
      </c>
      <c r="GF89" s="14" t="n">
        <v>0.5292572243248611</v>
      </c>
      <c r="GG89" s="14" t="n">
        <v>0</v>
      </c>
      <c r="GH89" s="14" t="n">
        <v>0.004297021005709441</v>
      </c>
      <c r="GI89" s="14" t="n">
        <v>0.05817849761369073</v>
      </c>
      <c r="GJ89" s="14" t="n">
        <v>0.002762645550806153</v>
      </c>
      <c r="GK89" s="14" t="n">
        <v>0.004284593345155989</v>
      </c>
      <c r="GL89" s="14" t="n">
        <v>0</v>
      </c>
      <c r="GM89" s="14" t="n">
        <v>5.001425717953409e-07</v>
      </c>
      <c r="GN89" s="14" t="n">
        <v>0</v>
      </c>
      <c r="GO89" s="14" t="n">
        <v>0</v>
      </c>
      <c r="GP89" s="14" t="n">
        <v>0.004297021005709441</v>
      </c>
      <c r="GQ89" s="14" t="n">
        <v>0.004297021005709441</v>
      </c>
      <c r="GR89" s="14" t="n">
        <v>0.003950909005537077</v>
      </c>
      <c r="GS89" s="14" t="n">
        <v>0.003008548759308305</v>
      </c>
      <c r="GT89" s="14" t="n">
        <v>0</v>
      </c>
      <c r="GU89" s="14" t="n">
        <v>0.01448462846022435</v>
      </c>
      <c r="GV89" s="14" t="n">
        <v>0</v>
      </c>
      <c r="GW89" s="14" t="n">
        <v>0.001629889192546153</v>
      </c>
      <c r="GX89" s="14" t="n">
        <v>0.5613738792284136</v>
      </c>
      <c r="GY89" s="14" t="n">
        <v>0.5619041234130329</v>
      </c>
      <c r="GZ89" s="14" t="n">
        <v>0.1629106633112374</v>
      </c>
      <c r="HA89" s="14" t="n">
        <v>0</v>
      </c>
      <c r="HB89" s="14" t="n">
        <v>0</v>
      </c>
      <c r="HC89" s="14" t="n">
        <v>0</v>
      </c>
      <c r="HD89" s="14" t="n">
        <v>0</v>
      </c>
      <c r="HE89" s="14" t="n">
        <v>0</v>
      </c>
      <c r="HF89" s="14" t="n">
        <v>0</v>
      </c>
      <c r="HG89" s="14" t="n">
        <v>0</v>
      </c>
      <c r="HH89" s="14" t="n">
        <v>0</v>
      </c>
      <c r="HI89" s="14" t="n">
        <v>0</v>
      </c>
      <c r="HJ89" s="14" t="n">
        <v>0</v>
      </c>
      <c r="HK89" s="14" t="n">
        <v>0</v>
      </c>
      <c r="HL89" s="14" t="n">
        <v>0</v>
      </c>
      <c r="HM89" s="14" t="n">
        <v>0</v>
      </c>
      <c r="HN89" s="14" t="n">
        <v>0</v>
      </c>
      <c r="HO89" s="14" t="n">
        <v>0</v>
      </c>
      <c r="HP89" s="14" t="n">
        <v>0</v>
      </c>
      <c r="HQ89" s="14" t="n">
        <v>0</v>
      </c>
      <c r="HR89" s="14" t="n">
        <v>0</v>
      </c>
      <c r="HS89" s="14">
        <f>SUM(C89:HR89)</f>
        <v/>
      </c>
      <c r="HU89" s="14" t="n">
        <v>0</v>
      </c>
      <c r="HV89" s="14" t="n">
        <v>0</v>
      </c>
      <c r="HW89" s="14">
        <f>HS89+HU89+HV89</f>
        <v/>
      </c>
    </row>
    <row r="90">
      <c r="A90" s="12" t="n">
        <v>77</v>
      </c>
      <c r="B90" s="13" t="inlineStr">
        <is>
          <t>345</t>
        </is>
      </c>
      <c r="C90" s="12" t="n">
        <v>0</v>
      </c>
      <c r="D90" s="12" t="n">
        <v>0</v>
      </c>
      <c r="E90" s="12" t="n">
        <v>0</v>
      </c>
      <c r="F90" s="12" t="n">
        <v>3.883222665807833e-06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5.75253182807643e-07</v>
      </c>
      <c r="L90" s="12" t="n">
        <v>0</v>
      </c>
      <c r="M90" s="12" t="n">
        <v>6.83896487675469e-08</v>
      </c>
      <c r="N90" s="12" t="n">
        <v>0.003395599511030167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0.00635627361919108</v>
      </c>
      <c r="V90" s="12" t="n">
        <v>0.01530233844399882</v>
      </c>
      <c r="W90" s="12" t="n">
        <v>0</v>
      </c>
      <c r="X90" s="12" t="n">
        <v>6.863364070129378e-05</v>
      </c>
      <c r="Y90" s="12" t="n">
        <v>0</v>
      </c>
      <c r="Z90" s="12" t="n">
        <v>7.279703021678776e-08</v>
      </c>
      <c r="AA90" s="12" t="n">
        <v>0</v>
      </c>
      <c r="AB90" s="12" t="n">
        <v>1.459040056791202e-08</v>
      </c>
      <c r="AC90" s="12" t="n">
        <v>0.0007693650766051887</v>
      </c>
      <c r="AD90" s="12" t="n">
        <v>3.85978063813947e-07</v>
      </c>
      <c r="AE90" s="12" t="n">
        <v>0</v>
      </c>
      <c r="AF90" s="12" t="n">
        <v>0</v>
      </c>
      <c r="AG90" s="12" t="n">
        <v>0.0004004056564976204</v>
      </c>
      <c r="AH90" s="12" t="n">
        <v>0.0009410606232212994</v>
      </c>
      <c r="AI90" s="12" t="n">
        <v>0.1327763021353563</v>
      </c>
      <c r="AJ90" s="12" t="n">
        <v>0.02133662167722439</v>
      </c>
      <c r="AK90" s="12" t="n">
        <v>0.06617793731751979</v>
      </c>
      <c r="AL90" s="12" t="n">
        <v>0.0004335208197917584</v>
      </c>
      <c r="AM90" s="12" t="n">
        <v>0.001224125700372239</v>
      </c>
      <c r="AN90" s="12" t="n">
        <v>0.0001762640763347932</v>
      </c>
      <c r="AO90" s="12" t="n">
        <v>0.01414562424326947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0.0006619373107346393</v>
      </c>
      <c r="AU90" s="12" t="n">
        <v>0</v>
      </c>
      <c r="AV90" s="12" t="n">
        <v>0.0003319909428556089</v>
      </c>
      <c r="AW90" s="12" t="n">
        <v>0.001176948733171709</v>
      </c>
      <c r="AX90" s="12" t="n">
        <v>0.001368109375126256</v>
      </c>
      <c r="AY90" s="12" t="n">
        <v>0.001214119149313772</v>
      </c>
      <c r="AZ90" s="12" t="n">
        <v>0.0003293326142189405</v>
      </c>
      <c r="BA90" s="12" t="n">
        <v>0.0003318900484712753</v>
      </c>
      <c r="BB90" s="12" t="n">
        <v>0.007281278140084434</v>
      </c>
      <c r="BC90" s="12" t="n">
        <v>0.0003317097123059654</v>
      </c>
      <c r="BD90" s="12" t="n">
        <v>0.0002169775308046684</v>
      </c>
      <c r="BE90" s="12" t="n">
        <v>0</v>
      </c>
      <c r="BF90" s="12" t="n">
        <v>4.999390881495513e-09</v>
      </c>
      <c r="BG90" s="12" t="n">
        <v>0.002207176749953819</v>
      </c>
      <c r="BH90" s="12" t="n">
        <v>0.004287282378532637</v>
      </c>
      <c r="BI90" s="12" t="n">
        <v>0.004012109680950257</v>
      </c>
      <c r="BJ90" s="12" t="n">
        <v>0.004144413187938052</v>
      </c>
      <c r="BK90" s="12" t="n">
        <v>0.004161556120860151</v>
      </c>
      <c r="BL90" s="12" t="n">
        <v>0.03150963510817942</v>
      </c>
      <c r="BM90" s="12" t="n">
        <v>0.0001086132687011003</v>
      </c>
      <c r="BN90" s="12" t="n">
        <v>0</v>
      </c>
      <c r="BO90" s="12" t="n">
        <v>0.002320233424306341</v>
      </c>
      <c r="BP90" s="12" t="n">
        <v>0.006092418261679377</v>
      </c>
      <c r="BQ90" s="12" t="n">
        <v>0</v>
      </c>
      <c r="BR90" s="12" t="n">
        <v>0.8827787810277725</v>
      </c>
      <c r="BS90" s="12" t="n">
        <v>0.8831413226302028</v>
      </c>
      <c r="BT90" s="12" t="n">
        <v>0.8787087638013791</v>
      </c>
      <c r="BU90" s="12" t="n">
        <v>0.4434174474020143</v>
      </c>
      <c r="BV90" s="12" t="n">
        <v>0.865540502699863</v>
      </c>
      <c r="BW90" s="12" t="n">
        <v>0.8831413226302028</v>
      </c>
      <c r="BX90" s="12" t="n">
        <v>0.2377906800958902</v>
      </c>
      <c r="BY90" s="12" t="n">
        <v>0.2702412539230082</v>
      </c>
      <c r="BZ90" s="12" t="n">
        <v>0.2438359169096662</v>
      </c>
      <c r="CA90" s="12" t="n">
        <v>0.1643956140062811</v>
      </c>
      <c r="CB90" s="12" t="n">
        <v>0.07577002148592166</v>
      </c>
      <c r="CC90" s="12" t="n">
        <v>0.05318534063159547</v>
      </c>
      <c r="CD90" s="12" t="n">
        <v>0.03857832857010885</v>
      </c>
      <c r="CE90" s="12" t="n">
        <v>0.1304290097397505</v>
      </c>
      <c r="CF90" s="12" t="n">
        <v>0.1267185053778148</v>
      </c>
      <c r="CG90" s="12" t="n">
        <v>0.1281134742881102</v>
      </c>
      <c r="CH90" s="12" t="n">
        <v>0.1666797551418123</v>
      </c>
      <c r="CI90" s="12" t="n">
        <v>0.1113251541260575</v>
      </c>
      <c r="CJ90" s="12" t="n">
        <v>0.02518792953942442</v>
      </c>
      <c r="CK90" s="12" t="n">
        <v>0.05290789901509645</v>
      </c>
      <c r="CL90" s="12" t="n">
        <v>0.001566381247948876</v>
      </c>
      <c r="CM90" s="12" t="n">
        <v>0.1490563330991089</v>
      </c>
      <c r="CN90" s="12" t="n">
        <v>0.1536465145540746</v>
      </c>
      <c r="CO90" s="12" t="n">
        <v>0.1537778302460806</v>
      </c>
      <c r="CP90" s="12" t="n">
        <v>0.1533948073314102</v>
      </c>
      <c r="CQ90" s="12" t="n">
        <v>0.1536315374333501</v>
      </c>
      <c r="CR90" s="12" t="n">
        <v>0.1418848794133781</v>
      </c>
      <c r="CS90" s="12" t="n">
        <v>0.0008280360403314918</v>
      </c>
      <c r="CT90" s="12" t="n">
        <v>5.146233568729607e-06</v>
      </c>
      <c r="CU90" s="12" t="n">
        <v>0</v>
      </c>
      <c r="CV90" s="12" t="n">
        <v>0.0005084359237465645</v>
      </c>
      <c r="CW90" s="12" t="n">
        <v>8.293905684683083e-05</v>
      </c>
      <c r="CX90" s="12" t="n">
        <v>0.00169614299705298</v>
      </c>
      <c r="CY90" s="12" t="n">
        <v>0.003445032286975062</v>
      </c>
      <c r="CZ90" s="12" t="n">
        <v>0.02277573241510789</v>
      </c>
      <c r="DA90" s="12" t="n">
        <v>0.1562001950858528</v>
      </c>
      <c r="DB90" s="12" t="n">
        <v>0.169500171253283</v>
      </c>
      <c r="DC90" s="12" t="n">
        <v>0.2035615467188394</v>
      </c>
      <c r="DD90" s="12" t="n">
        <v>0.3933432355132024</v>
      </c>
      <c r="DE90" s="12" t="n">
        <v>0.3238213775670889</v>
      </c>
      <c r="DF90" s="12" t="n">
        <v>0.003272445545703516</v>
      </c>
      <c r="DG90" s="12" t="n">
        <v>3.030895339003335e-06</v>
      </c>
      <c r="DH90" s="12" t="n">
        <v>0.005656712254812432</v>
      </c>
      <c r="DI90" s="12" t="n">
        <v>2.822449762206138e-06</v>
      </c>
      <c r="DJ90" s="12" t="n">
        <v>9.22863775695462e-05</v>
      </c>
      <c r="DK90" s="12" t="n">
        <v>4.211108437692399e-05</v>
      </c>
      <c r="DL90" s="12" t="n">
        <v>5.981065733206253e-05</v>
      </c>
      <c r="DM90" s="12" t="n">
        <v>2.825394168944356e-05</v>
      </c>
      <c r="DN90" s="12" t="n">
        <v>0.000219057939023278</v>
      </c>
      <c r="DO90" s="12" t="n">
        <v>0.0001400401393147923</v>
      </c>
      <c r="DP90" s="12" t="n">
        <v>1.555021830013849e-05</v>
      </c>
      <c r="DQ90" s="12" t="n">
        <v>3.848331921151174e-06</v>
      </c>
      <c r="DR90" s="12" t="n">
        <v>0.00155458102640897</v>
      </c>
      <c r="DS90" s="12" t="n">
        <v>1.567881056626499e-07</v>
      </c>
      <c r="DT90" s="12" t="n">
        <v>0.01026304907544199</v>
      </c>
      <c r="DU90" s="12" t="n">
        <v>4.768011853214708e-07</v>
      </c>
      <c r="DV90" s="12" t="n">
        <v>1.817212640361298e-06</v>
      </c>
      <c r="DW90" s="12" t="n">
        <v>0.0003275090054603635</v>
      </c>
      <c r="DX90" s="12" t="n">
        <v>0.000105297952111183</v>
      </c>
      <c r="DY90" s="12" t="n">
        <v>6.456246014110422e-06</v>
      </c>
      <c r="DZ90" s="12" t="n">
        <v>9.538311930471876e-05</v>
      </c>
      <c r="EA90" s="12" t="n">
        <v>3.561640073324173e-06</v>
      </c>
      <c r="EB90" s="12" t="n">
        <v>0.0005134561373210411</v>
      </c>
      <c r="EC90" s="12" t="n">
        <v>0.0003330919987453145</v>
      </c>
      <c r="ED90" s="12" t="n">
        <v>0.0003750928365840742</v>
      </c>
      <c r="EE90" s="12" t="n">
        <v>0.0001469752705333378</v>
      </c>
      <c r="EF90" s="12" t="n">
        <v>0</v>
      </c>
      <c r="EG90" s="12" t="n">
        <v>6.391614971861006e-07</v>
      </c>
      <c r="EH90" s="12" t="n">
        <v>2.993819139103396e-08</v>
      </c>
      <c r="EI90" s="12" t="n">
        <v>0.001302490970244785</v>
      </c>
      <c r="EJ90" s="12" t="n">
        <v>0.003893914996924758</v>
      </c>
      <c r="EK90" s="12" t="n">
        <v>3.470025447138333e-05</v>
      </c>
      <c r="EL90" s="12" t="n">
        <v>4.233447132822278e-06</v>
      </c>
      <c r="EM90" s="12" t="n">
        <v>0</v>
      </c>
      <c r="EN90" s="12" t="n">
        <v>5.49016557002593e-07</v>
      </c>
      <c r="EO90" s="12" t="n">
        <v>0</v>
      </c>
      <c r="EP90" s="12" t="n">
        <v>0.0004935210698004399</v>
      </c>
      <c r="EQ90" s="12" t="n">
        <v>0.001908323344025357</v>
      </c>
      <c r="ER90" s="12" t="n">
        <v>0</v>
      </c>
      <c r="ES90" s="12" t="n">
        <v>0.003704788331343806</v>
      </c>
      <c r="ET90" s="12" t="n">
        <v>0</v>
      </c>
      <c r="EU90" s="12" t="n">
        <v>0.0001025402063805426</v>
      </c>
      <c r="EV90" s="12" t="n">
        <v>0</v>
      </c>
      <c r="EW90" s="12" t="n">
        <v>0</v>
      </c>
      <c r="EX90" s="12" t="n">
        <v>0</v>
      </c>
      <c r="EY90" s="12" t="n">
        <v>0</v>
      </c>
      <c r="EZ90" s="12" t="n">
        <v>0</v>
      </c>
      <c r="FA90" s="12" t="n">
        <v>0</v>
      </c>
      <c r="FB90" s="12" t="n">
        <v>0</v>
      </c>
      <c r="FC90" s="12" t="n">
        <v>0</v>
      </c>
      <c r="FD90" s="12" t="n">
        <v>0</v>
      </c>
      <c r="FE90" s="12" t="n">
        <v>0</v>
      </c>
      <c r="FF90" s="12" t="n">
        <v>0</v>
      </c>
      <c r="FG90" s="12" t="n">
        <v>0</v>
      </c>
      <c r="FH90" s="12" t="n">
        <v>0</v>
      </c>
      <c r="FI90" s="12" t="n">
        <v>0</v>
      </c>
      <c r="FJ90" s="12" t="n">
        <v>0</v>
      </c>
      <c r="FK90" s="12" t="n">
        <v>0</v>
      </c>
      <c r="FL90" s="12" t="n">
        <v>0</v>
      </c>
      <c r="FM90" s="12" t="n">
        <v>0</v>
      </c>
      <c r="FN90" s="12" t="n">
        <v>0</v>
      </c>
      <c r="FO90" s="12" t="n">
        <v>0</v>
      </c>
      <c r="FP90" s="12" t="n">
        <v>0</v>
      </c>
      <c r="FQ90" s="12" t="n">
        <v>0</v>
      </c>
      <c r="FR90" s="12" t="n">
        <v>0</v>
      </c>
      <c r="FS90" s="12" t="n">
        <v>0</v>
      </c>
      <c r="FT90" s="12" t="n">
        <v>0</v>
      </c>
      <c r="FU90" s="12" t="n">
        <v>0</v>
      </c>
      <c r="FV90" s="12" t="n">
        <v>0</v>
      </c>
      <c r="FW90" s="12" t="n">
        <v>0</v>
      </c>
      <c r="FX90" s="12" t="n">
        <v>0</v>
      </c>
      <c r="FY90" s="12" t="n">
        <v>0</v>
      </c>
      <c r="FZ90" s="12" t="n">
        <v>0</v>
      </c>
      <c r="GA90" s="12" t="n">
        <v>0.001287433903977528</v>
      </c>
      <c r="GB90" s="12" t="n">
        <v>0</v>
      </c>
      <c r="GC90" s="12" t="n">
        <v>0</v>
      </c>
      <c r="GD90" s="12" t="n">
        <v>0.001546095319815815</v>
      </c>
      <c r="GE90" s="12" t="n">
        <v>0.000688973741254967</v>
      </c>
      <c r="GF90" s="12" t="n">
        <v>0.02137754783383804</v>
      </c>
      <c r="GG90" s="12" t="n">
        <v>0</v>
      </c>
      <c r="GH90" s="12" t="n">
        <v>0</v>
      </c>
      <c r="GI90" s="12" t="n">
        <v>0.02313190138203454</v>
      </c>
      <c r="GJ90" s="12" t="n">
        <v>0</v>
      </c>
      <c r="GK90" s="12" t="n">
        <v>0</v>
      </c>
      <c r="GL90" s="12" t="n">
        <v>0</v>
      </c>
      <c r="GM90" s="12" t="n">
        <v>0</v>
      </c>
      <c r="GN90" s="12" t="n">
        <v>0</v>
      </c>
      <c r="GO90" s="12" t="n">
        <v>0</v>
      </c>
      <c r="GP90" s="12" t="n">
        <v>0</v>
      </c>
      <c r="GQ90" s="12" t="n">
        <v>0</v>
      </c>
      <c r="GR90" s="12" t="n">
        <v>0</v>
      </c>
      <c r="GS90" s="12" t="n">
        <v>1.152990346049089e-05</v>
      </c>
      <c r="GT90" s="12" t="n">
        <v>0</v>
      </c>
      <c r="GU90" s="12" t="n">
        <v>0.0007097285999233547</v>
      </c>
      <c r="GV90" s="12" t="n">
        <v>0</v>
      </c>
      <c r="GW90" s="12" t="n">
        <v>4.44339187277739e-05</v>
      </c>
      <c r="GX90" s="12" t="n">
        <v>0.02897254212127535</v>
      </c>
      <c r="GY90" s="12" t="n">
        <v>0.001816225447279363</v>
      </c>
      <c r="GZ90" s="12" t="n">
        <v>0.003995678701033234</v>
      </c>
      <c r="HA90" s="12" t="n">
        <v>0</v>
      </c>
      <c r="HB90" s="12" t="n">
        <v>0</v>
      </c>
      <c r="HC90" s="12" t="n">
        <v>0</v>
      </c>
      <c r="HD90" s="12" t="n">
        <v>0</v>
      </c>
      <c r="HE90" s="12" t="n">
        <v>0</v>
      </c>
      <c r="HF90" s="12" t="n">
        <v>0</v>
      </c>
      <c r="HG90" s="12" t="n">
        <v>0</v>
      </c>
      <c r="HH90" s="12" t="n">
        <v>0</v>
      </c>
      <c r="HI90" s="12" t="n">
        <v>0.006042145664523807</v>
      </c>
      <c r="HJ90" s="12" t="n">
        <v>0.006042145664523807</v>
      </c>
      <c r="HK90" s="12" t="n">
        <v>0.006042145664523807</v>
      </c>
      <c r="HL90" s="12" t="n">
        <v>0</v>
      </c>
      <c r="HM90" s="12" t="n">
        <v>0</v>
      </c>
      <c r="HN90" s="12" t="n">
        <v>0</v>
      </c>
      <c r="HO90" s="12" t="n">
        <v>0</v>
      </c>
      <c r="HP90" s="12" t="n">
        <v>0</v>
      </c>
      <c r="HQ90" s="12" t="n">
        <v>0</v>
      </c>
      <c r="HR90" s="12" t="n">
        <v>0</v>
      </c>
      <c r="HS90" s="12">
        <f>SUM(C90:HR90)</f>
        <v/>
      </c>
      <c r="HU90" s="12" t="n">
        <v>0</v>
      </c>
      <c r="HV90" s="12" t="n">
        <v>0</v>
      </c>
      <c r="HW90" s="12">
        <f>HS90+HU90+HV90</f>
        <v/>
      </c>
    </row>
    <row r="91">
      <c r="A91" s="14" t="n">
        <v>78</v>
      </c>
      <c r="B91" s="9" t="inlineStr">
        <is>
          <t>346</t>
        </is>
      </c>
      <c r="C91" s="14" t="n">
        <v>123.4174553804774</v>
      </c>
      <c r="D91" s="14" t="n">
        <v>123.2867791358787</v>
      </c>
      <c r="E91" s="14" t="n">
        <v>113.6217370721223</v>
      </c>
      <c r="F91" s="14" t="n">
        <v>116.8631183398713</v>
      </c>
      <c r="G91" s="14" t="n">
        <v>16.51212985458206</v>
      </c>
      <c r="H91" s="14" t="n">
        <v>123.3106198266084</v>
      </c>
      <c r="I91" s="14" t="n">
        <v>123.47128795388</v>
      </c>
      <c r="J91" s="14" t="n">
        <v>123.47128795388</v>
      </c>
      <c r="K91" s="14" t="n">
        <v>123.257388975932</v>
      </c>
      <c r="L91" s="14" t="n">
        <v>0</v>
      </c>
      <c r="M91" s="14" t="n">
        <v>2.32239960980028e-05</v>
      </c>
      <c r="N91" s="14" t="n">
        <v>0.05446772422912842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0.001266336520455625</v>
      </c>
      <c r="V91" s="14" t="n">
        <v>0.003966529802693278</v>
      </c>
      <c r="W91" s="14" t="n">
        <v>0</v>
      </c>
      <c r="X91" s="14" t="n">
        <v>6.578416371892694e-05</v>
      </c>
      <c r="Y91" s="14" t="n">
        <v>0.001746666128918698</v>
      </c>
      <c r="Z91" s="14" t="n">
        <v>0.002174242679257708</v>
      </c>
      <c r="AA91" s="14" t="n">
        <v>0.0453704892547945</v>
      </c>
      <c r="AB91" s="14" t="n">
        <v>0.00581332351081352</v>
      </c>
      <c r="AC91" s="14" t="n">
        <v>0.02056158155466389</v>
      </c>
      <c r="AD91" s="14" t="n">
        <v>0.01744448815877724</v>
      </c>
      <c r="AE91" s="14" t="n">
        <v>0.002804325824127583</v>
      </c>
      <c r="AF91" s="14" t="n">
        <v>0.001045219346239706</v>
      </c>
      <c r="AG91" s="14" t="n">
        <v>0.0003110389584755225</v>
      </c>
      <c r="AH91" s="14" t="n">
        <v>0.01480647648173937</v>
      </c>
      <c r="AI91" s="14" t="n">
        <v>0.02119194747477362</v>
      </c>
      <c r="AJ91" s="14" t="n">
        <v>0.02665471511062793</v>
      </c>
      <c r="AK91" s="14" t="n">
        <v>0.0001790291808344729</v>
      </c>
      <c r="AL91" s="14" t="n">
        <v>0.03083214773661455</v>
      </c>
      <c r="AM91" s="14" t="n">
        <v>0.002739278968965511</v>
      </c>
      <c r="AN91" s="14" t="n">
        <v>0.0117932613336993</v>
      </c>
      <c r="AO91" s="14" t="n">
        <v>0.004795800960859077</v>
      </c>
      <c r="AP91" s="14" t="n">
        <v>0.0007597486665369861</v>
      </c>
      <c r="AQ91" s="14" t="n">
        <v>2.178140538933874e-05</v>
      </c>
      <c r="AR91" s="14" t="n">
        <v>0.1877659570822329</v>
      </c>
      <c r="AS91" s="14" t="n">
        <v>0</v>
      </c>
      <c r="AT91" s="14" t="n">
        <v>0.02538635389825585</v>
      </c>
      <c r="AU91" s="14" t="n">
        <v>0</v>
      </c>
      <c r="AV91" s="14" t="n">
        <v>0.0256026675825048</v>
      </c>
      <c r="AW91" s="14" t="n">
        <v>0.03692506666729081</v>
      </c>
      <c r="AX91" s="14" t="n">
        <v>0.0272359329121067</v>
      </c>
      <c r="AY91" s="14" t="n">
        <v>0.024808653054183</v>
      </c>
      <c r="AZ91" s="14" t="n">
        <v>0.02539766261030509</v>
      </c>
      <c r="BA91" s="14" t="n">
        <v>0.02559488675161582</v>
      </c>
      <c r="BB91" s="14" t="n">
        <v>0.02625904306106295</v>
      </c>
      <c r="BC91" s="14" t="n">
        <v>0.02558135711191641</v>
      </c>
      <c r="BD91" s="14" t="n">
        <v>0.0006447658319259958</v>
      </c>
      <c r="BE91" s="14" t="n">
        <v>0.0004457874629553178</v>
      </c>
      <c r="BF91" s="14" t="n">
        <v>4.369554159788217e-06</v>
      </c>
      <c r="BG91" s="14" t="n">
        <v>0.04086922061886959</v>
      </c>
      <c r="BH91" s="14" t="n">
        <v>0.004218213428454211</v>
      </c>
      <c r="BI91" s="14" t="n">
        <v>0.003020026552548369</v>
      </c>
      <c r="BJ91" s="14" t="n">
        <v>0.00312379366156483</v>
      </c>
      <c r="BK91" s="14" t="n">
        <v>0.003136865954251901</v>
      </c>
      <c r="BL91" s="14" t="n">
        <v>0.006774167210464254</v>
      </c>
      <c r="BM91" s="14" t="n">
        <v>1.520953005729544e-05</v>
      </c>
      <c r="BN91" s="14" t="n">
        <v>0</v>
      </c>
      <c r="BO91" s="14" t="n">
        <v>0.006402202684834039</v>
      </c>
      <c r="BP91" s="14" t="n">
        <v>0.0008531445538908577</v>
      </c>
      <c r="BQ91" s="14" t="n">
        <v>0</v>
      </c>
      <c r="BR91" s="14" t="n">
        <v>0.0007853877278700635</v>
      </c>
      <c r="BS91" s="14" t="n">
        <v>0.0004203236520305821</v>
      </c>
      <c r="BT91" s="14" t="n">
        <v>0.004700669544697301</v>
      </c>
      <c r="BU91" s="14" t="n">
        <v>0.008688108170656132</v>
      </c>
      <c r="BV91" s="14" t="n">
        <v>0.03225044479817877</v>
      </c>
      <c r="BW91" s="14" t="n">
        <v>0.0004203236520305821</v>
      </c>
      <c r="BX91" s="14" t="n">
        <v>0.5313305498608797</v>
      </c>
      <c r="BY91" s="14" t="n">
        <v>0.6839737175610456</v>
      </c>
      <c r="BZ91" s="14" t="n">
        <v>0.838626503644155</v>
      </c>
      <c r="CA91" s="14" t="n">
        <v>1.653765462291051</v>
      </c>
      <c r="CB91" s="14" t="n">
        <v>2.929475719299665</v>
      </c>
      <c r="CC91" s="14" t="n">
        <v>0.3576607243439019</v>
      </c>
      <c r="CD91" s="14" t="n">
        <v>0.3240353654435943</v>
      </c>
      <c r="CE91" s="14" t="n">
        <v>1.770890268291234</v>
      </c>
      <c r="CF91" s="14" t="n">
        <v>1.98740954205028</v>
      </c>
      <c r="CG91" s="14" t="n">
        <v>1.983446538649043</v>
      </c>
      <c r="CH91" s="14" t="n">
        <v>1.642452176053963</v>
      </c>
      <c r="CI91" s="14" t="n">
        <v>1.750707679793338</v>
      </c>
      <c r="CJ91" s="14" t="n">
        <v>0.005954213290964857</v>
      </c>
      <c r="CK91" s="14" t="n">
        <v>0.03996650588532969</v>
      </c>
      <c r="CL91" s="14" t="n">
        <v>0.01742532116158506</v>
      </c>
      <c r="CM91" s="14" t="n">
        <v>0.006590601829743152</v>
      </c>
      <c r="CN91" s="14" t="n">
        <v>0.006867760733310838</v>
      </c>
      <c r="CO91" s="14" t="n">
        <v>0.007518018547051536</v>
      </c>
      <c r="CP91" s="14" t="n">
        <v>0.006783884703826406</v>
      </c>
      <c r="CQ91" s="14" t="n">
        <v>0.006793596026643624</v>
      </c>
      <c r="CR91" s="14" t="n">
        <v>0.00688696316910716</v>
      </c>
      <c r="CS91" s="14" t="n">
        <v>0.00090376449041706</v>
      </c>
      <c r="CT91" s="14" t="n">
        <v>0.01156873440182914</v>
      </c>
      <c r="CU91" s="14" t="n">
        <v>0</v>
      </c>
      <c r="CV91" s="14" t="n">
        <v>5.277657104445385e-05</v>
      </c>
      <c r="CW91" s="14" t="n">
        <v>2.522980560741413e-05</v>
      </c>
      <c r="CX91" s="14" t="n">
        <v>0.001368568029672211</v>
      </c>
      <c r="CY91" s="14" t="n">
        <v>0.02281358492114289</v>
      </c>
      <c r="CZ91" s="14" t="n">
        <v>0.04542139153430308</v>
      </c>
      <c r="DA91" s="14" t="n">
        <v>0.09845636543091239</v>
      </c>
      <c r="DB91" s="14" t="n">
        <v>0.0003139975025508214</v>
      </c>
      <c r="DC91" s="14" t="n">
        <v>0.0009625894529524979</v>
      </c>
      <c r="DD91" s="14" t="n">
        <v>0.0005817895458032034</v>
      </c>
      <c r="DE91" s="14" t="n">
        <v>0.002591077663814038</v>
      </c>
      <c r="DF91" s="14" t="n">
        <v>0.0003645250442291573</v>
      </c>
      <c r="DG91" s="14" t="n">
        <v>0.0002976019922507814</v>
      </c>
      <c r="DH91" s="14" t="n">
        <v>0.0160761681101914</v>
      </c>
      <c r="DI91" s="14" t="n">
        <v>0</v>
      </c>
      <c r="DJ91" s="14" t="n">
        <v>0.0008844968485110477</v>
      </c>
      <c r="DK91" s="14" t="n">
        <v>0.002185019610782366</v>
      </c>
      <c r="DL91" s="14" t="n">
        <v>0</v>
      </c>
      <c r="DM91" s="14" t="n">
        <v>0.007311831039704036</v>
      </c>
      <c r="DN91" s="14" t="n">
        <v>0.007477190684933062</v>
      </c>
      <c r="DO91" s="14" t="n">
        <v>0.0004720380426358299</v>
      </c>
      <c r="DP91" s="14" t="n">
        <v>0.0133173123383142</v>
      </c>
      <c r="DQ91" s="14" t="n">
        <v>0.008651051160289453</v>
      </c>
      <c r="DR91" s="14" t="n">
        <v>6.651787359848539e-07</v>
      </c>
      <c r="DS91" s="14" t="n">
        <v>0</v>
      </c>
      <c r="DT91" s="14" t="n">
        <v>0.007351703119650637</v>
      </c>
      <c r="DU91" s="14" t="n">
        <v>0.001071849188691814</v>
      </c>
      <c r="DV91" s="14" t="n">
        <v>1.377240791077532e-05</v>
      </c>
      <c r="DW91" s="14" t="n">
        <v>0.01181132264591187</v>
      </c>
      <c r="DX91" s="14" t="n">
        <v>0.01303424090145098</v>
      </c>
      <c r="DY91" s="14" t="n">
        <v>0</v>
      </c>
      <c r="DZ91" s="14" t="n">
        <v>0.0001581003680131181</v>
      </c>
      <c r="EA91" s="14" t="n">
        <v>0</v>
      </c>
      <c r="EB91" s="14" t="n">
        <v>0</v>
      </c>
      <c r="EC91" s="14" t="n">
        <v>0.0003485006833485745</v>
      </c>
      <c r="ED91" s="14" t="n">
        <v>0.0004589908713395963</v>
      </c>
      <c r="EE91" s="14" t="n">
        <v>0</v>
      </c>
      <c r="EF91" s="14" t="n">
        <v>0</v>
      </c>
      <c r="EG91" s="14" t="n">
        <v>0</v>
      </c>
      <c r="EH91" s="14" t="n">
        <v>6.730106203856157e-05</v>
      </c>
      <c r="EI91" s="14" t="n">
        <v>0.00389033741756841</v>
      </c>
      <c r="EJ91" s="14" t="n">
        <v>0.01468678054238605</v>
      </c>
      <c r="EK91" s="14" t="n">
        <v>0.0009156912927157514</v>
      </c>
      <c r="EL91" s="14" t="n">
        <v>0</v>
      </c>
      <c r="EM91" s="14" t="n">
        <v>0</v>
      </c>
      <c r="EN91" s="14" t="n">
        <v>0</v>
      </c>
      <c r="EO91" s="14" t="n">
        <v>0</v>
      </c>
      <c r="EP91" s="14" t="n">
        <v>0.001853478535545844</v>
      </c>
      <c r="EQ91" s="14" t="n">
        <v>0.009536541618198393</v>
      </c>
      <c r="ER91" s="14" t="n">
        <v>0.7570036922512228</v>
      </c>
      <c r="ES91" s="14" t="n">
        <v>0.4062832189102338</v>
      </c>
      <c r="ET91" s="14" t="n">
        <v>0.9543521941641844</v>
      </c>
      <c r="EU91" s="14" t="n">
        <v>0</v>
      </c>
      <c r="EV91" s="14" t="n">
        <v>6.294727221972726e-05</v>
      </c>
      <c r="EW91" s="14" t="n">
        <v>0</v>
      </c>
      <c r="EX91" s="14" t="n">
        <v>0</v>
      </c>
      <c r="EY91" s="14" t="n">
        <v>0</v>
      </c>
      <c r="EZ91" s="14" t="n">
        <v>0</v>
      </c>
      <c r="FA91" s="14" t="n">
        <v>0</v>
      </c>
      <c r="FB91" s="14" t="n">
        <v>0</v>
      </c>
      <c r="FC91" s="14" t="n">
        <v>0</v>
      </c>
      <c r="FD91" s="14" t="n">
        <v>0</v>
      </c>
      <c r="FE91" s="14" t="n">
        <v>0</v>
      </c>
      <c r="FF91" s="14" t="n">
        <v>0</v>
      </c>
      <c r="FG91" s="14" t="n">
        <v>0</v>
      </c>
      <c r="FH91" s="14" t="n">
        <v>0</v>
      </c>
      <c r="FI91" s="14" t="n">
        <v>0</v>
      </c>
      <c r="FJ91" s="14" t="n">
        <v>0</v>
      </c>
      <c r="FK91" s="14" t="n">
        <v>0</v>
      </c>
      <c r="FL91" s="14" t="n">
        <v>0</v>
      </c>
      <c r="FM91" s="14" t="n">
        <v>0</v>
      </c>
      <c r="FN91" s="14" t="n">
        <v>0</v>
      </c>
      <c r="FO91" s="14" t="n">
        <v>0</v>
      </c>
      <c r="FP91" s="14" t="n">
        <v>0</v>
      </c>
      <c r="FQ91" s="14" t="n">
        <v>0</v>
      </c>
      <c r="FR91" s="14" t="n">
        <v>0</v>
      </c>
      <c r="FS91" s="14" t="n">
        <v>0</v>
      </c>
      <c r="FT91" s="14" t="n">
        <v>0</v>
      </c>
      <c r="FU91" s="14" t="n">
        <v>0</v>
      </c>
      <c r="FV91" s="14" t="n">
        <v>0</v>
      </c>
      <c r="FW91" s="14" t="n">
        <v>0</v>
      </c>
      <c r="FX91" s="14" t="n">
        <v>0</v>
      </c>
      <c r="FY91" s="14" t="n">
        <v>0</v>
      </c>
      <c r="FZ91" s="14" t="n">
        <v>0</v>
      </c>
      <c r="GA91" s="14" t="n">
        <v>0.1437800420022164</v>
      </c>
      <c r="GB91" s="14" t="n">
        <v>0</v>
      </c>
      <c r="GC91" s="14" t="n">
        <v>0.02139929490175934</v>
      </c>
      <c r="GD91" s="14" t="n">
        <v>0.07863545323055714</v>
      </c>
      <c r="GE91" s="14" t="n">
        <v>0.0715951415581096</v>
      </c>
      <c r="GF91" s="14" t="n">
        <v>0.3370144142187659</v>
      </c>
      <c r="GG91" s="14" t="n">
        <v>0.001243745651597603</v>
      </c>
      <c r="GH91" s="14" t="n">
        <v>0.3444336782435211</v>
      </c>
      <c r="GI91" s="14" t="n">
        <v>0.3242300263119166</v>
      </c>
      <c r="GJ91" s="14" t="n">
        <v>0.3213361082836222</v>
      </c>
      <c r="GK91" s="14" t="n">
        <v>0.3433669758198695</v>
      </c>
      <c r="GL91" s="14" t="n">
        <v>0</v>
      </c>
      <c r="GM91" s="14" t="n">
        <v>0</v>
      </c>
      <c r="GN91" s="14" t="n">
        <v>0.006973888203915021</v>
      </c>
      <c r="GO91" s="14" t="n">
        <v>0.006973888203915021</v>
      </c>
      <c r="GP91" s="14" t="n">
        <v>0.3444336782435211</v>
      </c>
      <c r="GQ91" s="14" t="n">
        <v>0.3444336782435211</v>
      </c>
      <c r="GR91" s="14" t="n">
        <v>0.3806892535997963</v>
      </c>
      <c r="GS91" s="14" t="n">
        <v>0.6862573413712464</v>
      </c>
      <c r="GT91" s="14" t="n">
        <v>0</v>
      </c>
      <c r="GU91" s="14" t="n">
        <v>117.5606723949576</v>
      </c>
      <c r="GV91" s="14" t="n">
        <v>0</v>
      </c>
      <c r="GW91" s="14" t="n">
        <v>0.06291638549631323</v>
      </c>
      <c r="GX91" s="14" t="n">
        <v>0.1381883812890895</v>
      </c>
      <c r="GY91" s="14" t="n">
        <v>0.01144904622843848</v>
      </c>
      <c r="GZ91" s="14" t="n">
        <v>0.01640783788459586</v>
      </c>
      <c r="HA91" s="14" t="n">
        <v>0.05561044448178625</v>
      </c>
      <c r="HB91" s="14" t="n">
        <v>0</v>
      </c>
      <c r="HC91" s="14" t="n">
        <v>0.0006600817028944636</v>
      </c>
      <c r="HD91" s="14" t="n">
        <v>0</v>
      </c>
      <c r="HE91" s="14" t="n">
        <v>0.06035515154609859</v>
      </c>
      <c r="HF91" s="14" t="n">
        <v>0</v>
      </c>
      <c r="HG91" s="14" t="n">
        <v>0</v>
      </c>
      <c r="HH91" s="14" t="n">
        <v>0</v>
      </c>
      <c r="HI91" s="14" t="n">
        <v>0.6873413019056918</v>
      </c>
      <c r="HJ91" s="14" t="n">
        <v>0.6873413019056918</v>
      </c>
      <c r="HK91" s="14" t="n">
        <v>0.6873413019056918</v>
      </c>
      <c r="HL91" s="14" t="n">
        <v>0.006860977062174051</v>
      </c>
      <c r="HM91" s="14" t="n">
        <v>0.006973888203915021</v>
      </c>
      <c r="HN91" s="14" t="n">
        <v>0.006922978597282388</v>
      </c>
      <c r="HO91" s="14" t="n">
        <v>0.1070247180038725</v>
      </c>
      <c r="HP91" s="14" t="n">
        <v>0.1070247180038725</v>
      </c>
      <c r="HQ91" s="14" t="n">
        <v>0.1070247180038725</v>
      </c>
      <c r="HR91" s="14" t="n">
        <v>0</v>
      </c>
      <c r="HS91" s="14">
        <f>SUM(C91:HR91)</f>
        <v/>
      </c>
      <c r="HU91" s="14" t="n">
        <v>0</v>
      </c>
      <c r="HV91" s="14" t="n">
        <v>0</v>
      </c>
      <c r="HW91" s="14">
        <f>HS91+HU91+HV91</f>
        <v/>
      </c>
    </row>
    <row r="92">
      <c r="A92" s="12" t="n">
        <v>79</v>
      </c>
      <c r="B92" s="13" t="inlineStr">
        <is>
          <t>347</t>
        </is>
      </c>
      <c r="C92" s="12" t="n">
        <v>0</v>
      </c>
      <c r="D92" s="12" t="n">
        <v>0</v>
      </c>
      <c r="E92" s="12" t="n">
        <v>0</v>
      </c>
      <c r="F92" s="12" t="n">
        <v>0.001836194270772661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0.000272010309327805</v>
      </c>
      <c r="L92" s="12" t="n">
        <v>0</v>
      </c>
      <c r="M92" s="12" t="n">
        <v>0.0006103347603571359</v>
      </c>
      <c r="N92" s="12" t="n">
        <v>0.2874382148936406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0.00159876977071826</v>
      </c>
      <c r="T92" s="12" t="n">
        <v>0.00159876977071826</v>
      </c>
      <c r="U92" s="12" t="n">
        <v>0.01016918274921627</v>
      </c>
      <c r="V92" s="12" t="n">
        <v>0.01730048637898357</v>
      </c>
      <c r="W92" s="12" t="n">
        <v>0</v>
      </c>
      <c r="X92" s="12" t="n">
        <v>3.316118021206966e-05</v>
      </c>
      <c r="Y92" s="12" t="n">
        <v>0</v>
      </c>
      <c r="Z92" s="12" t="n">
        <v>0.008304503485122773</v>
      </c>
      <c r="AA92" s="12" t="n">
        <v>0.009114221303849208</v>
      </c>
      <c r="AB92" s="12" t="n">
        <v>0.001671420508715799</v>
      </c>
      <c r="AC92" s="12" t="n">
        <v>0.01238337649203515</v>
      </c>
      <c r="AD92" s="12" t="n">
        <v>0.0001831347435375926</v>
      </c>
      <c r="AE92" s="12" t="n">
        <v>0</v>
      </c>
      <c r="AF92" s="12" t="n">
        <v>1.5684604350001e-07</v>
      </c>
      <c r="AG92" s="12" t="n">
        <v>2.101935916728132e-06</v>
      </c>
      <c r="AH92" s="12" t="n">
        <v>0.04854587078680053</v>
      </c>
      <c r="AI92" s="12" t="n">
        <v>0.06313320148091257</v>
      </c>
      <c r="AJ92" s="12" t="n">
        <v>0.0001161506931889024</v>
      </c>
      <c r="AK92" s="12" t="n">
        <v>0.001012319732456429</v>
      </c>
      <c r="AL92" s="12" t="n">
        <v>0.0272511224164655</v>
      </c>
      <c r="AM92" s="12" t="n">
        <v>0</v>
      </c>
      <c r="AN92" s="12" t="n">
        <v>0.008509998427026641</v>
      </c>
      <c r="AO92" s="12" t="n">
        <v>0.01040441469037168</v>
      </c>
      <c r="AP92" s="12" t="n">
        <v>0.0005954647389888756</v>
      </c>
      <c r="AQ92" s="12" t="n">
        <v>8.570629607502546e-06</v>
      </c>
      <c r="AR92" s="12" t="n">
        <v>0.03885017413992088</v>
      </c>
      <c r="AS92" s="12" t="n">
        <v>1.234293577634724</v>
      </c>
      <c r="AT92" s="12" t="n">
        <v>0.1804017057633357</v>
      </c>
      <c r="AU92" s="12" t="n">
        <v>0</v>
      </c>
      <c r="AV92" s="12" t="n">
        <v>0.1569829802930106</v>
      </c>
      <c r="AW92" s="12" t="n">
        <v>0.2022023253919721</v>
      </c>
      <c r="AX92" s="12" t="n">
        <v>1.084895339925181</v>
      </c>
      <c r="AY92" s="12" t="n">
        <v>1.074169855174746</v>
      </c>
      <c r="AZ92" s="12" t="n">
        <v>0.1651815523329681</v>
      </c>
      <c r="BA92" s="12" t="n">
        <v>0.1571664776579856</v>
      </c>
      <c r="BB92" s="12" t="n">
        <v>6.329852309204202</v>
      </c>
      <c r="BC92" s="12" t="n">
        <v>0.1568641834783626</v>
      </c>
      <c r="BD92" s="12" t="n">
        <v>0.2366836254036425</v>
      </c>
      <c r="BE92" s="12" t="n">
        <v>0.01674406758168109</v>
      </c>
      <c r="BF92" s="12" t="n">
        <v>0.03753219542758034</v>
      </c>
      <c r="BG92" s="12" t="n">
        <v>0.6566737010784383</v>
      </c>
      <c r="BH92" s="12" t="n">
        <v>1.136353614599938</v>
      </c>
      <c r="BI92" s="12" t="n">
        <v>1.184510686387226</v>
      </c>
      <c r="BJ92" s="12" t="n">
        <v>1.132392079451724</v>
      </c>
      <c r="BK92" s="12" t="n">
        <v>1.134778341231932</v>
      </c>
      <c r="BL92" s="12" t="n">
        <v>2.523768399674502</v>
      </c>
      <c r="BM92" s="12" t="n">
        <v>0.06677024852874741</v>
      </c>
      <c r="BN92" s="12" t="n">
        <v>0.2653713187139667</v>
      </c>
      <c r="BO92" s="12" t="n">
        <v>0.8339163970422248</v>
      </c>
      <c r="BP92" s="12" t="n">
        <v>1.044423139118306</v>
      </c>
      <c r="BQ92" s="12" t="n">
        <v>0.7151153702615008</v>
      </c>
      <c r="BR92" s="12" t="n">
        <v>0.1039652567608785</v>
      </c>
      <c r="BS92" s="12" t="n">
        <v>0.1032107893719884</v>
      </c>
      <c r="BT92" s="12" t="n">
        <v>0.1135926890635815</v>
      </c>
      <c r="BU92" s="12" t="n">
        <v>0.07031564445821001</v>
      </c>
      <c r="BV92" s="12" t="n">
        <v>0.1956102973265736</v>
      </c>
      <c r="BW92" s="12" t="n">
        <v>0.1032107893719884</v>
      </c>
      <c r="BX92" s="12" t="n">
        <v>1.92647919973197</v>
      </c>
      <c r="BY92" s="12" t="n">
        <v>1.683942371657863</v>
      </c>
      <c r="BZ92" s="12" t="n">
        <v>1.832828940871829</v>
      </c>
      <c r="CA92" s="12" t="n">
        <v>5.319000091528693</v>
      </c>
      <c r="CB92" s="12" t="n">
        <v>1.759958432774831</v>
      </c>
      <c r="CC92" s="12" t="n">
        <v>6.040618964558058</v>
      </c>
      <c r="CD92" s="12" t="n">
        <v>2.303460563649318</v>
      </c>
      <c r="CE92" s="12" t="n">
        <v>5.884184674597022</v>
      </c>
      <c r="CF92" s="12" t="n">
        <v>6.527386957959647</v>
      </c>
      <c r="CG92" s="12" t="n">
        <v>6.481756285921595</v>
      </c>
      <c r="CH92" s="12" t="n">
        <v>6.124198014932754</v>
      </c>
      <c r="CI92" s="12" t="n">
        <v>5.764266690665545</v>
      </c>
      <c r="CJ92" s="12" t="n">
        <v>0.9261345239763253</v>
      </c>
      <c r="CK92" s="12" t="n">
        <v>51.20517607963791</v>
      </c>
      <c r="CL92" s="12" t="n">
        <v>0.3913761902791937</v>
      </c>
      <c r="CM92" s="12" t="n">
        <v>0.1302888143801081</v>
      </c>
      <c r="CN92" s="12" t="n">
        <v>0.12180692568755</v>
      </c>
      <c r="CO92" s="12" t="n">
        <v>0.1231451297579112</v>
      </c>
      <c r="CP92" s="12" t="n">
        <v>0.121931638917318</v>
      </c>
      <c r="CQ92" s="12" t="n">
        <v>0.1216542977448448</v>
      </c>
      <c r="CR92" s="12" t="n">
        <v>0.6996857281314377</v>
      </c>
      <c r="CS92" s="12" t="n">
        <v>2.19118212964846</v>
      </c>
      <c r="CT92" s="12" t="n">
        <v>1.26032064556554</v>
      </c>
      <c r="CU92" s="12" t="n">
        <v>1.511980308296627</v>
      </c>
      <c r="CV92" s="12" t="n">
        <v>1.308981346225137</v>
      </c>
      <c r="CW92" s="12" t="n">
        <v>1.513693207987112</v>
      </c>
      <c r="CX92" s="12" t="n">
        <v>1.662484834923605</v>
      </c>
      <c r="CY92" s="12" t="n">
        <v>2.864804711312753</v>
      </c>
      <c r="CZ92" s="12" t="n">
        <v>1.520362394192339</v>
      </c>
      <c r="DA92" s="12" t="n">
        <v>0.7926276415747382</v>
      </c>
      <c r="DB92" s="12" t="n">
        <v>0.09141257094522744</v>
      </c>
      <c r="DC92" s="12" t="n">
        <v>0.08395781942090691</v>
      </c>
      <c r="DD92" s="12" t="n">
        <v>0.07785344089032042</v>
      </c>
      <c r="DE92" s="12" t="n">
        <v>0.3009785499861213</v>
      </c>
      <c r="DF92" s="12" t="n">
        <v>0.1812918270628493</v>
      </c>
      <c r="DG92" s="12" t="n">
        <v>0.1535058276183341</v>
      </c>
      <c r="DH92" s="12" t="n">
        <v>0.6504663804934159</v>
      </c>
      <c r="DI92" s="12" t="n">
        <v>0.1929010927560259</v>
      </c>
      <c r="DJ92" s="12" t="n">
        <v>0.2590084352359305</v>
      </c>
      <c r="DK92" s="12" t="n">
        <v>0.3377616423649437</v>
      </c>
      <c r="DL92" s="12" t="n">
        <v>0.2305073668651574</v>
      </c>
      <c r="DM92" s="12" t="n">
        <v>0.4987427701359776</v>
      </c>
      <c r="DN92" s="12" t="n">
        <v>0.6143066352575905</v>
      </c>
      <c r="DO92" s="12" t="n">
        <v>0.237645320140025</v>
      </c>
      <c r="DP92" s="12" t="n">
        <v>0.738028140679822</v>
      </c>
      <c r="DQ92" s="12" t="n">
        <v>0.4958596548526614</v>
      </c>
      <c r="DR92" s="12" t="n">
        <v>0.11732450335097</v>
      </c>
      <c r="DS92" s="12" t="n">
        <v>0.1087115251941935</v>
      </c>
      <c r="DT92" s="12" t="n">
        <v>10.2460668900831</v>
      </c>
      <c r="DU92" s="12" t="n">
        <v>0.1465512137905655</v>
      </c>
      <c r="DV92" s="12" t="n">
        <v>1.00872178795382</v>
      </c>
      <c r="DW92" s="12" t="n">
        <v>0.7050059980180601</v>
      </c>
      <c r="DX92" s="12" t="n">
        <v>0.7005487179226189</v>
      </c>
      <c r="DY92" s="12" t="n">
        <v>0.2572564755641652</v>
      </c>
      <c r="DZ92" s="12" t="n">
        <v>0.4048118154765179</v>
      </c>
      <c r="EA92" s="12" t="n">
        <v>1.776157911873347</v>
      </c>
      <c r="EB92" s="12" t="n">
        <v>0.4021283019501365</v>
      </c>
      <c r="EC92" s="12" t="n">
        <v>0.7628795391802604</v>
      </c>
      <c r="ED92" s="12" t="n">
        <v>0.3903731835179219</v>
      </c>
      <c r="EE92" s="12" t="n">
        <v>0.3337530131465977</v>
      </c>
      <c r="EF92" s="12" t="n">
        <v>0.1620121074518082</v>
      </c>
      <c r="EG92" s="12" t="n">
        <v>0.1784227712912913</v>
      </c>
      <c r="EH92" s="12" t="n">
        <v>0.16343635345629</v>
      </c>
      <c r="EI92" s="12" t="n">
        <v>1.271480014112041</v>
      </c>
      <c r="EJ92" s="12" t="n">
        <v>0.8479277088096109</v>
      </c>
      <c r="EK92" s="12" t="n">
        <v>0.2579844597534641</v>
      </c>
      <c r="EL92" s="12" t="n">
        <v>0.1774780057587582</v>
      </c>
      <c r="EM92" s="12" t="n">
        <v>0.08061746741230674</v>
      </c>
      <c r="EN92" s="12" t="n">
        <v>0.08224936047392077</v>
      </c>
      <c r="EO92" s="12" t="n">
        <v>0.08157321035825071</v>
      </c>
      <c r="EP92" s="12" t="n">
        <v>0.09571759311043078</v>
      </c>
      <c r="EQ92" s="12" t="n">
        <v>0.02941778388923098</v>
      </c>
      <c r="ER92" s="12" t="n">
        <v>0</v>
      </c>
      <c r="ES92" s="12" t="n">
        <v>0.2056117971450204</v>
      </c>
      <c r="ET92" s="12" t="n">
        <v>0</v>
      </c>
      <c r="EU92" s="12" t="n">
        <v>0</v>
      </c>
      <c r="EV92" s="12" t="n">
        <v>0</v>
      </c>
      <c r="EW92" s="12" t="n">
        <v>0</v>
      </c>
      <c r="EX92" s="12" t="n">
        <v>0</v>
      </c>
      <c r="EY92" s="12" t="n">
        <v>0</v>
      </c>
      <c r="EZ92" s="12" t="n">
        <v>0</v>
      </c>
      <c r="FA92" s="12" t="n">
        <v>0</v>
      </c>
      <c r="FB92" s="12" t="n">
        <v>0</v>
      </c>
      <c r="FC92" s="12" t="n">
        <v>0</v>
      </c>
      <c r="FD92" s="12" t="n">
        <v>1.395638136293986e-06</v>
      </c>
      <c r="FE92" s="12" t="n">
        <v>0</v>
      </c>
      <c r="FF92" s="12" t="n">
        <v>0</v>
      </c>
      <c r="FG92" s="12" t="n">
        <v>0</v>
      </c>
      <c r="FH92" s="12" t="n">
        <v>0</v>
      </c>
      <c r="FI92" s="12" t="n">
        <v>0</v>
      </c>
      <c r="FJ92" s="12" t="n">
        <v>0</v>
      </c>
      <c r="FK92" s="12" t="n">
        <v>0</v>
      </c>
      <c r="FL92" s="12" t="n">
        <v>0</v>
      </c>
      <c r="FM92" s="12" t="n">
        <v>0</v>
      </c>
      <c r="FN92" s="12" t="n">
        <v>0</v>
      </c>
      <c r="FO92" s="12" t="n">
        <v>0</v>
      </c>
      <c r="FP92" s="12" t="n">
        <v>0</v>
      </c>
      <c r="FQ92" s="12" t="n">
        <v>0</v>
      </c>
      <c r="FR92" s="12" t="n">
        <v>0</v>
      </c>
      <c r="FS92" s="12" t="n">
        <v>0</v>
      </c>
      <c r="FT92" s="12" t="n">
        <v>0</v>
      </c>
      <c r="FU92" s="12" t="n">
        <v>0</v>
      </c>
      <c r="FV92" s="12" t="n">
        <v>0</v>
      </c>
      <c r="FW92" s="12" t="n">
        <v>0</v>
      </c>
      <c r="FX92" s="12" t="n">
        <v>0</v>
      </c>
      <c r="FY92" s="12" t="n">
        <v>0</v>
      </c>
      <c r="FZ92" s="12" t="n">
        <v>0</v>
      </c>
      <c r="GA92" s="12" t="n">
        <v>0.04396499717875184</v>
      </c>
      <c r="GB92" s="12" t="n">
        <v>0</v>
      </c>
      <c r="GC92" s="12" t="n">
        <v>0</v>
      </c>
      <c r="GD92" s="12" t="n">
        <v>0.1237325300092752</v>
      </c>
      <c r="GE92" s="12" t="n">
        <v>0.02222074468483314</v>
      </c>
      <c r="GF92" s="12" t="n">
        <v>1.102683478122281</v>
      </c>
      <c r="GG92" s="12" t="n">
        <v>0</v>
      </c>
      <c r="GH92" s="12" t="n">
        <v>0</v>
      </c>
      <c r="GI92" s="12" t="n">
        <v>0.1687198639937037</v>
      </c>
      <c r="GJ92" s="12" t="n">
        <v>0.003997722915245166</v>
      </c>
      <c r="GK92" s="12" t="n">
        <v>0.0001638899106387626</v>
      </c>
      <c r="GL92" s="12" t="n">
        <v>0</v>
      </c>
      <c r="GM92" s="12" t="n">
        <v>7.207552653623772e-05</v>
      </c>
      <c r="GN92" s="12" t="n">
        <v>0</v>
      </c>
      <c r="GO92" s="12" t="n">
        <v>0</v>
      </c>
      <c r="GP92" s="12" t="n">
        <v>0</v>
      </c>
      <c r="GQ92" s="12" t="n">
        <v>0</v>
      </c>
      <c r="GR92" s="12" t="n">
        <v>0</v>
      </c>
      <c r="GS92" s="12" t="n">
        <v>0.01396685419270656</v>
      </c>
      <c r="GT92" s="12" t="n">
        <v>0</v>
      </c>
      <c r="GU92" s="12" t="n">
        <v>0.03019200291578737</v>
      </c>
      <c r="GV92" s="12" t="n">
        <v>0</v>
      </c>
      <c r="GW92" s="12" t="n">
        <v>0.02545303655956889</v>
      </c>
      <c r="GX92" s="12" t="n">
        <v>1.712470335539437</v>
      </c>
      <c r="GY92" s="12" t="n">
        <v>1.939352984738739</v>
      </c>
      <c r="GZ92" s="12" t="n">
        <v>0.8715528040695368</v>
      </c>
      <c r="HA92" s="12" t="n">
        <v>0</v>
      </c>
      <c r="HB92" s="12" t="n">
        <v>0</v>
      </c>
      <c r="HC92" s="12" t="n">
        <v>0</v>
      </c>
      <c r="HD92" s="12" t="n">
        <v>0.001472859139179498</v>
      </c>
      <c r="HE92" s="12" t="n">
        <v>0</v>
      </c>
      <c r="HF92" s="12" t="n">
        <v>0.001472859139179498</v>
      </c>
      <c r="HG92" s="12" t="n">
        <v>0.001472859139179498</v>
      </c>
      <c r="HH92" s="12" t="n">
        <v>0.0005989899107292714</v>
      </c>
      <c r="HI92" s="12" t="n">
        <v>0</v>
      </c>
      <c r="HJ92" s="12" t="n">
        <v>0</v>
      </c>
      <c r="HK92" s="12" t="n">
        <v>0</v>
      </c>
      <c r="HL92" s="12" t="n">
        <v>0</v>
      </c>
      <c r="HM92" s="12" t="n">
        <v>0</v>
      </c>
      <c r="HN92" s="12" t="n">
        <v>0</v>
      </c>
      <c r="HO92" s="12" t="n">
        <v>0</v>
      </c>
      <c r="HP92" s="12" t="n">
        <v>0</v>
      </c>
      <c r="HQ92" s="12" t="n">
        <v>0</v>
      </c>
      <c r="HR92" s="12" t="n">
        <v>0</v>
      </c>
      <c r="HS92" s="12">
        <f>SUM(C92:HR92)</f>
        <v/>
      </c>
      <c r="HU92" s="12" t="n">
        <v>0</v>
      </c>
      <c r="HV92" s="12" t="n">
        <v>0</v>
      </c>
      <c r="HW92" s="12">
        <f>HS92+HU92+HV92</f>
        <v/>
      </c>
    </row>
    <row r="93">
      <c r="A93" s="14" t="n">
        <v>80</v>
      </c>
      <c r="B93" s="9" t="inlineStr">
        <is>
          <t>348</t>
        </is>
      </c>
      <c r="C93" s="14" t="n">
        <v>0</v>
      </c>
      <c r="D93" s="14" t="n">
        <v>0</v>
      </c>
      <c r="E93" s="14" t="n">
        <v>0</v>
      </c>
      <c r="F93" s="14" t="n">
        <v>0.0002605535250902877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3.85979011504246e-05</v>
      </c>
      <c r="L93" s="14" t="n">
        <v>0</v>
      </c>
      <c r="M93" s="14" t="n">
        <v>4.588756710494747e-06</v>
      </c>
      <c r="N93" s="14" t="n">
        <v>0.008269680685429685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0.002110514411252654</v>
      </c>
      <c r="V93" s="14" t="n">
        <v>0.004417619176562457</v>
      </c>
      <c r="W93" s="14" t="n">
        <v>0</v>
      </c>
      <c r="X93" s="14" t="n">
        <v>1.841789743048722e-06</v>
      </c>
      <c r="Y93" s="14" t="n">
        <v>0</v>
      </c>
      <c r="Z93" s="14" t="n">
        <v>4.383763436837099e-05</v>
      </c>
      <c r="AA93" s="14" t="n">
        <v>2.382896963336266e-06</v>
      </c>
      <c r="AB93" s="14" t="n">
        <v>8.879870056153049e-06</v>
      </c>
      <c r="AC93" s="14" t="n">
        <v>0.0006857717226926869</v>
      </c>
      <c r="AD93" s="14" t="n">
        <v>2.589806297222119e-05</v>
      </c>
      <c r="AE93" s="14" t="n">
        <v>0</v>
      </c>
      <c r="AF93" s="14" t="n">
        <v>0</v>
      </c>
      <c r="AG93" s="14" t="n">
        <v>6.187028926232671e-08</v>
      </c>
      <c r="AH93" s="14" t="n">
        <v>0.002695140935466624</v>
      </c>
      <c r="AI93" s="14" t="n">
        <v>0.003505328397363816</v>
      </c>
      <c r="AJ93" s="14" t="n">
        <v>5.365522092442409e-07</v>
      </c>
      <c r="AK93" s="14" t="n">
        <v>0</v>
      </c>
      <c r="AL93" s="14" t="n">
        <v>0.00112007284482263</v>
      </c>
      <c r="AM93" s="14" t="n">
        <v>0.0002092346032310658</v>
      </c>
      <c r="AN93" s="14" t="n">
        <v>0.000449104222913188</v>
      </c>
      <c r="AO93" s="14" t="n">
        <v>4.450124549010971e-07</v>
      </c>
      <c r="AP93" s="14" t="n">
        <v>2.841932010248761e-05</v>
      </c>
      <c r="AQ93" s="14" t="n">
        <v>0</v>
      </c>
      <c r="AR93" s="14" t="n">
        <v>0</v>
      </c>
      <c r="AS93" s="14" t="n">
        <v>0</v>
      </c>
      <c r="AT93" s="14" t="n">
        <v>0.02208090022583519</v>
      </c>
      <c r="AU93" s="14" t="n">
        <v>0</v>
      </c>
      <c r="AV93" s="14" t="n">
        <v>0.02227567613382843</v>
      </c>
      <c r="AW93" s="14" t="n">
        <v>0.02521736858927801</v>
      </c>
      <c r="AX93" s="14" t="n">
        <v>0.02406830983574359</v>
      </c>
      <c r="AY93" s="14" t="n">
        <v>0.02294840532927965</v>
      </c>
      <c r="AZ93" s="14" t="n">
        <v>0.02210646955793707</v>
      </c>
      <c r="BA93" s="14" t="n">
        <v>0.02228449999728699</v>
      </c>
      <c r="BB93" s="14" t="n">
        <v>0.1730342133963663</v>
      </c>
      <c r="BC93" s="14" t="n">
        <v>0.02225680634000541</v>
      </c>
      <c r="BD93" s="14" t="n">
        <v>0.000499608369451596</v>
      </c>
      <c r="BE93" s="14" t="n">
        <v>0</v>
      </c>
      <c r="BF93" s="14" t="n">
        <v>5.743794394284697e-06</v>
      </c>
      <c r="BG93" s="14" t="n">
        <v>0.2492677422646425</v>
      </c>
      <c r="BH93" s="14" t="n">
        <v>1.948255870195367e-05</v>
      </c>
      <c r="BI93" s="14" t="n">
        <v>0.000142950690198063</v>
      </c>
      <c r="BJ93" s="14" t="n">
        <v>6.428072260665927e-05</v>
      </c>
      <c r="BK93" s="14" t="n">
        <v>8.894566498787465e-07</v>
      </c>
      <c r="BL93" s="14" t="n">
        <v>0.003948827880200431</v>
      </c>
      <c r="BM93" s="14" t="n">
        <v>5.412546691259962e-05</v>
      </c>
      <c r="BN93" s="14" t="n">
        <v>0.0002402239251592805</v>
      </c>
      <c r="BO93" s="14" t="n">
        <v>0.001986977284593643</v>
      </c>
      <c r="BP93" s="14" t="n">
        <v>0.001172164225518963</v>
      </c>
      <c r="BQ93" s="14" t="n">
        <v>0.0006692566462875821</v>
      </c>
      <c r="BR93" s="14" t="n">
        <v>0.002469787501892644</v>
      </c>
      <c r="BS93" s="14" t="n">
        <v>0.002471262772761447</v>
      </c>
      <c r="BT93" s="14" t="n">
        <v>0.002668944847002262</v>
      </c>
      <c r="BU93" s="14" t="n">
        <v>0.001230104487028904</v>
      </c>
      <c r="BV93" s="14" t="n">
        <v>0.006567770288131772</v>
      </c>
      <c r="BW93" s="14" t="n">
        <v>0.002471262772761447</v>
      </c>
      <c r="BX93" s="14" t="n">
        <v>0.08779870525129128</v>
      </c>
      <c r="BY93" s="14" t="n">
        <v>0.02833781584018387</v>
      </c>
      <c r="BZ93" s="14" t="n">
        <v>0.0426588157068258</v>
      </c>
      <c r="CA93" s="14" t="n">
        <v>0.2810159838844735</v>
      </c>
      <c r="CB93" s="14" t="n">
        <v>0.09965695778818051</v>
      </c>
      <c r="CC93" s="14" t="n">
        <v>0.2093929446263195</v>
      </c>
      <c r="CD93" s="14" t="n">
        <v>0.756274675447587</v>
      </c>
      <c r="CE93" s="14" t="n">
        <v>0.3293556414392718</v>
      </c>
      <c r="CF93" s="14" t="n">
        <v>0.3623348175676789</v>
      </c>
      <c r="CG93" s="14" t="n">
        <v>0.3591169637477872</v>
      </c>
      <c r="CH93" s="14" t="n">
        <v>0.2978305014645516</v>
      </c>
      <c r="CI93" s="14" t="n">
        <v>0.3213089653167617</v>
      </c>
      <c r="CJ93" s="14" t="n">
        <v>4.480210764004929</v>
      </c>
      <c r="CK93" s="14" t="n">
        <v>0.1156819429435684</v>
      </c>
      <c r="CL93" s="14" t="n">
        <v>0.00378365135721833</v>
      </c>
      <c r="CM93" s="14" t="n">
        <v>0.04572865435076972</v>
      </c>
      <c r="CN93" s="14" t="n">
        <v>0.04711693795213538</v>
      </c>
      <c r="CO93" s="14" t="n">
        <v>0.04706630310242967</v>
      </c>
      <c r="CP93" s="14" t="n">
        <v>0.04704978537766891</v>
      </c>
      <c r="CQ93" s="14" t="n">
        <v>0.04712271307501158</v>
      </c>
      <c r="CR93" s="14" t="n">
        <v>0.04463538931458434</v>
      </c>
      <c r="CS93" s="14" t="n">
        <v>0.003293586864935896</v>
      </c>
      <c r="CT93" s="14" t="n">
        <v>0.003758636353766228</v>
      </c>
      <c r="CU93" s="14" t="n">
        <v>0.001481382436535907</v>
      </c>
      <c r="CV93" s="14" t="n">
        <v>0.09624148215070323</v>
      </c>
      <c r="CW93" s="14" t="n">
        <v>0.001497211659159295</v>
      </c>
      <c r="CX93" s="14" t="n">
        <v>0.003171210057304706</v>
      </c>
      <c r="CY93" s="14" t="n">
        <v>0.09844469990704446</v>
      </c>
      <c r="CZ93" s="14" t="n">
        <v>0.01351754507575198</v>
      </c>
      <c r="DA93" s="14" t="n">
        <v>0.001342988397726683</v>
      </c>
      <c r="DB93" s="14" t="n">
        <v>0.000233355849188048</v>
      </c>
      <c r="DC93" s="14" t="n">
        <v>0.0003714164713247457</v>
      </c>
      <c r="DD93" s="14" t="n">
        <v>6.548115558540515e-06</v>
      </c>
      <c r="DE93" s="14" t="n">
        <v>0.0009468040913726754</v>
      </c>
      <c r="DF93" s="14" t="n">
        <v>0.0002428098607326915</v>
      </c>
      <c r="DG93" s="14" t="n">
        <v>0.0001699051089240401</v>
      </c>
      <c r="DH93" s="14" t="n">
        <v>0.004213287541314452</v>
      </c>
      <c r="DI93" s="14" t="n">
        <v>0.002929502365142741</v>
      </c>
      <c r="DJ93" s="14" t="n">
        <v>0.002420226859859359</v>
      </c>
      <c r="DK93" s="14" t="n">
        <v>0.002524031478454058</v>
      </c>
      <c r="DL93" s="14" t="n">
        <v>0.001959492327754651</v>
      </c>
      <c r="DM93" s="14" t="n">
        <v>0.003037359458359881</v>
      </c>
      <c r="DN93" s="14" t="n">
        <v>0.004282687247963718</v>
      </c>
      <c r="DO93" s="14" t="n">
        <v>0.0004431062296757374</v>
      </c>
      <c r="DP93" s="14" t="n">
        <v>0.00361198040012741</v>
      </c>
      <c r="DQ93" s="14" t="n">
        <v>0.002317426510190954</v>
      </c>
      <c r="DR93" s="14" t="n">
        <v>0.2898745571337888</v>
      </c>
      <c r="DS93" s="14" t="n">
        <v>0.0001905790644522528</v>
      </c>
      <c r="DT93" s="14" t="n">
        <v>0.02141146993983413</v>
      </c>
      <c r="DU93" s="14" t="n">
        <v>0.0002871248451521083</v>
      </c>
      <c r="DV93" s="14" t="n">
        <v>0.0001134517941644211</v>
      </c>
      <c r="DW93" s="14" t="n">
        <v>0.05664235889047435</v>
      </c>
      <c r="DX93" s="14" t="n">
        <v>0.002670048820397509</v>
      </c>
      <c r="DY93" s="14" t="n">
        <v>0.0003042809701133661</v>
      </c>
      <c r="DZ93" s="14" t="n">
        <v>0.001978294846598674</v>
      </c>
      <c r="EA93" s="14" t="n">
        <v>0.006061330495953459</v>
      </c>
      <c r="EB93" s="14" t="n">
        <v>0.0004634193898078294</v>
      </c>
      <c r="EC93" s="14" t="n">
        <v>0.00091272375942025</v>
      </c>
      <c r="ED93" s="14" t="n">
        <v>0.001990612932658366</v>
      </c>
      <c r="EE93" s="14" t="n">
        <v>0.005258256633445579</v>
      </c>
      <c r="EF93" s="14" t="n">
        <v>0</v>
      </c>
      <c r="EG93" s="14" t="n">
        <v>5.7004136917788e-07</v>
      </c>
      <c r="EH93" s="14" t="n">
        <v>1.802847566641257e-05</v>
      </c>
      <c r="EI93" s="14" t="n">
        <v>0.01338772420209518</v>
      </c>
      <c r="EJ93" s="14" t="n">
        <v>0.04620780554342648</v>
      </c>
      <c r="EK93" s="14" t="n">
        <v>0.01018270153293199</v>
      </c>
      <c r="EL93" s="14" t="n">
        <v>0.00318371716164393</v>
      </c>
      <c r="EM93" s="14" t="n">
        <v>0.01193124534006966</v>
      </c>
      <c r="EN93" s="14" t="n">
        <v>0.01182061899446499</v>
      </c>
      <c r="EO93" s="14" t="n">
        <v>0.01168879822975196</v>
      </c>
      <c r="EP93" s="14" t="n">
        <v>0.01248628156048807</v>
      </c>
      <c r="EQ93" s="14" t="n">
        <v>0.0001883125240272736</v>
      </c>
      <c r="ER93" s="14" t="n">
        <v>0</v>
      </c>
      <c r="ES93" s="14" t="n">
        <v>0.02664146388668529</v>
      </c>
      <c r="ET93" s="14" t="n">
        <v>0</v>
      </c>
      <c r="EU93" s="14" t="n">
        <v>0</v>
      </c>
      <c r="EV93" s="14" t="n">
        <v>0</v>
      </c>
      <c r="EW93" s="14" t="n">
        <v>0</v>
      </c>
      <c r="EX93" s="14" t="n">
        <v>0</v>
      </c>
      <c r="EY93" s="14" t="n">
        <v>0</v>
      </c>
      <c r="EZ93" s="14" t="n">
        <v>0</v>
      </c>
      <c r="FA93" s="14" t="n">
        <v>0</v>
      </c>
      <c r="FB93" s="14" t="n">
        <v>0</v>
      </c>
      <c r="FC93" s="14" t="n">
        <v>0</v>
      </c>
      <c r="FD93" s="14" t="n">
        <v>2.065520233340789e-07</v>
      </c>
      <c r="FE93" s="14" t="n">
        <v>0</v>
      </c>
      <c r="FF93" s="14" t="n">
        <v>0</v>
      </c>
      <c r="FG93" s="14" t="n">
        <v>0</v>
      </c>
      <c r="FH93" s="14" t="n">
        <v>0</v>
      </c>
      <c r="FI93" s="14" t="n">
        <v>0</v>
      </c>
      <c r="FJ93" s="14" t="n">
        <v>0</v>
      </c>
      <c r="FK93" s="14" t="n">
        <v>0</v>
      </c>
      <c r="FL93" s="14" t="n">
        <v>0</v>
      </c>
      <c r="FM93" s="14" t="n">
        <v>0</v>
      </c>
      <c r="FN93" s="14" t="n">
        <v>0</v>
      </c>
      <c r="FO93" s="14" t="n">
        <v>0</v>
      </c>
      <c r="FP93" s="14" t="n">
        <v>0</v>
      </c>
      <c r="FQ93" s="14" t="n">
        <v>0</v>
      </c>
      <c r="FR93" s="14" t="n">
        <v>0</v>
      </c>
      <c r="FS93" s="14" t="n">
        <v>0</v>
      </c>
      <c r="FT93" s="14" t="n">
        <v>0</v>
      </c>
      <c r="FU93" s="14" t="n">
        <v>0</v>
      </c>
      <c r="FV93" s="14" t="n">
        <v>0</v>
      </c>
      <c r="FW93" s="14" t="n">
        <v>0</v>
      </c>
      <c r="FX93" s="14" t="n">
        <v>0</v>
      </c>
      <c r="FY93" s="14" t="n">
        <v>0</v>
      </c>
      <c r="FZ93" s="14" t="n">
        <v>0</v>
      </c>
      <c r="GA93" s="14" t="n">
        <v>0.002517591981249334</v>
      </c>
      <c r="GB93" s="14" t="n">
        <v>0</v>
      </c>
      <c r="GC93" s="14" t="n">
        <v>0</v>
      </c>
      <c r="GD93" s="14" t="n">
        <v>0.000522608312525029</v>
      </c>
      <c r="GE93" s="14" t="n">
        <v>0.001207717734084858</v>
      </c>
      <c r="GF93" s="14" t="n">
        <v>0.06122400921382929</v>
      </c>
      <c r="GG93" s="14" t="n">
        <v>0</v>
      </c>
      <c r="GH93" s="14" t="n">
        <v>0</v>
      </c>
      <c r="GI93" s="14" t="n">
        <v>0.005199880731982185</v>
      </c>
      <c r="GJ93" s="14" t="n">
        <v>2.025260696306343e-06</v>
      </c>
      <c r="GK93" s="14" t="n">
        <v>8.072815716913033e-06</v>
      </c>
      <c r="GL93" s="14" t="n">
        <v>0</v>
      </c>
      <c r="GM93" s="14" t="n">
        <v>4.861114152670764e-06</v>
      </c>
      <c r="GN93" s="14" t="n">
        <v>0</v>
      </c>
      <c r="GO93" s="14" t="n">
        <v>0</v>
      </c>
      <c r="GP93" s="14" t="n">
        <v>0</v>
      </c>
      <c r="GQ93" s="14" t="n">
        <v>0</v>
      </c>
      <c r="GR93" s="14" t="n">
        <v>0</v>
      </c>
      <c r="GS93" s="14" t="n">
        <v>2.680804795437151e-05</v>
      </c>
      <c r="GT93" s="14" t="n">
        <v>0</v>
      </c>
      <c r="GU93" s="14" t="n">
        <v>0.001684568735798431</v>
      </c>
      <c r="GV93" s="14" t="n">
        <v>0</v>
      </c>
      <c r="GW93" s="14" t="n">
        <v>0.0004722015997144538</v>
      </c>
      <c r="GX93" s="14" t="n">
        <v>0.04223122199508417</v>
      </c>
      <c r="GY93" s="14" t="n">
        <v>0.005052471457712533</v>
      </c>
      <c r="GZ93" s="14" t="n">
        <v>0.004429190228124024</v>
      </c>
      <c r="HA93" s="14" t="n">
        <v>0</v>
      </c>
      <c r="HB93" s="14" t="n">
        <v>0</v>
      </c>
      <c r="HC93" s="14" t="n">
        <v>0.0007536325846597794</v>
      </c>
      <c r="HD93" s="14" t="n">
        <v>0</v>
      </c>
      <c r="HE93" s="14" t="n">
        <v>0</v>
      </c>
      <c r="HF93" s="14" t="n">
        <v>0</v>
      </c>
      <c r="HG93" s="14" t="n">
        <v>0</v>
      </c>
      <c r="HH93" s="14" t="n">
        <v>0</v>
      </c>
      <c r="HI93" s="14" t="n">
        <v>0</v>
      </c>
      <c r="HJ93" s="14" t="n">
        <v>0</v>
      </c>
      <c r="HK93" s="14" t="n">
        <v>0</v>
      </c>
      <c r="HL93" s="14" t="n">
        <v>0</v>
      </c>
      <c r="HM93" s="14" t="n">
        <v>0</v>
      </c>
      <c r="HN93" s="14" t="n">
        <v>0</v>
      </c>
      <c r="HO93" s="14" t="n">
        <v>0</v>
      </c>
      <c r="HP93" s="14" t="n">
        <v>0</v>
      </c>
      <c r="HQ93" s="14" t="n">
        <v>0</v>
      </c>
      <c r="HR93" s="14" t="n">
        <v>0</v>
      </c>
      <c r="HS93" s="14">
        <f>SUM(C93:HR93)</f>
        <v/>
      </c>
      <c r="HU93" s="14" t="n">
        <v>0</v>
      </c>
      <c r="HV93" s="14" t="n">
        <v>0</v>
      </c>
      <c r="HW93" s="14">
        <f>HS93+HU93+HV93</f>
        <v/>
      </c>
    </row>
    <row r="94">
      <c r="A94" s="12" t="n">
        <v>81</v>
      </c>
      <c r="B94" s="13" t="inlineStr">
        <is>
          <t>351</t>
        </is>
      </c>
      <c r="C94" s="12" t="n">
        <v>4.923746414067531</v>
      </c>
      <c r="D94" s="12" t="n">
        <v>4.918516347701487</v>
      </c>
      <c r="E94" s="12" t="n">
        <v>4.531408396973864</v>
      </c>
      <c r="F94" s="12" t="n">
        <v>4.664897042531034</v>
      </c>
      <c r="G94" s="12" t="n">
        <v>0.7489142510211666</v>
      </c>
      <c r="H94" s="12" t="n">
        <v>4.919483850306626</v>
      </c>
      <c r="I94" s="12" t="n">
        <v>4.9258940720826</v>
      </c>
      <c r="J94" s="12" t="n">
        <v>4.9258940720826</v>
      </c>
      <c r="K94" s="12" t="n">
        <v>4.917359986523553</v>
      </c>
      <c r="L94" s="12" t="n">
        <v>0.122903131737705</v>
      </c>
      <c r="M94" s="12" t="n">
        <v>0.08239590783268776</v>
      </c>
      <c r="N94" s="12" t="n">
        <v>0.1219331514702515</v>
      </c>
      <c r="O94" s="12" t="n">
        <v>0.4071624089362277</v>
      </c>
      <c r="P94" s="12" t="n">
        <v>0</v>
      </c>
      <c r="Q94" s="12" t="n">
        <v>0</v>
      </c>
      <c r="R94" s="12" t="n">
        <v>0</v>
      </c>
      <c r="S94" s="12" t="n">
        <v>0.006968569314227641</v>
      </c>
      <c r="T94" s="12" t="n">
        <v>0.006968569314227641</v>
      </c>
      <c r="U94" s="12" t="n">
        <v>0.08545146788550774</v>
      </c>
      <c r="V94" s="12" t="n">
        <v>0.1567604163684177</v>
      </c>
      <c r="W94" s="12" t="n">
        <v>0</v>
      </c>
      <c r="X94" s="12" t="n">
        <v>4.268168946603999e-05</v>
      </c>
      <c r="Y94" s="12" t="n">
        <v>9.877448456526434e-07</v>
      </c>
      <c r="Z94" s="12" t="n">
        <v>0.01155868376864346</v>
      </c>
      <c r="AA94" s="12" t="n">
        <v>1.154764508053442e-06</v>
      </c>
      <c r="AB94" s="12" t="n">
        <v>0.002179299750737716</v>
      </c>
      <c r="AC94" s="12" t="n">
        <v>0.0660367699180447</v>
      </c>
      <c r="AD94" s="12" t="n">
        <v>0.06361918887060541</v>
      </c>
      <c r="AE94" s="12" t="n">
        <v>0.03821320563852873</v>
      </c>
      <c r="AF94" s="12" t="n">
        <v>0.03836726264682845</v>
      </c>
      <c r="AG94" s="12" t="n">
        <v>3.795562818088311e-07</v>
      </c>
      <c r="AH94" s="12" t="n">
        <v>0.01842245368774215</v>
      </c>
      <c r="AI94" s="12" t="n">
        <v>0.02396043531934325</v>
      </c>
      <c r="AJ94" s="12" t="n">
        <v>1.164260626540421e-06</v>
      </c>
      <c r="AK94" s="12" t="n">
        <v>7.125920886963431e-07</v>
      </c>
      <c r="AL94" s="12" t="n">
        <v>0.007874980174721659</v>
      </c>
      <c r="AM94" s="12" t="n">
        <v>8.980727813585081e-06</v>
      </c>
      <c r="AN94" s="12" t="n">
        <v>0.006240802796713228</v>
      </c>
      <c r="AO94" s="12" t="n">
        <v>0.00129698929029639</v>
      </c>
      <c r="AP94" s="12" t="n">
        <v>0</v>
      </c>
      <c r="AQ94" s="12" t="n">
        <v>0.0001185178982646479</v>
      </c>
      <c r="AR94" s="12" t="n">
        <v>0.0001333224106030841</v>
      </c>
      <c r="AS94" s="12" t="n">
        <v>0</v>
      </c>
      <c r="AT94" s="12" t="n">
        <v>0.007965480121581577</v>
      </c>
      <c r="AU94" s="12" t="n">
        <v>0</v>
      </c>
      <c r="AV94" s="12" t="n">
        <v>0.0006903603358135601</v>
      </c>
      <c r="AW94" s="12" t="n">
        <v>0.0134596820586668</v>
      </c>
      <c r="AX94" s="12" t="n">
        <v>0.01470738111932113</v>
      </c>
      <c r="AY94" s="12" t="n">
        <v>0.03243844280671183</v>
      </c>
      <c r="AZ94" s="12" t="n">
        <v>0.01381553259235868</v>
      </c>
      <c r="BA94" s="12" t="n">
        <v>0.0007088259575832423</v>
      </c>
      <c r="BB94" s="12" t="n">
        <v>0.08183950459450624</v>
      </c>
      <c r="BC94" s="12" t="n">
        <v>0.0006997588011292302</v>
      </c>
      <c r="BD94" s="12" t="n">
        <v>0.01831866779785369</v>
      </c>
      <c r="BE94" s="12" t="n">
        <v>0.01178519112677939</v>
      </c>
      <c r="BF94" s="12" t="n">
        <v>0.02703900642305906</v>
      </c>
      <c r="BG94" s="12" t="n">
        <v>0.07480047176680078</v>
      </c>
      <c r="BH94" s="12" t="n">
        <v>0.4176759448665103</v>
      </c>
      <c r="BI94" s="12" t="n">
        <v>0.4215887313491073</v>
      </c>
      <c r="BJ94" s="12" t="n">
        <v>0.4004100508407257</v>
      </c>
      <c r="BK94" s="12" t="n">
        <v>0.4004055482946795</v>
      </c>
      <c r="BL94" s="12" t="n">
        <v>0.8102392465293511</v>
      </c>
      <c r="BM94" s="12" t="n">
        <v>0.8762194800277886</v>
      </c>
      <c r="BN94" s="12" t="n">
        <v>1.449317812596605</v>
      </c>
      <c r="BO94" s="12" t="n">
        <v>2.376620659624137</v>
      </c>
      <c r="BP94" s="12" t="n">
        <v>2.306185710999327</v>
      </c>
      <c r="BQ94" s="12" t="n">
        <v>2.696022484881282</v>
      </c>
      <c r="BR94" s="12" t="n">
        <v>0.0001029683186632089</v>
      </c>
      <c r="BS94" s="12" t="n">
        <v>0</v>
      </c>
      <c r="BT94" s="12" t="n">
        <v>0.001525381483936264</v>
      </c>
      <c r="BU94" s="12" t="n">
        <v>0.002389873624719947</v>
      </c>
      <c r="BV94" s="12" t="n">
        <v>0.0309867555358536</v>
      </c>
      <c r="BW94" s="12" t="n">
        <v>0</v>
      </c>
      <c r="BX94" s="12" t="n">
        <v>0.242032786032262</v>
      </c>
      <c r="BY94" s="12" t="n">
        <v>0.3495853942577434</v>
      </c>
      <c r="BZ94" s="12" t="n">
        <v>0.3793296834046356</v>
      </c>
      <c r="CA94" s="12" t="n">
        <v>1.963159325405218</v>
      </c>
      <c r="CB94" s="12" t="n">
        <v>0.6949733263564318</v>
      </c>
      <c r="CC94" s="12" t="n">
        <v>0.2497167230612581</v>
      </c>
      <c r="CD94" s="12" t="n">
        <v>0.1778457215433967</v>
      </c>
      <c r="CE94" s="12" t="n">
        <v>2.164948118194084</v>
      </c>
      <c r="CF94" s="12" t="n">
        <v>2.476991638294515</v>
      </c>
      <c r="CG94" s="12" t="n">
        <v>2.456786928019875</v>
      </c>
      <c r="CH94" s="12" t="n">
        <v>2.062623727044163</v>
      </c>
      <c r="CI94" s="12" t="n">
        <v>2.200254015202438</v>
      </c>
      <c r="CJ94" s="12" t="n">
        <v>0.05291890564211924</v>
      </c>
      <c r="CK94" s="12" t="n">
        <v>0.6786556784433641</v>
      </c>
      <c r="CL94" s="12" t="n">
        <v>0.05919646963876832</v>
      </c>
      <c r="CM94" s="12" t="n">
        <v>1.4375962458232</v>
      </c>
      <c r="CN94" s="12" t="n">
        <v>1.479680009341164</v>
      </c>
      <c r="CO94" s="12" t="n">
        <v>1.478275214445716</v>
      </c>
      <c r="CP94" s="12" t="n">
        <v>1.478194572423337</v>
      </c>
      <c r="CQ94" s="12" t="n">
        <v>1.479840232254517</v>
      </c>
      <c r="CR94" s="12" t="n">
        <v>1.386121029894537</v>
      </c>
      <c r="CS94" s="12" t="n">
        <v>0.8785111769754096</v>
      </c>
      <c r="CT94" s="12" t="n">
        <v>1.114160716841675</v>
      </c>
      <c r="CU94" s="12" t="n">
        <v>0.89219053687994</v>
      </c>
      <c r="CV94" s="12" t="n">
        <v>0.7704322332825128</v>
      </c>
      <c r="CW94" s="12" t="n">
        <v>0.8912929413331654</v>
      </c>
      <c r="CX94" s="12" t="n">
        <v>0.4315424815063614</v>
      </c>
      <c r="CY94" s="12" t="n">
        <v>0.8656025636389979</v>
      </c>
      <c r="CZ94" s="12" t="n">
        <v>0.3884559770034973</v>
      </c>
      <c r="DA94" s="12" t="n">
        <v>0.08237262623335471</v>
      </c>
      <c r="DB94" s="12" t="n">
        <v>0.03890748046633995</v>
      </c>
      <c r="DC94" s="12" t="n">
        <v>0.1239557932581614</v>
      </c>
      <c r="DD94" s="12" t="n">
        <v>0.07539540882259063</v>
      </c>
      <c r="DE94" s="12" t="n">
        <v>0.1912226717138049</v>
      </c>
      <c r="DF94" s="12" t="n">
        <v>0.4367583917610195</v>
      </c>
      <c r="DG94" s="12" t="n">
        <v>0.4194525147545302</v>
      </c>
      <c r="DH94" s="12" t="n">
        <v>0.802578274787906</v>
      </c>
      <c r="DI94" s="12" t="n">
        <v>1.733776735099043</v>
      </c>
      <c r="DJ94" s="12" t="n">
        <v>0.1596678180763351</v>
      </c>
      <c r="DK94" s="12" t="n">
        <v>0.2485827179766973</v>
      </c>
      <c r="DL94" s="12" t="n">
        <v>0.1527429272596207</v>
      </c>
      <c r="DM94" s="12" t="n">
        <v>0.5713110785346743</v>
      </c>
      <c r="DN94" s="12" t="n">
        <v>0.5966770183181257</v>
      </c>
      <c r="DO94" s="12" t="n">
        <v>0.4628051368243609</v>
      </c>
      <c r="DP94" s="12" t="n">
        <v>0.9728392304427594</v>
      </c>
      <c r="DQ94" s="12" t="n">
        <v>0.7988555019550134</v>
      </c>
      <c r="DR94" s="12" t="n">
        <v>0.3999378646146489</v>
      </c>
      <c r="DS94" s="12" t="n">
        <v>0.4418066473492954</v>
      </c>
      <c r="DT94" s="12" t="n">
        <v>0.4915887174037962</v>
      </c>
      <c r="DU94" s="12" t="n">
        <v>0.4923813019516476</v>
      </c>
      <c r="DV94" s="12" t="n">
        <v>0.5204596028900258</v>
      </c>
      <c r="DW94" s="12" t="n">
        <v>0.9122159300946748</v>
      </c>
      <c r="DX94" s="12" t="n">
        <v>0.01155231235823231</v>
      </c>
      <c r="DY94" s="12" t="n">
        <v>0.1675571373416246</v>
      </c>
      <c r="DZ94" s="12" t="n">
        <v>0.1518105773899445</v>
      </c>
      <c r="EA94" s="12" t="n">
        <v>0.1207223774206087</v>
      </c>
      <c r="EB94" s="12" t="n">
        <v>0.06095056864571193</v>
      </c>
      <c r="EC94" s="12" t="n">
        <v>0.3469850480441907</v>
      </c>
      <c r="ED94" s="12" t="n">
        <v>0.1024529447661336</v>
      </c>
      <c r="EE94" s="12" t="n">
        <v>0.1186437230440384</v>
      </c>
      <c r="EF94" s="12" t="n">
        <v>0.001666492296939913</v>
      </c>
      <c r="EG94" s="12" t="n">
        <v>0.002065931834109045</v>
      </c>
      <c r="EH94" s="12" t="n">
        <v>0.005832743312333506</v>
      </c>
      <c r="EI94" s="12" t="n">
        <v>0.6109253939176342</v>
      </c>
      <c r="EJ94" s="12" t="n">
        <v>0.1383989121291735</v>
      </c>
      <c r="EK94" s="12" t="n">
        <v>1.687858669042365</v>
      </c>
      <c r="EL94" s="12" t="n">
        <v>1.849778758506538</v>
      </c>
      <c r="EM94" s="12" t="n">
        <v>0.1145769516162908</v>
      </c>
      <c r="EN94" s="12" t="n">
        <v>0.1144719217644815</v>
      </c>
      <c r="EO94" s="12" t="n">
        <v>0.1207267312350058</v>
      </c>
      <c r="EP94" s="12" t="n">
        <v>0.1251442178033211</v>
      </c>
      <c r="EQ94" s="12" t="n">
        <v>7.307589643250447</v>
      </c>
      <c r="ER94" s="12" t="n">
        <v>0.007494303136203655</v>
      </c>
      <c r="ES94" s="12" t="n">
        <v>0.1151679318694062</v>
      </c>
      <c r="ET94" s="12" t="n">
        <v>0.007167159548428008</v>
      </c>
      <c r="EU94" s="12" t="n">
        <v>0</v>
      </c>
      <c r="EV94" s="12" t="n">
        <v>4.727323370720936e-07</v>
      </c>
      <c r="EW94" s="12" t="n">
        <v>0.04207315757265254</v>
      </c>
      <c r="EX94" s="12" t="n">
        <v>0.04207315757265254</v>
      </c>
      <c r="EY94" s="12" t="n">
        <v>2.462569584005969</v>
      </c>
      <c r="EZ94" s="12" t="n">
        <v>2.465572646335781</v>
      </c>
      <c r="FA94" s="12" t="n">
        <v>0.2004897267740913</v>
      </c>
      <c r="FB94" s="12" t="n">
        <v>0.02967641690997298</v>
      </c>
      <c r="FC94" s="12" t="n">
        <v>0.02967641690997298</v>
      </c>
      <c r="FD94" s="12" t="n">
        <v>0.4231815137889211</v>
      </c>
      <c r="FE94" s="12" t="n">
        <v>0.4231868563997247</v>
      </c>
      <c r="FF94" s="12" t="n">
        <v>0.08726965453954592</v>
      </c>
      <c r="FG94" s="12" t="n">
        <v>0.08726965453954592</v>
      </c>
      <c r="FH94" s="12" t="n">
        <v>0.08726965453954592</v>
      </c>
      <c r="FI94" s="12" t="n">
        <v>0.08726965453954592</v>
      </c>
      <c r="FJ94" s="12" t="n">
        <v>0</v>
      </c>
      <c r="FK94" s="12" t="n">
        <v>0</v>
      </c>
      <c r="FL94" s="12" t="n">
        <v>0</v>
      </c>
      <c r="FM94" s="12" t="n">
        <v>0</v>
      </c>
      <c r="FN94" s="12" t="n">
        <v>0</v>
      </c>
      <c r="FO94" s="12" t="n">
        <v>0</v>
      </c>
      <c r="FP94" s="12" t="n">
        <v>0</v>
      </c>
      <c r="FQ94" s="12" t="n">
        <v>0.08377770063546457</v>
      </c>
      <c r="FR94" s="12" t="n">
        <v>0</v>
      </c>
      <c r="FS94" s="12" t="n">
        <v>0.07675156986765649</v>
      </c>
      <c r="FT94" s="12" t="n">
        <v>0.07675156986765649</v>
      </c>
      <c r="FU94" s="12" t="n">
        <v>0.07675156986765649</v>
      </c>
      <c r="FV94" s="12" t="n">
        <v>0.07675156986765649</v>
      </c>
      <c r="FW94" s="12" t="n">
        <v>0.07675156986765649</v>
      </c>
      <c r="FX94" s="12" t="n">
        <v>0.07675156986765649</v>
      </c>
      <c r="FY94" s="12" t="n">
        <v>0</v>
      </c>
      <c r="FZ94" s="12" t="n">
        <v>0.3184198369616239</v>
      </c>
      <c r="GA94" s="12" t="n">
        <v>1.353928800095374</v>
      </c>
      <c r="GB94" s="12" t="n">
        <v>2.705090332861014</v>
      </c>
      <c r="GC94" s="12" t="n">
        <v>0.01599539312407904</v>
      </c>
      <c r="GD94" s="12" t="n">
        <v>0.01267194078239212</v>
      </c>
      <c r="GE94" s="12" t="n">
        <v>0.06923031823345313</v>
      </c>
      <c r="GF94" s="12" t="n">
        <v>0.4389289956956968</v>
      </c>
      <c r="GG94" s="12" t="n">
        <v>0.01979692756341035</v>
      </c>
      <c r="GH94" s="12" t="n">
        <v>0.009823968089271481</v>
      </c>
      <c r="GI94" s="12" t="n">
        <v>0.1147479079995776</v>
      </c>
      <c r="GJ94" s="12" t="n">
        <v>0.1146449974332109</v>
      </c>
      <c r="GK94" s="12" t="n">
        <v>0.0120121313467483</v>
      </c>
      <c r="GL94" s="12" t="n">
        <v>0</v>
      </c>
      <c r="GM94" s="12" t="n">
        <v>7.891680223540907e-06</v>
      </c>
      <c r="GN94" s="12" t="n">
        <v>0.01702076879333301</v>
      </c>
      <c r="GO94" s="12" t="n">
        <v>0.01702076879333301</v>
      </c>
      <c r="GP94" s="12" t="n">
        <v>0.009823968089271481</v>
      </c>
      <c r="GQ94" s="12" t="n">
        <v>0.009823968089271481</v>
      </c>
      <c r="GR94" s="12" t="n">
        <v>0.009512069289062902</v>
      </c>
      <c r="GS94" s="12" t="n">
        <v>0.01411064878688659</v>
      </c>
      <c r="GT94" s="12" t="n">
        <v>0.06588224748672797</v>
      </c>
      <c r="GU94" s="12" t="n">
        <v>4.701755307703973</v>
      </c>
      <c r="GV94" s="12" t="n">
        <v>0</v>
      </c>
      <c r="GW94" s="12" t="n">
        <v>0.2754114140466889</v>
      </c>
      <c r="GX94" s="12" t="n">
        <v>0.4811708382773993</v>
      </c>
      <c r="GY94" s="12" t="n">
        <v>2.169645844243096</v>
      </c>
      <c r="GZ94" s="12" t="n">
        <v>1.042202526952556</v>
      </c>
      <c r="HA94" s="12" t="n">
        <v>0.8851616403730486</v>
      </c>
      <c r="HB94" s="12" t="n">
        <v>0.0009115425256699298</v>
      </c>
      <c r="HC94" s="12" t="n">
        <v>0.1097361833991186</v>
      </c>
      <c r="HD94" s="12" t="n">
        <v>0.001040825963559652</v>
      </c>
      <c r="HE94" s="12" t="n">
        <v>0.05457413820053899</v>
      </c>
      <c r="HF94" s="12" t="n">
        <v>0.001040825963559652</v>
      </c>
      <c r="HG94" s="12" t="n">
        <v>0.001040825963559652</v>
      </c>
      <c r="HH94" s="12" t="n">
        <v>0</v>
      </c>
      <c r="HI94" s="12" t="n">
        <v>0.007146284561925959</v>
      </c>
      <c r="HJ94" s="12" t="n">
        <v>0.007146284561925959</v>
      </c>
      <c r="HK94" s="12" t="n">
        <v>0.007146284561925959</v>
      </c>
      <c r="HL94" s="12" t="n">
        <v>0.01674519304827225</v>
      </c>
      <c r="HM94" s="12" t="n">
        <v>0.01702076879333301</v>
      </c>
      <c r="HN94" s="12" t="n">
        <v>0.01689651663750305</v>
      </c>
      <c r="HO94" s="12" t="n">
        <v>0.02575111829925455</v>
      </c>
      <c r="HP94" s="12" t="n">
        <v>0.02575111829925455</v>
      </c>
      <c r="HQ94" s="12" t="n">
        <v>0.02575111829925455</v>
      </c>
      <c r="HR94" s="12" t="n">
        <v>0</v>
      </c>
      <c r="HS94" s="12">
        <f>SUM(C94:HR94)</f>
        <v/>
      </c>
      <c r="HU94" s="12" t="n">
        <v>0</v>
      </c>
      <c r="HV94" s="12" t="n">
        <v>0</v>
      </c>
      <c r="HW94" s="12">
        <f>HS94+HU94+HV94</f>
        <v/>
      </c>
    </row>
    <row r="95">
      <c r="A95" s="14" t="n">
        <v>82</v>
      </c>
      <c r="B95" s="9" t="inlineStr">
        <is>
          <t>352</t>
        </is>
      </c>
      <c r="C95" s="14" t="n">
        <v>8.353709141335044e-06</v>
      </c>
      <c r="D95" s="14" t="n">
        <v>2.419123148100219e-06</v>
      </c>
      <c r="E95" s="14" t="n">
        <v>0.001491618891088936</v>
      </c>
      <c r="F95" s="14" t="n">
        <v>0</v>
      </c>
      <c r="G95" s="14" t="n">
        <v>1.433191524287053</v>
      </c>
      <c r="H95" s="14" t="n">
        <v>0.0006744564697717898</v>
      </c>
      <c r="I95" s="14" t="n">
        <v>0</v>
      </c>
      <c r="J95" s="14" t="n">
        <v>0</v>
      </c>
      <c r="K95" s="14" t="n">
        <v>0</v>
      </c>
      <c r="L95" s="14" t="n">
        <v>2.002844155658919</v>
      </c>
      <c r="M95" s="14" t="n">
        <v>1.335860162340063</v>
      </c>
      <c r="N95" s="14" t="n">
        <v>0.4604691010021888</v>
      </c>
      <c r="O95" s="14" t="n">
        <v>0.00109258524425916</v>
      </c>
      <c r="P95" s="14" t="n">
        <v>0</v>
      </c>
      <c r="Q95" s="14" t="n">
        <v>0</v>
      </c>
      <c r="R95" s="14" t="n">
        <v>0</v>
      </c>
      <c r="S95" s="14" t="n">
        <v>0.001242985679580313</v>
      </c>
      <c r="T95" s="14" t="n">
        <v>0.001242985679580313</v>
      </c>
      <c r="U95" s="14" t="n">
        <v>0.01023419498748311</v>
      </c>
      <c r="V95" s="14" t="n">
        <v>0.1005058374179355</v>
      </c>
      <c r="W95" s="14" t="n">
        <v>0</v>
      </c>
      <c r="X95" s="14" t="n">
        <v>0.002045811795357131</v>
      </c>
      <c r="Y95" s="14" t="n">
        <v>0</v>
      </c>
      <c r="Z95" s="14" t="n">
        <v>0.04030310942404741</v>
      </c>
      <c r="AA95" s="14" t="n">
        <v>0.1657112512290431</v>
      </c>
      <c r="AB95" s="14" t="n">
        <v>0.2083976238090371</v>
      </c>
      <c r="AC95" s="14" t="n">
        <v>0.04294953636754907</v>
      </c>
      <c r="AD95" s="14" t="n">
        <v>7.565695870806711e-07</v>
      </c>
      <c r="AE95" s="14" t="n">
        <v>0.6720536864802007</v>
      </c>
      <c r="AF95" s="14" t="n">
        <v>0.6747830691918761</v>
      </c>
      <c r="AG95" s="14" t="n">
        <v>0.00449285928795413</v>
      </c>
      <c r="AH95" s="14" t="n">
        <v>0.1520362117603927</v>
      </c>
      <c r="AI95" s="14" t="n">
        <v>3.817800952772905</v>
      </c>
      <c r="AJ95" s="14" t="n">
        <v>0.00155834073337077</v>
      </c>
      <c r="AK95" s="14" t="n">
        <v>0</v>
      </c>
      <c r="AL95" s="14" t="n">
        <v>0.1562587172102928</v>
      </c>
      <c r="AM95" s="14" t="n">
        <v>0.00130754559288923</v>
      </c>
      <c r="AN95" s="14" t="n">
        <v>0.531637809305583</v>
      </c>
      <c r="AO95" s="14" t="n">
        <v>0.0009930856734568735</v>
      </c>
      <c r="AP95" s="14" t="n">
        <v>0.001344784032847073</v>
      </c>
      <c r="AQ95" s="14" t="n">
        <v>1.37091704630894e-05</v>
      </c>
      <c r="AR95" s="14" t="n">
        <v>0.5936106143642076</v>
      </c>
      <c r="AS95" s="14" t="n">
        <v>0</v>
      </c>
      <c r="AT95" s="14" t="n">
        <v>0.0004109359512758196</v>
      </c>
      <c r="AU95" s="14" t="n">
        <v>0</v>
      </c>
      <c r="AV95" s="14" t="n">
        <v>0</v>
      </c>
      <c r="AW95" s="14" t="n">
        <v>0.09491450567873048</v>
      </c>
      <c r="AX95" s="14" t="n">
        <v>0.0147085627813137</v>
      </c>
      <c r="AY95" s="14" t="n">
        <v>2.656621021462988e-05</v>
      </c>
      <c r="AZ95" s="14" t="n">
        <v>5.273050277965775e-08</v>
      </c>
      <c r="BA95" s="14" t="n">
        <v>1.135925644502963e-05</v>
      </c>
      <c r="BB95" s="14" t="n">
        <v>0.0001798459954162026</v>
      </c>
      <c r="BC95" s="14" t="n">
        <v>3.211028179954039e-08</v>
      </c>
      <c r="BD95" s="14" t="n">
        <v>0.0001503297174609555</v>
      </c>
      <c r="BE95" s="14" t="n">
        <v>3.790599116455127e-05</v>
      </c>
      <c r="BF95" s="14" t="n">
        <v>0.04530562472921008</v>
      </c>
      <c r="BG95" s="14" t="n">
        <v>0.3186051072948852</v>
      </c>
      <c r="BH95" s="14" t="n">
        <v>3.900249685073609e-05</v>
      </c>
      <c r="BI95" s="14" t="n">
        <v>1.087014800492797e-06</v>
      </c>
      <c r="BJ95" s="14" t="n">
        <v>0</v>
      </c>
      <c r="BK95" s="14" t="n">
        <v>1.204643064529824e-05</v>
      </c>
      <c r="BL95" s="14" t="n">
        <v>0.06089129468780312</v>
      </c>
      <c r="BM95" s="14" t="n">
        <v>0.0001318043807051965</v>
      </c>
      <c r="BN95" s="14" t="n">
        <v>5.685833780776531e-06</v>
      </c>
      <c r="BO95" s="14" t="n">
        <v>0.06423964278945506</v>
      </c>
      <c r="BP95" s="14" t="n">
        <v>0.007348835260429134</v>
      </c>
      <c r="BQ95" s="14" t="n">
        <v>1.584056227933189e-05</v>
      </c>
      <c r="BR95" s="14" t="n">
        <v>0.0005358928506315402</v>
      </c>
      <c r="BS95" s="14" t="n">
        <v>0.0005285341644777005</v>
      </c>
      <c r="BT95" s="14" t="n">
        <v>0.003385830089378532</v>
      </c>
      <c r="BU95" s="14" t="n">
        <v>0.0004412017718643081</v>
      </c>
      <c r="BV95" s="14" t="n">
        <v>0.2322175038921957</v>
      </c>
      <c r="BW95" s="14" t="n">
        <v>0.0005285341644777005</v>
      </c>
      <c r="BX95" s="14" t="n">
        <v>0.709581020733944</v>
      </c>
      <c r="BY95" s="14" t="n">
        <v>1.579429570722436</v>
      </c>
      <c r="BZ95" s="14" t="n">
        <v>1.870587319172529</v>
      </c>
      <c r="CA95" s="14" t="n">
        <v>15.6346283421108</v>
      </c>
      <c r="CB95" s="14" t="n">
        <v>5.484764314077041</v>
      </c>
      <c r="CC95" s="14" t="n">
        <v>0.2437797993090736</v>
      </c>
      <c r="CD95" s="14" t="n">
        <v>0.1640131198555982</v>
      </c>
      <c r="CE95" s="14" t="n">
        <v>17.37795439335088</v>
      </c>
      <c r="CF95" s="14" t="n">
        <v>20.15774825329258</v>
      </c>
      <c r="CG95" s="14" t="n">
        <v>19.97957156838589</v>
      </c>
      <c r="CH95" s="14" t="n">
        <v>16.41798315176407</v>
      </c>
      <c r="CI95" s="14" t="n">
        <v>17.73223849807223</v>
      </c>
      <c r="CJ95" s="14" t="n">
        <v>0.008006331297503626</v>
      </c>
      <c r="CK95" s="14" t="n">
        <v>0.0211218457576208</v>
      </c>
      <c r="CL95" s="14" t="n">
        <v>0.000966003550417925</v>
      </c>
      <c r="CM95" s="14" t="n">
        <v>0</v>
      </c>
      <c r="CN95" s="14" t="n">
        <v>1.575475026383096e-06</v>
      </c>
      <c r="CO95" s="14" t="n">
        <v>1.538885058324812e-05</v>
      </c>
      <c r="CP95" s="14" t="n">
        <v>0</v>
      </c>
      <c r="CQ95" s="14" t="n">
        <v>0</v>
      </c>
      <c r="CR95" s="14" t="n">
        <v>1.669643403119187e-05</v>
      </c>
      <c r="CS95" s="14" t="n">
        <v>0.001138273056884449</v>
      </c>
      <c r="CT95" s="14" t="n">
        <v>0</v>
      </c>
      <c r="CU95" s="14" t="n">
        <v>0</v>
      </c>
      <c r="CV95" s="14" t="n">
        <v>4.487672718393382e-06</v>
      </c>
      <c r="CW95" s="14" t="n">
        <v>9.965744049755508e-05</v>
      </c>
      <c r="CX95" s="14" t="n">
        <v>4.322058803481438e-05</v>
      </c>
      <c r="CY95" s="14" t="n">
        <v>0.2117886086797615</v>
      </c>
      <c r="CZ95" s="14" t="n">
        <v>0.2514521445303448</v>
      </c>
      <c r="DA95" s="14" t="n">
        <v>0.002067568532280399</v>
      </c>
      <c r="DB95" s="14" t="n">
        <v>2.038176861577617e-06</v>
      </c>
      <c r="DC95" s="14" t="n">
        <v>0</v>
      </c>
      <c r="DD95" s="14" t="n">
        <v>0</v>
      </c>
      <c r="DE95" s="14" t="n">
        <v>5.434843424460977e-06</v>
      </c>
      <c r="DF95" s="14" t="n">
        <v>0</v>
      </c>
      <c r="DG95" s="14" t="n">
        <v>0</v>
      </c>
      <c r="DH95" s="14" t="n">
        <v>0.04029601082709358</v>
      </c>
      <c r="DI95" s="14" t="n">
        <v>0</v>
      </c>
      <c r="DJ95" s="14" t="n">
        <v>5.079174607595639e-05</v>
      </c>
      <c r="DK95" s="14" t="n">
        <v>2.507984240596997e-10</v>
      </c>
      <c r="DL95" s="14" t="n">
        <v>0.0001077462853088175</v>
      </c>
      <c r="DM95" s="14" t="n">
        <v>0</v>
      </c>
      <c r="DN95" s="14" t="n">
        <v>5.549253559338602e-05</v>
      </c>
      <c r="DO95" s="14" t="n">
        <v>3.517856185354476e-06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0.0002956252866605723</v>
      </c>
      <c r="DU95" s="14" t="n">
        <v>0</v>
      </c>
      <c r="DV95" s="14" t="n">
        <v>1.468070704939847e-05</v>
      </c>
      <c r="DW95" s="14" t="n">
        <v>0.0001093344913435719</v>
      </c>
      <c r="DX95" s="14" t="n">
        <v>0.002572914043558119</v>
      </c>
      <c r="DY95" s="14" t="n">
        <v>9.109116175443787e-06</v>
      </c>
      <c r="DZ95" s="14" t="n">
        <v>0.0008088857899762889</v>
      </c>
      <c r="EA95" s="14" t="n">
        <v>4.380233418316307e-06</v>
      </c>
      <c r="EB95" s="14" t="n">
        <v>3.323408872057569e-06</v>
      </c>
      <c r="EC95" s="14" t="n">
        <v>3.985004752884237e-05</v>
      </c>
      <c r="ED95" s="14" t="n">
        <v>0.0009854706884393665</v>
      </c>
      <c r="EE95" s="14" t="n">
        <v>0.003675250493032486</v>
      </c>
      <c r="EF95" s="14" t="n">
        <v>0</v>
      </c>
      <c r="EG95" s="14" t="n">
        <v>0</v>
      </c>
      <c r="EH95" s="14" t="n">
        <v>0</v>
      </c>
      <c r="EI95" s="14" t="n">
        <v>0.03913148881757823</v>
      </c>
      <c r="EJ95" s="14" t="n">
        <v>0.17558765979792</v>
      </c>
      <c r="EK95" s="14" t="n">
        <v>1.173303706755174e-06</v>
      </c>
      <c r="EL95" s="14" t="n">
        <v>5.442621959408954e-05</v>
      </c>
      <c r="EM95" s="14" t="n">
        <v>0</v>
      </c>
      <c r="EN95" s="14" t="n">
        <v>0</v>
      </c>
      <c r="EO95" s="14" t="n">
        <v>0</v>
      </c>
      <c r="EP95" s="14" t="n">
        <v>0.001335693879080294</v>
      </c>
      <c r="EQ95" s="14" t="n">
        <v>0.01948925368825153</v>
      </c>
      <c r="ER95" s="14" t="n">
        <v>0</v>
      </c>
      <c r="ES95" s="14" t="n">
        <v>0.2339092542064082</v>
      </c>
      <c r="ET95" s="14" t="n">
        <v>0.004467835463079601</v>
      </c>
      <c r="EU95" s="14" t="n">
        <v>0.001013295484344003</v>
      </c>
      <c r="EV95" s="14" t="n">
        <v>0.01065730737597233</v>
      </c>
      <c r="EW95" s="14" t="n">
        <v>0</v>
      </c>
      <c r="EX95" s="14" t="n">
        <v>0</v>
      </c>
      <c r="EY95" s="14" t="n">
        <v>1.298107538398562e-05</v>
      </c>
      <c r="EZ95" s="14" t="n">
        <v>0</v>
      </c>
      <c r="FA95" s="14" t="n">
        <v>0</v>
      </c>
      <c r="FB95" s="14" t="n">
        <v>0</v>
      </c>
      <c r="FC95" s="14" t="n">
        <v>0</v>
      </c>
      <c r="FD95" s="14" t="n">
        <v>0</v>
      </c>
      <c r="FE95" s="14" t="n">
        <v>0</v>
      </c>
      <c r="FF95" s="14" t="n">
        <v>0</v>
      </c>
      <c r="FG95" s="14" t="n">
        <v>0</v>
      </c>
      <c r="FH95" s="14" t="n">
        <v>0</v>
      </c>
      <c r="FI95" s="14" t="n">
        <v>0</v>
      </c>
      <c r="FJ95" s="14" t="n">
        <v>0</v>
      </c>
      <c r="FK95" s="14" t="n">
        <v>0</v>
      </c>
      <c r="FL95" s="14" t="n">
        <v>0</v>
      </c>
      <c r="FM95" s="14" t="n">
        <v>0</v>
      </c>
      <c r="FN95" s="14" t="n">
        <v>0</v>
      </c>
      <c r="FO95" s="14" t="n">
        <v>0</v>
      </c>
      <c r="FP95" s="14" t="n">
        <v>0.0001118886353228136</v>
      </c>
      <c r="FQ95" s="14" t="n">
        <v>7.067192713198676e-05</v>
      </c>
      <c r="FR95" s="14" t="n">
        <v>0.0001118886353228136</v>
      </c>
      <c r="FS95" s="14" t="n">
        <v>0.3950681903863056</v>
      </c>
      <c r="FT95" s="14" t="n">
        <v>0.3950681903863056</v>
      </c>
      <c r="FU95" s="14" t="n">
        <v>0.3950681903863056</v>
      </c>
      <c r="FV95" s="14" t="n">
        <v>0.3950681903863056</v>
      </c>
      <c r="FW95" s="14" t="n">
        <v>0.3950681903863056</v>
      </c>
      <c r="FX95" s="14" t="n">
        <v>0.3950681903863056</v>
      </c>
      <c r="FY95" s="14" t="n">
        <v>0.0001118886353228136</v>
      </c>
      <c r="FZ95" s="14" t="n">
        <v>0</v>
      </c>
      <c r="GA95" s="14" t="n">
        <v>0.02995864462457621</v>
      </c>
      <c r="GB95" s="14" t="n">
        <v>0</v>
      </c>
      <c r="GC95" s="14" t="n">
        <v>0</v>
      </c>
      <c r="GD95" s="14" t="n">
        <v>0.006882764036372722</v>
      </c>
      <c r="GE95" s="14" t="n">
        <v>0.07358116367051762</v>
      </c>
      <c r="GF95" s="14" t="n">
        <v>3.408737208697464</v>
      </c>
      <c r="GG95" s="14" t="n">
        <v>0.002394416102814695</v>
      </c>
      <c r="GH95" s="14" t="n">
        <v>1.02210500872274</v>
      </c>
      <c r="GI95" s="14" t="n">
        <v>1.083807812608757</v>
      </c>
      <c r="GJ95" s="14" t="n">
        <v>0.3031104807912353</v>
      </c>
      <c r="GK95" s="14" t="n">
        <v>1.018945452770445</v>
      </c>
      <c r="GL95" s="14" t="n">
        <v>0</v>
      </c>
      <c r="GM95" s="14" t="n">
        <v>4.985630975902639e-06</v>
      </c>
      <c r="GN95" s="14" t="n">
        <v>0.001492906084533903</v>
      </c>
      <c r="GO95" s="14" t="n">
        <v>0.001492906084533903</v>
      </c>
      <c r="GP95" s="14" t="n">
        <v>1.02210500872274</v>
      </c>
      <c r="GQ95" s="14" t="n">
        <v>1.02210500872274</v>
      </c>
      <c r="GR95" s="14" t="n">
        <v>0.9400459988096046</v>
      </c>
      <c r="GS95" s="14" t="n">
        <v>0.1338764369083146</v>
      </c>
      <c r="GT95" s="14" t="n">
        <v>0</v>
      </c>
      <c r="GU95" s="14" t="n">
        <v>0.09353455069172913</v>
      </c>
      <c r="GV95" s="14" t="n">
        <v>0</v>
      </c>
      <c r="GW95" s="14" t="n">
        <v>0.00543581967881679</v>
      </c>
      <c r="GX95" s="14" t="n">
        <v>1.119092658053639</v>
      </c>
      <c r="GY95" s="14" t="n">
        <v>0.107925070139028</v>
      </c>
      <c r="GZ95" s="14" t="n">
        <v>0</v>
      </c>
      <c r="HA95" s="14" t="n">
        <v>0.1070593039507988</v>
      </c>
      <c r="HB95" s="14" t="n">
        <v>0.03184039228501026</v>
      </c>
      <c r="HC95" s="14" t="n">
        <v>0.3937401990890499</v>
      </c>
      <c r="HD95" s="14" t="n">
        <v>32.72447531179531</v>
      </c>
      <c r="HE95" s="14" t="n">
        <v>16.6651710371741</v>
      </c>
      <c r="HF95" s="14" t="n">
        <v>32.72447531179531</v>
      </c>
      <c r="HG95" s="14" t="n">
        <v>32.72447531179531</v>
      </c>
      <c r="HH95" s="14" t="n">
        <v>0</v>
      </c>
      <c r="HI95" s="14" t="n">
        <v>3.226351979323796</v>
      </c>
      <c r="HJ95" s="14" t="n">
        <v>3.226351979323796</v>
      </c>
      <c r="HK95" s="14" t="n">
        <v>3.226351979323796</v>
      </c>
      <c r="HL95" s="14" t="n">
        <v>0.001641289465724244</v>
      </c>
      <c r="HM95" s="14" t="n">
        <v>0.001492906084533903</v>
      </c>
      <c r="HN95" s="14" t="n">
        <v>0.001559809487074551</v>
      </c>
      <c r="HO95" s="14" t="n">
        <v>0</v>
      </c>
      <c r="HP95" s="14" t="n">
        <v>0</v>
      </c>
      <c r="HQ95" s="14" t="n">
        <v>0</v>
      </c>
      <c r="HR95" s="14" t="n">
        <v>0</v>
      </c>
      <c r="HS95" s="14">
        <f>SUM(C95:HR95)</f>
        <v/>
      </c>
      <c r="HU95" s="14" t="n">
        <v>0</v>
      </c>
      <c r="HV95" s="14" t="n">
        <v>0</v>
      </c>
      <c r="HW95" s="14">
        <f>HS95+HU95+HV95</f>
        <v/>
      </c>
    </row>
    <row r="96">
      <c r="A96" s="12" t="n">
        <v>83</v>
      </c>
      <c r="B96" s="13" t="inlineStr">
        <is>
          <t>353</t>
        </is>
      </c>
      <c r="C96" s="12" t="n">
        <v>6.679137066055758e-05</v>
      </c>
      <c r="D96" s="12" t="n">
        <v>0.0009459161854116591</v>
      </c>
      <c r="E96" s="12" t="n">
        <v>0.08082668967224439</v>
      </c>
      <c r="F96" s="12" t="n">
        <v>0.001193947589447664</v>
      </c>
      <c r="G96" s="12" t="n">
        <v>0.02087795400169989</v>
      </c>
      <c r="H96" s="12" t="n">
        <v>6.673354833337489e-05</v>
      </c>
      <c r="I96" s="12" t="n">
        <v>6.682050396891131e-05</v>
      </c>
      <c r="J96" s="12" t="n">
        <v>6.682050396891131e-05</v>
      </c>
      <c r="K96" s="12" t="n">
        <v>0.0002342050313373502</v>
      </c>
      <c r="L96" s="12" t="n">
        <v>0</v>
      </c>
      <c r="M96" s="12" t="n">
        <v>0.0005008364791163017</v>
      </c>
      <c r="N96" s="12" t="n">
        <v>0.192742366580502</v>
      </c>
      <c r="O96" s="12" t="n">
        <v>0.069120177669085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0.004918006941431913</v>
      </c>
      <c r="V96" s="12" t="n">
        <v>0.002235987488973136</v>
      </c>
      <c r="W96" s="12" t="n">
        <v>0</v>
      </c>
      <c r="X96" s="12" t="n">
        <v>0.0002968044951375595</v>
      </c>
      <c r="Y96" s="12" t="n">
        <v>0.04941730505780318</v>
      </c>
      <c r="Z96" s="12" t="n">
        <v>0.001988992499118684</v>
      </c>
      <c r="AA96" s="12" t="n">
        <v>0.002357330868031558</v>
      </c>
      <c r="AB96" s="12" t="n">
        <v>0.003855105770918701</v>
      </c>
      <c r="AC96" s="12" t="n">
        <v>0.01581353424682318</v>
      </c>
      <c r="AD96" s="12" t="n">
        <v>0.0001128245108065322</v>
      </c>
      <c r="AE96" s="12" t="n">
        <v>0.004717032373638738</v>
      </c>
      <c r="AF96" s="12" t="n">
        <v>0.002708414988274983</v>
      </c>
      <c r="AG96" s="12" t="n">
        <v>2.057742506588783e-09</v>
      </c>
      <c r="AH96" s="12" t="n">
        <v>0.0626474639606259</v>
      </c>
      <c r="AI96" s="12" t="n">
        <v>0.08147994472355405</v>
      </c>
      <c r="AJ96" s="12" t="n">
        <v>4.608377855257902e-08</v>
      </c>
      <c r="AK96" s="12" t="n">
        <v>0</v>
      </c>
      <c r="AL96" s="12" t="n">
        <v>0.06708520925763141</v>
      </c>
      <c r="AM96" s="12" t="n">
        <v>0.0200089213124716</v>
      </c>
      <c r="AN96" s="12" t="n">
        <v>0.01244567631691352</v>
      </c>
      <c r="AO96" s="12" t="n">
        <v>0.001294427093506637</v>
      </c>
      <c r="AP96" s="12" t="n">
        <v>0.0002334931081499374</v>
      </c>
      <c r="AQ96" s="12" t="n">
        <v>1.212344966116989e-07</v>
      </c>
      <c r="AR96" s="12" t="n">
        <v>0.003892359126391251</v>
      </c>
      <c r="AS96" s="12" t="n">
        <v>0</v>
      </c>
      <c r="AT96" s="12" t="n">
        <v>0.09584819843393767</v>
      </c>
      <c r="AU96" s="12" t="n">
        <v>0</v>
      </c>
      <c r="AV96" s="12" t="n">
        <v>0.09666801928268205</v>
      </c>
      <c r="AW96" s="12" t="n">
        <v>0.1351006272403451</v>
      </c>
      <c r="AX96" s="12" t="n">
        <v>0.1009827775209859</v>
      </c>
      <c r="AY96" s="12" t="n">
        <v>0.09249934295972166</v>
      </c>
      <c r="AZ96" s="12" t="n">
        <v>0.09595341538595464</v>
      </c>
      <c r="BA96" s="12" t="n">
        <v>0.09663873056872967</v>
      </c>
      <c r="BB96" s="12" t="n">
        <v>0.08239776777660611</v>
      </c>
      <c r="BC96" s="12" t="n">
        <v>0.09664007322849968</v>
      </c>
      <c r="BD96" s="12" t="n">
        <v>0.06320058094118867</v>
      </c>
      <c r="BE96" s="12" t="n">
        <v>0.06367787333706337</v>
      </c>
      <c r="BF96" s="12" t="n">
        <v>0.02674293549227994</v>
      </c>
      <c r="BG96" s="12" t="n">
        <v>0.1348194765285995</v>
      </c>
      <c r="BH96" s="12" t="n">
        <v>0.004867962843822202</v>
      </c>
      <c r="BI96" s="12" t="n">
        <v>0.004555934570601296</v>
      </c>
      <c r="BJ96" s="12" t="n">
        <v>0.004216963068967904</v>
      </c>
      <c r="BK96" s="12" t="n">
        <v>0.004237209714330812</v>
      </c>
      <c r="BL96" s="12" t="n">
        <v>0.02550212540949059</v>
      </c>
      <c r="BM96" s="12" t="n">
        <v>0.001362685307404015</v>
      </c>
      <c r="BN96" s="12" t="n">
        <v>0.001181877674242603</v>
      </c>
      <c r="BO96" s="12" t="n">
        <v>0.02794881818735685</v>
      </c>
      <c r="BP96" s="12" t="n">
        <v>0.0039009352680901</v>
      </c>
      <c r="BQ96" s="12" t="n">
        <v>0.0008977824172443662</v>
      </c>
      <c r="BR96" s="12" t="n">
        <v>0.0001035496106277905</v>
      </c>
      <c r="BS96" s="12" t="n">
        <v>0</v>
      </c>
      <c r="BT96" s="12" t="n">
        <v>0.002210716789125372</v>
      </c>
      <c r="BU96" s="12" t="n">
        <v>0.00240336529237511</v>
      </c>
      <c r="BV96" s="12" t="n">
        <v>0.09928301680744657</v>
      </c>
      <c r="BW96" s="12" t="n">
        <v>0</v>
      </c>
      <c r="BX96" s="12" t="n">
        <v>0.3844237768976321</v>
      </c>
      <c r="BY96" s="12" t="n">
        <v>0.8069286843854255</v>
      </c>
      <c r="BZ96" s="12" t="n">
        <v>1.002708906866621</v>
      </c>
      <c r="CA96" s="12" t="n">
        <v>6.563171383766316</v>
      </c>
      <c r="CB96" s="12" t="n">
        <v>3.76096736780212</v>
      </c>
      <c r="CC96" s="12" t="n">
        <v>0.09018482535081097</v>
      </c>
      <c r="CD96" s="12" t="n">
        <v>0.04806553666347294</v>
      </c>
      <c r="CE96" s="12" t="n">
        <v>7.267792006517786</v>
      </c>
      <c r="CF96" s="12" t="n">
        <v>8.42185773398756</v>
      </c>
      <c r="CG96" s="12" t="n">
        <v>8.354210262401043</v>
      </c>
      <c r="CH96" s="12" t="n">
        <v>6.86496750406836</v>
      </c>
      <c r="CI96" s="12" t="n">
        <v>7.419702503734612</v>
      </c>
      <c r="CJ96" s="12" t="n">
        <v>0.006515434248850944</v>
      </c>
      <c r="CK96" s="12" t="n">
        <v>0.009002307236536467</v>
      </c>
      <c r="CL96" s="12" t="n">
        <v>0.003725899023505495</v>
      </c>
      <c r="CM96" s="12" t="n">
        <v>0.01728548214229827</v>
      </c>
      <c r="CN96" s="12" t="n">
        <v>0.01783448037318127</v>
      </c>
      <c r="CO96" s="12" t="n">
        <v>0.01800172383328774</v>
      </c>
      <c r="CP96" s="12" t="n">
        <v>0.01779067504552045</v>
      </c>
      <c r="CQ96" s="12" t="n">
        <v>0.01781540553563422</v>
      </c>
      <c r="CR96" s="12" t="n">
        <v>0.01701633672959082</v>
      </c>
      <c r="CS96" s="12" t="n">
        <v>0.01217891829209249</v>
      </c>
      <c r="CT96" s="12" t="n">
        <v>0.01462476593090013</v>
      </c>
      <c r="CU96" s="12" t="n">
        <v>0.01200857030853132</v>
      </c>
      <c r="CV96" s="12" t="n">
        <v>0.01795251805600466</v>
      </c>
      <c r="CW96" s="12" t="n">
        <v>0.01206529760991598</v>
      </c>
      <c r="CX96" s="12" t="n">
        <v>0.001516926082284845</v>
      </c>
      <c r="CY96" s="12" t="n">
        <v>0.09893832025175375</v>
      </c>
      <c r="CZ96" s="12" t="n">
        <v>0.1028694863664792</v>
      </c>
      <c r="DA96" s="12" t="n">
        <v>0.02962112150635067</v>
      </c>
      <c r="DB96" s="12" t="n">
        <v>0.000386977910379224</v>
      </c>
      <c r="DC96" s="12" t="n">
        <v>0.004359896008084942</v>
      </c>
      <c r="DD96" s="12" t="n">
        <v>0.000256092068176663</v>
      </c>
      <c r="DE96" s="12" t="n">
        <v>0.001926417873840129</v>
      </c>
      <c r="DF96" s="12" t="n">
        <v>0.001870798578167324</v>
      </c>
      <c r="DG96" s="12" t="n">
        <v>0.001551067713889501</v>
      </c>
      <c r="DH96" s="12" t="n">
        <v>0.02959968553301795</v>
      </c>
      <c r="DI96" s="12" t="n">
        <v>3.23136545197951e-05</v>
      </c>
      <c r="DJ96" s="12" t="n">
        <v>0.001079318775410272</v>
      </c>
      <c r="DK96" s="12" t="n">
        <v>0.002364865954632919</v>
      </c>
      <c r="DL96" s="12" t="n">
        <v>0.0005373336303647264</v>
      </c>
      <c r="DM96" s="12" t="n">
        <v>0.006287689280802548</v>
      </c>
      <c r="DN96" s="12" t="n">
        <v>0.006279995469767739</v>
      </c>
      <c r="DO96" s="12" t="n">
        <v>0.001697679992539855</v>
      </c>
      <c r="DP96" s="12" t="n">
        <v>0.01109600795893793</v>
      </c>
      <c r="DQ96" s="12" t="n">
        <v>0.007741947882685198</v>
      </c>
      <c r="DR96" s="12" t="n">
        <v>0.001448155852331305</v>
      </c>
      <c r="DS96" s="12" t="n">
        <v>0.001435753282435157</v>
      </c>
      <c r="DT96" s="12" t="n">
        <v>0.0011166253010313</v>
      </c>
      <c r="DU96" s="12" t="n">
        <v>0.002163195592420241</v>
      </c>
      <c r="DV96" s="12" t="n">
        <v>0.0001948614024597176</v>
      </c>
      <c r="DW96" s="12" t="n">
        <v>0.01002394020138518</v>
      </c>
      <c r="DX96" s="12" t="n">
        <v>0.0219474470579091</v>
      </c>
      <c r="DY96" s="12" t="n">
        <v>2.361851372387791e-05</v>
      </c>
      <c r="DZ96" s="12" t="n">
        <v>0.0001413295439480979</v>
      </c>
      <c r="EA96" s="12" t="n">
        <v>5.048409635425098e-07</v>
      </c>
      <c r="EB96" s="12" t="n">
        <v>2.614942931284668e-08</v>
      </c>
      <c r="EC96" s="12" t="n">
        <v>0.004049576371705163</v>
      </c>
      <c r="ED96" s="12" t="n">
        <v>0.0003820249984824146</v>
      </c>
      <c r="EE96" s="12" t="n">
        <v>3.727373911977551e-05</v>
      </c>
      <c r="EF96" s="12" t="n">
        <v>0</v>
      </c>
      <c r="EG96" s="12" t="n">
        <v>0</v>
      </c>
      <c r="EH96" s="12" t="n">
        <v>5.397249621908697e-05</v>
      </c>
      <c r="EI96" s="12" t="n">
        <v>0.01423215868873938</v>
      </c>
      <c r="EJ96" s="12" t="n">
        <v>0.06085191038057174</v>
      </c>
      <c r="EK96" s="12" t="n">
        <v>0.0007400146690132728</v>
      </c>
      <c r="EL96" s="12" t="n">
        <v>0.0001115591113897893</v>
      </c>
      <c r="EM96" s="12" t="n">
        <v>0.006646859630664481</v>
      </c>
      <c r="EN96" s="12" t="n">
        <v>0.006576164490136408</v>
      </c>
      <c r="EO96" s="12" t="n">
        <v>0.00653825955441546</v>
      </c>
      <c r="EP96" s="12" t="n">
        <v>0.007337632011428529</v>
      </c>
      <c r="EQ96" s="12" t="n">
        <v>0.1131191915552222</v>
      </c>
      <c r="ER96" s="12" t="n">
        <v>0</v>
      </c>
      <c r="ES96" s="12" t="n">
        <v>0.5374915514639685</v>
      </c>
      <c r="ET96" s="12" t="n">
        <v>1.62377109245003</v>
      </c>
      <c r="EU96" s="12" t="n">
        <v>0.4161945450156433</v>
      </c>
      <c r="EV96" s="12" t="n">
        <v>0.9738227800961403</v>
      </c>
      <c r="EW96" s="12" t="n">
        <v>0.002276864676909089</v>
      </c>
      <c r="EX96" s="12" t="n">
        <v>0.002276864676909089</v>
      </c>
      <c r="EY96" s="12" t="n">
        <v>0.8291459720229486</v>
      </c>
      <c r="EZ96" s="12" t="n">
        <v>0.8289695933625145</v>
      </c>
      <c r="FA96" s="12" t="n">
        <v>0.05839974886675223</v>
      </c>
      <c r="FB96" s="12" t="n">
        <v>0.02154152737416534</v>
      </c>
      <c r="FC96" s="12" t="n">
        <v>0.02154152737416534</v>
      </c>
      <c r="FD96" s="12" t="n">
        <v>0.3511522559367044</v>
      </c>
      <c r="FE96" s="12" t="n">
        <v>0.351158220068405</v>
      </c>
      <c r="FF96" s="12" t="n">
        <v>0</v>
      </c>
      <c r="FG96" s="12" t="n">
        <v>0</v>
      </c>
      <c r="FH96" s="12" t="n">
        <v>0</v>
      </c>
      <c r="FI96" s="12" t="n">
        <v>0</v>
      </c>
      <c r="FJ96" s="12" t="n">
        <v>0.003513269374507499</v>
      </c>
      <c r="FK96" s="12" t="n">
        <v>0</v>
      </c>
      <c r="FL96" s="12" t="n">
        <v>0</v>
      </c>
      <c r="FM96" s="12" t="n">
        <v>0</v>
      </c>
      <c r="FN96" s="12" t="n">
        <v>0</v>
      </c>
      <c r="FO96" s="12" t="n">
        <v>0</v>
      </c>
      <c r="FP96" s="12" t="n">
        <v>0.004225827433847228</v>
      </c>
      <c r="FQ96" s="12" t="n">
        <v>0.00308340256959847</v>
      </c>
      <c r="FR96" s="12" t="n">
        <v>0.004225827433847228</v>
      </c>
      <c r="FS96" s="12" t="n">
        <v>0.0231598969796131</v>
      </c>
      <c r="FT96" s="12" t="n">
        <v>0.0231598969796131</v>
      </c>
      <c r="FU96" s="12" t="n">
        <v>0.0231598969796131</v>
      </c>
      <c r="FV96" s="12" t="n">
        <v>0.0231598969796131</v>
      </c>
      <c r="FW96" s="12" t="n">
        <v>0.0231598969796131</v>
      </c>
      <c r="FX96" s="12" t="n">
        <v>0.0231598969796131</v>
      </c>
      <c r="FY96" s="12" t="n">
        <v>0.004225827433847228</v>
      </c>
      <c r="FZ96" s="12" t="n">
        <v>0.001147438740533658</v>
      </c>
      <c r="GA96" s="12" t="n">
        <v>0.2699334179417807</v>
      </c>
      <c r="GB96" s="12" t="n">
        <v>0</v>
      </c>
      <c r="GC96" s="12" t="n">
        <v>0.5945622589079141</v>
      </c>
      <c r="GD96" s="12" t="n">
        <v>0.1544336919349389</v>
      </c>
      <c r="GE96" s="12" t="n">
        <v>0.1778960528330225</v>
      </c>
      <c r="GF96" s="12" t="n">
        <v>1.433280829002069</v>
      </c>
      <c r="GG96" s="12" t="n">
        <v>0.009835710816336798</v>
      </c>
      <c r="GH96" s="12" t="n">
        <v>5.079428706348706</v>
      </c>
      <c r="GI96" s="12" t="n">
        <v>4.473977721305256</v>
      </c>
      <c r="GJ96" s="12" t="n">
        <v>1.876454348575587</v>
      </c>
      <c r="GK96" s="12" t="n">
        <v>5.063701863383007</v>
      </c>
      <c r="GL96" s="12" t="n">
        <v>0.03154196574781089</v>
      </c>
      <c r="GM96" s="12" t="n">
        <v>0.02865798277531018</v>
      </c>
      <c r="GN96" s="12" t="n">
        <v>0.1545075101181424</v>
      </c>
      <c r="GO96" s="12" t="n">
        <v>0.1545075101181424</v>
      </c>
      <c r="GP96" s="12" t="n">
        <v>5.079428706348706</v>
      </c>
      <c r="GQ96" s="12" t="n">
        <v>5.079428706348706</v>
      </c>
      <c r="GR96" s="12" t="n">
        <v>4.791540386152838</v>
      </c>
      <c r="GS96" s="12" t="n">
        <v>1.659322763656609</v>
      </c>
      <c r="GT96" s="12" t="n">
        <v>0.0404229845026244</v>
      </c>
      <c r="GU96" s="12" t="n">
        <v>0.04375926233621698</v>
      </c>
      <c r="GV96" s="12" t="n">
        <v>0</v>
      </c>
      <c r="GW96" s="12" t="n">
        <v>0.5360774689416764</v>
      </c>
      <c r="GX96" s="12" t="n">
        <v>0.4939213459728871</v>
      </c>
      <c r="GY96" s="12" t="n">
        <v>0.04793015049811913</v>
      </c>
      <c r="GZ96" s="12" t="n">
        <v>0.01341806982485953</v>
      </c>
      <c r="HA96" s="12" t="n">
        <v>0.4397750051131584</v>
      </c>
      <c r="HB96" s="12" t="n">
        <v>1.055511385819001</v>
      </c>
      <c r="HC96" s="12" t="n">
        <v>0.103970119957288</v>
      </c>
      <c r="HD96" s="12" t="n">
        <v>1.592081232818612</v>
      </c>
      <c r="HE96" s="12" t="n">
        <v>0.08256404204609187</v>
      </c>
      <c r="HF96" s="12" t="n">
        <v>1.592081232818612</v>
      </c>
      <c r="HG96" s="12" t="n">
        <v>1.592081232818612</v>
      </c>
      <c r="HH96" s="12" t="n">
        <v>0.0580701090886681</v>
      </c>
      <c r="HI96" s="12" t="n">
        <v>0.3466896532010614</v>
      </c>
      <c r="HJ96" s="12" t="n">
        <v>0.3466896532010614</v>
      </c>
      <c r="HK96" s="12" t="n">
        <v>0.3466896532010614</v>
      </c>
      <c r="HL96" s="12" t="n">
        <v>0.1677719874263344</v>
      </c>
      <c r="HM96" s="12" t="n">
        <v>0.1545075101181424</v>
      </c>
      <c r="HN96" s="12" t="n">
        <v>0.1604882247893015</v>
      </c>
      <c r="HO96" s="12" t="n">
        <v>4.425482753342384</v>
      </c>
      <c r="HP96" s="12" t="n">
        <v>4.425482753342384</v>
      </c>
      <c r="HQ96" s="12" t="n">
        <v>4.425482753342384</v>
      </c>
      <c r="HR96" s="12" t="n">
        <v>0</v>
      </c>
      <c r="HS96" s="12">
        <f>SUM(C96:HR96)</f>
        <v/>
      </c>
      <c r="HU96" s="12" t="n">
        <v>0</v>
      </c>
      <c r="HV96" s="12" t="n">
        <v>0</v>
      </c>
      <c r="HW96" s="12">
        <f>HS96+HU96+HV96</f>
        <v/>
      </c>
    </row>
    <row r="97">
      <c r="A97" s="14" t="n">
        <v>84</v>
      </c>
      <c r="B97" s="9" t="inlineStr">
        <is>
          <t>354</t>
        </is>
      </c>
      <c r="C97" s="14" t="n">
        <v>4.107112424730364e-05</v>
      </c>
      <c r="D97" s="14" t="n">
        <v>6.642500279439747e-05</v>
      </c>
      <c r="E97" s="14" t="n">
        <v>0.004305426589070774</v>
      </c>
      <c r="F97" s="14" t="n">
        <v>0.006650116373155502</v>
      </c>
      <c r="G97" s="14" t="n">
        <v>0</v>
      </c>
      <c r="H97" s="14" t="n">
        <v>0.0009632051500017395</v>
      </c>
      <c r="I97" s="14" t="n">
        <v>0</v>
      </c>
      <c r="J97" s="14" t="n">
        <v>0</v>
      </c>
      <c r="K97" s="14" t="n">
        <v>0.0007311314957565804</v>
      </c>
      <c r="L97" s="14" t="n">
        <v>0</v>
      </c>
      <c r="M97" s="14" t="n">
        <v>0.006310408142806894</v>
      </c>
      <c r="N97" s="14" t="n">
        <v>0.3058946285026438</v>
      </c>
      <c r="O97" s="14" t="n">
        <v>3.522345024309711e-06</v>
      </c>
      <c r="P97" s="14" t="n">
        <v>0</v>
      </c>
      <c r="Q97" s="14" t="n">
        <v>0</v>
      </c>
      <c r="R97" s="14" t="n">
        <v>0</v>
      </c>
      <c r="S97" s="14" t="n">
        <v>2.472650895783107</v>
      </c>
      <c r="T97" s="14" t="n">
        <v>2.472650895783107</v>
      </c>
      <c r="U97" s="14" t="n">
        <v>0.3207940963044366</v>
      </c>
      <c r="V97" s="14" t="n">
        <v>0.3973657472685292</v>
      </c>
      <c r="W97" s="14" t="n">
        <v>0</v>
      </c>
      <c r="X97" s="14" t="n">
        <v>0.01700296991566255</v>
      </c>
      <c r="Y97" s="14" t="n">
        <v>0</v>
      </c>
      <c r="Z97" s="14" t="n">
        <v>0.1381897104422783</v>
      </c>
      <c r="AA97" s="14" t="n">
        <v>0.1779128065085976</v>
      </c>
      <c r="AB97" s="14" t="n">
        <v>0.3509624035581044</v>
      </c>
      <c r="AC97" s="14" t="n">
        <v>0.05999688210286513</v>
      </c>
      <c r="AD97" s="14" t="n">
        <v>0.0414850814120229</v>
      </c>
      <c r="AE97" s="14" t="n">
        <v>0.7773305792921333</v>
      </c>
      <c r="AF97" s="14" t="n">
        <v>0.7804857424719591</v>
      </c>
      <c r="AG97" s="14" t="n">
        <v>0.07537997999355801</v>
      </c>
      <c r="AH97" s="14" t="n">
        <v>0.1423297525134195</v>
      </c>
      <c r="AI97" s="14" t="n">
        <v>0.8643059864175585</v>
      </c>
      <c r="AJ97" s="14" t="n">
        <v>0.4975323041918624</v>
      </c>
      <c r="AK97" s="14" t="n">
        <v>0.001410023104324326</v>
      </c>
      <c r="AL97" s="14" t="n">
        <v>0.6950209001684703</v>
      </c>
      <c r="AM97" s="14" t="n">
        <v>0.03890562031177434</v>
      </c>
      <c r="AN97" s="14" t="n">
        <v>0.7192118612823984</v>
      </c>
      <c r="AO97" s="14" t="n">
        <v>0.1080398197205288</v>
      </c>
      <c r="AP97" s="14" t="n">
        <v>0.3042976564390107</v>
      </c>
      <c r="AQ97" s="14" t="n">
        <v>7.214528953068259e-05</v>
      </c>
      <c r="AR97" s="14" t="n">
        <v>0.2476829888698401</v>
      </c>
      <c r="AS97" s="14" t="n">
        <v>0.2940619025382402</v>
      </c>
      <c r="AT97" s="14" t="n">
        <v>0.4432611587213097</v>
      </c>
      <c r="AU97" s="14" t="n">
        <v>0</v>
      </c>
      <c r="AV97" s="14" t="n">
        <v>0.4219516586470138</v>
      </c>
      <c r="AW97" s="14" t="n">
        <v>0.4704781228835228</v>
      </c>
      <c r="AX97" s="14" t="n">
        <v>0.4269279339009852</v>
      </c>
      <c r="AY97" s="14" t="n">
        <v>0.4104712548732535</v>
      </c>
      <c r="AZ97" s="14" t="n">
        <v>0.4207366529107121</v>
      </c>
      <c r="BA97" s="14" t="n">
        <v>0.4218267451631664</v>
      </c>
      <c r="BB97" s="14" t="n">
        <v>0.4044312098579106</v>
      </c>
      <c r="BC97" s="14" t="n">
        <v>0.421654734260548</v>
      </c>
      <c r="BD97" s="14" t="n">
        <v>0.07369967831845067</v>
      </c>
      <c r="BE97" s="14" t="n">
        <v>0.07143423746153478</v>
      </c>
      <c r="BF97" s="14" t="n">
        <v>0.06981660354825873</v>
      </c>
      <c r="BG97" s="14" t="n">
        <v>0.3411836248789371</v>
      </c>
      <c r="BH97" s="14" t="n">
        <v>0.7247356224303839</v>
      </c>
      <c r="BI97" s="14" t="n">
        <v>0.7101375982517345</v>
      </c>
      <c r="BJ97" s="14" t="n">
        <v>0.7298123099691984</v>
      </c>
      <c r="BK97" s="14" t="n">
        <v>0.7313371913819813</v>
      </c>
      <c r="BL97" s="14" t="n">
        <v>2.419692317407314</v>
      </c>
      <c r="BM97" s="14" t="n">
        <v>0.06868924435147145</v>
      </c>
      <c r="BN97" s="14" t="n">
        <v>0.1188031270712988</v>
      </c>
      <c r="BO97" s="14" t="n">
        <v>0.3890618228640176</v>
      </c>
      <c r="BP97" s="14" t="n">
        <v>0.6682013720998355</v>
      </c>
      <c r="BQ97" s="14" t="n">
        <v>0.2456648424244483</v>
      </c>
      <c r="BR97" s="14" t="n">
        <v>2.59463125862208</v>
      </c>
      <c r="BS97" s="14" t="n">
        <v>2.595347378285561</v>
      </c>
      <c r="BT97" s="14" t="n">
        <v>2.588046743517161</v>
      </c>
      <c r="BU97" s="14" t="n">
        <v>1.311208284829201</v>
      </c>
      <c r="BV97" s="14" t="n">
        <v>2.656709795176194</v>
      </c>
      <c r="BW97" s="14" t="n">
        <v>2.595347378285561</v>
      </c>
      <c r="BX97" s="14" t="n">
        <v>1.745761739558243</v>
      </c>
      <c r="BY97" s="14" t="n">
        <v>1.935215523858996</v>
      </c>
      <c r="BZ97" s="14" t="n">
        <v>2.081194218054054</v>
      </c>
      <c r="CA97" s="14" t="n">
        <v>7.645219919147508</v>
      </c>
      <c r="CB97" s="14" t="n">
        <v>2.564704538885517</v>
      </c>
      <c r="CC97" s="14" t="n">
        <v>1.35327107371471</v>
      </c>
      <c r="CD97" s="14" t="n">
        <v>1.308901580331157</v>
      </c>
      <c r="CE97" s="14" t="n">
        <v>8.334611389136851</v>
      </c>
      <c r="CF97" s="14" t="n">
        <v>9.469044722411885</v>
      </c>
      <c r="CG97" s="14" t="n">
        <v>9.397082577470517</v>
      </c>
      <c r="CH97" s="14" t="n">
        <v>7.923196234565427</v>
      </c>
      <c r="CI97" s="14" t="n">
        <v>8.378863532770197</v>
      </c>
      <c r="CJ97" s="14" t="n">
        <v>0.4548688805558389</v>
      </c>
      <c r="CK97" s="14" t="n">
        <v>0.2865489375900518</v>
      </c>
      <c r="CL97" s="14" t="n">
        <v>0.05157584989911392</v>
      </c>
      <c r="CM97" s="14" t="n">
        <v>0.2394249022253841</v>
      </c>
      <c r="CN97" s="14" t="n">
        <v>0.2462963283766235</v>
      </c>
      <c r="CO97" s="14" t="n">
        <v>0.2475316123507262</v>
      </c>
      <c r="CP97" s="14" t="n">
        <v>0.2459640604339677</v>
      </c>
      <c r="CQ97" s="14" t="n">
        <v>0.2461554389145453</v>
      </c>
      <c r="CR97" s="14" t="n">
        <v>0.2443529268864846</v>
      </c>
      <c r="CS97" s="14" t="n">
        <v>0.2856815820121121</v>
      </c>
      <c r="CT97" s="14" t="n">
        <v>0.1669394666194259</v>
      </c>
      <c r="CU97" s="14" t="n">
        <v>0.2877651750649636</v>
      </c>
      <c r="CV97" s="14" t="n">
        <v>0.2653382414593593</v>
      </c>
      <c r="CW97" s="14" t="n">
        <v>0.2934806421233473</v>
      </c>
      <c r="CX97" s="14" t="n">
        <v>0.04397601171045257</v>
      </c>
      <c r="CY97" s="14" t="n">
        <v>0.3529260161920402</v>
      </c>
      <c r="CZ97" s="14" t="n">
        <v>0.3199536091878066</v>
      </c>
      <c r="DA97" s="14" t="n">
        <v>0.7684282780030811</v>
      </c>
      <c r="DB97" s="14" t="n">
        <v>0.7501252085348489</v>
      </c>
      <c r="DC97" s="14" t="n">
        <v>0.1469570059155195</v>
      </c>
      <c r="DD97" s="14" t="n">
        <v>0.03320161107622246</v>
      </c>
      <c r="DE97" s="14" t="n">
        <v>0.04750984763348269</v>
      </c>
      <c r="DF97" s="14" t="n">
        <v>0.02496255592920041</v>
      </c>
      <c r="DG97" s="14" t="n">
        <v>0.007838264668523649</v>
      </c>
      <c r="DH97" s="14" t="n">
        <v>0.1709201494138028</v>
      </c>
      <c r="DI97" s="14" t="n">
        <v>0.1302286328388775</v>
      </c>
      <c r="DJ97" s="14" t="n">
        <v>0.1022201679208901</v>
      </c>
      <c r="DK97" s="14" t="n">
        <v>0.1027755440175185</v>
      </c>
      <c r="DL97" s="14" t="n">
        <v>0.08713061767133801</v>
      </c>
      <c r="DM97" s="14" t="n">
        <v>0.07823339718700592</v>
      </c>
      <c r="DN97" s="14" t="n">
        <v>0.1055593595713842</v>
      </c>
      <c r="DO97" s="14" t="n">
        <v>0.0245948657726091</v>
      </c>
      <c r="DP97" s="14" t="n">
        <v>0.05374811645989763</v>
      </c>
      <c r="DQ97" s="14" t="n">
        <v>0.04198627281087766</v>
      </c>
      <c r="DR97" s="14" t="n">
        <v>0.05430275179819213</v>
      </c>
      <c r="DS97" s="14" t="n">
        <v>0.02075628951794981</v>
      </c>
      <c r="DT97" s="14" t="n">
        <v>0.06928201853131037</v>
      </c>
      <c r="DU97" s="14" t="n">
        <v>0.02461817793446302</v>
      </c>
      <c r="DV97" s="14" t="n">
        <v>0.01597120114815827</v>
      </c>
      <c r="DW97" s="14" t="n">
        <v>0.05491105974623493</v>
      </c>
      <c r="DX97" s="14" t="n">
        <v>0.005356866296555502</v>
      </c>
      <c r="DY97" s="14" t="n">
        <v>0.02449465991791936</v>
      </c>
      <c r="DZ97" s="14" t="n">
        <v>0.024111145583144</v>
      </c>
      <c r="EA97" s="14" t="n">
        <v>0.0003623347305216103</v>
      </c>
      <c r="EB97" s="14" t="n">
        <v>0.01910328570134972</v>
      </c>
      <c r="EC97" s="14" t="n">
        <v>0.104215711192289</v>
      </c>
      <c r="ED97" s="14" t="n">
        <v>0.0231536427758195</v>
      </c>
      <c r="EE97" s="14" t="n">
        <v>0.01996510864109531</v>
      </c>
      <c r="EF97" s="14" t="n">
        <v>0.01322505652059768</v>
      </c>
      <c r="EG97" s="14" t="n">
        <v>0.000765724696623546</v>
      </c>
      <c r="EH97" s="14" t="n">
        <v>0.01337674856257728</v>
      </c>
      <c r="EI97" s="14" t="n">
        <v>0.05945625796640623</v>
      </c>
      <c r="EJ97" s="14" t="n">
        <v>0.08461324534273344</v>
      </c>
      <c r="EK97" s="14" t="n">
        <v>0.1461193079068557</v>
      </c>
      <c r="EL97" s="14" t="n">
        <v>0.119953171839715</v>
      </c>
      <c r="EM97" s="14" t="n">
        <v>0.003296207631288743</v>
      </c>
      <c r="EN97" s="14" t="n">
        <v>0.004458335648009602</v>
      </c>
      <c r="EO97" s="14" t="n">
        <v>0.003231002359091116</v>
      </c>
      <c r="EP97" s="14" t="n">
        <v>0.01089414265145801</v>
      </c>
      <c r="EQ97" s="14" t="n">
        <v>0.009252409205650186</v>
      </c>
      <c r="ER97" s="14" t="n">
        <v>0</v>
      </c>
      <c r="ES97" s="14" t="n">
        <v>0.1338745322322486</v>
      </c>
      <c r="ET97" s="14" t="n">
        <v>0</v>
      </c>
      <c r="EU97" s="14" t="n">
        <v>0</v>
      </c>
      <c r="EV97" s="14" t="n">
        <v>0</v>
      </c>
      <c r="EW97" s="14" t="n">
        <v>0</v>
      </c>
      <c r="EX97" s="14" t="n">
        <v>0</v>
      </c>
      <c r="EY97" s="14" t="n">
        <v>0</v>
      </c>
      <c r="EZ97" s="14" t="n">
        <v>0</v>
      </c>
      <c r="FA97" s="14" t="n">
        <v>0</v>
      </c>
      <c r="FB97" s="14" t="n">
        <v>0</v>
      </c>
      <c r="FC97" s="14" t="n">
        <v>0</v>
      </c>
      <c r="FD97" s="14" t="n">
        <v>5.70634779661606e-08</v>
      </c>
      <c r="FE97" s="14" t="n">
        <v>0</v>
      </c>
      <c r="FF97" s="14" t="n">
        <v>0</v>
      </c>
      <c r="FG97" s="14" t="n">
        <v>0</v>
      </c>
      <c r="FH97" s="14" t="n">
        <v>0</v>
      </c>
      <c r="FI97" s="14" t="n">
        <v>0</v>
      </c>
      <c r="FJ97" s="14" t="n">
        <v>0</v>
      </c>
      <c r="FK97" s="14" t="n">
        <v>0</v>
      </c>
      <c r="FL97" s="14" t="n">
        <v>0</v>
      </c>
      <c r="FM97" s="14" t="n">
        <v>0</v>
      </c>
      <c r="FN97" s="14" t="n">
        <v>0</v>
      </c>
      <c r="FO97" s="14" t="n">
        <v>0</v>
      </c>
      <c r="FP97" s="14" t="n">
        <v>0</v>
      </c>
      <c r="FQ97" s="14" t="n">
        <v>0</v>
      </c>
      <c r="FR97" s="14" t="n">
        <v>0</v>
      </c>
      <c r="FS97" s="14" t="n">
        <v>0.001153424010111502</v>
      </c>
      <c r="FT97" s="14" t="n">
        <v>0.001153424010111502</v>
      </c>
      <c r="FU97" s="14" t="n">
        <v>0.001153424010111502</v>
      </c>
      <c r="FV97" s="14" t="n">
        <v>0.001153424010111502</v>
      </c>
      <c r="FW97" s="14" t="n">
        <v>0.001153424010111502</v>
      </c>
      <c r="FX97" s="14" t="n">
        <v>0.001153424010111502</v>
      </c>
      <c r="FY97" s="14" t="n">
        <v>0</v>
      </c>
      <c r="FZ97" s="14" t="n">
        <v>0</v>
      </c>
      <c r="GA97" s="14" t="n">
        <v>0.02256480211659975</v>
      </c>
      <c r="GB97" s="14" t="n">
        <v>0</v>
      </c>
      <c r="GC97" s="14" t="n">
        <v>0</v>
      </c>
      <c r="GD97" s="14" t="n">
        <v>0.01140154175764464</v>
      </c>
      <c r="GE97" s="14" t="n">
        <v>0.04168087874718297</v>
      </c>
      <c r="GF97" s="14" t="n">
        <v>1.634325895580708</v>
      </c>
      <c r="GG97" s="14" t="n">
        <v>0.03292771618296012</v>
      </c>
      <c r="GH97" s="14" t="n">
        <v>0</v>
      </c>
      <c r="GI97" s="14" t="n">
        <v>0.1744224352502892</v>
      </c>
      <c r="GJ97" s="14" t="n">
        <v>0.007214393979305788</v>
      </c>
      <c r="GK97" s="14" t="n">
        <v>0.0001428596588764832</v>
      </c>
      <c r="GL97" s="14" t="n">
        <v>0</v>
      </c>
      <c r="GM97" s="14" t="n">
        <v>1.035155081628988e-06</v>
      </c>
      <c r="GN97" s="14" t="n">
        <v>0.0001779957006711096</v>
      </c>
      <c r="GO97" s="14" t="n">
        <v>0.0001779957006711096</v>
      </c>
      <c r="GP97" s="14" t="n">
        <v>0</v>
      </c>
      <c r="GQ97" s="14" t="n">
        <v>0</v>
      </c>
      <c r="GR97" s="14" t="n">
        <v>1.972214890116155e-06</v>
      </c>
      <c r="GS97" s="14" t="n">
        <v>0.001117679225906692</v>
      </c>
      <c r="GT97" s="14" t="n">
        <v>0</v>
      </c>
      <c r="GU97" s="14" t="n">
        <v>0.04385497403704659</v>
      </c>
      <c r="GV97" s="14" t="n">
        <v>0</v>
      </c>
      <c r="GW97" s="14" t="n">
        <v>0.004792059678863949</v>
      </c>
      <c r="GX97" s="14" t="n">
        <v>0.7251589013263525</v>
      </c>
      <c r="GY97" s="14" t="n">
        <v>0.285964323001016</v>
      </c>
      <c r="GZ97" s="14" t="n">
        <v>0.07288062203928226</v>
      </c>
      <c r="HA97" s="14" t="n">
        <v>1.866970659257094</v>
      </c>
      <c r="HB97" s="14" t="n">
        <v>0.006987964966473039</v>
      </c>
      <c r="HC97" s="14" t="n">
        <v>0.002011297021323518</v>
      </c>
      <c r="HD97" s="14" t="n">
        <v>8.082732335903483</v>
      </c>
      <c r="HE97" s="14" t="n">
        <v>2.368422182558356</v>
      </c>
      <c r="HF97" s="14" t="n">
        <v>8.082732335903483</v>
      </c>
      <c r="HG97" s="14" t="n">
        <v>8.082732335903483</v>
      </c>
      <c r="HH97" s="14" t="n">
        <v>0</v>
      </c>
      <c r="HI97" s="14" t="n">
        <v>0.5756163470569711</v>
      </c>
      <c r="HJ97" s="14" t="n">
        <v>0.5756163470569711</v>
      </c>
      <c r="HK97" s="14" t="n">
        <v>0.5756163470569711</v>
      </c>
      <c r="HL97" s="14" t="n">
        <v>0.0001751138509482425</v>
      </c>
      <c r="HM97" s="14" t="n">
        <v>0.0001779957006711096</v>
      </c>
      <c r="HN97" s="14" t="n">
        <v>0.0001766963263710772</v>
      </c>
      <c r="HO97" s="14" t="n">
        <v>0</v>
      </c>
      <c r="HP97" s="14" t="n">
        <v>0</v>
      </c>
      <c r="HQ97" s="14" t="n">
        <v>0</v>
      </c>
      <c r="HR97" s="14" t="n">
        <v>0</v>
      </c>
      <c r="HS97" s="14">
        <f>SUM(C97:HR97)</f>
        <v/>
      </c>
      <c r="HU97" s="14" t="n">
        <v>0</v>
      </c>
      <c r="HV97" s="14" t="n">
        <v>0</v>
      </c>
      <c r="HW97" s="14">
        <f>HS97+HU97+HV97</f>
        <v/>
      </c>
    </row>
    <row r="98">
      <c r="A98" s="12" t="n">
        <v>85</v>
      </c>
      <c r="B98" s="13" t="inlineStr">
        <is>
          <t>355</t>
        </is>
      </c>
      <c r="C98" s="12" t="n">
        <v>0</v>
      </c>
      <c r="D98" s="12" t="n">
        <v>0</v>
      </c>
      <c r="E98" s="12" t="n">
        <v>0</v>
      </c>
      <c r="F98" s="12" t="n">
        <v>0.1158422252440322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0.01716064581150834</v>
      </c>
      <c r="L98" s="12" t="n">
        <v>0</v>
      </c>
      <c r="M98" s="12" t="n">
        <v>0.002040163487571298</v>
      </c>
      <c r="N98" s="12" t="n">
        <v>0.01167093850054369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0.0002542870195846334</v>
      </c>
      <c r="V98" s="12" t="n">
        <v>0</v>
      </c>
      <c r="W98" s="12" t="n">
        <v>0</v>
      </c>
      <c r="X98" s="12" t="n">
        <v>2.598471255450482e-06</v>
      </c>
      <c r="Y98" s="12" t="n">
        <v>0</v>
      </c>
      <c r="Z98" s="12" t="n">
        <v>0.0001415751100122436</v>
      </c>
      <c r="AA98" s="12" t="n">
        <v>0</v>
      </c>
      <c r="AB98" s="12" t="n">
        <v>2.837529991777725e-05</v>
      </c>
      <c r="AC98" s="12" t="n">
        <v>0.01350861874161234</v>
      </c>
      <c r="AD98" s="12" t="n">
        <v>0.01151429151907494</v>
      </c>
      <c r="AE98" s="12" t="n">
        <v>0</v>
      </c>
      <c r="AF98" s="12" t="n">
        <v>0</v>
      </c>
      <c r="AG98" s="12" t="n">
        <v>0</v>
      </c>
      <c r="AH98" s="12" t="n">
        <v>0.003803632244658356</v>
      </c>
      <c r="AI98" s="12" t="n">
        <v>0.004947043750059475</v>
      </c>
      <c r="AJ98" s="12" t="n">
        <v>0</v>
      </c>
      <c r="AK98" s="12" t="n">
        <v>0</v>
      </c>
      <c r="AL98" s="12" t="n">
        <v>0.001580750428621261</v>
      </c>
      <c r="AM98" s="12" t="n">
        <v>0</v>
      </c>
      <c r="AN98" s="12" t="n">
        <v>0.0006333487377233474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9.802073627694577</v>
      </c>
      <c r="AU98" s="12" t="n">
        <v>0</v>
      </c>
      <c r="AV98" s="12" t="n">
        <v>9.903776551339606</v>
      </c>
      <c r="AW98" s="12" t="n">
        <v>9.796652550825824</v>
      </c>
      <c r="AX98" s="12" t="n">
        <v>9.717560725897926</v>
      </c>
      <c r="AY98" s="12" t="n">
        <v>9.348858632988479</v>
      </c>
      <c r="AZ98" s="12" t="n">
        <v>9.82501088884475</v>
      </c>
      <c r="BA98" s="12" t="n">
        <v>9.90076672393549</v>
      </c>
      <c r="BB98" s="12" t="n">
        <v>8.491620255363419</v>
      </c>
      <c r="BC98" s="12" t="n">
        <v>9.895500556629932</v>
      </c>
      <c r="BD98" s="12" t="n">
        <v>0.1519037702735212</v>
      </c>
      <c r="BE98" s="12" t="n">
        <v>0.1340154417611133</v>
      </c>
      <c r="BF98" s="12" t="n">
        <v>0.001246875854074091</v>
      </c>
      <c r="BG98" s="12" t="n">
        <v>0.01144730539270493</v>
      </c>
      <c r="BH98" s="12" t="n">
        <v>0.001146884250034271</v>
      </c>
      <c r="BI98" s="12" t="n">
        <v>0.004750217010139577</v>
      </c>
      <c r="BJ98" s="12" t="n">
        <v>0</v>
      </c>
      <c r="BK98" s="12" t="n">
        <v>2.511595358395283e-05</v>
      </c>
      <c r="BL98" s="12" t="n">
        <v>0.004418973376595557</v>
      </c>
      <c r="BM98" s="12" t="n">
        <v>0.000273347578904489</v>
      </c>
      <c r="BN98" s="12" t="n">
        <v>0.001470739226393951</v>
      </c>
      <c r="BO98" s="12" t="n">
        <v>0.007513179506577756</v>
      </c>
      <c r="BP98" s="12" t="n">
        <v>0.004857599976865496</v>
      </c>
      <c r="BQ98" s="12" t="n">
        <v>0.004097435347321742</v>
      </c>
      <c r="BR98" s="12" t="n">
        <v>0</v>
      </c>
      <c r="BS98" s="12" t="n">
        <v>0</v>
      </c>
      <c r="BT98" s="12" t="n">
        <v>7.691377483125017e-05</v>
      </c>
      <c r="BU98" s="12" t="n">
        <v>0</v>
      </c>
      <c r="BV98" s="12" t="n">
        <v>0.005872678198541478</v>
      </c>
      <c r="BW98" s="12" t="n">
        <v>0</v>
      </c>
      <c r="BX98" s="12" t="n">
        <v>0.02069532184588757</v>
      </c>
      <c r="BY98" s="12" t="n">
        <v>0.03977460520173076</v>
      </c>
      <c r="BZ98" s="12" t="n">
        <v>0.04738974238663599</v>
      </c>
      <c r="CA98" s="12" t="n">
        <v>0.3965351400363721</v>
      </c>
      <c r="CB98" s="12" t="n">
        <v>0.1365951674789166</v>
      </c>
      <c r="CC98" s="12" t="n">
        <v>0.01404664363184097</v>
      </c>
      <c r="CD98" s="12" t="n">
        <v>0.2591174004675632</v>
      </c>
      <c r="CE98" s="12" t="n">
        <v>0.4420943382473818</v>
      </c>
      <c r="CF98" s="12" t="n">
        <v>0.5113163139817393</v>
      </c>
      <c r="CG98" s="12" t="n">
        <v>0.5067993944297476</v>
      </c>
      <c r="CH98" s="12" t="n">
        <v>0.4164541628448462</v>
      </c>
      <c r="CI98" s="12" t="n">
        <v>1.599317992237562</v>
      </c>
      <c r="CJ98" s="12" t="n">
        <v>2.009479152328442</v>
      </c>
      <c r="CK98" s="12" t="n">
        <v>0.01678051146915456</v>
      </c>
      <c r="CL98" s="12" t="n">
        <v>0.0005356213946944685</v>
      </c>
      <c r="CM98" s="12" t="n">
        <v>2.232745195456037e-05</v>
      </c>
      <c r="CN98" s="12" t="n">
        <v>0</v>
      </c>
      <c r="CO98" s="12" t="n">
        <v>0</v>
      </c>
      <c r="CP98" s="12" t="n">
        <v>8.033348733668073e-07</v>
      </c>
      <c r="CQ98" s="12" t="n">
        <v>0</v>
      </c>
      <c r="CR98" s="12" t="n">
        <v>0.0001809338382987371</v>
      </c>
      <c r="CS98" s="12" t="n">
        <v>0.1086095494339859</v>
      </c>
      <c r="CT98" s="12" t="n">
        <v>0.05965038462621547</v>
      </c>
      <c r="CU98" s="12" t="n">
        <v>0.1114855401663276</v>
      </c>
      <c r="CV98" s="12" t="n">
        <v>0.1544855965506423</v>
      </c>
      <c r="CW98" s="12" t="n">
        <v>0.1164315447232144</v>
      </c>
      <c r="CX98" s="12" t="n">
        <v>0.0002375506971525868</v>
      </c>
      <c r="CY98" s="12" t="n">
        <v>0.2026881890405839</v>
      </c>
      <c r="CZ98" s="12" t="n">
        <v>0.2265877668924599</v>
      </c>
      <c r="DA98" s="12" t="n">
        <v>0.0001312535626581604</v>
      </c>
      <c r="DB98" s="12" t="n">
        <v>0.0002123511908270425</v>
      </c>
      <c r="DC98" s="12" t="n">
        <v>0</v>
      </c>
      <c r="DD98" s="12" t="n">
        <v>0</v>
      </c>
      <c r="DE98" s="12" t="n">
        <v>0.001616090091293373</v>
      </c>
      <c r="DF98" s="12" t="n">
        <v>0.003430868698714619</v>
      </c>
      <c r="DG98" s="12" t="n">
        <v>0.000946621628713393</v>
      </c>
      <c r="DH98" s="12" t="n">
        <v>0.01112039500547864</v>
      </c>
      <c r="DI98" s="12" t="n">
        <v>0</v>
      </c>
      <c r="DJ98" s="12" t="n">
        <v>0.0006783980517996089</v>
      </c>
      <c r="DK98" s="12" t="n">
        <v>0.00392729967558904</v>
      </c>
      <c r="DL98" s="12" t="n">
        <v>0</v>
      </c>
      <c r="DM98" s="12" t="n">
        <v>0.00632561907462596</v>
      </c>
      <c r="DN98" s="12" t="n">
        <v>0.00687621331235883</v>
      </c>
      <c r="DO98" s="12" t="n">
        <v>0.0003377561168059915</v>
      </c>
      <c r="DP98" s="12" t="n">
        <v>0.01152108746667672</v>
      </c>
      <c r="DQ98" s="12" t="n">
        <v>0.007484206614996818</v>
      </c>
      <c r="DR98" s="12" t="n">
        <v>0.1300621735021114</v>
      </c>
      <c r="DS98" s="12" t="n">
        <v>0</v>
      </c>
      <c r="DT98" s="12" t="n">
        <v>0.0007589394922826306</v>
      </c>
      <c r="DU98" s="12" t="n">
        <v>0.0009272793143461014</v>
      </c>
      <c r="DV98" s="12" t="n">
        <v>8.798100616378793e-05</v>
      </c>
      <c r="DW98" s="12" t="n">
        <v>0.03411997738207144</v>
      </c>
      <c r="DX98" s="12" t="n">
        <v>0.005276671198523952</v>
      </c>
      <c r="DY98" s="12" t="n">
        <v>3.430885875125587e-06</v>
      </c>
      <c r="DZ98" s="12" t="n">
        <v>0.0001367759591514911</v>
      </c>
      <c r="EA98" s="12" t="n">
        <v>0</v>
      </c>
      <c r="EB98" s="12" t="n">
        <v>0</v>
      </c>
      <c r="EC98" s="12" t="n">
        <v>0.03526940621933417</v>
      </c>
      <c r="ED98" s="12" t="n">
        <v>0.0003970826725972134</v>
      </c>
      <c r="EE98" s="12" t="n">
        <v>3.814135434324831e-05</v>
      </c>
      <c r="EF98" s="12" t="n">
        <v>0</v>
      </c>
      <c r="EG98" s="12" t="n">
        <v>0</v>
      </c>
      <c r="EH98" s="12" t="n">
        <v>5.822356663631854e-05</v>
      </c>
      <c r="EI98" s="12" t="n">
        <v>0.0008792118411697817</v>
      </c>
      <c r="EJ98" s="12" t="n">
        <v>0.004654142359082512</v>
      </c>
      <c r="EK98" s="12" t="n">
        <v>0.003619402807209614</v>
      </c>
      <c r="EL98" s="12" t="n">
        <v>0.001033381475010458</v>
      </c>
      <c r="EM98" s="12" t="n">
        <v>0</v>
      </c>
      <c r="EN98" s="12" t="n">
        <v>0</v>
      </c>
      <c r="EO98" s="12" t="n">
        <v>0</v>
      </c>
      <c r="EP98" s="12" t="n">
        <v>0.001249202221033125</v>
      </c>
      <c r="EQ98" s="12" t="n">
        <v>0.0003442395322781095</v>
      </c>
      <c r="ER98" s="12" t="n">
        <v>0</v>
      </c>
      <c r="ES98" s="12" t="n">
        <v>0.03671427657184445</v>
      </c>
      <c r="ET98" s="12" t="n">
        <v>0</v>
      </c>
      <c r="EU98" s="12" t="n">
        <v>0</v>
      </c>
      <c r="EV98" s="12" t="n">
        <v>0</v>
      </c>
      <c r="EW98" s="12" t="n">
        <v>0</v>
      </c>
      <c r="EX98" s="12" t="n">
        <v>0</v>
      </c>
      <c r="EY98" s="12" t="n">
        <v>0</v>
      </c>
      <c r="EZ98" s="12" t="n">
        <v>0</v>
      </c>
      <c r="FA98" s="12" t="n">
        <v>0</v>
      </c>
      <c r="FB98" s="12" t="n">
        <v>0</v>
      </c>
      <c r="FC98" s="12" t="n">
        <v>0</v>
      </c>
      <c r="FD98" s="12" t="n">
        <v>0</v>
      </c>
      <c r="FE98" s="12" t="n">
        <v>0</v>
      </c>
      <c r="FF98" s="12" t="n">
        <v>0</v>
      </c>
      <c r="FG98" s="12" t="n">
        <v>0</v>
      </c>
      <c r="FH98" s="12" t="n">
        <v>0</v>
      </c>
      <c r="FI98" s="12" t="n">
        <v>0</v>
      </c>
      <c r="FJ98" s="12" t="n">
        <v>0</v>
      </c>
      <c r="FK98" s="12" t="n">
        <v>0</v>
      </c>
      <c r="FL98" s="12" t="n">
        <v>0</v>
      </c>
      <c r="FM98" s="12" t="n">
        <v>0</v>
      </c>
      <c r="FN98" s="12" t="n">
        <v>0</v>
      </c>
      <c r="FO98" s="12" t="n">
        <v>0</v>
      </c>
      <c r="FP98" s="12" t="n">
        <v>0</v>
      </c>
      <c r="FQ98" s="12" t="n">
        <v>0</v>
      </c>
      <c r="FR98" s="12" t="n">
        <v>0</v>
      </c>
      <c r="FS98" s="12" t="n">
        <v>0</v>
      </c>
      <c r="FT98" s="12" t="n">
        <v>0</v>
      </c>
      <c r="FU98" s="12" t="n">
        <v>0</v>
      </c>
      <c r="FV98" s="12" t="n">
        <v>0</v>
      </c>
      <c r="FW98" s="12" t="n">
        <v>0</v>
      </c>
      <c r="FX98" s="12" t="n">
        <v>0</v>
      </c>
      <c r="FY98" s="12" t="n">
        <v>0</v>
      </c>
      <c r="FZ98" s="12" t="n">
        <v>0</v>
      </c>
      <c r="GA98" s="12" t="n">
        <v>0.00754481737252813</v>
      </c>
      <c r="GB98" s="12" t="n">
        <v>0</v>
      </c>
      <c r="GC98" s="12" t="n">
        <v>0</v>
      </c>
      <c r="GD98" s="12" t="n">
        <v>0.001165638339356718</v>
      </c>
      <c r="GE98" s="12" t="n">
        <v>0.002938750515223975</v>
      </c>
      <c r="GF98" s="12" t="n">
        <v>0.08640498629533179</v>
      </c>
      <c r="GG98" s="12" t="n">
        <v>0</v>
      </c>
      <c r="GH98" s="12" t="n">
        <v>0</v>
      </c>
      <c r="GI98" s="12" t="n">
        <v>0.01468374333604691</v>
      </c>
      <c r="GJ98" s="12" t="n">
        <v>5.925396668240384e-05</v>
      </c>
      <c r="GK98" s="12" t="n">
        <v>3.291591231057366e-07</v>
      </c>
      <c r="GL98" s="12" t="n">
        <v>0</v>
      </c>
      <c r="GM98" s="12" t="n">
        <v>0</v>
      </c>
      <c r="GN98" s="12" t="n">
        <v>0</v>
      </c>
      <c r="GO98" s="12" t="n">
        <v>0</v>
      </c>
      <c r="GP98" s="12" t="n">
        <v>0</v>
      </c>
      <c r="GQ98" s="12" t="n">
        <v>0</v>
      </c>
      <c r="GR98" s="12" t="n">
        <v>0</v>
      </c>
      <c r="GS98" s="12" t="n">
        <v>6.617433715687896e-05</v>
      </c>
      <c r="GT98" s="12" t="n">
        <v>0</v>
      </c>
      <c r="GU98" s="12" t="n">
        <v>0.002364681611088624</v>
      </c>
      <c r="GV98" s="12" t="n">
        <v>0</v>
      </c>
      <c r="GW98" s="12" t="n">
        <v>0.0003430128596257451</v>
      </c>
      <c r="GX98" s="12" t="n">
        <v>1.374902046624141</v>
      </c>
      <c r="GY98" s="12" t="n">
        <v>0.0252635831658874</v>
      </c>
      <c r="GZ98" s="12" t="n">
        <v>0.01416602206055292</v>
      </c>
      <c r="HA98" s="12" t="n">
        <v>0</v>
      </c>
      <c r="HB98" s="12" t="n">
        <v>0</v>
      </c>
      <c r="HC98" s="12" t="n">
        <v>0</v>
      </c>
      <c r="HD98" s="12" t="n">
        <v>0</v>
      </c>
      <c r="HE98" s="12" t="n">
        <v>0</v>
      </c>
      <c r="HF98" s="12" t="n">
        <v>0</v>
      </c>
      <c r="HG98" s="12" t="n">
        <v>0</v>
      </c>
      <c r="HH98" s="12" t="n">
        <v>0</v>
      </c>
      <c r="HI98" s="12" t="n">
        <v>0</v>
      </c>
      <c r="HJ98" s="12" t="n">
        <v>0</v>
      </c>
      <c r="HK98" s="12" t="n">
        <v>0</v>
      </c>
      <c r="HL98" s="12" t="n">
        <v>0</v>
      </c>
      <c r="HM98" s="12" t="n">
        <v>0</v>
      </c>
      <c r="HN98" s="12" t="n">
        <v>0</v>
      </c>
      <c r="HO98" s="12" t="n">
        <v>0</v>
      </c>
      <c r="HP98" s="12" t="n">
        <v>0</v>
      </c>
      <c r="HQ98" s="12" t="n">
        <v>0</v>
      </c>
      <c r="HR98" s="12" t="n">
        <v>0</v>
      </c>
      <c r="HS98" s="12">
        <f>SUM(C98:HR98)</f>
        <v/>
      </c>
      <c r="HU98" s="12" t="n">
        <v>0</v>
      </c>
      <c r="HV98" s="12" t="n">
        <v>0</v>
      </c>
      <c r="HW98" s="12">
        <f>HS98+HU98+HV98</f>
        <v/>
      </c>
    </row>
    <row r="99">
      <c r="A99" s="14" t="n">
        <v>86</v>
      </c>
      <c r="B99" s="9" t="inlineStr">
        <is>
          <t>361/2</t>
        </is>
      </c>
      <c r="C99" s="14" t="n">
        <v>8.699830268567887</v>
      </c>
      <c r="D99" s="14" t="n">
        <v>8.691051325402746</v>
      </c>
      <c r="E99" s="14" t="n">
        <v>8.048882444941523</v>
      </c>
      <c r="F99" s="14" t="n">
        <v>8.240697412379895</v>
      </c>
      <c r="G99" s="14" t="n">
        <v>1.818930826740513</v>
      </c>
      <c r="H99" s="14" t="n">
        <v>8.692318023170669</v>
      </c>
      <c r="I99" s="14" t="n">
        <v>8.703622190536958</v>
      </c>
      <c r="J99" s="14" t="n">
        <v>8.703622190536958</v>
      </c>
      <c r="K99" s="14" t="n">
        <v>8.688555257754615</v>
      </c>
      <c r="L99" s="14" t="n">
        <v>0.8746554982602406</v>
      </c>
      <c r="M99" s="14" t="n">
        <v>0.607759030595074</v>
      </c>
      <c r="N99" s="14" t="n">
        <v>0.1230656607608473</v>
      </c>
      <c r="O99" s="14" t="n">
        <v>3.748617291881922e-05</v>
      </c>
      <c r="P99" s="14" t="n">
        <v>0</v>
      </c>
      <c r="Q99" s="14" t="n">
        <v>0.6240806380624899</v>
      </c>
      <c r="R99" s="14" t="n">
        <v>0.6240806380624899</v>
      </c>
      <c r="S99" s="14" t="n">
        <v>0.004869760228457236</v>
      </c>
      <c r="T99" s="14" t="n">
        <v>0.004869760228457236</v>
      </c>
      <c r="U99" s="14" t="n">
        <v>0.01005276013678102</v>
      </c>
      <c r="V99" s="14" t="n">
        <v>0.01615771420017641</v>
      </c>
      <c r="W99" s="14" t="n">
        <v>0.02159400785727883</v>
      </c>
      <c r="X99" s="14" t="n">
        <v>0.0812209744446499</v>
      </c>
      <c r="Y99" s="14" t="n">
        <v>0.01183803491780165</v>
      </c>
      <c r="Z99" s="14" t="n">
        <v>0.01135936701793</v>
      </c>
      <c r="AA99" s="14" t="n">
        <v>0.01168748183187604</v>
      </c>
      <c r="AB99" s="14" t="n">
        <v>0.01447356636325221</v>
      </c>
      <c r="AC99" s="14" t="n">
        <v>0.06874117826847576</v>
      </c>
      <c r="AD99" s="14" t="n">
        <v>0.06840150613859569</v>
      </c>
      <c r="AE99" s="14" t="n">
        <v>0.01244563714811032</v>
      </c>
      <c r="AF99" s="14" t="n">
        <v>0.009639449777588975</v>
      </c>
      <c r="AG99" s="14" t="n">
        <v>0.006203747441547488</v>
      </c>
      <c r="AH99" s="14" t="n">
        <v>0.006181804610427507</v>
      </c>
      <c r="AI99" s="14" t="n">
        <v>0.01155545500899655</v>
      </c>
      <c r="AJ99" s="14" t="n">
        <v>0.0212519427496546</v>
      </c>
      <c r="AK99" s="14" t="n">
        <v>0.01095196206493369</v>
      </c>
      <c r="AL99" s="14" t="n">
        <v>0.02488890782745369</v>
      </c>
      <c r="AM99" s="14" t="n">
        <v>0.005523076347112381</v>
      </c>
      <c r="AN99" s="14" t="n">
        <v>0.0173314011381009</v>
      </c>
      <c r="AO99" s="14" t="n">
        <v>0.00301592324753997</v>
      </c>
      <c r="AP99" s="14" t="n">
        <v>0.02901760338689007</v>
      </c>
      <c r="AQ99" s="14" t="n">
        <v>0.0002948306618724972</v>
      </c>
      <c r="AR99" s="14" t="n">
        <v>0.01797580791287901</v>
      </c>
      <c r="AS99" s="14" t="n">
        <v>0.0003435773116168365</v>
      </c>
      <c r="AT99" s="14" t="n">
        <v>0.008249829704871202</v>
      </c>
      <c r="AU99" s="14" t="n">
        <v>0</v>
      </c>
      <c r="AV99" s="14" t="n">
        <v>0.00817230890693608</v>
      </c>
      <c r="AW99" s="14" t="n">
        <v>0.008187109072072403</v>
      </c>
      <c r="AX99" s="14" t="n">
        <v>0.01107902321724246</v>
      </c>
      <c r="AY99" s="14" t="n">
        <v>0.01345948877088646</v>
      </c>
      <c r="AZ99" s="14" t="n">
        <v>0.008543139190541237</v>
      </c>
      <c r="BA99" s="14" t="n">
        <v>0.008183650730770523</v>
      </c>
      <c r="BB99" s="14" t="n">
        <v>0.03656837720709676</v>
      </c>
      <c r="BC99" s="14" t="n">
        <v>0.008179369395758272</v>
      </c>
      <c r="BD99" s="14" t="n">
        <v>0.01734471646397883</v>
      </c>
      <c r="BE99" s="14" t="n">
        <v>0.01650717275466839</v>
      </c>
      <c r="BF99" s="14" t="n">
        <v>0.002308354882006356</v>
      </c>
      <c r="BG99" s="14" t="n">
        <v>0.00503134009018325</v>
      </c>
      <c r="BH99" s="14" t="n">
        <v>0.03939060275275691</v>
      </c>
      <c r="BI99" s="14" t="n">
        <v>0.04145488357260323</v>
      </c>
      <c r="BJ99" s="14" t="n">
        <v>0.04073174992426672</v>
      </c>
      <c r="BK99" s="14" t="n">
        <v>0.0391702259670797</v>
      </c>
      <c r="BL99" s="14" t="n">
        <v>0.01657640209679973</v>
      </c>
      <c r="BM99" s="14" t="n">
        <v>0.001738508148742338</v>
      </c>
      <c r="BN99" s="14" t="n">
        <v>0.001887617606692752</v>
      </c>
      <c r="BO99" s="14" t="n">
        <v>0.005125071337997266</v>
      </c>
      <c r="BP99" s="14" t="n">
        <v>0.005643105952253477</v>
      </c>
      <c r="BQ99" s="14" t="n">
        <v>0.002314419435843749</v>
      </c>
      <c r="BR99" s="14" t="n">
        <v>0.0007121803126727733</v>
      </c>
      <c r="BS99" s="14" t="n">
        <v>0.000705405345386061</v>
      </c>
      <c r="BT99" s="14" t="n">
        <v>0.0007775688138729366</v>
      </c>
      <c r="BU99" s="14" t="n">
        <v>0.0005181444497316603</v>
      </c>
      <c r="BV99" s="14" t="n">
        <v>0.001122196633452308</v>
      </c>
      <c r="BW99" s="14" t="n">
        <v>0.000705405345386061</v>
      </c>
      <c r="BX99" s="14" t="n">
        <v>0.007995264617966675</v>
      </c>
      <c r="BY99" s="14" t="n">
        <v>0.01310345732724131</v>
      </c>
      <c r="BZ99" s="14" t="n">
        <v>0.01213147264775074</v>
      </c>
      <c r="CA99" s="14" t="n">
        <v>0.02094700363107992</v>
      </c>
      <c r="CB99" s="14" t="n">
        <v>0.007708475980184816</v>
      </c>
      <c r="CC99" s="14" t="n">
        <v>0.01438098724328569</v>
      </c>
      <c r="CD99" s="14" t="n">
        <v>0.03618324500047732</v>
      </c>
      <c r="CE99" s="14" t="n">
        <v>0.02172158254530551</v>
      </c>
      <c r="CF99" s="14" t="n">
        <v>0.0230608964063758</v>
      </c>
      <c r="CG99" s="14" t="n">
        <v>0.02238815925202503</v>
      </c>
      <c r="CH99" s="14" t="n">
        <v>0.02519138432201296</v>
      </c>
      <c r="CI99" s="14" t="n">
        <v>0.02069198329446496</v>
      </c>
      <c r="CJ99" s="14" t="n">
        <v>0.2954027235565236</v>
      </c>
      <c r="CK99" s="14" t="n">
        <v>0.1746149221543127</v>
      </c>
      <c r="CL99" s="14" t="n">
        <v>0.001468528639961495</v>
      </c>
      <c r="CM99" s="14" t="n">
        <v>0.08374738660806244</v>
      </c>
      <c r="CN99" s="14" t="n">
        <v>0.08504351230525833</v>
      </c>
      <c r="CO99" s="14" t="n">
        <v>0.08496507349110975</v>
      </c>
      <c r="CP99" s="14" t="n">
        <v>0.08499787383795013</v>
      </c>
      <c r="CQ99" s="14" t="n">
        <v>0.08505245859013139</v>
      </c>
      <c r="CR99" s="14" t="n">
        <v>0.08617282030831702</v>
      </c>
      <c r="CS99" s="14" t="n">
        <v>0.09607493919795387</v>
      </c>
      <c r="CT99" s="14" t="n">
        <v>0.3227728610685797</v>
      </c>
      <c r="CU99" s="14" t="n">
        <v>0.0915025920124609</v>
      </c>
      <c r="CV99" s="14" t="n">
        <v>0.08695467749113535</v>
      </c>
      <c r="CW99" s="14" t="n">
        <v>0.09126954829690162</v>
      </c>
      <c r="CX99" s="14" t="n">
        <v>0.2108756784240966</v>
      </c>
      <c r="CY99" s="14" t="n">
        <v>0.0914901915926149</v>
      </c>
      <c r="CZ99" s="14" t="n">
        <v>0.4656185640992956</v>
      </c>
      <c r="DA99" s="14" t="n">
        <v>0.06674213246998077</v>
      </c>
      <c r="DB99" s="14" t="n">
        <v>0.1003476483222022</v>
      </c>
      <c r="DC99" s="14" t="n">
        <v>0.01165357533115942</v>
      </c>
      <c r="DD99" s="14" t="n">
        <v>0.0125662416524275</v>
      </c>
      <c r="DE99" s="14" t="n">
        <v>0.06062433603237233</v>
      </c>
      <c r="DF99" s="14" t="n">
        <v>0.08905628470244932</v>
      </c>
      <c r="DG99" s="14" t="n">
        <v>0.1699956550571857</v>
      </c>
      <c r="DH99" s="14" t="n">
        <v>0.3016348958176652</v>
      </c>
      <c r="DI99" s="14" t="n">
        <v>4.694586494603736</v>
      </c>
      <c r="DJ99" s="14" t="n">
        <v>0.3398183365353876</v>
      </c>
      <c r="DK99" s="14" t="n">
        <v>0.3549178654271266</v>
      </c>
      <c r="DL99" s="14" t="n">
        <v>0.3851086762558084</v>
      </c>
      <c r="DM99" s="14" t="n">
        <v>0.58751914960714</v>
      </c>
      <c r="DN99" s="14" t="n">
        <v>0.4246863863780485</v>
      </c>
      <c r="DO99" s="14" t="n">
        <v>2.286534350663768</v>
      </c>
      <c r="DP99" s="14" t="n">
        <v>1.040571912814436</v>
      </c>
      <c r="DQ99" s="14" t="n">
        <v>1.601077348636585</v>
      </c>
      <c r="DR99" s="14" t="n">
        <v>2.098648273989823</v>
      </c>
      <c r="DS99" s="14" t="n">
        <v>2.179125813935099</v>
      </c>
      <c r="DT99" s="14" t="n">
        <v>1.954301023113258</v>
      </c>
      <c r="DU99" s="14" t="n">
        <v>2.279670096710165</v>
      </c>
      <c r="DV99" s="14" t="n">
        <v>0.2346913227407613</v>
      </c>
      <c r="DW99" s="14" t="n">
        <v>1.09036425719617</v>
      </c>
      <c r="DX99" s="14" t="n">
        <v>0.02099629310230264</v>
      </c>
      <c r="DY99" s="14" t="n">
        <v>0.04328509860197221</v>
      </c>
      <c r="DZ99" s="14" t="n">
        <v>0.04190416593696417</v>
      </c>
      <c r="EA99" s="14" t="n">
        <v>0.05029834342240955</v>
      </c>
      <c r="EB99" s="14" t="n">
        <v>0.04091019692497544</v>
      </c>
      <c r="EC99" s="14" t="n">
        <v>0.07082531681977933</v>
      </c>
      <c r="ED99" s="14" t="n">
        <v>0.05652859097069034</v>
      </c>
      <c r="EE99" s="14" t="n">
        <v>0.0279140982180445</v>
      </c>
      <c r="EF99" s="14" t="n">
        <v>0.003282802384960118</v>
      </c>
      <c r="EG99" s="14" t="n">
        <v>0.0001510301159220683</v>
      </c>
      <c r="EH99" s="14" t="n">
        <v>0.004904721235086991</v>
      </c>
      <c r="EI99" s="14" t="n">
        <v>0.01420813526597371</v>
      </c>
      <c r="EJ99" s="14" t="n">
        <v>0.1531217726462559</v>
      </c>
      <c r="EK99" s="14" t="n">
        <v>4.390935949419269</v>
      </c>
      <c r="EL99" s="14" t="n">
        <v>5.058810312140882</v>
      </c>
      <c r="EM99" s="14" t="n">
        <v>0.2340861143598321</v>
      </c>
      <c r="EN99" s="14" t="n">
        <v>0.2350465472319529</v>
      </c>
      <c r="EO99" s="14" t="n">
        <v>0.2303797076086337</v>
      </c>
      <c r="EP99" s="14" t="n">
        <v>0.2535102641178623</v>
      </c>
      <c r="EQ99" s="14" t="n">
        <v>2.042013106854552</v>
      </c>
      <c r="ER99" s="14" t="n">
        <v>0.05333414495652367</v>
      </c>
      <c r="ES99" s="14" t="n">
        <v>0.816105068667621</v>
      </c>
      <c r="ET99" s="14" t="n">
        <v>0.8606887767323574</v>
      </c>
      <c r="EU99" s="14" t="n">
        <v>0.009254622049292222</v>
      </c>
      <c r="EV99" s="14" t="n">
        <v>0.00991952474112247</v>
      </c>
      <c r="EW99" s="14" t="n">
        <v>0</v>
      </c>
      <c r="EX99" s="14" t="n">
        <v>0</v>
      </c>
      <c r="EY99" s="14" t="n">
        <v>10.72746943943339</v>
      </c>
      <c r="EZ99" s="14" t="n">
        <v>10.7405393803415</v>
      </c>
      <c r="FA99" s="14" t="n">
        <v>0.1008283951472259</v>
      </c>
      <c r="FB99" s="14" t="n">
        <v>0</v>
      </c>
      <c r="FC99" s="14" t="n">
        <v>0</v>
      </c>
      <c r="FD99" s="14" t="n">
        <v>1.671318335661718</v>
      </c>
      <c r="FE99" s="14" t="n">
        <v>1.671343217252381</v>
      </c>
      <c r="FF99" s="14" t="n">
        <v>4.364983187749455</v>
      </c>
      <c r="FG99" s="14" t="n">
        <v>4.364983187749455</v>
      </c>
      <c r="FH99" s="14" t="n">
        <v>4.364983187749455</v>
      </c>
      <c r="FI99" s="14" t="n">
        <v>4.364983187749455</v>
      </c>
      <c r="FJ99" s="14" t="n">
        <v>0.009539995303629149</v>
      </c>
      <c r="FK99" s="14" t="n">
        <v>0.02083362631727974</v>
      </c>
      <c r="FL99" s="14" t="n">
        <v>0.01757536808573927</v>
      </c>
      <c r="FM99" s="14" t="n">
        <v>0</v>
      </c>
      <c r="FN99" s="14" t="n">
        <v>0.3952572402919463</v>
      </c>
      <c r="FO99" s="14" t="n">
        <v>0.3952572402919463</v>
      </c>
      <c r="FP99" s="14" t="n">
        <v>0.002980862095557714</v>
      </c>
      <c r="FQ99" s="14" t="n">
        <v>0.005605275496929101</v>
      </c>
      <c r="FR99" s="14" t="n">
        <v>0.002980862095557714</v>
      </c>
      <c r="FS99" s="14" t="n">
        <v>0.01893395630290343</v>
      </c>
      <c r="FT99" s="14" t="n">
        <v>0.01893395630290343</v>
      </c>
      <c r="FU99" s="14" t="n">
        <v>0.01893395630290343</v>
      </c>
      <c r="FV99" s="14" t="n">
        <v>0.01893395630290343</v>
      </c>
      <c r="FW99" s="14" t="n">
        <v>0.01893395630290343</v>
      </c>
      <c r="FX99" s="14" t="n">
        <v>0.01893395630290343</v>
      </c>
      <c r="FY99" s="14" t="n">
        <v>0.002980862095557714</v>
      </c>
      <c r="FZ99" s="14" t="n">
        <v>0.02627114205969534</v>
      </c>
      <c r="GA99" s="14" t="n">
        <v>0.1475152454434266</v>
      </c>
      <c r="GB99" s="14" t="n">
        <v>0</v>
      </c>
      <c r="GC99" s="14" t="n">
        <v>0.03706069070651121</v>
      </c>
      <c r="GD99" s="14" t="n">
        <v>0.1695770356319808</v>
      </c>
      <c r="GE99" s="14" t="n">
        <v>0.1390388726641533</v>
      </c>
      <c r="GF99" s="14" t="n">
        <v>0.01955446600381837</v>
      </c>
      <c r="GG99" s="14" t="n">
        <v>0.01527208877876547</v>
      </c>
      <c r="GH99" s="14" t="n">
        <v>0.153396236408699</v>
      </c>
      <c r="GI99" s="14" t="n">
        <v>0.2193763144237849</v>
      </c>
      <c r="GJ99" s="14" t="n">
        <v>0.2582149474625851</v>
      </c>
      <c r="GK99" s="14" t="n">
        <v>0.1529334375459629</v>
      </c>
      <c r="GL99" s="14" t="n">
        <v>0.004691496655893558</v>
      </c>
      <c r="GM99" s="14" t="n">
        <v>0.00550676677242225</v>
      </c>
      <c r="GN99" s="14" t="n">
        <v>0.001488457595106865</v>
      </c>
      <c r="GO99" s="14" t="n">
        <v>0.001488457595106865</v>
      </c>
      <c r="GP99" s="14" t="n">
        <v>0.153396236408699</v>
      </c>
      <c r="GQ99" s="14" t="n">
        <v>0.153396236408699</v>
      </c>
      <c r="GR99" s="14" t="n">
        <v>0.1989277870149772</v>
      </c>
      <c r="GS99" s="14" t="n">
        <v>0.709835685366947</v>
      </c>
      <c r="GT99" s="14" t="n">
        <v>0.09079566111414653</v>
      </c>
      <c r="GU99" s="14" t="n">
        <v>8.291545191097081</v>
      </c>
      <c r="GV99" s="14" t="n">
        <v>2.706287902352293</v>
      </c>
      <c r="GW99" s="14" t="n">
        <v>1.890276706152937</v>
      </c>
      <c r="GX99" s="14" t="n">
        <v>0.2421489314022475</v>
      </c>
      <c r="GY99" s="14" t="n">
        <v>0.02408230563423473</v>
      </c>
      <c r="GZ99" s="14" t="n">
        <v>0.4505517153295713</v>
      </c>
      <c r="HA99" s="14" t="n">
        <v>0.6828467251817365</v>
      </c>
      <c r="HB99" s="14" t="n">
        <v>0.01067690898320701</v>
      </c>
      <c r="HC99" s="14" t="n">
        <v>0.006863995639020774</v>
      </c>
      <c r="HD99" s="14" t="n">
        <v>1.005344466928392</v>
      </c>
      <c r="HE99" s="14" t="n">
        <v>0.209972558365046</v>
      </c>
      <c r="HF99" s="14" t="n">
        <v>1.005344466928392</v>
      </c>
      <c r="HG99" s="14" t="n">
        <v>1.005344466928392</v>
      </c>
      <c r="HH99" s="14" t="n">
        <v>0.568302198247259</v>
      </c>
      <c r="HI99" s="14" t="n">
        <v>0.04235320618935851</v>
      </c>
      <c r="HJ99" s="14" t="n">
        <v>0.04235320618935851</v>
      </c>
      <c r="HK99" s="14" t="n">
        <v>0.04235320618935851</v>
      </c>
      <c r="HL99" s="14" t="n">
        <v>0.001624052681782172</v>
      </c>
      <c r="HM99" s="14" t="n">
        <v>0.001488457595106865</v>
      </c>
      <c r="HN99" s="14" t="n">
        <v>0.001549594985248523</v>
      </c>
      <c r="HO99" s="14" t="n">
        <v>0.008273683968787165</v>
      </c>
      <c r="HP99" s="14" t="n">
        <v>0.008273683968787165</v>
      </c>
      <c r="HQ99" s="14" t="n">
        <v>0.008273683968787165</v>
      </c>
      <c r="HR99" s="14" t="n">
        <v>0</v>
      </c>
      <c r="HS99" s="14">
        <f>SUM(C99:HR99)</f>
        <v/>
      </c>
      <c r="HU99" s="14" t="n">
        <v>0</v>
      </c>
      <c r="HV99" s="14" t="n">
        <v>0</v>
      </c>
      <c r="HW99" s="14">
        <f>HS99+HU99+HV99</f>
        <v/>
      </c>
    </row>
    <row r="100">
      <c r="A100" s="12" t="n">
        <v>87</v>
      </c>
      <c r="B100" s="13" t="inlineStr">
        <is>
          <t>363/4/9</t>
        </is>
      </c>
      <c r="C100" s="12" t="n">
        <v>5.099441014600317</v>
      </c>
      <c r="D100" s="12" t="n">
        <v>5.097463327417685</v>
      </c>
      <c r="E100" s="12" t="n">
        <v>4.997467919736342</v>
      </c>
      <c r="F100" s="12" t="n">
        <v>4.839922829074908</v>
      </c>
      <c r="G100" s="12" t="n">
        <v>1.25047503507117</v>
      </c>
      <c r="H100" s="12" t="n">
        <v>5.096513704940474</v>
      </c>
      <c r="I100" s="12" t="n">
        <v>5.101383724783903</v>
      </c>
      <c r="J100" s="12" t="n">
        <v>5.101383724783903</v>
      </c>
      <c r="K100" s="12" t="n">
        <v>5.092809682115557</v>
      </c>
      <c r="L100" s="12" t="n">
        <v>0.6701960372309096</v>
      </c>
      <c r="M100" s="12" t="n">
        <v>0.8769534206953252</v>
      </c>
      <c r="N100" s="12" t="n">
        <v>0.4450465266354248</v>
      </c>
      <c r="O100" s="12" t="n">
        <v>0.09963202354665483</v>
      </c>
      <c r="P100" s="12" t="n">
        <v>0</v>
      </c>
      <c r="Q100" s="12" t="n">
        <v>0</v>
      </c>
      <c r="R100" s="12" t="n">
        <v>0</v>
      </c>
      <c r="S100" s="12" t="n">
        <v>0.06750492006206385</v>
      </c>
      <c r="T100" s="12" t="n">
        <v>0.06750492006206385</v>
      </c>
      <c r="U100" s="12" t="n">
        <v>0.0478334803590496</v>
      </c>
      <c r="V100" s="12" t="n">
        <v>0.3459463734453137</v>
      </c>
      <c r="W100" s="12" t="n">
        <v>0</v>
      </c>
      <c r="X100" s="12" t="n">
        <v>1.430945059180119</v>
      </c>
      <c r="Y100" s="12" t="n">
        <v>0.04682786067347618</v>
      </c>
      <c r="Z100" s="12" t="n">
        <v>0.5829797432043754</v>
      </c>
      <c r="AA100" s="12" t="n">
        <v>2.498248926912303</v>
      </c>
      <c r="AB100" s="12" t="n">
        <v>0.8996580309589872</v>
      </c>
      <c r="AC100" s="12" t="n">
        <v>0.3108743658086517</v>
      </c>
      <c r="AD100" s="12" t="n">
        <v>0.2352677623560197</v>
      </c>
      <c r="AE100" s="12" t="n">
        <v>2.162854164170259</v>
      </c>
      <c r="AF100" s="12" t="n">
        <v>2.140678031260653</v>
      </c>
      <c r="AG100" s="12" t="n">
        <v>0.6506050981471357</v>
      </c>
      <c r="AH100" s="12" t="n">
        <v>0.7256772249636085</v>
      </c>
      <c r="AI100" s="12" t="n">
        <v>1.110887820798402</v>
      </c>
      <c r="AJ100" s="12" t="n">
        <v>3.38012508044796</v>
      </c>
      <c r="AK100" s="12" t="n">
        <v>0.2748944771290265</v>
      </c>
      <c r="AL100" s="12" t="n">
        <v>1.972736649390257</v>
      </c>
      <c r="AM100" s="12" t="n">
        <v>1.248508446663714</v>
      </c>
      <c r="AN100" s="12" t="n">
        <v>1.481202575461785</v>
      </c>
      <c r="AO100" s="12" t="n">
        <v>0.2923341389473327</v>
      </c>
      <c r="AP100" s="12" t="n">
        <v>0.7046871004012106</v>
      </c>
      <c r="AQ100" s="12" t="n">
        <v>2.514654642213945</v>
      </c>
      <c r="AR100" s="12" t="n">
        <v>8.676577608560962</v>
      </c>
      <c r="AS100" s="12" t="n">
        <v>0.02809439173393293</v>
      </c>
      <c r="AT100" s="12" t="n">
        <v>0.174715296689314</v>
      </c>
      <c r="AU100" s="12" t="n">
        <v>0</v>
      </c>
      <c r="AV100" s="12" t="n">
        <v>0.1531199087445413</v>
      </c>
      <c r="AW100" s="12" t="n">
        <v>0.2271415892807857</v>
      </c>
      <c r="AX100" s="12" t="n">
        <v>0.2202572572788421</v>
      </c>
      <c r="AY100" s="12" t="n">
        <v>0.2470072105309433</v>
      </c>
      <c r="AZ100" s="12" t="n">
        <v>0.1659232444647523</v>
      </c>
      <c r="BA100" s="12" t="n">
        <v>0.1531937922715337</v>
      </c>
      <c r="BB100" s="12" t="n">
        <v>0.5239892017189299</v>
      </c>
      <c r="BC100" s="12" t="n">
        <v>0.1531368561296629</v>
      </c>
      <c r="BD100" s="12" t="n">
        <v>0.1919569687518677</v>
      </c>
      <c r="BE100" s="12" t="n">
        <v>0.1731261931705951</v>
      </c>
      <c r="BF100" s="12" t="n">
        <v>0.01927626186751394</v>
      </c>
      <c r="BG100" s="12" t="n">
        <v>0.3264198699161819</v>
      </c>
      <c r="BH100" s="12" t="n">
        <v>0.1819800968354773</v>
      </c>
      <c r="BI100" s="12" t="n">
        <v>0.2348747226006823</v>
      </c>
      <c r="BJ100" s="12" t="n">
        <v>0.1615686440268403</v>
      </c>
      <c r="BK100" s="12" t="n">
        <v>0.1569494281340612</v>
      </c>
      <c r="BL100" s="12" t="n">
        <v>2.260503101182532</v>
      </c>
      <c r="BM100" s="12" t="n">
        <v>0.1696842329201756</v>
      </c>
      <c r="BN100" s="12" t="n">
        <v>0.5758874454919556</v>
      </c>
      <c r="BO100" s="12" t="n">
        <v>1.454263356489333</v>
      </c>
      <c r="BP100" s="12" t="n">
        <v>1.62431623492639</v>
      </c>
      <c r="BQ100" s="12" t="n">
        <v>1.475581611911524</v>
      </c>
      <c r="BR100" s="12" t="n">
        <v>0.3425035916911586</v>
      </c>
      <c r="BS100" s="12" t="n">
        <v>0.3426167360088429</v>
      </c>
      <c r="BT100" s="12" t="n">
        <v>0.3439630992115432</v>
      </c>
      <c r="BU100" s="12" t="n">
        <v>0.1726632077848023</v>
      </c>
      <c r="BV100" s="12" t="n">
        <v>0.5032899370184674</v>
      </c>
      <c r="BW100" s="12" t="n">
        <v>0.3426167360088429</v>
      </c>
      <c r="BX100" s="12" t="n">
        <v>0.9833118364070292</v>
      </c>
      <c r="BY100" s="12" t="n">
        <v>1.273617715795877</v>
      </c>
      <c r="BZ100" s="12" t="n">
        <v>1.547300611486446</v>
      </c>
      <c r="CA100" s="12" t="n">
        <v>11.33857889747969</v>
      </c>
      <c r="CB100" s="12" t="n">
        <v>4.53189790140196</v>
      </c>
      <c r="CC100" s="12" t="n">
        <v>1.368249337206515</v>
      </c>
      <c r="CD100" s="12" t="n">
        <v>1.09919593871938</v>
      </c>
      <c r="CE100" s="12" t="n">
        <v>12.65718087921727</v>
      </c>
      <c r="CF100" s="12" t="n">
        <v>14.57643429726389</v>
      </c>
      <c r="CG100" s="12" t="n">
        <v>14.4489356652171</v>
      </c>
      <c r="CH100" s="12" t="n">
        <v>11.98516856292241</v>
      </c>
      <c r="CI100" s="12" t="n">
        <v>12.85013554710721</v>
      </c>
      <c r="CJ100" s="12" t="n">
        <v>0.1467951768836163</v>
      </c>
      <c r="CK100" s="12" t="n">
        <v>3.259192172575537</v>
      </c>
      <c r="CL100" s="12" t="n">
        <v>0.08931651256603027</v>
      </c>
      <c r="CM100" s="12" t="n">
        <v>0.817895355382076</v>
      </c>
      <c r="CN100" s="12" t="n">
        <v>0.8256811505852817</v>
      </c>
      <c r="CO100" s="12" t="n">
        <v>0.824958337058697</v>
      </c>
      <c r="CP100" s="12" t="n">
        <v>0.824641688770807</v>
      </c>
      <c r="CQ100" s="12" t="n">
        <v>0.8257635905837581</v>
      </c>
      <c r="CR100" s="12" t="n">
        <v>0.798122244917403</v>
      </c>
      <c r="CS100" s="12" t="n">
        <v>1.933691638402991</v>
      </c>
      <c r="CT100" s="12" t="n">
        <v>1.013438088842342</v>
      </c>
      <c r="CU100" s="12" t="n">
        <v>1.949310089478642</v>
      </c>
      <c r="CV100" s="12" t="n">
        <v>1.700633290260796</v>
      </c>
      <c r="CW100" s="12" t="n">
        <v>1.949233746940308</v>
      </c>
      <c r="CX100" s="12" t="n">
        <v>0.2506987861273626</v>
      </c>
      <c r="CY100" s="12" t="n">
        <v>1.795573913633142</v>
      </c>
      <c r="CZ100" s="12" t="n">
        <v>1.143900956855618</v>
      </c>
      <c r="DA100" s="12" t="n">
        <v>0.07035617862511266</v>
      </c>
      <c r="DB100" s="12" t="n">
        <v>0.02002785874515779</v>
      </c>
      <c r="DC100" s="12" t="n">
        <v>0.01978648591070192</v>
      </c>
      <c r="DD100" s="12" t="n">
        <v>0.01424617355655152</v>
      </c>
      <c r="DE100" s="12" t="n">
        <v>0.04705821092355697</v>
      </c>
      <c r="DF100" s="12" t="n">
        <v>0.1474345543167009</v>
      </c>
      <c r="DG100" s="12" t="n">
        <v>0.1458395092895096</v>
      </c>
      <c r="DH100" s="12" t="n">
        <v>0.2019026752344705</v>
      </c>
      <c r="DI100" s="12" t="n">
        <v>1.551521796874389</v>
      </c>
      <c r="DJ100" s="12" t="n">
        <v>0.1809071529016595</v>
      </c>
      <c r="DK100" s="12" t="n">
        <v>0.2059969778242445</v>
      </c>
      <c r="DL100" s="12" t="n">
        <v>0.2183671964035053</v>
      </c>
      <c r="DM100" s="12" t="n">
        <v>0.2967719576247423</v>
      </c>
      <c r="DN100" s="12" t="n">
        <v>0.3414025899546833</v>
      </c>
      <c r="DO100" s="12" t="n">
        <v>1.185924277289901</v>
      </c>
      <c r="DP100" s="12" t="n">
        <v>0.5571644236008028</v>
      </c>
      <c r="DQ100" s="12" t="n">
        <v>0.8261489519754246</v>
      </c>
      <c r="DR100" s="12" t="n">
        <v>1.07788530626777</v>
      </c>
      <c r="DS100" s="12" t="n">
        <v>1.131799367516693</v>
      </c>
      <c r="DT100" s="12" t="n">
        <v>1.627605829783827</v>
      </c>
      <c r="DU100" s="12" t="n">
        <v>1.176380383057609</v>
      </c>
      <c r="DV100" s="12" t="n">
        <v>0.5452981019156561</v>
      </c>
      <c r="DW100" s="12" t="n">
        <v>0.5811736051717269</v>
      </c>
      <c r="DX100" s="12" t="n">
        <v>0.1122880752279453</v>
      </c>
      <c r="DY100" s="12" t="n">
        <v>0.2773325902605756</v>
      </c>
      <c r="DZ100" s="12" t="n">
        <v>0.3250323605302042</v>
      </c>
      <c r="EA100" s="12" t="n">
        <v>0.08067796978009067</v>
      </c>
      <c r="EB100" s="12" t="n">
        <v>0.5509478705687041</v>
      </c>
      <c r="EC100" s="12" t="n">
        <v>0.9829287662884038</v>
      </c>
      <c r="ED100" s="12" t="n">
        <v>0.4791739605292271</v>
      </c>
      <c r="EE100" s="12" t="n">
        <v>0.3375347928346262</v>
      </c>
      <c r="EF100" s="12" t="n">
        <v>0.06805382940909155</v>
      </c>
      <c r="EG100" s="12" t="n">
        <v>0.1600324337689134</v>
      </c>
      <c r="EH100" s="12" t="n">
        <v>0.06925994844671332</v>
      </c>
      <c r="EI100" s="12" t="n">
        <v>0.2282079621593423</v>
      </c>
      <c r="EJ100" s="12" t="n">
        <v>0.5097002127426251</v>
      </c>
      <c r="EK100" s="12" t="n">
        <v>1.534624602641443</v>
      </c>
      <c r="EL100" s="12" t="n">
        <v>1.63149411027411</v>
      </c>
      <c r="EM100" s="12" t="n">
        <v>0.1078284966973475</v>
      </c>
      <c r="EN100" s="12" t="n">
        <v>0.1082810541830847</v>
      </c>
      <c r="EO100" s="12" t="n">
        <v>0.1072526479491146</v>
      </c>
      <c r="EP100" s="12" t="n">
        <v>0.1263451325831464</v>
      </c>
      <c r="EQ100" s="12" t="n">
        <v>2.679886202846011</v>
      </c>
      <c r="ER100" s="12" t="n">
        <v>1.033873485750383</v>
      </c>
      <c r="ES100" s="12" t="n">
        <v>7.066221336443594</v>
      </c>
      <c r="ET100" s="12" t="n">
        <v>5.785443982489193</v>
      </c>
      <c r="EU100" s="12" t="n">
        <v>1.646689478486719</v>
      </c>
      <c r="EV100" s="12" t="n">
        <v>17.54781628189432</v>
      </c>
      <c r="EW100" s="12" t="n">
        <v>0</v>
      </c>
      <c r="EX100" s="12" t="n">
        <v>0</v>
      </c>
      <c r="EY100" s="12" t="n">
        <v>1.121468997457</v>
      </c>
      <c r="EZ100" s="12" t="n">
        <v>1.101436396117344</v>
      </c>
      <c r="FA100" s="12" t="n">
        <v>0.05508673004992722</v>
      </c>
      <c r="FB100" s="12" t="n">
        <v>0</v>
      </c>
      <c r="FC100" s="12" t="n">
        <v>0</v>
      </c>
      <c r="FD100" s="12" t="n">
        <v>1.866711607304786e-06</v>
      </c>
      <c r="FE100" s="12" t="n">
        <v>0</v>
      </c>
      <c r="FF100" s="12" t="n">
        <v>0.3139823084470782</v>
      </c>
      <c r="FG100" s="12" t="n">
        <v>0.3139823084470782</v>
      </c>
      <c r="FH100" s="12" t="n">
        <v>0.3139823084470782</v>
      </c>
      <c r="FI100" s="12" t="n">
        <v>0.3139823084470782</v>
      </c>
      <c r="FJ100" s="12" t="n">
        <v>0</v>
      </c>
      <c r="FK100" s="12" t="n">
        <v>0</v>
      </c>
      <c r="FL100" s="12" t="n">
        <v>0</v>
      </c>
      <c r="FM100" s="12" t="n">
        <v>0</v>
      </c>
      <c r="FN100" s="12" t="n">
        <v>0</v>
      </c>
      <c r="FO100" s="12" t="n">
        <v>0</v>
      </c>
      <c r="FP100" s="12" t="n">
        <v>0.5091536952872809</v>
      </c>
      <c r="FQ100" s="12" t="n">
        <v>0.3120915382395818</v>
      </c>
      <c r="FR100" s="12" t="n">
        <v>0.5091536952872809</v>
      </c>
      <c r="FS100" s="12" t="n">
        <v>0.01130528178475788</v>
      </c>
      <c r="FT100" s="12" t="n">
        <v>0.01130528178475788</v>
      </c>
      <c r="FU100" s="12" t="n">
        <v>0.01130528178475788</v>
      </c>
      <c r="FV100" s="12" t="n">
        <v>0.01130528178475788</v>
      </c>
      <c r="FW100" s="12" t="n">
        <v>0.01130528178475788</v>
      </c>
      <c r="FX100" s="12" t="n">
        <v>0.01130528178475788</v>
      </c>
      <c r="FY100" s="12" t="n">
        <v>0.5091536952872809</v>
      </c>
      <c r="FZ100" s="12" t="n">
        <v>0.01867556652619842</v>
      </c>
      <c r="GA100" s="12" t="n">
        <v>1.357828976928638</v>
      </c>
      <c r="GB100" s="12" t="n">
        <v>0.1301726872692514</v>
      </c>
      <c r="GC100" s="12" t="n">
        <v>0</v>
      </c>
      <c r="GD100" s="12" t="n">
        <v>1.436765966729928</v>
      </c>
      <c r="GE100" s="12" t="n">
        <v>0.6638374493710716</v>
      </c>
      <c r="GF100" s="12" t="n">
        <v>2.505870678868093</v>
      </c>
      <c r="GG100" s="12" t="n">
        <v>0.0417314416905782</v>
      </c>
      <c r="GH100" s="12" t="n">
        <v>1.213561195394324</v>
      </c>
      <c r="GI100" s="12" t="n">
        <v>1.286442612655733</v>
      </c>
      <c r="GJ100" s="12" t="n">
        <v>1.879345433537244</v>
      </c>
      <c r="GK100" s="12" t="n">
        <v>1.210082720866754</v>
      </c>
      <c r="GL100" s="12" t="n">
        <v>0.6250468491091207</v>
      </c>
      <c r="GM100" s="12" t="n">
        <v>0.4965823597649446</v>
      </c>
      <c r="GN100" s="12" t="n">
        <v>0.1694431963156051</v>
      </c>
      <c r="GO100" s="12" t="n">
        <v>0.1694431963156051</v>
      </c>
      <c r="GP100" s="12" t="n">
        <v>1.213561195394324</v>
      </c>
      <c r="GQ100" s="12" t="n">
        <v>1.213561195394324</v>
      </c>
      <c r="GR100" s="12" t="n">
        <v>1.740616098661109</v>
      </c>
      <c r="GS100" s="12" t="n">
        <v>5.837303314085585</v>
      </c>
      <c r="GT100" s="12" t="n">
        <v>0.02806479598034557</v>
      </c>
      <c r="GU100" s="12" t="n">
        <v>4.930316374223062</v>
      </c>
      <c r="GV100" s="12" t="n">
        <v>0</v>
      </c>
      <c r="GW100" s="12" t="n">
        <v>0.6735367301826228</v>
      </c>
      <c r="GX100" s="12" t="n">
        <v>1.469218408942246</v>
      </c>
      <c r="GY100" s="12" t="n">
        <v>1.549329894915567</v>
      </c>
      <c r="GZ100" s="12" t="n">
        <v>0.2252667006892534</v>
      </c>
      <c r="HA100" s="12" t="n">
        <v>1.88971931922952</v>
      </c>
      <c r="HB100" s="12" t="n">
        <v>0.001841524588304097</v>
      </c>
      <c r="HC100" s="12" t="n">
        <v>0.2609420770134507</v>
      </c>
      <c r="HD100" s="12" t="n">
        <v>0.08111426354699348</v>
      </c>
      <c r="HE100" s="12" t="n">
        <v>0.2932735684994903</v>
      </c>
      <c r="HF100" s="12" t="n">
        <v>0.08111426354699348</v>
      </c>
      <c r="HG100" s="12" t="n">
        <v>0.08111426354699348</v>
      </c>
      <c r="HH100" s="12" t="n">
        <v>0.6561331720733198</v>
      </c>
      <c r="HI100" s="12" t="n">
        <v>0.001405402148179691</v>
      </c>
      <c r="HJ100" s="12" t="n">
        <v>0.001405402148179691</v>
      </c>
      <c r="HK100" s="12" t="n">
        <v>0.001405402148179691</v>
      </c>
      <c r="HL100" s="12" t="n">
        <v>0.4508213162764905</v>
      </c>
      <c r="HM100" s="12" t="n">
        <v>0.1694431963156051</v>
      </c>
      <c r="HN100" s="12" t="n">
        <v>0.296311538813649</v>
      </c>
      <c r="HO100" s="12" t="n">
        <v>0.3250356564806732</v>
      </c>
      <c r="HP100" s="12" t="n">
        <v>0.3250356564806732</v>
      </c>
      <c r="HQ100" s="12" t="n">
        <v>0.3250356564806732</v>
      </c>
      <c r="HR100" s="12" t="n">
        <v>0</v>
      </c>
      <c r="HS100" s="12">
        <f>SUM(C100:HR100)</f>
        <v/>
      </c>
      <c r="HU100" s="12" t="n">
        <v>0</v>
      </c>
      <c r="HV100" s="12" t="n">
        <v>0</v>
      </c>
      <c r="HW100" s="12">
        <f>HS100+HU100+HV100</f>
        <v/>
      </c>
    </row>
    <row r="101">
      <c r="A101" s="14" t="n">
        <v>88</v>
      </c>
      <c r="B101" s="9" t="inlineStr">
        <is>
          <t>371</t>
        </is>
      </c>
      <c r="C101" s="14" t="n">
        <v>7.41072760433484e-06</v>
      </c>
      <c r="D101" s="14" t="n">
        <v>0.0006565559088696327</v>
      </c>
      <c r="E101" s="14" t="n">
        <v>0.06820642111006875</v>
      </c>
      <c r="F101" s="14" t="n">
        <v>0.001910709463208873</v>
      </c>
      <c r="G101" s="14" t="n">
        <v>0.01547227427635643</v>
      </c>
      <c r="H101" s="14" t="n">
        <v>0.0004311043610808568</v>
      </c>
      <c r="I101" s="14" t="n">
        <v>0</v>
      </c>
      <c r="J101" s="14" t="n">
        <v>0</v>
      </c>
      <c r="K101" s="14" t="n">
        <v>6.353936336654925e-07</v>
      </c>
      <c r="L101" s="14" t="n">
        <v>0</v>
      </c>
      <c r="M101" s="14" t="n">
        <v>0.0008827853361845213</v>
      </c>
      <c r="N101" s="14" t="n">
        <v>0.0618437660308948</v>
      </c>
      <c r="O101" s="14" t="n">
        <v>0.001161723715968776</v>
      </c>
      <c r="P101" s="14" t="n">
        <v>0</v>
      </c>
      <c r="Q101" s="14" t="n">
        <v>0</v>
      </c>
      <c r="R101" s="14" t="n">
        <v>0</v>
      </c>
      <c r="S101" s="14" t="n">
        <v>0.001593636002842727</v>
      </c>
      <c r="T101" s="14" t="n">
        <v>0.001593636002842727</v>
      </c>
      <c r="U101" s="14" t="n">
        <v>0.00603730335037064</v>
      </c>
      <c r="V101" s="14" t="n">
        <v>0.07078765378656132</v>
      </c>
      <c r="W101" s="14" t="n">
        <v>0</v>
      </c>
      <c r="X101" s="14" t="n">
        <v>0.002702416401085564</v>
      </c>
      <c r="Y101" s="14" t="n">
        <v>0.002995401555737837</v>
      </c>
      <c r="Z101" s="14" t="n">
        <v>0.2684060678291829</v>
      </c>
      <c r="AA101" s="14" t="n">
        <v>1.08218072730764</v>
      </c>
      <c r="AB101" s="14" t="n">
        <v>0.3071276001130399</v>
      </c>
      <c r="AC101" s="14" t="n">
        <v>0.04745423504925177</v>
      </c>
      <c r="AD101" s="14" t="n">
        <v>0.0454456410039617</v>
      </c>
      <c r="AE101" s="14" t="n">
        <v>0.02932260307920944</v>
      </c>
      <c r="AF101" s="14" t="n">
        <v>0.02641435155591147</v>
      </c>
      <c r="AG101" s="14" t="n">
        <v>0.005078768114044107</v>
      </c>
      <c r="AH101" s="14" t="n">
        <v>0.02137331961007287</v>
      </c>
      <c r="AI101" s="14" t="n">
        <v>0.01968994477368959</v>
      </c>
      <c r="AJ101" s="14" t="n">
        <v>0.008188322115743631</v>
      </c>
      <c r="AK101" s="14" t="n">
        <v>0.007091126884121049</v>
      </c>
      <c r="AL101" s="14" t="n">
        <v>0.4755108047824937</v>
      </c>
      <c r="AM101" s="14" t="n">
        <v>0.003958969909512913</v>
      </c>
      <c r="AN101" s="14" t="n">
        <v>0.3268614074708895</v>
      </c>
      <c r="AO101" s="14" t="n">
        <v>1.307920789015638</v>
      </c>
      <c r="AP101" s="14" t="n">
        <v>3.550198082404716</v>
      </c>
      <c r="AQ101" s="14" t="n">
        <v>0.3934943945784158</v>
      </c>
      <c r="AR101" s="14" t="n">
        <v>2.557419118989256</v>
      </c>
      <c r="AS101" s="14" t="n">
        <v>0</v>
      </c>
      <c r="AT101" s="14" t="n">
        <v>0.0003838417803033217</v>
      </c>
      <c r="AU101" s="14" t="n">
        <v>0</v>
      </c>
      <c r="AV101" s="14" t="n">
        <v>0.0003666992862090699</v>
      </c>
      <c r="AW101" s="14" t="n">
        <v>0.01209486698792573</v>
      </c>
      <c r="AX101" s="14" t="n">
        <v>0.007951325412808562</v>
      </c>
      <c r="AY101" s="14" t="n">
        <v>0.009209271080844988</v>
      </c>
      <c r="AZ101" s="14" t="n">
        <v>0.0009683504553632109</v>
      </c>
      <c r="BA101" s="14" t="n">
        <v>0.0004793540673663987</v>
      </c>
      <c r="BB101" s="14" t="n">
        <v>0.0415963454054273</v>
      </c>
      <c r="BC101" s="14" t="n">
        <v>0.0003723763371621219</v>
      </c>
      <c r="BD101" s="14" t="n">
        <v>0.008829481491846794</v>
      </c>
      <c r="BE101" s="14" t="n">
        <v>0.007068423195408071</v>
      </c>
      <c r="BF101" s="14" t="n">
        <v>6.654574231218897e-05</v>
      </c>
      <c r="BG101" s="14" t="n">
        <v>0.032241366024156</v>
      </c>
      <c r="BH101" s="14" t="n">
        <v>0.128977426236145</v>
      </c>
      <c r="BI101" s="14" t="n">
        <v>0.1299957986698487</v>
      </c>
      <c r="BJ101" s="14" t="n">
        <v>0.1294941362081656</v>
      </c>
      <c r="BK101" s="14" t="n">
        <v>0.129794277293274</v>
      </c>
      <c r="BL101" s="14" t="n">
        <v>0.005773023498822419</v>
      </c>
      <c r="BM101" s="14" t="n">
        <v>0.07358471119616909</v>
      </c>
      <c r="BN101" s="14" t="n">
        <v>0.05280818221963156</v>
      </c>
      <c r="BO101" s="14" t="n">
        <v>0.02178547354596975</v>
      </c>
      <c r="BP101" s="14" t="n">
        <v>0.007596871875908179</v>
      </c>
      <c r="BQ101" s="14" t="n">
        <v>0.00705944392008401</v>
      </c>
      <c r="BR101" s="14" t="n">
        <v>0.006356195429808463</v>
      </c>
      <c r="BS101" s="14" t="n">
        <v>0.006356854580878673</v>
      </c>
      <c r="BT101" s="14" t="n">
        <v>0.006876430221708609</v>
      </c>
      <c r="BU101" s="14" t="n">
        <v>0.003236989423495988</v>
      </c>
      <c r="BV101" s="14" t="n">
        <v>0.02929518325834147</v>
      </c>
      <c r="BW101" s="14" t="n">
        <v>0.006356854580878673</v>
      </c>
      <c r="BX101" s="14" t="n">
        <v>0.1895929893140362</v>
      </c>
      <c r="BY101" s="14" t="n">
        <v>0.161594605042932</v>
      </c>
      <c r="BZ101" s="14" t="n">
        <v>0.2043863819503831</v>
      </c>
      <c r="CA101" s="14" t="n">
        <v>1.561537146528483</v>
      </c>
      <c r="CB101" s="14" t="n">
        <v>0.5609720680998699</v>
      </c>
      <c r="CC101" s="14" t="n">
        <v>0.3541675720671413</v>
      </c>
      <c r="CD101" s="14" t="n">
        <v>0.3304381343249023</v>
      </c>
      <c r="CE101" s="14" t="n">
        <v>1.755320303976566</v>
      </c>
      <c r="CF101" s="14" t="n">
        <v>2.005753066817975</v>
      </c>
      <c r="CG101" s="14" t="n">
        <v>1.98751260682808</v>
      </c>
      <c r="CH101" s="14" t="n">
        <v>1.654685468667735</v>
      </c>
      <c r="CI101" s="14" t="n">
        <v>1.763823864524943</v>
      </c>
      <c r="CJ101" s="14" t="n">
        <v>0.01569148905430176</v>
      </c>
      <c r="CK101" s="14" t="n">
        <v>0.3450541911586046</v>
      </c>
      <c r="CL101" s="14" t="n">
        <v>2.478436299953146</v>
      </c>
      <c r="CM101" s="14" t="n">
        <v>0.05204042307019521</v>
      </c>
      <c r="CN101" s="14" t="n">
        <v>0.0460937388621553</v>
      </c>
      <c r="CO101" s="14" t="n">
        <v>0.04604984848550377</v>
      </c>
      <c r="CP101" s="14" t="n">
        <v>0.04634535755235798</v>
      </c>
      <c r="CQ101" s="14" t="n">
        <v>0.04609874474880685</v>
      </c>
      <c r="CR101" s="14" t="n">
        <v>0.04652484868270559</v>
      </c>
      <c r="CS101" s="14" t="n">
        <v>0.1263944885736152</v>
      </c>
      <c r="CT101" s="14" t="n">
        <v>0.0709415398729242</v>
      </c>
      <c r="CU101" s="14" t="n">
        <v>0.1240862133534412</v>
      </c>
      <c r="CV101" s="14" t="n">
        <v>0.1077862664004594</v>
      </c>
      <c r="CW101" s="14" t="n">
        <v>0.1237154560186751</v>
      </c>
      <c r="CX101" s="14" t="n">
        <v>0.2279690949179912</v>
      </c>
      <c r="CY101" s="14" t="n">
        <v>0.1404060679290784</v>
      </c>
      <c r="CZ101" s="14" t="n">
        <v>0.2424084287117124</v>
      </c>
      <c r="DA101" s="14" t="n">
        <v>0.004599257751327571</v>
      </c>
      <c r="DB101" s="14" t="n">
        <v>0.008263167764880182</v>
      </c>
      <c r="DC101" s="14" t="n">
        <v>0.0001689302907935544</v>
      </c>
      <c r="DD101" s="14" t="n">
        <v>0.0003324633379230323</v>
      </c>
      <c r="DE101" s="14" t="n">
        <v>0.006441038287156219</v>
      </c>
      <c r="DF101" s="14" t="n">
        <v>0.2110103886538448</v>
      </c>
      <c r="DG101" s="14" t="n">
        <v>0.2154734406006783</v>
      </c>
      <c r="DH101" s="14" t="n">
        <v>0.02611099908680501</v>
      </c>
      <c r="DI101" s="14" t="n">
        <v>1.4330758134905</v>
      </c>
      <c r="DJ101" s="14" t="n">
        <v>0.05725032963605411</v>
      </c>
      <c r="DK101" s="14" t="n">
        <v>0.05731156193933837</v>
      </c>
      <c r="DL101" s="14" t="n">
        <v>0.09684271013984999</v>
      </c>
      <c r="DM101" s="14" t="n">
        <v>0.0847694296764618</v>
      </c>
      <c r="DN101" s="14" t="n">
        <v>0.07113191822178501</v>
      </c>
      <c r="DO101" s="14" t="n">
        <v>0.3497559096764419</v>
      </c>
      <c r="DP101" s="14" t="n">
        <v>0.135163529970007</v>
      </c>
      <c r="DQ101" s="14" t="n">
        <v>0.2221056936122618</v>
      </c>
      <c r="DR101" s="14" t="n">
        <v>0.3161873875039535</v>
      </c>
      <c r="DS101" s="14" t="n">
        <v>0.3448342265062114</v>
      </c>
      <c r="DT101" s="14" t="n">
        <v>0.3578925343853077</v>
      </c>
      <c r="DU101" s="14" t="n">
        <v>0.342478847106692</v>
      </c>
      <c r="DV101" s="14" t="n">
        <v>0.2991218811955446</v>
      </c>
      <c r="DW101" s="14" t="n">
        <v>0.153003060741165</v>
      </c>
      <c r="DX101" s="14" t="n">
        <v>0.0381488862717024</v>
      </c>
      <c r="DY101" s="14" t="n">
        <v>0.008579710150122407</v>
      </c>
      <c r="DZ101" s="14" t="n">
        <v>0.06019778826715379</v>
      </c>
      <c r="EA101" s="14" t="n">
        <v>0.04178884753847498</v>
      </c>
      <c r="EB101" s="14" t="n">
        <v>0.2441858863658163</v>
      </c>
      <c r="EC101" s="14" t="n">
        <v>0.200510712115559</v>
      </c>
      <c r="ED101" s="14" t="n">
        <v>0.1906194689991036</v>
      </c>
      <c r="EE101" s="14" t="n">
        <v>0.1078376193007156</v>
      </c>
      <c r="EF101" s="14" t="n">
        <v>5.142805082832936e-06</v>
      </c>
      <c r="EG101" s="14" t="n">
        <v>0.0003039055267043542</v>
      </c>
      <c r="EH101" s="14" t="n">
        <v>9.126901315044373e-05</v>
      </c>
      <c r="EI101" s="14" t="n">
        <v>0.1470266151765219</v>
      </c>
      <c r="EJ101" s="14" t="n">
        <v>0.3730908473299587</v>
      </c>
      <c r="EK101" s="14" t="n">
        <v>1.332200625585954</v>
      </c>
      <c r="EL101" s="14" t="n">
        <v>1.54261740832277</v>
      </c>
      <c r="EM101" s="14" t="n">
        <v>0.02720565425860142</v>
      </c>
      <c r="EN101" s="14" t="n">
        <v>0.02753311808095014</v>
      </c>
      <c r="EO101" s="14" t="n">
        <v>0.03114293554396728</v>
      </c>
      <c r="EP101" s="14" t="n">
        <v>0.0349945413336844</v>
      </c>
      <c r="EQ101" s="14" t="n">
        <v>1.535425252661149</v>
      </c>
      <c r="ER101" s="14" t="n">
        <v>0</v>
      </c>
      <c r="ES101" s="14" t="n">
        <v>0.7487923356242775</v>
      </c>
      <c r="ET101" s="14" t="n">
        <v>1.203862246150684</v>
      </c>
      <c r="EU101" s="14" t="n">
        <v>0.003931075168453225</v>
      </c>
      <c r="EV101" s="14" t="n">
        <v>0.03991842327158023</v>
      </c>
      <c r="EW101" s="14" t="n">
        <v>0</v>
      </c>
      <c r="EX101" s="14" t="n">
        <v>0</v>
      </c>
      <c r="EY101" s="14" t="n">
        <v>4.852704236461962e-05</v>
      </c>
      <c r="EZ101" s="14" t="n">
        <v>0</v>
      </c>
      <c r="FA101" s="14" t="n">
        <v>0</v>
      </c>
      <c r="FB101" s="14" t="n">
        <v>0</v>
      </c>
      <c r="FC101" s="14" t="n">
        <v>0</v>
      </c>
      <c r="FD101" s="14" t="n">
        <v>4.709804193171267e-07</v>
      </c>
      <c r="FE101" s="14" t="n">
        <v>0</v>
      </c>
      <c r="FF101" s="14" t="n">
        <v>0</v>
      </c>
      <c r="FG101" s="14" t="n">
        <v>0</v>
      </c>
      <c r="FH101" s="14" t="n">
        <v>0</v>
      </c>
      <c r="FI101" s="14" t="n">
        <v>0</v>
      </c>
      <c r="FJ101" s="14" t="n">
        <v>0</v>
      </c>
      <c r="FK101" s="14" t="n">
        <v>0</v>
      </c>
      <c r="FL101" s="14" t="n">
        <v>0</v>
      </c>
      <c r="FM101" s="14" t="n">
        <v>0</v>
      </c>
      <c r="FN101" s="14" t="n">
        <v>0</v>
      </c>
      <c r="FO101" s="14" t="n">
        <v>0</v>
      </c>
      <c r="FP101" s="14" t="n">
        <v>0</v>
      </c>
      <c r="FQ101" s="14" t="n">
        <v>1.759721911041098e-05</v>
      </c>
      <c r="FR101" s="14" t="n">
        <v>0</v>
      </c>
      <c r="FS101" s="14" t="n">
        <v>0.001150791131398442</v>
      </c>
      <c r="FT101" s="14" t="n">
        <v>0.001150791131398442</v>
      </c>
      <c r="FU101" s="14" t="n">
        <v>0.001150791131398442</v>
      </c>
      <c r="FV101" s="14" t="n">
        <v>0.001150791131398442</v>
      </c>
      <c r="FW101" s="14" t="n">
        <v>0.001150791131398442</v>
      </c>
      <c r="FX101" s="14" t="n">
        <v>0.001150791131398442</v>
      </c>
      <c r="FY101" s="14" t="n">
        <v>0</v>
      </c>
      <c r="FZ101" s="14" t="n">
        <v>0</v>
      </c>
      <c r="GA101" s="14" t="n">
        <v>0.189750661465379</v>
      </c>
      <c r="GB101" s="14" t="n">
        <v>0</v>
      </c>
      <c r="GC101" s="14" t="n">
        <v>0</v>
      </c>
      <c r="GD101" s="14" t="n">
        <v>0.1356538729415404</v>
      </c>
      <c r="GE101" s="14" t="n">
        <v>0.100591722085667</v>
      </c>
      <c r="GF101" s="14" t="n">
        <v>0.3425390169155907</v>
      </c>
      <c r="GG101" s="14" t="n">
        <v>0.00362025087917278</v>
      </c>
      <c r="GH101" s="14" t="n">
        <v>0.1187526858858341</v>
      </c>
      <c r="GI101" s="14" t="n">
        <v>0.1688840394376587</v>
      </c>
      <c r="GJ101" s="14" t="n">
        <v>0.3293729780050251</v>
      </c>
      <c r="GK101" s="14" t="n">
        <v>0.1186739387424598</v>
      </c>
      <c r="GL101" s="14" t="n">
        <v>0</v>
      </c>
      <c r="GM101" s="14" t="n">
        <v>4.055353691072145e-05</v>
      </c>
      <c r="GN101" s="14" t="n">
        <v>0.004074743972602427</v>
      </c>
      <c r="GO101" s="14" t="n">
        <v>0.004074743972602427</v>
      </c>
      <c r="GP101" s="14" t="n">
        <v>0.1187526858858341</v>
      </c>
      <c r="GQ101" s="14" t="n">
        <v>0.1187526858858341</v>
      </c>
      <c r="GR101" s="14" t="n">
        <v>0.1905096411321159</v>
      </c>
      <c r="GS101" s="14" t="n">
        <v>0.8964128149076093</v>
      </c>
      <c r="GT101" s="14" t="n">
        <v>0</v>
      </c>
      <c r="GU101" s="14" t="n">
        <v>0.009351513622112293</v>
      </c>
      <c r="GV101" s="14" t="n">
        <v>0</v>
      </c>
      <c r="GW101" s="14" t="n">
        <v>0.4351115605115011</v>
      </c>
      <c r="GX101" s="14" t="n">
        <v>0.2524406099073415</v>
      </c>
      <c r="GY101" s="14" t="n">
        <v>0.0519267333636919</v>
      </c>
      <c r="GZ101" s="14" t="n">
        <v>0.02882265519678841</v>
      </c>
      <c r="HA101" s="14" t="n">
        <v>0.1618689160985399</v>
      </c>
      <c r="HB101" s="14" t="n">
        <v>0</v>
      </c>
      <c r="HC101" s="14" t="n">
        <v>0.0143713020855305</v>
      </c>
      <c r="HD101" s="14" t="n">
        <v>0.9822334614887243</v>
      </c>
      <c r="HE101" s="14" t="n">
        <v>0.1386307756701284</v>
      </c>
      <c r="HF101" s="14" t="n">
        <v>0.9822334614887243</v>
      </c>
      <c r="HG101" s="14" t="n">
        <v>0.9822334614887243</v>
      </c>
      <c r="HH101" s="14" t="n">
        <v>0.1422365770275668</v>
      </c>
      <c r="HI101" s="14" t="n">
        <v>8.516619748254426e-05</v>
      </c>
      <c r="HJ101" s="14" t="n">
        <v>8.516619748254426e-05</v>
      </c>
      <c r="HK101" s="14" t="n">
        <v>8.516619748254426e-05</v>
      </c>
      <c r="HL101" s="14" t="n">
        <v>0.004653830086635044</v>
      </c>
      <c r="HM101" s="14" t="n">
        <v>0.004074743972602427</v>
      </c>
      <c r="HN101" s="14" t="n">
        <v>0.004335843504652625</v>
      </c>
      <c r="HO101" s="14" t="n">
        <v>0</v>
      </c>
      <c r="HP101" s="14" t="n">
        <v>0</v>
      </c>
      <c r="HQ101" s="14" t="n">
        <v>0</v>
      </c>
      <c r="HR101" s="14" t="n">
        <v>0</v>
      </c>
      <c r="HS101" s="14">
        <f>SUM(C101:HR101)</f>
        <v/>
      </c>
      <c r="HU101" s="14" t="n">
        <v>0</v>
      </c>
      <c r="HV101" s="14" t="n">
        <v>0</v>
      </c>
      <c r="HW101" s="14">
        <f>HS101+HU101+HV101</f>
        <v/>
      </c>
    </row>
    <row r="102">
      <c r="A102" s="12" t="n">
        <v>89</v>
      </c>
      <c r="B102" s="13" t="inlineStr">
        <is>
          <t>372</t>
        </is>
      </c>
      <c r="C102" s="12" t="n">
        <v>0</v>
      </c>
      <c r="D102" s="12" t="n">
        <v>0.0003153648045648981</v>
      </c>
      <c r="E102" s="12" t="n">
        <v>0.02897023515554167</v>
      </c>
      <c r="F102" s="12" t="n">
        <v>0</v>
      </c>
      <c r="G102" s="12" t="n">
        <v>0.007485654490631375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0.003734456821032725</v>
      </c>
      <c r="V102" s="12" t="n">
        <v>0.008546400037312009</v>
      </c>
      <c r="W102" s="12" t="n">
        <v>0</v>
      </c>
      <c r="X102" s="12" t="n">
        <v>0</v>
      </c>
      <c r="Y102" s="12" t="n">
        <v>0.004589159197515928</v>
      </c>
      <c r="Z102" s="12" t="n">
        <v>0.004282524892803731</v>
      </c>
      <c r="AA102" s="12" t="n">
        <v>0.005365148890852353</v>
      </c>
      <c r="AB102" s="12" t="n">
        <v>0.008785294709893468</v>
      </c>
      <c r="AC102" s="12" t="n">
        <v>0.0001443914766666715</v>
      </c>
      <c r="AD102" s="12" t="n">
        <v>0</v>
      </c>
      <c r="AE102" s="12" t="n">
        <v>0.007354425962488142</v>
      </c>
      <c r="AF102" s="12" t="n">
        <v>0.002730559024853717</v>
      </c>
      <c r="AG102" s="12" t="n">
        <v>1.469885626632965e-08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0.01472381823986408</v>
      </c>
      <c r="AM102" s="12" t="n">
        <v>0.0007298218792640863</v>
      </c>
      <c r="AN102" s="12" t="n">
        <v>0.0006843959606870687</v>
      </c>
      <c r="AO102" s="12" t="n">
        <v>0</v>
      </c>
      <c r="AP102" s="12" t="n">
        <v>0</v>
      </c>
      <c r="AQ102" s="12" t="n">
        <v>3.225390931253124e-09</v>
      </c>
      <c r="AR102" s="12" t="n">
        <v>0.001394020249775259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7.332570210365128e-09</v>
      </c>
      <c r="AY102" s="12" t="n">
        <v>1.919662530715898e-05</v>
      </c>
      <c r="AZ102" s="12" t="n">
        <v>1.770642951995301e-07</v>
      </c>
      <c r="BA102" s="12" t="n">
        <v>3.193794885018887e-06</v>
      </c>
      <c r="BB102" s="12" t="n">
        <v>7.640125489542897e-08</v>
      </c>
      <c r="BC102" s="12" t="n">
        <v>0</v>
      </c>
      <c r="BD102" s="12" t="n">
        <v>1.302096622185598e-07</v>
      </c>
      <c r="BE102" s="12" t="n">
        <v>0</v>
      </c>
      <c r="BF102" s="12" t="n">
        <v>2.499104682588657e-10</v>
      </c>
      <c r="BG102" s="12" t="n">
        <v>1.067515670013497e-05</v>
      </c>
      <c r="BH102" s="12" t="n">
        <v>3.813393837283421e-07</v>
      </c>
      <c r="BI102" s="12" t="n">
        <v>2.948550695279029e-05</v>
      </c>
      <c r="BJ102" s="12" t="n">
        <v>0</v>
      </c>
      <c r="BK102" s="12" t="n">
        <v>2.61991652176635e-08</v>
      </c>
      <c r="BL102" s="12" t="n">
        <v>5.947606624947065e-05</v>
      </c>
      <c r="BM102" s="12" t="n">
        <v>0</v>
      </c>
      <c r="BN102" s="12" t="n">
        <v>0</v>
      </c>
      <c r="BO102" s="12" t="n">
        <v>7.990502172741826e-07</v>
      </c>
      <c r="BP102" s="12" t="n">
        <v>3.455950126054737e-07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0.0002877969892137874</v>
      </c>
      <c r="BZ102" s="12" t="n">
        <v>0</v>
      </c>
      <c r="CA102" s="12" t="n">
        <v>0.0002099057087806656</v>
      </c>
      <c r="CB102" s="12" t="n">
        <v>4.165093937924407e-06</v>
      </c>
      <c r="CC102" s="12" t="n">
        <v>4.244510044666125e-05</v>
      </c>
      <c r="CD102" s="12" t="n">
        <v>0</v>
      </c>
      <c r="CE102" s="12" t="n">
        <v>0.0004590855613109768</v>
      </c>
      <c r="CF102" s="12" t="n">
        <v>5.693032752053436e-06</v>
      </c>
      <c r="CG102" s="12" t="n">
        <v>7.636729310119604e-07</v>
      </c>
      <c r="CH102" s="12" t="n">
        <v>0.001710583099840981</v>
      </c>
      <c r="CI102" s="12" t="n">
        <v>0</v>
      </c>
      <c r="CJ102" s="12" t="n">
        <v>2.987170992346902e-05</v>
      </c>
      <c r="CK102" s="12" t="n">
        <v>0.0007447388230949102</v>
      </c>
      <c r="CL102" s="12" t="n">
        <v>0.0001337371934183792</v>
      </c>
      <c r="CM102" s="12" t="n">
        <v>0.09012993758143097</v>
      </c>
      <c r="CN102" s="12" t="n">
        <v>0.09115321719186772</v>
      </c>
      <c r="CO102" s="12" t="n">
        <v>0.0910552581636857</v>
      </c>
      <c r="CP102" s="12" t="n">
        <v>0.09103415370337199</v>
      </c>
      <c r="CQ102" s="12" t="n">
        <v>0.09116438984129537</v>
      </c>
      <c r="CR102" s="12" t="n">
        <v>0.08438391107609261</v>
      </c>
      <c r="CS102" s="12" t="n">
        <v>7.379477788606596e-05</v>
      </c>
      <c r="CT102" s="12" t="n">
        <v>0.001358191981880744</v>
      </c>
      <c r="CU102" s="12" t="n">
        <v>3.780832954891154e-05</v>
      </c>
      <c r="CV102" s="12" t="n">
        <v>3.255244105272233e-05</v>
      </c>
      <c r="CW102" s="12" t="n">
        <v>3.769372076502417e-05</v>
      </c>
      <c r="CX102" s="12" t="n">
        <v>0.007226349628262888</v>
      </c>
      <c r="CY102" s="12" t="n">
        <v>6.800319764141229e-05</v>
      </c>
      <c r="CZ102" s="12" t="n">
        <v>0.001398438975469502</v>
      </c>
      <c r="DA102" s="12" t="n">
        <v>0.002635853158636638</v>
      </c>
      <c r="DB102" s="12" t="n">
        <v>0.0005099136328451868</v>
      </c>
      <c r="DC102" s="12" t="n">
        <v>0.006039020994259467</v>
      </c>
      <c r="DD102" s="12" t="n">
        <v>0.0001052311388948597</v>
      </c>
      <c r="DE102" s="12" t="n">
        <v>0.001570566834718304</v>
      </c>
      <c r="DF102" s="12" t="n">
        <v>0.007941246456998773</v>
      </c>
      <c r="DG102" s="12" t="n">
        <v>0.007595058333904114</v>
      </c>
      <c r="DH102" s="12" t="n">
        <v>0.00653841553110785</v>
      </c>
      <c r="DI102" s="12" t="n">
        <v>0.0008264241125480436</v>
      </c>
      <c r="DJ102" s="12" t="n">
        <v>0.005297163497061161</v>
      </c>
      <c r="DK102" s="12" t="n">
        <v>0.001407560083664919</v>
      </c>
      <c r="DL102" s="12" t="n">
        <v>0.003084944639447911</v>
      </c>
      <c r="DM102" s="12" t="n">
        <v>0.001307818301110458</v>
      </c>
      <c r="DN102" s="12" t="n">
        <v>0.001304118751127761</v>
      </c>
      <c r="DO102" s="12" t="n">
        <v>0.0001992120990603519</v>
      </c>
      <c r="DP102" s="12" t="n">
        <v>0.004456359610341112</v>
      </c>
      <c r="DQ102" s="12" t="n">
        <v>0.001024455966318263</v>
      </c>
      <c r="DR102" s="12" t="n">
        <v>4.07313957629319e-05</v>
      </c>
      <c r="DS102" s="12" t="n">
        <v>0.0005352166802311517</v>
      </c>
      <c r="DT102" s="12" t="n">
        <v>2.95660487558389e-05</v>
      </c>
      <c r="DU102" s="12" t="n">
        <v>0.0001589596261389328</v>
      </c>
      <c r="DV102" s="12" t="n">
        <v>0.001013112522926952</v>
      </c>
      <c r="DW102" s="12" t="n">
        <v>0.001715557445290698</v>
      </c>
      <c r="DX102" s="12" t="n">
        <v>0.009093598151289425</v>
      </c>
      <c r="DY102" s="12" t="n">
        <v>0.1342006918625097</v>
      </c>
      <c r="DZ102" s="12" t="n">
        <v>0.1066790400513172</v>
      </c>
      <c r="EA102" s="12" t="n">
        <v>0.0007344949739466011</v>
      </c>
      <c r="EB102" s="12" t="n">
        <v>0.05726840066168364</v>
      </c>
      <c r="EC102" s="12" t="n">
        <v>0.03912624884925942</v>
      </c>
      <c r="ED102" s="12" t="n">
        <v>0.06069853910640354</v>
      </c>
      <c r="EE102" s="12" t="n">
        <v>0.07606933055175615</v>
      </c>
      <c r="EF102" s="12" t="n">
        <v>0</v>
      </c>
      <c r="EG102" s="12" t="n">
        <v>7.039286796410655e-05</v>
      </c>
      <c r="EH102" s="12" t="n">
        <v>7.803337198705789e-06</v>
      </c>
      <c r="EI102" s="12" t="n">
        <v>0.002154021576650842</v>
      </c>
      <c r="EJ102" s="12" t="n">
        <v>0.01017617427087633</v>
      </c>
      <c r="EK102" s="12" t="n">
        <v>0.000219648520768206</v>
      </c>
      <c r="EL102" s="12" t="n">
        <v>0.0003695929567339115</v>
      </c>
      <c r="EM102" s="12" t="n">
        <v>0</v>
      </c>
      <c r="EN102" s="12" t="n">
        <v>8.05278525257574e-07</v>
      </c>
      <c r="EO102" s="12" t="n">
        <v>0.0001719924635944869</v>
      </c>
      <c r="EP102" s="12" t="n">
        <v>2.940982755268464e-07</v>
      </c>
      <c r="EQ102" s="12" t="n">
        <v>2.429846434886233</v>
      </c>
      <c r="ER102" s="12" t="n">
        <v>0</v>
      </c>
      <c r="ES102" s="12" t="n">
        <v>0.9935208207134636</v>
      </c>
      <c r="ET102" s="12" t="n">
        <v>0.5824416416124707</v>
      </c>
      <c r="EU102" s="12" t="n">
        <v>0.003012535638664127</v>
      </c>
      <c r="EV102" s="12" t="n">
        <v>3.841675305078996e-05</v>
      </c>
      <c r="EW102" s="12" t="n">
        <v>0</v>
      </c>
      <c r="EX102" s="12" t="n">
        <v>0</v>
      </c>
      <c r="EY102" s="12" t="n">
        <v>0</v>
      </c>
      <c r="EZ102" s="12" t="n">
        <v>0</v>
      </c>
      <c r="FA102" s="12" t="n">
        <v>0</v>
      </c>
      <c r="FB102" s="12" t="n">
        <v>0</v>
      </c>
      <c r="FC102" s="12" t="n">
        <v>0</v>
      </c>
      <c r="FD102" s="12" t="n">
        <v>0</v>
      </c>
      <c r="FE102" s="12" t="n">
        <v>0</v>
      </c>
      <c r="FF102" s="12" t="n">
        <v>0</v>
      </c>
      <c r="FG102" s="12" t="n">
        <v>0</v>
      </c>
      <c r="FH102" s="12" t="n">
        <v>0</v>
      </c>
      <c r="FI102" s="12" t="n">
        <v>0</v>
      </c>
      <c r="FJ102" s="12" t="n">
        <v>0</v>
      </c>
      <c r="FK102" s="12" t="n">
        <v>0</v>
      </c>
      <c r="FL102" s="12" t="n">
        <v>0</v>
      </c>
      <c r="FM102" s="12" t="n">
        <v>0</v>
      </c>
      <c r="FN102" s="12" t="n">
        <v>0</v>
      </c>
      <c r="FO102" s="12" t="n">
        <v>0</v>
      </c>
      <c r="FP102" s="12" t="n">
        <v>0</v>
      </c>
      <c r="FQ102" s="12" t="n">
        <v>0</v>
      </c>
      <c r="FR102" s="12" t="n">
        <v>0</v>
      </c>
      <c r="FS102" s="12" t="n">
        <v>0</v>
      </c>
      <c r="FT102" s="12" t="n">
        <v>0</v>
      </c>
      <c r="FU102" s="12" t="n">
        <v>0</v>
      </c>
      <c r="FV102" s="12" t="n">
        <v>0</v>
      </c>
      <c r="FW102" s="12" t="n">
        <v>0</v>
      </c>
      <c r="FX102" s="12" t="n">
        <v>0</v>
      </c>
      <c r="FY102" s="12" t="n">
        <v>0</v>
      </c>
      <c r="FZ102" s="12" t="n">
        <v>0</v>
      </c>
      <c r="GA102" s="12" t="n">
        <v>0.3153746053959983</v>
      </c>
      <c r="GB102" s="12" t="n">
        <v>0.3300025950901287</v>
      </c>
      <c r="GC102" s="12" t="n">
        <v>0</v>
      </c>
      <c r="GD102" s="12" t="n">
        <v>0.1991083714194642</v>
      </c>
      <c r="GE102" s="12" t="n">
        <v>0.06189412790680999</v>
      </c>
      <c r="GF102" s="12" t="n">
        <v>0.002256428402211096</v>
      </c>
      <c r="GG102" s="12" t="n">
        <v>0.002185820782476621</v>
      </c>
      <c r="GH102" s="12" t="n">
        <v>0</v>
      </c>
      <c r="GI102" s="12" t="n">
        <v>0.0007444937809445247</v>
      </c>
      <c r="GJ102" s="12" t="n">
        <v>0.1665339328001573</v>
      </c>
      <c r="GK102" s="12" t="n">
        <v>1.652645462354705e-06</v>
      </c>
      <c r="GL102" s="12" t="n">
        <v>0</v>
      </c>
      <c r="GM102" s="12" t="n">
        <v>9.956266211845064e-07</v>
      </c>
      <c r="GN102" s="12" t="n">
        <v>0.05508917200237347</v>
      </c>
      <c r="GO102" s="12" t="n">
        <v>0.05508917200237347</v>
      </c>
      <c r="GP102" s="12" t="n">
        <v>0</v>
      </c>
      <c r="GQ102" s="12" t="n">
        <v>0</v>
      </c>
      <c r="GR102" s="12" t="n">
        <v>0.03909442276071877</v>
      </c>
      <c r="GS102" s="12" t="n">
        <v>0.7064415934369613</v>
      </c>
      <c r="GT102" s="12" t="n">
        <v>0</v>
      </c>
      <c r="GU102" s="12" t="n">
        <v>0</v>
      </c>
      <c r="GV102" s="12" t="n">
        <v>0</v>
      </c>
      <c r="GW102" s="12" t="n">
        <v>0.02525462187440803</v>
      </c>
      <c r="GX102" s="12" t="n">
        <v>0.01499621457214492</v>
      </c>
      <c r="GY102" s="12" t="n">
        <v>6.666456709224717e-06</v>
      </c>
      <c r="GZ102" s="12" t="n">
        <v>0.002738085090926433</v>
      </c>
      <c r="HA102" s="12" t="n">
        <v>0.09773257507667531</v>
      </c>
      <c r="HB102" s="12" t="n">
        <v>0.006650718760935082</v>
      </c>
      <c r="HC102" s="12" t="n">
        <v>0.01264348426778149</v>
      </c>
      <c r="HD102" s="12" t="n">
        <v>0.08570131635496749</v>
      </c>
      <c r="HE102" s="12" t="n">
        <v>0.0327367669658069</v>
      </c>
      <c r="HF102" s="12" t="n">
        <v>0.08570131635496749</v>
      </c>
      <c r="HG102" s="12" t="n">
        <v>0.08570131635496749</v>
      </c>
      <c r="HH102" s="12" t="n">
        <v>0</v>
      </c>
      <c r="HI102" s="12" t="n">
        <v>0.001699740424099512</v>
      </c>
      <c r="HJ102" s="12" t="n">
        <v>0.001699740424099512</v>
      </c>
      <c r="HK102" s="12" t="n">
        <v>0.001699740424099512</v>
      </c>
      <c r="HL102" s="12" t="n">
        <v>0.0541972475656065</v>
      </c>
      <c r="HM102" s="12" t="n">
        <v>0.05508917200237347</v>
      </c>
      <c r="HN102" s="12" t="n">
        <v>0.05468701928722328</v>
      </c>
      <c r="HO102" s="12" t="n">
        <v>0</v>
      </c>
      <c r="HP102" s="12" t="n">
        <v>0</v>
      </c>
      <c r="HQ102" s="12" t="n">
        <v>0</v>
      </c>
      <c r="HR102" s="12" t="n">
        <v>0</v>
      </c>
      <c r="HS102" s="12">
        <f>SUM(C102:HR102)</f>
        <v/>
      </c>
      <c r="HU102" s="12" t="n">
        <v>0</v>
      </c>
      <c r="HV102" s="12" t="n">
        <v>0</v>
      </c>
      <c r="HW102" s="12">
        <f>HS102+HU102+HV102</f>
        <v/>
      </c>
    </row>
    <row r="103">
      <c r="A103" s="14" t="n">
        <v>90</v>
      </c>
      <c r="B103" s="9" t="inlineStr">
        <is>
          <t>373</t>
        </is>
      </c>
      <c r="C103" s="14" t="n">
        <v>0</v>
      </c>
      <c r="D103" s="14" t="n">
        <v>0</v>
      </c>
      <c r="E103" s="14" t="n">
        <v>0</v>
      </c>
      <c r="F103" s="14" t="n">
        <v>0.01626616029447822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2.334163022597139e-05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0.02064047690035865</v>
      </c>
      <c r="V103" s="14" t="n">
        <v>0.04732201353821088</v>
      </c>
      <c r="W103" s="14" t="n">
        <v>0</v>
      </c>
      <c r="X103" s="14" t="n">
        <v>0</v>
      </c>
      <c r="Y103" s="14" t="n">
        <v>0</v>
      </c>
      <c r="Z103" s="14" t="n">
        <v>0.008641351486154605</v>
      </c>
      <c r="AA103" s="14" t="n">
        <v>0.0263913750965117</v>
      </c>
      <c r="AB103" s="14" t="n">
        <v>0.0006260867362321303</v>
      </c>
      <c r="AC103" s="14" t="n">
        <v>0.3702771680190686</v>
      </c>
      <c r="AD103" s="14" t="n">
        <v>0.3876749066743085</v>
      </c>
      <c r="AE103" s="14" t="n">
        <v>0</v>
      </c>
      <c r="AF103" s="14" t="n">
        <v>4.565180281584261e-07</v>
      </c>
      <c r="AG103" s="14" t="n">
        <v>1.055307572489514e-08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0.004187982680287498</v>
      </c>
      <c r="AO103" s="14" t="n">
        <v>0.0003187472665074904</v>
      </c>
      <c r="AP103" s="14" t="n">
        <v>0.0001041458586540755</v>
      </c>
      <c r="AQ103" s="14" t="n">
        <v>0.0004808263040755313</v>
      </c>
      <c r="AR103" s="14" t="n">
        <v>0.1130777958831141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7.621397149974606e-07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1.189888200099257e-05</v>
      </c>
      <c r="BH103" s="14" t="n">
        <v>0.0002052868269507954</v>
      </c>
      <c r="BI103" s="14" t="n">
        <v>0.0002042619647562661</v>
      </c>
      <c r="BJ103" s="14" t="n">
        <v>0.0001910966058613015</v>
      </c>
      <c r="BK103" s="14" t="n">
        <v>0.0001934182666342097</v>
      </c>
      <c r="BL103" s="14" t="n">
        <v>0.0002005362595581188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1.569295201477606e-05</v>
      </c>
      <c r="BS103" s="14" t="n">
        <v>0</v>
      </c>
      <c r="BT103" s="14" t="n">
        <v>0.0001614596376052756</v>
      </c>
      <c r="BU103" s="14" t="n">
        <v>0.0003642302079028649</v>
      </c>
      <c r="BV103" s="14" t="n">
        <v>0.0003875853039482565</v>
      </c>
      <c r="BW103" s="14" t="n">
        <v>0</v>
      </c>
      <c r="BX103" s="14" t="n">
        <v>0.01496792683563869</v>
      </c>
      <c r="BY103" s="14" t="n">
        <v>0.02415536611476522</v>
      </c>
      <c r="BZ103" s="14" t="n">
        <v>0.0217661062406422</v>
      </c>
      <c r="CA103" s="14" t="n">
        <v>0.004933446294390297</v>
      </c>
      <c r="CB103" s="14" t="n">
        <v>0.0002222324496464814</v>
      </c>
      <c r="CC103" s="14" t="n">
        <v>0.001389691962888827</v>
      </c>
      <c r="CD103" s="14" t="n">
        <v>0</v>
      </c>
      <c r="CE103" s="14" t="n">
        <v>0.003850217940386359</v>
      </c>
      <c r="CF103" s="14" t="n">
        <v>2.575796808435268e-05</v>
      </c>
      <c r="CG103" s="14" t="n">
        <v>0.0002460809244758957</v>
      </c>
      <c r="CH103" s="14" t="n">
        <v>0.02408430360034215</v>
      </c>
      <c r="CI103" s="14" t="n">
        <v>0</v>
      </c>
      <c r="CJ103" s="14" t="n">
        <v>1.363460431357047e-07</v>
      </c>
      <c r="CK103" s="14" t="n">
        <v>0.002843240970615999</v>
      </c>
      <c r="CL103" s="14" t="n">
        <v>2.770876170336532e-05</v>
      </c>
      <c r="CM103" s="14" t="n">
        <v>0.4888131388784291</v>
      </c>
      <c r="CN103" s="14" t="n">
        <v>0.5038103251000556</v>
      </c>
      <c r="CO103" s="14" t="n">
        <v>0.5032971489514478</v>
      </c>
      <c r="CP103" s="14" t="n">
        <v>0.5030930924405763</v>
      </c>
      <c r="CQ103" s="14" t="n">
        <v>0.5038688550519083</v>
      </c>
      <c r="CR103" s="14" t="n">
        <v>0.4778886361508669</v>
      </c>
      <c r="CS103" s="14" t="n">
        <v>7.816551955481448e-05</v>
      </c>
      <c r="CT103" s="14" t="n">
        <v>0.0005034056664249745</v>
      </c>
      <c r="CU103" s="14" t="n">
        <v>0</v>
      </c>
      <c r="CV103" s="14" t="n">
        <v>0</v>
      </c>
      <c r="CW103" s="14" t="n">
        <v>0</v>
      </c>
      <c r="CX103" s="14" t="n">
        <v>0.0027374504984519</v>
      </c>
      <c r="CY103" s="14" t="n">
        <v>1.981400897156858e-05</v>
      </c>
      <c r="CZ103" s="14" t="n">
        <v>0.06112444131022343</v>
      </c>
      <c r="DA103" s="14" t="n">
        <v>0.7537873585344699</v>
      </c>
      <c r="DB103" s="14" t="n">
        <v>1.063612372076638</v>
      </c>
      <c r="DC103" s="14" t="n">
        <v>0.1350391523496003</v>
      </c>
      <c r="DD103" s="14" t="n">
        <v>0.002353336260039553</v>
      </c>
      <c r="DE103" s="14" t="n">
        <v>0.01810443596629893</v>
      </c>
      <c r="DF103" s="14" t="n">
        <v>0.02345418693827984</v>
      </c>
      <c r="DG103" s="14" t="n">
        <v>0.003201044934951739</v>
      </c>
      <c r="DH103" s="14" t="n">
        <v>0.116561175898277</v>
      </c>
      <c r="DI103" s="14" t="n">
        <v>0.03609961149074582</v>
      </c>
      <c r="DJ103" s="14" t="n">
        <v>0.008270949633239107</v>
      </c>
      <c r="DK103" s="14" t="n">
        <v>0.007701922531839054</v>
      </c>
      <c r="DL103" s="14" t="n">
        <v>0.007532622529806036</v>
      </c>
      <c r="DM103" s="14" t="n">
        <v>0.004829390649508439</v>
      </c>
      <c r="DN103" s="14" t="n">
        <v>0.005846468213650959</v>
      </c>
      <c r="DO103" s="14" t="n">
        <v>0.001096716525980498</v>
      </c>
      <c r="DP103" s="14" t="n">
        <v>0.0007848649347008111</v>
      </c>
      <c r="DQ103" s="14" t="n">
        <v>0.0003764446501540819</v>
      </c>
      <c r="DR103" s="14" t="n">
        <v>0.0006330700948231709</v>
      </c>
      <c r="DS103" s="14" t="n">
        <v>0.0002518239867111583</v>
      </c>
      <c r="DT103" s="14" t="n">
        <v>0</v>
      </c>
      <c r="DU103" s="14" t="n">
        <v>4.664079374621641e-05</v>
      </c>
      <c r="DV103" s="14" t="n">
        <v>0.003843964902445655</v>
      </c>
      <c r="DW103" s="14" t="n">
        <v>0.001588343285808562</v>
      </c>
      <c r="DX103" s="14" t="n">
        <v>0.0001597047745877193</v>
      </c>
      <c r="DY103" s="14" t="n">
        <v>0.0003164749134836227</v>
      </c>
      <c r="DZ103" s="14" t="n">
        <v>6.88547296706189e-05</v>
      </c>
      <c r="EA103" s="14" t="n">
        <v>9.504292673144216e-06</v>
      </c>
      <c r="EB103" s="14" t="n">
        <v>0</v>
      </c>
      <c r="EC103" s="14" t="n">
        <v>3.333038882893665e-05</v>
      </c>
      <c r="ED103" s="14" t="n">
        <v>9.869427877904374e-05</v>
      </c>
      <c r="EE103" s="14" t="n">
        <v>0</v>
      </c>
      <c r="EF103" s="14" t="n">
        <v>0</v>
      </c>
      <c r="EG103" s="14" t="n">
        <v>0</v>
      </c>
      <c r="EH103" s="14" t="n">
        <v>2.928560273738665e-06</v>
      </c>
      <c r="EI103" s="14" t="n">
        <v>0</v>
      </c>
      <c r="EJ103" s="14" t="n">
        <v>0.0009586489370305118</v>
      </c>
      <c r="EK103" s="14" t="n">
        <v>0.03322304266882207</v>
      </c>
      <c r="EL103" s="14" t="n">
        <v>0.03843291324204479</v>
      </c>
      <c r="EM103" s="14" t="n">
        <v>0</v>
      </c>
      <c r="EN103" s="14" t="n">
        <v>0.0001017228475602274</v>
      </c>
      <c r="EO103" s="14" t="n">
        <v>6.480506614302847e-05</v>
      </c>
      <c r="EP103" s="14" t="n">
        <v>0.0001800013945309046</v>
      </c>
      <c r="EQ103" s="14" t="n">
        <v>17.78116976845178</v>
      </c>
      <c r="ER103" s="14" t="n">
        <v>0</v>
      </c>
      <c r="ES103" s="14" t="n">
        <v>0.009824882647840783</v>
      </c>
      <c r="ET103" s="14" t="n">
        <v>0</v>
      </c>
      <c r="EU103" s="14" t="n">
        <v>0</v>
      </c>
      <c r="EV103" s="14" t="n">
        <v>0</v>
      </c>
      <c r="EW103" s="14" t="n">
        <v>0</v>
      </c>
      <c r="EX103" s="14" t="n">
        <v>0</v>
      </c>
      <c r="EY103" s="14" t="n">
        <v>0</v>
      </c>
      <c r="EZ103" s="14" t="n">
        <v>0</v>
      </c>
      <c r="FA103" s="14" t="n">
        <v>0</v>
      </c>
      <c r="FB103" s="14" t="n">
        <v>0</v>
      </c>
      <c r="FC103" s="14" t="n">
        <v>0</v>
      </c>
      <c r="FD103" s="14" t="n">
        <v>0</v>
      </c>
      <c r="FE103" s="14" t="n">
        <v>0</v>
      </c>
      <c r="FF103" s="14" t="n">
        <v>0</v>
      </c>
      <c r="FG103" s="14" t="n">
        <v>0</v>
      </c>
      <c r="FH103" s="14" t="n">
        <v>0</v>
      </c>
      <c r="FI103" s="14" t="n">
        <v>0</v>
      </c>
      <c r="FJ103" s="14" t="n">
        <v>0</v>
      </c>
      <c r="FK103" s="14" t="n">
        <v>0</v>
      </c>
      <c r="FL103" s="14" t="n">
        <v>0</v>
      </c>
      <c r="FM103" s="14" t="n">
        <v>0</v>
      </c>
      <c r="FN103" s="14" t="n">
        <v>0</v>
      </c>
      <c r="FO103" s="14" t="n">
        <v>0</v>
      </c>
      <c r="FP103" s="14" t="n">
        <v>0</v>
      </c>
      <c r="FQ103" s="14" t="n">
        <v>0</v>
      </c>
      <c r="FR103" s="14" t="n">
        <v>0</v>
      </c>
      <c r="FS103" s="14" t="n">
        <v>0</v>
      </c>
      <c r="FT103" s="14" t="n">
        <v>0</v>
      </c>
      <c r="FU103" s="14" t="n">
        <v>0</v>
      </c>
      <c r="FV103" s="14" t="n">
        <v>0</v>
      </c>
      <c r="FW103" s="14" t="n">
        <v>0</v>
      </c>
      <c r="FX103" s="14" t="n">
        <v>0</v>
      </c>
      <c r="FY103" s="14" t="n">
        <v>0</v>
      </c>
      <c r="FZ103" s="14" t="n">
        <v>0</v>
      </c>
      <c r="GA103" s="14" t="n">
        <v>0.9511330247169902</v>
      </c>
      <c r="GB103" s="14" t="n">
        <v>1.898310617944145</v>
      </c>
      <c r="GC103" s="14" t="n">
        <v>0</v>
      </c>
      <c r="GD103" s="14" t="n">
        <v>0.004955948227096402</v>
      </c>
      <c r="GE103" s="14" t="n">
        <v>0.001785425912477947</v>
      </c>
      <c r="GF103" s="14" t="n">
        <v>9.054770996302852e-05</v>
      </c>
      <c r="GG103" s="14" t="n">
        <v>8.622636579099001e-05</v>
      </c>
      <c r="GH103" s="14" t="n">
        <v>0</v>
      </c>
      <c r="GI103" s="14" t="n">
        <v>0.01999772716009519</v>
      </c>
      <c r="GJ103" s="14" t="n">
        <v>0</v>
      </c>
      <c r="GK103" s="14" t="n">
        <v>0</v>
      </c>
      <c r="GL103" s="14" t="n">
        <v>0</v>
      </c>
      <c r="GM103" s="14" t="n">
        <v>0</v>
      </c>
      <c r="GN103" s="14" t="n">
        <v>0</v>
      </c>
      <c r="GO103" s="14" t="n">
        <v>0</v>
      </c>
      <c r="GP103" s="14" t="n">
        <v>0</v>
      </c>
      <c r="GQ103" s="14" t="n">
        <v>0</v>
      </c>
      <c r="GR103" s="14" t="n">
        <v>0</v>
      </c>
      <c r="GS103" s="14" t="n">
        <v>3.38508701448127e-07</v>
      </c>
      <c r="GT103" s="14" t="n">
        <v>0</v>
      </c>
      <c r="GU103" s="14" t="n">
        <v>0</v>
      </c>
      <c r="GV103" s="14" t="n">
        <v>0</v>
      </c>
      <c r="GW103" s="14" t="n">
        <v>0.0002445647739183593</v>
      </c>
      <c r="GX103" s="14" t="n">
        <v>0.105496958330313</v>
      </c>
      <c r="GY103" s="14" t="n">
        <v>1.104812018267184e-06</v>
      </c>
      <c r="GZ103" s="14" t="n">
        <v>0.01884898220241751</v>
      </c>
      <c r="HA103" s="14" t="n">
        <v>0.004888954159215466</v>
      </c>
      <c r="HB103" s="14" t="n">
        <v>0.008006179126318621</v>
      </c>
      <c r="HC103" s="14" t="n">
        <v>0.0007302652326642397</v>
      </c>
      <c r="HD103" s="14" t="n">
        <v>0</v>
      </c>
      <c r="HE103" s="14" t="n">
        <v>0.0005934515726146299</v>
      </c>
      <c r="HF103" s="14" t="n">
        <v>0</v>
      </c>
      <c r="HG103" s="14" t="n">
        <v>0</v>
      </c>
      <c r="HH103" s="14" t="n">
        <v>0</v>
      </c>
      <c r="HI103" s="14" t="n">
        <v>0.006930390012136393</v>
      </c>
      <c r="HJ103" s="14" t="n">
        <v>0.006930390012136393</v>
      </c>
      <c r="HK103" s="14" t="n">
        <v>0.006930390012136393</v>
      </c>
      <c r="HL103" s="14" t="n">
        <v>0</v>
      </c>
      <c r="HM103" s="14" t="n">
        <v>0</v>
      </c>
      <c r="HN103" s="14" t="n">
        <v>0</v>
      </c>
      <c r="HO103" s="14" t="n">
        <v>0</v>
      </c>
      <c r="HP103" s="14" t="n">
        <v>0</v>
      </c>
      <c r="HQ103" s="14" t="n">
        <v>0</v>
      </c>
      <c r="HR103" s="14" t="n">
        <v>0</v>
      </c>
      <c r="HS103" s="14">
        <f>SUM(C103:HR103)</f>
        <v/>
      </c>
      <c r="HU103" s="14" t="n">
        <v>0</v>
      </c>
      <c r="HV103" s="14" t="n">
        <v>0</v>
      </c>
      <c r="HW103" s="14">
        <f>HS103+HU103+HV103</f>
        <v/>
      </c>
    </row>
    <row r="104">
      <c r="A104" s="12" t="n">
        <v>91</v>
      </c>
      <c r="B104" s="13" t="inlineStr">
        <is>
          <t>374</t>
        </is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5.51222579338636e-05</v>
      </c>
      <c r="N104" s="12" t="n">
        <v>0.001744491187463712</v>
      </c>
      <c r="O104" s="12" t="n">
        <v>0</v>
      </c>
      <c r="P104" s="12" t="n">
        <v>0</v>
      </c>
      <c r="Q104" s="12" t="n">
        <v>2.261198820435749</v>
      </c>
      <c r="R104" s="12" t="n">
        <v>2.261198820435749</v>
      </c>
      <c r="S104" s="12" t="n">
        <v>0</v>
      </c>
      <c r="T104" s="12" t="n">
        <v>0</v>
      </c>
      <c r="U104" s="12" t="n">
        <v>0.376816971638641</v>
      </c>
      <c r="V104" s="12" t="n">
        <v>0.8630500918060749</v>
      </c>
      <c r="W104" s="12" t="n">
        <v>0.002850198687852355</v>
      </c>
      <c r="X104" s="12" t="n">
        <v>3.845621963352347e-07</v>
      </c>
      <c r="Y104" s="12" t="n">
        <v>0</v>
      </c>
      <c r="Z104" s="12" t="n">
        <v>0.0001409714335505308</v>
      </c>
      <c r="AA104" s="12" t="n">
        <v>0</v>
      </c>
      <c r="AB104" s="12" t="n">
        <v>2.825430760032172e-05</v>
      </c>
      <c r="AC104" s="12" t="n">
        <v>0.0001585262415990334</v>
      </c>
      <c r="AD104" s="12" t="n">
        <v>5.948855357762434e-08</v>
      </c>
      <c r="AE104" s="12" t="n">
        <v>0</v>
      </c>
      <c r="AF104" s="12" t="n">
        <v>0</v>
      </c>
      <c r="AG104" s="12" t="n">
        <v>0</v>
      </c>
      <c r="AH104" s="12" t="n">
        <v>0.0005629206661375017</v>
      </c>
      <c r="AI104" s="12" t="n">
        <v>0.000732140486795399</v>
      </c>
      <c r="AJ104" s="12" t="n">
        <v>0</v>
      </c>
      <c r="AK104" s="12" t="n">
        <v>0.08256598270971899</v>
      </c>
      <c r="AL104" s="12" t="n">
        <v>0.0002339440374463824</v>
      </c>
      <c r="AM104" s="12" t="n">
        <v>0</v>
      </c>
      <c r="AN104" s="12" t="n">
        <v>9.373279812664851e-05</v>
      </c>
      <c r="AO104" s="12" t="n">
        <v>0.01686941034702931</v>
      </c>
      <c r="AP104" s="12" t="n">
        <v>0</v>
      </c>
      <c r="AQ104" s="12" t="n">
        <v>1.203114401203031e-06</v>
      </c>
      <c r="AR104" s="12" t="n">
        <v>0</v>
      </c>
      <c r="AS104" s="12" t="n">
        <v>0</v>
      </c>
      <c r="AT104" s="12" t="n">
        <v>0.0001730021510375573</v>
      </c>
      <c r="AU104" s="12" t="n">
        <v>0</v>
      </c>
      <c r="AV104" s="12" t="n">
        <v>0</v>
      </c>
      <c r="AW104" s="12" t="n">
        <v>0.0003548850240893095</v>
      </c>
      <c r="AX104" s="12" t="n">
        <v>7.472211553562132e-05</v>
      </c>
      <c r="AY104" s="12" t="n">
        <v>1.304629772946849e-05</v>
      </c>
      <c r="AZ104" s="12" t="n">
        <v>5.887926026509368e-07</v>
      </c>
      <c r="BA104" s="12" t="n">
        <v>1.003095564298803e-07</v>
      </c>
      <c r="BB104" s="12" t="n">
        <v>7.544866370295167e-05</v>
      </c>
      <c r="BC104" s="12" t="n">
        <v>0</v>
      </c>
      <c r="BD104" s="12" t="n">
        <v>1.131011732988664e-05</v>
      </c>
      <c r="BE104" s="12" t="n">
        <v>0</v>
      </c>
      <c r="BF104" s="12" t="n">
        <v>0.003562323665956979</v>
      </c>
      <c r="BG104" s="12" t="n">
        <v>0.001249965934485126</v>
      </c>
      <c r="BH104" s="12" t="n">
        <v>0.000296439236389965</v>
      </c>
      <c r="BI104" s="12" t="n">
        <v>0.0003783777446707772</v>
      </c>
      <c r="BJ104" s="12" t="n">
        <v>0.0001406606771701254</v>
      </c>
      <c r="BK104" s="12" t="n">
        <v>0.0001412745722188576</v>
      </c>
      <c r="BL104" s="12" t="n">
        <v>0.01950049393553367</v>
      </c>
      <c r="BM104" s="12" t="n">
        <v>5.612297338836245e-05</v>
      </c>
      <c r="BN104" s="12" t="n">
        <v>0</v>
      </c>
      <c r="BO104" s="12" t="n">
        <v>0.001210882552754886</v>
      </c>
      <c r="BP104" s="12" t="n">
        <v>0.003149241813172396</v>
      </c>
      <c r="BQ104" s="12" t="n">
        <v>0</v>
      </c>
      <c r="BR104" s="12" t="n">
        <v>0.0001429104275663965</v>
      </c>
      <c r="BS104" s="12" t="n">
        <v>0</v>
      </c>
      <c r="BT104" s="12" t="n">
        <v>0.001480642812176054</v>
      </c>
      <c r="BU104" s="12" t="n">
        <v>0.003316921806361536</v>
      </c>
      <c r="BV104" s="12" t="n">
        <v>0.004398739069480787</v>
      </c>
      <c r="BW104" s="12" t="n">
        <v>0</v>
      </c>
      <c r="BX104" s="12" t="n">
        <v>0.1388725453146258</v>
      </c>
      <c r="BY104" s="12" t="n">
        <v>0.2400465369308013</v>
      </c>
      <c r="BZ104" s="12" t="n">
        <v>0.2051690102777088</v>
      </c>
      <c r="CA104" s="12" t="n">
        <v>0.103018500038883</v>
      </c>
      <c r="CB104" s="12" t="n">
        <v>0.02223843013070391</v>
      </c>
      <c r="CC104" s="12" t="n">
        <v>0.01312953681656614</v>
      </c>
      <c r="CD104" s="12" t="n">
        <v>0.0004320848912157773</v>
      </c>
      <c r="CE104" s="12" t="n">
        <v>0.1225402109922806</v>
      </c>
      <c r="CF104" s="12" t="n">
        <v>0.07585550439156626</v>
      </c>
      <c r="CG104" s="12" t="n">
        <v>0.07724333159115382</v>
      </c>
      <c r="CH104" s="12" t="n">
        <v>0.2424582062923294</v>
      </c>
      <c r="CI104" s="12" t="n">
        <v>0.06656907922755737</v>
      </c>
      <c r="CJ104" s="12" t="n">
        <v>0.0001421500840050471</v>
      </c>
      <c r="CK104" s="12" t="n">
        <v>0.05249060380066763</v>
      </c>
      <c r="CL104" s="12" t="n">
        <v>0.0005571834436537738</v>
      </c>
      <c r="CM104" s="12" t="n">
        <v>8.92298624798579</v>
      </c>
      <c r="CN104" s="12" t="n">
        <v>9.19672125475436</v>
      </c>
      <c r="CO104" s="12" t="n">
        <v>9.187095141514821</v>
      </c>
      <c r="CP104" s="12" t="n">
        <v>9.183589059163776</v>
      </c>
      <c r="CQ104" s="12" t="n">
        <v>9.197819154463783</v>
      </c>
      <c r="CR104" s="12" t="n">
        <v>8.442526231989106</v>
      </c>
      <c r="CS104" s="12" t="n">
        <v>0.0003123083927311015</v>
      </c>
      <c r="CT104" s="12" t="n">
        <v>0.01002166239430081</v>
      </c>
      <c r="CU104" s="12" t="n">
        <v>0.0001257241881086313</v>
      </c>
      <c r="CV104" s="12" t="n">
        <v>0.0001104551955660153</v>
      </c>
      <c r="CW104" s="12" t="n">
        <v>0.0001681082017637501</v>
      </c>
      <c r="CX104" s="12" t="n">
        <v>0.005429978910501156</v>
      </c>
      <c r="CY104" s="12" t="n">
        <v>0.001196623553661732</v>
      </c>
      <c r="CZ104" s="12" t="n">
        <v>0.03523127577743561</v>
      </c>
      <c r="DA104" s="12" t="n">
        <v>0.1117453743470417</v>
      </c>
      <c r="DB104" s="12" t="n">
        <v>0.1129225716784714</v>
      </c>
      <c r="DC104" s="12" t="n">
        <v>1.072008236038417e-05</v>
      </c>
      <c r="DD104" s="12" t="n">
        <v>2.097635469802874e-05</v>
      </c>
      <c r="DE104" s="12" t="n">
        <v>0.002891108943870825</v>
      </c>
      <c r="DF104" s="12" t="n">
        <v>0.007306127466700024</v>
      </c>
      <c r="DG104" s="12" t="n">
        <v>0.005424325932259357</v>
      </c>
      <c r="DH104" s="12" t="n">
        <v>0.01088877878611392</v>
      </c>
      <c r="DI104" s="12" t="n">
        <v>9.558881307517739e-07</v>
      </c>
      <c r="DJ104" s="12" t="n">
        <v>0.0009037714321570672</v>
      </c>
      <c r="DK104" s="12" t="n">
        <v>0.002061234242352233</v>
      </c>
      <c r="DL104" s="12" t="n">
        <v>0.0011301952824023</v>
      </c>
      <c r="DM104" s="12" t="n">
        <v>0.007973376069529347</v>
      </c>
      <c r="DN104" s="12" t="n">
        <v>0.006905095496871658</v>
      </c>
      <c r="DO104" s="12" t="n">
        <v>0.01336618880554226</v>
      </c>
      <c r="DP104" s="12" t="n">
        <v>0.01552501741971184</v>
      </c>
      <c r="DQ104" s="12" t="n">
        <v>0.01543291248616161</v>
      </c>
      <c r="DR104" s="12" t="n">
        <v>0.01181112051961095</v>
      </c>
      <c r="DS104" s="12" t="n">
        <v>0.01275884601922968</v>
      </c>
      <c r="DT104" s="12" t="n">
        <v>0.01114674652228396</v>
      </c>
      <c r="DU104" s="12" t="n">
        <v>0.01386026640121107</v>
      </c>
      <c r="DV104" s="12" t="n">
        <v>0.0007415544228034892</v>
      </c>
      <c r="DW104" s="12" t="n">
        <v>0.01479997828926156</v>
      </c>
      <c r="DX104" s="12" t="n">
        <v>7.725978233567771e-05</v>
      </c>
      <c r="DY104" s="12" t="n">
        <v>2.902270536077209e-05</v>
      </c>
      <c r="DZ104" s="12" t="n">
        <v>0.0001434329796516013</v>
      </c>
      <c r="EA104" s="12" t="n">
        <v>5.634930642539819e-08</v>
      </c>
      <c r="EB104" s="12" t="n">
        <v>2.934784256385842e-08</v>
      </c>
      <c r="EC104" s="12" t="n">
        <v>0.0003721660998369297</v>
      </c>
      <c r="ED104" s="12" t="n">
        <v>0.0004276383291121903</v>
      </c>
      <c r="EE104" s="12" t="n">
        <v>3.245352876135321e-05</v>
      </c>
      <c r="EF104" s="12" t="n">
        <v>0</v>
      </c>
      <c r="EG104" s="12" t="n">
        <v>0</v>
      </c>
      <c r="EH104" s="12" t="n">
        <v>5.797530126896497e-05</v>
      </c>
      <c r="EI104" s="12" t="n">
        <v>0.0001984065691832574</v>
      </c>
      <c r="EJ104" s="12" t="n">
        <v>0.001137714385105213</v>
      </c>
      <c r="EK104" s="12" t="n">
        <v>0.0007920798398537572</v>
      </c>
      <c r="EL104" s="12" t="n">
        <v>0.0002953009227155781</v>
      </c>
      <c r="EM104" s="12" t="n">
        <v>0</v>
      </c>
      <c r="EN104" s="12" t="n">
        <v>1.891085726673208e-07</v>
      </c>
      <c r="EO104" s="12" t="n">
        <v>0.0001045830422106796</v>
      </c>
      <c r="EP104" s="12" t="n">
        <v>0.0003666298103044982</v>
      </c>
      <c r="EQ104" s="12" t="n">
        <v>23.28280334513078</v>
      </c>
      <c r="ER104" s="12" t="n">
        <v>0</v>
      </c>
      <c r="ES104" s="12" t="n">
        <v>0.02603414369142508</v>
      </c>
      <c r="ET104" s="12" t="n">
        <v>0</v>
      </c>
      <c r="EU104" s="12" t="n">
        <v>4.70553286812577e-05</v>
      </c>
      <c r="EV104" s="12" t="n">
        <v>0</v>
      </c>
      <c r="EW104" s="12" t="n">
        <v>0</v>
      </c>
      <c r="EX104" s="12" t="n">
        <v>0</v>
      </c>
      <c r="EY104" s="12" t="n">
        <v>0</v>
      </c>
      <c r="EZ104" s="12" t="n">
        <v>0</v>
      </c>
      <c r="FA104" s="12" t="n">
        <v>0</v>
      </c>
      <c r="FB104" s="12" t="n">
        <v>0</v>
      </c>
      <c r="FC104" s="12" t="n">
        <v>0</v>
      </c>
      <c r="FD104" s="12" t="n">
        <v>0</v>
      </c>
      <c r="FE104" s="12" t="n">
        <v>0</v>
      </c>
      <c r="FF104" s="12" t="n">
        <v>0</v>
      </c>
      <c r="FG104" s="12" t="n">
        <v>0</v>
      </c>
      <c r="FH104" s="12" t="n">
        <v>0</v>
      </c>
      <c r="FI104" s="12" t="n">
        <v>0</v>
      </c>
      <c r="FJ104" s="12" t="n">
        <v>0</v>
      </c>
      <c r="FK104" s="12" t="n">
        <v>0</v>
      </c>
      <c r="FL104" s="12" t="n">
        <v>0</v>
      </c>
      <c r="FM104" s="12" t="n">
        <v>0</v>
      </c>
      <c r="FN104" s="12" t="n">
        <v>0</v>
      </c>
      <c r="FO104" s="12" t="n">
        <v>0</v>
      </c>
      <c r="FP104" s="12" t="n">
        <v>0</v>
      </c>
      <c r="FQ104" s="12" t="n">
        <v>0</v>
      </c>
      <c r="FR104" s="12" t="n">
        <v>0</v>
      </c>
      <c r="FS104" s="12" t="n">
        <v>0</v>
      </c>
      <c r="FT104" s="12" t="n">
        <v>0</v>
      </c>
      <c r="FU104" s="12" t="n">
        <v>0</v>
      </c>
      <c r="FV104" s="12" t="n">
        <v>0</v>
      </c>
      <c r="FW104" s="12" t="n">
        <v>0</v>
      </c>
      <c r="FX104" s="12" t="n">
        <v>0</v>
      </c>
      <c r="FY104" s="12" t="n">
        <v>0</v>
      </c>
      <c r="FZ104" s="12" t="n">
        <v>0</v>
      </c>
      <c r="GA104" s="12" t="n">
        <v>1.120101887149795</v>
      </c>
      <c r="GB104" s="12" t="n">
        <v>1.607415591021924</v>
      </c>
      <c r="GC104" s="12" t="n">
        <v>0</v>
      </c>
      <c r="GD104" s="12" t="n">
        <v>0.04559149258393767</v>
      </c>
      <c r="GE104" s="12" t="n">
        <v>0.008340944626803416</v>
      </c>
      <c r="GF104" s="12" t="n">
        <v>0.01315130460700214</v>
      </c>
      <c r="GG104" s="12" t="n">
        <v>0.0003463908617431381</v>
      </c>
      <c r="GH104" s="12" t="n">
        <v>0</v>
      </c>
      <c r="GI104" s="12" t="n">
        <v>0.06788541914524825</v>
      </c>
      <c r="GJ104" s="12" t="n">
        <v>5.7517918191689e-08</v>
      </c>
      <c r="GK104" s="12" t="n">
        <v>5.227338438942128e-08</v>
      </c>
      <c r="GL104" s="12" t="n">
        <v>0</v>
      </c>
      <c r="GM104" s="12" t="n">
        <v>3.12702813850889e-08</v>
      </c>
      <c r="GN104" s="12" t="n">
        <v>0</v>
      </c>
      <c r="GO104" s="12" t="n">
        <v>0</v>
      </c>
      <c r="GP104" s="12" t="n">
        <v>0</v>
      </c>
      <c r="GQ104" s="12" t="n">
        <v>0</v>
      </c>
      <c r="GR104" s="12" t="n">
        <v>0</v>
      </c>
      <c r="GS104" s="12" t="n">
        <v>6.173007240459907e-06</v>
      </c>
      <c r="GT104" s="12" t="n">
        <v>0</v>
      </c>
      <c r="GU104" s="12" t="n">
        <v>0.000349962368098673</v>
      </c>
      <c r="GV104" s="12" t="n">
        <v>0</v>
      </c>
      <c r="GW104" s="12" t="n">
        <v>0.0001725781652896111</v>
      </c>
      <c r="GX104" s="12" t="n">
        <v>0.1223818063192971</v>
      </c>
      <c r="GY104" s="12" t="n">
        <v>0.0004540700674529557</v>
      </c>
      <c r="GZ104" s="12" t="n">
        <v>0.01545317419896652</v>
      </c>
      <c r="HA104" s="12" t="n">
        <v>0.01964003734470619</v>
      </c>
      <c r="HB104" s="12" t="n">
        <v>0.05751537279633939</v>
      </c>
      <c r="HC104" s="12" t="n">
        <v>0.001089826601082561</v>
      </c>
      <c r="HD104" s="12" t="n">
        <v>0.0004958704262038077</v>
      </c>
      <c r="HE104" s="12" t="n">
        <v>0.0003839866500438494</v>
      </c>
      <c r="HF104" s="12" t="n">
        <v>0.0004958704262038077</v>
      </c>
      <c r="HG104" s="12" t="n">
        <v>0.0004958704262038077</v>
      </c>
      <c r="HH104" s="12" t="n">
        <v>0</v>
      </c>
      <c r="HI104" s="12" t="n">
        <v>0.03422697246356454</v>
      </c>
      <c r="HJ104" s="12" t="n">
        <v>0.03422697246356454</v>
      </c>
      <c r="HK104" s="12" t="n">
        <v>0.03422697246356454</v>
      </c>
      <c r="HL104" s="12" t="n">
        <v>0</v>
      </c>
      <c r="HM104" s="12" t="n">
        <v>0</v>
      </c>
      <c r="HN104" s="12" t="n">
        <v>0</v>
      </c>
      <c r="HO104" s="12" t="n">
        <v>0</v>
      </c>
      <c r="HP104" s="12" t="n">
        <v>0</v>
      </c>
      <c r="HQ104" s="12" t="n">
        <v>0</v>
      </c>
      <c r="HR104" s="12" t="n">
        <v>0</v>
      </c>
      <c r="HS104" s="12">
        <f>SUM(C104:HR104)</f>
        <v/>
      </c>
      <c r="HU104" s="12" t="n">
        <v>0</v>
      </c>
      <c r="HV104" s="12" t="n">
        <v>0</v>
      </c>
      <c r="HW104" s="12">
        <f>HS104+HU104+HV104</f>
        <v/>
      </c>
    </row>
    <row r="105">
      <c r="A105" s="14" t="n">
        <v>92</v>
      </c>
      <c r="B105" s="9" t="inlineStr">
        <is>
          <t>375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0.002955439386985341</v>
      </c>
      <c r="V105" s="14" t="n">
        <v>0.006763598696589015</v>
      </c>
      <c r="W105" s="14" t="n">
        <v>0.3375048189744411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2.926625751858949e-09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5.447549496558643e-08</v>
      </c>
      <c r="AY105" s="14" t="n">
        <v>5.969086927579702e-06</v>
      </c>
      <c r="AZ105" s="14" t="n">
        <v>1.315454860301542e-06</v>
      </c>
      <c r="BA105" s="14" t="n">
        <v>0</v>
      </c>
      <c r="BB105" s="14" t="n">
        <v>5.676039992821532e-07</v>
      </c>
      <c r="BC105" s="14" t="n">
        <v>0</v>
      </c>
      <c r="BD105" s="14" t="n">
        <v>9.673600927313387e-07</v>
      </c>
      <c r="BE105" s="14" t="n">
        <v>0</v>
      </c>
      <c r="BF105" s="14" t="n">
        <v>1.85664726895336e-09</v>
      </c>
      <c r="BG105" s="14" t="n">
        <v>0</v>
      </c>
      <c r="BH105" s="14" t="n">
        <v>2.833065498521657e-06</v>
      </c>
      <c r="BI105" s="14" t="n">
        <v>0.0001260633005550373</v>
      </c>
      <c r="BJ105" s="14" t="n">
        <v>0</v>
      </c>
      <c r="BK105" s="14" t="n">
        <v>6.327957795353127e-08</v>
      </c>
      <c r="BL105" s="14" t="n">
        <v>2.615264419382694e-05</v>
      </c>
      <c r="BM105" s="14" t="n">
        <v>0</v>
      </c>
      <c r="BN105" s="14" t="n">
        <v>0</v>
      </c>
      <c r="BO105" s="14" t="n">
        <v>5.936343579341322e-06</v>
      </c>
      <c r="BP105" s="14" t="n">
        <v>2.567511640421619e-06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</v>
      </c>
      <c r="BV105" s="14" t="n">
        <v>0</v>
      </c>
      <c r="BW105" s="14" t="n">
        <v>0</v>
      </c>
      <c r="BX105" s="14" t="n">
        <v>0</v>
      </c>
      <c r="BY105" s="14" t="n">
        <v>0.0002277617865569556</v>
      </c>
      <c r="BZ105" s="14" t="n">
        <v>0</v>
      </c>
      <c r="CA105" s="14" t="n">
        <v>0.0009186619907336607</v>
      </c>
      <c r="CB105" s="14" t="n">
        <v>0</v>
      </c>
      <c r="CC105" s="14" t="n">
        <v>0</v>
      </c>
      <c r="CD105" s="14" t="n">
        <v>0</v>
      </c>
      <c r="CE105" s="14" t="n">
        <v>0.0003492688687266846</v>
      </c>
      <c r="CF105" s="14" t="n">
        <v>4.31486525876701e-09</v>
      </c>
      <c r="CG105" s="14" t="n">
        <v>0</v>
      </c>
      <c r="CH105" s="14" t="n">
        <v>0.001349305526373321</v>
      </c>
      <c r="CI105" s="14" t="n">
        <v>0</v>
      </c>
      <c r="CJ105" s="14" t="n">
        <v>1.654725704514364e-09</v>
      </c>
      <c r="CK105" s="14" t="n">
        <v>0.0004067478290513283</v>
      </c>
      <c r="CL105" s="14" t="n">
        <v>0.0003204931742210312</v>
      </c>
      <c r="CM105" s="14" t="n">
        <v>0.06999154000170471</v>
      </c>
      <c r="CN105" s="14" t="n">
        <v>0.07213841831615447</v>
      </c>
      <c r="CO105" s="14" t="n">
        <v>0.07206089379677341</v>
      </c>
      <c r="CP105" s="14" t="n">
        <v>0.07208316912166046</v>
      </c>
      <c r="CQ105" s="14" t="n">
        <v>0.07214726032176812</v>
      </c>
      <c r="CR105" s="14" t="n">
        <v>0.06644014567152934</v>
      </c>
      <c r="CS105" s="14" t="n">
        <v>0.0003811050537012436</v>
      </c>
      <c r="CT105" s="14" t="n">
        <v>0.0001250729588610046</v>
      </c>
      <c r="CU105" s="14" t="n">
        <v>0.0002808875205978291</v>
      </c>
      <c r="CV105" s="14" t="n">
        <v>0.0002418402126144553</v>
      </c>
      <c r="CW105" s="14" t="n">
        <v>0.0002800360633256105</v>
      </c>
      <c r="CX105" s="14" t="n">
        <v>0.03154361931192969</v>
      </c>
      <c r="CY105" s="14" t="n">
        <v>0.0002196805588774488</v>
      </c>
      <c r="CZ105" s="14" t="n">
        <v>0.0006525204505042882</v>
      </c>
      <c r="DA105" s="14" t="n">
        <v>0.0008325970916336448</v>
      </c>
      <c r="DB105" s="14" t="n">
        <v>0.001236926479661604</v>
      </c>
      <c r="DC105" s="14" t="n">
        <v>0.001916373788064743</v>
      </c>
      <c r="DD105" s="14" t="n">
        <v>3.339242348669713e-05</v>
      </c>
      <c r="DE105" s="14" t="n">
        <v>0.0002990785039125438</v>
      </c>
      <c r="DF105" s="14" t="n">
        <v>0.03384745422572975</v>
      </c>
      <c r="DG105" s="14" t="n">
        <v>0.03291864777973357</v>
      </c>
      <c r="DH105" s="14" t="n">
        <v>0.001871333950174019</v>
      </c>
      <c r="DI105" s="14" t="n">
        <v>3.920569926554451e-07</v>
      </c>
      <c r="DJ105" s="14" t="n">
        <v>3.884716751593748e-05</v>
      </c>
      <c r="DK105" s="14" t="n">
        <v>5.527453148363996e-06</v>
      </c>
      <c r="DL105" s="14" t="n">
        <v>0.003128552960036171</v>
      </c>
      <c r="DM105" s="14" t="n">
        <v>0.00163292363645809</v>
      </c>
      <c r="DN105" s="14" t="n">
        <v>0.0003157136353316703</v>
      </c>
      <c r="DO105" s="14" t="n">
        <v>0.0003832023762497085</v>
      </c>
      <c r="DP105" s="14" t="n">
        <v>9.858602859899376e-06</v>
      </c>
      <c r="DQ105" s="14" t="n">
        <v>1.941318606672359e-05</v>
      </c>
      <c r="DR105" s="14" t="n">
        <v>2.871048098769045e-05</v>
      </c>
      <c r="DS105" s="14" t="n">
        <v>0.002225206424408733</v>
      </c>
      <c r="DT105" s="14" t="n">
        <v>2.682737116642705e-05</v>
      </c>
      <c r="DU105" s="14" t="n">
        <v>3.146964633111128e-05</v>
      </c>
      <c r="DV105" s="14" t="n">
        <v>0.004208910354165389</v>
      </c>
      <c r="DW105" s="14" t="n">
        <v>0.0009919972067184701</v>
      </c>
      <c r="DX105" s="14" t="n">
        <v>0</v>
      </c>
      <c r="DY105" s="14" t="n">
        <v>6.899538049105591e-08</v>
      </c>
      <c r="DZ105" s="14" t="n">
        <v>0</v>
      </c>
      <c r="EA105" s="14" t="n">
        <v>0</v>
      </c>
      <c r="EB105" s="14" t="n">
        <v>0</v>
      </c>
      <c r="EC105" s="14" t="n">
        <v>8.817981442476082e-05</v>
      </c>
      <c r="ED105" s="14" t="n">
        <v>5.692851888278417e-08</v>
      </c>
      <c r="EE105" s="14" t="n">
        <v>0</v>
      </c>
      <c r="EF105" s="14" t="n">
        <v>0</v>
      </c>
      <c r="EG105" s="14" t="n">
        <v>0</v>
      </c>
      <c r="EH105" s="14" t="n">
        <v>0</v>
      </c>
      <c r="EI105" s="14" t="n">
        <v>0</v>
      </c>
      <c r="EJ105" s="14" t="n">
        <v>3.35559901849629e-05</v>
      </c>
      <c r="EK105" s="14" t="n">
        <v>7.557231316903851e-09</v>
      </c>
      <c r="EL105" s="14" t="n">
        <v>1.99930544359757e-05</v>
      </c>
      <c r="EM105" s="14" t="n">
        <v>0</v>
      </c>
      <c r="EN105" s="14" t="n">
        <v>0</v>
      </c>
      <c r="EO105" s="14" t="n">
        <v>0.0007527329290600583</v>
      </c>
      <c r="EP105" s="14" t="n">
        <v>1.30588218921631e-06</v>
      </c>
      <c r="EQ105" s="14" t="n">
        <v>15.83354241791708</v>
      </c>
      <c r="ER105" s="14" t="n">
        <v>0.2824422441048233</v>
      </c>
      <c r="ES105" s="14" t="n">
        <v>0.0001936982381527265</v>
      </c>
      <c r="ET105" s="14" t="n">
        <v>0</v>
      </c>
      <c r="EU105" s="14" t="n">
        <v>0</v>
      </c>
      <c r="EV105" s="14" t="n">
        <v>0</v>
      </c>
      <c r="EW105" s="14" t="n">
        <v>0</v>
      </c>
      <c r="EX105" s="14" t="n">
        <v>0</v>
      </c>
      <c r="EY105" s="14" t="n">
        <v>0</v>
      </c>
      <c r="EZ105" s="14" t="n">
        <v>0</v>
      </c>
      <c r="FA105" s="14" t="n">
        <v>0</v>
      </c>
      <c r="FB105" s="14" t="n">
        <v>0</v>
      </c>
      <c r="FC105" s="14" t="n">
        <v>0</v>
      </c>
      <c r="FD105" s="14" t="n">
        <v>0</v>
      </c>
      <c r="FE105" s="14" t="n">
        <v>0</v>
      </c>
      <c r="FF105" s="14" t="n">
        <v>0</v>
      </c>
      <c r="FG105" s="14" t="n">
        <v>0</v>
      </c>
      <c r="FH105" s="14" t="n">
        <v>0</v>
      </c>
      <c r="FI105" s="14" t="n">
        <v>0</v>
      </c>
      <c r="FJ105" s="14" t="n">
        <v>0</v>
      </c>
      <c r="FK105" s="14" t="n">
        <v>0.33793077437518</v>
      </c>
      <c r="FL105" s="14" t="n">
        <v>0.2850803627123033</v>
      </c>
      <c r="FM105" s="14" t="n">
        <v>0</v>
      </c>
      <c r="FN105" s="14" t="n">
        <v>0.6449357779484918</v>
      </c>
      <c r="FO105" s="14" t="n">
        <v>0.6449357779484918</v>
      </c>
      <c r="FP105" s="14" t="n">
        <v>0</v>
      </c>
      <c r="FQ105" s="14" t="n">
        <v>0</v>
      </c>
      <c r="FR105" s="14" t="n">
        <v>0</v>
      </c>
      <c r="FS105" s="14" t="n">
        <v>0</v>
      </c>
      <c r="FT105" s="14" t="n">
        <v>0</v>
      </c>
      <c r="FU105" s="14" t="n">
        <v>0</v>
      </c>
      <c r="FV105" s="14" t="n">
        <v>0</v>
      </c>
      <c r="FW105" s="14" t="n">
        <v>0</v>
      </c>
      <c r="FX105" s="14" t="n">
        <v>0</v>
      </c>
      <c r="FY105" s="14" t="n">
        <v>0</v>
      </c>
      <c r="FZ105" s="14" t="n">
        <v>0</v>
      </c>
      <c r="GA105" s="14" t="n">
        <v>0.07332515809634964</v>
      </c>
      <c r="GB105" s="14" t="n">
        <v>0.1461742951839712</v>
      </c>
      <c r="GC105" s="14" t="n">
        <v>0</v>
      </c>
      <c r="GD105" s="14" t="n">
        <v>0.0002113128467480049</v>
      </c>
      <c r="GE105" s="14" t="n">
        <v>6.264390533906484e-05</v>
      </c>
      <c r="GF105" s="14" t="n">
        <v>0.001979441805207881</v>
      </c>
      <c r="GG105" s="14" t="n">
        <v>0.001884973935039588</v>
      </c>
      <c r="GH105" s="14" t="n">
        <v>0.2759304124022913</v>
      </c>
      <c r="GI105" s="14" t="n">
        <v>0.2391118397926518</v>
      </c>
      <c r="GJ105" s="14" t="n">
        <v>0.08154917005997567</v>
      </c>
      <c r="GK105" s="14" t="n">
        <v>0.2750758636963532</v>
      </c>
      <c r="GL105" s="14" t="n">
        <v>0</v>
      </c>
      <c r="GM105" s="14" t="n">
        <v>0</v>
      </c>
      <c r="GN105" s="14" t="n">
        <v>0</v>
      </c>
      <c r="GO105" s="14" t="n">
        <v>0</v>
      </c>
      <c r="GP105" s="14" t="n">
        <v>0.2759304124022913</v>
      </c>
      <c r="GQ105" s="14" t="n">
        <v>0.2759304124022913</v>
      </c>
      <c r="GR105" s="14" t="n">
        <v>0.2536577871544967</v>
      </c>
      <c r="GS105" s="14" t="n">
        <v>0.0355275656266387</v>
      </c>
      <c r="GT105" s="14" t="n">
        <v>0</v>
      </c>
      <c r="GU105" s="14" t="n">
        <v>0</v>
      </c>
      <c r="GV105" s="14" t="n">
        <v>0</v>
      </c>
      <c r="GW105" s="14" t="n">
        <v>0.0004457641823777856</v>
      </c>
      <c r="GX105" s="14" t="n">
        <v>0.001374580501981038</v>
      </c>
      <c r="GY105" s="14" t="n">
        <v>4.921817773048559e-05</v>
      </c>
      <c r="GZ105" s="14" t="n">
        <v>8.683617007657257e-05</v>
      </c>
      <c r="HA105" s="14" t="n">
        <v>0.1068762561797243</v>
      </c>
      <c r="HB105" s="14" t="n">
        <v>0</v>
      </c>
      <c r="HC105" s="14" t="n">
        <v>0.005106821656444667</v>
      </c>
      <c r="HD105" s="14" t="n">
        <v>0</v>
      </c>
      <c r="HE105" s="14" t="n">
        <v>0.002295883767406889</v>
      </c>
      <c r="HF105" s="14" t="n">
        <v>0</v>
      </c>
      <c r="HG105" s="14" t="n">
        <v>0</v>
      </c>
      <c r="HH105" s="14" t="n">
        <v>0</v>
      </c>
      <c r="HI105" s="14" t="n">
        <v>0</v>
      </c>
      <c r="HJ105" s="14" t="n">
        <v>0</v>
      </c>
      <c r="HK105" s="14" t="n">
        <v>0</v>
      </c>
      <c r="HL105" s="14" t="n">
        <v>0</v>
      </c>
      <c r="HM105" s="14" t="n">
        <v>0</v>
      </c>
      <c r="HN105" s="14" t="n">
        <v>0</v>
      </c>
      <c r="HO105" s="14" t="n">
        <v>0</v>
      </c>
      <c r="HP105" s="14" t="n">
        <v>0</v>
      </c>
      <c r="HQ105" s="14" t="n">
        <v>0</v>
      </c>
      <c r="HR105" s="14" t="n">
        <v>0</v>
      </c>
      <c r="HS105" s="14">
        <f>SUM(C105:HR105)</f>
        <v/>
      </c>
      <c r="HU105" s="14" t="n">
        <v>0</v>
      </c>
      <c r="HV105" s="14" t="n">
        <v>0</v>
      </c>
      <c r="HW105" s="14">
        <f>HS105+HU105+HV105</f>
        <v/>
      </c>
    </row>
    <row r="106">
      <c r="A106" s="12" t="n">
        <v>93</v>
      </c>
      <c r="B106" s="13" t="inlineStr">
        <is>
          <t>376</t>
        </is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0.0520451885553906</v>
      </c>
      <c r="V106" s="12" t="n">
        <v>0.1191067463697964</v>
      </c>
      <c r="W106" s="12" t="n">
        <v>0</v>
      </c>
      <c r="X106" s="12" t="n">
        <v>0</v>
      </c>
      <c r="Y106" s="12" t="n">
        <v>0</v>
      </c>
      <c r="Z106" s="12" t="n">
        <v>7.038981578712902e-08</v>
      </c>
      <c r="AA106" s="12" t="n">
        <v>0</v>
      </c>
      <c r="AB106" s="12" t="n">
        <v>1.41079327711216e-08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3.747452856468038e-06</v>
      </c>
      <c r="AY106" s="12" t="n">
        <v>0.0004107378899356484</v>
      </c>
      <c r="AZ106" s="12" t="n">
        <v>9.049215756379887e-05</v>
      </c>
      <c r="BA106" s="12" t="n">
        <v>0</v>
      </c>
      <c r="BB106" s="12" t="n">
        <v>3.904634973571716e-05</v>
      </c>
      <c r="BC106" s="12" t="n">
        <v>0</v>
      </c>
      <c r="BD106" s="12" t="n">
        <v>6.654618457398752e-05</v>
      </c>
      <c r="BE106" s="12" t="n">
        <v>0</v>
      </c>
      <c r="BF106" s="12" t="n">
        <v>1.277216134683716e-07</v>
      </c>
      <c r="BG106" s="12" t="n">
        <v>0</v>
      </c>
      <c r="BH106" s="12" t="n">
        <v>0.0001948909211692876</v>
      </c>
      <c r="BI106" s="12" t="n">
        <v>0.0008535192744214563</v>
      </c>
      <c r="BJ106" s="12" t="n">
        <v>0</v>
      </c>
      <c r="BK106" s="12" t="n">
        <v>4.353099229439922e-06</v>
      </c>
      <c r="BL106" s="12" t="n">
        <v>0.000470661336237246</v>
      </c>
      <c r="BM106" s="12" t="n">
        <v>0</v>
      </c>
      <c r="BN106" s="12" t="n">
        <v>0</v>
      </c>
      <c r="BO106" s="12" t="n">
        <v>0.0004083701803431399</v>
      </c>
      <c r="BP106" s="12" t="n">
        <v>0.0001766230639481324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0.004010877427995846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0.006150385975446562</v>
      </c>
      <c r="CF106" s="12" t="n">
        <v>0</v>
      </c>
      <c r="CG106" s="12" t="n">
        <v>0</v>
      </c>
      <c r="CH106" s="12" t="n">
        <v>0.02370884489963372</v>
      </c>
      <c r="CI106" s="12" t="n">
        <v>0</v>
      </c>
      <c r="CJ106" s="12" t="n">
        <v>1.34775235296173e-09</v>
      </c>
      <c r="CK106" s="12" t="n">
        <v>0.007218969804846176</v>
      </c>
      <c r="CL106" s="12" t="n">
        <v>6.36396164092964e-05</v>
      </c>
      <c r="CM106" s="12" t="n">
        <v>1.232551552879612</v>
      </c>
      <c r="CN106" s="12" t="n">
        <v>1.270355128880376</v>
      </c>
      <c r="CO106" s="12" t="n">
        <v>1.268989924692254</v>
      </c>
      <c r="CP106" s="12" t="n">
        <v>1.268544429349572</v>
      </c>
      <c r="CQ106" s="12" t="n">
        <v>1.270510836302899</v>
      </c>
      <c r="CR106" s="12" t="n">
        <v>1.166161060654271</v>
      </c>
      <c r="CS106" s="12" t="n">
        <v>0.01862890259318222</v>
      </c>
      <c r="CT106" s="12" t="n">
        <v>0.008608936745050082</v>
      </c>
      <c r="CU106" s="12" t="n">
        <v>0.01932268338407062</v>
      </c>
      <c r="CV106" s="12" t="n">
        <v>0.01663655917478862</v>
      </c>
      <c r="CW106" s="12" t="n">
        <v>0.01926411033229841</v>
      </c>
      <c r="CX106" s="12" t="n">
        <v>6.294100249746542e-08</v>
      </c>
      <c r="CY106" s="12" t="n">
        <v>0.01511343541252127</v>
      </c>
      <c r="CZ106" s="12" t="n">
        <v>0.004066554857483674</v>
      </c>
      <c r="DA106" s="12" t="n">
        <v>4.492724801436774e-08</v>
      </c>
      <c r="DB106" s="12" t="n">
        <v>1.029774796995295e-07</v>
      </c>
      <c r="DC106" s="12" t="n">
        <v>0</v>
      </c>
      <c r="DD106" s="12" t="n">
        <v>0</v>
      </c>
      <c r="DE106" s="12" t="n">
        <v>8.016634713829627e-07</v>
      </c>
      <c r="DF106" s="12" t="n">
        <v>0.0005401373235128123</v>
      </c>
      <c r="DG106" s="12" t="n">
        <v>0.0001202802738670787</v>
      </c>
      <c r="DH106" s="12" t="n">
        <v>2.609941724728176e-05</v>
      </c>
      <c r="DI106" s="12" t="n">
        <v>0</v>
      </c>
      <c r="DJ106" s="12" t="n">
        <v>3.402652375747626e-07</v>
      </c>
      <c r="DK106" s="12" t="n">
        <v>0.0003539804310096709</v>
      </c>
      <c r="DL106" s="12" t="n">
        <v>1.069806962861169e-05</v>
      </c>
      <c r="DM106" s="12" t="n">
        <v>3.145038427757282e-06</v>
      </c>
      <c r="DN106" s="12" t="n">
        <v>0.0001244984127165328</v>
      </c>
      <c r="DO106" s="12" t="n">
        <v>1.213807064769165e-06</v>
      </c>
      <c r="DP106" s="12" t="n">
        <v>1.91055732124239e-05</v>
      </c>
      <c r="DQ106" s="12" t="n">
        <v>3.721077277615247e-06</v>
      </c>
      <c r="DR106" s="12" t="n">
        <v>1.152236354135847e-06</v>
      </c>
      <c r="DS106" s="12" t="n">
        <v>7.295016803036247e-06</v>
      </c>
      <c r="DT106" s="12" t="n">
        <v>0</v>
      </c>
      <c r="DU106" s="12" t="n">
        <v>4.610345710795679e-07</v>
      </c>
      <c r="DV106" s="12" t="n">
        <v>0.0006983252548845349</v>
      </c>
      <c r="DW106" s="12" t="n">
        <v>3.316056334419128e-05</v>
      </c>
      <c r="DX106" s="12" t="n">
        <v>1.265576409895463e-09</v>
      </c>
      <c r="DY106" s="12" t="n">
        <v>0</v>
      </c>
      <c r="DZ106" s="12" t="n">
        <v>1.673531272670472e-06</v>
      </c>
      <c r="EA106" s="12" t="n">
        <v>0</v>
      </c>
      <c r="EB106" s="12" t="n">
        <v>0</v>
      </c>
      <c r="EC106" s="12" t="n">
        <v>0.006064658660572253</v>
      </c>
      <c r="ED106" s="12" t="n">
        <v>1.974257775534238e-07</v>
      </c>
      <c r="EE106" s="12" t="n">
        <v>0</v>
      </c>
      <c r="EF106" s="12" t="n">
        <v>0</v>
      </c>
      <c r="EG106" s="12" t="n">
        <v>0</v>
      </c>
      <c r="EH106" s="12" t="n">
        <v>2.894821080941179e-08</v>
      </c>
      <c r="EI106" s="12" t="n">
        <v>0</v>
      </c>
      <c r="EJ106" s="12" t="n">
        <v>0.0001191230553449013</v>
      </c>
      <c r="EK106" s="12" t="n">
        <v>3.938663636940864e-07</v>
      </c>
      <c r="EL106" s="12" t="n">
        <v>0.0001179598335172694</v>
      </c>
      <c r="EM106" s="12" t="n">
        <v>0</v>
      </c>
      <c r="EN106" s="12" t="n">
        <v>0</v>
      </c>
      <c r="EO106" s="12" t="n">
        <v>0</v>
      </c>
      <c r="EP106" s="12" t="n">
        <v>8.567508540257326e-05</v>
      </c>
      <c r="EQ106" s="12" t="n">
        <v>2.208967922980071</v>
      </c>
      <c r="ER106" s="12" t="n">
        <v>0</v>
      </c>
      <c r="ES106" s="12" t="n">
        <v>0.002664450073553399</v>
      </c>
      <c r="ET106" s="12" t="n">
        <v>0</v>
      </c>
      <c r="EU106" s="12" t="n">
        <v>0</v>
      </c>
      <c r="EV106" s="12" t="n">
        <v>0</v>
      </c>
      <c r="EW106" s="12" t="n">
        <v>0</v>
      </c>
      <c r="EX106" s="12" t="n">
        <v>0</v>
      </c>
      <c r="EY106" s="12" t="n">
        <v>0</v>
      </c>
      <c r="EZ106" s="12" t="n">
        <v>0</v>
      </c>
      <c r="FA106" s="12" t="n">
        <v>0</v>
      </c>
      <c r="FB106" s="12" t="n">
        <v>0</v>
      </c>
      <c r="FC106" s="12" t="n">
        <v>0</v>
      </c>
      <c r="FD106" s="12" t="n">
        <v>0</v>
      </c>
      <c r="FE106" s="12" t="n">
        <v>0</v>
      </c>
      <c r="FF106" s="12" t="n">
        <v>0</v>
      </c>
      <c r="FG106" s="12" t="n">
        <v>0</v>
      </c>
      <c r="FH106" s="12" t="n">
        <v>0</v>
      </c>
      <c r="FI106" s="12" t="n">
        <v>0</v>
      </c>
      <c r="FJ106" s="12" t="n">
        <v>0</v>
      </c>
      <c r="FK106" s="12" t="n">
        <v>0</v>
      </c>
      <c r="FL106" s="12" t="n">
        <v>0</v>
      </c>
      <c r="FM106" s="12" t="n">
        <v>0</v>
      </c>
      <c r="FN106" s="12" t="n">
        <v>0</v>
      </c>
      <c r="FO106" s="12" t="n">
        <v>0</v>
      </c>
      <c r="FP106" s="12" t="n">
        <v>0</v>
      </c>
      <c r="FQ106" s="12" t="n">
        <v>0</v>
      </c>
      <c r="FR106" s="12" t="n">
        <v>0</v>
      </c>
      <c r="FS106" s="12" t="n">
        <v>0</v>
      </c>
      <c r="FT106" s="12" t="n">
        <v>0</v>
      </c>
      <c r="FU106" s="12" t="n">
        <v>0</v>
      </c>
      <c r="FV106" s="12" t="n">
        <v>0</v>
      </c>
      <c r="FW106" s="12" t="n">
        <v>0</v>
      </c>
      <c r="FX106" s="12" t="n">
        <v>0</v>
      </c>
      <c r="FY106" s="12" t="n">
        <v>0</v>
      </c>
      <c r="FZ106" s="12" t="n">
        <v>0</v>
      </c>
      <c r="GA106" s="12" t="n">
        <v>0.001141942107367711</v>
      </c>
      <c r="GB106" s="12" t="n">
        <v>0</v>
      </c>
      <c r="GC106" s="12" t="n">
        <v>0</v>
      </c>
      <c r="GD106" s="12" t="n">
        <v>0.003621163500745655</v>
      </c>
      <c r="GE106" s="12" t="n">
        <v>0.001103183066755752</v>
      </c>
      <c r="GF106" s="12" t="n">
        <v>0.0005255205415793079</v>
      </c>
      <c r="GG106" s="12" t="n">
        <v>0.000509076078051846</v>
      </c>
      <c r="GH106" s="12" t="n">
        <v>0</v>
      </c>
      <c r="GI106" s="12" t="n">
        <v>0.009026265279211404</v>
      </c>
      <c r="GJ106" s="12" t="n">
        <v>8.839989653928666e-06</v>
      </c>
      <c r="GK106" s="12" t="n">
        <v>5.70498874496325e-08</v>
      </c>
      <c r="GL106" s="12" t="n">
        <v>0</v>
      </c>
      <c r="GM106" s="12" t="n">
        <v>0</v>
      </c>
      <c r="GN106" s="12" t="n">
        <v>0</v>
      </c>
      <c r="GO106" s="12" t="n">
        <v>0</v>
      </c>
      <c r="GP106" s="12" t="n">
        <v>0</v>
      </c>
      <c r="GQ106" s="12" t="n">
        <v>0</v>
      </c>
      <c r="GR106" s="12" t="n">
        <v>0</v>
      </c>
      <c r="GS106" s="12" t="n">
        <v>8.166225616149442e-06</v>
      </c>
      <c r="GT106" s="12" t="n">
        <v>0</v>
      </c>
      <c r="GU106" s="12" t="n">
        <v>0</v>
      </c>
      <c r="GV106" s="12" t="n">
        <v>0</v>
      </c>
      <c r="GW106" s="12" t="n">
        <v>1.514285462619265e-05</v>
      </c>
      <c r="GX106" s="12" t="n">
        <v>0.01463790416934939</v>
      </c>
      <c r="GY106" s="12" t="n">
        <v>0.003383462341041302</v>
      </c>
      <c r="GZ106" s="12" t="n">
        <v>7.057076348803299e-06</v>
      </c>
      <c r="HA106" s="12" t="n">
        <v>0.02276184599250126</v>
      </c>
      <c r="HB106" s="12" t="n">
        <v>0.00024574080939805</v>
      </c>
      <c r="HC106" s="12" t="n">
        <v>0.05336162739185231</v>
      </c>
      <c r="HD106" s="12" t="n">
        <v>0</v>
      </c>
      <c r="HE106" s="12" t="n">
        <v>0.01288459811814703</v>
      </c>
      <c r="HF106" s="12" t="n">
        <v>0</v>
      </c>
      <c r="HG106" s="12" t="n">
        <v>0</v>
      </c>
      <c r="HH106" s="12" t="n">
        <v>0</v>
      </c>
      <c r="HI106" s="12" t="n">
        <v>0</v>
      </c>
      <c r="HJ106" s="12" t="n">
        <v>0</v>
      </c>
      <c r="HK106" s="12" t="n">
        <v>0</v>
      </c>
      <c r="HL106" s="12" t="n">
        <v>0</v>
      </c>
      <c r="HM106" s="12" t="n">
        <v>0</v>
      </c>
      <c r="HN106" s="12" t="n">
        <v>0</v>
      </c>
      <c r="HO106" s="12" t="n">
        <v>0</v>
      </c>
      <c r="HP106" s="12" t="n">
        <v>0</v>
      </c>
      <c r="HQ106" s="12" t="n">
        <v>0</v>
      </c>
      <c r="HR106" s="12" t="n">
        <v>0</v>
      </c>
      <c r="HS106" s="12">
        <f>SUM(C106:HR106)</f>
        <v/>
      </c>
      <c r="HU106" s="12" t="n">
        <v>0</v>
      </c>
      <c r="HV106" s="12" t="n">
        <v>0</v>
      </c>
      <c r="HW106" s="12">
        <f>HS106+HU106+HV106</f>
        <v/>
      </c>
    </row>
    <row r="107">
      <c r="A107" s="14" t="n">
        <v>94</v>
      </c>
      <c r="B107" s="9" t="inlineStr">
        <is>
          <t>379</t>
        </is>
      </c>
      <c r="C107" s="14" t="n">
        <v>0</v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0.005774711594269779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0.0001837502518470615</v>
      </c>
      <c r="T107" s="14" t="n">
        <v>0.0001837502518470615</v>
      </c>
      <c r="U107" s="14" t="n">
        <v>0.03402376621497015</v>
      </c>
      <c r="V107" s="14" t="n">
        <v>0.05757270662575314</v>
      </c>
      <c r="W107" s="14" t="n">
        <v>0</v>
      </c>
      <c r="X107" s="14" t="n">
        <v>8.209645284723554e-09</v>
      </c>
      <c r="Y107" s="14" t="n">
        <v>0</v>
      </c>
      <c r="Z107" s="14" t="n">
        <v>0.001243547944326282</v>
      </c>
      <c r="AA107" s="14" t="n">
        <v>0</v>
      </c>
      <c r="AB107" s="14" t="n">
        <v>0.0002492390497124955</v>
      </c>
      <c r="AC107" s="14" t="n">
        <v>2.927212188773154e-06</v>
      </c>
      <c r="AD107" s="14" t="n">
        <v>0</v>
      </c>
      <c r="AE107" s="14" t="n">
        <v>0</v>
      </c>
      <c r="AF107" s="14" t="n">
        <v>0</v>
      </c>
      <c r="AG107" s="14" t="n">
        <v>1.28364438623776e-10</v>
      </c>
      <c r="AH107" s="14" t="n">
        <v>1.201724723976921e-05</v>
      </c>
      <c r="AI107" s="14" t="n">
        <v>1.562975703918494e-05</v>
      </c>
      <c r="AJ107" s="14" t="n">
        <v>0</v>
      </c>
      <c r="AK107" s="14" t="n">
        <v>0</v>
      </c>
      <c r="AL107" s="14" t="n">
        <v>4.994244317859678e-06</v>
      </c>
      <c r="AM107" s="14" t="n">
        <v>0</v>
      </c>
      <c r="AN107" s="14" t="n">
        <v>2.001010581637038e-06</v>
      </c>
      <c r="AO107" s="14" t="n">
        <v>0</v>
      </c>
      <c r="AP107" s="14" t="n">
        <v>0</v>
      </c>
      <c r="AQ107" s="14" t="n">
        <v>5.696204954785095e-07</v>
      </c>
      <c r="AR107" s="14" t="n">
        <v>0</v>
      </c>
      <c r="AS107" s="14" t="n">
        <v>0</v>
      </c>
      <c r="AT107" s="14" t="n">
        <v>0</v>
      </c>
      <c r="AU107" s="14" t="n">
        <v>0</v>
      </c>
      <c r="AV107" s="14" t="n">
        <v>0</v>
      </c>
      <c r="AW107" s="14" t="n">
        <v>7.57609612280775e-06</v>
      </c>
      <c r="AX107" s="14" t="n">
        <v>8.65247415257638e-06</v>
      </c>
      <c r="AY107" s="14" t="n">
        <v>0.001177843655964009</v>
      </c>
      <c r="AZ107" s="14" t="n">
        <v>0.0001805652020252275</v>
      </c>
      <c r="BA107" s="14" t="n">
        <v>9.178211882154522e-08</v>
      </c>
      <c r="BB107" s="14" t="n">
        <v>0.001580311030266822</v>
      </c>
      <c r="BC107" s="14" t="n">
        <v>0</v>
      </c>
      <c r="BD107" s="14" t="n">
        <v>0.0001327841614687843</v>
      </c>
      <c r="BE107" s="14" t="n">
        <v>0</v>
      </c>
      <c r="BF107" s="14" t="n">
        <v>2.548516861546293e-07</v>
      </c>
      <c r="BG107" s="14" t="n">
        <v>6.145256693277074e-05</v>
      </c>
      <c r="BH107" s="14" t="n">
        <v>0.04663661946238252</v>
      </c>
      <c r="BI107" s="14" t="n">
        <v>0.04661307923115993</v>
      </c>
      <c r="BJ107" s="14" t="n">
        <v>0.04792302243807711</v>
      </c>
      <c r="BK107" s="14" t="n">
        <v>0.0470124033232136</v>
      </c>
      <c r="BL107" s="14" t="n">
        <v>0.0002457558438891839</v>
      </c>
      <c r="BM107" s="14" t="n">
        <v>0</v>
      </c>
      <c r="BN107" s="14" t="n">
        <v>0</v>
      </c>
      <c r="BO107" s="14" t="n">
        <v>0.0008198140953638621</v>
      </c>
      <c r="BP107" s="14" t="n">
        <v>0.0003524281007624853</v>
      </c>
      <c r="BQ107" s="14" t="n">
        <v>0</v>
      </c>
      <c r="BR107" s="14" t="n">
        <v>0</v>
      </c>
      <c r="BS107" s="14" t="n">
        <v>0</v>
      </c>
      <c r="BT107" s="14" t="n">
        <v>2.195491787580709e-07</v>
      </c>
      <c r="BU107" s="14" t="n">
        <v>0</v>
      </c>
      <c r="BV107" s="14" t="n">
        <v>1.855421905484827e-05</v>
      </c>
      <c r="BW107" s="14" t="n">
        <v>0</v>
      </c>
      <c r="BX107" s="14" t="n">
        <v>0.0002108861141336836</v>
      </c>
      <c r="BY107" s="14" t="n">
        <v>0.01531749470078683</v>
      </c>
      <c r="BZ107" s="14" t="n">
        <v>0.0001484203213592995</v>
      </c>
      <c r="CA107" s="14" t="n">
        <v>0.002259801910494295</v>
      </c>
      <c r="CB107" s="14" t="n">
        <v>0.0004574240266591975</v>
      </c>
      <c r="CC107" s="14" t="n">
        <v>2.872547028493369e-05</v>
      </c>
      <c r="CD107" s="14" t="n">
        <v>0.005873334816314631</v>
      </c>
      <c r="CE107" s="14" t="n">
        <v>0.005626725246126661</v>
      </c>
      <c r="CF107" s="14" t="n">
        <v>0.001684988509676425</v>
      </c>
      <c r="CG107" s="14" t="n">
        <v>0.001651922777151192</v>
      </c>
      <c r="CH107" s="14" t="n">
        <v>0.01127255615659159</v>
      </c>
      <c r="CI107" s="14" t="n">
        <v>0.001421118697045553</v>
      </c>
      <c r="CJ107" s="14" t="n">
        <v>0.04769960292144431</v>
      </c>
      <c r="CK107" s="14" t="n">
        <v>0.00349257032414846</v>
      </c>
      <c r="CL107" s="14" t="n">
        <v>0.006883316467821673</v>
      </c>
      <c r="CM107" s="14" t="n">
        <v>0.4958608497056197</v>
      </c>
      <c r="CN107" s="14" t="n">
        <v>0.5106107695279063</v>
      </c>
      <c r="CO107" s="14" t="n">
        <v>0.5100620348117533</v>
      </c>
      <c r="CP107" s="14" t="n">
        <v>0.5099450217570088</v>
      </c>
      <c r="CQ107" s="14" t="n">
        <v>0.5106733550876668</v>
      </c>
      <c r="CR107" s="14" t="n">
        <v>0.4712577767431039</v>
      </c>
      <c r="CS107" s="14" t="n">
        <v>0.03893826996358273</v>
      </c>
      <c r="CT107" s="14" t="n">
        <v>0.1050780894091346</v>
      </c>
      <c r="CU107" s="14" t="n">
        <v>0.03855587404305614</v>
      </c>
      <c r="CV107" s="14" t="n">
        <v>0.03420760116334506</v>
      </c>
      <c r="CW107" s="14" t="n">
        <v>0.03843899921974312</v>
      </c>
      <c r="CX107" s="14" t="n">
        <v>0.0367670132189183</v>
      </c>
      <c r="CY107" s="14" t="n">
        <v>0.03363078091858605</v>
      </c>
      <c r="CZ107" s="14" t="n">
        <v>0.01809580215284532</v>
      </c>
      <c r="DA107" s="14" t="n">
        <v>0.01540758135894471</v>
      </c>
      <c r="DB107" s="14" t="n">
        <v>0.01831897878680105</v>
      </c>
      <c r="DC107" s="14" t="n">
        <v>0.1277655799362115</v>
      </c>
      <c r="DD107" s="14" t="n">
        <v>0.2276416684459598</v>
      </c>
      <c r="DE107" s="14" t="n">
        <v>0.2016772984935599</v>
      </c>
      <c r="DF107" s="14" t="n">
        <v>0.04014464548467563</v>
      </c>
      <c r="DG107" s="14" t="n">
        <v>0.03819661216241348</v>
      </c>
      <c r="DH107" s="14" t="n">
        <v>0.09987714298188989</v>
      </c>
      <c r="DI107" s="14" t="n">
        <v>0.04999366242687486</v>
      </c>
      <c r="DJ107" s="14" t="n">
        <v>0.03282065850779245</v>
      </c>
      <c r="DK107" s="14" t="n">
        <v>0.0402607042667839</v>
      </c>
      <c r="DL107" s="14" t="n">
        <v>0.02579345466193966</v>
      </c>
      <c r="DM107" s="14" t="n">
        <v>0.07094750641782289</v>
      </c>
      <c r="DN107" s="14" t="n">
        <v>0.0903489300926736</v>
      </c>
      <c r="DO107" s="14" t="n">
        <v>0.009608114148522756</v>
      </c>
      <c r="DP107" s="14" t="n">
        <v>0.1038684136405903</v>
      </c>
      <c r="DQ107" s="14" t="n">
        <v>0.0695172063784575</v>
      </c>
      <c r="DR107" s="14" t="n">
        <v>0.01052073108787172</v>
      </c>
      <c r="DS107" s="14" t="n">
        <v>0.008278388162179493</v>
      </c>
      <c r="DT107" s="14" t="n">
        <v>0.005221515066113091</v>
      </c>
      <c r="DU107" s="14" t="n">
        <v>0.01426996732169005</v>
      </c>
      <c r="DV107" s="14" t="n">
        <v>0.005800035079662825</v>
      </c>
      <c r="DW107" s="14" t="n">
        <v>0.09373860457365465</v>
      </c>
      <c r="DX107" s="14" t="n">
        <v>8.11963376982937e-05</v>
      </c>
      <c r="DY107" s="14" t="n">
        <v>0.007822846077017224</v>
      </c>
      <c r="DZ107" s="14" t="n">
        <v>0.0119570654169727</v>
      </c>
      <c r="EA107" s="14" t="n">
        <v>0.0001451006732027666</v>
      </c>
      <c r="EB107" s="14" t="n">
        <v>0.01472028517280158</v>
      </c>
      <c r="EC107" s="14" t="n">
        <v>0.02439191276358519</v>
      </c>
      <c r="ED107" s="14" t="n">
        <v>0.01772712698227256</v>
      </c>
      <c r="EE107" s="14" t="n">
        <v>0.006977828592352796</v>
      </c>
      <c r="EF107" s="14" t="n">
        <v>0</v>
      </c>
      <c r="EG107" s="14" t="n">
        <v>1.828237123023385e-05</v>
      </c>
      <c r="EH107" s="14" t="n">
        <v>0.0005114161422560549</v>
      </c>
      <c r="EI107" s="14" t="n">
        <v>6.442107512098536e-05</v>
      </c>
      <c r="EJ107" s="14" t="n">
        <v>0.005735048301960353</v>
      </c>
      <c r="EK107" s="14" t="n">
        <v>0.07012381298744541</v>
      </c>
      <c r="EL107" s="14" t="n">
        <v>0.0401886476400513</v>
      </c>
      <c r="EM107" s="14" t="n">
        <v>0</v>
      </c>
      <c r="EN107" s="14" t="n">
        <v>0.0003049834655076961</v>
      </c>
      <c r="EO107" s="14" t="n">
        <v>0.0007875784551131745</v>
      </c>
      <c r="EP107" s="14" t="n">
        <v>0.0002068802751319391</v>
      </c>
      <c r="EQ107" s="14" t="n">
        <v>2.900740704091205</v>
      </c>
      <c r="ER107" s="14" t="n">
        <v>0</v>
      </c>
      <c r="ES107" s="14" t="n">
        <v>0.002447534203797809</v>
      </c>
      <c r="ET107" s="14" t="n">
        <v>0</v>
      </c>
      <c r="EU107" s="14" t="n">
        <v>0</v>
      </c>
      <c r="EV107" s="14" t="n">
        <v>0</v>
      </c>
      <c r="EW107" s="14" t="n">
        <v>0</v>
      </c>
      <c r="EX107" s="14" t="n">
        <v>0</v>
      </c>
      <c r="EY107" s="14" t="n">
        <v>0</v>
      </c>
      <c r="EZ107" s="14" t="n">
        <v>0</v>
      </c>
      <c r="FA107" s="14" t="n">
        <v>0</v>
      </c>
      <c r="FB107" s="14" t="n">
        <v>0.01819508223144774</v>
      </c>
      <c r="FC107" s="14" t="n">
        <v>0.01819508223144774</v>
      </c>
      <c r="FD107" s="14" t="n">
        <v>0</v>
      </c>
      <c r="FE107" s="14" t="n">
        <v>0</v>
      </c>
      <c r="FF107" s="14" t="n">
        <v>0</v>
      </c>
      <c r="FG107" s="14" t="n">
        <v>0</v>
      </c>
      <c r="FH107" s="14" t="n">
        <v>0</v>
      </c>
      <c r="FI107" s="14" t="n">
        <v>0</v>
      </c>
      <c r="FJ107" s="14" t="n">
        <v>0</v>
      </c>
      <c r="FK107" s="14" t="n">
        <v>0</v>
      </c>
      <c r="FL107" s="14" t="n">
        <v>0</v>
      </c>
      <c r="FM107" s="14" t="n">
        <v>0</v>
      </c>
      <c r="FN107" s="14" t="n">
        <v>0</v>
      </c>
      <c r="FO107" s="14" t="n">
        <v>0</v>
      </c>
      <c r="FP107" s="14" t="n">
        <v>0.0006403298648108339</v>
      </c>
      <c r="FQ107" s="14" t="n">
        <v>0.0003775104370189029</v>
      </c>
      <c r="FR107" s="14" t="n">
        <v>0.0006403298648108339</v>
      </c>
      <c r="FS107" s="14" t="n">
        <v>0</v>
      </c>
      <c r="FT107" s="14" t="n">
        <v>0</v>
      </c>
      <c r="FU107" s="14" t="n">
        <v>0</v>
      </c>
      <c r="FV107" s="14" t="n">
        <v>0</v>
      </c>
      <c r="FW107" s="14" t="n">
        <v>0</v>
      </c>
      <c r="FX107" s="14" t="n">
        <v>0</v>
      </c>
      <c r="FY107" s="14" t="n">
        <v>0.0006403298648108339</v>
      </c>
      <c r="FZ107" s="14" t="n">
        <v>0</v>
      </c>
      <c r="GA107" s="14" t="n">
        <v>2.677986960630938</v>
      </c>
      <c r="GB107" s="14" t="n">
        <v>2.852194567171327</v>
      </c>
      <c r="GC107" s="14" t="n">
        <v>0</v>
      </c>
      <c r="GD107" s="14" t="n">
        <v>0.001817488482905423</v>
      </c>
      <c r="GE107" s="14" t="n">
        <v>0.0005892652486459195</v>
      </c>
      <c r="GF107" s="14" t="n">
        <v>0.0018265220392513</v>
      </c>
      <c r="GG107" s="14" t="n">
        <v>0.001479391371756186</v>
      </c>
      <c r="GH107" s="14" t="n">
        <v>0</v>
      </c>
      <c r="GI107" s="14" t="n">
        <v>0.004313259973833213</v>
      </c>
      <c r="GJ107" s="14" t="n">
        <v>1.76390370252494e-05</v>
      </c>
      <c r="GK107" s="14" t="n">
        <v>1.613254670254699e-07</v>
      </c>
      <c r="GL107" s="14" t="n">
        <v>0</v>
      </c>
      <c r="GM107" s="14" t="n">
        <v>2.861195666512239e-08</v>
      </c>
      <c r="GN107" s="14" t="n">
        <v>0</v>
      </c>
      <c r="GO107" s="14" t="n">
        <v>0</v>
      </c>
      <c r="GP107" s="14" t="n">
        <v>0</v>
      </c>
      <c r="GQ107" s="14" t="n">
        <v>0</v>
      </c>
      <c r="GR107" s="14" t="n">
        <v>0</v>
      </c>
      <c r="GS107" s="14" t="n">
        <v>7.933601476352286e-05</v>
      </c>
      <c r="GT107" s="14" t="n">
        <v>0</v>
      </c>
      <c r="GU107" s="14" t="n">
        <v>7.471007115289665e-06</v>
      </c>
      <c r="GV107" s="14" t="n">
        <v>0</v>
      </c>
      <c r="GW107" s="14" t="n">
        <v>0.07203955722054071</v>
      </c>
      <c r="GX107" s="14" t="n">
        <v>0.04108515110977196</v>
      </c>
      <c r="GY107" s="14" t="n">
        <v>0.006769809439384092</v>
      </c>
      <c r="GZ107" s="14" t="n">
        <v>0.1267567218182717</v>
      </c>
      <c r="HA107" s="14" t="n">
        <v>0.08388010481140482</v>
      </c>
      <c r="HB107" s="14" t="n">
        <v>0</v>
      </c>
      <c r="HC107" s="14" t="n">
        <v>0.002589676646158382</v>
      </c>
      <c r="HD107" s="14" t="n">
        <v>0.4193827665064732</v>
      </c>
      <c r="HE107" s="14" t="n">
        <v>0.08481825068470317</v>
      </c>
      <c r="HF107" s="14" t="n">
        <v>0.4193827665064732</v>
      </c>
      <c r="HG107" s="14" t="n">
        <v>0.4193827665064732</v>
      </c>
      <c r="HH107" s="14" t="n">
        <v>0.07298156403379483</v>
      </c>
      <c r="HI107" s="14" t="n">
        <v>0.330711427536456</v>
      </c>
      <c r="HJ107" s="14" t="n">
        <v>0.330711427536456</v>
      </c>
      <c r="HK107" s="14" t="n">
        <v>0.330711427536456</v>
      </c>
      <c r="HL107" s="14" t="n">
        <v>0</v>
      </c>
      <c r="HM107" s="14" t="n">
        <v>0</v>
      </c>
      <c r="HN107" s="14" t="n">
        <v>0</v>
      </c>
      <c r="HO107" s="14" t="n">
        <v>0</v>
      </c>
      <c r="HP107" s="14" t="n">
        <v>0</v>
      </c>
      <c r="HQ107" s="14" t="n">
        <v>0</v>
      </c>
      <c r="HR107" s="14" t="n">
        <v>0</v>
      </c>
      <c r="HS107" s="14">
        <f>SUM(C107:HR107)</f>
        <v/>
      </c>
      <c r="HU107" s="14" t="n">
        <v>0</v>
      </c>
      <c r="HV107" s="14" t="n">
        <v>0</v>
      </c>
      <c r="HW107" s="14">
        <f>HS107+HU107+HV107</f>
        <v/>
      </c>
    </row>
    <row r="108">
      <c r="A108" s="12" t="n">
        <v>95</v>
      </c>
      <c r="B108" s="13" t="inlineStr">
        <is>
          <t>381</t>
        </is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1.334830818005397e-05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6.296512491639906e-05</v>
      </c>
      <c r="AY108" s="12" t="n">
        <v>0.007473028535754351</v>
      </c>
      <c r="AZ108" s="12" t="n">
        <v>0.001091219816081265</v>
      </c>
      <c r="BA108" s="12" t="n">
        <v>1.443863742133637e-06</v>
      </c>
      <c r="BB108" s="12" t="n">
        <v>0.0005897733040653117</v>
      </c>
      <c r="BC108" s="12" t="n">
        <v>0</v>
      </c>
      <c r="BD108" s="12" t="n">
        <v>0.0008065826246806082</v>
      </c>
      <c r="BE108" s="12" t="n">
        <v>0</v>
      </c>
      <c r="BF108" s="12" t="n">
        <v>1.540159493493107e-06</v>
      </c>
      <c r="BG108" s="12" t="n">
        <v>9.041381747433047e-05</v>
      </c>
      <c r="BH108" s="12" t="n">
        <v>0.002350135535273567</v>
      </c>
      <c r="BI108" s="12" t="n">
        <v>0.009922929279257569</v>
      </c>
      <c r="BJ108" s="12" t="n">
        <v>0.00792536805171026</v>
      </c>
      <c r="BK108" s="12" t="n">
        <v>6.856644367271607e-05</v>
      </c>
      <c r="BL108" s="12" t="n">
        <v>0.0001666342607416287</v>
      </c>
      <c r="BM108" s="12" t="n">
        <v>0</v>
      </c>
      <c r="BN108" s="12" t="n">
        <v>0</v>
      </c>
      <c r="BO108" s="12" t="n">
        <v>0.004925265806400477</v>
      </c>
      <c r="BP108" s="12" t="n">
        <v>0.002129848514456168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1.811927899174319e-06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8.173466676917386e-05</v>
      </c>
      <c r="CD108" s="12" t="n">
        <v>0</v>
      </c>
      <c r="CE108" s="12" t="n">
        <v>7.492038204475305e-05</v>
      </c>
      <c r="CF108" s="12" t="n">
        <v>0.0003133818135995205</v>
      </c>
      <c r="CG108" s="12" t="n">
        <v>3.452443552681596e-07</v>
      </c>
      <c r="CH108" s="12" t="n">
        <v>1.439391669809994e-05</v>
      </c>
      <c r="CI108" s="12" t="n">
        <v>0</v>
      </c>
      <c r="CJ108" s="12" t="n">
        <v>2.570902230171052e-05</v>
      </c>
      <c r="CK108" s="12" t="n">
        <v>0.002939162658465284</v>
      </c>
      <c r="CL108" s="12" t="n">
        <v>0.002992064119553623</v>
      </c>
      <c r="CM108" s="12" t="n">
        <v>4.666479472589326e-05</v>
      </c>
      <c r="CN108" s="12" t="n">
        <v>0</v>
      </c>
      <c r="CO108" s="12" t="n">
        <v>0</v>
      </c>
      <c r="CP108" s="12" t="n">
        <v>1.678985001875985e-06</v>
      </c>
      <c r="CQ108" s="12" t="n">
        <v>0</v>
      </c>
      <c r="CR108" s="12" t="n">
        <v>1.104061389481896e-05</v>
      </c>
      <c r="CS108" s="12" t="n">
        <v>0.2315832183231363</v>
      </c>
      <c r="CT108" s="12" t="n">
        <v>0.1037527742561681</v>
      </c>
      <c r="CU108" s="12" t="n">
        <v>0.2330068767969919</v>
      </c>
      <c r="CV108" s="12" t="n">
        <v>0.2006156503688054</v>
      </c>
      <c r="CW108" s="12" t="n">
        <v>0.2323005606199561</v>
      </c>
      <c r="CX108" s="12" t="n">
        <v>0.01003582626274836</v>
      </c>
      <c r="CY108" s="12" t="n">
        <v>0.1822644984130559</v>
      </c>
      <c r="CZ108" s="12" t="n">
        <v>0.5713483707211719</v>
      </c>
      <c r="DA108" s="12" t="n">
        <v>1.053259257122798e-05</v>
      </c>
      <c r="DB108" s="12" t="n">
        <v>0.001122662197047847</v>
      </c>
      <c r="DC108" s="12" t="n">
        <v>0</v>
      </c>
      <c r="DD108" s="12" t="n">
        <v>2.205698473673086e-06</v>
      </c>
      <c r="DE108" s="12" t="n">
        <v>0.002922009729307687</v>
      </c>
      <c r="DF108" s="12" t="n">
        <v>0.01871323381465134</v>
      </c>
      <c r="DG108" s="12" t="n">
        <v>0.01036775533238651</v>
      </c>
      <c r="DH108" s="12" t="n">
        <v>0.006176707502255639</v>
      </c>
      <c r="DI108" s="12" t="n">
        <v>6.000218022574227</v>
      </c>
      <c r="DJ108" s="12" t="n">
        <v>0.07681631442408687</v>
      </c>
      <c r="DK108" s="12" t="n">
        <v>0.06096023982560529</v>
      </c>
      <c r="DL108" s="12" t="n">
        <v>0.05944517410484537</v>
      </c>
      <c r="DM108" s="12" t="n">
        <v>0.04717911446665332</v>
      </c>
      <c r="DN108" s="12" t="n">
        <v>0.1802189450278648</v>
      </c>
      <c r="DO108" s="12" t="n">
        <v>0.1569373439751247</v>
      </c>
      <c r="DP108" s="12" t="n">
        <v>0.04596545368392815</v>
      </c>
      <c r="DQ108" s="12" t="n">
        <v>0.08854333021936912</v>
      </c>
      <c r="DR108" s="12" t="n">
        <v>0.1370341996416778</v>
      </c>
      <c r="DS108" s="12" t="n">
        <v>0.1383822230929328</v>
      </c>
      <c r="DT108" s="12" t="n">
        <v>0.1225548316468411</v>
      </c>
      <c r="DU108" s="12" t="n">
        <v>0.143532714177123</v>
      </c>
      <c r="DV108" s="12" t="n">
        <v>0.006862822797054228</v>
      </c>
      <c r="DW108" s="12" t="n">
        <v>0.05085093958035872</v>
      </c>
      <c r="DX108" s="12" t="n">
        <v>0.0002352623826080008</v>
      </c>
      <c r="DY108" s="12" t="n">
        <v>0.006860820904514247</v>
      </c>
      <c r="DZ108" s="12" t="n">
        <v>0.02454521049768141</v>
      </c>
      <c r="EA108" s="12" t="n">
        <v>6.895443301189486e-05</v>
      </c>
      <c r="EB108" s="12" t="n">
        <v>4.224351826081743e-07</v>
      </c>
      <c r="EC108" s="12" t="n">
        <v>0.07344777592280917</v>
      </c>
      <c r="ED108" s="12" t="n">
        <v>0.01782977422260545</v>
      </c>
      <c r="EE108" s="12" t="n">
        <v>0.000467138677016927</v>
      </c>
      <c r="EF108" s="12" t="n">
        <v>0</v>
      </c>
      <c r="EG108" s="12" t="n">
        <v>0</v>
      </c>
      <c r="EH108" s="12" t="n">
        <v>0</v>
      </c>
      <c r="EI108" s="12" t="n">
        <v>0.0009948496482230351</v>
      </c>
      <c r="EJ108" s="12" t="n">
        <v>0.1252742191869746</v>
      </c>
      <c r="EK108" s="12" t="n">
        <v>5.681748987936251</v>
      </c>
      <c r="EL108" s="12" t="n">
        <v>6.352918986603961</v>
      </c>
      <c r="EM108" s="12" t="n">
        <v>0</v>
      </c>
      <c r="EN108" s="12" t="n">
        <v>0.0007320487260642493</v>
      </c>
      <c r="EO108" s="12" t="n">
        <v>0</v>
      </c>
      <c r="EP108" s="12" t="n">
        <v>0.02337164904677033</v>
      </c>
      <c r="EQ108" s="12" t="n">
        <v>3.604330276066942</v>
      </c>
      <c r="ER108" s="12" t="n">
        <v>0</v>
      </c>
      <c r="ES108" s="12" t="n">
        <v>0.2441085415252268</v>
      </c>
      <c r="ET108" s="12" t="n">
        <v>0</v>
      </c>
      <c r="EU108" s="12" t="n">
        <v>0.001085964456492987</v>
      </c>
      <c r="EV108" s="12" t="n">
        <v>0</v>
      </c>
      <c r="EW108" s="12" t="n">
        <v>0</v>
      </c>
      <c r="EX108" s="12" t="n">
        <v>0</v>
      </c>
      <c r="EY108" s="12" t="n">
        <v>0</v>
      </c>
      <c r="EZ108" s="12" t="n">
        <v>0</v>
      </c>
      <c r="FA108" s="12" t="n">
        <v>0</v>
      </c>
      <c r="FB108" s="12" t="n">
        <v>0</v>
      </c>
      <c r="FC108" s="12" t="n">
        <v>0</v>
      </c>
      <c r="FD108" s="12" t="n">
        <v>0</v>
      </c>
      <c r="FE108" s="12" t="n">
        <v>0</v>
      </c>
      <c r="FF108" s="12" t="n">
        <v>0</v>
      </c>
      <c r="FG108" s="12" t="n">
        <v>0</v>
      </c>
      <c r="FH108" s="12" t="n">
        <v>0</v>
      </c>
      <c r="FI108" s="12" t="n">
        <v>0</v>
      </c>
      <c r="FJ108" s="12" t="n">
        <v>0</v>
      </c>
      <c r="FK108" s="12" t="n">
        <v>0</v>
      </c>
      <c r="FL108" s="12" t="n">
        <v>0</v>
      </c>
      <c r="FM108" s="12" t="n">
        <v>0</v>
      </c>
      <c r="FN108" s="12" t="n">
        <v>0</v>
      </c>
      <c r="FO108" s="12" t="n">
        <v>0</v>
      </c>
      <c r="FP108" s="12" t="n">
        <v>0</v>
      </c>
      <c r="FQ108" s="12" t="n">
        <v>0</v>
      </c>
      <c r="FR108" s="12" t="n">
        <v>0</v>
      </c>
      <c r="FS108" s="12" t="n">
        <v>0</v>
      </c>
      <c r="FT108" s="12" t="n">
        <v>0</v>
      </c>
      <c r="FU108" s="12" t="n">
        <v>0</v>
      </c>
      <c r="FV108" s="12" t="n">
        <v>0</v>
      </c>
      <c r="FW108" s="12" t="n">
        <v>0</v>
      </c>
      <c r="FX108" s="12" t="n">
        <v>0</v>
      </c>
      <c r="FY108" s="12" t="n">
        <v>0</v>
      </c>
      <c r="FZ108" s="12" t="n">
        <v>0</v>
      </c>
      <c r="GA108" s="12" t="n">
        <v>0.00482500314168911</v>
      </c>
      <c r="GB108" s="12" t="n">
        <v>0</v>
      </c>
      <c r="GC108" s="12" t="n">
        <v>0</v>
      </c>
      <c r="GD108" s="12" t="n">
        <v>0.001531937660807253</v>
      </c>
      <c r="GE108" s="12" t="n">
        <v>0.0001489513007061546</v>
      </c>
      <c r="GF108" s="12" t="n">
        <v>0.0004518590573642605</v>
      </c>
      <c r="GG108" s="12" t="n">
        <v>0.0004377195914433861</v>
      </c>
      <c r="GH108" s="12" t="n">
        <v>0</v>
      </c>
      <c r="GI108" s="12" t="n">
        <v>0.09825017321916836</v>
      </c>
      <c r="GJ108" s="12" t="n">
        <v>0.0001065989820998514</v>
      </c>
      <c r="GK108" s="12" t="n">
        <v>1.435032957649424e-06</v>
      </c>
      <c r="GL108" s="12" t="n">
        <v>0</v>
      </c>
      <c r="GM108" s="12" t="n">
        <v>4.501069200700498e-07</v>
      </c>
      <c r="GN108" s="12" t="n">
        <v>0</v>
      </c>
      <c r="GO108" s="12" t="n">
        <v>0</v>
      </c>
      <c r="GP108" s="12" t="n">
        <v>0</v>
      </c>
      <c r="GQ108" s="12" t="n">
        <v>0</v>
      </c>
      <c r="GR108" s="12" t="n">
        <v>0</v>
      </c>
      <c r="GS108" s="12" t="n">
        <v>9.864165769278236e-05</v>
      </c>
      <c r="GT108" s="12" t="n">
        <v>0</v>
      </c>
      <c r="GU108" s="12" t="n">
        <v>0</v>
      </c>
      <c r="GV108" s="12" t="n">
        <v>0</v>
      </c>
      <c r="GW108" s="12" t="n">
        <v>0.45043865004583</v>
      </c>
      <c r="GX108" s="12" t="n">
        <v>0.1528786270815641</v>
      </c>
      <c r="GY108" s="12" t="n">
        <v>0.04098447103439605</v>
      </c>
      <c r="GZ108" s="12" t="n">
        <v>0.01655007555471298</v>
      </c>
      <c r="HA108" s="12" t="n">
        <v>0.1935624913612137</v>
      </c>
      <c r="HB108" s="12" t="n">
        <v>0.6256596913876997</v>
      </c>
      <c r="HC108" s="12" t="n">
        <v>0.001060234455326466</v>
      </c>
      <c r="HD108" s="12" t="n">
        <v>0</v>
      </c>
      <c r="HE108" s="12" t="n">
        <v>0</v>
      </c>
      <c r="HF108" s="12" t="n">
        <v>0</v>
      </c>
      <c r="HG108" s="12" t="n">
        <v>0</v>
      </c>
      <c r="HH108" s="12" t="n">
        <v>0</v>
      </c>
      <c r="HI108" s="12" t="n">
        <v>0.3163295840445065</v>
      </c>
      <c r="HJ108" s="12" t="n">
        <v>0.3163295840445065</v>
      </c>
      <c r="HK108" s="12" t="n">
        <v>0.3163295840445065</v>
      </c>
      <c r="HL108" s="12" t="n">
        <v>0</v>
      </c>
      <c r="HM108" s="12" t="n">
        <v>0</v>
      </c>
      <c r="HN108" s="12" t="n">
        <v>0</v>
      </c>
      <c r="HO108" s="12" t="n">
        <v>0</v>
      </c>
      <c r="HP108" s="12" t="n">
        <v>0</v>
      </c>
      <c r="HQ108" s="12" t="n">
        <v>0</v>
      </c>
      <c r="HR108" s="12" t="n">
        <v>0</v>
      </c>
      <c r="HS108" s="12">
        <f>SUM(C108:HR108)</f>
        <v/>
      </c>
      <c r="HU108" s="12" t="n">
        <v>0</v>
      </c>
      <c r="HV108" s="12" t="n">
        <v>0</v>
      </c>
      <c r="HW108" s="12">
        <f>HS108+HU108+HV108</f>
        <v/>
      </c>
    </row>
    <row r="109">
      <c r="A109" s="14" t="n">
        <v>96</v>
      </c>
      <c r="B109" s="9" t="inlineStr">
        <is>
          <t>382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9.840260162419343e-05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2.144001040295472e-06</v>
      </c>
      <c r="V109" s="14" t="n">
        <v>0</v>
      </c>
      <c r="W109" s="14" t="n">
        <v>0</v>
      </c>
      <c r="X109" s="14" t="n">
        <v>2.190880637149274e-08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7.811753471424681e-06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3.207002662884537e-05</v>
      </c>
      <c r="AI109" s="14" t="n">
        <v>4.171061096173892e-05</v>
      </c>
      <c r="AJ109" s="14" t="n">
        <v>0</v>
      </c>
      <c r="AK109" s="14" t="n">
        <v>0</v>
      </c>
      <c r="AL109" s="14" t="n">
        <v>1.332797312638094e-05</v>
      </c>
      <c r="AM109" s="14" t="n">
        <v>0</v>
      </c>
      <c r="AN109" s="14" t="n">
        <v>5.340030154770586e-06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2.021807486801801e-05</v>
      </c>
      <c r="AX109" s="14" t="n">
        <v>3.167351427749682e-06</v>
      </c>
      <c r="AY109" s="14" t="n">
        <v>3.492014036942825e-06</v>
      </c>
      <c r="AZ109" s="14" t="n">
        <v>7.695627309284671e-07</v>
      </c>
      <c r="BA109" s="14" t="n">
        <v>0</v>
      </c>
      <c r="BB109" s="14" t="n">
        <v>3.320576759839286e-07</v>
      </c>
      <c r="BC109" s="14" t="n">
        <v>0</v>
      </c>
      <c r="BD109" s="14" t="n">
        <v>5.659215661591726e-07</v>
      </c>
      <c r="BE109" s="14" t="n">
        <v>0</v>
      </c>
      <c r="BF109" s="14" t="n">
        <v>1.086169191954715e-09</v>
      </c>
      <c r="BG109" s="14" t="n">
        <v>6.798027462082543e-05</v>
      </c>
      <c r="BH109" s="14" t="n">
        <v>1.657389917158976e-06</v>
      </c>
      <c r="BI109" s="14" t="n">
        <v>6.997456685356799e-06</v>
      </c>
      <c r="BJ109" s="14" t="n">
        <v>0</v>
      </c>
      <c r="BK109" s="14" t="n">
        <v>3.701959397584907e-08</v>
      </c>
      <c r="BL109" s="14" t="n">
        <v>5.111200212759037e-06</v>
      </c>
      <c r="BM109" s="14" t="n">
        <v>0</v>
      </c>
      <c r="BN109" s="14" t="n">
        <v>0</v>
      </c>
      <c r="BO109" s="14" t="n">
        <v>1.672304245249565e-05</v>
      </c>
      <c r="BP109" s="14" t="n">
        <v>1.502036542128524e-06</v>
      </c>
      <c r="BQ109" s="14" t="n">
        <v>0</v>
      </c>
      <c r="BR109" s="14" t="n">
        <v>0</v>
      </c>
      <c r="BS109" s="14" t="n">
        <v>0</v>
      </c>
      <c r="BT109" s="14" t="n">
        <v>5.859035658192624e-07</v>
      </c>
      <c r="BU109" s="14" t="n">
        <v>0</v>
      </c>
      <c r="BV109" s="14" t="n">
        <v>4.951502513797344e-05</v>
      </c>
      <c r="BW109" s="14" t="n">
        <v>0</v>
      </c>
      <c r="BX109" s="14" t="n">
        <v>0.0001460484402756514</v>
      </c>
      <c r="BY109" s="14" t="n">
        <v>0.0003353564608572955</v>
      </c>
      <c r="BZ109" s="14" t="n">
        <v>0.0003960843580302286</v>
      </c>
      <c r="CA109" s="14" t="n">
        <v>0.00334335489928039</v>
      </c>
      <c r="CB109" s="14" t="n">
        <v>0.001151691429835883</v>
      </c>
      <c r="CC109" s="14" t="n">
        <v>4.108938510615105e-05</v>
      </c>
      <c r="CD109" s="14" t="n">
        <v>2.388679025930411e-05</v>
      </c>
      <c r="CE109" s="14" t="n">
        <v>0.003715640576085321</v>
      </c>
      <c r="CF109" s="14" t="n">
        <v>0.004311123355362739</v>
      </c>
      <c r="CG109" s="14" t="n">
        <v>0.00427303930280583</v>
      </c>
      <c r="CH109" s="14" t="n">
        <v>0.003510755193683022</v>
      </c>
      <c r="CI109" s="14" t="n">
        <v>0.003792492036460439</v>
      </c>
      <c r="CJ109" s="14" t="n">
        <v>1.527804281754282e-06</v>
      </c>
      <c r="CK109" s="14" t="n">
        <v>4.785165741989162e-06</v>
      </c>
      <c r="CL109" s="14" t="n">
        <v>5.412035508673782e-07</v>
      </c>
      <c r="CM109" s="14" t="n">
        <v>3.290948930568206e-08</v>
      </c>
      <c r="CN109" s="14" t="n">
        <v>0</v>
      </c>
      <c r="CO109" s="14" t="n">
        <v>0</v>
      </c>
      <c r="CP109" s="14" t="n">
        <v>1.184073331688284e-09</v>
      </c>
      <c r="CQ109" s="14" t="n">
        <v>0</v>
      </c>
      <c r="CR109" s="14" t="n">
        <v>0</v>
      </c>
      <c r="CS109" s="14" t="n">
        <v>0.0001585968153592047</v>
      </c>
      <c r="CT109" s="14" t="n">
        <v>7.316973823359835e-05</v>
      </c>
      <c r="CU109" s="14" t="n">
        <v>0.0001643238198119857</v>
      </c>
      <c r="CV109" s="14" t="n">
        <v>0.0001414805023604071</v>
      </c>
      <c r="CW109" s="14" t="n">
        <v>0.0001638257033022887</v>
      </c>
      <c r="CX109" s="14" t="n">
        <v>0</v>
      </c>
      <c r="CY109" s="14" t="n">
        <v>0.0001737464304724935</v>
      </c>
      <c r="CZ109" s="14" t="n">
        <v>5.41708304091953e-05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 t="n">
        <v>4.592098395651801e-06</v>
      </c>
      <c r="DG109" s="14" t="n">
        <v>1.015785392716221e-06</v>
      </c>
      <c r="DH109" s="14" t="n">
        <v>8.761908084387457e-06</v>
      </c>
      <c r="DI109" s="14" t="n">
        <v>0</v>
      </c>
      <c r="DJ109" s="14" t="n">
        <v>0</v>
      </c>
      <c r="DK109" s="14" t="n">
        <v>3.002325136486633e-06</v>
      </c>
      <c r="DL109" s="14" t="n">
        <v>0</v>
      </c>
      <c r="DM109" s="14" t="n">
        <v>0</v>
      </c>
      <c r="DN109" s="14" t="n">
        <v>6.006897513981715e-07</v>
      </c>
      <c r="DO109" s="14" t="n">
        <v>0</v>
      </c>
      <c r="DP109" s="14" t="n">
        <v>0</v>
      </c>
      <c r="DQ109" s="14" t="n">
        <v>0</v>
      </c>
      <c r="DR109" s="14" t="n">
        <v>0</v>
      </c>
      <c r="DS109" s="14" t="n">
        <v>0</v>
      </c>
      <c r="DT109" s="14" t="n">
        <v>0</v>
      </c>
      <c r="DU109" s="14" t="n">
        <v>0</v>
      </c>
      <c r="DV109" s="14" t="n">
        <v>1.12117584920116e-07</v>
      </c>
      <c r="DW109" s="14" t="n">
        <v>1.119412748058381e-08</v>
      </c>
      <c r="DX109" s="14" t="n">
        <v>1.356173246146319e-07</v>
      </c>
      <c r="DY109" s="14" t="n">
        <v>0</v>
      </c>
      <c r="DZ109" s="14" t="n">
        <v>0</v>
      </c>
      <c r="EA109" s="14" t="n">
        <v>0</v>
      </c>
      <c r="EB109" s="14" t="n">
        <v>0</v>
      </c>
      <c r="EC109" s="14" t="n">
        <v>5.154086070082563e-05</v>
      </c>
      <c r="ED109" s="14" t="n">
        <v>0</v>
      </c>
      <c r="EE109" s="14" t="n">
        <v>0</v>
      </c>
      <c r="EF109" s="14" t="n">
        <v>0</v>
      </c>
      <c r="EG109" s="14" t="n">
        <v>0</v>
      </c>
      <c r="EH109" s="14" t="n">
        <v>0</v>
      </c>
      <c r="EI109" s="14" t="n">
        <v>6.723930919402871e-06</v>
      </c>
      <c r="EJ109" s="14" t="n">
        <v>3.182755540461928e-05</v>
      </c>
      <c r="EK109" s="14" t="n">
        <v>0</v>
      </c>
      <c r="EL109" s="14" t="n">
        <v>1.003153135755627e-06</v>
      </c>
      <c r="EM109" s="14" t="n">
        <v>0</v>
      </c>
      <c r="EN109" s="14" t="n">
        <v>0</v>
      </c>
      <c r="EO109" s="14" t="n">
        <v>0</v>
      </c>
      <c r="EP109" s="14" t="n">
        <v>9.782295354770253e-07</v>
      </c>
      <c r="EQ109" s="14" t="n">
        <v>5.380865400147588e-07</v>
      </c>
      <c r="ER109" s="14" t="n">
        <v>0</v>
      </c>
      <c r="ES109" s="14" t="n">
        <v>4.784560486082037e-05</v>
      </c>
      <c r="ET109" s="14" t="n">
        <v>0</v>
      </c>
      <c r="EU109" s="14" t="n">
        <v>0</v>
      </c>
      <c r="EV109" s="14" t="n">
        <v>0</v>
      </c>
      <c r="EW109" s="14" t="n">
        <v>0</v>
      </c>
      <c r="EX109" s="14" t="n">
        <v>0</v>
      </c>
      <c r="EY109" s="14" t="n">
        <v>0</v>
      </c>
      <c r="EZ109" s="14" t="n">
        <v>0</v>
      </c>
      <c r="FA109" s="14" t="n">
        <v>0</v>
      </c>
      <c r="FB109" s="14" t="n">
        <v>0</v>
      </c>
      <c r="FC109" s="14" t="n">
        <v>0</v>
      </c>
      <c r="FD109" s="14" t="n">
        <v>0</v>
      </c>
      <c r="FE109" s="14" t="n">
        <v>0</v>
      </c>
      <c r="FF109" s="14" t="n">
        <v>0</v>
      </c>
      <c r="FG109" s="14" t="n">
        <v>0</v>
      </c>
      <c r="FH109" s="14" t="n">
        <v>0</v>
      </c>
      <c r="FI109" s="14" t="n">
        <v>0</v>
      </c>
      <c r="FJ109" s="14" t="n">
        <v>0</v>
      </c>
      <c r="FK109" s="14" t="n">
        <v>0</v>
      </c>
      <c r="FL109" s="14" t="n">
        <v>0</v>
      </c>
      <c r="FM109" s="14" t="n">
        <v>0</v>
      </c>
      <c r="FN109" s="14" t="n">
        <v>0</v>
      </c>
      <c r="FO109" s="14" t="n">
        <v>0</v>
      </c>
      <c r="FP109" s="14" t="n">
        <v>0</v>
      </c>
      <c r="FQ109" s="14" t="n">
        <v>0</v>
      </c>
      <c r="FR109" s="14" t="n">
        <v>0</v>
      </c>
      <c r="FS109" s="14" t="n">
        <v>0</v>
      </c>
      <c r="FT109" s="14" t="n">
        <v>0</v>
      </c>
      <c r="FU109" s="14" t="n">
        <v>0</v>
      </c>
      <c r="FV109" s="14" t="n">
        <v>0</v>
      </c>
      <c r="FW109" s="14" t="n">
        <v>0</v>
      </c>
      <c r="FX109" s="14" t="n">
        <v>0</v>
      </c>
      <c r="FY109" s="14" t="n">
        <v>0</v>
      </c>
      <c r="FZ109" s="14" t="n">
        <v>0</v>
      </c>
      <c r="GA109" s="14" t="n">
        <v>5.436155357859802e-06</v>
      </c>
      <c r="GB109" s="14" t="n">
        <v>0</v>
      </c>
      <c r="GC109" s="14" t="n">
        <v>0</v>
      </c>
      <c r="GD109" s="14" t="n">
        <v>1.496972818269998e-06</v>
      </c>
      <c r="GE109" s="14" t="n">
        <v>1.36873557373371e-05</v>
      </c>
      <c r="GF109" s="14" t="n">
        <v>0.000728516857866001</v>
      </c>
      <c r="GG109" s="14" t="n">
        <v>0</v>
      </c>
      <c r="GH109" s="14" t="n">
        <v>0</v>
      </c>
      <c r="GI109" s="14" t="n">
        <v>4.107609086332516e-05</v>
      </c>
      <c r="GJ109" s="14" t="n">
        <v>7.517697403402649e-08</v>
      </c>
      <c r="GK109" s="14" t="n">
        <v>4.851632270337682e-10</v>
      </c>
      <c r="GL109" s="14" t="n">
        <v>0</v>
      </c>
      <c r="GM109" s="14" t="n">
        <v>0</v>
      </c>
      <c r="GN109" s="14" t="n">
        <v>0</v>
      </c>
      <c r="GO109" s="14" t="n">
        <v>0</v>
      </c>
      <c r="GP109" s="14" t="n">
        <v>0</v>
      </c>
      <c r="GQ109" s="14" t="n">
        <v>0</v>
      </c>
      <c r="GR109" s="14" t="n">
        <v>0</v>
      </c>
      <c r="GS109" s="14" t="n">
        <v>6.943623933061495e-08</v>
      </c>
      <c r="GT109" s="14" t="n">
        <v>0</v>
      </c>
      <c r="GU109" s="14" t="n">
        <v>1.993762734103773e-05</v>
      </c>
      <c r="GV109" s="14" t="n">
        <v>0</v>
      </c>
      <c r="GW109" s="14" t="n">
        <v>1.259770610381231e-06</v>
      </c>
      <c r="GX109" s="14" t="n">
        <v>0.0002305518944787521</v>
      </c>
      <c r="GY109" s="14" t="n">
        <v>5.184671427989127e-05</v>
      </c>
      <c r="GZ109" s="14" t="n">
        <v>0</v>
      </c>
      <c r="HA109" s="14" t="n">
        <v>0</v>
      </c>
      <c r="HB109" s="14" t="n">
        <v>0</v>
      </c>
      <c r="HC109" s="14" t="n">
        <v>0.05748519195075377</v>
      </c>
      <c r="HD109" s="14" t="n">
        <v>0</v>
      </c>
      <c r="HE109" s="14" t="n">
        <v>0</v>
      </c>
      <c r="HF109" s="14" t="n">
        <v>0</v>
      </c>
      <c r="HG109" s="14" t="n">
        <v>0</v>
      </c>
      <c r="HH109" s="14" t="n">
        <v>0</v>
      </c>
      <c r="HI109" s="14" t="n">
        <v>0</v>
      </c>
      <c r="HJ109" s="14" t="n">
        <v>0</v>
      </c>
      <c r="HK109" s="14" t="n">
        <v>0</v>
      </c>
      <c r="HL109" s="14" t="n">
        <v>0</v>
      </c>
      <c r="HM109" s="14" t="n">
        <v>0</v>
      </c>
      <c r="HN109" s="14" t="n">
        <v>0</v>
      </c>
      <c r="HO109" s="14" t="n">
        <v>0</v>
      </c>
      <c r="HP109" s="14" t="n">
        <v>0</v>
      </c>
      <c r="HQ109" s="14" t="n">
        <v>0</v>
      </c>
      <c r="HR109" s="14" t="n">
        <v>0</v>
      </c>
      <c r="HS109" s="14">
        <f>SUM(C109:HR109)</f>
        <v/>
      </c>
      <c r="HU109" s="14" t="n">
        <v>0</v>
      </c>
      <c r="HV109" s="14" t="n">
        <v>0</v>
      </c>
      <c r="HW109" s="14">
        <f>HS109+HU109+HV109</f>
        <v/>
      </c>
    </row>
    <row r="110">
      <c r="A110" s="12" t="n">
        <v>97</v>
      </c>
      <c r="B110" s="13" t="inlineStr">
        <is>
          <t>383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1.671943716653479e-06</v>
      </c>
      <c r="AY110" s="12" t="n">
        <v>0.0001832012244960769</v>
      </c>
      <c r="AZ110" s="12" t="n">
        <v>4.037350169304273e-05</v>
      </c>
      <c r="BA110" s="12" t="n">
        <v>0</v>
      </c>
      <c r="BB110" s="12" t="n">
        <v>1.742071257446474e-05</v>
      </c>
      <c r="BC110" s="12" t="n">
        <v>0</v>
      </c>
      <c r="BD110" s="12" t="n">
        <v>2.968989322272747e-05</v>
      </c>
      <c r="BE110" s="12" t="n">
        <v>0</v>
      </c>
      <c r="BF110" s="12" t="n">
        <v>5.698359853966306e-08</v>
      </c>
      <c r="BG110" s="12" t="n">
        <v>0</v>
      </c>
      <c r="BH110" s="12" t="n">
        <v>8.695150107609582e-05</v>
      </c>
      <c r="BI110" s="12" t="n">
        <v>0.0003671069530516364</v>
      </c>
      <c r="BJ110" s="12" t="n">
        <v>0</v>
      </c>
      <c r="BK110" s="12" t="n">
        <v>1.942155694385653e-06</v>
      </c>
      <c r="BL110" s="12" t="n">
        <v>6.065075502393609e-06</v>
      </c>
      <c r="BM110" s="12" t="n">
        <v>0</v>
      </c>
      <c r="BN110" s="12" t="n">
        <v>0</v>
      </c>
      <c r="BO110" s="12" t="n">
        <v>0.0001821962765762105</v>
      </c>
      <c r="BP110" s="12" t="n">
        <v>7.880121066085629e-05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3.43576337524587e-05</v>
      </c>
      <c r="CL110" s="12" t="n">
        <v>2.839311416609632e-05</v>
      </c>
      <c r="CM110" s="12" t="n">
        <v>1.726527635501659e-06</v>
      </c>
      <c r="CN110" s="12" t="n">
        <v>0</v>
      </c>
      <c r="CO110" s="12" t="n">
        <v>0</v>
      </c>
      <c r="CP110" s="12" t="n">
        <v>6.211993478936717e-08</v>
      </c>
      <c r="CQ110" s="12" t="n">
        <v>0</v>
      </c>
      <c r="CR110" s="12" t="n">
        <v>0</v>
      </c>
      <c r="CS110" s="12" t="n">
        <v>0.008311250718995107</v>
      </c>
      <c r="CT110" s="12" t="n">
        <v>0.003838697524878279</v>
      </c>
      <c r="CU110" s="12" t="n">
        <v>0.008620906068803804</v>
      </c>
      <c r="CV110" s="12" t="n">
        <v>0.007422479119653968</v>
      </c>
      <c r="CW110" s="12" t="n">
        <v>0.008594773426279232</v>
      </c>
      <c r="CX110" s="12" t="n">
        <v>0</v>
      </c>
      <c r="CY110" s="12" t="n">
        <v>0.006742362420352564</v>
      </c>
      <c r="CZ110" s="12" t="n">
        <v>0.0003912257774509894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2" t="n">
        <v>0.0002409148532021363</v>
      </c>
      <c r="DG110" s="12" t="n">
        <v>5.329105948662223e-05</v>
      </c>
      <c r="DH110" s="12" t="n">
        <v>7.767227978550814e-06</v>
      </c>
      <c r="DI110" s="12" t="n">
        <v>0</v>
      </c>
      <c r="DJ110" s="12" t="n">
        <v>0</v>
      </c>
      <c r="DK110" s="12" t="n">
        <v>0.0001575107188919665</v>
      </c>
      <c r="DL110" s="12" t="n">
        <v>0</v>
      </c>
      <c r="DM110" s="12" t="n">
        <v>0</v>
      </c>
      <c r="DN110" s="12" t="n">
        <v>3.151393345907986e-05</v>
      </c>
      <c r="DO110" s="12" t="n">
        <v>0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5.882014971191379e-06</v>
      </c>
      <c r="DW110" s="12" t="n">
        <v>5.872765229212954e-07</v>
      </c>
      <c r="DX110" s="12" t="n">
        <v>0</v>
      </c>
      <c r="DY110" s="12" t="n">
        <v>0</v>
      </c>
      <c r="DZ110" s="12" t="n">
        <v>0</v>
      </c>
      <c r="EA110" s="12" t="n">
        <v>0</v>
      </c>
      <c r="EB110" s="12" t="n">
        <v>0</v>
      </c>
      <c r="EC110" s="12" t="n">
        <v>0.002703983630100048</v>
      </c>
      <c r="ED110" s="12" t="n">
        <v>0</v>
      </c>
      <c r="EE110" s="12" t="n">
        <v>0</v>
      </c>
      <c r="EF110" s="12" t="n">
        <v>0</v>
      </c>
      <c r="EG110" s="12" t="n">
        <v>0</v>
      </c>
      <c r="EH110" s="12" t="n">
        <v>0</v>
      </c>
      <c r="EI110" s="12" t="n">
        <v>0</v>
      </c>
      <c r="EJ110" s="12" t="n">
        <v>5.280244501583893e-05</v>
      </c>
      <c r="EK110" s="12" t="n">
        <v>0</v>
      </c>
      <c r="EL110" s="12" t="n">
        <v>5.262833450360473e-05</v>
      </c>
      <c r="EM110" s="12" t="n">
        <v>0</v>
      </c>
      <c r="EN110" s="12" t="n">
        <v>0</v>
      </c>
      <c r="EO110" s="12" t="n">
        <v>0</v>
      </c>
      <c r="EP110" s="12" t="n">
        <v>3.822431288241119e-05</v>
      </c>
      <c r="EQ110" s="12" t="n">
        <v>2.225064957407524e-05</v>
      </c>
      <c r="ER110" s="12" t="n">
        <v>0</v>
      </c>
      <c r="ES110" s="12" t="n">
        <v>5.790423425479772e-06</v>
      </c>
      <c r="ET110" s="12" t="n">
        <v>0</v>
      </c>
      <c r="EU110" s="12" t="n">
        <v>0</v>
      </c>
      <c r="EV110" s="12" t="n">
        <v>0</v>
      </c>
      <c r="EW110" s="12" t="n">
        <v>0</v>
      </c>
      <c r="EX110" s="12" t="n">
        <v>0</v>
      </c>
      <c r="EY110" s="12" t="n">
        <v>0</v>
      </c>
      <c r="EZ110" s="12" t="n">
        <v>0</v>
      </c>
      <c r="FA110" s="12" t="n">
        <v>0</v>
      </c>
      <c r="FB110" s="12" t="n">
        <v>0</v>
      </c>
      <c r="FC110" s="12" t="n">
        <v>0</v>
      </c>
      <c r="FD110" s="12" t="n">
        <v>0</v>
      </c>
      <c r="FE110" s="12" t="n">
        <v>0</v>
      </c>
      <c r="FF110" s="12" t="n">
        <v>0</v>
      </c>
      <c r="FG110" s="12" t="n">
        <v>0</v>
      </c>
      <c r="FH110" s="12" t="n">
        <v>0</v>
      </c>
      <c r="FI110" s="12" t="n">
        <v>0</v>
      </c>
      <c r="FJ110" s="12" t="n">
        <v>0</v>
      </c>
      <c r="FK110" s="12" t="n">
        <v>0</v>
      </c>
      <c r="FL110" s="12" t="n">
        <v>0</v>
      </c>
      <c r="FM110" s="12" t="n">
        <v>0</v>
      </c>
      <c r="FN110" s="12" t="n">
        <v>0</v>
      </c>
      <c r="FO110" s="12" t="n">
        <v>0</v>
      </c>
      <c r="FP110" s="12" t="n">
        <v>0</v>
      </c>
      <c r="FQ110" s="12" t="n">
        <v>0</v>
      </c>
      <c r="FR110" s="12" t="n">
        <v>0</v>
      </c>
      <c r="FS110" s="12" t="n">
        <v>0</v>
      </c>
      <c r="FT110" s="12" t="n">
        <v>0</v>
      </c>
      <c r="FU110" s="12" t="n">
        <v>0</v>
      </c>
      <c r="FV110" s="12" t="n">
        <v>0</v>
      </c>
      <c r="FW110" s="12" t="n">
        <v>0</v>
      </c>
      <c r="FX110" s="12" t="n">
        <v>0</v>
      </c>
      <c r="FY110" s="12" t="n">
        <v>0</v>
      </c>
      <c r="FZ110" s="12" t="n">
        <v>0</v>
      </c>
      <c r="GA110" s="12" t="n">
        <v>2.445230533880354e-06</v>
      </c>
      <c r="GB110" s="12" t="n">
        <v>0</v>
      </c>
      <c r="GC110" s="12" t="n">
        <v>0</v>
      </c>
      <c r="GD110" s="12" t="n">
        <v>1.075322676136313e-05</v>
      </c>
      <c r="GE110" s="12" t="n">
        <v>1.782695507445886e-08</v>
      </c>
      <c r="GF110" s="12" t="n">
        <v>0</v>
      </c>
      <c r="GG110" s="12" t="n">
        <v>0</v>
      </c>
      <c r="GH110" s="12" t="n">
        <v>0</v>
      </c>
      <c r="GI110" s="12" t="n">
        <v>3.193446603262378e-05</v>
      </c>
      <c r="GJ110" s="12" t="n">
        <v>3.944002959679089e-06</v>
      </c>
      <c r="GK110" s="12" t="n">
        <v>2.545307559842142e-08</v>
      </c>
      <c r="GL110" s="12" t="n">
        <v>0</v>
      </c>
      <c r="GM110" s="12" t="n">
        <v>0</v>
      </c>
      <c r="GN110" s="12" t="n">
        <v>0</v>
      </c>
      <c r="GO110" s="12" t="n">
        <v>0</v>
      </c>
      <c r="GP110" s="12" t="n">
        <v>0</v>
      </c>
      <c r="GQ110" s="12" t="n">
        <v>0</v>
      </c>
      <c r="GR110" s="12" t="n">
        <v>0</v>
      </c>
      <c r="GS110" s="12" t="n">
        <v>3.642070149050809e-06</v>
      </c>
      <c r="GT110" s="12" t="n">
        <v>0</v>
      </c>
      <c r="GU110" s="12" t="n">
        <v>0</v>
      </c>
      <c r="GV110" s="12" t="n">
        <v>0</v>
      </c>
      <c r="GW110" s="12" t="n">
        <v>6.688008556633682e-06</v>
      </c>
      <c r="GX110" s="12" t="n">
        <v>6.382826238184578e-05</v>
      </c>
      <c r="GY110" s="12" t="n">
        <v>0.001509547636302846</v>
      </c>
      <c r="GZ110" s="12" t="n">
        <v>0</v>
      </c>
      <c r="HA110" s="12" t="n">
        <v>0</v>
      </c>
      <c r="HB110" s="12" t="n">
        <v>0.2938087466179302</v>
      </c>
      <c r="HC110" s="12" t="n">
        <v>0</v>
      </c>
      <c r="HD110" s="12" t="n">
        <v>0</v>
      </c>
      <c r="HE110" s="12" t="n">
        <v>0</v>
      </c>
      <c r="HF110" s="12" t="n">
        <v>0</v>
      </c>
      <c r="HG110" s="12" t="n">
        <v>0</v>
      </c>
      <c r="HH110" s="12" t="n">
        <v>0</v>
      </c>
      <c r="HI110" s="12" t="n">
        <v>0</v>
      </c>
      <c r="HJ110" s="12" t="n">
        <v>0</v>
      </c>
      <c r="HK110" s="12" t="n">
        <v>0</v>
      </c>
      <c r="HL110" s="12" t="n">
        <v>0</v>
      </c>
      <c r="HM110" s="12" t="n">
        <v>0</v>
      </c>
      <c r="HN110" s="12" t="n">
        <v>0</v>
      </c>
      <c r="HO110" s="12" t="n">
        <v>0</v>
      </c>
      <c r="HP110" s="12" t="n">
        <v>0</v>
      </c>
      <c r="HQ110" s="12" t="n">
        <v>0</v>
      </c>
      <c r="HR110" s="12" t="n">
        <v>0</v>
      </c>
      <c r="HS110" s="12">
        <f>SUM(C110:HR110)</f>
        <v/>
      </c>
      <c r="HU110" s="12" t="n">
        <v>0</v>
      </c>
      <c r="HV110" s="12" t="n">
        <v>0</v>
      </c>
      <c r="HW110" s="12">
        <f>HS110+HU110+HV110</f>
        <v/>
      </c>
    </row>
    <row r="111">
      <c r="A111" s="14" t="n">
        <v>98</v>
      </c>
      <c r="B111" s="9" t="inlineStr">
        <is>
          <t>384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</v>
      </c>
      <c r="BU111" s="14" t="n">
        <v>0</v>
      </c>
      <c r="BV111" s="14" t="n">
        <v>0</v>
      </c>
      <c r="BW111" s="14" t="n">
        <v>0</v>
      </c>
      <c r="BX111" s="14" t="n">
        <v>0</v>
      </c>
      <c r="BY111" s="14" t="n">
        <v>0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</v>
      </c>
      <c r="CM111" s="14" t="n">
        <v>0</v>
      </c>
      <c r="CN111" s="14" t="n">
        <v>0</v>
      </c>
      <c r="CO111" s="14" t="n">
        <v>0</v>
      </c>
      <c r="CP111" s="14" t="n">
        <v>0</v>
      </c>
      <c r="CQ111" s="14" t="n">
        <v>0</v>
      </c>
      <c r="CR111" s="14" t="n">
        <v>0</v>
      </c>
      <c r="CS111" s="14" t="n">
        <v>0</v>
      </c>
      <c r="CT111" s="14" t="n">
        <v>0</v>
      </c>
      <c r="CU111" s="14" t="n">
        <v>0</v>
      </c>
      <c r="CV111" s="14" t="n">
        <v>0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</v>
      </c>
      <c r="DC111" s="14" t="n">
        <v>0</v>
      </c>
      <c r="DD111" s="14" t="n">
        <v>0</v>
      </c>
      <c r="DE111" s="14" t="n">
        <v>0</v>
      </c>
      <c r="DF111" s="14" t="n">
        <v>0</v>
      </c>
      <c r="DG111" s="14" t="n">
        <v>0</v>
      </c>
      <c r="DH111" s="14" t="n">
        <v>0</v>
      </c>
      <c r="DI111" s="14" t="n">
        <v>0</v>
      </c>
      <c r="DJ111" s="14" t="n">
        <v>0</v>
      </c>
      <c r="DK111" s="14" t="n">
        <v>0</v>
      </c>
      <c r="DL111" s="14" t="n">
        <v>0</v>
      </c>
      <c r="DM111" s="14" t="n">
        <v>0</v>
      </c>
      <c r="DN111" s="14" t="n">
        <v>0</v>
      </c>
      <c r="DO111" s="14" t="n">
        <v>0</v>
      </c>
      <c r="DP111" s="14" t="n">
        <v>0</v>
      </c>
      <c r="DQ111" s="14" t="n">
        <v>0</v>
      </c>
      <c r="DR111" s="14" t="n">
        <v>0</v>
      </c>
      <c r="DS111" s="14" t="n">
        <v>0</v>
      </c>
      <c r="DT111" s="14" t="n">
        <v>0</v>
      </c>
      <c r="DU111" s="14" t="n">
        <v>0</v>
      </c>
      <c r="DV111" s="14" t="n">
        <v>0</v>
      </c>
      <c r="DW111" s="14" t="n">
        <v>0</v>
      </c>
      <c r="DX111" s="14" t="n">
        <v>0</v>
      </c>
      <c r="DY111" s="14" t="n">
        <v>0</v>
      </c>
      <c r="DZ111" s="14" t="n">
        <v>0</v>
      </c>
      <c r="EA111" s="14" t="n">
        <v>0</v>
      </c>
      <c r="EB111" s="14" t="n">
        <v>0</v>
      </c>
      <c r="EC111" s="14" t="n">
        <v>0</v>
      </c>
      <c r="ED111" s="14" t="n">
        <v>0</v>
      </c>
      <c r="EE111" s="14" t="n">
        <v>0</v>
      </c>
      <c r="EF111" s="14" t="n">
        <v>0</v>
      </c>
      <c r="EG111" s="14" t="n">
        <v>0</v>
      </c>
      <c r="EH111" s="14" t="n">
        <v>0</v>
      </c>
      <c r="EI111" s="14" t="n">
        <v>0</v>
      </c>
      <c r="EJ111" s="14" t="n">
        <v>0</v>
      </c>
      <c r="EK111" s="14" t="n">
        <v>0</v>
      </c>
      <c r="EL111" s="14" t="n">
        <v>0</v>
      </c>
      <c r="EM111" s="14" t="n">
        <v>0</v>
      </c>
      <c r="EN111" s="14" t="n">
        <v>0</v>
      </c>
      <c r="EO111" s="14" t="n">
        <v>0</v>
      </c>
      <c r="EP111" s="14" t="n">
        <v>0</v>
      </c>
      <c r="EQ111" s="14" t="n">
        <v>0</v>
      </c>
      <c r="ER111" s="14" t="n">
        <v>0</v>
      </c>
      <c r="ES111" s="14" t="n">
        <v>0</v>
      </c>
      <c r="ET111" s="14" t="n">
        <v>0</v>
      </c>
      <c r="EU111" s="14" t="n">
        <v>0</v>
      </c>
      <c r="EV111" s="14" t="n">
        <v>0</v>
      </c>
      <c r="EW111" s="14" t="n">
        <v>0</v>
      </c>
      <c r="EX111" s="14" t="n">
        <v>0</v>
      </c>
      <c r="EY111" s="14" t="n">
        <v>0</v>
      </c>
      <c r="EZ111" s="14" t="n">
        <v>0</v>
      </c>
      <c r="FA111" s="14" t="n">
        <v>0</v>
      </c>
      <c r="FB111" s="14" t="n">
        <v>0</v>
      </c>
      <c r="FC111" s="14" t="n">
        <v>0</v>
      </c>
      <c r="FD111" s="14" t="n">
        <v>0</v>
      </c>
      <c r="FE111" s="14" t="n">
        <v>0</v>
      </c>
      <c r="FF111" s="14" t="n">
        <v>0</v>
      </c>
      <c r="FG111" s="14" t="n">
        <v>0</v>
      </c>
      <c r="FH111" s="14" t="n">
        <v>0</v>
      </c>
      <c r="FI111" s="14" t="n">
        <v>0</v>
      </c>
      <c r="FJ111" s="14" t="n">
        <v>0</v>
      </c>
      <c r="FK111" s="14" t="n">
        <v>0</v>
      </c>
      <c r="FL111" s="14" t="n">
        <v>0</v>
      </c>
      <c r="FM111" s="14" t="n">
        <v>0</v>
      </c>
      <c r="FN111" s="14" t="n">
        <v>0</v>
      </c>
      <c r="FO111" s="14" t="n">
        <v>0</v>
      </c>
      <c r="FP111" s="14" t="n">
        <v>0</v>
      </c>
      <c r="FQ111" s="14" t="n">
        <v>0</v>
      </c>
      <c r="FR111" s="14" t="n">
        <v>0</v>
      </c>
      <c r="FS111" s="14" t="n">
        <v>0</v>
      </c>
      <c r="FT111" s="14" t="n">
        <v>0</v>
      </c>
      <c r="FU111" s="14" t="n">
        <v>0</v>
      </c>
      <c r="FV111" s="14" t="n">
        <v>0</v>
      </c>
      <c r="FW111" s="14" t="n">
        <v>0</v>
      </c>
      <c r="FX111" s="14" t="n">
        <v>0</v>
      </c>
      <c r="FY111" s="14" t="n">
        <v>0</v>
      </c>
      <c r="FZ111" s="14" t="n">
        <v>0</v>
      </c>
      <c r="GA111" s="14" t="n">
        <v>0</v>
      </c>
      <c r="GB111" s="14" t="n">
        <v>0</v>
      </c>
      <c r="GC111" s="14" t="n">
        <v>0</v>
      </c>
      <c r="GD111" s="14" t="n">
        <v>0</v>
      </c>
      <c r="GE111" s="14" t="n">
        <v>1.302689173928455e-05</v>
      </c>
      <c r="GF111" s="14" t="n">
        <v>0</v>
      </c>
      <c r="GG111" s="14" t="n">
        <v>0</v>
      </c>
      <c r="GH111" s="14" t="n">
        <v>0</v>
      </c>
      <c r="GI111" s="14" t="n">
        <v>0</v>
      </c>
      <c r="GJ111" s="14" t="n">
        <v>8.550129087176374e-06</v>
      </c>
      <c r="GK111" s="14" t="n">
        <v>0</v>
      </c>
      <c r="GL111" s="14" t="n">
        <v>0</v>
      </c>
      <c r="GM111" s="14" t="n">
        <v>0</v>
      </c>
      <c r="GN111" s="14" t="n">
        <v>0.0001622237156450559</v>
      </c>
      <c r="GO111" s="14" t="n">
        <v>0.0001622237156450559</v>
      </c>
      <c r="GP111" s="14" t="n">
        <v>0</v>
      </c>
      <c r="GQ111" s="14" t="n">
        <v>0</v>
      </c>
      <c r="GR111" s="14" t="n">
        <v>0</v>
      </c>
      <c r="GS111" s="14" t="n">
        <v>0</v>
      </c>
      <c r="GT111" s="14" t="n">
        <v>0</v>
      </c>
      <c r="GU111" s="14" t="n">
        <v>0</v>
      </c>
      <c r="GV111" s="14" t="n">
        <v>0</v>
      </c>
      <c r="GW111" s="14" t="n">
        <v>0</v>
      </c>
      <c r="GX111" s="14" t="n">
        <v>0</v>
      </c>
      <c r="GY111" s="14" t="n">
        <v>0</v>
      </c>
      <c r="GZ111" s="14" t="n">
        <v>0</v>
      </c>
      <c r="HA111" s="14" t="n">
        <v>0</v>
      </c>
      <c r="HB111" s="14" t="n">
        <v>2.102547495241137</v>
      </c>
      <c r="HC111" s="14" t="n">
        <v>0.06990201837159381</v>
      </c>
      <c r="HD111" s="14" t="n">
        <v>0</v>
      </c>
      <c r="HE111" s="14" t="n">
        <v>0</v>
      </c>
      <c r="HF111" s="14" t="n">
        <v>0</v>
      </c>
      <c r="HG111" s="14" t="n">
        <v>0</v>
      </c>
      <c r="HH111" s="14" t="n">
        <v>0</v>
      </c>
      <c r="HI111" s="14" t="n">
        <v>0.2507620022656277</v>
      </c>
      <c r="HJ111" s="14" t="n">
        <v>0.2507620022656277</v>
      </c>
      <c r="HK111" s="14" t="n">
        <v>0.2507620022656277</v>
      </c>
      <c r="HL111" s="14" t="n">
        <v>0.000159597223161184</v>
      </c>
      <c r="HM111" s="14" t="n">
        <v>0.0001622237156450559</v>
      </c>
      <c r="HN111" s="14" t="n">
        <v>0.0001610394773394665</v>
      </c>
      <c r="HO111" s="14" t="n">
        <v>0</v>
      </c>
      <c r="HP111" s="14" t="n">
        <v>0</v>
      </c>
      <c r="HQ111" s="14" t="n">
        <v>0</v>
      </c>
      <c r="HR111" s="14" t="n">
        <v>0</v>
      </c>
      <c r="HS111" s="14">
        <f>SUM(C111:HR111)</f>
        <v/>
      </c>
      <c r="HU111" s="14" t="n">
        <v>0</v>
      </c>
      <c r="HV111" s="14" t="n">
        <v>0</v>
      </c>
      <c r="HW111" s="14">
        <f>HS111+HU111+HV111</f>
        <v/>
      </c>
    </row>
    <row r="112">
      <c r="A112" s="12" t="n">
        <v>99</v>
      </c>
      <c r="B112" s="13" t="inlineStr">
        <is>
          <t>385/6</t>
        </is>
      </c>
      <c r="C112" s="12" t="n">
        <v>1.176881288718956e-06</v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9.501829497537521e-05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1.63341504079934e-05</v>
      </c>
      <c r="N112" s="12" t="n">
        <v>5.300974571575607e-05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0.01413162135252708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0.04875894699644859</v>
      </c>
      <c r="AB112" s="12" t="n">
        <v>0.0255228597048132</v>
      </c>
      <c r="AC112" s="12" t="n">
        <v>0</v>
      </c>
      <c r="AD112" s="12" t="n">
        <v>0</v>
      </c>
      <c r="AE112" s="12" t="n">
        <v>0</v>
      </c>
      <c r="AF112" s="12" t="n">
        <v>8.434323053080349e-07</v>
      </c>
      <c r="AG112" s="12" t="n">
        <v>2.883160236042628e-05</v>
      </c>
      <c r="AH112" s="12" t="n">
        <v>0.0002892353289196803</v>
      </c>
      <c r="AI112" s="12" t="n">
        <v>0</v>
      </c>
      <c r="AJ112" s="12" t="n">
        <v>9.023180287007003e-05</v>
      </c>
      <c r="AK112" s="12" t="n">
        <v>0</v>
      </c>
      <c r="AL112" s="12" t="n">
        <v>0.005421635494782962</v>
      </c>
      <c r="AM112" s="12" t="n">
        <v>0.004052775006712985</v>
      </c>
      <c r="AN112" s="12" t="n">
        <v>0.06604590143607435</v>
      </c>
      <c r="AO112" s="12" t="n">
        <v>0.0002276421631406474</v>
      </c>
      <c r="AP112" s="12" t="n">
        <v>0.00019241295246813</v>
      </c>
      <c r="AQ112" s="12" t="n">
        <v>1.931365568144505e-06</v>
      </c>
      <c r="AR112" s="12" t="n">
        <v>0.2094029175619739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1.269037626452519e-05</v>
      </c>
      <c r="AY112" s="12" t="n">
        <v>0.001390532736132058</v>
      </c>
      <c r="AZ112" s="12" t="n">
        <v>0.0003064426885294164</v>
      </c>
      <c r="BA112" s="12" t="n">
        <v>0</v>
      </c>
      <c r="BB112" s="12" t="n">
        <v>0.0001322265786605555</v>
      </c>
      <c r="BC112" s="12" t="n">
        <v>0</v>
      </c>
      <c r="BD112" s="12" t="n">
        <v>0.0002253520333831173</v>
      </c>
      <c r="BE112" s="12" t="n">
        <v>0</v>
      </c>
      <c r="BF112" s="12" t="n">
        <v>4.325165369934808e-07</v>
      </c>
      <c r="BG112" s="12" t="n">
        <v>0</v>
      </c>
      <c r="BH112" s="12" t="n">
        <v>0.0006599787148514518</v>
      </c>
      <c r="BI112" s="12" t="n">
        <v>0.002786412794369321</v>
      </c>
      <c r="BJ112" s="12" t="n">
        <v>0</v>
      </c>
      <c r="BK112" s="12" t="n">
        <v>1.643845409479513e-05</v>
      </c>
      <c r="BL112" s="12" t="n">
        <v>4.60350964159167e-05</v>
      </c>
      <c r="BM112" s="12" t="n">
        <v>0</v>
      </c>
      <c r="BN112" s="12" t="n">
        <v>0</v>
      </c>
      <c r="BO112" s="12" t="n">
        <v>0.00138290498700251</v>
      </c>
      <c r="BP112" s="12" t="n">
        <v>0.0005981164338402426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6.81982560877448e-06</v>
      </c>
      <c r="BY112" s="12" t="n">
        <v>7.444099695900546e-05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6.688484404931385e-05</v>
      </c>
      <c r="CG112" s="12" t="n">
        <v>0</v>
      </c>
      <c r="CH112" s="12" t="n">
        <v>0.0002044362675126694</v>
      </c>
      <c r="CI112" s="12" t="n">
        <v>0</v>
      </c>
      <c r="CJ112" s="12" t="n">
        <v>0</v>
      </c>
      <c r="CK112" s="12" t="n">
        <v>0.0003492038156682002</v>
      </c>
      <c r="CL112" s="12" t="n">
        <v>0.0002155092294677172</v>
      </c>
      <c r="CM112" s="12" t="n">
        <v>1.3104678768417e-05</v>
      </c>
      <c r="CN112" s="12" t="n">
        <v>0</v>
      </c>
      <c r="CO112" s="12" t="n">
        <v>0</v>
      </c>
      <c r="CP112" s="12" t="n">
        <v>4.715023228070919e-07</v>
      </c>
      <c r="CQ112" s="12" t="n">
        <v>0</v>
      </c>
      <c r="CR112" s="12" t="n">
        <v>0</v>
      </c>
      <c r="CS112" s="12" t="n">
        <v>0.06309528962872275</v>
      </c>
      <c r="CT112" s="12" t="n">
        <v>0.02913645685030155</v>
      </c>
      <c r="CU112" s="12" t="n">
        <v>0.06543434486731788</v>
      </c>
      <c r="CV112" s="12" t="n">
        <v>0.05633805247495233</v>
      </c>
      <c r="CW112" s="12" t="n">
        <v>0.06523599305492139</v>
      </c>
      <c r="CX112" s="12" t="n">
        <v>0</v>
      </c>
      <c r="CY112" s="12" t="n">
        <v>0.05120594622962853</v>
      </c>
      <c r="CZ112" s="12" t="n">
        <v>0.004948799481203076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 t="n">
        <v>0.001828590343320513</v>
      </c>
      <c r="DG112" s="12" t="n">
        <v>0.0004044894512203216</v>
      </c>
      <c r="DH112" s="12" t="n">
        <v>6.007745990372321e-05</v>
      </c>
      <c r="DI112" s="12" t="n">
        <v>0</v>
      </c>
      <c r="DJ112" s="12" t="n">
        <v>0</v>
      </c>
      <c r="DK112" s="12" t="n">
        <v>0.001195536828497911</v>
      </c>
      <c r="DL112" s="12" t="n">
        <v>0</v>
      </c>
      <c r="DM112" s="12" t="n">
        <v>0</v>
      </c>
      <c r="DN112" s="12" t="n">
        <v>0.0002391968516568311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2" t="n">
        <v>0</v>
      </c>
      <c r="DV112" s="12" t="n">
        <v>4.464563156910355e-05</v>
      </c>
      <c r="DW112" s="12" t="n">
        <v>4.457542423802728e-06</v>
      </c>
      <c r="DX112" s="12" t="n">
        <v>1.189284988626944e-07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0.02052375886657805</v>
      </c>
      <c r="ED112" s="12" t="n">
        <v>0</v>
      </c>
      <c r="EE112" s="12" t="n">
        <v>0</v>
      </c>
      <c r="EF112" s="12" t="n">
        <v>0</v>
      </c>
      <c r="EG112" s="12" t="n">
        <v>0</v>
      </c>
      <c r="EH112" s="12" t="n">
        <v>0</v>
      </c>
      <c r="EI112" s="12" t="n">
        <v>0</v>
      </c>
      <c r="EJ112" s="12" t="n">
        <v>0.0004007807728594596</v>
      </c>
      <c r="EK112" s="12" t="n">
        <v>0</v>
      </c>
      <c r="EL112" s="12" t="n">
        <v>0.0003994592403880893</v>
      </c>
      <c r="EM112" s="12" t="n">
        <v>0</v>
      </c>
      <c r="EN112" s="12" t="n">
        <v>0</v>
      </c>
      <c r="EO112" s="12" t="n">
        <v>0</v>
      </c>
      <c r="EP112" s="12" t="n">
        <v>0.0002901299296735068</v>
      </c>
      <c r="EQ112" s="12" t="n">
        <v>0.0001755001562452076</v>
      </c>
      <c r="ER112" s="12" t="n">
        <v>0</v>
      </c>
      <c r="ES112" s="12" t="n">
        <v>0.00266704780194805</v>
      </c>
      <c r="ET112" s="12" t="n">
        <v>0</v>
      </c>
      <c r="EU112" s="12" t="n">
        <v>0.01961507350119822</v>
      </c>
      <c r="EV112" s="12" t="n">
        <v>0.2111149449677136</v>
      </c>
      <c r="EW112" s="12" t="n">
        <v>0</v>
      </c>
      <c r="EX112" s="12" t="n">
        <v>0</v>
      </c>
      <c r="EY112" s="12" t="n">
        <v>0.0002571545231358352</v>
      </c>
      <c r="EZ112" s="12" t="n">
        <v>0</v>
      </c>
      <c r="FA112" s="12" t="n">
        <v>0</v>
      </c>
      <c r="FB112" s="12" t="n">
        <v>0</v>
      </c>
      <c r="FC112" s="12" t="n">
        <v>0</v>
      </c>
      <c r="FD112" s="12" t="n">
        <v>0</v>
      </c>
      <c r="FE112" s="12" t="n">
        <v>0</v>
      </c>
      <c r="FF112" s="12" t="n">
        <v>0</v>
      </c>
      <c r="FG112" s="12" t="n">
        <v>0</v>
      </c>
      <c r="FH112" s="12" t="n">
        <v>0</v>
      </c>
      <c r="FI112" s="12" t="n">
        <v>0</v>
      </c>
      <c r="FJ112" s="12" t="n">
        <v>0</v>
      </c>
      <c r="FK112" s="12" t="n">
        <v>0</v>
      </c>
      <c r="FL112" s="12" t="n">
        <v>0</v>
      </c>
      <c r="FM112" s="12" t="n">
        <v>0</v>
      </c>
      <c r="FN112" s="12" t="n">
        <v>0</v>
      </c>
      <c r="FO112" s="12" t="n">
        <v>0</v>
      </c>
      <c r="FP112" s="12" t="n">
        <v>0</v>
      </c>
      <c r="FQ112" s="12" t="n">
        <v>9.325119084846192e-05</v>
      </c>
      <c r="FR112" s="12" t="n">
        <v>0</v>
      </c>
      <c r="FS112" s="12" t="n">
        <v>0</v>
      </c>
      <c r="FT112" s="12" t="n">
        <v>0</v>
      </c>
      <c r="FU112" s="12" t="n">
        <v>0</v>
      </c>
      <c r="FV112" s="12" t="n">
        <v>0</v>
      </c>
      <c r="FW112" s="12" t="n">
        <v>0</v>
      </c>
      <c r="FX112" s="12" t="n">
        <v>0</v>
      </c>
      <c r="FY112" s="12" t="n">
        <v>0</v>
      </c>
      <c r="FZ112" s="12" t="n">
        <v>0</v>
      </c>
      <c r="GA112" s="12" t="n">
        <v>0.004326574476984498</v>
      </c>
      <c r="GB112" s="12" t="n">
        <v>0</v>
      </c>
      <c r="GC112" s="12" t="n">
        <v>0</v>
      </c>
      <c r="GD112" s="12" t="n">
        <v>0.001235921994131083</v>
      </c>
      <c r="GE112" s="12" t="n">
        <v>0.01388723100590248</v>
      </c>
      <c r="GF112" s="12" t="n">
        <v>0</v>
      </c>
      <c r="GG112" s="12" t="n">
        <v>0</v>
      </c>
      <c r="GH112" s="12" t="n">
        <v>0</v>
      </c>
      <c r="GI112" s="12" t="n">
        <v>0.0003032061042006703</v>
      </c>
      <c r="GJ112" s="12" t="n">
        <v>0.008399520676385077</v>
      </c>
      <c r="GK112" s="12" t="n">
        <v>1.931937679576316e-07</v>
      </c>
      <c r="GL112" s="12" t="n">
        <v>0</v>
      </c>
      <c r="GM112" s="12" t="n">
        <v>2.861590149747304e-05</v>
      </c>
      <c r="GN112" s="12" t="n">
        <v>0.1587982066768808</v>
      </c>
      <c r="GO112" s="12" t="n">
        <v>0.1587982066768808</v>
      </c>
      <c r="GP112" s="12" t="n">
        <v>0</v>
      </c>
      <c r="GQ112" s="12" t="n">
        <v>0</v>
      </c>
      <c r="GR112" s="12" t="n">
        <v>0.002845508372487042</v>
      </c>
      <c r="GS112" s="12" t="n">
        <v>2.764401702813381e-05</v>
      </c>
      <c r="GT112" s="12" t="n">
        <v>0</v>
      </c>
      <c r="GU112" s="12" t="n">
        <v>0</v>
      </c>
      <c r="GV112" s="12" t="n">
        <v>0</v>
      </c>
      <c r="GW112" s="12" t="n">
        <v>5.076327881056056e-05</v>
      </c>
      <c r="GX112" s="12" t="n">
        <v>0.001241921776949618</v>
      </c>
      <c r="GY112" s="12" t="n">
        <v>0.01145775859743136</v>
      </c>
      <c r="GZ112" s="12" t="n">
        <v>0</v>
      </c>
      <c r="HA112" s="12" t="n">
        <v>0</v>
      </c>
      <c r="HB112" s="12" t="n">
        <v>0</v>
      </c>
      <c r="HC112" s="12" t="n">
        <v>0.0444192462180643</v>
      </c>
      <c r="HD112" s="12" t="n">
        <v>0</v>
      </c>
      <c r="HE112" s="12" t="n">
        <v>0</v>
      </c>
      <c r="HF112" s="12" t="n">
        <v>0</v>
      </c>
      <c r="HG112" s="12" t="n">
        <v>0</v>
      </c>
      <c r="HH112" s="12" t="n">
        <v>0</v>
      </c>
      <c r="HI112" s="12" t="n">
        <v>3.33448944994354</v>
      </c>
      <c r="HJ112" s="12" t="n">
        <v>3.33448944994354</v>
      </c>
      <c r="HK112" s="12" t="n">
        <v>3.33448944994354</v>
      </c>
      <c r="HL112" s="12" t="n">
        <v>0.1596454693289704</v>
      </c>
      <c r="HM112" s="12" t="n">
        <v>0.1587982066768808</v>
      </c>
      <c r="HN112" s="12" t="n">
        <v>0.1591802221951665</v>
      </c>
      <c r="HO112" s="12" t="n">
        <v>0</v>
      </c>
      <c r="HP112" s="12" t="n">
        <v>0</v>
      </c>
      <c r="HQ112" s="12" t="n">
        <v>0</v>
      </c>
      <c r="HR112" s="12" t="n">
        <v>0</v>
      </c>
      <c r="HS112" s="12">
        <f>SUM(C112:HR112)</f>
        <v/>
      </c>
      <c r="HU112" s="12" t="n">
        <v>0</v>
      </c>
      <c r="HV112" s="12" t="n">
        <v>0</v>
      </c>
      <c r="HW112" s="12">
        <f>HS112+HU112+HV112</f>
        <v/>
      </c>
    </row>
    <row r="113">
      <c r="A113" s="14" t="n">
        <v>100</v>
      </c>
      <c r="B113" s="9" t="inlineStr">
        <is>
          <t>387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 t="n">
        <v>0</v>
      </c>
      <c r="DG113" s="14" t="n">
        <v>0</v>
      </c>
      <c r="DH113" s="14" t="n">
        <v>0</v>
      </c>
      <c r="DI113" s="14" t="n">
        <v>0</v>
      </c>
      <c r="DJ113" s="14" t="n">
        <v>0</v>
      </c>
      <c r="DK113" s="14" t="n">
        <v>0</v>
      </c>
      <c r="DL113" s="14" t="n">
        <v>0</v>
      </c>
      <c r="DM113" s="14" t="n">
        <v>0</v>
      </c>
      <c r="DN113" s="14" t="n">
        <v>0</v>
      </c>
      <c r="DO113" s="14" t="n">
        <v>0</v>
      </c>
      <c r="DP113" s="14" t="n">
        <v>0</v>
      </c>
      <c r="DQ113" s="14" t="n">
        <v>0</v>
      </c>
      <c r="DR113" s="14" t="n">
        <v>0</v>
      </c>
      <c r="DS113" s="14" t="n">
        <v>0</v>
      </c>
      <c r="DT113" s="14" t="n">
        <v>0</v>
      </c>
      <c r="DU113" s="14" t="n">
        <v>0</v>
      </c>
      <c r="DV113" s="14" t="n">
        <v>0</v>
      </c>
      <c r="DW113" s="14" t="n">
        <v>0</v>
      </c>
      <c r="DX113" s="14" t="n">
        <v>0</v>
      </c>
      <c r="DY113" s="14" t="n">
        <v>0</v>
      </c>
      <c r="DZ113" s="14" t="n">
        <v>0</v>
      </c>
      <c r="EA113" s="14" t="n">
        <v>0</v>
      </c>
      <c r="EB113" s="14" t="n">
        <v>0</v>
      </c>
      <c r="EC113" s="14" t="n">
        <v>0</v>
      </c>
      <c r="ED113" s="14" t="n">
        <v>0</v>
      </c>
      <c r="EE113" s="14" t="n">
        <v>0</v>
      </c>
      <c r="EF113" s="14" t="n">
        <v>0</v>
      </c>
      <c r="EG113" s="14" t="n">
        <v>0</v>
      </c>
      <c r="EH113" s="14" t="n">
        <v>0</v>
      </c>
      <c r="EI113" s="14" t="n">
        <v>0</v>
      </c>
      <c r="EJ113" s="14" t="n">
        <v>0</v>
      </c>
      <c r="EK113" s="14" t="n">
        <v>0</v>
      </c>
      <c r="EL113" s="14" t="n">
        <v>0</v>
      </c>
      <c r="EM113" s="14" t="n">
        <v>0</v>
      </c>
      <c r="EN113" s="14" t="n">
        <v>0</v>
      </c>
      <c r="EO113" s="14" t="n">
        <v>0</v>
      </c>
      <c r="EP113" s="14" t="n">
        <v>0</v>
      </c>
      <c r="EQ113" s="14" t="n">
        <v>0.1263505700638233</v>
      </c>
      <c r="ER113" s="14" t="n">
        <v>0</v>
      </c>
      <c r="ES113" s="14" t="n">
        <v>0</v>
      </c>
      <c r="ET113" s="14" t="n">
        <v>0</v>
      </c>
      <c r="EU113" s="14" t="n">
        <v>0</v>
      </c>
      <c r="EV113" s="14" t="n">
        <v>0</v>
      </c>
      <c r="EW113" s="14" t="n">
        <v>0</v>
      </c>
      <c r="EX113" s="14" t="n">
        <v>0</v>
      </c>
      <c r="EY113" s="14" t="n">
        <v>0</v>
      </c>
      <c r="EZ113" s="14" t="n">
        <v>0</v>
      </c>
      <c r="FA113" s="14" t="n">
        <v>0</v>
      </c>
      <c r="FB113" s="14" t="n">
        <v>0</v>
      </c>
      <c r="FC113" s="14" t="n">
        <v>0</v>
      </c>
      <c r="FD113" s="14" t="n">
        <v>0</v>
      </c>
      <c r="FE113" s="14" t="n">
        <v>0</v>
      </c>
      <c r="FF113" s="14" t="n">
        <v>0</v>
      </c>
      <c r="FG113" s="14" t="n">
        <v>0</v>
      </c>
      <c r="FH113" s="14" t="n">
        <v>0</v>
      </c>
      <c r="FI113" s="14" t="n">
        <v>0</v>
      </c>
      <c r="FJ113" s="14" t="n">
        <v>0</v>
      </c>
      <c r="FK113" s="14" t="n">
        <v>0</v>
      </c>
      <c r="FL113" s="14" t="n">
        <v>0</v>
      </c>
      <c r="FM113" s="14" t="n">
        <v>0</v>
      </c>
      <c r="FN113" s="14" t="n">
        <v>0</v>
      </c>
      <c r="FO113" s="14" t="n">
        <v>0</v>
      </c>
      <c r="FP113" s="14" t="n">
        <v>0</v>
      </c>
      <c r="FQ113" s="14" t="n">
        <v>0</v>
      </c>
      <c r="FR113" s="14" t="n">
        <v>0</v>
      </c>
      <c r="FS113" s="14" t="n">
        <v>0</v>
      </c>
      <c r="FT113" s="14" t="n">
        <v>0</v>
      </c>
      <c r="FU113" s="14" t="n">
        <v>0</v>
      </c>
      <c r="FV113" s="14" t="n">
        <v>0</v>
      </c>
      <c r="FW113" s="14" t="n">
        <v>0</v>
      </c>
      <c r="FX113" s="14" t="n">
        <v>0</v>
      </c>
      <c r="FY113" s="14" t="n">
        <v>0</v>
      </c>
      <c r="FZ113" s="14" t="n">
        <v>0</v>
      </c>
      <c r="GA113" s="14" t="n">
        <v>0</v>
      </c>
      <c r="GB113" s="14" t="n">
        <v>0</v>
      </c>
      <c r="GC113" s="14" t="n">
        <v>0</v>
      </c>
      <c r="GD113" s="14" t="n">
        <v>0</v>
      </c>
      <c r="GE113" s="14" t="n">
        <v>0</v>
      </c>
      <c r="GF113" s="14" t="n">
        <v>0</v>
      </c>
      <c r="GG113" s="14" t="n">
        <v>0</v>
      </c>
      <c r="GH113" s="14" t="n">
        <v>0</v>
      </c>
      <c r="GI113" s="14" t="n">
        <v>0</v>
      </c>
      <c r="GJ113" s="14" t="n">
        <v>0</v>
      </c>
      <c r="GK113" s="14" t="n">
        <v>0</v>
      </c>
      <c r="GL113" s="14" t="n">
        <v>0</v>
      </c>
      <c r="GM113" s="14" t="n">
        <v>0</v>
      </c>
      <c r="GN113" s="14" t="n">
        <v>0</v>
      </c>
      <c r="GO113" s="14" t="n">
        <v>0</v>
      </c>
      <c r="GP113" s="14" t="n">
        <v>0</v>
      </c>
      <c r="GQ113" s="14" t="n">
        <v>0</v>
      </c>
      <c r="GR113" s="14" t="n">
        <v>0</v>
      </c>
      <c r="GS113" s="14" t="n">
        <v>0</v>
      </c>
      <c r="GT113" s="14" t="n">
        <v>0</v>
      </c>
      <c r="GU113" s="14" t="n">
        <v>0</v>
      </c>
      <c r="GV113" s="14" t="n">
        <v>0</v>
      </c>
      <c r="GW113" s="14" t="n">
        <v>0</v>
      </c>
      <c r="GX113" s="14" t="n">
        <v>0</v>
      </c>
      <c r="GY113" s="14" t="n">
        <v>0</v>
      </c>
      <c r="GZ113" s="14" t="n">
        <v>0</v>
      </c>
      <c r="HA113" s="14" t="n">
        <v>0</v>
      </c>
      <c r="HB113" s="14" t="n">
        <v>0</v>
      </c>
      <c r="HC113" s="14" t="n">
        <v>0</v>
      </c>
      <c r="HD113" s="14" t="n">
        <v>0</v>
      </c>
      <c r="HE113" s="14" t="n">
        <v>0</v>
      </c>
      <c r="HF113" s="14" t="n">
        <v>0</v>
      </c>
      <c r="HG113" s="14" t="n">
        <v>0</v>
      </c>
      <c r="HH113" s="14" t="n">
        <v>0</v>
      </c>
      <c r="HI113" s="14" t="n">
        <v>0</v>
      </c>
      <c r="HJ113" s="14" t="n">
        <v>0</v>
      </c>
      <c r="HK113" s="14" t="n">
        <v>0</v>
      </c>
      <c r="HL113" s="14" t="n">
        <v>0</v>
      </c>
      <c r="HM113" s="14" t="n">
        <v>0</v>
      </c>
      <c r="HN113" s="14" t="n">
        <v>0</v>
      </c>
      <c r="HO113" s="14" t="n">
        <v>0</v>
      </c>
      <c r="HP113" s="14" t="n">
        <v>0</v>
      </c>
      <c r="HQ113" s="14" t="n">
        <v>0</v>
      </c>
      <c r="HR113" s="14" t="n">
        <v>0</v>
      </c>
      <c r="HS113" s="14">
        <f>SUM(C113:HR113)</f>
        <v/>
      </c>
      <c r="HU113" s="14" t="n">
        <v>0</v>
      </c>
      <c r="HV113" s="14" t="n">
        <v>0</v>
      </c>
      <c r="HW113" s="14">
        <f>HS113+HU113+HV113</f>
        <v/>
      </c>
    </row>
    <row r="114">
      <c r="A114" s="12" t="n">
        <v>101</v>
      </c>
      <c r="B114" s="13" t="inlineStr">
        <is>
          <t>389</t>
        </is>
      </c>
      <c r="C114" s="12" t="n">
        <v>0</v>
      </c>
      <c r="D114" s="12" t="n">
        <v>0</v>
      </c>
      <c r="E114" s="12" t="n">
        <v>0</v>
      </c>
      <c r="F114" s="12" t="n">
        <v>0.000655407874517335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9.709086969774779e-05</v>
      </c>
      <c r="L114" s="12" t="n">
        <v>0</v>
      </c>
      <c r="M114" s="12" t="n">
        <v>0.0002039872782045593</v>
      </c>
      <c r="N114" s="12" t="n">
        <v>0.0002091600179091233</v>
      </c>
      <c r="O114" s="12" t="n">
        <v>0.003816383291177825</v>
      </c>
      <c r="P114" s="12" t="n">
        <v>0</v>
      </c>
      <c r="Q114" s="12" t="n">
        <v>0.02952658246738038</v>
      </c>
      <c r="R114" s="12" t="n">
        <v>0.02952658246738038</v>
      </c>
      <c r="S114" s="12" t="n">
        <v>0.0008449254471526295</v>
      </c>
      <c r="T114" s="12" t="n">
        <v>0.0008449254471526295</v>
      </c>
      <c r="U114" s="12" t="n">
        <v>0.005785025780290197</v>
      </c>
      <c r="V114" s="12" t="n">
        <v>0.00427864709166261</v>
      </c>
      <c r="W114" s="12" t="n">
        <v>3.721770321332218e-05</v>
      </c>
      <c r="X114" s="12" t="n">
        <v>4.653768676145656e-08</v>
      </c>
      <c r="Y114" s="12" t="n">
        <v>0</v>
      </c>
      <c r="Z114" s="12" t="n">
        <v>0.0001609565457508817</v>
      </c>
      <c r="AA114" s="12" t="n">
        <v>0</v>
      </c>
      <c r="AB114" s="12" t="n">
        <v>3.225983902831313e-05</v>
      </c>
      <c r="AC114" s="12" t="n">
        <v>0.0001970869186651177</v>
      </c>
      <c r="AD114" s="12" t="n">
        <v>6.535282264750791e-05</v>
      </c>
      <c r="AE114" s="12" t="n">
        <v>0</v>
      </c>
      <c r="AF114" s="12" t="n">
        <v>0</v>
      </c>
      <c r="AG114" s="12" t="n">
        <v>7.211859338346122e-09</v>
      </c>
      <c r="AH114" s="12" t="n">
        <v>6.812168715986001e-05</v>
      </c>
      <c r="AI114" s="12" t="n">
        <v>8.859977648495352e-05</v>
      </c>
      <c r="AJ114" s="12" t="n">
        <v>0</v>
      </c>
      <c r="AK114" s="12" t="n">
        <v>0</v>
      </c>
      <c r="AL114" s="12" t="n">
        <v>2.831067233894069e-05</v>
      </c>
      <c r="AM114" s="12" t="n">
        <v>0.003827811681853672</v>
      </c>
      <c r="AN114" s="12" t="n">
        <v>1.13430483808924e-05</v>
      </c>
      <c r="AO114" s="12" t="n">
        <v>0</v>
      </c>
      <c r="AP114" s="12" t="n">
        <v>0</v>
      </c>
      <c r="AQ114" s="12" t="n">
        <v>1.331860676440467e-07</v>
      </c>
      <c r="AR114" s="12" t="n">
        <v>0</v>
      </c>
      <c r="AS114" s="12" t="n">
        <v>0</v>
      </c>
      <c r="AT114" s="12" t="n">
        <v>0.05546125624634134</v>
      </c>
      <c r="AU114" s="12" t="n">
        <v>0</v>
      </c>
      <c r="AV114" s="12" t="n">
        <v>0.05603322213065399</v>
      </c>
      <c r="AW114" s="12" t="n">
        <v>0.05545614182791297</v>
      </c>
      <c r="AX114" s="12" t="n">
        <v>0.05515614108066352</v>
      </c>
      <c r="AY114" s="12" t="n">
        <v>0.07555484220343753</v>
      </c>
      <c r="AZ114" s="12" t="n">
        <v>0.05995680678124274</v>
      </c>
      <c r="BA114" s="12" t="n">
        <v>0.05601619324004489</v>
      </c>
      <c r="BB114" s="12" t="n">
        <v>0.04931339501396548</v>
      </c>
      <c r="BC114" s="12" t="n">
        <v>0.05642530823485159</v>
      </c>
      <c r="BD114" s="12" t="n">
        <v>0.5151879713754192</v>
      </c>
      <c r="BE114" s="12" t="n">
        <v>0.5188884687535666</v>
      </c>
      <c r="BF114" s="12" t="n">
        <v>0.01726616491388995</v>
      </c>
      <c r="BG114" s="12" t="n">
        <v>0.01420177943509517</v>
      </c>
      <c r="BH114" s="12" t="n">
        <v>0.008775570979047827</v>
      </c>
      <c r="BI114" s="12" t="n">
        <v>0.02825967689072077</v>
      </c>
      <c r="BJ114" s="12" t="n">
        <v>1.123233892943886e-06</v>
      </c>
      <c r="BK114" s="12" t="n">
        <v>0.0001506188768295888</v>
      </c>
      <c r="BL114" s="12" t="n">
        <v>0.01802234976333219</v>
      </c>
      <c r="BM114" s="12" t="n">
        <v>0.4003676013443013</v>
      </c>
      <c r="BN114" s="12" t="n">
        <v>0.3949573165105842</v>
      </c>
      <c r="BO114" s="12" t="n">
        <v>0.3651448484694191</v>
      </c>
      <c r="BP114" s="12" t="n">
        <v>0.313091728817656</v>
      </c>
      <c r="BQ114" s="12" t="n">
        <v>0.3803105274261419</v>
      </c>
      <c r="BR114" s="12" t="n">
        <v>0</v>
      </c>
      <c r="BS114" s="12" t="n">
        <v>0</v>
      </c>
      <c r="BT114" s="12" t="n">
        <v>1.244549618823414e-06</v>
      </c>
      <c r="BU114" s="12" t="n">
        <v>0</v>
      </c>
      <c r="BV114" s="12" t="n">
        <v>0.0001051775569505685</v>
      </c>
      <c r="BW114" s="12" t="n">
        <v>0</v>
      </c>
      <c r="BX114" s="12" t="n">
        <v>0.000314663922796792</v>
      </c>
      <c r="BY114" s="12" t="n">
        <v>0.0007123646383415136</v>
      </c>
      <c r="BZ114" s="12" t="n">
        <v>0.0008413443193832693</v>
      </c>
      <c r="CA114" s="12" t="n">
        <v>0.007101803013596335</v>
      </c>
      <c r="CB114" s="12" t="n">
        <v>0.002446370976520693</v>
      </c>
      <c r="CC114" s="12" t="n">
        <v>0.002294179780679781</v>
      </c>
      <c r="CD114" s="12" t="n">
        <v>5.077497374971347e-05</v>
      </c>
      <c r="CE114" s="12" t="n">
        <v>0.00790040671877174</v>
      </c>
      <c r="CF114" s="12" t="n">
        <v>0.009157688252568562</v>
      </c>
      <c r="CG114" s="12" t="n">
        <v>0.009076596318630122</v>
      </c>
      <c r="CH114" s="12" t="n">
        <v>0.007492707740971677</v>
      </c>
      <c r="CI114" s="12" t="n">
        <v>0.01760592078832251</v>
      </c>
      <c r="CJ114" s="12" t="n">
        <v>4.724500695080696e-05</v>
      </c>
      <c r="CK114" s="12" t="n">
        <v>0.008048531225159784</v>
      </c>
      <c r="CL114" s="12" t="n">
        <v>0.002185465894361</v>
      </c>
      <c r="CM114" s="12" t="n">
        <v>0.0001377328251400856</v>
      </c>
      <c r="CN114" s="12" t="n">
        <v>4.9875155642514e-06</v>
      </c>
      <c r="CO114" s="12" t="n">
        <v>4.982155663715051e-06</v>
      </c>
      <c r="CP114" s="12" t="n">
        <v>9.762171361445232e-06</v>
      </c>
      <c r="CQ114" s="12" t="n">
        <v>4.98812688401203e-06</v>
      </c>
      <c r="CR114" s="12" t="n">
        <v>0.0001885708941156537</v>
      </c>
      <c r="CS114" s="12" t="n">
        <v>0.6399142878067791</v>
      </c>
      <c r="CT114" s="12" t="n">
        <v>0.3068495099352502</v>
      </c>
      <c r="CU114" s="12" t="n">
        <v>0.6635656829203258</v>
      </c>
      <c r="CV114" s="12" t="n">
        <v>0.6327517042170411</v>
      </c>
      <c r="CW114" s="12" t="n">
        <v>0.6615843107143892</v>
      </c>
      <c r="CX114" s="12" t="n">
        <v>0.0003132986574253738</v>
      </c>
      <c r="CY114" s="12" t="n">
        <v>0.5733142808267078</v>
      </c>
      <c r="CZ114" s="12" t="n">
        <v>0.04868029954062895</v>
      </c>
      <c r="DA114" s="12" t="n">
        <v>0.0001285100226742588</v>
      </c>
      <c r="DB114" s="12" t="n">
        <v>0.0002406485762842406</v>
      </c>
      <c r="DC114" s="12" t="n">
        <v>0</v>
      </c>
      <c r="DD114" s="12" t="n">
        <v>0</v>
      </c>
      <c r="DE114" s="12" t="n">
        <v>0.001835454702422925</v>
      </c>
      <c r="DF114" s="12" t="n">
        <v>0.01891956257490175</v>
      </c>
      <c r="DG114" s="12" t="n">
        <v>0.004477604034754222</v>
      </c>
      <c r="DH114" s="12" t="n">
        <v>0.01199093457462279</v>
      </c>
      <c r="DI114" s="12" t="n">
        <v>2.052120298056692e-05</v>
      </c>
      <c r="DJ114" s="12" t="n">
        <v>0.0007901403933506271</v>
      </c>
      <c r="DK114" s="12" t="n">
        <v>0.01429841082142173</v>
      </c>
      <c r="DL114" s="12" t="n">
        <v>7.962804650362254e-05</v>
      </c>
      <c r="DM114" s="12" t="n">
        <v>0.007375337808711951</v>
      </c>
      <c r="DN114" s="12" t="n">
        <v>0.009811387371676951</v>
      </c>
      <c r="DO114" s="12" t="n">
        <v>0.001818163832636148</v>
      </c>
      <c r="DP114" s="12" t="n">
        <v>0.0135500795828094</v>
      </c>
      <c r="DQ114" s="12" t="n">
        <v>0.009392247214060992</v>
      </c>
      <c r="DR114" s="12" t="n">
        <v>0.001309259180522581</v>
      </c>
      <c r="DS114" s="12" t="n">
        <v>0.001378695810261778</v>
      </c>
      <c r="DT114" s="12" t="n">
        <v>0.001699295867180926</v>
      </c>
      <c r="DU114" s="12" t="n">
        <v>0.002486355948468251</v>
      </c>
      <c r="DV114" s="12" t="n">
        <v>0.0004822670852448415</v>
      </c>
      <c r="DW114" s="12" t="n">
        <v>0.0121683603696626</v>
      </c>
      <c r="DX114" s="12" t="n">
        <v>0.0001524002297479632</v>
      </c>
      <c r="DY114" s="12" t="n">
        <v>0.0003217356818467498</v>
      </c>
      <c r="DZ114" s="12" t="n">
        <v>0.0001555003978092181</v>
      </c>
      <c r="EA114" s="12" t="n">
        <v>0</v>
      </c>
      <c r="EB114" s="12" t="n">
        <v>0</v>
      </c>
      <c r="EC114" s="12" t="n">
        <v>0.2084765123060004</v>
      </c>
      <c r="ED114" s="12" t="n">
        <v>0.0004540334644868825</v>
      </c>
      <c r="EE114" s="12" t="n">
        <v>0.003540155574757167</v>
      </c>
      <c r="EF114" s="12" t="n">
        <v>0</v>
      </c>
      <c r="EG114" s="12" t="n">
        <v>0</v>
      </c>
      <c r="EH114" s="12" t="n">
        <v>6.619429196465151e-05</v>
      </c>
      <c r="EI114" s="12" t="n">
        <v>0.3116574590035933</v>
      </c>
      <c r="EJ114" s="12" t="n">
        <v>0.004485095140279269</v>
      </c>
      <c r="EK114" s="12" t="n">
        <v>0.000900984971892288</v>
      </c>
      <c r="EL114" s="12" t="n">
        <v>0.004083170413231589</v>
      </c>
      <c r="EM114" s="12" t="n">
        <v>0</v>
      </c>
      <c r="EN114" s="12" t="n">
        <v>0</v>
      </c>
      <c r="EO114" s="12" t="n">
        <v>0</v>
      </c>
      <c r="EP114" s="12" t="n">
        <v>0.003024819678593184</v>
      </c>
      <c r="EQ114" s="12" t="n">
        <v>0.01329740675798807</v>
      </c>
      <c r="ER114" s="12" t="n">
        <v>0</v>
      </c>
      <c r="ES114" s="12" t="n">
        <v>0.004671687346672083</v>
      </c>
      <c r="ET114" s="12" t="n">
        <v>0</v>
      </c>
      <c r="EU114" s="12" t="n">
        <v>0.02012230772618911</v>
      </c>
      <c r="EV114" s="12" t="n">
        <v>0.2073630554480597</v>
      </c>
      <c r="EW114" s="12" t="n">
        <v>0</v>
      </c>
      <c r="EX114" s="12" t="n">
        <v>0</v>
      </c>
      <c r="EY114" s="12" t="n">
        <v>0.0002525844281080649</v>
      </c>
      <c r="EZ114" s="12" t="n">
        <v>0</v>
      </c>
      <c r="FA114" s="12" t="n">
        <v>0</v>
      </c>
      <c r="FB114" s="12" t="n">
        <v>0</v>
      </c>
      <c r="FC114" s="12" t="n">
        <v>0</v>
      </c>
      <c r="FD114" s="12" t="n">
        <v>0</v>
      </c>
      <c r="FE114" s="12" t="n">
        <v>0</v>
      </c>
      <c r="FF114" s="12" t="n">
        <v>0</v>
      </c>
      <c r="FG114" s="12" t="n">
        <v>0</v>
      </c>
      <c r="FH114" s="12" t="n">
        <v>0</v>
      </c>
      <c r="FI114" s="12" t="n">
        <v>0</v>
      </c>
      <c r="FJ114" s="12" t="n">
        <v>0</v>
      </c>
      <c r="FK114" s="12" t="n">
        <v>0</v>
      </c>
      <c r="FL114" s="12" t="n">
        <v>0</v>
      </c>
      <c r="FM114" s="12" t="n">
        <v>0</v>
      </c>
      <c r="FN114" s="12" t="n">
        <v>0</v>
      </c>
      <c r="FO114" s="12" t="n">
        <v>0</v>
      </c>
      <c r="FP114" s="12" t="n">
        <v>0.01262527544642932</v>
      </c>
      <c r="FQ114" s="12" t="n">
        <v>0.03157219271129592</v>
      </c>
      <c r="FR114" s="12" t="n">
        <v>0.01262527544642932</v>
      </c>
      <c r="FS114" s="12" t="n">
        <v>0.08239001934706743</v>
      </c>
      <c r="FT114" s="12" t="n">
        <v>0.08239001934706743</v>
      </c>
      <c r="FU114" s="12" t="n">
        <v>0.08239001934706743</v>
      </c>
      <c r="FV114" s="12" t="n">
        <v>0.08239001934706743</v>
      </c>
      <c r="FW114" s="12" t="n">
        <v>0.08239001934706743</v>
      </c>
      <c r="FX114" s="12" t="n">
        <v>0.08239001934706743</v>
      </c>
      <c r="FY114" s="12" t="n">
        <v>0.01262527544642932</v>
      </c>
      <c r="FZ114" s="12" t="n">
        <v>0.1080056140922894</v>
      </c>
      <c r="GA114" s="12" t="n">
        <v>0.004727078151937921</v>
      </c>
      <c r="GB114" s="12" t="n">
        <v>0</v>
      </c>
      <c r="GC114" s="12" t="n">
        <v>0</v>
      </c>
      <c r="GD114" s="12" t="n">
        <v>0.002276601399616713</v>
      </c>
      <c r="GE114" s="12" t="n">
        <v>0.005111147754851295</v>
      </c>
      <c r="GF114" s="12" t="n">
        <v>0.01068457987198484</v>
      </c>
      <c r="GG114" s="12" t="n">
        <v>0.008851181725437961</v>
      </c>
      <c r="GH114" s="12" t="n">
        <v>0.2110696704726627</v>
      </c>
      <c r="GI114" s="12" t="n">
        <v>0.1907081197256047</v>
      </c>
      <c r="GJ114" s="12" t="n">
        <v>0.1193009669592992</v>
      </c>
      <c r="GK114" s="12" t="n">
        <v>0.211601937410768</v>
      </c>
      <c r="GL114" s="12" t="n">
        <v>0</v>
      </c>
      <c r="GM114" s="12" t="n">
        <v>2.810734583392095e-05</v>
      </c>
      <c r="GN114" s="12" t="n">
        <v>0.006279372490323426</v>
      </c>
      <c r="GO114" s="12" t="n">
        <v>0.006279372490323426</v>
      </c>
      <c r="GP114" s="12" t="n">
        <v>0.2110696704726627</v>
      </c>
      <c r="GQ114" s="12" t="n">
        <v>0.2110696704726627</v>
      </c>
      <c r="GR114" s="12" t="n">
        <v>0.196827430646154</v>
      </c>
      <c r="GS114" s="12" t="n">
        <v>0.02860456841014155</v>
      </c>
      <c r="GT114" s="12" t="n">
        <v>0.002286824377631267</v>
      </c>
      <c r="GU114" s="12" t="n">
        <v>4.235059821292526e-05</v>
      </c>
      <c r="GV114" s="12" t="n">
        <v>0</v>
      </c>
      <c r="GW114" s="12" t="n">
        <v>0.004463772183788699</v>
      </c>
      <c r="GX114" s="12" t="n">
        <v>0.05945375641640259</v>
      </c>
      <c r="GY114" s="12" t="n">
        <v>0.4213984390721451</v>
      </c>
      <c r="GZ114" s="12" t="n">
        <v>0.01639667042497282</v>
      </c>
      <c r="HA114" s="12" t="n">
        <v>0.3957546700230958</v>
      </c>
      <c r="HB114" s="12" t="n">
        <v>0.02421538541219132</v>
      </c>
      <c r="HC114" s="12" t="n">
        <v>0.04069102723437689</v>
      </c>
      <c r="HD114" s="12" t="n">
        <v>1.044675898009907</v>
      </c>
      <c r="HE114" s="12" t="n">
        <v>0.1660547639212665</v>
      </c>
      <c r="HF114" s="12" t="n">
        <v>1.044675898009907</v>
      </c>
      <c r="HG114" s="12" t="n">
        <v>1.044675898009907</v>
      </c>
      <c r="HH114" s="12" t="n">
        <v>0.3252879072886917</v>
      </c>
      <c r="HI114" s="12" t="n">
        <v>0</v>
      </c>
      <c r="HJ114" s="12" t="n">
        <v>0</v>
      </c>
      <c r="HK114" s="12" t="n">
        <v>0</v>
      </c>
      <c r="HL114" s="12" t="n">
        <v>0.009535250987808747</v>
      </c>
      <c r="HM114" s="12" t="n">
        <v>0.006279372490323426</v>
      </c>
      <c r="HN114" s="12" t="n">
        <v>0.007747389649612162</v>
      </c>
      <c r="HO114" s="12" t="n">
        <v>0.0001546238867052165</v>
      </c>
      <c r="HP114" s="12" t="n">
        <v>0.0001546238867052165</v>
      </c>
      <c r="HQ114" s="12" t="n">
        <v>0.0001546238867052165</v>
      </c>
      <c r="HR114" s="12" t="n">
        <v>0</v>
      </c>
      <c r="HS114" s="12">
        <f>SUM(C114:HR114)</f>
        <v/>
      </c>
      <c r="HU114" s="12" t="n">
        <v>0</v>
      </c>
      <c r="HV114" s="12" t="n">
        <v>0</v>
      </c>
      <c r="HW114" s="12">
        <f>HS114+HU114+HV114</f>
        <v/>
      </c>
    </row>
    <row r="115">
      <c r="A115" s="14" t="n">
        <v>102</v>
      </c>
      <c r="B115" s="9" t="inlineStr">
        <is>
          <t>391/2/3</t>
        </is>
      </c>
      <c r="C115" s="14" t="n">
        <v>7.393236328286491e-05</v>
      </c>
      <c r="D115" s="14" t="n">
        <v>0.0001685238662092399</v>
      </c>
      <c r="E115" s="14" t="n">
        <v>0</v>
      </c>
      <c r="F115" s="14" t="n">
        <v>0.0003987517156935422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5.814370821004249e-05</v>
      </c>
      <c r="L115" s="14" t="n">
        <v>0</v>
      </c>
      <c r="M115" s="14" t="n">
        <v>0.1012486224345281</v>
      </c>
      <c r="N115" s="14" t="n">
        <v>0.005208841497069679</v>
      </c>
      <c r="O115" s="14" t="n">
        <v>8.936382034591618e-06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0.003160471628886313</v>
      </c>
      <c r="V115" s="14" t="n">
        <v>0.007651385996668181</v>
      </c>
      <c r="W115" s="14" t="n">
        <v>0.007426888971573215</v>
      </c>
      <c r="X115" s="14" t="n">
        <v>0.3381398015071748</v>
      </c>
      <c r="Y115" s="14" t="n">
        <v>0</v>
      </c>
      <c r="Z115" s="14" t="n">
        <v>0.003285787247605647</v>
      </c>
      <c r="AA115" s="14" t="n">
        <v>0.0002514612692021829</v>
      </c>
      <c r="AB115" s="14" t="n">
        <v>0.0008062257150750601</v>
      </c>
      <c r="AC115" s="14" t="n">
        <v>0.01712047227174611</v>
      </c>
      <c r="AD115" s="14" t="n">
        <v>0.0005125565509814363</v>
      </c>
      <c r="AE115" s="14" t="n">
        <v>0</v>
      </c>
      <c r="AF115" s="14" t="n">
        <v>0</v>
      </c>
      <c r="AG115" s="14" t="n">
        <v>0.1757652311686</v>
      </c>
      <c r="AH115" s="14" t="n">
        <v>0.1756737591907644</v>
      </c>
      <c r="AI115" s="14" t="n">
        <v>1.655825322594496</v>
      </c>
      <c r="AJ115" s="14" t="n">
        <v>0.004976178658631011</v>
      </c>
      <c r="AK115" s="14" t="n">
        <v>0</v>
      </c>
      <c r="AL115" s="14" t="n">
        <v>0.0007218538378593916</v>
      </c>
      <c r="AM115" s="14" t="n">
        <v>0.00439541946272605</v>
      </c>
      <c r="AN115" s="14" t="n">
        <v>0.004022601394922436</v>
      </c>
      <c r="AO115" s="14" t="n">
        <v>0.01473549596669711</v>
      </c>
      <c r="AP115" s="14" t="n">
        <v>0.000570775707682881</v>
      </c>
      <c r="AQ115" s="14" t="n">
        <v>9.470263003941066e-07</v>
      </c>
      <c r="AR115" s="14" t="n">
        <v>0</v>
      </c>
      <c r="AS115" s="14" t="n">
        <v>0</v>
      </c>
      <c r="AT115" s="14" t="n">
        <v>0.05639730380972998</v>
      </c>
      <c r="AU115" s="14" t="n">
        <v>0</v>
      </c>
      <c r="AV115" s="14" t="n">
        <v>0.03355598036947871</v>
      </c>
      <c r="AW115" s="14" t="n">
        <v>0.03425489526291379</v>
      </c>
      <c r="AX115" s="14" t="n">
        <v>0.03536680633789673</v>
      </c>
      <c r="AY115" s="14" t="n">
        <v>0.03319164453302394</v>
      </c>
      <c r="AZ115" s="14" t="n">
        <v>0.03338313685063793</v>
      </c>
      <c r="BA115" s="14" t="n">
        <v>0.03354578247085242</v>
      </c>
      <c r="BB115" s="14" t="n">
        <v>0.03583184800551158</v>
      </c>
      <c r="BC115" s="14" t="n">
        <v>0.0335277222111417</v>
      </c>
      <c r="BD115" s="14" t="n">
        <v>0.0005823243269070769</v>
      </c>
      <c r="BE115" s="14" t="n">
        <v>0.0001973973792637656</v>
      </c>
      <c r="BF115" s="14" t="n">
        <v>0.0005875048525138352</v>
      </c>
      <c r="BG115" s="14" t="n">
        <v>0.02565827915363074</v>
      </c>
      <c r="BH115" s="14" t="n">
        <v>0.0003430448747794615</v>
      </c>
      <c r="BI115" s="14" t="n">
        <v>0.0009314179539768971</v>
      </c>
      <c r="BJ115" s="14" t="n">
        <v>0.0001443537175910805</v>
      </c>
      <c r="BK115" s="14" t="n">
        <v>5.023147447446381e-06</v>
      </c>
      <c r="BL115" s="14" t="n">
        <v>2.182964854671006</v>
      </c>
      <c r="BM115" s="14" t="n">
        <v>0.00755435882642345</v>
      </c>
      <c r="BN115" s="14" t="n">
        <v>0</v>
      </c>
      <c r="BO115" s="14" t="n">
        <v>0.1324422494038835</v>
      </c>
      <c r="BP115" s="14" t="n">
        <v>0.4239319271997725</v>
      </c>
      <c r="BQ115" s="14" t="n">
        <v>0</v>
      </c>
      <c r="BR115" s="14" t="n">
        <v>0.0001241275012534185</v>
      </c>
      <c r="BS115" s="14" t="n">
        <v>0</v>
      </c>
      <c r="BT115" s="14" t="n">
        <v>0.001308121367871029</v>
      </c>
      <c r="BU115" s="14" t="n">
        <v>0.002880973926730058</v>
      </c>
      <c r="BV115" s="14" t="n">
        <v>0.005686734582919354</v>
      </c>
      <c r="BW115" s="14" t="n">
        <v>0</v>
      </c>
      <c r="BX115" s="14" t="n">
        <v>0.1272875255512915</v>
      </c>
      <c r="BY115" s="14" t="n">
        <v>0.2880437085950191</v>
      </c>
      <c r="BZ115" s="14" t="n">
        <v>0.1933099849569092</v>
      </c>
      <c r="CA115" s="14" t="n">
        <v>0.2154899529429203</v>
      </c>
      <c r="CB115" s="14" t="n">
        <v>0.06588866233709591</v>
      </c>
      <c r="CC115" s="14" t="n">
        <v>0.04130711977038744</v>
      </c>
      <c r="CD115" s="14" t="n">
        <v>0.001265465112168051</v>
      </c>
      <c r="CE115" s="14" t="n">
        <v>0.2240561268402868</v>
      </c>
      <c r="CF115" s="14" t="n">
        <v>0.228369364890225</v>
      </c>
      <c r="CG115" s="14" t="n">
        <v>0.2281450766480878</v>
      </c>
      <c r="CH115" s="14" t="n">
        <v>0.2043262567456098</v>
      </c>
      <c r="CI115" s="14" t="n">
        <v>0.2046463740738761</v>
      </c>
      <c r="CJ115" s="14" t="n">
        <v>0.0009099397071125047</v>
      </c>
      <c r="CK115" s="14" t="n">
        <v>0.07460232111883998</v>
      </c>
      <c r="CL115" s="14" t="n">
        <v>0.006105971238633799</v>
      </c>
      <c r="CM115" s="14" t="n">
        <v>0.07251745228577688</v>
      </c>
      <c r="CN115" s="14" t="n">
        <v>0.07439831522510473</v>
      </c>
      <c r="CO115" s="14" t="n">
        <v>0.07454181582323971</v>
      </c>
      <c r="CP115" s="14" t="n">
        <v>0.07427305240017835</v>
      </c>
      <c r="CQ115" s="14" t="n">
        <v>0.07438194836331183</v>
      </c>
      <c r="CR115" s="14" t="n">
        <v>0.1896511703976248</v>
      </c>
      <c r="CS115" s="14" t="n">
        <v>0.02252565805531602</v>
      </c>
      <c r="CT115" s="14" t="n">
        <v>0.2351264194926897</v>
      </c>
      <c r="CU115" s="14" t="n">
        <v>0.02046595432036935</v>
      </c>
      <c r="CV115" s="14" t="n">
        <v>0.01764426918785831</v>
      </c>
      <c r="CW115" s="14" t="n">
        <v>0.02617813618647841</v>
      </c>
      <c r="CX115" s="14" t="n">
        <v>0.009341382348995701</v>
      </c>
      <c r="CY115" s="14" t="n">
        <v>0.02705624091834139</v>
      </c>
      <c r="CZ115" s="14" t="n">
        <v>0.5642365089370319</v>
      </c>
      <c r="DA115" s="14" t="n">
        <v>1.91088673673308</v>
      </c>
      <c r="DB115" s="14" t="n">
        <v>2.228167122389982</v>
      </c>
      <c r="DC115" s="14" t="n">
        <v>1.815601001258894</v>
      </c>
      <c r="DD115" s="14" t="n">
        <v>1.552539266176537</v>
      </c>
      <c r="DE115" s="14" t="n">
        <v>1.381895984326641</v>
      </c>
      <c r="DF115" s="14" t="n">
        <v>0.06012990221743994</v>
      </c>
      <c r="DG115" s="14" t="n">
        <v>0.03065645231460324</v>
      </c>
      <c r="DH115" s="14" t="n">
        <v>1.087045994372512</v>
      </c>
      <c r="DI115" s="14" t="n">
        <v>0.03094632584788355</v>
      </c>
      <c r="DJ115" s="14" t="n">
        <v>0.01900311123284595</v>
      </c>
      <c r="DK115" s="14" t="n">
        <v>0.04700986204084925</v>
      </c>
      <c r="DL115" s="14" t="n">
        <v>0.007587393532985738</v>
      </c>
      <c r="DM115" s="14" t="n">
        <v>0.1730526189560772</v>
      </c>
      <c r="DN115" s="14" t="n">
        <v>0.1524720586995844</v>
      </c>
      <c r="DO115" s="14" t="n">
        <v>0.02568694544874604</v>
      </c>
      <c r="DP115" s="14" t="n">
        <v>0.2671942412671496</v>
      </c>
      <c r="DQ115" s="14" t="n">
        <v>0.1752937731578823</v>
      </c>
      <c r="DR115" s="14" t="n">
        <v>0.01176828957594687</v>
      </c>
      <c r="DS115" s="14" t="n">
        <v>0.01013825480227648</v>
      </c>
      <c r="DT115" s="14" t="n">
        <v>0.02057545659761426</v>
      </c>
      <c r="DU115" s="14" t="n">
        <v>0.03112351355135777</v>
      </c>
      <c r="DV115" s="14" t="n">
        <v>0.001044065320264035</v>
      </c>
      <c r="DW115" s="14" t="n">
        <v>0.2684080383700179</v>
      </c>
      <c r="DX115" s="14" t="n">
        <v>0.1214470830367981</v>
      </c>
      <c r="DY115" s="14" t="n">
        <v>0.0004309308854762606</v>
      </c>
      <c r="DZ115" s="14" t="n">
        <v>0.02358135319906502</v>
      </c>
      <c r="EA115" s="14" t="n">
        <v>0.2708835978220308</v>
      </c>
      <c r="EB115" s="14" t="n">
        <v>0.01184669807322611</v>
      </c>
      <c r="EC115" s="14" t="n">
        <v>0.02093474007585088</v>
      </c>
      <c r="ED115" s="14" t="n">
        <v>0.01794739893920706</v>
      </c>
      <c r="EE115" s="14" t="n">
        <v>0.003391081589410436</v>
      </c>
      <c r="EF115" s="14" t="n">
        <v>0</v>
      </c>
      <c r="EG115" s="14" t="n">
        <v>1.474703042153042e-05</v>
      </c>
      <c r="EH115" s="14" t="n">
        <v>0.001314831887850058</v>
      </c>
      <c r="EI115" s="14" t="n">
        <v>0.001636781317496156</v>
      </c>
      <c r="EJ115" s="14" t="n">
        <v>0.02028647671121106</v>
      </c>
      <c r="EK115" s="14" t="n">
        <v>0.02690032109302046</v>
      </c>
      <c r="EL115" s="14" t="n">
        <v>0.006473155776192184</v>
      </c>
      <c r="EM115" s="14" t="n">
        <v>0</v>
      </c>
      <c r="EN115" s="14" t="n">
        <v>1.878609226779013e-05</v>
      </c>
      <c r="EO115" s="14" t="n">
        <v>9.631368404304908e-05</v>
      </c>
      <c r="EP115" s="14" t="n">
        <v>0.0004337304610025602</v>
      </c>
      <c r="EQ115" s="14" t="n">
        <v>0.004776799265703379</v>
      </c>
      <c r="ER115" s="14" t="n">
        <v>0</v>
      </c>
      <c r="ES115" s="14" t="n">
        <v>0.01839397127488267</v>
      </c>
      <c r="ET115" s="14" t="n">
        <v>0</v>
      </c>
      <c r="EU115" s="14" t="n">
        <v>0.01467647037813842</v>
      </c>
      <c r="EV115" s="14" t="n">
        <v>0.1579612860493079</v>
      </c>
      <c r="EW115" s="14" t="n">
        <v>0</v>
      </c>
      <c r="EX115" s="14" t="n">
        <v>0</v>
      </c>
      <c r="EY115" s="14" t="n">
        <v>0.0001924092071934805</v>
      </c>
      <c r="EZ115" s="14" t="n">
        <v>0</v>
      </c>
      <c r="FA115" s="14" t="n">
        <v>0</v>
      </c>
      <c r="FB115" s="14" t="n">
        <v>0</v>
      </c>
      <c r="FC115" s="14" t="n">
        <v>0</v>
      </c>
      <c r="FD115" s="14" t="n">
        <v>0</v>
      </c>
      <c r="FE115" s="14" t="n">
        <v>0</v>
      </c>
      <c r="FF115" s="14" t="n">
        <v>0</v>
      </c>
      <c r="FG115" s="14" t="n">
        <v>0</v>
      </c>
      <c r="FH115" s="14" t="n">
        <v>0</v>
      </c>
      <c r="FI115" s="14" t="n">
        <v>0</v>
      </c>
      <c r="FJ115" s="14" t="n">
        <v>0</v>
      </c>
      <c r="FK115" s="14" t="n">
        <v>0.007436262240606062</v>
      </c>
      <c r="FL115" s="14" t="n">
        <v>0.006273273988423956</v>
      </c>
      <c r="FM115" s="14" t="n">
        <v>0</v>
      </c>
      <c r="FN115" s="14" t="n">
        <v>0</v>
      </c>
      <c r="FO115" s="14" t="n">
        <v>0</v>
      </c>
      <c r="FP115" s="14" t="n">
        <v>0</v>
      </c>
      <c r="FQ115" s="14" t="n">
        <v>6.977278673617924e-05</v>
      </c>
      <c r="FR115" s="14" t="n">
        <v>0</v>
      </c>
      <c r="FS115" s="14" t="n">
        <v>0</v>
      </c>
      <c r="FT115" s="14" t="n">
        <v>0</v>
      </c>
      <c r="FU115" s="14" t="n">
        <v>0</v>
      </c>
      <c r="FV115" s="14" t="n">
        <v>0</v>
      </c>
      <c r="FW115" s="14" t="n">
        <v>0</v>
      </c>
      <c r="FX115" s="14" t="n">
        <v>0</v>
      </c>
      <c r="FY115" s="14" t="n">
        <v>0</v>
      </c>
      <c r="FZ115" s="14" t="n">
        <v>0</v>
      </c>
      <c r="GA115" s="14" t="n">
        <v>0.005956575923531346</v>
      </c>
      <c r="GB115" s="14" t="n">
        <v>0</v>
      </c>
      <c r="GC115" s="14" t="n">
        <v>0</v>
      </c>
      <c r="GD115" s="14" t="n">
        <v>0.01007322791871556</v>
      </c>
      <c r="GE115" s="14" t="n">
        <v>0.003579739189884363</v>
      </c>
      <c r="GF115" s="14" t="n">
        <v>0.03856329789998419</v>
      </c>
      <c r="GG115" s="14" t="n">
        <v>0</v>
      </c>
      <c r="GH115" s="14" t="n">
        <v>0</v>
      </c>
      <c r="GI115" s="14" t="n">
        <v>0.02729691797288356</v>
      </c>
      <c r="GJ115" s="14" t="n">
        <v>9.363027942536644e-06</v>
      </c>
      <c r="GK115" s="14" t="n">
        <v>6.042537505370141e-08</v>
      </c>
      <c r="GL115" s="14" t="n">
        <v>0</v>
      </c>
      <c r="GM115" s="14" t="n">
        <v>2.141110664947214e-05</v>
      </c>
      <c r="GN115" s="14" t="n">
        <v>0</v>
      </c>
      <c r="GO115" s="14" t="n">
        <v>0</v>
      </c>
      <c r="GP115" s="14" t="n">
        <v>0</v>
      </c>
      <c r="GQ115" s="14" t="n">
        <v>0</v>
      </c>
      <c r="GR115" s="14" t="n">
        <v>0.002169257594143058</v>
      </c>
      <c r="GS115" s="14" t="n">
        <v>0.0001575240810977266</v>
      </c>
      <c r="GT115" s="14" t="n">
        <v>0</v>
      </c>
      <c r="GU115" s="14" t="n">
        <v>0.00106533928899074</v>
      </c>
      <c r="GV115" s="14" t="n">
        <v>0</v>
      </c>
      <c r="GW115" s="14" t="n">
        <v>0.06877288459525892</v>
      </c>
      <c r="GX115" s="14" t="n">
        <v>0.2917114824157283</v>
      </c>
      <c r="GY115" s="14" t="n">
        <v>0.006136413069293842</v>
      </c>
      <c r="GZ115" s="14" t="n">
        <v>0.7190018150593795</v>
      </c>
      <c r="HA115" s="14" t="n">
        <v>0</v>
      </c>
      <c r="HB115" s="14" t="n">
        <v>0</v>
      </c>
      <c r="HC115" s="14" t="n">
        <v>0</v>
      </c>
      <c r="HD115" s="14" t="n">
        <v>0</v>
      </c>
      <c r="HE115" s="14" t="n">
        <v>0</v>
      </c>
      <c r="HF115" s="14" t="n">
        <v>0</v>
      </c>
      <c r="HG115" s="14" t="n">
        <v>0</v>
      </c>
      <c r="HH115" s="14" t="n">
        <v>0</v>
      </c>
      <c r="HI115" s="14" t="n">
        <v>0</v>
      </c>
      <c r="HJ115" s="14" t="n">
        <v>0</v>
      </c>
      <c r="HK115" s="14" t="n">
        <v>0</v>
      </c>
      <c r="HL115" s="14" t="n">
        <v>0.002557650067882315</v>
      </c>
      <c r="HM115" s="14" t="n">
        <v>0</v>
      </c>
      <c r="HN115" s="14" t="n">
        <v>0.001153198496199156</v>
      </c>
      <c r="HO115" s="14" t="n">
        <v>0</v>
      </c>
      <c r="HP115" s="14" t="n">
        <v>0</v>
      </c>
      <c r="HQ115" s="14" t="n">
        <v>0</v>
      </c>
      <c r="HR115" s="14" t="n">
        <v>0</v>
      </c>
      <c r="HS115" s="14">
        <f>SUM(C115:HR115)</f>
        <v/>
      </c>
      <c r="HU115" s="14" t="n">
        <v>0</v>
      </c>
      <c r="HV115" s="14" t="n">
        <v>0</v>
      </c>
      <c r="HW115" s="14">
        <f>HS115+HU115+HV115</f>
        <v/>
      </c>
    </row>
    <row r="116">
      <c r="A116" s="12" t="n">
        <v>103</v>
      </c>
      <c r="B116" s="13" t="inlineStr">
        <is>
          <t>411</t>
        </is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9.710578402239899e-07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0.005754161042450698</v>
      </c>
      <c r="T116" s="12" t="n">
        <v>0.005754161042450698</v>
      </c>
      <c r="U116" s="12" t="n">
        <v>0.0928227550134141</v>
      </c>
      <c r="V116" s="12" t="n">
        <v>0.0693069282550481</v>
      </c>
      <c r="W116" s="12" t="n">
        <v>0</v>
      </c>
      <c r="X116" s="12" t="n">
        <v>2.162007695511649e-10</v>
      </c>
      <c r="Y116" s="12" t="n">
        <v>0</v>
      </c>
      <c r="Z116" s="12" t="n">
        <v>0.002096627013399426</v>
      </c>
      <c r="AA116" s="12" t="n">
        <v>0</v>
      </c>
      <c r="AB116" s="12" t="n">
        <v>0.0004202180758734872</v>
      </c>
      <c r="AC116" s="12" t="n">
        <v>1.74774370009588e-05</v>
      </c>
      <c r="AD116" s="12" t="n">
        <v>0</v>
      </c>
      <c r="AE116" s="12" t="n">
        <v>0</v>
      </c>
      <c r="AF116" s="12" t="n">
        <v>0</v>
      </c>
      <c r="AG116" s="12" t="n">
        <v>3.576560157386613e-09</v>
      </c>
      <c r="AH116" s="12" t="n">
        <v>3.164738561797927e-07</v>
      </c>
      <c r="AI116" s="12" t="n">
        <v>4.116091965699719e-07</v>
      </c>
      <c r="AJ116" s="12" t="n">
        <v>0</v>
      </c>
      <c r="AK116" s="12" t="n">
        <v>0</v>
      </c>
      <c r="AL116" s="12" t="n">
        <v>1.315232787045018e-07</v>
      </c>
      <c r="AM116" s="12" t="n">
        <v>0</v>
      </c>
      <c r="AN116" s="12" t="n">
        <v>5.269655540842523e-08</v>
      </c>
      <c r="AO116" s="12" t="n">
        <v>0.001332765918750907</v>
      </c>
      <c r="AP116" s="12" t="n">
        <v>0</v>
      </c>
      <c r="AQ116" s="12" t="n">
        <v>1.228947225152374e-05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1.995162708177577e-07</v>
      </c>
      <c r="AX116" s="12" t="n">
        <v>0.0003173799193369087</v>
      </c>
      <c r="AY116" s="12" t="n">
        <v>0.001248151788974746</v>
      </c>
      <c r="AZ116" s="12" t="n">
        <v>0.0001569677949594693</v>
      </c>
      <c r="BA116" s="12" t="n">
        <v>8.960499297651781e-06</v>
      </c>
      <c r="BB116" s="12" t="n">
        <v>0.002146392450416175</v>
      </c>
      <c r="BC116" s="12" t="n">
        <v>0</v>
      </c>
      <c r="BD116" s="12" t="n">
        <v>0.0001749986833861747</v>
      </c>
      <c r="BE116" s="12" t="n">
        <v>0</v>
      </c>
      <c r="BF116" s="12" t="n">
        <v>1.936953153534988e-07</v>
      </c>
      <c r="BG116" s="12" t="n">
        <v>0.0002331995024500726</v>
      </c>
      <c r="BH116" s="12" t="n">
        <v>0.0004449838840644261</v>
      </c>
      <c r="BI116" s="12" t="n">
        <v>0.001291383428259467</v>
      </c>
      <c r="BJ116" s="12" t="n">
        <v>0.001014863918045554</v>
      </c>
      <c r="BK116" s="12" t="n">
        <v>4.467717620502463e-05</v>
      </c>
      <c r="BL116" s="12" t="n">
        <v>0.000346183903070708</v>
      </c>
      <c r="BM116" s="12" t="n">
        <v>0.0003821059585476208</v>
      </c>
      <c r="BN116" s="12" t="n">
        <v>0.002133012789724542</v>
      </c>
      <c r="BO116" s="12" t="n">
        <v>0.00558053393257996</v>
      </c>
      <c r="BP116" s="12" t="n">
        <v>0.005031086371780736</v>
      </c>
      <c r="BQ116" s="12" t="n">
        <v>0.005942509619693545</v>
      </c>
      <c r="BR116" s="12" t="n">
        <v>0.0001069641118223296</v>
      </c>
      <c r="BS116" s="12" t="n">
        <v>0</v>
      </c>
      <c r="BT116" s="12" t="n">
        <v>0.001100524455130254</v>
      </c>
      <c r="BU116" s="12" t="n">
        <v>0.002482615167019509</v>
      </c>
      <c r="BV116" s="12" t="n">
        <v>0.002642293541648626</v>
      </c>
      <c r="BW116" s="12" t="n">
        <v>0</v>
      </c>
      <c r="BX116" s="12" t="n">
        <v>0.1020555066163832</v>
      </c>
      <c r="BY116" s="12" t="n">
        <v>0.1535320985551071</v>
      </c>
      <c r="BZ116" s="12" t="n">
        <v>0.1483630076638534</v>
      </c>
      <c r="CA116" s="12" t="n">
        <v>0.03337214600368529</v>
      </c>
      <c r="CB116" s="12" t="n">
        <v>0.001525427836973581</v>
      </c>
      <c r="CC116" s="12" t="n">
        <v>0.01057708850732609</v>
      </c>
      <c r="CD116" s="12" t="n">
        <v>8.202124885282659e-06</v>
      </c>
      <c r="CE116" s="12" t="n">
        <v>0.009722681784620234</v>
      </c>
      <c r="CF116" s="12" t="n">
        <v>0.0003427557202071949</v>
      </c>
      <c r="CG116" s="12" t="n">
        <v>0.001720206178431473</v>
      </c>
      <c r="CH116" s="12" t="n">
        <v>0.01387857164729082</v>
      </c>
      <c r="CI116" s="12" t="n">
        <v>8.502940346359069e-05</v>
      </c>
      <c r="CJ116" s="12" t="n">
        <v>0.0003645833122315519</v>
      </c>
      <c r="CK116" s="12" t="n">
        <v>0.01819671576214966</v>
      </c>
      <c r="CL116" s="12" t="n">
        <v>0.0004693378167843757</v>
      </c>
      <c r="CM116" s="12" t="n">
        <v>0.0003278153338017133</v>
      </c>
      <c r="CN116" s="12" t="n">
        <v>0.0003537812690819957</v>
      </c>
      <c r="CO116" s="12" t="n">
        <v>0.0005459573661304106</v>
      </c>
      <c r="CP116" s="12" t="n">
        <v>0.0003446552147396718</v>
      </c>
      <c r="CQ116" s="12" t="n">
        <v>0.0003318627568167528</v>
      </c>
      <c r="CR116" s="12" t="n">
        <v>0.07490763268414451</v>
      </c>
      <c r="CS116" s="12" t="n">
        <v>0.0308197930002607</v>
      </c>
      <c r="CT116" s="12" t="n">
        <v>0.1612649311783468</v>
      </c>
      <c r="CU116" s="12" t="n">
        <v>0.02930367969772164</v>
      </c>
      <c r="CV116" s="12" t="n">
        <v>0.02523143101242993</v>
      </c>
      <c r="CW116" s="12" t="n">
        <v>0.02921485114767326</v>
      </c>
      <c r="CX116" s="12" t="n">
        <v>0.02033907295866097</v>
      </c>
      <c r="CY116" s="12" t="n">
        <v>0.02770065800791793</v>
      </c>
      <c r="CZ116" s="12" t="n">
        <v>0.173056520283561</v>
      </c>
      <c r="DA116" s="12" t="n">
        <v>2.464484430794688</v>
      </c>
      <c r="DB116" s="12" t="n">
        <v>3.334269455022154</v>
      </c>
      <c r="DC116" s="12" t="n">
        <v>0.6342693911651263</v>
      </c>
      <c r="DD116" s="12" t="n">
        <v>0.01105724003756907</v>
      </c>
      <c r="DE116" s="12" t="n">
        <v>0.09173657929040149</v>
      </c>
      <c r="DF116" s="12" t="n">
        <v>0.08062675590606717</v>
      </c>
      <c r="DG116" s="12" t="n">
        <v>0.02468960868547845</v>
      </c>
      <c r="DH116" s="12" t="n">
        <v>0.6848683781219856</v>
      </c>
      <c r="DI116" s="12" t="n">
        <v>0.04806244327779628</v>
      </c>
      <c r="DJ116" s="12" t="n">
        <v>0.1518137228691904</v>
      </c>
      <c r="DK116" s="12" t="n">
        <v>0.1598550798276133</v>
      </c>
      <c r="DL116" s="12" t="n">
        <v>0.1309969903719025</v>
      </c>
      <c r="DM116" s="12" t="n">
        <v>0.1827564425740882</v>
      </c>
      <c r="DN116" s="12" t="n">
        <v>0.1914059158150802</v>
      </c>
      <c r="DO116" s="12" t="n">
        <v>0.1428494332713439</v>
      </c>
      <c r="DP116" s="12" t="n">
        <v>0.2146575182905567</v>
      </c>
      <c r="DQ116" s="12" t="n">
        <v>0.1923555482878165</v>
      </c>
      <c r="DR116" s="12" t="n">
        <v>0.1310683887476032</v>
      </c>
      <c r="DS116" s="12" t="n">
        <v>0.1285576934976453</v>
      </c>
      <c r="DT116" s="12" t="n">
        <v>0.1160808453127956</v>
      </c>
      <c r="DU116" s="12" t="n">
        <v>0.1458795310961332</v>
      </c>
      <c r="DV116" s="12" t="n">
        <v>0.02236117532549582</v>
      </c>
      <c r="DW116" s="12" t="n">
        <v>0.2033672066709388</v>
      </c>
      <c r="DX116" s="12" t="n">
        <v>0.001591596206163254</v>
      </c>
      <c r="DY116" s="12" t="n">
        <v>0.006073557276286304</v>
      </c>
      <c r="DZ116" s="12" t="n">
        <v>0.006749892107315171</v>
      </c>
      <c r="EA116" s="12" t="n">
        <v>0.00127465531130449</v>
      </c>
      <c r="EB116" s="12" t="n">
        <v>2.621597901939424e-06</v>
      </c>
      <c r="EC116" s="12" t="n">
        <v>0.01409907767487649</v>
      </c>
      <c r="ED116" s="12" t="n">
        <v>0.01037621650742006</v>
      </c>
      <c r="EE116" s="12" t="n">
        <v>0.002954340499371664</v>
      </c>
      <c r="EF116" s="12" t="n">
        <v>0</v>
      </c>
      <c r="EG116" s="12" t="n">
        <v>0</v>
      </c>
      <c r="EH116" s="12" t="n">
        <v>0.0008622497458459326</v>
      </c>
      <c r="EI116" s="12" t="n">
        <v>0.006412472525989441</v>
      </c>
      <c r="EJ116" s="12" t="n">
        <v>0.03289204083694654</v>
      </c>
      <c r="EK116" s="12" t="n">
        <v>0.06795259144993082</v>
      </c>
      <c r="EL116" s="12" t="n">
        <v>0.03808873614137732</v>
      </c>
      <c r="EM116" s="12" t="n">
        <v>0.006404479417651874</v>
      </c>
      <c r="EN116" s="12" t="n">
        <v>0.008065602291362255</v>
      </c>
      <c r="EO116" s="12" t="n">
        <v>0.006481509234048467</v>
      </c>
      <c r="EP116" s="12" t="n">
        <v>0.007028400470146299</v>
      </c>
      <c r="EQ116" s="12" t="n">
        <v>0.01027752870700561</v>
      </c>
      <c r="ER116" s="12" t="n">
        <v>0</v>
      </c>
      <c r="ES116" s="12" t="n">
        <v>0.008825880412959904</v>
      </c>
      <c r="ET116" s="12" t="n">
        <v>0</v>
      </c>
      <c r="EU116" s="12" t="n">
        <v>0</v>
      </c>
      <c r="EV116" s="12" t="n">
        <v>0</v>
      </c>
      <c r="EW116" s="12" t="n">
        <v>0</v>
      </c>
      <c r="EX116" s="12" t="n">
        <v>0</v>
      </c>
      <c r="EY116" s="12" t="n">
        <v>0</v>
      </c>
      <c r="EZ116" s="12" t="n">
        <v>0</v>
      </c>
      <c r="FA116" s="12" t="n">
        <v>0</v>
      </c>
      <c r="FB116" s="12" t="n">
        <v>0</v>
      </c>
      <c r="FC116" s="12" t="n">
        <v>0</v>
      </c>
      <c r="FD116" s="12" t="n">
        <v>1.108734372995245e-07</v>
      </c>
      <c r="FE116" s="12" t="n">
        <v>0</v>
      </c>
      <c r="FF116" s="12" t="n">
        <v>0</v>
      </c>
      <c r="FG116" s="12" t="n">
        <v>0</v>
      </c>
      <c r="FH116" s="12" t="n">
        <v>0</v>
      </c>
      <c r="FI116" s="12" t="n">
        <v>0</v>
      </c>
      <c r="FJ116" s="12" t="n">
        <v>0</v>
      </c>
      <c r="FK116" s="12" t="n">
        <v>0</v>
      </c>
      <c r="FL116" s="12" t="n">
        <v>0</v>
      </c>
      <c r="FM116" s="12" t="n">
        <v>0</v>
      </c>
      <c r="FN116" s="12" t="n">
        <v>0</v>
      </c>
      <c r="FO116" s="12" t="n">
        <v>0</v>
      </c>
      <c r="FP116" s="12" t="n">
        <v>0</v>
      </c>
      <c r="FQ116" s="12" t="n">
        <v>0</v>
      </c>
      <c r="FR116" s="12" t="n">
        <v>0</v>
      </c>
      <c r="FS116" s="12" t="n">
        <v>0</v>
      </c>
      <c r="FT116" s="12" t="n">
        <v>0</v>
      </c>
      <c r="FU116" s="12" t="n">
        <v>0</v>
      </c>
      <c r="FV116" s="12" t="n">
        <v>0</v>
      </c>
      <c r="FW116" s="12" t="n">
        <v>0</v>
      </c>
      <c r="FX116" s="12" t="n">
        <v>0</v>
      </c>
      <c r="FY116" s="12" t="n">
        <v>0</v>
      </c>
      <c r="FZ116" s="12" t="n">
        <v>0</v>
      </c>
      <c r="GA116" s="12" t="n">
        <v>0.001075946727022975</v>
      </c>
      <c r="GB116" s="12" t="n">
        <v>0</v>
      </c>
      <c r="GC116" s="12" t="n">
        <v>0</v>
      </c>
      <c r="GD116" s="12" t="n">
        <v>0.001776506678520053</v>
      </c>
      <c r="GE116" s="12" t="n">
        <v>0.002189118423556053</v>
      </c>
      <c r="GF116" s="12" t="n">
        <v>7.189159584091686e-06</v>
      </c>
      <c r="GG116" s="12" t="n">
        <v>0</v>
      </c>
      <c r="GH116" s="12" t="n">
        <v>0</v>
      </c>
      <c r="GI116" s="12" t="n">
        <v>0.02622588485832424</v>
      </c>
      <c r="GJ116" s="12" t="n">
        <v>2.537138343034366e-05</v>
      </c>
      <c r="GK116" s="12" t="n">
        <v>4.722861511832716e-06</v>
      </c>
      <c r="GL116" s="12" t="n">
        <v>0</v>
      </c>
      <c r="GM116" s="12" t="n">
        <v>2.793326422336738e-06</v>
      </c>
      <c r="GN116" s="12" t="n">
        <v>0</v>
      </c>
      <c r="GO116" s="12" t="n">
        <v>0</v>
      </c>
      <c r="GP116" s="12" t="n">
        <v>0</v>
      </c>
      <c r="GQ116" s="12" t="n">
        <v>0</v>
      </c>
      <c r="GR116" s="12" t="n">
        <v>0</v>
      </c>
      <c r="GS116" s="12" t="n">
        <v>0.0001225485356023233</v>
      </c>
      <c r="GT116" s="12" t="n">
        <v>0</v>
      </c>
      <c r="GU116" s="12" t="n">
        <v>1.967487548644125e-07</v>
      </c>
      <c r="GV116" s="12" t="n">
        <v>0</v>
      </c>
      <c r="GW116" s="12" t="n">
        <v>0.002457491677398467</v>
      </c>
      <c r="GX116" s="12" t="n">
        <v>0.239442822614393</v>
      </c>
      <c r="GY116" s="12" t="n">
        <v>0.009909776055095666</v>
      </c>
      <c r="GZ116" s="12" t="n">
        <v>0.2765531033134929</v>
      </c>
      <c r="HA116" s="12" t="n">
        <v>0</v>
      </c>
      <c r="HB116" s="12" t="n">
        <v>0</v>
      </c>
      <c r="HC116" s="12" t="n">
        <v>0</v>
      </c>
      <c r="HD116" s="12" t="n">
        <v>0</v>
      </c>
      <c r="HE116" s="12" t="n">
        <v>0</v>
      </c>
      <c r="HF116" s="12" t="n">
        <v>0</v>
      </c>
      <c r="HG116" s="12" t="n">
        <v>0</v>
      </c>
      <c r="HH116" s="12" t="n">
        <v>0</v>
      </c>
      <c r="HI116" s="12" t="n">
        <v>0</v>
      </c>
      <c r="HJ116" s="12" t="n">
        <v>0</v>
      </c>
      <c r="HK116" s="12" t="n">
        <v>0</v>
      </c>
      <c r="HL116" s="12" t="n">
        <v>0</v>
      </c>
      <c r="HM116" s="12" t="n">
        <v>0</v>
      </c>
      <c r="HN116" s="12" t="n">
        <v>0</v>
      </c>
      <c r="HO116" s="12" t="n">
        <v>0</v>
      </c>
      <c r="HP116" s="12" t="n">
        <v>0</v>
      </c>
      <c r="HQ116" s="12" t="n">
        <v>0</v>
      </c>
      <c r="HR116" s="12" t="n">
        <v>0</v>
      </c>
      <c r="HS116" s="12">
        <f>SUM(C116:HR116)</f>
        <v/>
      </c>
      <c r="HU116" s="12" t="n">
        <v>0</v>
      </c>
      <c r="HV116" s="12" t="n">
        <v>0</v>
      </c>
      <c r="HW116" s="12">
        <f>HS116+HU116+HV116</f>
        <v/>
      </c>
    </row>
    <row r="117">
      <c r="A117" s="14" t="n">
        <v>104</v>
      </c>
      <c r="B117" s="9" t="inlineStr">
        <is>
          <t>412</t>
        </is>
      </c>
      <c r="C117" s="14" t="n">
        <v>3.346048691321135</v>
      </c>
      <c r="D117" s="14" t="n">
        <v>3.342491838430579</v>
      </c>
      <c r="E117" s="14" t="n">
        <v>3.079183822744984</v>
      </c>
      <c r="F117" s="14" t="n">
        <v>3.168676798275571</v>
      </c>
      <c r="G117" s="14" t="n">
        <v>0.4473000334287183</v>
      </c>
      <c r="H117" s="14" t="n">
        <v>3.343151964988297</v>
      </c>
      <c r="I117" s="14" t="n">
        <v>3.347508183278356</v>
      </c>
      <c r="J117" s="14" t="n">
        <v>3.347508183278356</v>
      </c>
      <c r="K117" s="14" t="n">
        <v>3.341760390982755</v>
      </c>
      <c r="L117" s="14" t="n">
        <v>0</v>
      </c>
      <c r="M117" s="14" t="n">
        <v>6.249103210032735e-06</v>
      </c>
      <c r="N117" s="14" t="n">
        <v>0.009505317724717192</v>
      </c>
      <c r="O117" s="14" t="n">
        <v>0</v>
      </c>
      <c r="P117" s="14" t="n">
        <v>0</v>
      </c>
      <c r="Q117" s="14" t="n">
        <v>6.920367515950166</v>
      </c>
      <c r="R117" s="14" t="n">
        <v>6.920367515950166</v>
      </c>
      <c r="S117" s="14" t="n">
        <v>0.6778920950953634</v>
      </c>
      <c r="T117" s="14" t="n">
        <v>0.6778920950953634</v>
      </c>
      <c r="U117" s="14" t="n">
        <v>0.1255189326389541</v>
      </c>
      <c r="V117" s="14" t="n">
        <v>0.1647294425772457</v>
      </c>
      <c r="W117" s="14" t="n">
        <v>0.3787044151926819</v>
      </c>
      <c r="X117" s="14" t="n">
        <v>9.292342121842277e-08</v>
      </c>
      <c r="Y117" s="14" t="n">
        <v>1.581618222051766e-07</v>
      </c>
      <c r="Z117" s="14" t="n">
        <v>0.1587914667247617</v>
      </c>
      <c r="AA117" s="14" t="n">
        <v>1.849057067879905e-07</v>
      </c>
      <c r="AB117" s="14" t="n">
        <v>0.03182618984529034</v>
      </c>
      <c r="AC117" s="14" t="n">
        <v>7.535202866586953e-05</v>
      </c>
      <c r="AD117" s="14" t="n">
        <v>3.52668483155421e-05</v>
      </c>
      <c r="AE117" s="14" t="n">
        <v>1.398798001852027e-05</v>
      </c>
      <c r="AF117" s="14" t="n">
        <v>1.388435289548402e-05</v>
      </c>
      <c r="AG117" s="14" t="n">
        <v>3.867510095006551e-06</v>
      </c>
      <c r="AH117" s="14" t="n">
        <v>0.0001360209471199589</v>
      </c>
      <c r="AI117" s="14" t="n">
        <v>0.0001769102618351064</v>
      </c>
      <c r="AJ117" s="14" t="n">
        <v>4.184736053629959e-10</v>
      </c>
      <c r="AK117" s="14" t="n">
        <v>0</v>
      </c>
      <c r="AL117" s="14" t="n">
        <v>5.654242662672125e-05</v>
      </c>
      <c r="AM117" s="14" t="n">
        <v>0</v>
      </c>
      <c r="AN117" s="14" t="n">
        <v>2.361291412980987e-05</v>
      </c>
      <c r="AO117" s="14" t="n">
        <v>1.834325869545889e-05</v>
      </c>
      <c r="AP117" s="14" t="n">
        <v>0</v>
      </c>
      <c r="AQ117" s="14" t="n">
        <v>0.001455441943965236</v>
      </c>
      <c r="AR117" s="14" t="n">
        <v>4.175477558792908e-08</v>
      </c>
      <c r="AS117" s="14" t="n">
        <v>0</v>
      </c>
      <c r="AT117" s="14" t="n">
        <v>0.03015210341642726</v>
      </c>
      <c r="AU117" s="14" t="n">
        <v>0</v>
      </c>
      <c r="AV117" s="14" t="n">
        <v>0.03033404051030814</v>
      </c>
      <c r="AW117" s="14" t="n">
        <v>0.03008413645796561</v>
      </c>
      <c r="AX117" s="14" t="n">
        <v>0.0390905476792054</v>
      </c>
      <c r="AY117" s="14" t="n">
        <v>0.09734717365034155</v>
      </c>
      <c r="AZ117" s="14" t="n">
        <v>0.04212133757651709</v>
      </c>
      <c r="BA117" s="14" t="n">
        <v>0.03050232341209419</v>
      </c>
      <c r="BB117" s="14" t="n">
        <v>0.1041218342070828</v>
      </c>
      <c r="BC117" s="14" t="n">
        <v>0.03030834445121615</v>
      </c>
      <c r="BD117" s="14" t="n">
        <v>0.0109218798853592</v>
      </c>
      <c r="BE117" s="14" t="n">
        <v>0</v>
      </c>
      <c r="BF117" s="14" t="n">
        <v>1.695525155682394e-05</v>
      </c>
      <c r="BG117" s="14" t="n">
        <v>0.007433998118330905</v>
      </c>
      <c r="BH117" s="14" t="n">
        <v>0.09914036463073164</v>
      </c>
      <c r="BI117" s="14" t="n">
        <v>0.2087886584768673</v>
      </c>
      <c r="BJ117" s="14" t="n">
        <v>0.09095433801512166</v>
      </c>
      <c r="BK117" s="14" t="n">
        <v>0.07598123640196008</v>
      </c>
      <c r="BL117" s="14" t="n">
        <v>0.02331867109419288</v>
      </c>
      <c r="BM117" s="14" t="n">
        <v>0.008068324129087749</v>
      </c>
      <c r="BN117" s="14" t="n">
        <v>0.00936759882113398</v>
      </c>
      <c r="BO117" s="14" t="n">
        <v>0.06615993413818257</v>
      </c>
      <c r="BP117" s="14" t="n">
        <v>0.03561651540859245</v>
      </c>
      <c r="BQ117" s="14" t="n">
        <v>0.01223098916806104</v>
      </c>
      <c r="BR117" s="14" t="n">
        <v>1.471778871447448e-06</v>
      </c>
      <c r="BS117" s="14" t="n">
        <v>0</v>
      </c>
      <c r="BT117" s="14" t="n">
        <v>1.762768581861147e-05</v>
      </c>
      <c r="BU117" s="14" t="n">
        <v>0.02368072962274565</v>
      </c>
      <c r="BV117" s="14" t="n">
        <v>0.0002463617611653751</v>
      </c>
      <c r="BW117" s="14" t="n">
        <v>0</v>
      </c>
      <c r="BX117" s="14" t="n">
        <v>0.002936261969219024</v>
      </c>
      <c r="BY117" s="14" t="n">
        <v>0.008398346364349742</v>
      </c>
      <c r="BZ117" s="14" t="n">
        <v>0.003721297114833112</v>
      </c>
      <c r="CA117" s="14" t="n">
        <v>0.2466152658107469</v>
      </c>
      <c r="CB117" s="14" t="n">
        <v>0.004964284595427784</v>
      </c>
      <c r="CC117" s="14" t="n">
        <v>0.04773783107640536</v>
      </c>
      <c r="CD117" s="14" t="n">
        <v>0.05545913209325701</v>
      </c>
      <c r="CE117" s="14" t="n">
        <v>0.0268197931286445</v>
      </c>
      <c r="CF117" s="14" t="n">
        <v>0.02237866898929238</v>
      </c>
      <c r="CG117" s="14" t="n">
        <v>0.01826937691434153</v>
      </c>
      <c r="CH117" s="14" t="n">
        <v>0.07954369568827652</v>
      </c>
      <c r="CI117" s="14" t="n">
        <v>0.01970407024596332</v>
      </c>
      <c r="CJ117" s="14" t="n">
        <v>0.4602285279134197</v>
      </c>
      <c r="CK117" s="14" t="n">
        <v>0.5508538050602254</v>
      </c>
      <c r="CL117" s="14" t="n">
        <v>0.09458307107869264</v>
      </c>
      <c r="CM117" s="14" t="n">
        <v>1.106980713837769</v>
      </c>
      <c r="CN117" s="14" t="n">
        <v>1.132277359719647</v>
      </c>
      <c r="CO117" s="14" t="n">
        <v>1.131063192148661</v>
      </c>
      <c r="CP117" s="14" t="n">
        <v>1.142711446228349</v>
      </c>
      <c r="CQ117" s="14" t="n">
        <v>1.132415840764925</v>
      </c>
      <c r="CR117" s="14" t="n">
        <v>1.210490689936042</v>
      </c>
      <c r="CS117" s="14" t="n">
        <v>2.600123421774212</v>
      </c>
      <c r="CT117" s="14" t="n">
        <v>12.36538406246436</v>
      </c>
      <c r="CU117" s="14" t="n">
        <v>2.560119740527323</v>
      </c>
      <c r="CV117" s="14" t="n">
        <v>2.213775699986563</v>
      </c>
      <c r="CW117" s="14" t="n">
        <v>2.552407574268767</v>
      </c>
      <c r="CX117" s="14" t="n">
        <v>8.48440957443429</v>
      </c>
      <c r="CY117" s="14" t="n">
        <v>2.351677856071489</v>
      </c>
      <c r="CZ117" s="14" t="n">
        <v>1.867460140898124</v>
      </c>
      <c r="DA117" s="14" t="n">
        <v>13.42921381806003</v>
      </c>
      <c r="DB117" s="14" t="n">
        <v>20.94900214714313</v>
      </c>
      <c r="DC117" s="14" t="n">
        <v>0.01594276392419091</v>
      </c>
      <c r="DD117" s="14" t="n">
        <v>0.02180014237451138</v>
      </c>
      <c r="DE117" s="14" t="n">
        <v>2.110127588335515</v>
      </c>
      <c r="DF117" s="14" t="n">
        <v>9.43795133512076</v>
      </c>
      <c r="DG117" s="14" t="n">
        <v>9.004348462808069</v>
      </c>
      <c r="DH117" s="14" t="n">
        <v>11.49238501637768</v>
      </c>
      <c r="DI117" s="14" t="n">
        <v>4.274786666609497</v>
      </c>
      <c r="DJ117" s="14" t="n">
        <v>4.394476942015776</v>
      </c>
      <c r="DK117" s="14" t="n">
        <v>5.537150109672194</v>
      </c>
      <c r="DL117" s="14" t="n">
        <v>4.23731013261642</v>
      </c>
      <c r="DM117" s="14" t="n">
        <v>9.974251592514998</v>
      </c>
      <c r="DN117" s="14" t="n">
        <v>9.725466199184124</v>
      </c>
      <c r="DO117" s="14" t="n">
        <v>5.69816556270317</v>
      </c>
      <c r="DP117" s="14" t="n">
        <v>14.67550952009671</v>
      </c>
      <c r="DQ117" s="14" t="n">
        <v>11.59099098227816</v>
      </c>
      <c r="DR117" s="14" t="n">
        <v>5.029650116279184</v>
      </c>
      <c r="DS117" s="14" t="n">
        <v>5.602127668485266</v>
      </c>
      <c r="DT117" s="14" t="n">
        <v>4.514430766510587</v>
      </c>
      <c r="DU117" s="14" t="n">
        <v>6.221985038785379</v>
      </c>
      <c r="DV117" s="14" t="n">
        <v>3.708840037764257</v>
      </c>
      <c r="DW117" s="14" t="n">
        <v>13.65871004772767</v>
      </c>
      <c r="DX117" s="14" t="n">
        <v>0.09479729164453943</v>
      </c>
      <c r="DY117" s="14" t="n">
        <v>1.277115643667094</v>
      </c>
      <c r="DZ117" s="14" t="n">
        <v>1.107881669979732</v>
      </c>
      <c r="EA117" s="14" t="n">
        <v>0.1410744279809948</v>
      </c>
      <c r="EB117" s="14" t="n">
        <v>0.2701193713173176</v>
      </c>
      <c r="EC117" s="14" t="n">
        <v>1.359774116650985</v>
      </c>
      <c r="ED117" s="14" t="n">
        <v>0.8923360034123653</v>
      </c>
      <c r="EE117" s="14" t="n">
        <v>0.6267895319806792</v>
      </c>
      <c r="EF117" s="14" t="n">
        <v>0.004892848927110651</v>
      </c>
      <c r="EG117" s="14" t="n">
        <v>0.001720646114380521</v>
      </c>
      <c r="EH117" s="14" t="n">
        <v>0.07017402297530295</v>
      </c>
      <c r="EI117" s="14" t="n">
        <v>0.1361789167447769</v>
      </c>
      <c r="EJ117" s="14" t="n">
        <v>1.029358012169277</v>
      </c>
      <c r="EK117" s="14" t="n">
        <v>4.989338167507494</v>
      </c>
      <c r="EL117" s="14" t="n">
        <v>4.389775424446542</v>
      </c>
      <c r="EM117" s="14" t="n">
        <v>1.372382384167605</v>
      </c>
      <c r="EN117" s="14" t="n">
        <v>1.400813912952992</v>
      </c>
      <c r="EO117" s="14" t="n">
        <v>1.534515017122897</v>
      </c>
      <c r="EP117" s="14" t="n">
        <v>1.389236733948328</v>
      </c>
      <c r="EQ117" s="14" t="n">
        <v>34.57401559337161</v>
      </c>
      <c r="ER117" s="14" t="n">
        <v>0.4039684940558911</v>
      </c>
      <c r="ES117" s="14" t="n">
        <v>0.2752151698460657</v>
      </c>
      <c r="ET117" s="14" t="n">
        <v>0</v>
      </c>
      <c r="EU117" s="14" t="n">
        <v>0</v>
      </c>
      <c r="EV117" s="14" t="n">
        <v>0</v>
      </c>
      <c r="EW117" s="14" t="n">
        <v>0</v>
      </c>
      <c r="EX117" s="14" t="n">
        <v>0</v>
      </c>
      <c r="EY117" s="14" t="n">
        <v>0</v>
      </c>
      <c r="EZ117" s="14" t="n">
        <v>0</v>
      </c>
      <c r="FA117" s="14" t="n">
        <v>0</v>
      </c>
      <c r="FB117" s="14" t="n">
        <v>0</v>
      </c>
      <c r="FC117" s="14" t="n">
        <v>0</v>
      </c>
      <c r="FD117" s="14" t="n">
        <v>2.375848875438605e-05</v>
      </c>
      <c r="FE117" s="14" t="n">
        <v>0</v>
      </c>
      <c r="FF117" s="14" t="n">
        <v>0</v>
      </c>
      <c r="FG117" s="14" t="n">
        <v>0</v>
      </c>
      <c r="FH117" s="14" t="n">
        <v>0</v>
      </c>
      <c r="FI117" s="14" t="n">
        <v>0</v>
      </c>
      <c r="FJ117" s="14" t="n">
        <v>0</v>
      </c>
      <c r="FK117" s="14" t="n">
        <v>0.3704483649944975</v>
      </c>
      <c r="FL117" s="14" t="n">
        <v>0.3200847309435021</v>
      </c>
      <c r="FM117" s="14" t="n">
        <v>0.04841829333176585</v>
      </c>
      <c r="FN117" s="14" t="n">
        <v>0.2302579951427533</v>
      </c>
      <c r="FO117" s="14" t="n">
        <v>0.2302579951427533</v>
      </c>
      <c r="FP117" s="14" t="n">
        <v>0.007983052680044667</v>
      </c>
      <c r="FQ117" s="14" t="n">
        <v>0.004706458142287161</v>
      </c>
      <c r="FR117" s="14" t="n">
        <v>0.007983052680044667</v>
      </c>
      <c r="FS117" s="14" t="n">
        <v>0</v>
      </c>
      <c r="FT117" s="14" t="n">
        <v>0</v>
      </c>
      <c r="FU117" s="14" t="n">
        <v>0</v>
      </c>
      <c r="FV117" s="14" t="n">
        <v>0</v>
      </c>
      <c r="FW117" s="14" t="n">
        <v>0</v>
      </c>
      <c r="FX117" s="14" t="n">
        <v>0</v>
      </c>
      <c r="FY117" s="14" t="n">
        <v>0.007983052680044667</v>
      </c>
      <c r="FZ117" s="14" t="n">
        <v>0</v>
      </c>
      <c r="GA117" s="14" t="n">
        <v>0.3652057301040048</v>
      </c>
      <c r="GB117" s="14" t="n">
        <v>0.6300155519770051</v>
      </c>
      <c r="GC117" s="14" t="n">
        <v>0</v>
      </c>
      <c r="GD117" s="14" t="n">
        <v>0.1188032067941848</v>
      </c>
      <c r="GE117" s="14" t="n">
        <v>0.02864736765352148</v>
      </c>
      <c r="GF117" s="14" t="n">
        <v>0.006582409900554652</v>
      </c>
      <c r="GG117" s="14" t="n">
        <v>0.003325820396414338</v>
      </c>
      <c r="GH117" s="14" t="n">
        <v>0</v>
      </c>
      <c r="GI117" s="14" t="n">
        <v>0.2778076332145195</v>
      </c>
      <c r="GJ117" s="14" t="n">
        <v>0.002266464435253557</v>
      </c>
      <c r="GK117" s="14" t="n">
        <v>0.000122203716857868</v>
      </c>
      <c r="GL117" s="14" t="n">
        <v>0</v>
      </c>
      <c r="GM117" s="14" t="n">
        <v>5.53339693699192e-05</v>
      </c>
      <c r="GN117" s="14" t="n">
        <v>0</v>
      </c>
      <c r="GO117" s="14" t="n">
        <v>0</v>
      </c>
      <c r="GP117" s="14" t="n">
        <v>0</v>
      </c>
      <c r="GQ117" s="14" t="n">
        <v>0</v>
      </c>
      <c r="GR117" s="14" t="n">
        <v>0</v>
      </c>
      <c r="GS117" s="14" t="n">
        <v>0.007994907882179787</v>
      </c>
      <c r="GT117" s="14" t="n">
        <v>0</v>
      </c>
      <c r="GU117" s="14" t="n">
        <v>3.186881712223657</v>
      </c>
      <c r="GV117" s="14" t="n">
        <v>0</v>
      </c>
      <c r="GW117" s="14" t="n">
        <v>0.4283913969681892</v>
      </c>
      <c r="GX117" s="14" t="n">
        <v>4.907046853351239</v>
      </c>
      <c r="GY117" s="14" t="n">
        <v>0.4745729797840175</v>
      </c>
      <c r="GZ117" s="14" t="n">
        <v>16.33218708457199</v>
      </c>
      <c r="HA117" s="14" t="n">
        <v>0.188570900683285</v>
      </c>
      <c r="HB117" s="14" t="n">
        <v>0</v>
      </c>
      <c r="HC117" s="14" t="n">
        <v>0.009636773239104722</v>
      </c>
      <c r="HD117" s="14" t="n">
        <v>2.198747004604024e-05</v>
      </c>
      <c r="HE117" s="14" t="n">
        <v>0.02701358855378837</v>
      </c>
      <c r="HF117" s="14" t="n">
        <v>2.198747004604024e-05</v>
      </c>
      <c r="HG117" s="14" t="n">
        <v>2.198747004604024e-05</v>
      </c>
      <c r="HH117" s="14" t="n">
        <v>0</v>
      </c>
      <c r="HI117" s="14" t="n">
        <v>0</v>
      </c>
      <c r="HJ117" s="14" t="n">
        <v>0</v>
      </c>
      <c r="HK117" s="14" t="n">
        <v>0</v>
      </c>
      <c r="HL117" s="14" t="n">
        <v>0</v>
      </c>
      <c r="HM117" s="14" t="n">
        <v>0</v>
      </c>
      <c r="HN117" s="14" t="n">
        <v>0</v>
      </c>
      <c r="HO117" s="14" t="n">
        <v>0</v>
      </c>
      <c r="HP117" s="14" t="n">
        <v>0</v>
      </c>
      <c r="HQ117" s="14" t="n">
        <v>0</v>
      </c>
      <c r="HR117" s="14" t="n">
        <v>0</v>
      </c>
      <c r="HS117" s="14">
        <f>SUM(C117:HR117)</f>
        <v/>
      </c>
      <c r="HU117" s="14" t="n">
        <v>0</v>
      </c>
      <c r="HV117" s="14" t="n">
        <v>0</v>
      </c>
      <c r="HW117" s="14">
        <f>HS117+HU117+HV117</f>
        <v/>
      </c>
    </row>
    <row r="118">
      <c r="A118" s="12" t="n">
        <v>105</v>
      </c>
      <c r="B118" s="13" t="inlineStr">
        <is>
          <t>413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0.002478460493605645</v>
      </c>
      <c r="T118" s="12" t="n">
        <v>0.002478460493605645</v>
      </c>
      <c r="U118" s="12" t="n">
        <v>0.02325980761257879</v>
      </c>
      <c r="V118" s="12" t="n">
        <v>0.01723779554927617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6.020334189954946e-07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5.105839457483843e-05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0.0001228072785682194</v>
      </c>
      <c r="AY118" s="12" t="n">
        <v>0.01612476704908217</v>
      </c>
      <c r="AZ118" s="12" t="n">
        <v>0.002965506446063928</v>
      </c>
      <c r="BA118" s="12" t="n">
        <v>1.499925777957659e-06</v>
      </c>
      <c r="BB118" s="12" t="n">
        <v>0.001279582727982808</v>
      </c>
      <c r="BC118" s="12" t="n">
        <v>0</v>
      </c>
      <c r="BD118" s="12" t="n">
        <v>0.002180776153734525</v>
      </c>
      <c r="BE118" s="12" t="n">
        <v>0</v>
      </c>
      <c r="BF118" s="12" t="n">
        <v>4.185547988234319e-06</v>
      </c>
      <c r="BG118" s="12" t="n">
        <v>4.969215574692618e-06</v>
      </c>
      <c r="BH118" s="12" t="n">
        <v>0.006391222749938718</v>
      </c>
      <c r="BI118" s="12" t="n">
        <v>0.02696466717072292</v>
      </c>
      <c r="BJ118" s="12" t="n">
        <v>0.008443796597105882</v>
      </c>
      <c r="BK118" s="12" t="n">
        <v>0.0001426548352121983</v>
      </c>
      <c r="BL118" s="12" t="n">
        <v>0.0004454907239644281</v>
      </c>
      <c r="BM118" s="12" t="n">
        <v>0</v>
      </c>
      <c r="BN118" s="12" t="n">
        <v>0</v>
      </c>
      <c r="BO118" s="12" t="n">
        <v>0.0133826448036016</v>
      </c>
      <c r="BP118" s="12" t="n">
        <v>0.005788090910446845</v>
      </c>
      <c r="BQ118" s="12" t="n">
        <v>0</v>
      </c>
      <c r="BR118" s="12" t="n">
        <v>4.097805736126706e-06</v>
      </c>
      <c r="BS118" s="12" t="n">
        <v>0</v>
      </c>
      <c r="BT118" s="12" t="n">
        <v>4.216097956005119e-05</v>
      </c>
      <c r="BU118" s="12" t="n">
        <v>9.510923335581753e-05</v>
      </c>
      <c r="BV118" s="12" t="n">
        <v>0.0001012078084647252</v>
      </c>
      <c r="BW118" s="12" t="n">
        <v>0</v>
      </c>
      <c r="BX118" s="12" t="n">
        <v>0.004757708551726334</v>
      </c>
      <c r="BY118" s="12" t="n">
        <v>0.07973074178332971</v>
      </c>
      <c r="BZ118" s="12" t="n">
        <v>0.005683651802545816</v>
      </c>
      <c r="CA118" s="12" t="n">
        <v>0.001267539975959206</v>
      </c>
      <c r="CB118" s="12" t="n">
        <v>5.800389227230959e-05</v>
      </c>
      <c r="CC118" s="12" t="n">
        <v>0.0003545510419032957</v>
      </c>
      <c r="CD118" s="12" t="n">
        <v>0</v>
      </c>
      <c r="CE118" s="12" t="n">
        <v>0.009914113693197672</v>
      </c>
      <c r="CF118" s="12" t="n">
        <v>0.0002735579461470681</v>
      </c>
      <c r="CG118" s="12" t="n">
        <v>6.456240517959396e-05</v>
      </c>
      <c r="CH118" s="12" t="n">
        <v>0.002409528055220997</v>
      </c>
      <c r="CI118" s="12" t="n">
        <v>0</v>
      </c>
      <c r="CJ118" s="12" t="n">
        <v>6.027010520025219e-06</v>
      </c>
      <c r="CK118" s="12" t="n">
        <v>0.003268939334385284</v>
      </c>
      <c r="CL118" s="12" t="n">
        <v>0.004455699988197294</v>
      </c>
      <c r="CM118" s="12" t="n">
        <v>0.0001268165657592683</v>
      </c>
      <c r="CN118" s="12" t="n">
        <v>8.412585060565903e-07</v>
      </c>
      <c r="CO118" s="12" t="n">
        <v>8.217205118961644e-06</v>
      </c>
      <c r="CP118" s="12" t="n">
        <v>4.562821140646416e-06</v>
      </c>
      <c r="CQ118" s="12" t="n">
        <v>0</v>
      </c>
      <c r="CR118" s="12" t="n">
        <v>0.005017434429624236</v>
      </c>
      <c r="CS118" s="12" t="n">
        <v>0.6177217349443058</v>
      </c>
      <c r="CT118" s="12" t="n">
        <v>0.281959249932434</v>
      </c>
      <c r="CU118" s="12" t="n">
        <v>0.6332210842725791</v>
      </c>
      <c r="CV118" s="12" t="n">
        <v>0.5451944654803579</v>
      </c>
      <c r="CW118" s="12" t="n">
        <v>0.6313015945922313</v>
      </c>
      <c r="CX118" s="12" t="n">
        <v>0</v>
      </c>
      <c r="CY118" s="12" t="n">
        <v>0.4952413567388317</v>
      </c>
      <c r="CZ118" s="12" t="n">
        <v>0.1282300043155188</v>
      </c>
      <c r="DA118" s="12" t="n">
        <v>0.02021467083869839</v>
      </c>
      <c r="DB118" s="12" t="n">
        <v>0.002529515953960015</v>
      </c>
      <c r="DC118" s="12" t="n">
        <v>0.6761296639584345</v>
      </c>
      <c r="DD118" s="12" t="n">
        <v>1.237630947754983</v>
      </c>
      <c r="DE118" s="12" t="n">
        <v>1.017399411483373</v>
      </c>
      <c r="DF118" s="12" t="n">
        <v>0.02147758019799002</v>
      </c>
      <c r="DG118" s="12" t="n">
        <v>0.003916004757721245</v>
      </c>
      <c r="DH118" s="12" t="n">
        <v>0.04886728571306525</v>
      </c>
      <c r="DI118" s="12" t="n">
        <v>0.3837421593500565</v>
      </c>
      <c r="DJ118" s="12" t="n">
        <v>0.01837532425133702</v>
      </c>
      <c r="DK118" s="12" t="n">
        <v>0.01175286451620975</v>
      </c>
      <c r="DL118" s="12" t="n">
        <v>3.965411264083712e-05</v>
      </c>
      <c r="DM118" s="12" t="n">
        <v>0</v>
      </c>
      <c r="DN118" s="12" t="n">
        <v>0.1592236783066134</v>
      </c>
      <c r="DO118" s="12" t="n">
        <v>0.0003529581707769974</v>
      </c>
      <c r="DP118" s="12" t="n">
        <v>3.179496020784688e-05</v>
      </c>
      <c r="DQ118" s="12" t="n">
        <v>0</v>
      </c>
      <c r="DR118" s="12" t="n">
        <v>9.441604674228038e-06</v>
      </c>
      <c r="DS118" s="12" t="n">
        <v>1.733855807109283e-05</v>
      </c>
      <c r="DT118" s="12" t="n">
        <v>0</v>
      </c>
      <c r="DU118" s="12" t="n">
        <v>0</v>
      </c>
      <c r="DV118" s="12" t="n">
        <v>0.005069331148537493</v>
      </c>
      <c r="DW118" s="12" t="n">
        <v>0.0003535595299044039</v>
      </c>
      <c r="DX118" s="12" t="n">
        <v>0.0002885312912858155</v>
      </c>
      <c r="DY118" s="12" t="n">
        <v>0.003822968618514439</v>
      </c>
      <c r="DZ118" s="12" t="n">
        <v>0.02574983174879201</v>
      </c>
      <c r="EA118" s="12" t="n">
        <v>5.783851301709992e-07</v>
      </c>
      <c r="EB118" s="12" t="n">
        <v>4.388374064812597e-07</v>
      </c>
      <c r="EC118" s="12" t="n">
        <v>0.1986269237574833</v>
      </c>
      <c r="ED118" s="12" t="n">
        <v>0.0181239629959067</v>
      </c>
      <c r="EE118" s="12" t="n">
        <v>0.0004852766387106041</v>
      </c>
      <c r="EF118" s="12" t="n">
        <v>0</v>
      </c>
      <c r="EG118" s="12" t="n">
        <v>0</v>
      </c>
      <c r="EH118" s="12" t="n">
        <v>0</v>
      </c>
      <c r="EI118" s="12" t="n">
        <v>0.001011609262777215</v>
      </c>
      <c r="EJ118" s="12" t="n">
        <v>0.01753648327349065</v>
      </c>
      <c r="EK118" s="12" t="n">
        <v>0.4878041289212806</v>
      </c>
      <c r="EL118" s="12" t="n">
        <v>0.3178230395484321</v>
      </c>
      <c r="EM118" s="12" t="n">
        <v>0</v>
      </c>
      <c r="EN118" s="12" t="n">
        <v>0</v>
      </c>
      <c r="EO118" s="12" t="n">
        <v>0</v>
      </c>
      <c r="EP118" s="12" t="n">
        <v>0.002911378669005411</v>
      </c>
      <c r="EQ118" s="12" t="n">
        <v>0.00168503953762399</v>
      </c>
      <c r="ER118" s="12" t="n">
        <v>0</v>
      </c>
      <c r="ES118" s="12" t="n">
        <v>0.006064895408040933</v>
      </c>
      <c r="ET118" s="12" t="n">
        <v>0</v>
      </c>
      <c r="EU118" s="12" t="n">
        <v>0</v>
      </c>
      <c r="EV118" s="12" t="n">
        <v>0</v>
      </c>
      <c r="EW118" s="12" t="n">
        <v>0</v>
      </c>
      <c r="EX118" s="12" t="n">
        <v>0</v>
      </c>
      <c r="EY118" s="12" t="n">
        <v>0</v>
      </c>
      <c r="EZ118" s="12" t="n">
        <v>0</v>
      </c>
      <c r="FA118" s="12" t="n">
        <v>0</v>
      </c>
      <c r="FB118" s="12" t="n">
        <v>0</v>
      </c>
      <c r="FC118" s="12" t="n">
        <v>0</v>
      </c>
      <c r="FD118" s="12" t="n">
        <v>0</v>
      </c>
      <c r="FE118" s="12" t="n">
        <v>0</v>
      </c>
      <c r="FF118" s="12" t="n">
        <v>0</v>
      </c>
      <c r="FG118" s="12" t="n">
        <v>0</v>
      </c>
      <c r="FH118" s="12" t="n">
        <v>0</v>
      </c>
      <c r="FI118" s="12" t="n">
        <v>0</v>
      </c>
      <c r="FJ118" s="12" t="n">
        <v>0</v>
      </c>
      <c r="FK118" s="12" t="n">
        <v>0</v>
      </c>
      <c r="FL118" s="12" t="n">
        <v>0</v>
      </c>
      <c r="FM118" s="12" t="n">
        <v>0</v>
      </c>
      <c r="FN118" s="12" t="n">
        <v>0</v>
      </c>
      <c r="FO118" s="12" t="n">
        <v>0</v>
      </c>
      <c r="FP118" s="12" t="n">
        <v>0</v>
      </c>
      <c r="FQ118" s="12" t="n">
        <v>0</v>
      </c>
      <c r="FR118" s="12" t="n">
        <v>0</v>
      </c>
      <c r="FS118" s="12" t="n">
        <v>0</v>
      </c>
      <c r="FT118" s="12" t="n">
        <v>0</v>
      </c>
      <c r="FU118" s="12" t="n">
        <v>0</v>
      </c>
      <c r="FV118" s="12" t="n">
        <v>0</v>
      </c>
      <c r="FW118" s="12" t="n">
        <v>0</v>
      </c>
      <c r="FX118" s="12" t="n">
        <v>0</v>
      </c>
      <c r="FY118" s="12" t="n">
        <v>0</v>
      </c>
      <c r="FZ118" s="12" t="n">
        <v>0</v>
      </c>
      <c r="GA118" s="12" t="n">
        <v>0.0004720862531976606</v>
      </c>
      <c r="GB118" s="12" t="n">
        <v>0</v>
      </c>
      <c r="GC118" s="12" t="n">
        <v>0</v>
      </c>
      <c r="GD118" s="12" t="n">
        <v>0.001104918416080838</v>
      </c>
      <c r="GE118" s="12" t="n">
        <v>0.0001572948852022998</v>
      </c>
      <c r="GF118" s="12" t="n">
        <v>0.00120113005721423</v>
      </c>
      <c r="GG118" s="12" t="n">
        <v>0.001163544581757379</v>
      </c>
      <c r="GH118" s="12" t="n">
        <v>0</v>
      </c>
      <c r="GI118" s="12" t="n">
        <v>0.003204967752980632</v>
      </c>
      <c r="GJ118" s="12" t="n">
        <v>0.0002896941238624103</v>
      </c>
      <c r="GK118" s="12" t="n">
        <v>2.645666088724692e-06</v>
      </c>
      <c r="GL118" s="12" t="n">
        <v>0</v>
      </c>
      <c r="GM118" s="12" t="n">
        <v>4.67583576309314e-07</v>
      </c>
      <c r="GN118" s="12" t="n">
        <v>0</v>
      </c>
      <c r="GO118" s="12" t="n">
        <v>0</v>
      </c>
      <c r="GP118" s="12" t="n">
        <v>0</v>
      </c>
      <c r="GQ118" s="12" t="n">
        <v>0</v>
      </c>
      <c r="GR118" s="12" t="n">
        <v>0</v>
      </c>
      <c r="GS118" s="12" t="n">
        <v>0.0002675166148862528</v>
      </c>
      <c r="GT118" s="12" t="n">
        <v>0</v>
      </c>
      <c r="GU118" s="12" t="n">
        <v>0</v>
      </c>
      <c r="GV118" s="12" t="n">
        <v>0</v>
      </c>
      <c r="GW118" s="12" t="n">
        <v>0.002699117526947264</v>
      </c>
      <c r="GX118" s="12" t="n">
        <v>0.05184548217135129</v>
      </c>
      <c r="GY118" s="12" t="n">
        <v>0.1108789938542307</v>
      </c>
      <c r="GZ118" s="12" t="n">
        <v>0.01098125768843723</v>
      </c>
      <c r="HA118" s="12" t="n">
        <v>0.05202448851402042</v>
      </c>
      <c r="HB118" s="12" t="n">
        <v>0</v>
      </c>
      <c r="HC118" s="12" t="n">
        <v>0</v>
      </c>
      <c r="HD118" s="12" t="n">
        <v>0</v>
      </c>
      <c r="HE118" s="12" t="n">
        <v>0</v>
      </c>
      <c r="HF118" s="12" t="n">
        <v>0</v>
      </c>
      <c r="HG118" s="12" t="n">
        <v>0</v>
      </c>
      <c r="HH118" s="12" t="n">
        <v>0</v>
      </c>
      <c r="HI118" s="12" t="n">
        <v>0</v>
      </c>
      <c r="HJ118" s="12" t="n">
        <v>0</v>
      </c>
      <c r="HK118" s="12" t="n">
        <v>0</v>
      </c>
      <c r="HL118" s="12" t="n">
        <v>0</v>
      </c>
      <c r="HM118" s="12" t="n">
        <v>0</v>
      </c>
      <c r="HN118" s="12" t="n">
        <v>0</v>
      </c>
      <c r="HO118" s="12" t="n">
        <v>0</v>
      </c>
      <c r="HP118" s="12" t="n">
        <v>0</v>
      </c>
      <c r="HQ118" s="12" t="n">
        <v>0</v>
      </c>
      <c r="HR118" s="12" t="n">
        <v>0</v>
      </c>
      <c r="HS118" s="12">
        <f>SUM(C118:HR118)</f>
        <v/>
      </c>
      <c r="HU118" s="12" t="n">
        <v>0</v>
      </c>
      <c r="HV118" s="12" t="n">
        <v>0</v>
      </c>
      <c r="HW118" s="12">
        <f>HS118+HU118+HV118</f>
        <v/>
      </c>
    </row>
    <row r="119">
      <c r="A119" s="14" t="n">
        <v>106</v>
      </c>
      <c r="B119" s="9" t="inlineStr">
        <is>
          <t>414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0.0009081862240259541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0.006815789731947281</v>
      </c>
      <c r="V119" s="14" t="n">
        <v>0.01591802322590712</v>
      </c>
      <c r="W119" s="14" t="n">
        <v>0</v>
      </c>
      <c r="X119" s="14" t="n">
        <v>1.953918777242916e-08</v>
      </c>
      <c r="Y119" s="14" t="n">
        <v>0</v>
      </c>
      <c r="Z119" s="14" t="n">
        <v>0.009219340228058964</v>
      </c>
      <c r="AA119" s="14" t="n">
        <v>0</v>
      </c>
      <c r="AB119" s="14" t="n">
        <v>0.001847793330286505</v>
      </c>
      <c r="AC119" s="14" t="n">
        <v>1.568559516567044e-05</v>
      </c>
      <c r="AD119" s="14" t="n">
        <v>0</v>
      </c>
      <c r="AE119" s="14" t="n">
        <v>0</v>
      </c>
      <c r="AF119" s="14" t="n">
        <v>0</v>
      </c>
      <c r="AG119" s="14" t="n">
        <v>9.700906999133712e-09</v>
      </c>
      <c r="AH119" s="14" t="n">
        <v>2.860138802372913e-05</v>
      </c>
      <c r="AI119" s="14" t="n">
        <v>3.719926343155818e-05</v>
      </c>
      <c r="AJ119" s="14" t="n">
        <v>0</v>
      </c>
      <c r="AK119" s="14" t="n">
        <v>0</v>
      </c>
      <c r="AL119" s="14" t="n">
        <v>1.188644260789565e-05</v>
      </c>
      <c r="AM119" s="14" t="n">
        <v>0</v>
      </c>
      <c r="AN119" s="14" t="n">
        <v>4.762461730469313e-06</v>
      </c>
      <c r="AO119" s="14" t="n">
        <v>0.0007394361056775479</v>
      </c>
      <c r="AP119" s="14" t="n">
        <v>0</v>
      </c>
      <c r="AQ119" s="14" t="n">
        <v>4.170208261092732e-06</v>
      </c>
      <c r="AR119" s="14" t="n">
        <v>0</v>
      </c>
      <c r="AS119" s="14" t="n">
        <v>0</v>
      </c>
      <c r="AT119" s="14" t="n">
        <v>2.118201646001691e-06</v>
      </c>
      <c r="AU119" s="14" t="n">
        <v>0</v>
      </c>
      <c r="AV119" s="14" t="n">
        <v>0</v>
      </c>
      <c r="AW119" s="14" t="n">
        <v>1.803132286372563e-05</v>
      </c>
      <c r="AX119" s="14" t="n">
        <v>0.0008207091818666144</v>
      </c>
      <c r="AY119" s="14" t="n">
        <v>0.003258732767175249</v>
      </c>
      <c r="AZ119" s="14" t="n">
        <v>3.049728648858872e-05</v>
      </c>
      <c r="BA119" s="14" t="n">
        <v>3.924766947938344e-05</v>
      </c>
      <c r="BB119" s="14" t="n">
        <v>0.005704052659007987</v>
      </c>
      <c r="BC119" s="14" t="n">
        <v>0</v>
      </c>
      <c r="BD119" s="14" t="n">
        <v>0.0002117132863283755</v>
      </c>
      <c r="BE119" s="14" t="n">
        <v>0</v>
      </c>
      <c r="BF119" s="14" t="n">
        <v>4.304420119482232e-08</v>
      </c>
      <c r="BG119" s="14" t="n">
        <v>0.0004112924980459384</v>
      </c>
      <c r="BH119" s="14" t="n">
        <v>0.006743295313618924</v>
      </c>
      <c r="BI119" s="14" t="n">
        <v>0.006762151655129541</v>
      </c>
      <c r="BJ119" s="14" t="n">
        <v>0.01300156538871745</v>
      </c>
      <c r="BK119" s="14" t="n">
        <v>0.006762767322154104</v>
      </c>
      <c r="BL119" s="14" t="n">
        <v>0.0004135003159747123</v>
      </c>
      <c r="BM119" s="14" t="n">
        <v>6.901461702290522e-07</v>
      </c>
      <c r="BN119" s="14" t="n">
        <v>0</v>
      </c>
      <c r="BO119" s="14" t="n">
        <v>0.0002001653892611613</v>
      </c>
      <c r="BP119" s="14" t="n">
        <v>9.823696750550677e-05</v>
      </c>
      <c r="BQ119" s="14" t="n">
        <v>0</v>
      </c>
      <c r="BR119" s="14" t="n">
        <v>5.934509967608471e-05</v>
      </c>
      <c r="BS119" s="14" t="n">
        <v>0</v>
      </c>
      <c r="BT119" s="14" t="n">
        <v>0.0006111048047258819</v>
      </c>
      <c r="BU119" s="14" t="n">
        <v>0.001377387630618141</v>
      </c>
      <c r="BV119" s="14" t="n">
        <v>0.001509867768572018</v>
      </c>
      <c r="BW119" s="14" t="n">
        <v>0</v>
      </c>
      <c r="BX119" s="14" t="n">
        <v>0.06268434996395761</v>
      </c>
      <c r="BY119" s="14" t="n">
        <v>0.5962493357418314</v>
      </c>
      <c r="BZ119" s="14" t="n">
        <v>0.08266666711375012</v>
      </c>
      <c r="CA119" s="14" t="n">
        <v>0.0216406269081759</v>
      </c>
      <c r="CB119" s="14" t="n">
        <v>0.001973067314104036</v>
      </c>
      <c r="CC119" s="14" t="n">
        <v>0.008517734087299025</v>
      </c>
      <c r="CD119" s="14" t="n">
        <v>0.0009112409971300104</v>
      </c>
      <c r="CE119" s="14" t="n">
        <v>0.07554356757163322</v>
      </c>
      <c r="CF119" s="14" t="n">
        <v>0.004303859395608401</v>
      </c>
      <c r="CG119" s="14" t="n">
        <v>0.004757435689086615</v>
      </c>
      <c r="CH119" s="14" t="n">
        <v>0.0289217386207275</v>
      </c>
      <c r="CI119" s="14" t="n">
        <v>0.003382302658088347</v>
      </c>
      <c r="CJ119" s="14" t="n">
        <v>0.008419412659637814</v>
      </c>
      <c r="CK119" s="14" t="n">
        <v>0.05036423803868117</v>
      </c>
      <c r="CL119" s="14" t="n">
        <v>0.002911429720663838</v>
      </c>
      <c r="CM119" s="14" t="n">
        <v>0.1897017137242828</v>
      </c>
      <c r="CN119" s="14" t="n">
        <v>0.1663300432694085</v>
      </c>
      <c r="CO119" s="14" t="n">
        <v>0.1662581272264957</v>
      </c>
      <c r="CP119" s="14" t="n">
        <v>0.1660978605720567</v>
      </c>
      <c r="CQ119" s="14" t="n">
        <v>0.1663382456041049</v>
      </c>
      <c r="CR119" s="14" t="n">
        <v>0.3398891027394704</v>
      </c>
      <c r="CS119" s="14" t="n">
        <v>0.01733659526304519</v>
      </c>
      <c r="CT119" s="14" t="n">
        <v>0.6546416170228041</v>
      </c>
      <c r="CU119" s="14" t="n">
        <v>0.006512049516300165</v>
      </c>
      <c r="CV119" s="14" t="n">
        <v>0.005760286650508346</v>
      </c>
      <c r="CW119" s="14" t="n">
        <v>0.006492835356861139</v>
      </c>
      <c r="CX119" s="14" t="n">
        <v>0.02325591690613112</v>
      </c>
      <c r="CY119" s="14" t="n">
        <v>0.0255397924736915</v>
      </c>
      <c r="CZ119" s="14" t="n">
        <v>0.1702035843908721</v>
      </c>
      <c r="DA119" s="14" t="n">
        <v>1.242900668484621</v>
      </c>
      <c r="DB119" s="14" t="n">
        <v>0.9037133080706534</v>
      </c>
      <c r="DC119" s="14" t="n">
        <v>5.925156614043464</v>
      </c>
      <c r="DD119" s="14" t="n">
        <v>8.573019343075922</v>
      </c>
      <c r="DE119" s="14" t="n">
        <v>7.285675120480556</v>
      </c>
      <c r="DF119" s="14" t="n">
        <v>0.05137961787851218</v>
      </c>
      <c r="DG119" s="14" t="n">
        <v>0.03570185457532692</v>
      </c>
      <c r="DH119" s="14" t="n">
        <v>1.979338464185788</v>
      </c>
      <c r="DI119" s="14" t="n">
        <v>0.290975686496423</v>
      </c>
      <c r="DJ119" s="14" t="n">
        <v>0.2117625013361169</v>
      </c>
      <c r="DK119" s="14" t="n">
        <v>0.2707118704699087</v>
      </c>
      <c r="DL119" s="14" t="n">
        <v>0.1783016823008707</v>
      </c>
      <c r="DM119" s="14" t="n">
        <v>0.4978619867744246</v>
      </c>
      <c r="DN119" s="14" t="n">
        <v>0.6299021759193068</v>
      </c>
      <c r="DO119" s="14" t="n">
        <v>0.07851771404268751</v>
      </c>
      <c r="DP119" s="14" t="n">
        <v>0.7871356224108711</v>
      </c>
      <c r="DQ119" s="14" t="n">
        <v>0.5150321410742253</v>
      </c>
      <c r="DR119" s="14" t="n">
        <v>0.05311292213445432</v>
      </c>
      <c r="DS119" s="14" t="n">
        <v>0.04656331069029405</v>
      </c>
      <c r="DT119" s="14" t="n">
        <v>0.04720660998614251</v>
      </c>
      <c r="DU119" s="14" t="n">
        <v>0.1052259622487803</v>
      </c>
      <c r="DV119" s="14" t="n">
        <v>0.1901851294595991</v>
      </c>
      <c r="DW119" s="14" t="n">
        <v>0.6981849356923342</v>
      </c>
      <c r="DX119" s="14" t="n">
        <v>0.007311797517138881</v>
      </c>
      <c r="DY119" s="14" t="n">
        <v>0.06889352605355026</v>
      </c>
      <c r="DZ119" s="14" t="n">
        <v>0.3726136729095922</v>
      </c>
      <c r="EA119" s="14" t="n">
        <v>1.948353955479278</v>
      </c>
      <c r="EB119" s="14" t="n">
        <v>0.9485596168619622</v>
      </c>
      <c r="EC119" s="14" t="n">
        <v>0.6387403683323183</v>
      </c>
      <c r="ED119" s="14" t="n">
        <v>0.7431608752495856</v>
      </c>
      <c r="EE119" s="14" t="n">
        <v>0.3067842691133804</v>
      </c>
      <c r="EF119" s="14" t="n">
        <v>0.0002714385623948982</v>
      </c>
      <c r="EG119" s="14" t="n">
        <v>0.001190144269268833</v>
      </c>
      <c r="EH119" s="14" t="n">
        <v>0.00406139827538959</v>
      </c>
      <c r="EI119" s="14" t="n">
        <v>0.02744316803220316</v>
      </c>
      <c r="EJ119" s="14" t="n">
        <v>0.2081708165763761</v>
      </c>
      <c r="EK119" s="14" t="n">
        <v>0.416140995525848</v>
      </c>
      <c r="EL119" s="14" t="n">
        <v>0.2348048996525793</v>
      </c>
      <c r="EM119" s="14" t="n">
        <v>0.01611609455927685</v>
      </c>
      <c r="EN119" s="14" t="n">
        <v>0.01781870368174069</v>
      </c>
      <c r="EO119" s="14" t="n">
        <v>0.01603082843529524</v>
      </c>
      <c r="EP119" s="14" t="n">
        <v>0.01633733432669148</v>
      </c>
      <c r="EQ119" s="14" t="n">
        <v>0.01226543144494203</v>
      </c>
      <c r="ER119" s="14" t="n">
        <v>0</v>
      </c>
      <c r="ES119" s="14" t="n">
        <v>0.01427834671788203</v>
      </c>
      <c r="ET119" s="14" t="n">
        <v>0</v>
      </c>
      <c r="EU119" s="14" t="n">
        <v>0</v>
      </c>
      <c r="EV119" s="14" t="n">
        <v>0</v>
      </c>
      <c r="EW119" s="14" t="n">
        <v>0</v>
      </c>
      <c r="EX119" s="14" t="n">
        <v>0</v>
      </c>
      <c r="EY119" s="14" t="n">
        <v>0</v>
      </c>
      <c r="EZ119" s="14" t="n">
        <v>0</v>
      </c>
      <c r="FA119" s="14" t="n">
        <v>0</v>
      </c>
      <c r="FB119" s="14" t="n">
        <v>0</v>
      </c>
      <c r="FC119" s="14" t="n">
        <v>0</v>
      </c>
      <c r="FD119" s="14" t="n">
        <v>2.789995381523635e-07</v>
      </c>
      <c r="FE119" s="14" t="n">
        <v>0</v>
      </c>
      <c r="FF119" s="14" t="n">
        <v>0</v>
      </c>
      <c r="FG119" s="14" t="n">
        <v>0</v>
      </c>
      <c r="FH119" s="14" t="n">
        <v>0</v>
      </c>
      <c r="FI119" s="14" t="n">
        <v>0</v>
      </c>
      <c r="FJ119" s="14" t="n">
        <v>0</v>
      </c>
      <c r="FK119" s="14" t="n">
        <v>0</v>
      </c>
      <c r="FL119" s="14" t="n">
        <v>0</v>
      </c>
      <c r="FM119" s="14" t="n">
        <v>0</v>
      </c>
      <c r="FN119" s="14" t="n">
        <v>0</v>
      </c>
      <c r="FO119" s="14" t="n">
        <v>0</v>
      </c>
      <c r="FP119" s="14" t="n">
        <v>0</v>
      </c>
      <c r="FQ119" s="14" t="n">
        <v>0</v>
      </c>
      <c r="FR119" s="14" t="n">
        <v>0</v>
      </c>
      <c r="FS119" s="14" t="n">
        <v>0</v>
      </c>
      <c r="FT119" s="14" t="n">
        <v>0</v>
      </c>
      <c r="FU119" s="14" t="n">
        <v>0</v>
      </c>
      <c r="FV119" s="14" t="n">
        <v>0</v>
      </c>
      <c r="FW119" s="14" t="n">
        <v>0</v>
      </c>
      <c r="FX119" s="14" t="n">
        <v>0</v>
      </c>
      <c r="FY119" s="14" t="n">
        <v>0</v>
      </c>
      <c r="FZ119" s="14" t="n">
        <v>0</v>
      </c>
      <c r="GA119" s="14" t="n">
        <v>0.002910052323580447</v>
      </c>
      <c r="GB119" s="14" t="n">
        <v>0</v>
      </c>
      <c r="GC119" s="14" t="n">
        <v>0</v>
      </c>
      <c r="GD119" s="14" t="n">
        <v>0.003214005741831982</v>
      </c>
      <c r="GE119" s="14" t="n">
        <v>0.001675135253131866</v>
      </c>
      <c r="GF119" s="14" t="n">
        <v>0.0006497217347151174</v>
      </c>
      <c r="GG119" s="14" t="n">
        <v>0</v>
      </c>
      <c r="GH119" s="14" t="n">
        <v>0</v>
      </c>
      <c r="GI119" s="14" t="n">
        <v>0.01135240439214042</v>
      </c>
      <c r="GJ119" s="14" t="n">
        <v>2.979216147454018e-06</v>
      </c>
      <c r="GK119" s="14" t="n">
        <v>2.032676180926293e-05</v>
      </c>
      <c r="GL119" s="14" t="n">
        <v>0</v>
      </c>
      <c r="GM119" s="14" t="n">
        <v>1.223498250824386e-05</v>
      </c>
      <c r="GN119" s="14" t="n">
        <v>0</v>
      </c>
      <c r="GO119" s="14" t="n">
        <v>0</v>
      </c>
      <c r="GP119" s="14" t="n">
        <v>0</v>
      </c>
      <c r="GQ119" s="14" t="n">
        <v>0</v>
      </c>
      <c r="GR119" s="14" t="n">
        <v>0</v>
      </c>
      <c r="GS119" s="14" t="n">
        <v>0.0004877982117952886</v>
      </c>
      <c r="GT119" s="14" t="n">
        <v>0</v>
      </c>
      <c r="GU119" s="14" t="n">
        <v>1.788352156250171e-05</v>
      </c>
      <c r="GV119" s="14" t="n">
        <v>0</v>
      </c>
      <c r="GW119" s="14" t="n">
        <v>0.008478321164761939</v>
      </c>
      <c r="GX119" s="14" t="n">
        <v>0.3437276089216739</v>
      </c>
      <c r="GY119" s="14" t="n">
        <v>0.002226361612991879</v>
      </c>
      <c r="GZ119" s="14" t="n">
        <v>1.048817912792707</v>
      </c>
      <c r="HA119" s="14" t="n">
        <v>0</v>
      </c>
      <c r="HB119" s="14" t="n">
        <v>0</v>
      </c>
      <c r="HC119" s="14" t="n">
        <v>0</v>
      </c>
      <c r="HD119" s="14" t="n">
        <v>0</v>
      </c>
      <c r="HE119" s="14" t="n">
        <v>0</v>
      </c>
      <c r="HF119" s="14" t="n">
        <v>0</v>
      </c>
      <c r="HG119" s="14" t="n">
        <v>0</v>
      </c>
      <c r="HH119" s="14" t="n">
        <v>0</v>
      </c>
      <c r="HI119" s="14" t="n">
        <v>0</v>
      </c>
      <c r="HJ119" s="14" t="n">
        <v>0</v>
      </c>
      <c r="HK119" s="14" t="n">
        <v>0</v>
      </c>
      <c r="HL119" s="14" t="n">
        <v>0</v>
      </c>
      <c r="HM119" s="14" t="n">
        <v>0</v>
      </c>
      <c r="HN119" s="14" t="n">
        <v>0</v>
      </c>
      <c r="HO119" s="14" t="n">
        <v>0</v>
      </c>
      <c r="HP119" s="14" t="n">
        <v>0</v>
      </c>
      <c r="HQ119" s="14" t="n">
        <v>0</v>
      </c>
      <c r="HR119" s="14" t="n">
        <v>0</v>
      </c>
      <c r="HS119" s="14">
        <f>SUM(C119:HR119)</f>
        <v/>
      </c>
      <c r="HU119" s="14" t="n">
        <v>0</v>
      </c>
      <c r="HV119" s="14" t="n">
        <v>0</v>
      </c>
      <c r="HW119" s="14">
        <f>HS119+HU119+HV119</f>
        <v/>
      </c>
    </row>
    <row r="120">
      <c r="A120" s="12" t="n">
        <v>107</v>
      </c>
      <c r="B120" s="13" t="inlineStr">
        <is>
          <t>415/416</t>
        </is>
      </c>
      <c r="C120" s="12" t="n">
        <v>7.41506423930056e-06</v>
      </c>
      <c r="D120" s="12" t="n">
        <v>0</v>
      </c>
      <c r="E120" s="12" t="n">
        <v>0</v>
      </c>
      <c r="F120" s="12" t="n">
        <v>5.957349243607372e-05</v>
      </c>
      <c r="G120" s="12" t="n">
        <v>0</v>
      </c>
      <c r="H120" s="12" t="n">
        <v>0.0005986727530676802</v>
      </c>
      <c r="I120" s="12" t="n">
        <v>0</v>
      </c>
      <c r="J120" s="12" t="n">
        <v>0</v>
      </c>
      <c r="K120" s="12" t="n">
        <v>8.825103292831454e-06</v>
      </c>
      <c r="L120" s="12" t="n">
        <v>0</v>
      </c>
      <c r="M120" s="12" t="n">
        <v>0.0002903603749823529</v>
      </c>
      <c r="N120" s="12" t="n">
        <v>0.02663001141978981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0.01823060196911275</v>
      </c>
      <c r="V120" s="12" t="n">
        <v>0.1300438618715037</v>
      </c>
      <c r="W120" s="12" t="n">
        <v>0</v>
      </c>
      <c r="X120" s="12" t="n">
        <v>3.297909905336873e-06</v>
      </c>
      <c r="Y120" s="12" t="n">
        <v>0</v>
      </c>
      <c r="Z120" s="12" t="n">
        <v>0.02984698588455828</v>
      </c>
      <c r="AA120" s="12" t="n">
        <v>0.007486897585784586</v>
      </c>
      <c r="AB120" s="12" t="n">
        <v>0.1670131375498255</v>
      </c>
      <c r="AC120" s="12" t="n">
        <v>0.001212814604202704</v>
      </c>
      <c r="AD120" s="12" t="n">
        <v>6.12147707057451e-06</v>
      </c>
      <c r="AE120" s="12" t="n">
        <v>0.04062100770029112</v>
      </c>
      <c r="AF120" s="12" t="n">
        <v>0.04078596605169132</v>
      </c>
      <c r="AG120" s="12" t="n">
        <v>0.008628000885571144</v>
      </c>
      <c r="AH120" s="12" t="n">
        <v>0.006656462038974853</v>
      </c>
      <c r="AI120" s="12" t="n">
        <v>0.006079030339049299</v>
      </c>
      <c r="AJ120" s="12" t="n">
        <v>0.7356751792975207</v>
      </c>
      <c r="AK120" s="12" t="n">
        <v>0</v>
      </c>
      <c r="AL120" s="12" t="n">
        <v>0.2806660687283459</v>
      </c>
      <c r="AM120" s="12" t="n">
        <v>0.08010131688248963</v>
      </c>
      <c r="AN120" s="12" t="n">
        <v>0.4063741170462195</v>
      </c>
      <c r="AO120" s="12" t="n">
        <v>4.970996004908641e-05</v>
      </c>
      <c r="AP120" s="12" t="n">
        <v>2.954485603251959e-05</v>
      </c>
      <c r="AQ120" s="12" t="n">
        <v>4.619416829747014e-05</v>
      </c>
      <c r="AR120" s="12" t="n">
        <v>0.03527637179823388</v>
      </c>
      <c r="AS120" s="12" t="n">
        <v>0.311568178361057</v>
      </c>
      <c r="AT120" s="12" t="n">
        <v>0.009768352032884901</v>
      </c>
      <c r="AU120" s="12" t="n">
        <v>0</v>
      </c>
      <c r="AV120" s="12" t="n">
        <v>0.005093156284134734</v>
      </c>
      <c r="AW120" s="12" t="n">
        <v>0.0080905999862838</v>
      </c>
      <c r="AX120" s="12" t="n">
        <v>0.01582898210233336</v>
      </c>
      <c r="AY120" s="12" t="n">
        <v>0.03350711070514353</v>
      </c>
      <c r="AZ120" s="12" t="n">
        <v>0.009157466141926869</v>
      </c>
      <c r="BA120" s="12" t="n">
        <v>0.005118705563114708</v>
      </c>
      <c r="BB120" s="12" t="n">
        <v>0.07307843547783016</v>
      </c>
      <c r="BC120" s="12" t="n">
        <v>0.005088841855768444</v>
      </c>
      <c r="BD120" s="12" t="n">
        <v>0.005133267897493256</v>
      </c>
      <c r="BE120" s="12" t="n">
        <v>0</v>
      </c>
      <c r="BF120" s="12" t="n">
        <v>0.01198721230566577</v>
      </c>
      <c r="BG120" s="12" t="n">
        <v>0.01249087366997838</v>
      </c>
      <c r="BH120" s="12" t="n">
        <v>0.105010251448435</v>
      </c>
      <c r="BI120" s="12" t="n">
        <v>0.1322415143270597</v>
      </c>
      <c r="BJ120" s="12" t="n">
        <v>0.1031437766558487</v>
      </c>
      <c r="BK120" s="12" t="n">
        <v>0.09853909258119981</v>
      </c>
      <c r="BL120" s="12" t="n">
        <v>0.4503537869700445</v>
      </c>
      <c r="BM120" s="12" t="n">
        <v>0.07094798678719402</v>
      </c>
      <c r="BN120" s="12" t="n">
        <v>0.08258346092453502</v>
      </c>
      <c r="BO120" s="12" t="n">
        <v>0.14394181634087</v>
      </c>
      <c r="BP120" s="12" t="n">
        <v>0.1827972603628124</v>
      </c>
      <c r="BQ120" s="12" t="n">
        <v>0.1107720216589882</v>
      </c>
      <c r="BR120" s="12" t="n">
        <v>0.1094064336765011</v>
      </c>
      <c r="BS120" s="12" t="n">
        <v>0.1094717850981675</v>
      </c>
      <c r="BT120" s="12" t="n">
        <v>0.1088039903382687</v>
      </c>
      <c r="BU120" s="12" t="n">
        <v>0.05449106243843329</v>
      </c>
      <c r="BV120" s="12" t="n">
        <v>0.1138222686063838</v>
      </c>
      <c r="BW120" s="12" t="n">
        <v>0.1094717850981675</v>
      </c>
      <c r="BX120" s="12" t="n">
        <v>0.03683936900107807</v>
      </c>
      <c r="BY120" s="12" t="n">
        <v>0.1591997267084551</v>
      </c>
      <c r="BZ120" s="12" t="n">
        <v>0.05838931215095771</v>
      </c>
      <c r="CA120" s="12" t="n">
        <v>0.525411302861723</v>
      </c>
      <c r="CB120" s="12" t="n">
        <v>0.1679440309446906</v>
      </c>
      <c r="CC120" s="12" t="n">
        <v>0.06221945908272564</v>
      </c>
      <c r="CD120" s="12" t="n">
        <v>0.01963303430489628</v>
      </c>
      <c r="CE120" s="12" t="n">
        <v>0.5596273480676051</v>
      </c>
      <c r="CF120" s="12" t="n">
        <v>0.6301719379431687</v>
      </c>
      <c r="CG120" s="12" t="n">
        <v>0.6228777808449072</v>
      </c>
      <c r="CH120" s="12" t="n">
        <v>0.5382835237419219</v>
      </c>
      <c r="CI120" s="12" t="n">
        <v>0.554207746062765</v>
      </c>
      <c r="CJ120" s="12" t="n">
        <v>0.02039033202517106</v>
      </c>
      <c r="CK120" s="12" t="n">
        <v>0.5701772314193732</v>
      </c>
      <c r="CL120" s="12" t="n">
        <v>0.04442426889804602</v>
      </c>
      <c r="CM120" s="12" t="n">
        <v>0.441301141353412</v>
      </c>
      <c r="CN120" s="12" t="n">
        <v>0.4373581388640343</v>
      </c>
      <c r="CO120" s="12" t="n">
        <v>0.4368881260705151</v>
      </c>
      <c r="CP120" s="12" t="n">
        <v>0.4386374431252281</v>
      </c>
      <c r="CQ120" s="12" t="n">
        <v>0.4374117458491786</v>
      </c>
      <c r="CR120" s="12" t="n">
        <v>0.439684338042321</v>
      </c>
      <c r="CS120" s="12" t="n">
        <v>0.8026680899457842</v>
      </c>
      <c r="CT120" s="12" t="n">
        <v>2.465307927404741</v>
      </c>
      <c r="CU120" s="12" t="n">
        <v>0.7980138032520027</v>
      </c>
      <c r="CV120" s="12" t="n">
        <v>0.6873363122922008</v>
      </c>
      <c r="CW120" s="12" t="n">
        <v>0.7967705595648109</v>
      </c>
      <c r="CX120" s="12" t="n">
        <v>1.314921666965146</v>
      </c>
      <c r="CY120" s="12" t="n">
        <v>0.7184897631529646</v>
      </c>
      <c r="CZ120" s="12" t="n">
        <v>0.2036308087993852</v>
      </c>
      <c r="DA120" s="12" t="n">
        <v>0.06033504319643983</v>
      </c>
      <c r="DB120" s="12" t="n">
        <v>0.1320463706266758</v>
      </c>
      <c r="DC120" s="12" t="n">
        <v>0.9554160538466748</v>
      </c>
      <c r="DD120" s="12" t="n">
        <v>1.824904653795872</v>
      </c>
      <c r="DE120" s="12" t="n">
        <v>2.057645263068395</v>
      </c>
      <c r="DF120" s="12" t="n">
        <v>1.431386197481977</v>
      </c>
      <c r="DG120" s="12" t="n">
        <v>1.435535289398272</v>
      </c>
      <c r="DH120" s="12" t="n">
        <v>2.171326683272344</v>
      </c>
      <c r="DI120" s="12" t="n">
        <v>0.4578052579088992</v>
      </c>
      <c r="DJ120" s="12" t="n">
        <v>1.75361705648218</v>
      </c>
      <c r="DK120" s="12" t="n">
        <v>1.910145960504206</v>
      </c>
      <c r="DL120" s="12" t="n">
        <v>1.572297078914945</v>
      </c>
      <c r="DM120" s="12" t="n">
        <v>2.278872649970389</v>
      </c>
      <c r="DN120" s="12" t="n">
        <v>2.330233922546417</v>
      </c>
      <c r="DO120" s="12" t="n">
        <v>0.4618944169084954</v>
      </c>
      <c r="DP120" s="12" t="n">
        <v>2.608662926916359</v>
      </c>
      <c r="DQ120" s="12" t="n">
        <v>1.803527502082696</v>
      </c>
      <c r="DR120" s="12" t="n">
        <v>0.4549829132358322</v>
      </c>
      <c r="DS120" s="12" t="n">
        <v>0.4525175839298107</v>
      </c>
      <c r="DT120" s="12" t="n">
        <v>0.4216193421708239</v>
      </c>
      <c r="DU120" s="12" t="n">
        <v>0.5613607182826168</v>
      </c>
      <c r="DV120" s="12" t="n">
        <v>0.965017135993963</v>
      </c>
      <c r="DW120" s="12" t="n">
        <v>2.369576959558416</v>
      </c>
      <c r="DX120" s="12" t="n">
        <v>0.04091820581167931</v>
      </c>
      <c r="DY120" s="12" t="n">
        <v>1.061043728252984</v>
      </c>
      <c r="DZ120" s="12" t="n">
        <v>1.152679225414748</v>
      </c>
      <c r="EA120" s="12" t="n">
        <v>4.169479676530007</v>
      </c>
      <c r="EB120" s="12" t="n">
        <v>0.5678107826344937</v>
      </c>
      <c r="EC120" s="12" t="n">
        <v>0.701403079177301</v>
      </c>
      <c r="ED120" s="12" t="n">
        <v>0.6725043038604882</v>
      </c>
      <c r="EE120" s="12" t="n">
        <v>0.6333777881483068</v>
      </c>
      <c r="EF120" s="12" t="n">
        <v>0.1360721972901844</v>
      </c>
      <c r="EG120" s="12" t="n">
        <v>0.07835667518201662</v>
      </c>
      <c r="EH120" s="12" t="n">
        <v>0.1479093955752991</v>
      </c>
      <c r="EI120" s="12" t="n">
        <v>0.08269890416051451</v>
      </c>
      <c r="EJ120" s="12" t="n">
        <v>0.2221359770266685</v>
      </c>
      <c r="EK120" s="12" t="n">
        <v>0.6263211652441442</v>
      </c>
      <c r="EL120" s="12" t="n">
        <v>0.3796480194823322</v>
      </c>
      <c r="EM120" s="12" t="n">
        <v>0.03651582852022865</v>
      </c>
      <c r="EN120" s="12" t="n">
        <v>0.05579546275991255</v>
      </c>
      <c r="EO120" s="12" t="n">
        <v>0.06538834366578093</v>
      </c>
      <c r="EP120" s="12" t="n">
        <v>0.04199270902703638</v>
      </c>
      <c r="EQ120" s="12" t="n">
        <v>2.12864781629716</v>
      </c>
      <c r="ER120" s="12" t="n">
        <v>0</v>
      </c>
      <c r="ES120" s="12" t="n">
        <v>0.04206748032701963</v>
      </c>
      <c r="ET120" s="12" t="n">
        <v>0</v>
      </c>
      <c r="EU120" s="12" t="n">
        <v>1.372286979671325e-05</v>
      </c>
      <c r="EV120" s="12" t="n">
        <v>0.0001476977846529733</v>
      </c>
      <c r="EW120" s="12" t="n">
        <v>0</v>
      </c>
      <c r="EX120" s="12" t="n">
        <v>0</v>
      </c>
      <c r="EY120" s="12" t="n">
        <v>1.799074593533072e-07</v>
      </c>
      <c r="EZ120" s="12" t="n">
        <v>0</v>
      </c>
      <c r="FA120" s="12" t="n">
        <v>0</v>
      </c>
      <c r="FB120" s="12" t="n">
        <v>0</v>
      </c>
      <c r="FC120" s="12" t="n">
        <v>0</v>
      </c>
      <c r="FD120" s="12" t="n">
        <v>6.321568327191448e-07</v>
      </c>
      <c r="FE120" s="12" t="n">
        <v>0</v>
      </c>
      <c r="FF120" s="12" t="n">
        <v>0</v>
      </c>
      <c r="FG120" s="12" t="n">
        <v>0</v>
      </c>
      <c r="FH120" s="12" t="n">
        <v>0</v>
      </c>
      <c r="FI120" s="12" t="n">
        <v>0</v>
      </c>
      <c r="FJ120" s="12" t="n">
        <v>0</v>
      </c>
      <c r="FK120" s="12" t="n">
        <v>0</v>
      </c>
      <c r="FL120" s="12" t="n">
        <v>0</v>
      </c>
      <c r="FM120" s="12" t="n">
        <v>0</v>
      </c>
      <c r="FN120" s="12" t="n">
        <v>0</v>
      </c>
      <c r="FO120" s="12" t="n">
        <v>0</v>
      </c>
      <c r="FP120" s="12" t="n">
        <v>0</v>
      </c>
      <c r="FQ120" s="12" t="n">
        <v>6.523931456712258e-08</v>
      </c>
      <c r="FR120" s="12" t="n">
        <v>0</v>
      </c>
      <c r="FS120" s="12" t="n">
        <v>0</v>
      </c>
      <c r="FT120" s="12" t="n">
        <v>0</v>
      </c>
      <c r="FU120" s="12" t="n">
        <v>0</v>
      </c>
      <c r="FV120" s="12" t="n">
        <v>0</v>
      </c>
      <c r="FW120" s="12" t="n">
        <v>0</v>
      </c>
      <c r="FX120" s="12" t="n">
        <v>0</v>
      </c>
      <c r="FY120" s="12" t="n">
        <v>0</v>
      </c>
      <c r="FZ120" s="12" t="n">
        <v>0</v>
      </c>
      <c r="GA120" s="12" t="n">
        <v>0.2221893396441397</v>
      </c>
      <c r="GB120" s="12" t="n">
        <v>0.4217023473922726</v>
      </c>
      <c r="GC120" s="12" t="n">
        <v>0</v>
      </c>
      <c r="GD120" s="12" t="n">
        <v>0.01905733148732774</v>
      </c>
      <c r="GE120" s="12" t="n">
        <v>0.007578450001001699</v>
      </c>
      <c r="GF120" s="12" t="n">
        <v>0.1075752811370886</v>
      </c>
      <c r="GG120" s="12" t="n">
        <v>0.001332267085957731</v>
      </c>
      <c r="GH120" s="12" t="n">
        <v>0.02048139333067793</v>
      </c>
      <c r="GI120" s="12" t="n">
        <v>0.05213028903414436</v>
      </c>
      <c r="GJ120" s="12" t="n">
        <v>0.01584057724003237</v>
      </c>
      <c r="GK120" s="12" t="n">
        <v>0.02063051661469569</v>
      </c>
      <c r="GL120" s="12" t="n">
        <v>0</v>
      </c>
      <c r="GM120" s="12" t="n">
        <v>8.467218321030873e-06</v>
      </c>
      <c r="GN120" s="12" t="n">
        <v>0</v>
      </c>
      <c r="GO120" s="12" t="n">
        <v>0</v>
      </c>
      <c r="GP120" s="12" t="n">
        <v>0.02048139333067793</v>
      </c>
      <c r="GQ120" s="12" t="n">
        <v>0.02048139333067793</v>
      </c>
      <c r="GR120" s="12" t="n">
        <v>0.01883016145624897</v>
      </c>
      <c r="GS120" s="12" t="n">
        <v>0.004753192797729395</v>
      </c>
      <c r="GT120" s="12" t="n">
        <v>0</v>
      </c>
      <c r="GU120" s="12" t="n">
        <v>0.002905769987545977</v>
      </c>
      <c r="GV120" s="12" t="n">
        <v>0</v>
      </c>
      <c r="GW120" s="12" t="n">
        <v>0.05079323352574337</v>
      </c>
      <c r="GX120" s="12" t="n">
        <v>0.7921476376841652</v>
      </c>
      <c r="GY120" s="12" t="n">
        <v>0.2404863829620464</v>
      </c>
      <c r="GZ120" s="12" t="n">
        <v>3.01933996016502</v>
      </c>
      <c r="HA120" s="12" t="n">
        <v>0.07553829563995675</v>
      </c>
      <c r="HB120" s="12" t="n">
        <v>0.001770930547937287</v>
      </c>
      <c r="HC120" s="12" t="n">
        <v>0.009287595629291729</v>
      </c>
      <c r="HD120" s="12" t="n">
        <v>0</v>
      </c>
      <c r="HE120" s="12" t="n">
        <v>0.02569582853683357</v>
      </c>
      <c r="HF120" s="12" t="n">
        <v>0</v>
      </c>
      <c r="HG120" s="12" t="n">
        <v>0</v>
      </c>
      <c r="HH120" s="12" t="n">
        <v>0</v>
      </c>
      <c r="HI120" s="12" t="n">
        <v>0</v>
      </c>
      <c r="HJ120" s="12" t="n">
        <v>0</v>
      </c>
      <c r="HK120" s="12" t="n">
        <v>0</v>
      </c>
      <c r="HL120" s="12" t="n">
        <v>2.391467291712391e-06</v>
      </c>
      <c r="HM120" s="12" t="n">
        <v>0</v>
      </c>
      <c r="HN120" s="12" t="n">
        <v>1.078269666028094e-06</v>
      </c>
      <c r="HO120" s="12" t="n">
        <v>0</v>
      </c>
      <c r="HP120" s="12" t="n">
        <v>0</v>
      </c>
      <c r="HQ120" s="12" t="n">
        <v>0</v>
      </c>
      <c r="HR120" s="12" t="n">
        <v>0</v>
      </c>
      <c r="HS120" s="12">
        <f>SUM(C120:HR120)</f>
        <v/>
      </c>
      <c r="HU120" s="12" t="n">
        <v>0</v>
      </c>
      <c r="HV120" s="12" t="n">
        <v>0</v>
      </c>
      <c r="HW120" s="12">
        <f>HS120+HU120+HV120</f>
        <v/>
      </c>
    </row>
    <row r="121">
      <c r="A121" s="14" t="n">
        <v>108</v>
      </c>
      <c r="B121" s="9" t="inlineStr">
        <is>
          <t>421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0.0001576584449759773</v>
      </c>
      <c r="O121" s="14" t="n">
        <v>0</v>
      </c>
      <c r="P121" s="14" t="n">
        <v>0</v>
      </c>
      <c r="Q121" s="14" t="n">
        <v>1.621440193269627</v>
      </c>
      <c r="R121" s="14" t="n">
        <v>1.621440193269627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0.008049917195607345</v>
      </c>
      <c r="X121" s="14" t="n">
        <v>0</v>
      </c>
      <c r="Y121" s="14" t="n">
        <v>0</v>
      </c>
      <c r="Z121" s="14" t="n">
        <v>0.0003655356321907003</v>
      </c>
      <c r="AA121" s="14" t="n">
        <v>0</v>
      </c>
      <c r="AB121" s="14" t="n">
        <v>7.326275920356645e-05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1.607746061651047e-05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9.66797873663004e-06</v>
      </c>
      <c r="AY121" s="14" t="n">
        <v>0.001059357157367605</v>
      </c>
      <c r="AZ121" s="14" t="n">
        <v>0.0002334589089355885</v>
      </c>
      <c r="BA121" s="14" t="n">
        <v>5.101538446663575e-07</v>
      </c>
      <c r="BB121" s="14" t="n">
        <v>0.0001007348973947401</v>
      </c>
      <c r="BC121" s="14" t="n">
        <v>0</v>
      </c>
      <c r="BD121" s="14" t="n">
        <v>0.0001716811717470252</v>
      </c>
      <c r="BE121" s="14" t="n">
        <v>0</v>
      </c>
      <c r="BF121" s="14" t="n">
        <v>3.295064382435224e-07</v>
      </c>
      <c r="BG121" s="14" t="n">
        <v>2.080067038143911e-06</v>
      </c>
      <c r="BH121" s="14" t="n">
        <v>0.001773543245587174</v>
      </c>
      <c r="BI121" s="14" t="n">
        <v>0.003832050291682918</v>
      </c>
      <c r="BJ121" s="14" t="n">
        <v>0.001286020266854688</v>
      </c>
      <c r="BK121" s="14" t="n">
        <v>0.00130263968418513</v>
      </c>
      <c r="BL121" s="14" t="n">
        <v>3.597270971488783e-05</v>
      </c>
      <c r="BM121" s="14" t="n">
        <v>0</v>
      </c>
      <c r="BN121" s="14" t="n">
        <v>0</v>
      </c>
      <c r="BO121" s="14" t="n">
        <v>0.001053546067542084</v>
      </c>
      <c r="BP121" s="14" t="n">
        <v>0.0004556663131069746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0.0126710069898075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0.003902557860025048</v>
      </c>
      <c r="CB121" s="14" t="n">
        <v>6.809247974339865e-07</v>
      </c>
      <c r="CC121" s="14" t="n">
        <v>5.439907333986419e-07</v>
      </c>
      <c r="CD121" s="14" t="n">
        <v>0</v>
      </c>
      <c r="CE121" s="14" t="n">
        <v>7.25852298438256e-05</v>
      </c>
      <c r="CF121" s="14" t="n">
        <v>2.523219851870618e-05</v>
      </c>
      <c r="CG121" s="14" t="n">
        <v>1.515394906968547e-06</v>
      </c>
      <c r="CH121" s="14" t="n">
        <v>0.004638778055700401</v>
      </c>
      <c r="CI121" s="14" t="n">
        <v>0</v>
      </c>
      <c r="CJ121" s="14" t="n">
        <v>1.813906581011368e-05</v>
      </c>
      <c r="CK121" s="14" t="n">
        <v>0.0006249742042995486</v>
      </c>
      <c r="CL121" s="14" t="n">
        <v>0.001521298431870194</v>
      </c>
      <c r="CM121" s="14" t="n">
        <v>9.983609078447054e-06</v>
      </c>
      <c r="CN121" s="14" t="n">
        <v>0</v>
      </c>
      <c r="CO121" s="14" t="n">
        <v>0</v>
      </c>
      <c r="CP121" s="14" t="n">
        <v>0.0002027453838176202</v>
      </c>
      <c r="CQ121" s="14" t="n">
        <v>0</v>
      </c>
      <c r="CR121" s="14" t="n">
        <v>0.0003920873495145148</v>
      </c>
      <c r="CS121" s="14" t="n">
        <v>0.04882229357408154</v>
      </c>
      <c r="CT121" s="14" t="n">
        <v>0.04803796208915567</v>
      </c>
      <c r="CU121" s="14" t="n">
        <v>0.04985020472489636</v>
      </c>
      <c r="CV121" s="14" t="n">
        <v>0.04292032655592545</v>
      </c>
      <c r="CW121" s="14" t="n">
        <v>0.04969909327913238</v>
      </c>
      <c r="CX121" s="14" t="n">
        <v>0.1463314690892508</v>
      </c>
      <c r="CY121" s="14" t="n">
        <v>0.03972362511004582</v>
      </c>
      <c r="CZ121" s="14" t="n">
        <v>0.1275247544909411</v>
      </c>
      <c r="DA121" s="14" t="n">
        <v>1.704829163978975</v>
      </c>
      <c r="DB121" s="14" t="n">
        <v>2.617664579422305</v>
      </c>
      <c r="DC121" s="14" t="n">
        <v>0</v>
      </c>
      <c r="DD121" s="14" t="n">
        <v>1.004423346147501e-08</v>
      </c>
      <c r="DE121" s="14" t="n">
        <v>0.0320679506421191</v>
      </c>
      <c r="DF121" s="14" t="n">
        <v>0.1979174935322531</v>
      </c>
      <c r="DG121" s="14" t="n">
        <v>0.148695745182908</v>
      </c>
      <c r="DH121" s="14" t="n">
        <v>0.04375494346788266</v>
      </c>
      <c r="DI121" s="14" t="n">
        <v>0.002433702912886902</v>
      </c>
      <c r="DJ121" s="14" t="n">
        <v>0.004427764855471357</v>
      </c>
      <c r="DK121" s="14" t="n">
        <v>0.008212871406003139</v>
      </c>
      <c r="DL121" s="14" t="n">
        <v>0.02262577632535568</v>
      </c>
      <c r="DM121" s="14" t="n">
        <v>0.04264078388330256</v>
      </c>
      <c r="DN121" s="14" t="n">
        <v>0.02512198427003016</v>
      </c>
      <c r="DO121" s="14" t="n">
        <v>0.1759148989539683</v>
      </c>
      <c r="DP121" s="14" t="n">
        <v>0.08390942595278671</v>
      </c>
      <c r="DQ121" s="14" t="n">
        <v>0.1259702405989464</v>
      </c>
      <c r="DR121" s="14" t="n">
        <v>0.1577437600428274</v>
      </c>
      <c r="DS121" s="14" t="n">
        <v>0.1758189847836757</v>
      </c>
      <c r="DT121" s="14" t="n">
        <v>0.1473765489484858</v>
      </c>
      <c r="DU121" s="14" t="n">
        <v>0.1752731154296251</v>
      </c>
      <c r="DV121" s="14" t="n">
        <v>0.01987391446696429</v>
      </c>
      <c r="DW121" s="14" t="n">
        <v>0.09066340088132298</v>
      </c>
      <c r="DX121" s="14" t="n">
        <v>9.089294601631849e-05</v>
      </c>
      <c r="DY121" s="14" t="n">
        <v>0.0003931803712515918</v>
      </c>
      <c r="DZ121" s="14" t="n">
        <v>0.0003952168403189342</v>
      </c>
      <c r="EA121" s="14" t="n">
        <v>5.081869258486795e-07</v>
      </c>
      <c r="EB121" s="14" t="n">
        <v>1.492571121783517e-07</v>
      </c>
      <c r="EC121" s="14" t="n">
        <v>0.0168458556853619</v>
      </c>
      <c r="ED121" s="14" t="n">
        <v>0.001384762716214188</v>
      </c>
      <c r="EE121" s="14" t="n">
        <v>0.0001650519956407937</v>
      </c>
      <c r="EF121" s="14" t="n">
        <v>0</v>
      </c>
      <c r="EG121" s="14" t="n">
        <v>0</v>
      </c>
      <c r="EH121" s="14" t="n">
        <v>0.0001503286011005995</v>
      </c>
      <c r="EI121" s="14" t="n">
        <v>0.000344067928086815</v>
      </c>
      <c r="EJ121" s="14" t="n">
        <v>0.002758321870175993</v>
      </c>
      <c r="EK121" s="14" t="n">
        <v>0.004318751636787984</v>
      </c>
      <c r="EL121" s="14" t="n">
        <v>0.006869065256573604</v>
      </c>
      <c r="EM121" s="14" t="n">
        <v>0.004795110077843781</v>
      </c>
      <c r="EN121" s="14" t="n">
        <v>0.004743811649717026</v>
      </c>
      <c r="EO121" s="14" t="n">
        <v>0.007894317170705505</v>
      </c>
      <c r="EP121" s="14" t="n">
        <v>0.005287519569293258</v>
      </c>
      <c r="EQ121" s="14" t="n">
        <v>11.53223388537212</v>
      </c>
      <c r="ER121" s="14" t="n">
        <v>0</v>
      </c>
      <c r="ES121" s="14" t="n">
        <v>0.009464101870202503</v>
      </c>
      <c r="ET121" s="14" t="n">
        <v>0</v>
      </c>
      <c r="EU121" s="14" t="n">
        <v>0</v>
      </c>
      <c r="EV121" s="14" t="n">
        <v>0</v>
      </c>
      <c r="EW121" s="14" t="n">
        <v>0</v>
      </c>
      <c r="EX121" s="14" t="n">
        <v>0</v>
      </c>
      <c r="EY121" s="14" t="n">
        <v>0</v>
      </c>
      <c r="EZ121" s="14" t="n">
        <v>0</v>
      </c>
      <c r="FA121" s="14" t="n">
        <v>0</v>
      </c>
      <c r="FB121" s="14" t="n">
        <v>0</v>
      </c>
      <c r="FC121" s="14" t="n">
        <v>0</v>
      </c>
      <c r="FD121" s="14" t="n">
        <v>8.301226405612433e-08</v>
      </c>
      <c r="FE121" s="14" t="n">
        <v>0</v>
      </c>
      <c r="FF121" s="14" t="n">
        <v>0</v>
      </c>
      <c r="FG121" s="14" t="n">
        <v>0</v>
      </c>
      <c r="FH121" s="14" t="n">
        <v>0</v>
      </c>
      <c r="FI121" s="14" t="n">
        <v>0</v>
      </c>
      <c r="FJ121" s="14" t="n">
        <v>0</v>
      </c>
      <c r="FK121" s="14" t="n">
        <v>0.006013702413010657</v>
      </c>
      <c r="FL121" s="14" t="n">
        <v>0.009130830267944999</v>
      </c>
      <c r="FM121" s="14" t="n">
        <v>0.02594492710362772</v>
      </c>
      <c r="FN121" s="14" t="n">
        <v>0</v>
      </c>
      <c r="FO121" s="14" t="n">
        <v>0</v>
      </c>
      <c r="FP121" s="14" t="n">
        <v>0</v>
      </c>
      <c r="FQ121" s="14" t="n">
        <v>0</v>
      </c>
      <c r="FR121" s="14" t="n">
        <v>0</v>
      </c>
      <c r="FS121" s="14" t="n">
        <v>0</v>
      </c>
      <c r="FT121" s="14" t="n">
        <v>0</v>
      </c>
      <c r="FU121" s="14" t="n">
        <v>0</v>
      </c>
      <c r="FV121" s="14" t="n">
        <v>0</v>
      </c>
      <c r="FW121" s="14" t="n">
        <v>0</v>
      </c>
      <c r="FX121" s="14" t="n">
        <v>0</v>
      </c>
      <c r="FY121" s="14" t="n">
        <v>0</v>
      </c>
      <c r="FZ121" s="14" t="n">
        <v>0</v>
      </c>
      <c r="GA121" s="14" t="n">
        <v>1.25161524215573</v>
      </c>
      <c r="GB121" s="14" t="n">
        <v>2.574935757344576</v>
      </c>
      <c r="GC121" s="14" t="n">
        <v>0</v>
      </c>
      <c r="GD121" s="14" t="n">
        <v>0.0140561850466446</v>
      </c>
      <c r="GE121" s="14" t="n">
        <v>0.001577966814338365</v>
      </c>
      <c r="GF121" s="14" t="n">
        <v>0.002527297796704854</v>
      </c>
      <c r="GG121" s="14" t="n">
        <v>0.002406683773343522</v>
      </c>
      <c r="GH121" s="14" t="n">
        <v>0</v>
      </c>
      <c r="GI121" s="14" t="n">
        <v>0.01933718920505312</v>
      </c>
      <c r="GJ121" s="14" t="n">
        <v>2.280611265294534e-05</v>
      </c>
      <c r="GK121" s="14" t="n">
        <v>4.111457442661474e-07</v>
      </c>
      <c r="GL121" s="14" t="n">
        <v>0</v>
      </c>
      <c r="GM121" s="14" t="n">
        <v>1.590342420021902e-07</v>
      </c>
      <c r="GN121" s="14" t="n">
        <v>0</v>
      </c>
      <c r="GO121" s="14" t="n">
        <v>0</v>
      </c>
      <c r="GP121" s="14" t="n">
        <v>0</v>
      </c>
      <c r="GQ121" s="14" t="n">
        <v>0</v>
      </c>
      <c r="GR121" s="14" t="n">
        <v>0</v>
      </c>
      <c r="GS121" s="14" t="n">
        <v>3.678832401456316e-05</v>
      </c>
      <c r="GT121" s="14" t="n">
        <v>0</v>
      </c>
      <c r="GU121" s="14" t="n">
        <v>0</v>
      </c>
      <c r="GV121" s="14" t="n">
        <v>0</v>
      </c>
      <c r="GW121" s="14" t="n">
        <v>0.002503191963374205</v>
      </c>
      <c r="GX121" s="14" t="n">
        <v>0.1580247413786962</v>
      </c>
      <c r="GY121" s="14" t="n">
        <v>0.008915158551696346</v>
      </c>
      <c r="GZ121" s="14" t="n">
        <v>0.06665383872030968</v>
      </c>
      <c r="HA121" s="14" t="n">
        <v>0.1364567152479203</v>
      </c>
      <c r="HB121" s="14" t="n">
        <v>0</v>
      </c>
      <c r="HC121" s="14" t="n">
        <v>0.002473724290247756</v>
      </c>
      <c r="HD121" s="14" t="n">
        <v>0</v>
      </c>
      <c r="HE121" s="14" t="n">
        <v>0.0005305096026435635</v>
      </c>
      <c r="HF121" s="14" t="n">
        <v>0</v>
      </c>
      <c r="HG121" s="14" t="n">
        <v>0</v>
      </c>
      <c r="HH121" s="14" t="n">
        <v>0</v>
      </c>
      <c r="HI121" s="14" t="n">
        <v>0</v>
      </c>
      <c r="HJ121" s="14" t="n">
        <v>0</v>
      </c>
      <c r="HK121" s="14" t="n">
        <v>0</v>
      </c>
      <c r="HL121" s="14" t="n">
        <v>0</v>
      </c>
      <c r="HM121" s="14" t="n">
        <v>0</v>
      </c>
      <c r="HN121" s="14" t="n">
        <v>0</v>
      </c>
      <c r="HO121" s="14" t="n">
        <v>0</v>
      </c>
      <c r="HP121" s="14" t="n">
        <v>0</v>
      </c>
      <c r="HQ121" s="14" t="n">
        <v>0</v>
      </c>
      <c r="HR121" s="14" t="n">
        <v>0</v>
      </c>
      <c r="HS121" s="14">
        <f>SUM(C121:HR121)</f>
        <v/>
      </c>
      <c r="HU121" s="14" t="n">
        <v>0</v>
      </c>
      <c r="HV121" s="14" t="n">
        <v>0</v>
      </c>
      <c r="HW121" s="14">
        <f>HS121+HU121+HV121</f>
        <v/>
      </c>
    </row>
    <row r="122">
      <c r="A122" s="12" t="n">
        <v>109</v>
      </c>
      <c r="B122" s="13" t="inlineStr">
        <is>
          <t>422/423</t>
        </is>
      </c>
      <c r="C122" s="12" t="n">
        <v>1.791995503235305</v>
      </c>
      <c r="D122" s="12" t="n">
        <v>1.790090610338175</v>
      </c>
      <c r="E122" s="12" t="n">
        <v>1.649074497423185</v>
      </c>
      <c r="F122" s="12" t="n">
        <v>1.89265540933719</v>
      </c>
      <c r="G122" s="12" t="n">
        <v>0.2395540897478038</v>
      </c>
      <c r="H122" s="12" t="n">
        <v>1.79044414488956</v>
      </c>
      <c r="I122" s="12" t="n">
        <v>1.792777142495705</v>
      </c>
      <c r="J122" s="12" t="n">
        <v>1.792777142495705</v>
      </c>
      <c r="K122" s="12" t="n">
        <v>1.789670730168866</v>
      </c>
      <c r="L122" s="12" t="n">
        <v>0</v>
      </c>
      <c r="M122" s="12" t="n">
        <v>0</v>
      </c>
      <c r="N122" s="12" t="n">
        <v>6.504133593649702e-06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1.417124035425622e-07</v>
      </c>
      <c r="V122" s="12" t="n">
        <v>0</v>
      </c>
      <c r="W122" s="12" t="n">
        <v>0.01705701267710105</v>
      </c>
      <c r="X122" s="12" t="n">
        <v>1.448110122756732e-09</v>
      </c>
      <c r="Y122" s="12" t="n">
        <v>0</v>
      </c>
      <c r="Z122" s="12" t="n">
        <v>0.1039550137807521</v>
      </c>
      <c r="AA122" s="12" t="n">
        <v>0</v>
      </c>
      <c r="AB122" s="12" t="n">
        <v>0.007520819279379666</v>
      </c>
      <c r="AC122" s="12" t="n">
        <v>4.45806178612808</v>
      </c>
      <c r="AD122" s="12" t="n">
        <v>4.667555542859357</v>
      </c>
      <c r="AE122" s="12" t="n">
        <v>0</v>
      </c>
      <c r="AF122" s="12" t="n">
        <v>0</v>
      </c>
      <c r="AG122" s="12" t="n">
        <v>0</v>
      </c>
      <c r="AH122" s="12" t="n">
        <v>2.119738036424333e-06</v>
      </c>
      <c r="AI122" s="12" t="n">
        <v>2.756953388325857e-06</v>
      </c>
      <c r="AJ122" s="12" t="n">
        <v>0</v>
      </c>
      <c r="AK122" s="12" t="n">
        <v>0</v>
      </c>
      <c r="AL122" s="12" t="n">
        <v>8.809413197998386e-07</v>
      </c>
      <c r="AM122" s="12" t="n">
        <v>0.01502370047595487</v>
      </c>
      <c r="AN122" s="12" t="n">
        <v>0.03545446226328026</v>
      </c>
      <c r="AO122" s="12" t="n">
        <v>0</v>
      </c>
      <c r="AP122" s="12" t="n">
        <v>0</v>
      </c>
      <c r="AQ122" s="12" t="n">
        <v>0.005791490490687988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1.336357553331899e-06</v>
      </c>
      <c r="AX122" s="12" t="n">
        <v>3.44868343122111e-07</v>
      </c>
      <c r="AY122" s="12" t="n">
        <v>1.50797465755705e-05</v>
      </c>
      <c r="AZ122" s="12" t="n">
        <v>3.323242929047609e-06</v>
      </c>
      <c r="BA122" s="12" t="n">
        <v>0</v>
      </c>
      <c r="BB122" s="12" t="n">
        <v>1.433942002906253e-06</v>
      </c>
      <c r="BC122" s="12" t="n">
        <v>0</v>
      </c>
      <c r="BD122" s="12" t="n">
        <v>2.443848652682264e-06</v>
      </c>
      <c r="BE122" s="12" t="n">
        <v>0</v>
      </c>
      <c r="BF122" s="12" t="n">
        <v>8.33322284743611e-06</v>
      </c>
      <c r="BG122" s="12" t="n">
        <v>0.3537582037789903</v>
      </c>
      <c r="BH122" s="12" t="n">
        <v>7.157193431428454e-06</v>
      </c>
      <c r="BI122" s="12" t="n">
        <v>3.037753063916556e-05</v>
      </c>
      <c r="BJ122" s="12" t="n">
        <v>0</v>
      </c>
      <c r="BK122" s="12" t="n">
        <v>1.410987845651267e-05</v>
      </c>
      <c r="BL122" s="12" t="n">
        <v>8.294259723951144e-07</v>
      </c>
      <c r="BM122" s="12" t="n">
        <v>0</v>
      </c>
      <c r="BN122" s="12" t="n">
        <v>0</v>
      </c>
      <c r="BO122" s="12" t="n">
        <v>1.587282648927842e-05</v>
      </c>
      <c r="BP122" s="12" t="n">
        <v>6.486322839175697e-06</v>
      </c>
      <c r="BQ122" s="12" t="n">
        <v>0</v>
      </c>
      <c r="BR122" s="12" t="n">
        <v>0</v>
      </c>
      <c r="BS122" s="12" t="n">
        <v>0</v>
      </c>
      <c r="BT122" s="12" t="n">
        <v>3.872656822263615e-08</v>
      </c>
      <c r="BU122" s="12" t="n">
        <v>0</v>
      </c>
      <c r="BV122" s="12" t="n">
        <v>3.2728030872623e-06</v>
      </c>
      <c r="BW122" s="12" t="n">
        <v>0</v>
      </c>
      <c r="BX122" s="12" t="n">
        <v>9.653388741944174e-06</v>
      </c>
      <c r="BY122" s="12" t="n">
        <v>2.216611336394924e-05</v>
      </c>
      <c r="BZ122" s="12" t="n">
        <v>2.618005557233357e-05</v>
      </c>
      <c r="CA122" s="12" t="n">
        <v>0.0002222948728803868</v>
      </c>
      <c r="CB122" s="12" t="n">
        <v>7.612354546195588e-05</v>
      </c>
      <c r="CC122" s="12" t="n">
        <v>1.313704032409677e-05</v>
      </c>
      <c r="CD122" s="12" t="n">
        <v>1.830060270933392e-05</v>
      </c>
      <c r="CE122" s="12" t="n">
        <v>0.0002660119098628279</v>
      </c>
      <c r="CF122" s="12" t="n">
        <v>0.0003247283359868542</v>
      </c>
      <c r="CG122" s="12" t="n">
        <v>0.0002824358098021243</v>
      </c>
      <c r="CH122" s="12" t="n">
        <v>0.1395871535778058</v>
      </c>
      <c r="CI122" s="12" t="n">
        <v>0.0002506729949295027</v>
      </c>
      <c r="CJ122" s="12" t="n">
        <v>0.0001901247795674673</v>
      </c>
      <c r="CK122" s="12" t="n">
        <v>0.000439370263020136</v>
      </c>
      <c r="CL122" s="12" t="n">
        <v>0.02161044195268224</v>
      </c>
      <c r="CM122" s="12" t="n">
        <v>1.421147662669772e-07</v>
      </c>
      <c r="CN122" s="12" t="n">
        <v>0</v>
      </c>
      <c r="CO122" s="12" t="n">
        <v>0</v>
      </c>
      <c r="CP122" s="12" t="n">
        <v>7.288649411792919e-08</v>
      </c>
      <c r="CQ122" s="12" t="n">
        <v>0</v>
      </c>
      <c r="CR122" s="12" t="n">
        <v>0</v>
      </c>
      <c r="CS122" s="12" t="n">
        <v>0.0008758283623918167</v>
      </c>
      <c r="CT122" s="12" t="n">
        <v>0.0003159727016817717</v>
      </c>
      <c r="CU122" s="12" t="n">
        <v>0.0007096081324071227</v>
      </c>
      <c r="CV122" s="12" t="n">
        <v>0.0006109626417330107</v>
      </c>
      <c r="CW122" s="12" t="n">
        <v>0.0007074570898706743</v>
      </c>
      <c r="CX122" s="12" t="n">
        <v>0.00188004045193455</v>
      </c>
      <c r="CY122" s="12" t="n">
        <v>0.0005579701061330795</v>
      </c>
      <c r="CZ122" s="12" t="n">
        <v>0.06269229713325168</v>
      </c>
      <c r="DA122" s="12" t="n">
        <v>0</v>
      </c>
      <c r="DB122" s="12" t="n">
        <v>6.178694058912709e-05</v>
      </c>
      <c r="DC122" s="12" t="n">
        <v>0</v>
      </c>
      <c r="DD122" s="12" t="n">
        <v>1.914286323064249e-06</v>
      </c>
      <c r="DE122" s="12" t="n">
        <v>7.528759576244989e-06</v>
      </c>
      <c r="DF122" s="12" t="n">
        <v>0.0003913630738452386</v>
      </c>
      <c r="DG122" s="12" t="n">
        <v>0.003271001110429231</v>
      </c>
      <c r="DH122" s="12" t="n">
        <v>0.000369786162039881</v>
      </c>
      <c r="DI122" s="12" t="n">
        <v>0.001704772449047079</v>
      </c>
      <c r="DJ122" s="12" t="n">
        <v>0.05046306811727962</v>
      </c>
      <c r="DK122" s="12" t="n">
        <v>0.04783470590601615</v>
      </c>
      <c r="DL122" s="12" t="n">
        <v>0.04637917354023207</v>
      </c>
      <c r="DM122" s="12" t="n">
        <v>0.02995795093898033</v>
      </c>
      <c r="DN122" s="12" t="n">
        <v>0.02576547311528714</v>
      </c>
      <c r="DO122" s="12" t="n">
        <v>0.0262400020378024</v>
      </c>
      <c r="DP122" s="12" t="n">
        <v>0.008960533048634294</v>
      </c>
      <c r="DQ122" s="12" t="n">
        <v>0.01594789460393879</v>
      </c>
      <c r="DR122" s="12" t="n">
        <v>0.02742123714656333</v>
      </c>
      <c r="DS122" s="12" t="n">
        <v>0.02506816826961345</v>
      </c>
      <c r="DT122" s="12" t="n">
        <v>0.02203863324610542</v>
      </c>
      <c r="DU122" s="12" t="n">
        <v>0.02585225326676602</v>
      </c>
      <c r="DV122" s="12" t="n">
        <v>0.001935415085788264</v>
      </c>
      <c r="DW122" s="12" t="n">
        <v>0.009726475207908248</v>
      </c>
      <c r="DX122" s="12" t="n">
        <v>2.264936682330284e-05</v>
      </c>
      <c r="DY122" s="12" t="n">
        <v>0.00200151969470344</v>
      </c>
      <c r="DZ122" s="12" t="n">
        <v>0.0003267240946724641</v>
      </c>
      <c r="EA122" s="12" t="n">
        <v>5.936111302455806e-05</v>
      </c>
      <c r="EB122" s="12" t="n">
        <v>0</v>
      </c>
      <c r="EC122" s="12" t="n">
        <v>0.0002868589421900835</v>
      </c>
      <c r="ED122" s="12" t="n">
        <v>0.0005291375610623555</v>
      </c>
      <c r="EE122" s="12" t="n">
        <v>0</v>
      </c>
      <c r="EF122" s="12" t="n">
        <v>0</v>
      </c>
      <c r="EG122" s="12" t="n">
        <v>0</v>
      </c>
      <c r="EH122" s="12" t="n">
        <v>0</v>
      </c>
      <c r="EI122" s="12" t="n">
        <v>4.444328122673922e-07</v>
      </c>
      <c r="EJ122" s="12" t="n">
        <v>0.001277547626863055</v>
      </c>
      <c r="EK122" s="12" t="n">
        <v>4.096209636817314e-05</v>
      </c>
      <c r="EL122" s="12" t="n">
        <v>0.0006171301042494369</v>
      </c>
      <c r="EM122" s="12" t="n">
        <v>0</v>
      </c>
      <c r="EN122" s="12" t="n">
        <v>0.0006353320187902975</v>
      </c>
      <c r="EO122" s="12" t="n">
        <v>1.072217368014056e-06</v>
      </c>
      <c r="EP122" s="12" t="n">
        <v>0.0002512253695703136</v>
      </c>
      <c r="EQ122" s="12" t="n">
        <v>0.9261501254703083</v>
      </c>
      <c r="ER122" s="12" t="n">
        <v>0</v>
      </c>
      <c r="ES122" s="12" t="n">
        <v>0.06431194881097216</v>
      </c>
      <c r="ET122" s="12" t="n">
        <v>0</v>
      </c>
      <c r="EU122" s="12" t="n">
        <v>0.07561861139054313</v>
      </c>
      <c r="EV122" s="12" t="n">
        <v>0.8138750528400639</v>
      </c>
      <c r="EW122" s="12" t="n">
        <v>0</v>
      </c>
      <c r="EX122" s="12" t="n">
        <v>0</v>
      </c>
      <c r="EY122" s="12" t="n">
        <v>0.0009913635017039977</v>
      </c>
      <c r="EZ122" s="12" t="n">
        <v>0</v>
      </c>
      <c r="FA122" s="12" t="n">
        <v>0</v>
      </c>
      <c r="FB122" s="12" t="n">
        <v>0</v>
      </c>
      <c r="FC122" s="12" t="n">
        <v>0</v>
      </c>
      <c r="FD122" s="12" t="n">
        <v>0</v>
      </c>
      <c r="FE122" s="12" t="n">
        <v>0</v>
      </c>
      <c r="FF122" s="12" t="n">
        <v>0</v>
      </c>
      <c r="FG122" s="12" t="n">
        <v>0</v>
      </c>
      <c r="FH122" s="12" t="n">
        <v>0</v>
      </c>
      <c r="FI122" s="12" t="n">
        <v>0</v>
      </c>
      <c r="FJ122" s="12" t="n">
        <v>0</v>
      </c>
      <c r="FK122" s="12" t="n">
        <v>0.01707853985615692</v>
      </c>
      <c r="FL122" s="12" t="n">
        <v>0.01440755535151207</v>
      </c>
      <c r="FM122" s="12" t="n">
        <v>0</v>
      </c>
      <c r="FN122" s="12" t="n">
        <v>0</v>
      </c>
      <c r="FO122" s="12" t="n">
        <v>0</v>
      </c>
      <c r="FP122" s="12" t="n">
        <v>0</v>
      </c>
      <c r="FQ122" s="12" t="n">
        <v>0.0003594952403336373</v>
      </c>
      <c r="FR122" s="12" t="n">
        <v>0</v>
      </c>
      <c r="FS122" s="12" t="n">
        <v>0</v>
      </c>
      <c r="FT122" s="12" t="n">
        <v>0</v>
      </c>
      <c r="FU122" s="12" t="n">
        <v>0</v>
      </c>
      <c r="FV122" s="12" t="n">
        <v>0</v>
      </c>
      <c r="FW122" s="12" t="n">
        <v>0</v>
      </c>
      <c r="FX122" s="12" t="n">
        <v>0</v>
      </c>
      <c r="FY122" s="12" t="n">
        <v>0</v>
      </c>
      <c r="FZ122" s="12" t="n">
        <v>0</v>
      </c>
      <c r="GA122" s="12" t="n">
        <v>0.01978420650311125</v>
      </c>
      <c r="GB122" s="12" t="n">
        <v>0</v>
      </c>
      <c r="GC122" s="12" t="n">
        <v>0</v>
      </c>
      <c r="GD122" s="12" t="n">
        <v>0.0435126945738628</v>
      </c>
      <c r="GE122" s="12" t="n">
        <v>0.00677522139015876</v>
      </c>
      <c r="GF122" s="12" t="n">
        <v>4.815290338443042e-05</v>
      </c>
      <c r="GG122" s="12" t="n">
        <v>0</v>
      </c>
      <c r="GH122" s="12" t="n">
        <v>0</v>
      </c>
      <c r="GI122" s="12" t="n">
        <v>0.09629688770204792</v>
      </c>
      <c r="GJ122" s="12" t="n">
        <v>3.246406528605614e-07</v>
      </c>
      <c r="GK122" s="12" t="n">
        <v>2.095105699477745e-09</v>
      </c>
      <c r="GL122" s="12" t="n">
        <v>0</v>
      </c>
      <c r="GM122" s="12" t="n">
        <v>0.0001103179518952754</v>
      </c>
      <c r="GN122" s="12" t="n">
        <v>0</v>
      </c>
      <c r="GO122" s="12" t="n">
        <v>0</v>
      </c>
      <c r="GP122" s="12" t="n">
        <v>0</v>
      </c>
      <c r="GQ122" s="12" t="n">
        <v>0</v>
      </c>
      <c r="GR122" s="12" t="n">
        <v>0.01096979788602323</v>
      </c>
      <c r="GS122" s="12" t="n">
        <v>2.997887692573332e-07</v>
      </c>
      <c r="GT122" s="12" t="n">
        <v>0</v>
      </c>
      <c r="GU122" s="12" t="n">
        <v>1.706708747421374</v>
      </c>
      <c r="GV122" s="12" t="n">
        <v>0</v>
      </c>
      <c r="GW122" s="12" t="n">
        <v>0.0002702712971936855</v>
      </c>
      <c r="GX122" s="12" t="n">
        <v>0.4656650700007015</v>
      </c>
      <c r="GY122" s="12" t="n">
        <v>0.0001605236131537736</v>
      </c>
      <c r="GZ122" s="12" t="n">
        <v>0.0003909817325344678</v>
      </c>
      <c r="HA122" s="12" t="n">
        <v>0</v>
      </c>
      <c r="HB122" s="12" t="n">
        <v>0</v>
      </c>
      <c r="HC122" s="12" t="n">
        <v>0</v>
      </c>
      <c r="HD122" s="12" t="n">
        <v>0</v>
      </c>
      <c r="HE122" s="12" t="n">
        <v>0</v>
      </c>
      <c r="HF122" s="12" t="n">
        <v>0</v>
      </c>
      <c r="HG122" s="12" t="n">
        <v>0</v>
      </c>
      <c r="HH122" s="12" t="n">
        <v>0</v>
      </c>
      <c r="HI122" s="12" t="n">
        <v>0</v>
      </c>
      <c r="HJ122" s="12" t="n">
        <v>0</v>
      </c>
      <c r="HK122" s="12" t="n">
        <v>0</v>
      </c>
      <c r="HL122" s="12" t="n">
        <v>0.01317796047503902</v>
      </c>
      <c r="HM122" s="12" t="n">
        <v>0</v>
      </c>
      <c r="HN122" s="12" t="n">
        <v>0.005941705784391987</v>
      </c>
      <c r="HO122" s="12" t="n">
        <v>0</v>
      </c>
      <c r="HP122" s="12" t="n">
        <v>0</v>
      </c>
      <c r="HQ122" s="12" t="n">
        <v>0</v>
      </c>
      <c r="HR122" s="12" t="n">
        <v>0</v>
      </c>
      <c r="HS122" s="12">
        <f>SUM(C122:HR122)</f>
        <v/>
      </c>
      <c r="HU122" s="12" t="n">
        <v>0</v>
      </c>
      <c r="HV122" s="12" t="n">
        <v>0</v>
      </c>
      <c r="HW122" s="12">
        <f>HS122+HU122+HV122</f>
        <v/>
      </c>
    </row>
    <row r="123">
      <c r="A123" s="14" t="n">
        <v>110</v>
      </c>
      <c r="B123" s="9" t="inlineStr">
        <is>
          <t>429</t>
        </is>
      </c>
      <c r="C123" s="14" t="n">
        <v>8.073414526733286e-06</v>
      </c>
      <c r="D123" s="14" t="n">
        <v>0.0005676845678721564</v>
      </c>
      <c r="E123" s="14" t="n">
        <v>0.09331129127436942</v>
      </c>
      <c r="F123" s="14" t="n">
        <v>0.05574539893404118</v>
      </c>
      <c r="G123" s="14" t="n">
        <v>0.02094464603041415</v>
      </c>
      <c r="H123" s="14" t="n">
        <v>0.0006518262209730946</v>
      </c>
      <c r="I123" s="14" t="n">
        <v>0</v>
      </c>
      <c r="J123" s="14" t="n">
        <v>0</v>
      </c>
      <c r="K123" s="14" t="n">
        <v>5.526630719833767e-05</v>
      </c>
      <c r="L123" s="14" t="n">
        <v>0.0104392573764534</v>
      </c>
      <c r="M123" s="14" t="n">
        <v>0.09302378972323673</v>
      </c>
      <c r="N123" s="14" t="n">
        <v>0.229914041362534</v>
      </c>
      <c r="O123" s="14" t="n">
        <v>0.6177876093944741</v>
      </c>
      <c r="P123" s="14" t="n">
        <v>0</v>
      </c>
      <c r="Q123" s="14" t="n">
        <v>14.02831752634752</v>
      </c>
      <c r="R123" s="14" t="n">
        <v>14.02831752634752</v>
      </c>
      <c r="S123" s="14" t="n">
        <v>9.4773292850465e-05</v>
      </c>
      <c r="T123" s="14" t="n">
        <v>9.4773292850465e-05</v>
      </c>
      <c r="U123" s="14" t="n">
        <v>0.009116011090984333</v>
      </c>
      <c r="V123" s="14" t="n">
        <v>0.1099335693546931</v>
      </c>
      <c r="W123" s="14" t="n">
        <v>0.01768243103835813</v>
      </c>
      <c r="X123" s="14" t="n">
        <v>0.2852887741142945</v>
      </c>
      <c r="Y123" s="14" t="n">
        <v>0.2984721754359075</v>
      </c>
      <c r="Z123" s="14" t="n">
        <v>1.351924514430193</v>
      </c>
      <c r="AA123" s="14" t="n">
        <v>1.20541635799009</v>
      </c>
      <c r="AB123" s="14" t="n">
        <v>1.042002713146268</v>
      </c>
      <c r="AC123" s="14" t="n">
        <v>1.282248655039864</v>
      </c>
      <c r="AD123" s="14" t="n">
        <v>1.319737983209166</v>
      </c>
      <c r="AE123" s="14" t="n">
        <v>1.638894250380761</v>
      </c>
      <c r="AF123" s="14" t="n">
        <v>1.645548692949621</v>
      </c>
      <c r="AG123" s="14" t="n">
        <v>0.001532378610833628</v>
      </c>
      <c r="AH123" s="14" t="n">
        <v>0.04557322461891374</v>
      </c>
      <c r="AI123" s="14" t="n">
        <v>0.05644695691700476</v>
      </c>
      <c r="AJ123" s="14" t="n">
        <v>0.1185083423180478</v>
      </c>
      <c r="AK123" s="14" t="n">
        <v>0.0006965694407040194</v>
      </c>
      <c r="AL123" s="14" t="n">
        <v>1.240178953908896</v>
      </c>
      <c r="AM123" s="14" t="n">
        <v>0.02333923221004807</v>
      </c>
      <c r="AN123" s="14" t="n">
        <v>0.5997531055314475</v>
      </c>
      <c r="AO123" s="14" t="n">
        <v>0.4720105514554275</v>
      </c>
      <c r="AP123" s="14" t="n">
        <v>0.4622203256448174</v>
      </c>
      <c r="AQ123" s="14" t="n">
        <v>0.6871094352902389</v>
      </c>
      <c r="AR123" s="14" t="n">
        <v>1.066887618733317</v>
      </c>
      <c r="AS123" s="14" t="n">
        <v>0.1060164552076654</v>
      </c>
      <c r="AT123" s="14" t="n">
        <v>0.03205030780646752</v>
      </c>
      <c r="AU123" s="14" t="n">
        <v>0</v>
      </c>
      <c r="AV123" s="14" t="n">
        <v>0.03189537056600546</v>
      </c>
      <c r="AW123" s="14" t="n">
        <v>0.05885637946486522</v>
      </c>
      <c r="AX123" s="14" t="n">
        <v>0.03747603762545716</v>
      </c>
      <c r="AY123" s="14" t="n">
        <v>0.07362189411321728</v>
      </c>
      <c r="AZ123" s="14" t="n">
        <v>0.03734894055608085</v>
      </c>
      <c r="BA123" s="14" t="n">
        <v>0.03193429638541834</v>
      </c>
      <c r="BB123" s="14" t="n">
        <v>0.07204149758438125</v>
      </c>
      <c r="BC123" s="14" t="n">
        <v>0.03201533189738224</v>
      </c>
      <c r="BD123" s="14" t="n">
        <v>0.1760945165683095</v>
      </c>
      <c r="BE123" s="14" t="n">
        <v>0.1735089881494329</v>
      </c>
      <c r="BF123" s="14" t="n">
        <v>0.02030103318820808</v>
      </c>
      <c r="BG123" s="14" t="n">
        <v>0.1925038561866436</v>
      </c>
      <c r="BH123" s="14" t="n">
        <v>0.8034237659521846</v>
      </c>
      <c r="BI123" s="14" t="n">
        <v>0.8205878380097951</v>
      </c>
      <c r="BJ123" s="14" t="n">
        <v>0.8416772748628729</v>
      </c>
      <c r="BK123" s="14" t="n">
        <v>0.8049596881936811</v>
      </c>
      <c r="BL123" s="14" t="n">
        <v>0.05963161307474158</v>
      </c>
      <c r="BM123" s="14" t="n">
        <v>0.001119385732456611</v>
      </c>
      <c r="BN123" s="14" t="n">
        <v>0.005091410056916652</v>
      </c>
      <c r="BO123" s="14" t="n">
        <v>0.05775479378503575</v>
      </c>
      <c r="BP123" s="14" t="n">
        <v>0.03107812901740937</v>
      </c>
      <c r="BQ123" s="14" t="n">
        <v>0.01407231165153847</v>
      </c>
      <c r="BR123" s="14" t="n">
        <v>0.2009355713218591</v>
      </c>
      <c r="BS123" s="14" t="n">
        <v>0.2009831234965178</v>
      </c>
      <c r="BT123" s="14" t="n">
        <v>0.2011410305874934</v>
      </c>
      <c r="BU123" s="14" t="n">
        <v>0.1611201602514834</v>
      </c>
      <c r="BV123" s="14" t="n">
        <v>0.2636336038744546</v>
      </c>
      <c r="BW123" s="14" t="n">
        <v>0.2009831234965178</v>
      </c>
      <c r="BX123" s="14" t="n">
        <v>0.2946154414210237</v>
      </c>
      <c r="BY123" s="14" t="n">
        <v>0.5554266578641525</v>
      </c>
      <c r="BZ123" s="14" t="n">
        <v>0.6388382412457976</v>
      </c>
      <c r="CA123" s="14" t="n">
        <v>4.508279241507925</v>
      </c>
      <c r="CB123" s="14" t="n">
        <v>1.672134028522839</v>
      </c>
      <c r="CC123" s="14" t="n">
        <v>0.1197419651026345</v>
      </c>
      <c r="CD123" s="14" t="n">
        <v>0.1953049677350421</v>
      </c>
      <c r="CE123" s="14" t="n">
        <v>4.976945591898158</v>
      </c>
      <c r="CF123" s="14" t="n">
        <v>5.763161207294302</v>
      </c>
      <c r="CG123" s="14" t="n">
        <v>5.708792027317347</v>
      </c>
      <c r="CH123" s="14" t="n">
        <v>4.780686047515547</v>
      </c>
      <c r="CI123" s="14" t="n">
        <v>5.068387417508902</v>
      </c>
      <c r="CJ123" s="14" t="n">
        <v>0.9835576144403561</v>
      </c>
      <c r="CK123" s="14" t="n">
        <v>0.1297087602897543</v>
      </c>
      <c r="CL123" s="14" t="n">
        <v>0.1003433825212847</v>
      </c>
      <c r="CM123" s="14" t="n">
        <v>0.1334296284576571</v>
      </c>
      <c r="CN123" s="14" t="n">
        <v>0.125602628598094</v>
      </c>
      <c r="CO123" s="14" t="n">
        <v>0.1255980340566076</v>
      </c>
      <c r="CP123" s="14" t="n">
        <v>0.1264943045923643</v>
      </c>
      <c r="CQ123" s="14" t="n">
        <v>0.1256031526253558</v>
      </c>
      <c r="CR123" s="14" t="n">
        <v>0.1430535104545054</v>
      </c>
      <c r="CS123" s="14" t="n">
        <v>1.220108598663273</v>
      </c>
      <c r="CT123" s="14" t="n">
        <v>1.64337489659364</v>
      </c>
      <c r="CU123" s="14" t="n">
        <v>1.208922671391955</v>
      </c>
      <c r="CV123" s="14" t="n">
        <v>1.082176033469937</v>
      </c>
      <c r="CW123" s="14" t="n">
        <v>1.205393876943145</v>
      </c>
      <c r="CX123" s="14" t="n">
        <v>0.9325205541153071</v>
      </c>
      <c r="CY123" s="14" t="n">
        <v>1.062577892049972</v>
      </c>
      <c r="CZ123" s="14" t="n">
        <v>1.604663690913367</v>
      </c>
      <c r="DA123" s="14" t="n">
        <v>0.05931809109655023</v>
      </c>
      <c r="DB123" s="14" t="n">
        <v>0.06288789260999496</v>
      </c>
      <c r="DC123" s="14" t="n">
        <v>0.08194468426599139</v>
      </c>
      <c r="DD123" s="14" t="n">
        <v>0.04434172562222124</v>
      </c>
      <c r="DE123" s="14" t="n">
        <v>0.2407178038948948</v>
      </c>
      <c r="DF123" s="14" t="n">
        <v>0.7670272480758127</v>
      </c>
      <c r="DG123" s="14" t="n">
        <v>0.9647298122827292</v>
      </c>
      <c r="DH123" s="14" t="n">
        <v>1.241526786717319</v>
      </c>
      <c r="DI123" s="14" t="n">
        <v>10.33992739252164</v>
      </c>
      <c r="DJ123" s="14" t="n">
        <v>3.213057037811634</v>
      </c>
      <c r="DK123" s="14" t="n">
        <v>3.104450738608988</v>
      </c>
      <c r="DL123" s="14" t="n">
        <v>2.986634690214096</v>
      </c>
      <c r="DM123" s="14" t="n">
        <v>2.820907615916457</v>
      </c>
      <c r="DN123" s="14" t="n">
        <v>3.169840056202439</v>
      </c>
      <c r="DO123" s="14" t="n">
        <v>4.400517885167579</v>
      </c>
      <c r="DP123" s="14" t="n">
        <v>2.710827371236651</v>
      </c>
      <c r="DQ123" s="14" t="n">
        <v>3.477944710216868</v>
      </c>
      <c r="DR123" s="14" t="n">
        <v>4.217541144333778</v>
      </c>
      <c r="DS123" s="14" t="n">
        <v>4.211575875094468</v>
      </c>
      <c r="DT123" s="14" t="n">
        <v>3.683340485728239</v>
      </c>
      <c r="DU123" s="14" t="n">
        <v>4.400713915342842</v>
      </c>
      <c r="DV123" s="14" t="n">
        <v>1.502850780688452</v>
      </c>
      <c r="DW123" s="14" t="n">
        <v>2.756343605028366</v>
      </c>
      <c r="DX123" s="14" t="n">
        <v>0.1030002244004944</v>
      </c>
      <c r="DY123" s="14" t="n">
        <v>0.7493156036374001</v>
      </c>
      <c r="DZ123" s="14" t="n">
        <v>0.671795469395329</v>
      </c>
      <c r="EA123" s="14" t="n">
        <v>0.0164764335726344</v>
      </c>
      <c r="EB123" s="14" t="n">
        <v>0.3829728820111271</v>
      </c>
      <c r="EC123" s="14" t="n">
        <v>0.6872783525621475</v>
      </c>
      <c r="ED123" s="14" t="n">
        <v>0.5396368029930768</v>
      </c>
      <c r="EE123" s="14" t="n">
        <v>0.4247497461394412</v>
      </c>
      <c r="EF123" s="14" t="n">
        <v>0.1875595107100952</v>
      </c>
      <c r="EG123" s="14" t="n">
        <v>0.01488607905170025</v>
      </c>
      <c r="EH123" s="14" t="n">
        <v>0.1929565539857915</v>
      </c>
      <c r="EI123" s="14" t="n">
        <v>0.04387349968812519</v>
      </c>
      <c r="EJ123" s="14" t="n">
        <v>0.4779942956809056</v>
      </c>
      <c r="EK123" s="14" t="n">
        <v>10.21092108669185</v>
      </c>
      <c r="EL123" s="14" t="n">
        <v>10.60999830680804</v>
      </c>
      <c r="EM123" s="14" t="n">
        <v>0.6218615540775529</v>
      </c>
      <c r="EN123" s="14" t="n">
        <v>0.6524019342242373</v>
      </c>
      <c r="EO123" s="14" t="n">
        <v>0.6230016378185774</v>
      </c>
      <c r="EP123" s="14" t="n">
        <v>0.6619300995813834</v>
      </c>
      <c r="EQ123" s="14" t="n">
        <v>3.762281445677209</v>
      </c>
      <c r="ER123" s="14" t="n">
        <v>0.0510451585394867</v>
      </c>
      <c r="ES123" s="14" t="n">
        <v>0.5325387929937814</v>
      </c>
      <c r="ET123" s="14" t="n">
        <v>1.048446519216708</v>
      </c>
      <c r="EU123" s="14" t="n">
        <v>0.01464414009803584</v>
      </c>
      <c r="EV123" s="14" t="n">
        <v>0.1562453886056684</v>
      </c>
      <c r="EW123" s="14" t="n">
        <v>0.213580462967254</v>
      </c>
      <c r="EX123" s="14" t="n">
        <v>0.213580462967254</v>
      </c>
      <c r="EY123" s="14" t="n">
        <v>0.9857856996643247</v>
      </c>
      <c r="EZ123" s="14" t="n">
        <v>0.9867973819375755</v>
      </c>
      <c r="FA123" s="14" t="n">
        <v>0.2485594656337539</v>
      </c>
      <c r="FB123" s="14" t="n">
        <v>0.002690147171089915</v>
      </c>
      <c r="FC123" s="14" t="n">
        <v>0.002690147171089915</v>
      </c>
      <c r="FD123" s="14" t="n">
        <v>0.7799579358177771</v>
      </c>
      <c r="FE123" s="14" t="n">
        <v>0.7799606728072471</v>
      </c>
      <c r="FF123" s="14" t="n">
        <v>2.583080641533957</v>
      </c>
      <c r="FG123" s="14" t="n">
        <v>2.583080641533957</v>
      </c>
      <c r="FH123" s="14" t="n">
        <v>2.583080641533957</v>
      </c>
      <c r="FI123" s="14" t="n">
        <v>2.583080641533957</v>
      </c>
      <c r="FJ123" s="14" t="n">
        <v>0.7517038679295215</v>
      </c>
      <c r="FK123" s="14" t="n">
        <v>0</v>
      </c>
      <c r="FL123" s="14" t="n">
        <v>0.01902070919302055</v>
      </c>
      <c r="FM123" s="14" t="n">
        <v>0.12162030123367</v>
      </c>
      <c r="FN123" s="14" t="n">
        <v>0.09538157083293007</v>
      </c>
      <c r="FO123" s="14" t="n">
        <v>0.09538157083293007</v>
      </c>
      <c r="FP123" s="14" t="n">
        <v>0.02516160145455914</v>
      </c>
      <c r="FQ123" s="14" t="n">
        <v>0.02102971733998054</v>
      </c>
      <c r="FR123" s="14" t="n">
        <v>0.02516160145455914</v>
      </c>
      <c r="FS123" s="14" t="n">
        <v>0.003150437503387005</v>
      </c>
      <c r="FT123" s="14" t="n">
        <v>0.003150437503387005</v>
      </c>
      <c r="FU123" s="14" t="n">
        <v>0.003150437503387005</v>
      </c>
      <c r="FV123" s="14" t="n">
        <v>0.003150437503387005</v>
      </c>
      <c r="FW123" s="14" t="n">
        <v>0.003150437503387005</v>
      </c>
      <c r="FX123" s="14" t="n">
        <v>0.003150437503387005</v>
      </c>
      <c r="FY123" s="14" t="n">
        <v>0.02516160145455914</v>
      </c>
      <c r="FZ123" s="14" t="n">
        <v>0.02746458275528086</v>
      </c>
      <c r="GA123" s="14" t="n">
        <v>0.180846572744319</v>
      </c>
      <c r="GB123" s="14" t="n">
        <v>0</v>
      </c>
      <c r="GC123" s="14" t="n">
        <v>0</v>
      </c>
      <c r="GD123" s="14" t="n">
        <v>0.7991618687030504</v>
      </c>
      <c r="GE123" s="14" t="n">
        <v>0.4391231122934995</v>
      </c>
      <c r="GF123" s="14" t="n">
        <v>0.9815970882400178</v>
      </c>
      <c r="GG123" s="14" t="n">
        <v>0.008447641549366393</v>
      </c>
      <c r="GH123" s="14" t="n">
        <v>0.7138929984308958</v>
      </c>
      <c r="GI123" s="14" t="n">
        <v>0.8838496869838712</v>
      </c>
      <c r="GJ123" s="14" t="n">
        <v>0.5536084005438364</v>
      </c>
      <c r="GK123" s="14" t="n">
        <v>0.7117110001024473</v>
      </c>
      <c r="GL123" s="14" t="n">
        <v>2.160359535710175</v>
      </c>
      <c r="GM123" s="14" t="n">
        <v>1.769350065774888</v>
      </c>
      <c r="GN123" s="14" t="n">
        <v>0.8353234370023378</v>
      </c>
      <c r="GO123" s="14" t="n">
        <v>0.8353234370023378</v>
      </c>
      <c r="GP123" s="14" t="n">
        <v>0.7138929984308958</v>
      </c>
      <c r="GQ123" s="14" t="n">
        <v>0.7138929984308958</v>
      </c>
      <c r="GR123" s="14" t="n">
        <v>0.7287812136315668</v>
      </c>
      <c r="GS123" s="14" t="n">
        <v>0.6271898951870803</v>
      </c>
      <c r="GT123" s="14" t="n">
        <v>0.3313501851722453</v>
      </c>
      <c r="GU123" s="14" t="n">
        <v>0.02704237435918707</v>
      </c>
      <c r="GV123" s="14" t="n">
        <v>0</v>
      </c>
      <c r="GW123" s="14" t="n">
        <v>0.8824514961879683</v>
      </c>
      <c r="GX123" s="14" t="n">
        <v>1.304799027625923</v>
      </c>
      <c r="GY123" s="14" t="n">
        <v>0.2596930663977505</v>
      </c>
      <c r="GZ123" s="14" t="n">
        <v>1.768354994001821</v>
      </c>
      <c r="HA123" s="14" t="n">
        <v>0.3777115528240325</v>
      </c>
      <c r="HB123" s="14" t="n">
        <v>0.03240602829477027</v>
      </c>
      <c r="HC123" s="14" t="n">
        <v>0.03493014528909435</v>
      </c>
      <c r="HD123" s="14" t="n">
        <v>0.001111627299434693</v>
      </c>
      <c r="HE123" s="14" t="n">
        <v>0.1662906122136234</v>
      </c>
      <c r="HF123" s="14" t="n">
        <v>0.001111627299434693</v>
      </c>
      <c r="HG123" s="14" t="n">
        <v>0.001111627299434693</v>
      </c>
      <c r="HH123" s="14" t="n">
        <v>0.01512082101348034</v>
      </c>
      <c r="HI123" s="14" t="n">
        <v>0.0006900285803900401</v>
      </c>
      <c r="HJ123" s="14" t="n">
        <v>0.0006900285803900401</v>
      </c>
      <c r="HK123" s="14" t="n">
        <v>0.0006900285803900401</v>
      </c>
      <c r="HL123" s="14" t="n">
        <v>0.8243278316017367</v>
      </c>
      <c r="HM123" s="14" t="n">
        <v>0.8353234370023378</v>
      </c>
      <c r="HN123" s="14" t="n">
        <v>0.8303657159395533</v>
      </c>
      <c r="HO123" s="14" t="n">
        <v>0.0001536167672694172</v>
      </c>
      <c r="HP123" s="14" t="n">
        <v>0.0001536167672694172</v>
      </c>
      <c r="HQ123" s="14" t="n">
        <v>0.0001536167672694172</v>
      </c>
      <c r="HR123" s="14" t="n">
        <v>0</v>
      </c>
      <c r="HS123" s="14">
        <f>SUM(C123:HR123)</f>
        <v/>
      </c>
      <c r="HU123" s="14" t="n">
        <v>0</v>
      </c>
      <c r="HV123" s="14" t="n">
        <v>0</v>
      </c>
      <c r="HW123" s="14">
        <f>HS123+HU123+HV123</f>
        <v/>
      </c>
    </row>
    <row r="124">
      <c r="A124" s="12" t="n">
        <v>111</v>
      </c>
      <c r="B124" s="13" t="inlineStr">
        <is>
          <t>431</t>
        </is>
      </c>
      <c r="C124" s="12" t="n">
        <v>0</v>
      </c>
      <c r="D124" s="12" t="n">
        <v>0.001589853111412011</v>
      </c>
      <c r="E124" s="12" t="n">
        <v>0.1460480619069758</v>
      </c>
      <c r="F124" s="12" t="n">
        <v>0</v>
      </c>
      <c r="G124" s="12" t="n">
        <v>0.03773753732381539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0.0005580572829362996</v>
      </c>
      <c r="T124" s="12" t="n">
        <v>0.0005580572829362996</v>
      </c>
      <c r="U124" s="12" t="n">
        <v>0.0003666996885804519</v>
      </c>
      <c r="V124" s="12" t="n">
        <v>0.0002714073604384854</v>
      </c>
      <c r="W124" s="12" t="n">
        <v>2.537596357070356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0.000727922821814575</v>
      </c>
      <c r="AD124" s="12" t="n">
        <v>0</v>
      </c>
      <c r="AE124" s="12" t="n">
        <v>0</v>
      </c>
      <c r="AF124" s="12" t="n">
        <v>0</v>
      </c>
      <c r="AG124" s="12" t="n">
        <v>1.745612813385839e-07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0.07422739602413564</v>
      </c>
      <c r="AM124" s="12" t="n">
        <v>0.003679261505181032</v>
      </c>
      <c r="AN124" s="12" t="n">
        <v>0.00345025517047586</v>
      </c>
      <c r="AO124" s="12" t="n">
        <v>0</v>
      </c>
      <c r="AP124" s="12" t="n">
        <v>0</v>
      </c>
      <c r="AQ124" s="12" t="n">
        <v>0.0007273489869943532</v>
      </c>
      <c r="AR124" s="12" t="n">
        <v>0.007027694274680739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0.003070078349761236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0.0002385009831130902</v>
      </c>
      <c r="BH124" s="12" t="n">
        <v>0</v>
      </c>
      <c r="BI124" s="12" t="n">
        <v>0</v>
      </c>
      <c r="BJ124" s="12" t="n">
        <v>0.009715031637487751</v>
      </c>
      <c r="BK124" s="12" t="n">
        <v>4.476890277544774e-05</v>
      </c>
      <c r="BL124" s="12" t="n">
        <v>0.0003165269020106015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0.0005708742132160984</v>
      </c>
      <c r="CD124" s="12" t="n">
        <v>0</v>
      </c>
      <c r="CE124" s="12" t="n">
        <v>0.003321638753898739</v>
      </c>
      <c r="CF124" s="12" t="n">
        <v>0.001494362478676603</v>
      </c>
      <c r="CG124" s="12" t="n">
        <v>0</v>
      </c>
      <c r="CH124" s="12" t="n">
        <v>2.84179700997829e-08</v>
      </c>
      <c r="CI124" s="12" t="n">
        <v>0</v>
      </c>
      <c r="CJ124" s="12" t="n">
        <v>0.0004112459764175705</v>
      </c>
      <c r="CK124" s="12" t="n">
        <v>0.01802764209248956</v>
      </c>
      <c r="CL124" s="12" t="n">
        <v>0.002727010402283907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0.00510641890699383</v>
      </c>
      <c r="CS124" s="12" t="n">
        <v>0.01337864211067791</v>
      </c>
      <c r="CT124" s="12" t="n">
        <v>0</v>
      </c>
      <c r="CU124" s="12" t="n">
        <v>0</v>
      </c>
      <c r="CV124" s="12" t="n">
        <v>0</v>
      </c>
      <c r="CW124" s="12" t="n">
        <v>0</v>
      </c>
      <c r="CX124" s="12" t="n">
        <v>0.5428388251173999</v>
      </c>
      <c r="CY124" s="12" t="n">
        <v>6.274282993061531e-06</v>
      </c>
      <c r="CZ124" s="12" t="n">
        <v>3.704536326654466</v>
      </c>
      <c r="DA124" s="12" t="n">
        <v>0</v>
      </c>
      <c r="DB124" s="12" t="n">
        <v>0.01141015750828632</v>
      </c>
      <c r="DC124" s="12" t="n">
        <v>0</v>
      </c>
      <c r="DD124" s="12" t="n">
        <v>6.143398372340549e-06</v>
      </c>
      <c r="DE124" s="12" t="n">
        <v>0.007188946793186544</v>
      </c>
      <c r="DF124" s="12" t="n">
        <v>0.1322863387109106</v>
      </c>
      <c r="DG124" s="12" t="n">
        <v>0.3656779270313247</v>
      </c>
      <c r="DH124" s="12" t="n">
        <v>0.04351323486925367</v>
      </c>
      <c r="DI124" s="12" t="n">
        <v>42.80038758546119</v>
      </c>
      <c r="DJ124" s="12" t="n">
        <v>0.3027040032800017</v>
      </c>
      <c r="DK124" s="12" t="n">
        <v>0.2549013252841443</v>
      </c>
      <c r="DL124" s="12" t="n">
        <v>0.5565379615295466</v>
      </c>
      <c r="DM124" s="12" t="n">
        <v>0.9582161546748021</v>
      </c>
      <c r="DN124" s="12" t="n">
        <v>0.4336684557414766</v>
      </c>
      <c r="DO124" s="12" t="n">
        <v>7.951972056791866</v>
      </c>
      <c r="DP124" s="12" t="n">
        <v>2.46005651987684</v>
      </c>
      <c r="DQ124" s="12" t="n">
        <v>4.824723902943648</v>
      </c>
      <c r="DR124" s="12" t="n">
        <v>7.160198885805461</v>
      </c>
      <c r="DS124" s="12" t="n">
        <v>7.540203826852284</v>
      </c>
      <c r="DT124" s="12" t="n">
        <v>6.667357870827165</v>
      </c>
      <c r="DU124" s="12" t="n">
        <v>7.821094092903862</v>
      </c>
      <c r="DV124" s="12" t="n">
        <v>0.0981296130877669</v>
      </c>
      <c r="DW124" s="12" t="n">
        <v>2.725919988380238</v>
      </c>
      <c r="DX124" s="12" t="n">
        <v>0.04395981409448668</v>
      </c>
      <c r="DY124" s="12" t="n">
        <v>0.518568714495944</v>
      </c>
      <c r="DZ124" s="12" t="n">
        <v>0.3792799144215797</v>
      </c>
      <c r="EA124" s="12" t="n">
        <v>0.00144783894613623</v>
      </c>
      <c r="EB124" s="12" t="n">
        <v>0.002608120087036093</v>
      </c>
      <c r="EC124" s="12" t="n">
        <v>0.02815082844860472</v>
      </c>
      <c r="ED124" s="12" t="n">
        <v>0.1057839216545802</v>
      </c>
      <c r="EE124" s="12" t="n">
        <v>0.2134932876781487</v>
      </c>
      <c r="EF124" s="12" t="n">
        <v>0</v>
      </c>
      <c r="EG124" s="12" t="n">
        <v>0</v>
      </c>
      <c r="EH124" s="12" t="n">
        <v>0</v>
      </c>
      <c r="EI124" s="12" t="n">
        <v>0</v>
      </c>
      <c r="EJ124" s="12" t="n">
        <v>0.8957636103754566</v>
      </c>
      <c r="EK124" s="12" t="n">
        <v>39.80044285228103</v>
      </c>
      <c r="EL124" s="12" t="n">
        <v>46.00878886836149</v>
      </c>
      <c r="EM124" s="12" t="n">
        <v>0.6877816535067914</v>
      </c>
      <c r="EN124" s="12" t="n">
        <v>0.6819844991789685</v>
      </c>
      <c r="EO124" s="12" t="n">
        <v>0.6738056879081091</v>
      </c>
      <c r="EP124" s="12" t="n">
        <v>0.8576920214490075</v>
      </c>
      <c r="EQ124" s="12" t="n">
        <v>0.1010259973967282</v>
      </c>
      <c r="ER124" s="12" t="n">
        <v>0</v>
      </c>
      <c r="ES124" s="12" t="n">
        <v>1.811920649582313</v>
      </c>
      <c r="ET124" s="12" t="n">
        <v>2.936271399755859</v>
      </c>
      <c r="EU124" s="12" t="n">
        <v>0</v>
      </c>
      <c r="EV124" s="12" t="n">
        <v>0.0001936709280301963</v>
      </c>
      <c r="EW124" s="12" t="n">
        <v>0</v>
      </c>
      <c r="EX124" s="12" t="n">
        <v>0</v>
      </c>
      <c r="EY124" s="12" t="n">
        <v>19.85126361748217</v>
      </c>
      <c r="EZ124" s="12" t="n">
        <v>19.87547190071446</v>
      </c>
      <c r="FA124" s="12" t="n">
        <v>0</v>
      </c>
      <c r="FB124" s="12" t="n">
        <v>0.004961778784366603</v>
      </c>
      <c r="FC124" s="12" t="n">
        <v>0.004961778784366603</v>
      </c>
      <c r="FD124" s="12" t="n">
        <v>1.190677821926816e-05</v>
      </c>
      <c r="FE124" s="12" t="n">
        <v>0</v>
      </c>
      <c r="FF124" s="12" t="n">
        <v>0</v>
      </c>
      <c r="FG124" s="12" t="n">
        <v>0</v>
      </c>
      <c r="FH124" s="12" t="n">
        <v>0</v>
      </c>
      <c r="FI124" s="12" t="n">
        <v>0</v>
      </c>
      <c r="FJ124" s="12" t="n">
        <v>0</v>
      </c>
      <c r="FK124" s="12" t="n">
        <v>2.540798986521615</v>
      </c>
      <c r="FL124" s="12" t="n">
        <v>2.143432772572709</v>
      </c>
      <c r="FM124" s="12" t="n">
        <v>0</v>
      </c>
      <c r="FN124" s="12" t="n">
        <v>0</v>
      </c>
      <c r="FO124" s="12" t="n">
        <v>0</v>
      </c>
      <c r="FP124" s="12" t="n">
        <v>0</v>
      </c>
      <c r="FQ124" s="12" t="n">
        <v>0</v>
      </c>
      <c r="FR124" s="12" t="n">
        <v>0</v>
      </c>
      <c r="FS124" s="12" t="n">
        <v>0</v>
      </c>
      <c r="FT124" s="12" t="n">
        <v>0</v>
      </c>
      <c r="FU124" s="12" t="n">
        <v>0</v>
      </c>
      <c r="FV124" s="12" t="n">
        <v>0</v>
      </c>
      <c r="FW124" s="12" t="n">
        <v>0</v>
      </c>
      <c r="FX124" s="12" t="n">
        <v>0</v>
      </c>
      <c r="FY124" s="12" t="n">
        <v>0</v>
      </c>
      <c r="FZ124" s="12" t="n">
        <v>0</v>
      </c>
      <c r="GA124" s="12" t="n">
        <v>0.4220210511922855</v>
      </c>
      <c r="GB124" s="12" t="n">
        <v>0</v>
      </c>
      <c r="GC124" s="12" t="n">
        <v>0</v>
      </c>
      <c r="GD124" s="12" t="n">
        <v>0.02551885083453656</v>
      </c>
      <c r="GE124" s="12" t="n">
        <v>0.170047351844741</v>
      </c>
      <c r="GF124" s="12" t="n">
        <v>0.01626751667610304</v>
      </c>
      <c r="GG124" s="12" t="n">
        <v>0.01575847742169328</v>
      </c>
      <c r="GH124" s="12" t="n">
        <v>0</v>
      </c>
      <c r="GI124" s="12" t="n">
        <v>0.7321118501241755</v>
      </c>
      <c r="GJ124" s="12" t="n">
        <v>0.6287767664388551</v>
      </c>
      <c r="GK124" s="12" t="n">
        <v>0</v>
      </c>
      <c r="GL124" s="12" t="n">
        <v>0</v>
      </c>
      <c r="GM124" s="12" t="n">
        <v>0</v>
      </c>
      <c r="GN124" s="12" t="n">
        <v>0</v>
      </c>
      <c r="GO124" s="12" t="n">
        <v>0</v>
      </c>
      <c r="GP124" s="12" t="n">
        <v>0</v>
      </c>
      <c r="GQ124" s="12" t="n">
        <v>0</v>
      </c>
      <c r="GR124" s="12" t="n">
        <v>0.1970872740562738</v>
      </c>
      <c r="GS124" s="12" t="n">
        <v>1.494925366364517</v>
      </c>
      <c r="GT124" s="12" t="n">
        <v>0</v>
      </c>
      <c r="GU124" s="12" t="n">
        <v>0</v>
      </c>
      <c r="GV124" s="12" t="n">
        <v>0</v>
      </c>
      <c r="GW124" s="12" t="n">
        <v>0.1415605333173345</v>
      </c>
      <c r="GX124" s="12" t="n">
        <v>0.9774991175865144</v>
      </c>
      <c r="GY124" s="12" t="n">
        <v>0.008445681781780425</v>
      </c>
      <c r="GZ124" s="12" t="n">
        <v>0.1780354679123144</v>
      </c>
      <c r="HA124" s="12" t="n">
        <v>0.7045941689531894</v>
      </c>
      <c r="HB124" s="12" t="n">
        <v>0</v>
      </c>
      <c r="HC124" s="12" t="n">
        <v>0.04204919704314079</v>
      </c>
      <c r="HD124" s="12" t="n">
        <v>0</v>
      </c>
      <c r="HE124" s="12" t="n">
        <v>0</v>
      </c>
      <c r="HF124" s="12" t="n">
        <v>0</v>
      </c>
      <c r="HG124" s="12" t="n">
        <v>0</v>
      </c>
      <c r="HH124" s="12" t="n">
        <v>0</v>
      </c>
      <c r="HI124" s="12" t="n">
        <v>0</v>
      </c>
      <c r="HJ124" s="12" t="n">
        <v>0</v>
      </c>
      <c r="HK124" s="12" t="n">
        <v>0</v>
      </c>
      <c r="HL124" s="12" t="n">
        <v>0</v>
      </c>
      <c r="HM124" s="12" t="n">
        <v>0</v>
      </c>
      <c r="HN124" s="12" t="n">
        <v>0</v>
      </c>
      <c r="HO124" s="12" t="n">
        <v>0</v>
      </c>
      <c r="HP124" s="12" t="n">
        <v>0</v>
      </c>
      <c r="HQ124" s="12" t="n">
        <v>0</v>
      </c>
      <c r="HR124" s="12" t="n">
        <v>0</v>
      </c>
      <c r="HS124" s="12">
        <f>SUM(C124:HR124)</f>
        <v/>
      </c>
      <c r="HU124" s="12" t="n">
        <v>0</v>
      </c>
      <c r="HV124" s="12" t="n">
        <v>0</v>
      </c>
      <c r="HW124" s="12">
        <f>HS124+HU124+HV124</f>
        <v/>
      </c>
    </row>
    <row r="125">
      <c r="A125" s="14" t="n">
        <v>112</v>
      </c>
      <c r="B125" s="9" t="inlineStr">
        <is>
          <t>432</t>
        </is>
      </c>
      <c r="C125" s="14" t="n">
        <v>6.259526043269575e-06</v>
      </c>
      <c r="D125" s="14" t="n">
        <v>0</v>
      </c>
      <c r="E125" s="14" t="n">
        <v>0</v>
      </c>
      <c r="F125" s="14" t="n">
        <v>0.1045730633428055</v>
      </c>
      <c r="G125" s="14" t="n">
        <v>0.0004896762183730782</v>
      </c>
      <c r="H125" s="14" t="n">
        <v>0.0005053776431715069</v>
      </c>
      <c r="I125" s="14" t="n">
        <v>0</v>
      </c>
      <c r="J125" s="14" t="n">
        <v>0</v>
      </c>
      <c r="K125" s="14" t="n">
        <v>1.105921001080065e-06</v>
      </c>
      <c r="L125" s="14" t="n">
        <v>0</v>
      </c>
      <c r="M125" s="14" t="n">
        <v>0.05119383490991451</v>
      </c>
      <c r="N125" s="14" t="n">
        <v>0.08719058287620179</v>
      </c>
      <c r="O125" s="14" t="n">
        <v>0.2841012082959705</v>
      </c>
      <c r="P125" s="14" t="n">
        <v>0</v>
      </c>
      <c r="Q125" s="14" t="n">
        <v>4.931844155633658</v>
      </c>
      <c r="R125" s="14" t="n">
        <v>4.931844155633658</v>
      </c>
      <c r="S125" s="14" t="n">
        <v>0.0313897361048657</v>
      </c>
      <c r="T125" s="14" t="n">
        <v>0.0313897361048657</v>
      </c>
      <c r="U125" s="14" t="n">
        <v>0.07193706549357667</v>
      </c>
      <c r="V125" s="14" t="n">
        <v>0.1279838531948355</v>
      </c>
      <c r="W125" s="14" t="n">
        <v>1.847730876910169</v>
      </c>
      <c r="X125" s="14" t="n">
        <v>0.1702808500371958</v>
      </c>
      <c r="Y125" s="14" t="n">
        <v>0</v>
      </c>
      <c r="Z125" s="14" t="n">
        <v>0.07013646924845601</v>
      </c>
      <c r="AA125" s="14" t="n">
        <v>0</v>
      </c>
      <c r="AB125" s="14" t="n">
        <v>0.1427539857643073</v>
      </c>
      <c r="AC125" s="14" t="n">
        <v>2.393484100571427</v>
      </c>
      <c r="AD125" s="14" t="n">
        <v>2.492135193927199</v>
      </c>
      <c r="AE125" s="14" t="n">
        <v>0</v>
      </c>
      <c r="AF125" s="14" t="n">
        <v>0</v>
      </c>
      <c r="AG125" s="14" t="n">
        <v>0.0001685458421758284</v>
      </c>
      <c r="AH125" s="14" t="n">
        <v>0.02892515912767697</v>
      </c>
      <c r="AI125" s="14" t="n">
        <v>0.03555310352206433</v>
      </c>
      <c r="AJ125" s="14" t="n">
        <v>0.001752546150573576</v>
      </c>
      <c r="AK125" s="14" t="n">
        <v>0</v>
      </c>
      <c r="AL125" s="14" t="n">
        <v>0.1177469865130422</v>
      </c>
      <c r="AM125" s="14" t="n">
        <v>0.0008281568147063527</v>
      </c>
      <c r="AN125" s="14" t="n">
        <v>0.3625476620395101</v>
      </c>
      <c r="AO125" s="14" t="n">
        <v>0.06997880479770259</v>
      </c>
      <c r="AP125" s="14" t="n">
        <v>0.0003010076881607529</v>
      </c>
      <c r="AQ125" s="14" t="n">
        <v>0.003241962846862492</v>
      </c>
      <c r="AR125" s="14" t="n">
        <v>0.002655890746892531</v>
      </c>
      <c r="AS125" s="14" t="n">
        <v>0</v>
      </c>
      <c r="AT125" s="14" t="n">
        <v>0.0006317521907223072</v>
      </c>
      <c r="AU125" s="14" t="n">
        <v>0</v>
      </c>
      <c r="AV125" s="14" t="n">
        <v>0.000638250716111486</v>
      </c>
      <c r="AW125" s="14" t="n">
        <v>0.01786458024426507</v>
      </c>
      <c r="AX125" s="14" t="n">
        <v>0.005799823583666334</v>
      </c>
      <c r="AY125" s="14" t="n">
        <v>0.00389259793773694</v>
      </c>
      <c r="AZ125" s="14" t="n">
        <v>0.0006331400942932539</v>
      </c>
      <c r="BA125" s="14" t="n">
        <v>0.0006526450693320724</v>
      </c>
      <c r="BB125" s="14" t="n">
        <v>0.0172927999489318</v>
      </c>
      <c r="BC125" s="14" t="n">
        <v>0.0006377100519651739</v>
      </c>
      <c r="BD125" s="14" t="n">
        <v>0.0005816430759961039</v>
      </c>
      <c r="BE125" s="14" t="n">
        <v>0</v>
      </c>
      <c r="BF125" s="14" t="n">
        <v>0.0002743514107261922</v>
      </c>
      <c r="BG125" s="14" t="n">
        <v>0.06303703215057249</v>
      </c>
      <c r="BH125" s="14" t="n">
        <v>0</v>
      </c>
      <c r="BI125" s="14" t="n">
        <v>0.000957401327159556</v>
      </c>
      <c r="BJ125" s="14" t="n">
        <v>0.001172165543189465</v>
      </c>
      <c r="BK125" s="14" t="n">
        <v>0.0009550146889532983</v>
      </c>
      <c r="BL125" s="14" t="n">
        <v>0.008854054347323203</v>
      </c>
      <c r="BM125" s="14" t="n">
        <v>0</v>
      </c>
      <c r="BN125" s="14" t="n">
        <v>0</v>
      </c>
      <c r="BO125" s="14" t="n">
        <v>0.01141275818862937</v>
      </c>
      <c r="BP125" s="14" t="n">
        <v>0</v>
      </c>
      <c r="BQ125" s="14" t="n">
        <v>0</v>
      </c>
      <c r="BR125" s="14" t="n">
        <v>0</v>
      </c>
      <c r="BS125" s="14" t="n">
        <v>0</v>
      </c>
      <c r="BT125" s="14" t="n">
        <v>0.0004994098539728135</v>
      </c>
      <c r="BU125" s="14" t="n">
        <v>0</v>
      </c>
      <c r="BV125" s="14" t="n">
        <v>0.04220539507903184</v>
      </c>
      <c r="BW125" s="14" t="n">
        <v>0</v>
      </c>
      <c r="BX125" s="14" t="n">
        <v>0.1247793215706531</v>
      </c>
      <c r="BY125" s="14" t="n">
        <v>0.2858959664424602</v>
      </c>
      <c r="BZ125" s="14" t="n">
        <v>0.3376126088739514</v>
      </c>
      <c r="CA125" s="14" t="n">
        <v>2.856791913278888</v>
      </c>
      <c r="CB125" s="14" t="n">
        <v>0.9816815263818482</v>
      </c>
      <c r="CC125" s="14" t="n">
        <v>0.05240013981959204</v>
      </c>
      <c r="CD125" s="14" t="n">
        <v>0.02042810759063772</v>
      </c>
      <c r="CE125" s="14" t="n">
        <v>3.169658682539398</v>
      </c>
      <c r="CF125" s="14" t="n">
        <v>3.677778792122198</v>
      </c>
      <c r="CG125" s="14" t="n">
        <v>3.642237566893206</v>
      </c>
      <c r="CH125" s="14" t="n">
        <v>3.070049122704667</v>
      </c>
      <c r="CI125" s="14" t="n">
        <v>3.232701433254478</v>
      </c>
      <c r="CJ125" s="14" t="n">
        <v>0.004040922041457265</v>
      </c>
      <c r="CK125" s="14" t="n">
        <v>0.1509602422322352</v>
      </c>
      <c r="CL125" s="14" t="n">
        <v>0.002879048358261041</v>
      </c>
      <c r="CM125" s="14" t="n">
        <v>0.01746227493060147</v>
      </c>
      <c r="CN125" s="14" t="n">
        <v>0.01467405702134873</v>
      </c>
      <c r="CO125" s="14" t="n">
        <v>0.01465828734903675</v>
      </c>
      <c r="CP125" s="14" t="n">
        <v>0.01501558143500347</v>
      </c>
      <c r="CQ125" s="14" t="n">
        <v>0.01467585562045287</v>
      </c>
      <c r="CR125" s="14" t="n">
        <v>0.02949513514052195</v>
      </c>
      <c r="CS125" s="14" t="n">
        <v>0.01643804458162944</v>
      </c>
      <c r="CT125" s="14" t="n">
        <v>1.034383472591351</v>
      </c>
      <c r="CU125" s="14" t="n">
        <v>0</v>
      </c>
      <c r="CV125" s="14" t="n">
        <v>1.16588705080934e-05</v>
      </c>
      <c r="CW125" s="14" t="n">
        <v>3.400400486899091e-07</v>
      </c>
      <c r="CX125" s="14" t="n">
        <v>0.3651845673375996</v>
      </c>
      <c r="CY125" s="14" t="n">
        <v>0.0771398482457728</v>
      </c>
      <c r="CZ125" s="14" t="n">
        <v>0.5356363493034563</v>
      </c>
      <c r="DA125" s="14" t="n">
        <v>0.01650420160864469</v>
      </c>
      <c r="DB125" s="14" t="n">
        <v>0.04310581156876248</v>
      </c>
      <c r="DC125" s="14" t="n">
        <v>0</v>
      </c>
      <c r="DD125" s="14" t="n">
        <v>0.0001298129236964152</v>
      </c>
      <c r="DE125" s="14" t="n">
        <v>0.1696253658690891</v>
      </c>
      <c r="DF125" s="14" t="n">
        <v>0.3173822305753585</v>
      </c>
      <c r="DG125" s="14" t="n">
        <v>0.4931512536947823</v>
      </c>
      <c r="DH125" s="14" t="n">
        <v>1.083806529794876</v>
      </c>
      <c r="DI125" s="14" t="n">
        <v>3.796017957118409</v>
      </c>
      <c r="DJ125" s="14" t="n">
        <v>3.493549447154188</v>
      </c>
      <c r="DK125" s="14" t="n">
        <v>3.436106852223547</v>
      </c>
      <c r="DL125" s="14" t="n">
        <v>3.205543449214986</v>
      </c>
      <c r="DM125" s="14" t="n">
        <v>2.678684214715272</v>
      </c>
      <c r="DN125" s="14" t="n">
        <v>2.641818100995617</v>
      </c>
      <c r="DO125" s="14" t="n">
        <v>1.588193286065837</v>
      </c>
      <c r="DP125" s="14" t="n">
        <v>1.781375723186771</v>
      </c>
      <c r="DQ125" s="14" t="n">
        <v>1.707080267062777</v>
      </c>
      <c r="DR125" s="14" t="n">
        <v>1.647306538376437</v>
      </c>
      <c r="DS125" s="14" t="n">
        <v>1.515903186252334</v>
      </c>
      <c r="DT125" s="14" t="n">
        <v>1.317622083193997</v>
      </c>
      <c r="DU125" s="14" t="n">
        <v>1.609199324013078</v>
      </c>
      <c r="DV125" s="14" t="n">
        <v>2.962494083710852</v>
      </c>
      <c r="DW125" s="14" t="n">
        <v>1.755483999527896</v>
      </c>
      <c r="DX125" s="14" t="n">
        <v>0.03677812609493143</v>
      </c>
      <c r="DY125" s="14" t="n">
        <v>0.1791325808760299</v>
      </c>
      <c r="DZ125" s="14" t="n">
        <v>0.09750413710308566</v>
      </c>
      <c r="EA125" s="14" t="n">
        <v>0.004877526435821845</v>
      </c>
      <c r="EB125" s="14" t="n">
        <v>0.1081665268428624</v>
      </c>
      <c r="EC125" s="14" t="n">
        <v>0.1215221592437012</v>
      </c>
      <c r="ED125" s="14" t="n">
        <v>0.1649607496777599</v>
      </c>
      <c r="EE125" s="14" t="n">
        <v>0.05404475054071618</v>
      </c>
      <c r="EF125" s="14" t="n">
        <v>0</v>
      </c>
      <c r="EG125" s="14" t="n">
        <v>0.0001343625164229764</v>
      </c>
      <c r="EH125" s="14" t="n">
        <v>0.00601752135043626</v>
      </c>
      <c r="EI125" s="14" t="n">
        <v>0.01853206045513315</v>
      </c>
      <c r="EJ125" s="14" t="n">
        <v>0.2594623480099476</v>
      </c>
      <c r="EK125" s="14" t="n">
        <v>3.50671072741439</v>
      </c>
      <c r="EL125" s="14" t="n">
        <v>3.967111787771767</v>
      </c>
      <c r="EM125" s="14" t="n">
        <v>0.02712968507206448</v>
      </c>
      <c r="EN125" s="14" t="n">
        <v>0.06990416856102979</v>
      </c>
      <c r="EO125" s="14" t="n">
        <v>0.03231246601887024</v>
      </c>
      <c r="EP125" s="14" t="n">
        <v>0.0462155265396047</v>
      </c>
      <c r="EQ125" s="14" t="n">
        <v>12.82554440288712</v>
      </c>
      <c r="ER125" s="14" t="n">
        <v>2.609931768786574</v>
      </c>
      <c r="ES125" s="14" t="n">
        <v>0.2622411540983485</v>
      </c>
      <c r="ET125" s="14" t="n">
        <v>0</v>
      </c>
      <c r="EU125" s="14" t="n">
        <v>0</v>
      </c>
      <c r="EV125" s="14" t="n">
        <v>0</v>
      </c>
      <c r="EW125" s="14" t="n">
        <v>0</v>
      </c>
      <c r="EX125" s="14" t="n">
        <v>0</v>
      </c>
      <c r="EY125" s="14" t="n">
        <v>0</v>
      </c>
      <c r="EZ125" s="14" t="n">
        <v>0</v>
      </c>
      <c r="FA125" s="14" t="n">
        <v>0</v>
      </c>
      <c r="FB125" s="14" t="n">
        <v>0</v>
      </c>
      <c r="FC125" s="14" t="n">
        <v>0</v>
      </c>
      <c r="FD125" s="14" t="n">
        <v>4.69665251558607e-07</v>
      </c>
      <c r="FE125" s="14" t="n">
        <v>0</v>
      </c>
      <c r="FF125" s="14" t="n">
        <v>0</v>
      </c>
      <c r="FG125" s="14" t="n">
        <v>0</v>
      </c>
      <c r="FH125" s="14" t="n">
        <v>0</v>
      </c>
      <c r="FI125" s="14" t="n">
        <v>0</v>
      </c>
      <c r="FJ125" s="14" t="n">
        <v>0</v>
      </c>
      <c r="FK125" s="14" t="n">
        <v>1.843838503724048</v>
      </c>
      <c r="FL125" s="14" t="n">
        <v>1.555472863921472</v>
      </c>
      <c r="FM125" s="14" t="n">
        <v>0</v>
      </c>
      <c r="FN125" s="14" t="n">
        <v>0.489792168598593</v>
      </c>
      <c r="FO125" s="14" t="n">
        <v>0.489792168598593</v>
      </c>
      <c r="FP125" s="14" t="n">
        <v>0</v>
      </c>
      <c r="FQ125" s="14" t="n">
        <v>0</v>
      </c>
      <c r="FR125" s="14" t="n">
        <v>0</v>
      </c>
      <c r="FS125" s="14" t="n">
        <v>0</v>
      </c>
      <c r="FT125" s="14" t="n">
        <v>0</v>
      </c>
      <c r="FU125" s="14" t="n">
        <v>0</v>
      </c>
      <c r="FV125" s="14" t="n">
        <v>0</v>
      </c>
      <c r="FW125" s="14" t="n">
        <v>0</v>
      </c>
      <c r="FX125" s="14" t="n">
        <v>0</v>
      </c>
      <c r="FY125" s="14" t="n">
        <v>0</v>
      </c>
      <c r="FZ125" s="14" t="n">
        <v>0</v>
      </c>
      <c r="GA125" s="14" t="n">
        <v>0.5094893723716851</v>
      </c>
      <c r="GB125" s="14" t="n">
        <v>0.9969097857028599</v>
      </c>
      <c r="GC125" s="14" t="n">
        <v>0</v>
      </c>
      <c r="GD125" s="14" t="n">
        <v>0.07766147870301009</v>
      </c>
      <c r="GE125" s="14" t="n">
        <v>0.0171647393381779</v>
      </c>
      <c r="GF125" s="14" t="n">
        <v>0.6270879708928512</v>
      </c>
      <c r="GG125" s="14" t="n">
        <v>0.005826058256818506</v>
      </c>
      <c r="GH125" s="14" t="n">
        <v>0</v>
      </c>
      <c r="GI125" s="14" t="n">
        <v>0.1678277439557921</v>
      </c>
      <c r="GJ125" s="14" t="n">
        <v>0</v>
      </c>
      <c r="GK125" s="14" t="n">
        <v>7.548291837035345e-06</v>
      </c>
      <c r="GL125" s="14" t="n">
        <v>0</v>
      </c>
      <c r="GM125" s="14" t="n">
        <v>4.547731576306406e-06</v>
      </c>
      <c r="GN125" s="14" t="n">
        <v>0</v>
      </c>
      <c r="GO125" s="14" t="n">
        <v>0</v>
      </c>
      <c r="GP125" s="14" t="n">
        <v>0</v>
      </c>
      <c r="GQ125" s="14" t="n">
        <v>0</v>
      </c>
      <c r="GR125" s="14" t="n">
        <v>2.028284686360204e-05</v>
      </c>
      <c r="GS125" s="14" t="n">
        <v>0.0006577735679517942</v>
      </c>
      <c r="GT125" s="14" t="n">
        <v>0</v>
      </c>
      <c r="GU125" s="14" t="n">
        <v>0.01714029444866625</v>
      </c>
      <c r="GV125" s="14" t="n">
        <v>0</v>
      </c>
      <c r="GW125" s="14" t="n">
        <v>0.05363551561633436</v>
      </c>
      <c r="GX125" s="14" t="n">
        <v>0.8832923850555069</v>
      </c>
      <c r="GY125" s="14" t="n">
        <v>0.02481767776213948</v>
      </c>
      <c r="GZ125" s="14" t="n">
        <v>1.586344073682262</v>
      </c>
      <c r="HA125" s="14" t="n">
        <v>0.3303320450214373</v>
      </c>
      <c r="HB125" s="14" t="n">
        <v>0</v>
      </c>
      <c r="HC125" s="14" t="n">
        <v>0.02398820956195067</v>
      </c>
      <c r="HD125" s="14" t="n">
        <v>0</v>
      </c>
      <c r="HE125" s="14" t="n">
        <v>0.1646999120380783</v>
      </c>
      <c r="HF125" s="14" t="n">
        <v>0</v>
      </c>
      <c r="HG125" s="14" t="n">
        <v>0</v>
      </c>
      <c r="HH125" s="14" t="n">
        <v>0</v>
      </c>
      <c r="HI125" s="14" t="n">
        <v>0</v>
      </c>
      <c r="HJ125" s="14" t="n">
        <v>0</v>
      </c>
      <c r="HK125" s="14" t="n">
        <v>0</v>
      </c>
      <c r="HL125" s="14" t="n">
        <v>0</v>
      </c>
      <c r="HM125" s="14" t="n">
        <v>0</v>
      </c>
      <c r="HN125" s="14" t="n">
        <v>0</v>
      </c>
      <c r="HO125" s="14" t="n">
        <v>0</v>
      </c>
      <c r="HP125" s="14" t="n">
        <v>0</v>
      </c>
      <c r="HQ125" s="14" t="n">
        <v>0</v>
      </c>
      <c r="HR125" s="14" t="n">
        <v>0</v>
      </c>
      <c r="HS125" s="14">
        <f>SUM(C125:HR125)</f>
        <v/>
      </c>
      <c r="HU125" s="14" t="n">
        <v>0</v>
      </c>
      <c r="HV125" s="14" t="n">
        <v>0</v>
      </c>
      <c r="HW125" s="14">
        <f>HS125+HU125+HV125</f>
        <v/>
      </c>
    </row>
    <row r="126">
      <c r="A126" s="12" t="n">
        <v>113</v>
      </c>
      <c r="B126" s="13" t="inlineStr">
        <is>
          <t>433</t>
        </is>
      </c>
      <c r="C126" s="12" t="n">
        <v>14.78909409798748</v>
      </c>
      <c r="D126" s="12" t="n">
        <v>14.7733732771197</v>
      </c>
      <c r="E126" s="12" t="n">
        <v>13.60958656031878</v>
      </c>
      <c r="F126" s="12" t="n">
        <v>14.02428624266116</v>
      </c>
      <c r="G126" s="12" t="n">
        <v>2.758624248272876</v>
      </c>
      <c r="H126" s="12" t="n">
        <v>14.77629094947874</v>
      </c>
      <c r="I126" s="12" t="n">
        <v>14.79554486003006</v>
      </c>
      <c r="J126" s="12" t="n">
        <v>14.79554486003006</v>
      </c>
      <c r="K126" s="12" t="n">
        <v>14.76990806343887</v>
      </c>
      <c r="L126" s="12" t="n">
        <v>1.059100000355273</v>
      </c>
      <c r="M126" s="12" t="n">
        <v>0.7063889540290771</v>
      </c>
      <c r="N126" s="12" t="n">
        <v>0.1472660157411159</v>
      </c>
      <c r="O126" s="12" t="n">
        <v>0.3581786580376288</v>
      </c>
      <c r="P126" s="12" t="n">
        <v>0</v>
      </c>
      <c r="Q126" s="12" t="n">
        <v>0</v>
      </c>
      <c r="R126" s="12" t="n">
        <v>0</v>
      </c>
      <c r="S126" s="12" t="n">
        <v>0.01113778891537182</v>
      </c>
      <c r="T126" s="12" t="n">
        <v>0.01113778891537182</v>
      </c>
      <c r="U126" s="12" t="n">
        <v>0.04809774679744012</v>
      </c>
      <c r="V126" s="12" t="n">
        <v>0.07692093478680344</v>
      </c>
      <c r="W126" s="12" t="n">
        <v>0.7665540702234099</v>
      </c>
      <c r="X126" s="12" t="n">
        <v>0</v>
      </c>
      <c r="Y126" s="12" t="n">
        <v>0</v>
      </c>
      <c r="Z126" s="12" t="n">
        <v>0.01156883364458079</v>
      </c>
      <c r="AA126" s="12" t="n">
        <v>0</v>
      </c>
      <c r="AB126" s="12" t="n">
        <v>0.0009099825893856484</v>
      </c>
      <c r="AC126" s="12" t="n">
        <v>0.4716782375666839</v>
      </c>
      <c r="AD126" s="12" t="n">
        <v>0.4938419535240507</v>
      </c>
      <c r="AE126" s="12" t="n">
        <v>0</v>
      </c>
      <c r="AF126" s="12" t="n">
        <v>0</v>
      </c>
      <c r="AG126" s="12" t="n">
        <v>1.496159631370493e-06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0.003751155489758431</v>
      </c>
      <c r="AO126" s="12" t="n">
        <v>0</v>
      </c>
      <c r="AP126" s="12" t="n">
        <v>0</v>
      </c>
      <c r="AQ126" s="12" t="n">
        <v>0.001097496985537255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8.128511030988252e-07</v>
      </c>
      <c r="AY126" s="12" t="n">
        <v>0.001807109507998475</v>
      </c>
      <c r="AZ126" s="12" t="n">
        <v>3.639682009283727e-05</v>
      </c>
      <c r="BA126" s="12" t="n">
        <v>7.168179637846337e-06</v>
      </c>
      <c r="BB126" s="12" t="n">
        <v>8.469451029885403e-06</v>
      </c>
      <c r="BC126" s="12" t="n">
        <v>0</v>
      </c>
      <c r="BD126" s="12" t="n">
        <v>1.598933577762071e-05</v>
      </c>
      <c r="BE126" s="12" t="n">
        <v>0</v>
      </c>
      <c r="BF126" s="12" t="n">
        <v>2.770379198183599e-08</v>
      </c>
      <c r="BG126" s="12" t="n">
        <v>0.001949861226048938</v>
      </c>
      <c r="BH126" s="12" t="n">
        <v>6.991400750032864e-05</v>
      </c>
      <c r="BI126" s="12" t="n">
        <v>0.0002898938116460947</v>
      </c>
      <c r="BJ126" s="12" t="n">
        <v>0.005344061323311034</v>
      </c>
      <c r="BK126" s="12" t="n">
        <v>0.0003624939920357502</v>
      </c>
      <c r="BL126" s="12" t="n">
        <v>0.003180940510411314</v>
      </c>
      <c r="BM126" s="12" t="n">
        <v>0.0003247070711777395</v>
      </c>
      <c r="BN126" s="12" t="n">
        <v>0.001812597579919179</v>
      </c>
      <c r="BO126" s="12" t="n">
        <v>0.004291867297494974</v>
      </c>
      <c r="BP126" s="12" t="n">
        <v>0.004086021733370269</v>
      </c>
      <c r="BQ126" s="12" t="n">
        <v>0.005049842460951198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0.002056651483962951</v>
      </c>
      <c r="BZ126" s="12" t="n">
        <v>0</v>
      </c>
      <c r="CA126" s="12" t="n">
        <v>0.0007822713167914662</v>
      </c>
      <c r="CB126" s="12" t="n">
        <v>1.068249103586997e-06</v>
      </c>
      <c r="CC126" s="12" t="n">
        <v>0.004578511124425684</v>
      </c>
      <c r="CD126" s="12" t="n">
        <v>0</v>
      </c>
      <c r="CE126" s="12" t="n">
        <v>0.006298578982433824</v>
      </c>
      <c r="CF126" s="12" t="n">
        <v>0.001834894316487411</v>
      </c>
      <c r="CG126" s="12" t="n">
        <v>1.713993838405809e-06</v>
      </c>
      <c r="CH126" s="12" t="n">
        <v>0.02705532428106008</v>
      </c>
      <c r="CI126" s="12" t="n">
        <v>4.045330168749315e-05</v>
      </c>
      <c r="CJ126" s="12" t="n">
        <v>0.0003182118876604264</v>
      </c>
      <c r="CK126" s="12" t="n">
        <v>0.0169910767931525</v>
      </c>
      <c r="CL126" s="12" t="n">
        <v>0.001801546388322108</v>
      </c>
      <c r="CM126" s="12" t="n">
        <v>0.6324457603872234</v>
      </c>
      <c r="CN126" s="12" t="n">
        <v>0.6513980563792181</v>
      </c>
      <c r="CO126" s="12" t="n">
        <v>0.6506980227158067</v>
      </c>
      <c r="CP126" s="12" t="n">
        <v>0.6505100607611767</v>
      </c>
      <c r="CQ126" s="12" t="n">
        <v>0.6514778982361047</v>
      </c>
      <c r="CR126" s="12" t="n">
        <v>0.5992594338626221</v>
      </c>
      <c r="CS126" s="12" t="n">
        <v>0.01333986135082595</v>
      </c>
      <c r="CT126" s="12" t="n">
        <v>0.04216606520077597</v>
      </c>
      <c r="CU126" s="12" t="n">
        <v>0.004191237383136671</v>
      </c>
      <c r="CV126" s="12" t="n">
        <v>0.003608596557433744</v>
      </c>
      <c r="CW126" s="12" t="n">
        <v>0.004178532441522068</v>
      </c>
      <c r="CX126" s="12" t="n">
        <v>0.390311363266985</v>
      </c>
      <c r="CY126" s="12" t="n">
        <v>0.004679318579410345</v>
      </c>
      <c r="CZ126" s="12" t="n">
        <v>0.2079124459602379</v>
      </c>
      <c r="DA126" s="12" t="n">
        <v>0.05679929901352315</v>
      </c>
      <c r="DB126" s="12" t="n">
        <v>0.09615939036113698</v>
      </c>
      <c r="DC126" s="12" t="n">
        <v>0.0003999666968122758</v>
      </c>
      <c r="DD126" s="12" t="n">
        <v>5.658289017831884e-05</v>
      </c>
      <c r="DE126" s="12" t="n">
        <v>0.01300899520379143</v>
      </c>
      <c r="DF126" s="12" t="n">
        <v>0.08529128205430352</v>
      </c>
      <c r="DG126" s="12" t="n">
        <v>0.3247402234221788</v>
      </c>
      <c r="DH126" s="12" t="n">
        <v>0.0761796231502886</v>
      </c>
      <c r="DI126" s="12" t="n">
        <v>1.058119829181611</v>
      </c>
      <c r="DJ126" s="12" t="n">
        <v>1.398615616626474</v>
      </c>
      <c r="DK126" s="12" t="n">
        <v>1.308243086171835</v>
      </c>
      <c r="DL126" s="12" t="n">
        <v>1.447673491806628</v>
      </c>
      <c r="DM126" s="12" t="n">
        <v>1.314281817959269</v>
      </c>
      <c r="DN126" s="12" t="n">
        <v>0.9041519429728641</v>
      </c>
      <c r="DO126" s="12" t="n">
        <v>5.248128061809667</v>
      </c>
      <c r="DP126" s="12" t="n">
        <v>1.712503051212046</v>
      </c>
      <c r="DQ126" s="12" t="n">
        <v>3.247243835497703</v>
      </c>
      <c r="DR126" s="12" t="n">
        <v>4.858132512291983</v>
      </c>
      <c r="DS126" s="12" t="n">
        <v>5.029735426310486</v>
      </c>
      <c r="DT126" s="12" t="n">
        <v>4.445769236172422</v>
      </c>
      <c r="DU126" s="12" t="n">
        <v>5.218810021590524</v>
      </c>
      <c r="DV126" s="12" t="n">
        <v>0.2458180637539331</v>
      </c>
      <c r="DW126" s="12" t="n">
        <v>1.887020086804313</v>
      </c>
      <c r="DX126" s="12" t="n">
        <v>0.02530333457077554</v>
      </c>
      <c r="DY126" s="12" t="n">
        <v>0.507029055654878</v>
      </c>
      <c r="DZ126" s="12" t="n">
        <v>0.3465078410945226</v>
      </c>
      <c r="EA126" s="12" t="n">
        <v>0.002794111786657527</v>
      </c>
      <c r="EB126" s="12" t="n">
        <v>0.01688685908457222</v>
      </c>
      <c r="EC126" s="12" t="n">
        <v>0.03364254271743664</v>
      </c>
      <c r="ED126" s="12" t="n">
        <v>0.1094553358158161</v>
      </c>
      <c r="EE126" s="12" t="n">
        <v>0.201543781059244</v>
      </c>
      <c r="EF126" s="12" t="n">
        <v>0.001268491600695342</v>
      </c>
      <c r="EG126" s="12" t="n">
        <v>2.749706519958777e-05</v>
      </c>
      <c r="EH126" s="12" t="n">
        <v>0.001495537774065145</v>
      </c>
      <c r="EI126" s="12" t="n">
        <v>0.004834503830429585</v>
      </c>
      <c r="EJ126" s="12" t="n">
        <v>0.07161733274132456</v>
      </c>
      <c r="EK126" s="12" t="n">
        <v>1.02205132911097</v>
      </c>
      <c r="EL126" s="12" t="n">
        <v>1.138551784187013</v>
      </c>
      <c r="EM126" s="12" t="n">
        <v>0.09257048011170611</v>
      </c>
      <c r="EN126" s="12" t="n">
        <v>0.1079820287672184</v>
      </c>
      <c r="EO126" s="12" t="n">
        <v>0.09133039251868233</v>
      </c>
      <c r="EP126" s="12" t="n">
        <v>0.1051336694610715</v>
      </c>
      <c r="EQ126" s="12" t="n">
        <v>0.00405337625674298</v>
      </c>
      <c r="ER126" s="12" t="n">
        <v>0.06459628222976367</v>
      </c>
      <c r="ES126" s="12" t="n">
        <v>0.05517617784984804</v>
      </c>
      <c r="ET126" s="12" t="n">
        <v>0</v>
      </c>
      <c r="EU126" s="12" t="n">
        <v>0</v>
      </c>
      <c r="EV126" s="12" t="n">
        <v>0</v>
      </c>
      <c r="EW126" s="12" t="n">
        <v>0</v>
      </c>
      <c r="EX126" s="12" t="n">
        <v>0</v>
      </c>
      <c r="EY126" s="12" t="n">
        <v>0</v>
      </c>
      <c r="EZ126" s="12" t="n">
        <v>0</v>
      </c>
      <c r="FA126" s="12" t="n">
        <v>0</v>
      </c>
      <c r="FB126" s="12" t="n">
        <v>0</v>
      </c>
      <c r="FC126" s="12" t="n">
        <v>0</v>
      </c>
      <c r="FD126" s="12" t="n">
        <v>1.602566993058612e-06</v>
      </c>
      <c r="FE126" s="12" t="n">
        <v>0</v>
      </c>
      <c r="FF126" s="12" t="n">
        <v>0</v>
      </c>
      <c r="FG126" s="12" t="n">
        <v>0</v>
      </c>
      <c r="FH126" s="12" t="n">
        <v>0</v>
      </c>
      <c r="FI126" s="12" t="n">
        <v>0</v>
      </c>
      <c r="FJ126" s="12" t="n">
        <v>0</v>
      </c>
      <c r="FK126" s="12" t="n">
        <v>0.7675215166947291</v>
      </c>
      <c r="FL126" s="12" t="n">
        <v>0.6474856064038336</v>
      </c>
      <c r="FM126" s="12" t="n">
        <v>0</v>
      </c>
      <c r="FN126" s="12" t="n">
        <v>0</v>
      </c>
      <c r="FO126" s="12" t="n">
        <v>0</v>
      </c>
      <c r="FP126" s="12" t="n">
        <v>0</v>
      </c>
      <c r="FQ126" s="12" t="n">
        <v>0</v>
      </c>
      <c r="FR126" s="12" t="n">
        <v>0</v>
      </c>
      <c r="FS126" s="12" t="n">
        <v>0</v>
      </c>
      <c r="FT126" s="12" t="n">
        <v>0</v>
      </c>
      <c r="FU126" s="12" t="n">
        <v>0</v>
      </c>
      <c r="FV126" s="12" t="n">
        <v>0</v>
      </c>
      <c r="FW126" s="12" t="n">
        <v>0</v>
      </c>
      <c r="FX126" s="12" t="n">
        <v>0</v>
      </c>
      <c r="FY126" s="12" t="n">
        <v>0</v>
      </c>
      <c r="FZ126" s="12" t="n">
        <v>0</v>
      </c>
      <c r="GA126" s="12" t="n">
        <v>0.002041757596624515</v>
      </c>
      <c r="GB126" s="12" t="n">
        <v>0</v>
      </c>
      <c r="GC126" s="12" t="n">
        <v>0</v>
      </c>
      <c r="GD126" s="12" t="n">
        <v>0.02381460003572072</v>
      </c>
      <c r="GE126" s="12" t="n">
        <v>0.001481131827644159</v>
      </c>
      <c r="GF126" s="12" t="n">
        <v>0.006094133032182594</v>
      </c>
      <c r="GG126" s="12" t="n">
        <v>0.005803293581102033</v>
      </c>
      <c r="GH126" s="12" t="n">
        <v>0</v>
      </c>
      <c r="GI126" s="12" t="n">
        <v>0.03893587055145203</v>
      </c>
      <c r="GJ126" s="12" t="n">
        <v>1.208524768921331e-05</v>
      </c>
      <c r="GK126" s="12" t="n">
        <v>3.721335151312595e-06</v>
      </c>
      <c r="GL126" s="12" t="n">
        <v>0</v>
      </c>
      <c r="GM126" s="12" t="n">
        <v>2.234592617813125e-06</v>
      </c>
      <c r="GN126" s="12" t="n">
        <v>0</v>
      </c>
      <c r="GO126" s="12" t="n">
        <v>0</v>
      </c>
      <c r="GP126" s="12" t="n">
        <v>0</v>
      </c>
      <c r="GQ126" s="12" t="n">
        <v>0</v>
      </c>
      <c r="GR126" s="12" t="n">
        <v>0</v>
      </c>
      <c r="GS126" s="12" t="n">
        <v>4.234035300950089e-05</v>
      </c>
      <c r="GT126" s="12" t="n">
        <v>0</v>
      </c>
      <c r="GU126" s="12" t="n">
        <v>14.09231054340319</v>
      </c>
      <c r="GV126" s="12" t="n">
        <v>0</v>
      </c>
      <c r="GW126" s="12" t="n">
        <v>0.03441347017028188</v>
      </c>
      <c r="GX126" s="12" t="n">
        <v>0.1481165245751067</v>
      </c>
      <c r="GY126" s="12" t="n">
        <v>0.01012986680760181</v>
      </c>
      <c r="GZ126" s="12" t="n">
        <v>0.1720051665912228</v>
      </c>
      <c r="HA126" s="12" t="n">
        <v>0.32904130923539</v>
      </c>
      <c r="HB126" s="12" t="n">
        <v>0</v>
      </c>
      <c r="HC126" s="12" t="n">
        <v>0.03052893278993222</v>
      </c>
      <c r="HD126" s="12" t="n">
        <v>0</v>
      </c>
      <c r="HE126" s="12" t="n">
        <v>0</v>
      </c>
      <c r="HF126" s="12" t="n">
        <v>0</v>
      </c>
      <c r="HG126" s="12" t="n">
        <v>0</v>
      </c>
      <c r="HH126" s="12" t="n">
        <v>0</v>
      </c>
      <c r="HI126" s="12" t="n">
        <v>0</v>
      </c>
      <c r="HJ126" s="12" t="n">
        <v>0</v>
      </c>
      <c r="HK126" s="12" t="n">
        <v>0</v>
      </c>
      <c r="HL126" s="12" t="n">
        <v>0</v>
      </c>
      <c r="HM126" s="12" t="n">
        <v>0</v>
      </c>
      <c r="HN126" s="12" t="n">
        <v>0</v>
      </c>
      <c r="HO126" s="12" t="n">
        <v>0</v>
      </c>
      <c r="HP126" s="12" t="n">
        <v>0</v>
      </c>
      <c r="HQ126" s="12" t="n">
        <v>0</v>
      </c>
      <c r="HR126" s="12" t="n">
        <v>0</v>
      </c>
      <c r="HS126" s="12">
        <f>SUM(C126:HR126)</f>
        <v/>
      </c>
      <c r="HU126" s="12" t="n">
        <v>0</v>
      </c>
      <c r="HV126" s="12" t="n">
        <v>0</v>
      </c>
      <c r="HW126" s="12">
        <f>HS126+HU126+HV126</f>
        <v/>
      </c>
    </row>
    <row r="127">
      <c r="A127" s="14" t="n">
        <v>114</v>
      </c>
      <c r="B127" s="9" t="inlineStr">
        <is>
          <t>434</t>
        </is>
      </c>
      <c r="C127" s="14" t="n">
        <v>0</v>
      </c>
      <c r="D127" s="14" t="n">
        <v>0</v>
      </c>
      <c r="E127" s="14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4" t="n">
        <v>9.833331570958117e-05</v>
      </c>
      <c r="T127" s="14" t="n">
        <v>9.833331570958117e-05</v>
      </c>
      <c r="U127" s="14" t="n">
        <v>0.01436422984415892</v>
      </c>
      <c r="V127" s="14" t="n">
        <v>0.01063147264135068</v>
      </c>
      <c r="W127" s="14" t="n">
        <v>0</v>
      </c>
      <c r="X127" s="14" t="n">
        <v>0</v>
      </c>
      <c r="Y127" s="14" t="n">
        <v>0</v>
      </c>
      <c r="Z127" s="14" t="n">
        <v>0</v>
      </c>
      <c r="AA127" s="14" t="n">
        <v>0</v>
      </c>
      <c r="AB127" s="14" t="n">
        <v>0</v>
      </c>
      <c r="AC127" s="14" t="n">
        <v>0</v>
      </c>
      <c r="AD127" s="14" t="n">
        <v>0</v>
      </c>
      <c r="AE127" s="14" t="n">
        <v>0</v>
      </c>
      <c r="AF127" s="14" t="n">
        <v>0</v>
      </c>
      <c r="AG127" s="14" t="n">
        <v>0</v>
      </c>
      <c r="AH127" s="14" t="n">
        <v>0</v>
      </c>
      <c r="AI127" s="14" t="n">
        <v>0</v>
      </c>
      <c r="AJ127" s="14" t="n">
        <v>0</v>
      </c>
      <c r="AK127" s="14" t="n">
        <v>0</v>
      </c>
      <c r="AL127" s="14" t="n">
        <v>0</v>
      </c>
      <c r="AM127" s="14" t="n">
        <v>0</v>
      </c>
      <c r="AN127" s="14" t="n">
        <v>0</v>
      </c>
      <c r="AO127" s="14" t="n">
        <v>0</v>
      </c>
      <c r="AP127" s="14" t="n">
        <v>0</v>
      </c>
      <c r="AQ127" s="14" t="n">
        <v>4.738054908473558e-05</v>
      </c>
      <c r="AR127" s="14" t="n">
        <v>0</v>
      </c>
      <c r="AS127" s="14" t="n">
        <v>0</v>
      </c>
      <c r="AT127" s="14" t="n">
        <v>0</v>
      </c>
      <c r="AU127" s="14" t="n">
        <v>0</v>
      </c>
      <c r="AV127" s="14" t="n">
        <v>0</v>
      </c>
      <c r="AW127" s="14" t="n">
        <v>0</v>
      </c>
      <c r="AX127" s="14" t="n">
        <v>4.407191970684149e-05</v>
      </c>
      <c r="AY127" s="14" t="n">
        <v>0.0001936756452315658</v>
      </c>
      <c r="AZ127" s="14" t="n">
        <v>0</v>
      </c>
      <c r="BA127" s="14" t="n">
        <v>0</v>
      </c>
      <c r="BB127" s="14" t="n">
        <v>0.000294854128948593</v>
      </c>
      <c r="BC127" s="14" t="n">
        <v>0</v>
      </c>
      <c r="BD127" s="14" t="n">
        <v>1.021651694679508e-05</v>
      </c>
      <c r="BE127" s="14" t="n">
        <v>0</v>
      </c>
      <c r="BF127" s="14" t="n">
        <v>0</v>
      </c>
      <c r="BG127" s="14" t="n">
        <v>5.049390031449091e-05</v>
      </c>
      <c r="BH127" s="14" t="n">
        <v>0</v>
      </c>
      <c r="BI127" s="14" t="n">
        <v>2.548439783028155e-06</v>
      </c>
      <c r="BJ127" s="14" t="n">
        <v>0</v>
      </c>
      <c r="BK127" s="14" t="n">
        <v>9.478185307356588e-06</v>
      </c>
      <c r="BL127" s="14" t="n">
        <v>6.710786153159298e-06</v>
      </c>
      <c r="BM127" s="14" t="n">
        <v>0</v>
      </c>
      <c r="BN127" s="14" t="n">
        <v>0</v>
      </c>
      <c r="BO127" s="14" t="n">
        <v>2.090400653200065e-06</v>
      </c>
      <c r="BP127" s="14" t="n">
        <v>0</v>
      </c>
      <c r="BQ127" s="14" t="n">
        <v>0</v>
      </c>
      <c r="BR127" s="14" t="n">
        <v>0</v>
      </c>
      <c r="BS127" s="14" t="n">
        <v>0</v>
      </c>
      <c r="BT127" s="14" t="n">
        <v>0</v>
      </c>
      <c r="BU127" s="14" t="n">
        <v>0</v>
      </c>
      <c r="BV127" s="14" t="n">
        <v>0</v>
      </c>
      <c r="BW127" s="14" t="n">
        <v>0</v>
      </c>
      <c r="BX127" s="14" t="n">
        <v>4.492394196143683e-06</v>
      </c>
      <c r="BY127" s="14" t="n">
        <v>0</v>
      </c>
      <c r="BZ127" s="14" t="n">
        <v>0</v>
      </c>
      <c r="CA127" s="14" t="n">
        <v>6.265358058467278e-06</v>
      </c>
      <c r="CB127" s="14" t="n">
        <v>0</v>
      </c>
      <c r="CC127" s="14" t="n">
        <v>0.0001835492802419088</v>
      </c>
      <c r="CD127" s="14" t="n">
        <v>0</v>
      </c>
      <c r="CE127" s="14" t="n">
        <v>0.0002154540077695351</v>
      </c>
      <c r="CF127" s="14" t="n">
        <v>9.447192728948073e-05</v>
      </c>
      <c r="CG127" s="14" t="n">
        <v>0</v>
      </c>
      <c r="CH127" s="14" t="n">
        <v>3.568748395771503e-05</v>
      </c>
      <c r="CI127" s="14" t="n">
        <v>0</v>
      </c>
      <c r="CJ127" s="14" t="n">
        <v>5.743408637501798e-05</v>
      </c>
      <c r="CK127" s="14" t="n">
        <v>0.003515985312811839</v>
      </c>
      <c r="CL127" s="14" t="n">
        <v>2.179483180401268e-06</v>
      </c>
      <c r="CM127" s="14" t="n">
        <v>0</v>
      </c>
      <c r="CN127" s="14" t="n">
        <v>0</v>
      </c>
      <c r="CO127" s="14" t="n">
        <v>0</v>
      </c>
      <c r="CP127" s="14" t="n">
        <v>3.244938924470699e-07</v>
      </c>
      <c r="CQ127" s="14" t="n">
        <v>0</v>
      </c>
      <c r="CR127" s="14" t="n">
        <v>2.737348975395201e-05</v>
      </c>
      <c r="CS127" s="14" t="n">
        <v>0.0006542939582321597</v>
      </c>
      <c r="CT127" s="14" t="n">
        <v>0</v>
      </c>
      <c r="CU127" s="14" t="n">
        <v>0</v>
      </c>
      <c r="CV127" s="14" t="n">
        <v>0</v>
      </c>
      <c r="CW127" s="14" t="n">
        <v>0</v>
      </c>
      <c r="CX127" s="14" t="n">
        <v>0.03566665895477741</v>
      </c>
      <c r="CY127" s="14" t="n">
        <v>0.001558933597658507</v>
      </c>
      <c r="CZ127" s="14" t="n">
        <v>0.002883062622009927</v>
      </c>
      <c r="DA127" s="14" t="n">
        <v>2.611392967617112e-05</v>
      </c>
      <c r="DB127" s="14" t="n">
        <v>0.0006948289370836872</v>
      </c>
      <c r="DC127" s="14" t="n">
        <v>0</v>
      </c>
      <c r="DD127" s="14" t="n">
        <v>1.300640948964473e-06</v>
      </c>
      <c r="DE127" s="14" t="n">
        <v>8.646976362156209e-06</v>
      </c>
      <c r="DF127" s="14" t="n">
        <v>0.004733370462934912</v>
      </c>
      <c r="DG127" s="14" t="n">
        <v>0.02590181148224981</v>
      </c>
      <c r="DH127" s="14" t="n">
        <v>0.007353177475109189</v>
      </c>
      <c r="DI127" s="14" t="n">
        <v>0.001173286166228787</v>
      </c>
      <c r="DJ127" s="14" t="n">
        <v>0.04072122164927587</v>
      </c>
      <c r="DK127" s="14" t="n">
        <v>0.03867286173074275</v>
      </c>
      <c r="DL127" s="14" t="n">
        <v>0.07146979434361946</v>
      </c>
      <c r="DM127" s="14" t="n">
        <v>0.07512918135964913</v>
      </c>
      <c r="DN127" s="14" t="n">
        <v>0.09470575793568901</v>
      </c>
      <c r="DO127" s="14" t="n">
        <v>0.5131564010341149</v>
      </c>
      <c r="DP127" s="14" t="n">
        <v>0.1777351471994217</v>
      </c>
      <c r="DQ127" s="14" t="n">
        <v>0.31428938761345</v>
      </c>
      <c r="DR127" s="14" t="n">
        <v>0.4689245813818789</v>
      </c>
      <c r="DS127" s="14" t="n">
        <v>0.500155013089033</v>
      </c>
      <c r="DT127" s="14" t="n">
        <v>0.4348058611211328</v>
      </c>
      <c r="DU127" s="14" t="n">
        <v>0.5094772099655703</v>
      </c>
      <c r="DV127" s="14" t="n">
        <v>0.9053582003731737</v>
      </c>
      <c r="DW127" s="14" t="n">
        <v>0.2129843569372763</v>
      </c>
      <c r="DX127" s="14" t="n">
        <v>0</v>
      </c>
      <c r="DY127" s="14" t="n">
        <v>0.002438399728125078</v>
      </c>
      <c r="DZ127" s="14" t="n">
        <v>0.002327585475380579</v>
      </c>
      <c r="EA127" s="14" t="n">
        <v>4.033226035500292e-05</v>
      </c>
      <c r="EB127" s="14" t="n">
        <v>0</v>
      </c>
      <c r="EC127" s="14" t="n">
        <v>0.006338944043784752</v>
      </c>
      <c r="ED127" s="14" t="n">
        <v>0.001249384756840263</v>
      </c>
      <c r="EE127" s="14" t="n">
        <v>0</v>
      </c>
      <c r="EF127" s="14" t="n">
        <v>0</v>
      </c>
      <c r="EG127" s="14" t="n">
        <v>0</v>
      </c>
      <c r="EH127" s="14" t="n">
        <v>0</v>
      </c>
      <c r="EI127" s="14" t="n">
        <v>5.219229158594056e-05</v>
      </c>
      <c r="EJ127" s="14" t="n">
        <v>0.00175238760052872</v>
      </c>
      <c r="EK127" s="14" t="n">
        <v>0.0001459607663132162</v>
      </c>
      <c r="EL127" s="14" t="n">
        <v>0.01150362651272616</v>
      </c>
      <c r="EM127" s="14" t="n">
        <v>0</v>
      </c>
      <c r="EN127" s="14" t="n">
        <v>0.0004316694059142543</v>
      </c>
      <c r="EO127" s="14" t="n">
        <v>5.133706815489031e-06</v>
      </c>
      <c r="EP127" s="14" t="n">
        <v>0.001001243925660553</v>
      </c>
      <c r="EQ127" s="14" t="n">
        <v>0.01659624194198247</v>
      </c>
      <c r="ER127" s="14" t="n">
        <v>0</v>
      </c>
      <c r="ES127" s="14" t="n">
        <v>0.004411531883850552</v>
      </c>
      <c r="ET127" s="14" t="n">
        <v>0</v>
      </c>
      <c r="EU127" s="14" t="n">
        <v>0</v>
      </c>
      <c r="EV127" s="14" t="n">
        <v>0</v>
      </c>
      <c r="EW127" s="14" t="n">
        <v>0</v>
      </c>
      <c r="EX127" s="14" t="n">
        <v>0</v>
      </c>
      <c r="EY127" s="14" t="n">
        <v>0</v>
      </c>
      <c r="EZ127" s="14" t="n">
        <v>0</v>
      </c>
      <c r="FA127" s="14" t="n">
        <v>0</v>
      </c>
      <c r="FB127" s="14" t="n">
        <v>0</v>
      </c>
      <c r="FC127" s="14" t="n">
        <v>0</v>
      </c>
      <c r="FD127" s="14" t="n">
        <v>0</v>
      </c>
      <c r="FE127" s="14" t="n">
        <v>0</v>
      </c>
      <c r="FF127" s="14" t="n">
        <v>0</v>
      </c>
      <c r="FG127" s="14" t="n">
        <v>0</v>
      </c>
      <c r="FH127" s="14" t="n">
        <v>0</v>
      </c>
      <c r="FI127" s="14" t="n">
        <v>0</v>
      </c>
      <c r="FJ127" s="14" t="n">
        <v>0</v>
      </c>
      <c r="FK127" s="14" t="n">
        <v>0</v>
      </c>
      <c r="FL127" s="14" t="n">
        <v>0</v>
      </c>
      <c r="FM127" s="14" t="n">
        <v>0</v>
      </c>
      <c r="FN127" s="14" t="n">
        <v>0</v>
      </c>
      <c r="FO127" s="14" t="n">
        <v>0</v>
      </c>
      <c r="FP127" s="14" t="n">
        <v>0</v>
      </c>
      <c r="FQ127" s="14" t="n">
        <v>0</v>
      </c>
      <c r="FR127" s="14" t="n">
        <v>0</v>
      </c>
      <c r="FS127" s="14" t="n">
        <v>0</v>
      </c>
      <c r="FT127" s="14" t="n">
        <v>0</v>
      </c>
      <c r="FU127" s="14" t="n">
        <v>0</v>
      </c>
      <c r="FV127" s="14" t="n">
        <v>0</v>
      </c>
      <c r="FW127" s="14" t="n">
        <v>0</v>
      </c>
      <c r="FX127" s="14" t="n">
        <v>0</v>
      </c>
      <c r="FY127" s="14" t="n">
        <v>0</v>
      </c>
      <c r="FZ127" s="14" t="n">
        <v>0</v>
      </c>
      <c r="GA127" s="14" t="n">
        <v>0.0001768113600105767</v>
      </c>
      <c r="GB127" s="14" t="n">
        <v>0</v>
      </c>
      <c r="GC127" s="14" t="n">
        <v>0</v>
      </c>
      <c r="GD127" s="14" t="n">
        <v>0.001424462366371245</v>
      </c>
      <c r="GE127" s="14" t="n">
        <v>9.432095737702795e-06</v>
      </c>
      <c r="GF127" s="14" t="n">
        <v>0</v>
      </c>
      <c r="GG127" s="14" t="n">
        <v>0</v>
      </c>
      <c r="GH127" s="14" t="n">
        <v>0</v>
      </c>
      <c r="GI127" s="14" t="n">
        <v>0.001558980908478809</v>
      </c>
      <c r="GJ127" s="14" t="n">
        <v>0</v>
      </c>
      <c r="GK127" s="14" t="n">
        <v>0</v>
      </c>
      <c r="GL127" s="14" t="n">
        <v>0</v>
      </c>
      <c r="GM127" s="14" t="n">
        <v>0</v>
      </c>
      <c r="GN127" s="14" t="n">
        <v>0</v>
      </c>
      <c r="GO127" s="14" t="n">
        <v>0</v>
      </c>
      <c r="GP127" s="14" t="n">
        <v>0</v>
      </c>
      <c r="GQ127" s="14" t="n">
        <v>0</v>
      </c>
      <c r="GR127" s="14" t="n">
        <v>0</v>
      </c>
      <c r="GS127" s="14" t="n">
        <v>5.041787213673327e-07</v>
      </c>
      <c r="GT127" s="14" t="n">
        <v>0</v>
      </c>
      <c r="GU127" s="14" t="n">
        <v>0</v>
      </c>
      <c r="GV127" s="14" t="n">
        <v>0</v>
      </c>
      <c r="GW127" s="14" t="n">
        <v>0.001281281386137304</v>
      </c>
      <c r="GX127" s="14" t="n">
        <v>0.004405993405055214</v>
      </c>
      <c r="GY127" s="14" t="n">
        <v>0.0006072065378366363</v>
      </c>
      <c r="GZ127" s="14" t="n">
        <v>0.004920830944528113</v>
      </c>
      <c r="HA127" s="14" t="n">
        <v>0</v>
      </c>
      <c r="HB127" s="14" t="n">
        <v>0</v>
      </c>
      <c r="HC127" s="14" t="n">
        <v>0</v>
      </c>
      <c r="HD127" s="14" t="n">
        <v>0</v>
      </c>
      <c r="HE127" s="14" t="n">
        <v>0</v>
      </c>
      <c r="HF127" s="14" t="n">
        <v>0</v>
      </c>
      <c r="HG127" s="14" t="n">
        <v>0</v>
      </c>
      <c r="HH127" s="14" t="n">
        <v>0</v>
      </c>
      <c r="HI127" s="14" t="n">
        <v>0</v>
      </c>
      <c r="HJ127" s="14" t="n">
        <v>0</v>
      </c>
      <c r="HK127" s="14" t="n">
        <v>0</v>
      </c>
      <c r="HL127" s="14" t="n">
        <v>0</v>
      </c>
      <c r="HM127" s="14" t="n">
        <v>0</v>
      </c>
      <c r="HN127" s="14" t="n">
        <v>0</v>
      </c>
      <c r="HO127" s="14" t="n">
        <v>0</v>
      </c>
      <c r="HP127" s="14" t="n">
        <v>0</v>
      </c>
      <c r="HQ127" s="14" t="n">
        <v>0</v>
      </c>
      <c r="HR127" s="14" t="n">
        <v>0</v>
      </c>
      <c r="HS127" s="14">
        <f>SUM(C127:HR127)</f>
        <v/>
      </c>
      <c r="HU127" s="14" t="n">
        <v>0</v>
      </c>
      <c r="HV127" s="14" t="n">
        <v>0</v>
      </c>
      <c r="HW127" s="14">
        <f>HS127+HU127+HV127</f>
        <v/>
      </c>
    </row>
    <row r="128">
      <c r="A128" s="12" t="n">
        <v>115</v>
      </c>
      <c r="B128" s="13" t="inlineStr">
        <is>
          <t>435</t>
        </is>
      </c>
      <c r="C128" s="12" t="n">
        <v>0</v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0.3197734379966246</v>
      </c>
      <c r="P128" s="12" t="n">
        <v>0</v>
      </c>
      <c r="Q128" s="12" t="n">
        <v>0</v>
      </c>
      <c r="R128" s="12" t="n">
        <v>0</v>
      </c>
      <c r="S128" s="12" t="n">
        <v>0.0006151175423344006</v>
      </c>
      <c r="T128" s="12" t="n">
        <v>0.0006151175423344006</v>
      </c>
      <c r="U128" s="12" t="n">
        <v>0.0002565438815723974</v>
      </c>
      <c r="V128" s="12" t="n">
        <v>0.0001898771662548925</v>
      </c>
      <c r="W128" s="12" t="n">
        <v>0.006094988397578454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2.27059202106516e-07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5.065081758543848e-06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4.707751082354918e-07</v>
      </c>
      <c r="AY128" s="12" t="n">
        <v>5.235447886475202e-05</v>
      </c>
      <c r="AZ128" s="12" t="n">
        <v>1.136810972765974e-05</v>
      </c>
      <c r="BA128" s="12" t="n">
        <v>6.496701447472822e-08</v>
      </c>
      <c r="BB128" s="12" t="n">
        <v>4.905211680330018e-06</v>
      </c>
      <c r="BC128" s="12" t="n">
        <v>0</v>
      </c>
      <c r="BD128" s="12" t="n">
        <v>8.359888288229139e-06</v>
      </c>
      <c r="BE128" s="12" t="n">
        <v>0</v>
      </c>
      <c r="BF128" s="12" t="n">
        <v>1.604507346925102e-08</v>
      </c>
      <c r="BG128" s="12" t="n">
        <v>0.000192677539814348</v>
      </c>
      <c r="BH128" s="12" t="n">
        <v>2.448324182363696e-05</v>
      </c>
      <c r="BI128" s="12" t="n">
        <v>0.0001053293235037816</v>
      </c>
      <c r="BJ128" s="12" t="n">
        <v>2.436460357784515e-06</v>
      </c>
      <c r="BK128" s="12" t="n">
        <v>3.667386484069255e-05</v>
      </c>
      <c r="BL128" s="12" t="n">
        <v>0.000413427621914651</v>
      </c>
      <c r="BM128" s="12" t="n">
        <v>0</v>
      </c>
      <c r="BN128" s="12" t="n">
        <v>0</v>
      </c>
      <c r="BO128" s="12" t="n">
        <v>5.130165027142847e-05</v>
      </c>
      <c r="BP128" s="12" t="n">
        <v>2.218833571276318e-05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1.603926090629767e-05</v>
      </c>
      <c r="CB128" s="12" t="n">
        <v>0</v>
      </c>
      <c r="CC128" s="12" t="n">
        <v>0.000679986255738174</v>
      </c>
      <c r="CD128" s="12" t="n">
        <v>0</v>
      </c>
      <c r="CE128" s="12" t="n">
        <v>0.0001586717538321102</v>
      </c>
      <c r="CF128" s="12" t="n">
        <v>0.0001014872836192283</v>
      </c>
      <c r="CG128" s="12" t="n">
        <v>1.553435713599959e-08</v>
      </c>
      <c r="CH128" s="12" t="n">
        <v>3.696444920009476e-08</v>
      </c>
      <c r="CI128" s="12" t="n">
        <v>0</v>
      </c>
      <c r="CJ128" s="12" t="n">
        <v>3.124867973799853e-06</v>
      </c>
      <c r="CK128" s="12" t="n">
        <v>0.0003197976955422147</v>
      </c>
      <c r="CL128" s="12" t="n">
        <v>1.425812185718674e-05</v>
      </c>
      <c r="CM128" s="12" t="n">
        <v>4.861444954030832e-07</v>
      </c>
      <c r="CN128" s="12" t="n">
        <v>0</v>
      </c>
      <c r="CO128" s="12" t="n">
        <v>0</v>
      </c>
      <c r="CP128" s="12" t="n">
        <v>8.481928084941855e-07</v>
      </c>
      <c r="CQ128" s="12" t="n">
        <v>0</v>
      </c>
      <c r="CR128" s="12" t="n">
        <v>0.0002336447850684734</v>
      </c>
      <c r="CS128" s="12" t="n">
        <v>0.002558681188813794</v>
      </c>
      <c r="CT128" s="12" t="n">
        <v>0.001080875644770542</v>
      </c>
      <c r="CU128" s="12" t="n">
        <v>0.002427419025655078</v>
      </c>
      <c r="CV128" s="12" t="n">
        <v>0.00208997370911798</v>
      </c>
      <c r="CW128" s="12" t="n">
        <v>0.002420060765032759</v>
      </c>
      <c r="CX128" s="12" t="n">
        <v>0.004436722785017372</v>
      </c>
      <c r="CY128" s="12" t="n">
        <v>0.001901958584591282</v>
      </c>
      <c r="CZ128" s="12" t="n">
        <v>0.009431149369984165</v>
      </c>
      <c r="DA128" s="12" t="n">
        <v>0</v>
      </c>
      <c r="DB128" s="12" t="n">
        <v>0.0001602611740710733</v>
      </c>
      <c r="DC128" s="12" t="n">
        <v>0</v>
      </c>
      <c r="DD128" s="12" t="n">
        <v>4.957516738653491e-06</v>
      </c>
      <c r="DE128" s="12" t="n">
        <v>2.313783746262847e-05</v>
      </c>
      <c r="DF128" s="12" t="n">
        <v>0.00173108665191664</v>
      </c>
      <c r="DG128" s="12" t="n">
        <v>0.008900109901579726</v>
      </c>
      <c r="DH128" s="12" t="n">
        <v>0.0009939128795203064</v>
      </c>
      <c r="DI128" s="12" t="n">
        <v>0.005224574964368151</v>
      </c>
      <c r="DJ128" s="12" t="n">
        <v>0.130534074370663</v>
      </c>
      <c r="DK128" s="12" t="n">
        <v>0.1237791087838731</v>
      </c>
      <c r="DL128" s="12" t="n">
        <v>0.1196284188969264</v>
      </c>
      <c r="DM128" s="12" t="n">
        <v>0.07698116436055231</v>
      </c>
      <c r="DN128" s="12" t="n">
        <v>0.06650779510158468</v>
      </c>
      <c r="DO128" s="12" t="n">
        <v>0.0556350418217355</v>
      </c>
      <c r="DP128" s="12" t="n">
        <v>0.01939208811341245</v>
      </c>
      <c r="DQ128" s="12" t="n">
        <v>0.0335982059063486</v>
      </c>
      <c r="DR128" s="12" t="n">
        <v>0.0596863842034597</v>
      </c>
      <c r="DS128" s="12" t="n">
        <v>0.05341541464555782</v>
      </c>
      <c r="DT128" s="12" t="n">
        <v>0.04642986150123366</v>
      </c>
      <c r="DU128" s="12" t="n">
        <v>0.05446420044595449</v>
      </c>
      <c r="DV128" s="12" t="n">
        <v>0.004932277357767581</v>
      </c>
      <c r="DW128" s="12" t="n">
        <v>0.0216430516040969</v>
      </c>
      <c r="DX128" s="12" t="n">
        <v>0.003325739463417494</v>
      </c>
      <c r="DY128" s="12" t="n">
        <v>0.005183223308565158</v>
      </c>
      <c r="DZ128" s="12" t="n">
        <v>0.000884606460863076</v>
      </c>
      <c r="EA128" s="12" t="n">
        <v>0.0001537553000104331</v>
      </c>
      <c r="EB128" s="12" t="n">
        <v>1.900757794678357e-08</v>
      </c>
      <c r="EC128" s="12" t="n">
        <v>0.0008970354465122554</v>
      </c>
      <c r="ED128" s="12" t="n">
        <v>0.001358572389482052</v>
      </c>
      <c r="EE128" s="12" t="n">
        <v>2.101902299078244e-05</v>
      </c>
      <c r="EF128" s="12" t="n">
        <v>0</v>
      </c>
      <c r="EG128" s="12" t="n">
        <v>0</v>
      </c>
      <c r="EH128" s="12" t="n">
        <v>0</v>
      </c>
      <c r="EI128" s="12" t="n">
        <v>4.381632383643966e-05</v>
      </c>
      <c r="EJ128" s="12" t="n">
        <v>0.003319010561588015</v>
      </c>
      <c r="EK128" s="12" t="n">
        <v>0.0002386302259776088</v>
      </c>
      <c r="EL128" s="12" t="n">
        <v>0.001437448465474071</v>
      </c>
      <c r="EM128" s="12" t="n">
        <v>0.03146952875087099</v>
      </c>
      <c r="EN128" s="12" t="n">
        <v>0.03275633678116469</v>
      </c>
      <c r="EO128" s="12" t="n">
        <v>0.03084319907942877</v>
      </c>
      <c r="EP128" s="12" t="n">
        <v>0.03120747768457441</v>
      </c>
      <c r="EQ128" s="12" t="n">
        <v>10.76308729960489</v>
      </c>
      <c r="ER128" s="12" t="n">
        <v>0</v>
      </c>
      <c r="ES128" s="12" t="n">
        <v>0.0004609257162361452</v>
      </c>
      <c r="ET128" s="12" t="n">
        <v>0</v>
      </c>
      <c r="EU128" s="12" t="n">
        <v>0</v>
      </c>
      <c r="EV128" s="12" t="n">
        <v>0</v>
      </c>
      <c r="EW128" s="12" t="n">
        <v>0</v>
      </c>
      <c r="EX128" s="12" t="n">
        <v>0</v>
      </c>
      <c r="EY128" s="12" t="n">
        <v>0</v>
      </c>
      <c r="EZ128" s="12" t="n">
        <v>0</v>
      </c>
      <c r="FA128" s="12" t="n">
        <v>0</v>
      </c>
      <c r="FB128" s="12" t="n">
        <v>0</v>
      </c>
      <c r="FC128" s="12" t="n">
        <v>0</v>
      </c>
      <c r="FD128" s="12" t="n">
        <v>5.447960084294455e-07</v>
      </c>
      <c r="FE128" s="12" t="n">
        <v>0</v>
      </c>
      <c r="FF128" s="12" t="n">
        <v>0</v>
      </c>
      <c r="FG128" s="12" t="n">
        <v>0</v>
      </c>
      <c r="FH128" s="12" t="n">
        <v>0</v>
      </c>
      <c r="FI128" s="12" t="n">
        <v>0</v>
      </c>
      <c r="FJ128" s="12" t="n">
        <v>0</v>
      </c>
      <c r="FK128" s="12" t="n">
        <v>0.006102680712115704</v>
      </c>
      <c r="FL128" s="12" t="n">
        <v>0.005148256870490875</v>
      </c>
      <c r="FM128" s="12" t="n">
        <v>0</v>
      </c>
      <c r="FN128" s="12" t="n">
        <v>0</v>
      </c>
      <c r="FO128" s="12" t="n">
        <v>0</v>
      </c>
      <c r="FP128" s="12" t="n">
        <v>0</v>
      </c>
      <c r="FQ128" s="12" t="n">
        <v>0</v>
      </c>
      <c r="FR128" s="12" t="n">
        <v>0</v>
      </c>
      <c r="FS128" s="12" t="n">
        <v>0</v>
      </c>
      <c r="FT128" s="12" t="n">
        <v>0</v>
      </c>
      <c r="FU128" s="12" t="n">
        <v>0</v>
      </c>
      <c r="FV128" s="12" t="n">
        <v>0</v>
      </c>
      <c r="FW128" s="12" t="n">
        <v>0</v>
      </c>
      <c r="FX128" s="12" t="n">
        <v>0</v>
      </c>
      <c r="FY128" s="12" t="n">
        <v>0</v>
      </c>
      <c r="FZ128" s="12" t="n">
        <v>0</v>
      </c>
      <c r="GA128" s="12" t="n">
        <v>2.690194134863956e-05</v>
      </c>
      <c r="GB128" s="12" t="n">
        <v>0</v>
      </c>
      <c r="GC128" s="12" t="n">
        <v>0</v>
      </c>
      <c r="GD128" s="12" t="n">
        <v>0.3252650182672028</v>
      </c>
      <c r="GE128" s="12" t="n">
        <v>2.487020751744776e-05</v>
      </c>
      <c r="GF128" s="12" t="n">
        <v>0</v>
      </c>
      <c r="GG128" s="12" t="n">
        <v>0</v>
      </c>
      <c r="GH128" s="12" t="n">
        <v>0</v>
      </c>
      <c r="GI128" s="12" t="n">
        <v>0.0005592094872316372</v>
      </c>
      <c r="GJ128" s="12" t="n">
        <v>1.110526868655856e-06</v>
      </c>
      <c r="GK128" s="12" t="n">
        <v>4.078215504363539e-08</v>
      </c>
      <c r="GL128" s="12" t="n">
        <v>0</v>
      </c>
      <c r="GM128" s="12" t="n">
        <v>2.025267477674479e-08</v>
      </c>
      <c r="GN128" s="12" t="n">
        <v>0</v>
      </c>
      <c r="GO128" s="12" t="n">
        <v>0</v>
      </c>
      <c r="GP128" s="12" t="n">
        <v>0</v>
      </c>
      <c r="GQ128" s="12" t="n">
        <v>0</v>
      </c>
      <c r="GR128" s="12" t="n">
        <v>0</v>
      </c>
      <c r="GS128" s="12" t="n">
        <v>1.025510578820524e-06</v>
      </c>
      <c r="GT128" s="12" t="n">
        <v>0</v>
      </c>
      <c r="GU128" s="12" t="n">
        <v>0</v>
      </c>
      <c r="GV128" s="12" t="n">
        <v>0</v>
      </c>
      <c r="GW128" s="12" t="n">
        <v>0.002801658742797858</v>
      </c>
      <c r="GX128" s="12" t="n">
        <v>0.001525571455597474</v>
      </c>
      <c r="GY128" s="12" t="n">
        <v>0.0005015782739350759</v>
      </c>
      <c r="GZ128" s="12" t="n">
        <v>0.009643138531808164</v>
      </c>
      <c r="HA128" s="12" t="n">
        <v>0</v>
      </c>
      <c r="HB128" s="12" t="n">
        <v>0</v>
      </c>
      <c r="HC128" s="12" t="n">
        <v>0</v>
      </c>
      <c r="HD128" s="12" t="n">
        <v>0</v>
      </c>
      <c r="HE128" s="12" t="n">
        <v>0</v>
      </c>
      <c r="HF128" s="12" t="n">
        <v>0</v>
      </c>
      <c r="HG128" s="12" t="n">
        <v>0</v>
      </c>
      <c r="HH128" s="12" t="n">
        <v>0</v>
      </c>
      <c r="HI128" s="12" t="n">
        <v>0</v>
      </c>
      <c r="HJ128" s="12" t="n">
        <v>0</v>
      </c>
      <c r="HK128" s="12" t="n">
        <v>0</v>
      </c>
      <c r="HL128" s="12" t="n">
        <v>0</v>
      </c>
      <c r="HM128" s="12" t="n">
        <v>0</v>
      </c>
      <c r="HN128" s="12" t="n">
        <v>0</v>
      </c>
      <c r="HO128" s="12" t="n">
        <v>0</v>
      </c>
      <c r="HP128" s="12" t="n">
        <v>0</v>
      </c>
      <c r="HQ128" s="12" t="n">
        <v>0</v>
      </c>
      <c r="HR128" s="12" t="n">
        <v>0</v>
      </c>
      <c r="HS128" s="12">
        <f>SUM(C128:HR128)</f>
        <v/>
      </c>
      <c r="HU128" s="12" t="n">
        <v>0</v>
      </c>
      <c r="HV128" s="12" t="n">
        <v>0</v>
      </c>
      <c r="HW128" s="12">
        <f>HS128+HU128+HV128</f>
        <v/>
      </c>
    </row>
    <row r="129">
      <c r="A129" s="14" t="n">
        <v>116</v>
      </c>
      <c r="B129" s="9" t="inlineStr">
        <is>
          <t>439</t>
        </is>
      </c>
      <c r="C129" s="14" t="n">
        <v>0.0001976810501051098</v>
      </c>
      <c r="D129" s="14" t="n">
        <v>0.0004396734566311173</v>
      </c>
      <c r="E129" s="14" t="n">
        <v>0.006325228118803816</v>
      </c>
      <c r="F129" s="14" t="n">
        <v>0.0368867636103843</v>
      </c>
      <c r="G129" s="14" t="n">
        <v>0</v>
      </c>
      <c r="H129" s="14" t="n">
        <v>0.000387042333022129</v>
      </c>
      <c r="I129" s="14" t="n">
        <v>0</v>
      </c>
      <c r="J129" s="14" t="n">
        <v>0</v>
      </c>
      <c r="K129" s="14" t="n">
        <v>0.001167610564107254</v>
      </c>
      <c r="L129" s="14" t="n">
        <v>0</v>
      </c>
      <c r="M129" s="14" t="n">
        <v>0.1085020062867726</v>
      </c>
      <c r="N129" s="14" t="n">
        <v>0.06288308815233877</v>
      </c>
      <c r="O129" s="14" t="n">
        <v>0.244839968772646</v>
      </c>
      <c r="P129" s="14" t="n">
        <v>0</v>
      </c>
      <c r="Q129" s="14" t="n">
        <v>0</v>
      </c>
      <c r="R129" s="14" t="n">
        <v>0</v>
      </c>
      <c r="S129" s="14" t="n">
        <v>0.005534606497506248</v>
      </c>
      <c r="T129" s="14" t="n">
        <v>0.005534606497506248</v>
      </c>
      <c r="U129" s="14" t="n">
        <v>0.07527940197295858</v>
      </c>
      <c r="V129" s="14" t="n">
        <v>0.1902238340549133</v>
      </c>
      <c r="W129" s="14" t="n">
        <v>0</v>
      </c>
      <c r="X129" s="14" t="n">
        <v>0.3541347233402374</v>
      </c>
      <c r="Y129" s="14" t="n">
        <v>0.03668709646511448</v>
      </c>
      <c r="Z129" s="14" t="n">
        <v>0.2197849522271013</v>
      </c>
      <c r="AA129" s="14" t="n">
        <v>0.2890522283124363</v>
      </c>
      <c r="AB129" s="14" t="n">
        <v>0.238725146154624</v>
      </c>
      <c r="AC129" s="14" t="n">
        <v>0.6780372331857845</v>
      </c>
      <c r="AD129" s="14" t="n">
        <v>0.6929111343293267</v>
      </c>
      <c r="AE129" s="14" t="n">
        <v>0.2872349645010481</v>
      </c>
      <c r="AF129" s="14" t="n">
        <v>0.2884028639711375</v>
      </c>
      <c r="AG129" s="14" t="n">
        <v>0.4570384884871169</v>
      </c>
      <c r="AH129" s="14" t="n">
        <v>0.4603912692505296</v>
      </c>
      <c r="AI129" s="14" t="n">
        <v>0.1917829409637939</v>
      </c>
      <c r="AJ129" s="14" t="n">
        <v>0.2953375586576313</v>
      </c>
      <c r="AK129" s="14" t="n">
        <v>0.3948841405671644</v>
      </c>
      <c r="AL129" s="14" t="n">
        <v>0.1537155796126224</v>
      </c>
      <c r="AM129" s="14" t="n">
        <v>0.09319225909597609</v>
      </c>
      <c r="AN129" s="14" t="n">
        <v>0.305208623436188</v>
      </c>
      <c r="AO129" s="14" t="n">
        <v>0.1152570151936139</v>
      </c>
      <c r="AP129" s="14" t="n">
        <v>0.114145516981498</v>
      </c>
      <c r="AQ129" s="14" t="n">
        <v>0.2310391395535165</v>
      </c>
      <c r="AR129" s="14" t="n">
        <v>0.5921905309247518</v>
      </c>
      <c r="AS129" s="14" t="n">
        <v>0.09669422275347563</v>
      </c>
      <c r="AT129" s="14" t="n">
        <v>0.6784635749921232</v>
      </c>
      <c r="AU129" s="14" t="n">
        <v>0</v>
      </c>
      <c r="AV129" s="14" t="n">
        <v>0.6738530853044528</v>
      </c>
      <c r="AW129" s="14" t="n">
        <v>0.6707118852889206</v>
      </c>
      <c r="AX129" s="14" t="n">
        <v>0.6633912025095833</v>
      </c>
      <c r="AY129" s="14" t="n">
        <v>0.6439301009028099</v>
      </c>
      <c r="AZ129" s="14" t="n">
        <v>0.6699425452231542</v>
      </c>
      <c r="BA129" s="14" t="n">
        <v>0.6736623753422616</v>
      </c>
      <c r="BB129" s="14" t="n">
        <v>0.583388692159553</v>
      </c>
      <c r="BC129" s="14" t="n">
        <v>0.6733712775762314</v>
      </c>
      <c r="BD129" s="14" t="n">
        <v>0.106231907239934</v>
      </c>
      <c r="BE129" s="14" t="n">
        <v>0.1050820105754788</v>
      </c>
      <c r="BF129" s="14" t="n">
        <v>0.1321133038920214</v>
      </c>
      <c r="BG129" s="14" t="n">
        <v>0.046002450715459</v>
      </c>
      <c r="BH129" s="14" t="n">
        <v>0.3786899845607196</v>
      </c>
      <c r="BI129" s="14" t="n">
        <v>0.3705733771705524</v>
      </c>
      <c r="BJ129" s="14" t="n">
        <v>0.3871955954851131</v>
      </c>
      <c r="BK129" s="14" t="n">
        <v>0.3826040884428513</v>
      </c>
      <c r="BL129" s="14" t="n">
        <v>1.090502930998298</v>
      </c>
      <c r="BM129" s="14" t="n">
        <v>0.07520120978153105</v>
      </c>
      <c r="BN129" s="14" t="n">
        <v>0.1289891440540809</v>
      </c>
      <c r="BO129" s="14" t="n">
        <v>0.2865180342918022</v>
      </c>
      <c r="BP129" s="14" t="n">
        <v>0.4152283976457849</v>
      </c>
      <c r="BQ129" s="14" t="n">
        <v>0.2537508528665833</v>
      </c>
      <c r="BR129" s="14" t="n">
        <v>0.0562733462701687</v>
      </c>
      <c r="BS129" s="14" t="n">
        <v>0.05616822157332998</v>
      </c>
      <c r="BT129" s="14" t="n">
        <v>0.05741107602998535</v>
      </c>
      <c r="BU129" s="14" t="n">
        <v>0.03117665738708244</v>
      </c>
      <c r="BV129" s="14" t="n">
        <v>0.06619731798633978</v>
      </c>
      <c r="BW129" s="14" t="n">
        <v>0.05616822157332998</v>
      </c>
      <c r="BX129" s="14" t="n">
        <v>0.2117755698031988</v>
      </c>
      <c r="BY129" s="14" t="n">
        <v>0.2735089711048678</v>
      </c>
      <c r="BZ129" s="14" t="n">
        <v>0.2647335957779952</v>
      </c>
      <c r="CA129" s="14" t="n">
        <v>0.5921702917228256</v>
      </c>
      <c r="CB129" s="14" t="n">
        <v>0.217024646117864</v>
      </c>
      <c r="CC129" s="14" t="n">
        <v>0.1629805694691903</v>
      </c>
      <c r="CD129" s="14" t="n">
        <v>0.1520512388034925</v>
      </c>
      <c r="CE129" s="14" t="n">
        <v>0.6387584923045083</v>
      </c>
      <c r="CF129" s="14" t="n">
        <v>0.705959902807806</v>
      </c>
      <c r="CG129" s="14" t="n">
        <v>0.6995450248969832</v>
      </c>
      <c r="CH129" s="14" t="n">
        <v>0.6398087582684027</v>
      </c>
      <c r="CI129" s="14" t="n">
        <v>0.6987351244440078</v>
      </c>
      <c r="CJ129" s="14" t="n">
        <v>0.07569714437792517</v>
      </c>
      <c r="CK129" s="14" t="n">
        <v>0.08013461859531366</v>
      </c>
      <c r="CL129" s="14" t="n">
        <v>0.1266883485070583</v>
      </c>
      <c r="CM129" s="14" t="n">
        <v>1.171184702984064</v>
      </c>
      <c r="CN129" s="14" t="n">
        <v>1.205101473653451</v>
      </c>
      <c r="CO129" s="14" t="n">
        <v>1.204056002101385</v>
      </c>
      <c r="CP129" s="14" t="n">
        <v>1.203593308112593</v>
      </c>
      <c r="CQ129" s="14" t="n">
        <v>1.205220714190588</v>
      </c>
      <c r="CR129" s="14" t="n">
        <v>1.143802110173651</v>
      </c>
      <c r="CS129" s="14" t="n">
        <v>0.1462565182699971</v>
      </c>
      <c r="CT129" s="14" t="n">
        <v>0.2972199712441354</v>
      </c>
      <c r="CU129" s="14" t="n">
        <v>0.1371275717266227</v>
      </c>
      <c r="CV129" s="14" t="n">
        <v>0.1320414767487531</v>
      </c>
      <c r="CW129" s="14" t="n">
        <v>0.1399272020179822</v>
      </c>
      <c r="CX129" s="14" t="n">
        <v>0.1331727474830447</v>
      </c>
      <c r="CY129" s="14" t="n">
        <v>0.1393270487489801</v>
      </c>
      <c r="CZ129" s="14" t="n">
        <v>0.7793977017969839</v>
      </c>
      <c r="DA129" s="14" t="n">
        <v>1.553171396083279</v>
      </c>
      <c r="DB129" s="14" t="n">
        <v>2.145456946472236</v>
      </c>
      <c r="DC129" s="14" t="n">
        <v>0.4211379875315778</v>
      </c>
      <c r="DD129" s="14" t="n">
        <v>0.2571552010733243</v>
      </c>
      <c r="DE129" s="14" t="n">
        <v>0.2872491385500973</v>
      </c>
      <c r="DF129" s="14" t="n">
        <v>0.1674777785738137</v>
      </c>
      <c r="DG129" s="14" t="n">
        <v>0.222064138458381</v>
      </c>
      <c r="DH129" s="14" t="n">
        <v>0.5147131879813698</v>
      </c>
      <c r="DI129" s="14" t="n">
        <v>4.346322582826572</v>
      </c>
      <c r="DJ129" s="14" t="n">
        <v>2.624436840427852</v>
      </c>
      <c r="DK129" s="14" t="n">
        <v>2.503436427419493</v>
      </c>
      <c r="DL129" s="14" t="n">
        <v>2.365613811953329</v>
      </c>
      <c r="DM129" s="14" t="n">
        <v>1.580805073375005</v>
      </c>
      <c r="DN129" s="14" t="n">
        <v>1.671079426990533</v>
      </c>
      <c r="DO129" s="14" t="n">
        <v>0.2682485759805284</v>
      </c>
      <c r="DP129" s="14" t="n">
        <v>0.4118761979590417</v>
      </c>
      <c r="DQ129" s="14" t="n">
        <v>0.3192293402215773</v>
      </c>
      <c r="DR129" s="14" t="n">
        <v>0.4169103434589942</v>
      </c>
      <c r="DS129" s="14" t="n">
        <v>0.2502982818639868</v>
      </c>
      <c r="DT129" s="14" t="n">
        <v>0.2092914077448517</v>
      </c>
      <c r="DU129" s="14" t="n">
        <v>0.2530896559505953</v>
      </c>
      <c r="DV129" s="14" t="n">
        <v>1.182526332746249</v>
      </c>
      <c r="DW129" s="14" t="n">
        <v>0.4092826986247742</v>
      </c>
      <c r="DX129" s="14" t="n">
        <v>0.0413157936023386</v>
      </c>
      <c r="DY129" s="14" t="n">
        <v>0.1421526189971951</v>
      </c>
      <c r="DZ129" s="14" t="n">
        <v>0.08827478859095361</v>
      </c>
      <c r="EA129" s="14" t="n">
        <v>0.04320702467045764</v>
      </c>
      <c r="EB129" s="14" t="n">
        <v>0.06563974619573523</v>
      </c>
      <c r="EC129" s="14" t="n">
        <v>0.09979301323391042</v>
      </c>
      <c r="ED129" s="14" t="n">
        <v>0.1068888180211392</v>
      </c>
      <c r="EE129" s="14" t="n">
        <v>0.07004415468878523</v>
      </c>
      <c r="EF129" s="14" t="n">
        <v>0.1486842447963685</v>
      </c>
      <c r="EG129" s="14" t="n">
        <v>0.002672225542259608</v>
      </c>
      <c r="EH129" s="14" t="n">
        <v>0.1491979418971952</v>
      </c>
      <c r="EI129" s="14" t="n">
        <v>0.0576066112464562</v>
      </c>
      <c r="EJ129" s="14" t="n">
        <v>0.2013358111287165</v>
      </c>
      <c r="EK129" s="14" t="n">
        <v>4.072035869781661</v>
      </c>
      <c r="EL129" s="14" t="n">
        <v>4.496642075259152</v>
      </c>
      <c r="EM129" s="14" t="n">
        <v>0.03874730658641467</v>
      </c>
      <c r="EN129" s="14" t="n">
        <v>0.07110995511201389</v>
      </c>
      <c r="EO129" s="14" t="n">
        <v>0.04016234441769775</v>
      </c>
      <c r="EP129" s="14" t="n">
        <v>0.05726781737187706</v>
      </c>
      <c r="EQ129" s="14" t="n">
        <v>2.664332601050237</v>
      </c>
      <c r="ER129" s="14" t="n">
        <v>0</v>
      </c>
      <c r="ES129" s="14" t="n">
        <v>0.2204923033193505</v>
      </c>
      <c r="ET129" s="14" t="n">
        <v>0</v>
      </c>
      <c r="EU129" s="14" t="n">
        <v>0.02371042029726933</v>
      </c>
      <c r="EV129" s="14" t="n">
        <v>0.2551927259366935</v>
      </c>
      <c r="EW129" s="14" t="n">
        <v>0.6705649100134102</v>
      </c>
      <c r="EX129" s="14" t="n">
        <v>0.6705649100134102</v>
      </c>
      <c r="EY129" s="14" t="n">
        <v>0.0003108447095302531</v>
      </c>
      <c r="EZ129" s="14" t="n">
        <v>0</v>
      </c>
      <c r="FA129" s="14" t="n">
        <v>0.3058997518502461</v>
      </c>
      <c r="FB129" s="14" t="n">
        <v>0.07673061257071077</v>
      </c>
      <c r="FC129" s="14" t="n">
        <v>0.07673061257071077</v>
      </c>
      <c r="FD129" s="14" t="n">
        <v>6.707878638025815e-07</v>
      </c>
      <c r="FE129" s="14" t="n">
        <v>0</v>
      </c>
      <c r="FF129" s="14" t="n">
        <v>0.8515624332884576</v>
      </c>
      <c r="FG129" s="14" t="n">
        <v>0.8515624332884576</v>
      </c>
      <c r="FH129" s="14" t="n">
        <v>0.8515624332884576</v>
      </c>
      <c r="FI129" s="14" t="n">
        <v>0.8515624332884576</v>
      </c>
      <c r="FJ129" s="14" t="n">
        <v>0.002851467125401049</v>
      </c>
      <c r="FK129" s="14" t="n">
        <v>0</v>
      </c>
      <c r="FL129" s="14" t="n">
        <v>0</v>
      </c>
      <c r="FM129" s="14" t="n">
        <v>0</v>
      </c>
      <c r="FN129" s="14" t="n">
        <v>0.5630162762867121</v>
      </c>
      <c r="FO129" s="14" t="n">
        <v>0.5630162762867121</v>
      </c>
      <c r="FP129" s="14" t="n">
        <v>0</v>
      </c>
      <c r="FQ129" s="14" t="n">
        <v>0.000677747717211109</v>
      </c>
      <c r="FR129" s="14" t="n">
        <v>0</v>
      </c>
      <c r="FS129" s="14" t="n">
        <v>0.05078446424445197</v>
      </c>
      <c r="FT129" s="14" t="n">
        <v>0.05078446424445197</v>
      </c>
      <c r="FU129" s="14" t="n">
        <v>0.05078446424445197</v>
      </c>
      <c r="FV129" s="14" t="n">
        <v>0.05078446424445197</v>
      </c>
      <c r="FW129" s="14" t="n">
        <v>0.05078446424445197</v>
      </c>
      <c r="FX129" s="14" t="n">
        <v>0.05078446424445197</v>
      </c>
      <c r="FY129" s="14" t="n">
        <v>0</v>
      </c>
      <c r="FZ129" s="14" t="n">
        <v>0.004003501999069205</v>
      </c>
      <c r="GA129" s="14" t="n">
        <v>0.01336824473510437</v>
      </c>
      <c r="GB129" s="14" t="n">
        <v>0</v>
      </c>
      <c r="GC129" s="14" t="n">
        <v>0</v>
      </c>
      <c r="GD129" s="14" t="n">
        <v>0.163502841643092</v>
      </c>
      <c r="GE129" s="14" t="n">
        <v>0.06286484053748224</v>
      </c>
      <c r="GF129" s="14" t="n">
        <v>0.1243025302388959</v>
      </c>
      <c r="GG129" s="14" t="n">
        <v>0.005321769757224269</v>
      </c>
      <c r="GH129" s="14" t="n">
        <v>0.001825748919158365</v>
      </c>
      <c r="GI129" s="14" t="n">
        <v>0.1388860374037363</v>
      </c>
      <c r="GJ129" s="14" t="n">
        <v>0.0761434051081379</v>
      </c>
      <c r="GK129" s="14" t="n">
        <v>0.00200144320252746</v>
      </c>
      <c r="GL129" s="14" t="n">
        <v>0.1717426583731282</v>
      </c>
      <c r="GM129" s="14" t="n">
        <v>0.1588053692699635</v>
      </c>
      <c r="GN129" s="14" t="n">
        <v>0.2137975885518632</v>
      </c>
      <c r="GO129" s="14" t="n">
        <v>0.2137975885518632</v>
      </c>
      <c r="GP129" s="14" t="n">
        <v>0.001825748919158365</v>
      </c>
      <c r="GQ129" s="14" t="n">
        <v>0.001825748919158365</v>
      </c>
      <c r="GR129" s="14" t="n">
        <v>0.005160162729075123</v>
      </c>
      <c r="GS129" s="14" t="n">
        <v>0.001302594763266288</v>
      </c>
      <c r="GT129" s="14" t="n">
        <v>0.04060506626591088</v>
      </c>
      <c r="GU129" s="14" t="n">
        <v>0.003336519512668216</v>
      </c>
      <c r="GV129" s="14" t="n">
        <v>1.104116711411014</v>
      </c>
      <c r="GW129" s="14" t="n">
        <v>0.04131406914169689</v>
      </c>
      <c r="GX129" s="14" t="n">
        <v>0.6222079003919437</v>
      </c>
      <c r="GY129" s="14" t="n">
        <v>0.2156276169429398</v>
      </c>
      <c r="GZ129" s="14" t="n">
        <v>0.4262834878780792</v>
      </c>
      <c r="HA129" s="14" t="n">
        <v>0.237947349804861</v>
      </c>
      <c r="HB129" s="14" t="n">
        <v>0</v>
      </c>
      <c r="HC129" s="14" t="n">
        <v>0.0234127178351275</v>
      </c>
      <c r="HD129" s="14" t="n">
        <v>0.3401105795177801</v>
      </c>
      <c r="HE129" s="14" t="n">
        <v>0.003956329210299486</v>
      </c>
      <c r="HF129" s="14" t="n">
        <v>0.3401105795177801</v>
      </c>
      <c r="HG129" s="14" t="n">
        <v>0.3401105795177801</v>
      </c>
      <c r="HH129" s="14" t="n">
        <v>0</v>
      </c>
      <c r="HI129" s="14" t="n">
        <v>0</v>
      </c>
      <c r="HJ129" s="14" t="n">
        <v>0</v>
      </c>
      <c r="HK129" s="14" t="n">
        <v>0</v>
      </c>
      <c r="HL129" s="14" t="n">
        <v>0.214468071464287</v>
      </c>
      <c r="HM129" s="14" t="n">
        <v>0.2137975885518632</v>
      </c>
      <c r="HN129" s="14" t="n">
        <v>0.2140998972593928</v>
      </c>
      <c r="HO129" s="14" t="n">
        <v>0</v>
      </c>
      <c r="HP129" s="14" t="n">
        <v>0</v>
      </c>
      <c r="HQ129" s="14" t="n">
        <v>0</v>
      </c>
      <c r="HR129" s="14" t="n">
        <v>0</v>
      </c>
      <c r="HS129" s="14">
        <f>SUM(C129:HR129)</f>
        <v/>
      </c>
      <c r="HU129" s="14" t="n">
        <v>0</v>
      </c>
      <c r="HV129" s="14" t="n">
        <v>0</v>
      </c>
      <c r="HW129" s="14">
        <f>HS129+HU129+HV129</f>
        <v/>
      </c>
    </row>
    <row r="130">
      <c r="A130" s="12" t="n">
        <v>117</v>
      </c>
      <c r="B130" s="13" t="inlineStr">
        <is>
          <t>441</t>
        </is>
      </c>
      <c r="C130" s="12" t="n">
        <v>0</v>
      </c>
      <c r="D130" s="12" t="n">
        <v>0</v>
      </c>
      <c r="E130" s="12" t="n">
        <v>0</v>
      </c>
      <c r="F130" s="12" t="n">
        <v>0</v>
      </c>
      <c r="G130" s="12" t="n">
        <v>0.04363715690130922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0.2702542420865112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1.518613408974996e-07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6.151816983205885e-05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0.0001144467774930599</v>
      </c>
      <c r="BH130" s="12" t="n">
        <v>0</v>
      </c>
      <c r="BI130" s="12" t="n">
        <v>0</v>
      </c>
      <c r="BJ130" s="12" t="n">
        <v>0</v>
      </c>
      <c r="BK130" s="12" t="n">
        <v>2.148274857265729e-05</v>
      </c>
      <c r="BL130" s="12" t="n">
        <v>0.0002753657592385964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0.0004519153866245592</v>
      </c>
      <c r="CD130" s="12" t="n">
        <v>0</v>
      </c>
      <c r="CE130" s="12" t="n">
        <v>0.0003602393381486635</v>
      </c>
      <c r="CF130" s="12" t="n">
        <v>0.0001464936494836831</v>
      </c>
      <c r="CG130" s="12" t="n">
        <v>0</v>
      </c>
      <c r="CH130" s="12" t="n">
        <v>2.472249866548264e-08</v>
      </c>
      <c r="CI130" s="12" t="n">
        <v>0</v>
      </c>
      <c r="CJ130" s="12" t="n">
        <v>3.478261504776577e-05</v>
      </c>
      <c r="CK130" s="12" t="n">
        <v>0.001493443758520836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0.0004324594400881598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0.04596484702362535</v>
      </c>
      <c r="CY130" s="12" t="n">
        <v>2.332664868672359e-06</v>
      </c>
      <c r="CZ130" s="12" t="n">
        <v>0.007473840734156112</v>
      </c>
      <c r="DA130" s="12" t="n">
        <v>0</v>
      </c>
      <c r="DB130" s="12" t="n">
        <v>0.0009049273839237203</v>
      </c>
      <c r="DC130" s="12" t="n">
        <v>0</v>
      </c>
      <c r="DD130" s="12" t="n">
        <v>2.947963305614969e-06</v>
      </c>
      <c r="DE130" s="12" t="n">
        <v>1.115689942706461e-05</v>
      </c>
      <c r="DF130" s="12" t="n">
        <v>0.006014742144063096</v>
      </c>
      <c r="DG130" s="12" t="n">
        <v>0.03383750910286193</v>
      </c>
      <c r="DH130" s="12" t="n">
        <v>0.003403865792178268</v>
      </c>
      <c r="DI130" s="12" t="n">
        <v>0.003075465069205968</v>
      </c>
      <c r="DJ130" s="12" t="n">
        <v>0.08584219010961519</v>
      </c>
      <c r="DK130" s="12" t="n">
        <v>0.08148641542762669</v>
      </c>
      <c r="DL130" s="12" t="n">
        <v>0.1042493044173267</v>
      </c>
      <c r="DM130" s="12" t="n">
        <v>0.1158557815546136</v>
      </c>
      <c r="DN130" s="12" t="n">
        <v>0.05329571587520817</v>
      </c>
      <c r="DO130" s="12" t="n">
        <v>0.6646745388767618</v>
      </c>
      <c r="DP130" s="12" t="n">
        <v>0.2086222610865428</v>
      </c>
      <c r="DQ130" s="12" t="n">
        <v>0.408068464741514</v>
      </c>
      <c r="DR130" s="12" t="n">
        <v>0.6094488690784137</v>
      </c>
      <c r="DS130" s="12" t="n">
        <v>0.6370703141598727</v>
      </c>
      <c r="DT130" s="12" t="n">
        <v>0.5639158934194599</v>
      </c>
      <c r="DU130" s="12" t="n">
        <v>0.6614973049842269</v>
      </c>
      <c r="DV130" s="12" t="n">
        <v>0.009904166395815714</v>
      </c>
      <c r="DW130" s="12" t="n">
        <v>0.2319417992553417</v>
      </c>
      <c r="DX130" s="12" t="n">
        <v>0.002211983134693297</v>
      </c>
      <c r="DY130" s="12" t="n">
        <v>0.004448515556086292</v>
      </c>
      <c r="DZ130" s="12" t="n">
        <v>0.0005031486829059731</v>
      </c>
      <c r="EA130" s="12" t="n">
        <v>9.141494711028484e-05</v>
      </c>
      <c r="EB130" s="12" t="n">
        <v>0</v>
      </c>
      <c r="EC130" s="12" t="n">
        <v>0.001644959515193615</v>
      </c>
      <c r="ED130" s="12" t="n">
        <v>0.00193948881866965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0.001988972036967508</v>
      </c>
      <c r="EK130" s="12" t="n">
        <v>0.0002125505791887597</v>
      </c>
      <c r="EL130" s="12" t="n">
        <v>0.01495576900426219</v>
      </c>
      <c r="EM130" s="12" t="n">
        <v>0</v>
      </c>
      <c r="EN130" s="12" t="n">
        <v>0.0009783988192936671</v>
      </c>
      <c r="EO130" s="12" t="n">
        <v>0</v>
      </c>
      <c r="EP130" s="12" t="n">
        <v>0.00132183123260648</v>
      </c>
      <c r="EQ130" s="12" t="n">
        <v>8.999530533761188e-05</v>
      </c>
      <c r="ER130" s="12" t="n">
        <v>0</v>
      </c>
      <c r="ES130" s="12" t="n">
        <v>0.001101907159856238</v>
      </c>
      <c r="ET130" s="12" t="n">
        <v>0</v>
      </c>
      <c r="EU130" s="12" t="n">
        <v>0</v>
      </c>
      <c r="EV130" s="12" t="n">
        <v>0</v>
      </c>
      <c r="EW130" s="12" t="n">
        <v>0</v>
      </c>
      <c r="EX130" s="12" t="n">
        <v>0</v>
      </c>
      <c r="EY130" s="12" t="n">
        <v>0</v>
      </c>
      <c r="EZ130" s="12" t="n">
        <v>0</v>
      </c>
      <c r="FA130" s="12" t="n">
        <v>0</v>
      </c>
      <c r="FB130" s="12" t="n">
        <v>0</v>
      </c>
      <c r="FC130" s="12" t="n">
        <v>0</v>
      </c>
      <c r="FD130" s="12" t="n">
        <v>0</v>
      </c>
      <c r="FE130" s="12" t="n">
        <v>0</v>
      </c>
      <c r="FF130" s="12" t="n">
        <v>0</v>
      </c>
      <c r="FG130" s="12" t="n">
        <v>0</v>
      </c>
      <c r="FH130" s="12" t="n">
        <v>0</v>
      </c>
      <c r="FI130" s="12" t="n">
        <v>0</v>
      </c>
      <c r="FJ130" s="12" t="n">
        <v>0</v>
      </c>
      <c r="FK130" s="12" t="n">
        <v>0</v>
      </c>
      <c r="FL130" s="12" t="n">
        <v>0</v>
      </c>
      <c r="FM130" s="12" t="n">
        <v>0</v>
      </c>
      <c r="FN130" s="12" t="n">
        <v>0</v>
      </c>
      <c r="FO130" s="12" t="n">
        <v>0</v>
      </c>
      <c r="FP130" s="12" t="n">
        <v>0</v>
      </c>
      <c r="FQ130" s="12" t="n">
        <v>0</v>
      </c>
      <c r="FR130" s="12" t="n">
        <v>0</v>
      </c>
      <c r="FS130" s="12" t="n">
        <v>0</v>
      </c>
      <c r="FT130" s="12" t="n">
        <v>0</v>
      </c>
      <c r="FU130" s="12" t="n">
        <v>0</v>
      </c>
      <c r="FV130" s="12" t="n">
        <v>0</v>
      </c>
      <c r="FW130" s="12" t="n">
        <v>0</v>
      </c>
      <c r="FX130" s="12" t="n">
        <v>0</v>
      </c>
      <c r="FY130" s="12" t="n">
        <v>0</v>
      </c>
      <c r="FZ130" s="12" t="n">
        <v>0</v>
      </c>
      <c r="GA130" s="12" t="n">
        <v>6.092316042127316e-05</v>
      </c>
      <c r="GB130" s="12" t="n">
        <v>0</v>
      </c>
      <c r="GC130" s="12" t="n">
        <v>0</v>
      </c>
      <c r="GD130" s="12" t="n">
        <v>0.00198377385896899</v>
      </c>
      <c r="GE130" s="12" t="n">
        <v>3.605563255902775e-05</v>
      </c>
      <c r="GF130" s="12" t="n">
        <v>0</v>
      </c>
      <c r="GG130" s="12" t="n">
        <v>0</v>
      </c>
      <c r="GH130" s="12" t="n">
        <v>0</v>
      </c>
      <c r="GI130" s="12" t="n">
        <v>0.0008745059392454279</v>
      </c>
      <c r="GJ130" s="12" t="n">
        <v>1.546517009037123e-05</v>
      </c>
      <c r="GK130" s="12" t="n">
        <v>0</v>
      </c>
      <c r="GL130" s="12" t="n">
        <v>0</v>
      </c>
      <c r="GM130" s="12" t="n">
        <v>0</v>
      </c>
      <c r="GN130" s="12" t="n">
        <v>0.0002934245003277871</v>
      </c>
      <c r="GO130" s="12" t="n">
        <v>0.0002934245003277871</v>
      </c>
      <c r="GP130" s="12" t="n">
        <v>0</v>
      </c>
      <c r="GQ130" s="12" t="n">
        <v>0</v>
      </c>
      <c r="GR130" s="12" t="n">
        <v>0</v>
      </c>
      <c r="GS130" s="12" t="n">
        <v>0</v>
      </c>
      <c r="GT130" s="12" t="n">
        <v>0</v>
      </c>
      <c r="GU130" s="12" t="n">
        <v>0.01300614981420243</v>
      </c>
      <c r="GV130" s="12" t="n">
        <v>0</v>
      </c>
      <c r="GW130" s="12" t="n">
        <v>0.00281677940201691</v>
      </c>
      <c r="GX130" s="12" t="n">
        <v>0.003723280482192278</v>
      </c>
      <c r="GY130" s="12" t="n">
        <v>0.000723077478496669</v>
      </c>
      <c r="GZ130" s="12" t="n">
        <v>0.01231292690336436</v>
      </c>
      <c r="HA130" s="12" t="n">
        <v>0</v>
      </c>
      <c r="HB130" s="12" t="n">
        <v>0</v>
      </c>
      <c r="HC130" s="12" t="n">
        <v>0</v>
      </c>
      <c r="HD130" s="12" t="n">
        <v>0</v>
      </c>
      <c r="HE130" s="12" t="n">
        <v>0</v>
      </c>
      <c r="HF130" s="12" t="n">
        <v>0</v>
      </c>
      <c r="HG130" s="12" t="n">
        <v>0</v>
      </c>
      <c r="HH130" s="12" t="n">
        <v>0</v>
      </c>
      <c r="HI130" s="12" t="n">
        <v>0</v>
      </c>
      <c r="HJ130" s="12" t="n">
        <v>0</v>
      </c>
      <c r="HK130" s="12" t="n">
        <v>0</v>
      </c>
      <c r="HL130" s="12" t="n">
        <v>0.0002886737939244087</v>
      </c>
      <c r="HM130" s="12" t="n">
        <v>0.0002934245003277871</v>
      </c>
      <c r="HN130" s="12" t="n">
        <v>0.0002912824921034971</v>
      </c>
      <c r="HO130" s="12" t="n">
        <v>0</v>
      </c>
      <c r="HP130" s="12" t="n">
        <v>0</v>
      </c>
      <c r="HQ130" s="12" t="n">
        <v>0</v>
      </c>
      <c r="HR130" s="12" t="n">
        <v>0</v>
      </c>
      <c r="HS130" s="12">
        <f>SUM(C130:HR130)</f>
        <v/>
      </c>
      <c r="HU130" s="12" t="n">
        <v>0</v>
      </c>
      <c r="HV130" s="12" t="n">
        <v>0</v>
      </c>
      <c r="HW130" s="12">
        <f>HS130+HU130+HV130</f>
        <v/>
      </c>
    </row>
    <row r="131">
      <c r="A131" s="14" t="n">
        <v>118</v>
      </c>
      <c r="B131" s="9" t="inlineStr">
        <is>
          <t>442</t>
        </is>
      </c>
      <c r="C131" s="14" t="n">
        <v>0</v>
      </c>
      <c r="D131" s="14" t="n">
        <v>0.0004354850065816632</v>
      </c>
      <c r="E131" s="14" t="n">
        <v>0.04000479084782323</v>
      </c>
      <c r="F131" s="14" t="n">
        <v>0</v>
      </c>
      <c r="G131" s="14" t="n">
        <v>0.01033688683053349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0.0001074568678470074</v>
      </c>
      <c r="T131" s="14" t="n">
        <v>0.0001074568678470074</v>
      </c>
      <c r="U131" s="14" t="n">
        <v>0.0001833239031413007</v>
      </c>
      <c r="V131" s="14" t="n">
        <v>0.0001356844802608686</v>
      </c>
      <c r="W131" s="14" t="n">
        <v>0</v>
      </c>
      <c r="X131" s="14" t="n">
        <v>0</v>
      </c>
      <c r="Y131" s="14" t="n">
        <v>0.009036043944378201</v>
      </c>
      <c r="Z131" s="14" t="n">
        <v>0.008901415903227593</v>
      </c>
      <c r="AA131" s="14" t="n">
        <v>0.01056396587246646</v>
      </c>
      <c r="AB131" s="14" t="n">
        <v>0.0173922517352782</v>
      </c>
      <c r="AC131" s="14" t="n">
        <v>0.0001998673715811422</v>
      </c>
      <c r="AD131" s="14" t="n">
        <v>0</v>
      </c>
      <c r="AE131" s="14" t="n">
        <v>0.01448084786831764</v>
      </c>
      <c r="AF131" s="14" t="n">
        <v>0.005376464463174912</v>
      </c>
      <c r="AG131" s="14" t="n">
        <v>6.29237949552455e-07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0.02033201546361814</v>
      </c>
      <c r="AM131" s="14" t="n">
        <v>0.001007805821366974</v>
      </c>
      <c r="AN131" s="14" t="n">
        <v>0.0009450774947936148</v>
      </c>
      <c r="AO131" s="14" t="n">
        <v>0</v>
      </c>
      <c r="AP131" s="14" t="n">
        <v>0</v>
      </c>
      <c r="AQ131" s="14" t="n">
        <v>1.064141951227591e-06</v>
      </c>
      <c r="AR131" s="14" t="n">
        <v>0.00192499260811909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4.9502295582582e-07</v>
      </c>
      <c r="AY131" s="14" t="n">
        <v>5.898616188497592e-05</v>
      </c>
      <c r="AZ131" s="14" t="n">
        <v>1.755183920927622e-05</v>
      </c>
      <c r="BA131" s="14" t="n">
        <v>3.579668071388008e-07</v>
      </c>
      <c r="BB131" s="14" t="n">
        <v>5.15786060577712e-06</v>
      </c>
      <c r="BC131" s="14" t="n">
        <v>0</v>
      </c>
      <c r="BD131" s="14" t="n">
        <v>9.309605386311221e-06</v>
      </c>
      <c r="BE131" s="14" t="n">
        <v>0</v>
      </c>
      <c r="BF131" s="14" t="n">
        <v>1.687149459741187e-08</v>
      </c>
      <c r="BG131" s="14" t="n">
        <v>6.896769978174634e-05</v>
      </c>
      <c r="BH131" s="14" t="n">
        <v>3.497224936576132e-05</v>
      </c>
      <c r="BI131" s="14" t="n">
        <v>0.0001419929930944556</v>
      </c>
      <c r="BJ131" s="14" t="n">
        <v>1.341057818109819e-05</v>
      </c>
      <c r="BK131" s="14" t="n">
        <v>1.329830823922565e-05</v>
      </c>
      <c r="BL131" s="14" t="n">
        <v>0.001219787994265547</v>
      </c>
      <c r="BM131" s="14" t="n">
        <v>0.0001084049484737918</v>
      </c>
      <c r="BN131" s="14" t="n">
        <v>0.0006051440350287298</v>
      </c>
      <c r="BO131" s="14" t="n">
        <v>0.001457231257609454</v>
      </c>
      <c r="BP131" s="14" t="n">
        <v>0.001374678046651731</v>
      </c>
      <c r="BQ131" s="14" t="n">
        <v>0.001685913121000457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0.0002722756220468829</v>
      </c>
      <c r="CB131" s="14" t="n">
        <v>2.000222306546914e-08</v>
      </c>
      <c r="CC131" s="14" t="n">
        <v>0.001833455239560179</v>
      </c>
      <c r="CD131" s="14" t="n">
        <v>0</v>
      </c>
      <c r="CE131" s="14" t="n">
        <v>0.0003215974974691121</v>
      </c>
      <c r="CF131" s="14" t="n">
        <v>3.566792710385416e-05</v>
      </c>
      <c r="CG131" s="14" t="n">
        <v>8.559396287312434e-08</v>
      </c>
      <c r="CH131" s="14" t="n">
        <v>1.02437751939656e-07</v>
      </c>
      <c r="CI131" s="14" t="n">
        <v>1.35055207425002e-05</v>
      </c>
      <c r="CJ131" s="14" t="n">
        <v>1.181797040447122e-05</v>
      </c>
      <c r="CK131" s="14" t="n">
        <v>0.0004806885181468081</v>
      </c>
      <c r="CL131" s="14" t="n">
        <v>0.0001105987000173216</v>
      </c>
      <c r="CM131" s="14" t="n">
        <v>8.625001940653521e-06</v>
      </c>
      <c r="CN131" s="14" t="n">
        <v>0</v>
      </c>
      <c r="CO131" s="14" t="n">
        <v>0</v>
      </c>
      <c r="CP131" s="14" t="n">
        <v>1.412002467753452e-05</v>
      </c>
      <c r="CQ131" s="14" t="n">
        <v>0</v>
      </c>
      <c r="CR131" s="14" t="n">
        <v>0.0004939556353676046</v>
      </c>
      <c r="CS131" s="14" t="n">
        <v>0.002797613776942198</v>
      </c>
      <c r="CT131" s="14" t="n">
        <v>0.03694213564727111</v>
      </c>
      <c r="CU131" s="14" t="n">
        <v>0.002552446210700097</v>
      </c>
      <c r="CV131" s="14" t="n">
        <v>0.002197620360523212</v>
      </c>
      <c r="CW131" s="14" t="n">
        <v>0.002544708953867106</v>
      </c>
      <c r="CX131" s="14" t="n">
        <v>0.01063283432858632</v>
      </c>
      <c r="CY131" s="14" t="n">
        <v>0.003025838597604481</v>
      </c>
      <c r="CZ131" s="14" t="n">
        <v>0.02515649253118925</v>
      </c>
      <c r="DA131" s="14" t="n">
        <v>0.0003232771210129232</v>
      </c>
      <c r="DB131" s="14" t="n">
        <v>0.001128387228235265</v>
      </c>
      <c r="DC131" s="14" t="n">
        <v>0</v>
      </c>
      <c r="DD131" s="14" t="n">
        <v>1.745948293376209e-06</v>
      </c>
      <c r="DE131" s="14" t="n">
        <v>0.005840757913358812</v>
      </c>
      <c r="DF131" s="14" t="n">
        <v>0.01185545643430215</v>
      </c>
      <c r="DG131" s="14" t="n">
        <v>0.01458232847428065</v>
      </c>
      <c r="DH131" s="14" t="n">
        <v>0.03626817170971489</v>
      </c>
      <c r="DI131" s="14" t="n">
        <v>0.003915917523266429</v>
      </c>
      <c r="DJ131" s="14" t="n">
        <v>0.0483567044853509</v>
      </c>
      <c r="DK131" s="14" t="n">
        <v>0.05040126305174362</v>
      </c>
      <c r="DL131" s="14" t="n">
        <v>0.04296458503277086</v>
      </c>
      <c r="DM131" s="14" t="n">
        <v>0.05120454708824613</v>
      </c>
      <c r="DN131" s="14" t="n">
        <v>0.04673613267963248</v>
      </c>
      <c r="DO131" s="14" t="n">
        <v>0.01308305886012702</v>
      </c>
      <c r="DP131" s="14" t="n">
        <v>0.04586839452383913</v>
      </c>
      <c r="DQ131" s="14" t="n">
        <v>0.0338340415747342</v>
      </c>
      <c r="DR131" s="14" t="n">
        <v>0.01411743873936598</v>
      </c>
      <c r="DS131" s="14" t="n">
        <v>0.01183205628515486</v>
      </c>
      <c r="DT131" s="14" t="n">
        <v>0.00975462307786199</v>
      </c>
      <c r="DU131" s="14" t="n">
        <v>0.01475999351443929</v>
      </c>
      <c r="DV131" s="14" t="n">
        <v>0.002921056209458842</v>
      </c>
      <c r="DW131" s="14" t="n">
        <v>0.04361536693665564</v>
      </c>
      <c r="DX131" s="14" t="n">
        <v>0.01990353307155058</v>
      </c>
      <c r="DY131" s="14" t="n">
        <v>0.002052120187558815</v>
      </c>
      <c r="DZ131" s="14" t="n">
        <v>0.001068666418765999</v>
      </c>
      <c r="EA131" s="14" t="n">
        <v>5.673112369490384e-05</v>
      </c>
      <c r="EB131" s="14" t="n">
        <v>0.0002729055500492123</v>
      </c>
      <c r="EC131" s="14" t="n">
        <v>0.002089120954451986</v>
      </c>
      <c r="ED131" s="14" t="n">
        <v>0.002171792468759911</v>
      </c>
      <c r="EE131" s="14" t="n">
        <v>0.0003103483677841958</v>
      </c>
      <c r="EF131" s="14" t="n">
        <v>0</v>
      </c>
      <c r="EG131" s="14" t="n">
        <v>3.380509223131308e-07</v>
      </c>
      <c r="EH131" s="14" t="n">
        <v>0.0002082988534251873</v>
      </c>
      <c r="EI131" s="14" t="n">
        <v>0.0002414269713808586</v>
      </c>
      <c r="EJ131" s="14" t="n">
        <v>0.003201883233998206</v>
      </c>
      <c r="EK131" s="14" t="n">
        <v>0.003610908295390612</v>
      </c>
      <c r="EL131" s="14" t="n">
        <v>0.0007682367990103552</v>
      </c>
      <c r="EM131" s="14" t="n">
        <v>0</v>
      </c>
      <c r="EN131" s="14" t="n">
        <v>0.0005794623513574314</v>
      </c>
      <c r="EO131" s="14" t="n">
        <v>0.0002230971005247773</v>
      </c>
      <c r="EP131" s="14" t="n">
        <v>6.404311935356223e-05</v>
      </c>
      <c r="EQ131" s="14" t="n">
        <v>0.1043147395774036</v>
      </c>
      <c r="ER131" s="14" t="n">
        <v>0</v>
      </c>
      <c r="ES131" s="14" t="n">
        <v>1.955500309667383</v>
      </c>
      <c r="ET131" s="14" t="n">
        <v>0.8042895036463864</v>
      </c>
      <c r="EU131" s="14" t="n">
        <v>0.1233207081144237</v>
      </c>
      <c r="EV131" s="14" t="n">
        <v>5.304941995113025e-05</v>
      </c>
      <c r="EW131" s="14" t="n">
        <v>0</v>
      </c>
      <c r="EX131" s="14" t="n">
        <v>0</v>
      </c>
      <c r="EY131" s="14" t="n">
        <v>0</v>
      </c>
      <c r="EZ131" s="14" t="n">
        <v>0</v>
      </c>
      <c r="FA131" s="14" t="n">
        <v>0</v>
      </c>
      <c r="FB131" s="14" t="n">
        <v>0</v>
      </c>
      <c r="FC131" s="14" t="n">
        <v>0</v>
      </c>
      <c r="FD131" s="14" t="n">
        <v>0</v>
      </c>
      <c r="FE131" s="14" t="n">
        <v>0</v>
      </c>
      <c r="FF131" s="14" t="n">
        <v>0</v>
      </c>
      <c r="FG131" s="14" t="n">
        <v>0</v>
      </c>
      <c r="FH131" s="14" t="n">
        <v>0</v>
      </c>
      <c r="FI131" s="14" t="n">
        <v>0</v>
      </c>
      <c r="FJ131" s="14" t="n">
        <v>0.009539410963329159</v>
      </c>
      <c r="FK131" s="14" t="n">
        <v>0</v>
      </c>
      <c r="FL131" s="14" t="n">
        <v>0</v>
      </c>
      <c r="FM131" s="14" t="n">
        <v>0</v>
      </c>
      <c r="FN131" s="14" t="n">
        <v>0</v>
      </c>
      <c r="FO131" s="14" t="n">
        <v>0</v>
      </c>
      <c r="FP131" s="14" t="n">
        <v>0</v>
      </c>
      <c r="FQ131" s="14" t="n">
        <v>0.008099801103531371</v>
      </c>
      <c r="FR131" s="14" t="n">
        <v>0</v>
      </c>
      <c r="FS131" s="14" t="n">
        <v>0</v>
      </c>
      <c r="FT131" s="14" t="n">
        <v>0</v>
      </c>
      <c r="FU131" s="14" t="n">
        <v>0</v>
      </c>
      <c r="FV131" s="14" t="n">
        <v>0</v>
      </c>
      <c r="FW131" s="14" t="n">
        <v>0</v>
      </c>
      <c r="FX131" s="14" t="n">
        <v>0</v>
      </c>
      <c r="FY131" s="14" t="n">
        <v>0</v>
      </c>
      <c r="FZ131" s="14" t="n">
        <v>0.05739118529172915</v>
      </c>
      <c r="GA131" s="14" t="n">
        <v>0.1422359597023699</v>
      </c>
      <c r="GB131" s="14" t="n">
        <v>0</v>
      </c>
      <c r="GC131" s="14" t="n">
        <v>0.06688071042412899</v>
      </c>
      <c r="GD131" s="14" t="n">
        <v>0.6595080582031797</v>
      </c>
      <c r="GE131" s="14" t="n">
        <v>0.3420288931424672</v>
      </c>
      <c r="GF131" s="14" t="n">
        <v>0.000470884897526952</v>
      </c>
      <c r="GG131" s="14" t="n">
        <v>0.0004561500795505819</v>
      </c>
      <c r="GH131" s="14" t="n">
        <v>1.163719151081235</v>
      </c>
      <c r="GI131" s="14" t="n">
        <v>1.006620464538703</v>
      </c>
      <c r="GJ131" s="14" t="n">
        <v>0.592769149056767</v>
      </c>
      <c r="GK131" s="14" t="n">
        <v>1.160115334945067</v>
      </c>
      <c r="GL131" s="14" t="n">
        <v>0.004602631042936771</v>
      </c>
      <c r="GM131" s="14" t="n">
        <v>0.004373672711553412</v>
      </c>
      <c r="GN131" s="14" t="n">
        <v>0</v>
      </c>
      <c r="GO131" s="14" t="n">
        <v>0</v>
      </c>
      <c r="GP131" s="14" t="n">
        <v>1.163719151081235</v>
      </c>
      <c r="GQ131" s="14" t="n">
        <v>1.163719151081235</v>
      </c>
      <c r="GR131" s="14" t="n">
        <v>1.123770964842446</v>
      </c>
      <c r="GS131" s="14" t="n">
        <v>1.366439197502939</v>
      </c>
      <c r="GT131" s="14" t="n">
        <v>0.3077159928127898</v>
      </c>
      <c r="GU131" s="14" t="n">
        <v>0</v>
      </c>
      <c r="GV131" s="14" t="n">
        <v>0</v>
      </c>
      <c r="GW131" s="14" t="n">
        <v>0.6764584417363056</v>
      </c>
      <c r="GX131" s="14" t="n">
        <v>0.03441285516129637</v>
      </c>
      <c r="GY131" s="14" t="n">
        <v>0.001667550716751297</v>
      </c>
      <c r="GZ131" s="14" t="n">
        <v>0.07516792203832293</v>
      </c>
      <c r="HA131" s="14" t="n">
        <v>0.02039541496416596</v>
      </c>
      <c r="HB131" s="14" t="n">
        <v>0.2140153923685086</v>
      </c>
      <c r="HC131" s="14" t="n">
        <v>0.001096834213137318</v>
      </c>
      <c r="HD131" s="14" t="n">
        <v>0</v>
      </c>
      <c r="HE131" s="14" t="n">
        <v>0</v>
      </c>
      <c r="HF131" s="14" t="n">
        <v>0</v>
      </c>
      <c r="HG131" s="14" t="n">
        <v>0</v>
      </c>
      <c r="HH131" s="14" t="n">
        <v>0.7769128918094529</v>
      </c>
      <c r="HI131" s="14" t="n">
        <v>0.1444054920163502</v>
      </c>
      <c r="HJ131" s="14" t="n">
        <v>0.1444054920163502</v>
      </c>
      <c r="HK131" s="14" t="n">
        <v>0.1444054920163502</v>
      </c>
      <c r="HL131" s="14" t="n">
        <v>0</v>
      </c>
      <c r="HM131" s="14" t="n">
        <v>0</v>
      </c>
      <c r="HN131" s="14" t="n">
        <v>0</v>
      </c>
      <c r="HO131" s="14" t="n">
        <v>0.05109819674488277</v>
      </c>
      <c r="HP131" s="14" t="n">
        <v>0.05109819674488277</v>
      </c>
      <c r="HQ131" s="14" t="n">
        <v>0.05109819674488277</v>
      </c>
      <c r="HR131" s="14" t="n">
        <v>0</v>
      </c>
      <c r="HS131" s="14">
        <f>SUM(C131:HR131)</f>
        <v/>
      </c>
      <c r="HU131" s="14" t="n">
        <v>0</v>
      </c>
      <c r="HV131" s="14" t="n">
        <v>0</v>
      </c>
      <c r="HW131" s="14">
        <f>HS131+HU131+HV131</f>
        <v/>
      </c>
    </row>
    <row r="132">
      <c r="A132" s="12" t="n">
        <v>119</v>
      </c>
      <c r="B132" s="13" t="inlineStr">
        <is>
          <t>443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0.0004129236304195345</v>
      </c>
      <c r="BH132" s="12" t="n">
        <v>0</v>
      </c>
      <c r="BI132" s="12" t="n">
        <v>0</v>
      </c>
      <c r="BJ132" s="12" t="n">
        <v>0</v>
      </c>
      <c r="BK132" s="12" t="n">
        <v>7.750969250794017e-05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4.873822651283469e-05</v>
      </c>
      <c r="CD132" s="12" t="n">
        <v>0</v>
      </c>
      <c r="CE132" s="12" t="n">
        <v>5.458775194449463e-05</v>
      </c>
      <c r="CF132" s="12" t="n">
        <v>0.0002013062073709986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0.0001377614179012788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0.000321325735131237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0.0002290353156954009</v>
      </c>
      <c r="CY132" s="12" t="n">
        <v>0</v>
      </c>
      <c r="CZ132" s="12" t="n">
        <v>0.0004701701632068407</v>
      </c>
      <c r="DA132" s="12" t="n">
        <v>0</v>
      </c>
      <c r="DB132" s="12" t="n">
        <v>0.0001463911066118162</v>
      </c>
      <c r="DC132" s="12" t="n">
        <v>0</v>
      </c>
      <c r="DD132" s="12" t="n">
        <v>1.063624277731998e-05</v>
      </c>
      <c r="DE132" s="12" t="n">
        <v>4.025405971722105e-05</v>
      </c>
      <c r="DF132" s="12" t="n">
        <v>0.0005458721836469747</v>
      </c>
      <c r="DG132" s="12" t="n">
        <v>0.01130121278391246</v>
      </c>
      <c r="DH132" s="12" t="n">
        <v>0.001396177901483823</v>
      </c>
      <c r="DI132" s="12" t="n">
        <v>0.009467750791926449</v>
      </c>
      <c r="DJ132" s="12" t="n">
        <v>0.2785071046993757</v>
      </c>
      <c r="DK132" s="12" t="n">
        <v>0.2639044203481433</v>
      </c>
      <c r="DL132" s="12" t="n">
        <v>0.2501035399254973</v>
      </c>
      <c r="DM132" s="12" t="n">
        <v>0.1504490672004189</v>
      </c>
      <c r="DN132" s="12" t="n">
        <v>0.1399954701665855</v>
      </c>
      <c r="DO132" s="12" t="n">
        <v>0.001558838380986012</v>
      </c>
      <c r="DP132" s="12" t="n">
        <v>0.004787871245549535</v>
      </c>
      <c r="DQ132" s="12" t="n">
        <v>0</v>
      </c>
      <c r="DR132" s="12" t="n">
        <v>0.02131171374043709</v>
      </c>
      <c r="DS132" s="12" t="n">
        <v>0.0009900630713203997</v>
      </c>
      <c r="DT132" s="12" t="n">
        <v>0</v>
      </c>
      <c r="DU132" s="12" t="n">
        <v>0</v>
      </c>
      <c r="DV132" s="12" t="n">
        <v>0.009115612455917776</v>
      </c>
      <c r="DW132" s="12" t="n">
        <v>0.004026129406052415</v>
      </c>
      <c r="DX132" s="12" t="n">
        <v>0</v>
      </c>
      <c r="DY132" s="12" t="n">
        <v>0.01080600716336051</v>
      </c>
      <c r="DZ132" s="12" t="n">
        <v>0.001815358940962233</v>
      </c>
      <c r="EA132" s="12" t="n">
        <v>0.0003298248553802886</v>
      </c>
      <c r="EB132" s="12" t="n">
        <v>0</v>
      </c>
      <c r="EC132" s="12" t="n">
        <v>0</v>
      </c>
      <c r="ED132" s="12" t="n">
        <v>0.002680170604661809</v>
      </c>
      <c r="EE132" s="12" t="n">
        <v>0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0.006557095941185733</v>
      </c>
      <c r="EK132" s="12" t="n">
        <v>0.000193100861726108</v>
      </c>
      <c r="EL132" s="12" t="n">
        <v>0.0001671956237457842</v>
      </c>
      <c r="EM132" s="12" t="n">
        <v>0</v>
      </c>
      <c r="EN132" s="12" t="n">
        <v>0.003530060009644449</v>
      </c>
      <c r="EO132" s="12" t="n">
        <v>0</v>
      </c>
      <c r="EP132" s="12" t="n">
        <v>0.0001844035900966551</v>
      </c>
      <c r="EQ132" s="12" t="n">
        <v>1.703875994241833e-06</v>
      </c>
      <c r="ER132" s="12" t="n">
        <v>0</v>
      </c>
      <c r="ES132" s="12" t="n">
        <v>0.000695066532772836</v>
      </c>
      <c r="ET132" s="12" t="n">
        <v>0</v>
      </c>
      <c r="EU132" s="12" t="n">
        <v>0</v>
      </c>
      <c r="EV132" s="12" t="n">
        <v>0</v>
      </c>
      <c r="EW132" s="12" t="n">
        <v>0</v>
      </c>
      <c r="EX132" s="12" t="n">
        <v>0</v>
      </c>
      <c r="EY132" s="12" t="n">
        <v>0</v>
      </c>
      <c r="EZ132" s="12" t="n">
        <v>0</v>
      </c>
      <c r="FA132" s="12" t="n">
        <v>0</v>
      </c>
      <c r="FB132" s="12" t="n">
        <v>0</v>
      </c>
      <c r="FC132" s="12" t="n">
        <v>0</v>
      </c>
      <c r="FD132" s="12" t="n">
        <v>0</v>
      </c>
      <c r="FE132" s="12" t="n">
        <v>0</v>
      </c>
      <c r="FF132" s="12" t="n">
        <v>0</v>
      </c>
      <c r="FG132" s="12" t="n">
        <v>0</v>
      </c>
      <c r="FH132" s="12" t="n">
        <v>0</v>
      </c>
      <c r="FI132" s="12" t="n">
        <v>0</v>
      </c>
      <c r="FJ132" s="12" t="n">
        <v>0</v>
      </c>
      <c r="FK132" s="12" t="n">
        <v>0</v>
      </c>
      <c r="FL132" s="12" t="n">
        <v>0</v>
      </c>
      <c r="FM132" s="12" t="n">
        <v>0</v>
      </c>
      <c r="FN132" s="12" t="n">
        <v>0</v>
      </c>
      <c r="FO132" s="12" t="n">
        <v>0</v>
      </c>
      <c r="FP132" s="12" t="n">
        <v>0</v>
      </c>
      <c r="FQ132" s="12" t="n">
        <v>0</v>
      </c>
      <c r="FR132" s="12" t="n">
        <v>0</v>
      </c>
      <c r="FS132" s="12" t="n">
        <v>0</v>
      </c>
      <c r="FT132" s="12" t="n">
        <v>0</v>
      </c>
      <c r="FU132" s="12" t="n">
        <v>0</v>
      </c>
      <c r="FV132" s="12" t="n">
        <v>0</v>
      </c>
      <c r="FW132" s="12" t="n">
        <v>0</v>
      </c>
      <c r="FX132" s="12" t="n">
        <v>0</v>
      </c>
      <c r="FY132" s="12" t="n">
        <v>0</v>
      </c>
      <c r="FZ132" s="12" t="n">
        <v>0</v>
      </c>
      <c r="GA132" s="12" t="n">
        <v>3.585884977761594e-05</v>
      </c>
      <c r="GB132" s="12" t="n">
        <v>0</v>
      </c>
      <c r="GC132" s="12" t="n">
        <v>0</v>
      </c>
      <c r="GD132" s="12" t="n">
        <v>0.0004428411232356368</v>
      </c>
      <c r="GE132" s="12" t="n">
        <v>2.08265057568201e-06</v>
      </c>
      <c r="GF132" s="12" t="n">
        <v>0</v>
      </c>
      <c r="GG132" s="12" t="n">
        <v>0</v>
      </c>
      <c r="GH132" s="12" t="n">
        <v>0</v>
      </c>
      <c r="GI132" s="12" t="n">
        <v>0.0009887146246613365</v>
      </c>
      <c r="GJ132" s="12" t="n">
        <v>0</v>
      </c>
      <c r="GK132" s="12" t="n">
        <v>0</v>
      </c>
      <c r="GL132" s="12" t="n">
        <v>0</v>
      </c>
      <c r="GM132" s="12" t="n">
        <v>0</v>
      </c>
      <c r="GN132" s="12" t="n">
        <v>0</v>
      </c>
      <c r="GO132" s="12" t="n">
        <v>0</v>
      </c>
      <c r="GP132" s="12" t="n">
        <v>0</v>
      </c>
      <c r="GQ132" s="12" t="n">
        <v>0</v>
      </c>
      <c r="GR132" s="12" t="n">
        <v>0</v>
      </c>
      <c r="GS132" s="12" t="n">
        <v>0</v>
      </c>
      <c r="GT132" s="12" t="n">
        <v>0</v>
      </c>
      <c r="GU132" s="12" t="n">
        <v>0</v>
      </c>
      <c r="GV132" s="12" t="n">
        <v>0</v>
      </c>
      <c r="GW132" s="12" t="n">
        <v>0.001221311712841318</v>
      </c>
      <c r="GX132" s="12" t="n">
        <v>0.0009950545227743854</v>
      </c>
      <c r="GY132" s="12" t="n">
        <v>3.833998769598386e-05</v>
      </c>
      <c r="GZ132" s="12" t="n">
        <v>0.0008183565554080071</v>
      </c>
      <c r="HA132" s="12" t="n">
        <v>0</v>
      </c>
      <c r="HB132" s="12" t="n">
        <v>0</v>
      </c>
      <c r="HC132" s="12" t="n">
        <v>0</v>
      </c>
      <c r="HD132" s="12" t="n">
        <v>0</v>
      </c>
      <c r="HE132" s="12" t="n">
        <v>0</v>
      </c>
      <c r="HF132" s="12" t="n">
        <v>0</v>
      </c>
      <c r="HG132" s="12" t="n">
        <v>0</v>
      </c>
      <c r="HH132" s="12" t="n">
        <v>0</v>
      </c>
      <c r="HI132" s="12" t="n">
        <v>0</v>
      </c>
      <c r="HJ132" s="12" t="n">
        <v>0</v>
      </c>
      <c r="HK132" s="12" t="n">
        <v>0</v>
      </c>
      <c r="HL132" s="12" t="n">
        <v>0</v>
      </c>
      <c r="HM132" s="12" t="n">
        <v>0</v>
      </c>
      <c r="HN132" s="12" t="n">
        <v>0</v>
      </c>
      <c r="HO132" s="12" t="n">
        <v>0</v>
      </c>
      <c r="HP132" s="12" t="n">
        <v>0</v>
      </c>
      <c r="HQ132" s="12" t="n">
        <v>0</v>
      </c>
      <c r="HR132" s="12" t="n">
        <v>0</v>
      </c>
      <c r="HS132" s="12">
        <f>SUM(C132:HR132)</f>
        <v/>
      </c>
      <c r="HU132" s="12" t="n">
        <v>0</v>
      </c>
      <c r="HV132" s="12" t="n">
        <v>0</v>
      </c>
      <c r="HW132" s="12">
        <f>HS132+HU132+HV132</f>
        <v/>
      </c>
    </row>
    <row r="133">
      <c r="A133" s="14" t="n">
        <v>120</v>
      </c>
      <c r="B133" s="9" t="inlineStr">
        <is>
          <t>444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0.1258762517997061</v>
      </c>
      <c r="T133" s="14" t="n">
        <v>0.1258762517997061</v>
      </c>
      <c r="U133" s="14" t="n">
        <v>0.08813416641451045</v>
      </c>
      <c r="V133" s="14" t="n">
        <v>0.06523120203239692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5.2436870232117e-05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3.90992710745962e-06</v>
      </c>
      <c r="BH133" s="14" t="n">
        <v>0</v>
      </c>
      <c r="BI133" s="14" t="n">
        <v>0</v>
      </c>
      <c r="BJ133" s="14" t="n">
        <v>0</v>
      </c>
      <c r="BK133" s="14" t="n">
        <v>7.339305031289828e-07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4.614967489712944e-07</v>
      </c>
      <c r="CD133" s="14" t="n">
        <v>0</v>
      </c>
      <c r="CE133" s="14" t="n">
        <v>0.0002315759880695617</v>
      </c>
      <c r="CF133" s="14" t="n">
        <v>7.921634822954193e-05</v>
      </c>
      <c r="CG133" s="14" t="n">
        <v>0</v>
      </c>
      <c r="CH133" s="14" t="n">
        <v>0</v>
      </c>
      <c r="CI133" s="14" t="n">
        <v>0</v>
      </c>
      <c r="CJ133" s="14" t="n">
        <v>2.964801255584317e-05</v>
      </c>
      <c r="CK133" s="14" t="n">
        <v>0.001174450635887903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0.0002957500677065344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0.0391275854363073</v>
      </c>
      <c r="CY133" s="14" t="n">
        <v>0</v>
      </c>
      <c r="CZ133" s="14" t="n">
        <v>0.001325575951600557</v>
      </c>
      <c r="DA133" s="14" t="n">
        <v>0</v>
      </c>
      <c r="DB133" s="14" t="n">
        <v>0.0007380346785961728</v>
      </c>
      <c r="DC133" s="14" t="n">
        <v>0</v>
      </c>
      <c r="DD133" s="14" t="n">
        <v>1.007133786804892e-07</v>
      </c>
      <c r="DE133" s="14" t="n">
        <v>3.811611341151648e-07</v>
      </c>
      <c r="DF133" s="14" t="n">
        <v>0.004914380297571112</v>
      </c>
      <c r="DG133" s="14" t="n">
        <v>0.02596893179537167</v>
      </c>
      <c r="DH133" s="14" t="n">
        <v>0.002561690402675724</v>
      </c>
      <c r="DI133" s="14" t="n">
        <v>0.0001068366824305439</v>
      </c>
      <c r="DJ133" s="14" t="n">
        <v>0.01000805965423942</v>
      </c>
      <c r="DK133" s="14" t="n">
        <v>0.009583650321404048</v>
      </c>
      <c r="DL133" s="14" t="n">
        <v>0.03206659874719358</v>
      </c>
      <c r="DM133" s="14" t="n">
        <v>0.0641982220789673</v>
      </c>
      <c r="DN133" s="14" t="n">
        <v>0.01367837559966073</v>
      </c>
      <c r="DO133" s="14" t="n">
        <v>0.5661893632855596</v>
      </c>
      <c r="DP133" s="14" t="n">
        <v>0.1766836635867595</v>
      </c>
      <c r="DQ133" s="14" t="n">
        <v>0.3478294817593707</v>
      </c>
      <c r="DR133" s="14" t="n">
        <v>0.5146125543106567</v>
      </c>
      <c r="DS133" s="14" t="n">
        <v>0.5428008357135753</v>
      </c>
      <c r="DT133" s="14" t="n">
        <v>0.4806707450138543</v>
      </c>
      <c r="DU133" s="14" t="n">
        <v>0.5638472086384586</v>
      </c>
      <c r="DV133" s="14" t="n">
        <v>0.00637488960414226</v>
      </c>
      <c r="DW133" s="14" t="n">
        <v>0.1963408410231609</v>
      </c>
      <c r="DX133" s="14" t="n">
        <v>0</v>
      </c>
      <c r="DY133" s="14" t="n">
        <v>0.00133852327041696</v>
      </c>
      <c r="DZ133" s="14" t="n">
        <v>1.718942828683809e-05</v>
      </c>
      <c r="EA133" s="14" t="n">
        <v>3.123074214607437e-06</v>
      </c>
      <c r="EB133" s="14" t="n">
        <v>0</v>
      </c>
      <c r="EC133" s="14" t="n">
        <v>0.001402130929297298</v>
      </c>
      <c r="ED133" s="14" t="n">
        <v>0.00104537655441236</v>
      </c>
      <c r="EE133" s="14" t="n">
        <v>0</v>
      </c>
      <c r="EF133" s="14" t="n">
        <v>0</v>
      </c>
      <c r="EG133" s="14" t="n">
        <v>0</v>
      </c>
      <c r="EH133" s="14" t="n">
        <v>0</v>
      </c>
      <c r="EI133" s="14" t="n">
        <v>0</v>
      </c>
      <c r="EJ133" s="14" t="n">
        <v>0.0002083513909409092</v>
      </c>
      <c r="EK133" s="14" t="n">
        <v>0.0001372326977778019</v>
      </c>
      <c r="EL133" s="14" t="n">
        <v>0.01271008506593336</v>
      </c>
      <c r="EM133" s="14" t="n">
        <v>0</v>
      </c>
      <c r="EN133" s="14" t="n">
        <v>3.342573857699727e-05</v>
      </c>
      <c r="EO133" s="14" t="n">
        <v>0</v>
      </c>
      <c r="EP133" s="14" t="n">
        <v>0.001084883990438193</v>
      </c>
      <c r="EQ133" s="14" t="n">
        <v>5.883319459340902</v>
      </c>
      <c r="ER133" s="14" t="n">
        <v>0</v>
      </c>
      <c r="ES133" s="14" t="n">
        <v>0.0007540140231768119</v>
      </c>
      <c r="ET133" s="14" t="n">
        <v>0</v>
      </c>
      <c r="EU133" s="14" t="n">
        <v>0</v>
      </c>
      <c r="EV133" s="14" t="n">
        <v>0</v>
      </c>
      <c r="EW133" s="14" t="n">
        <v>0</v>
      </c>
      <c r="EX133" s="14" t="n">
        <v>0</v>
      </c>
      <c r="EY133" s="14" t="n">
        <v>0</v>
      </c>
      <c r="EZ133" s="14" t="n">
        <v>0</v>
      </c>
      <c r="FA133" s="14" t="n">
        <v>0</v>
      </c>
      <c r="FB133" s="14" t="n">
        <v>0</v>
      </c>
      <c r="FC133" s="14" t="n">
        <v>0</v>
      </c>
      <c r="FD133" s="14" t="n">
        <v>0</v>
      </c>
      <c r="FE133" s="14" t="n">
        <v>0</v>
      </c>
      <c r="FF133" s="14" t="n">
        <v>0</v>
      </c>
      <c r="FG133" s="14" t="n">
        <v>0</v>
      </c>
      <c r="FH133" s="14" t="n">
        <v>0</v>
      </c>
      <c r="FI133" s="14" t="n">
        <v>0</v>
      </c>
      <c r="FJ133" s="14" t="n">
        <v>0</v>
      </c>
      <c r="FK133" s="14" t="n">
        <v>0</v>
      </c>
      <c r="FL133" s="14" t="n">
        <v>0</v>
      </c>
      <c r="FM133" s="14" t="n">
        <v>0</v>
      </c>
      <c r="FN133" s="14" t="n">
        <v>0</v>
      </c>
      <c r="FO133" s="14" t="n">
        <v>0</v>
      </c>
      <c r="FP133" s="14" t="n">
        <v>0</v>
      </c>
      <c r="FQ133" s="14" t="n">
        <v>0</v>
      </c>
      <c r="FR133" s="14" t="n">
        <v>0</v>
      </c>
      <c r="FS133" s="14" t="n">
        <v>0</v>
      </c>
      <c r="FT133" s="14" t="n">
        <v>0</v>
      </c>
      <c r="FU133" s="14" t="n">
        <v>0</v>
      </c>
      <c r="FV133" s="14" t="n">
        <v>0</v>
      </c>
      <c r="FW133" s="14" t="n">
        <v>0</v>
      </c>
      <c r="FX133" s="14" t="n">
        <v>0</v>
      </c>
      <c r="FY133" s="14" t="n">
        <v>0</v>
      </c>
      <c r="FZ133" s="14" t="n">
        <v>0</v>
      </c>
      <c r="GA133" s="14" t="n">
        <v>4.304960356816496e-05</v>
      </c>
      <c r="GB133" s="14" t="n">
        <v>0</v>
      </c>
      <c r="GC133" s="14" t="n">
        <v>0</v>
      </c>
      <c r="GD133" s="14" t="n">
        <v>0.001476473455717222</v>
      </c>
      <c r="GE133" s="14" t="n">
        <v>1.017653054639255e-05</v>
      </c>
      <c r="GF133" s="14" t="n">
        <v>0</v>
      </c>
      <c r="GG133" s="14" t="n">
        <v>0</v>
      </c>
      <c r="GH133" s="14" t="n">
        <v>0</v>
      </c>
      <c r="GI133" s="14" t="n">
        <v>0.0005006796686306309</v>
      </c>
      <c r="GJ133" s="14" t="n">
        <v>0</v>
      </c>
      <c r="GK133" s="14" t="n">
        <v>0</v>
      </c>
      <c r="GL133" s="14" t="n">
        <v>0</v>
      </c>
      <c r="GM133" s="14" t="n">
        <v>0</v>
      </c>
      <c r="GN133" s="14" t="n">
        <v>0</v>
      </c>
      <c r="GO133" s="14" t="n">
        <v>0</v>
      </c>
      <c r="GP133" s="14" t="n">
        <v>0</v>
      </c>
      <c r="GQ133" s="14" t="n">
        <v>0</v>
      </c>
      <c r="GR133" s="14" t="n">
        <v>0</v>
      </c>
      <c r="GS133" s="14" t="n">
        <v>0</v>
      </c>
      <c r="GT133" s="14" t="n">
        <v>0</v>
      </c>
      <c r="GU133" s="14" t="n">
        <v>0</v>
      </c>
      <c r="GV133" s="14" t="n">
        <v>0</v>
      </c>
      <c r="GW133" s="14" t="n">
        <v>0.00108469873494684</v>
      </c>
      <c r="GX133" s="14" t="n">
        <v>0.002529136025783023</v>
      </c>
      <c r="GY133" s="14" t="n">
        <v>0.0006076422410531425</v>
      </c>
      <c r="GZ133" s="14" t="n">
        <v>0.005322844845100888</v>
      </c>
      <c r="HA133" s="14" t="n">
        <v>0</v>
      </c>
      <c r="HB133" s="14" t="n">
        <v>0</v>
      </c>
      <c r="HC133" s="14" t="n">
        <v>0</v>
      </c>
      <c r="HD133" s="14" t="n">
        <v>0</v>
      </c>
      <c r="HE133" s="14" t="n">
        <v>0</v>
      </c>
      <c r="HF133" s="14" t="n">
        <v>0</v>
      </c>
      <c r="HG133" s="14" t="n">
        <v>0</v>
      </c>
      <c r="HH133" s="14" t="n">
        <v>0</v>
      </c>
      <c r="HI133" s="14" t="n">
        <v>0</v>
      </c>
      <c r="HJ133" s="14" t="n">
        <v>0</v>
      </c>
      <c r="HK133" s="14" t="n">
        <v>0</v>
      </c>
      <c r="HL133" s="14" t="n">
        <v>0</v>
      </c>
      <c r="HM133" s="14" t="n">
        <v>0</v>
      </c>
      <c r="HN133" s="14" t="n">
        <v>0</v>
      </c>
      <c r="HO133" s="14" t="n">
        <v>0</v>
      </c>
      <c r="HP133" s="14" t="n">
        <v>0</v>
      </c>
      <c r="HQ133" s="14" t="n">
        <v>0</v>
      </c>
      <c r="HR133" s="14" t="n">
        <v>0</v>
      </c>
      <c r="HS133" s="14">
        <f>SUM(C133:HR133)</f>
        <v/>
      </c>
      <c r="HU133" s="14" t="n">
        <v>0</v>
      </c>
      <c r="HV133" s="14" t="n">
        <v>0</v>
      </c>
      <c r="HW133" s="14">
        <f>HS133+HU133+HV133</f>
        <v/>
      </c>
    </row>
    <row r="134">
      <c r="A134" s="12" t="n">
        <v>121</v>
      </c>
      <c r="B134" s="13" t="inlineStr">
        <is>
          <t>445</t>
        </is>
      </c>
      <c r="C134" s="12" t="n">
        <v>0</v>
      </c>
      <c r="D134" s="12" t="n">
        <v>0</v>
      </c>
      <c r="E134" s="12" t="n">
        <v>0.00187303308087062</v>
      </c>
      <c r="F134" s="12" t="n">
        <v>0.013094902426332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1.069480105516377e-06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0.0664195735340167</v>
      </c>
      <c r="AA134" s="12" t="n">
        <v>0.06705868688953993</v>
      </c>
      <c r="AB134" s="12" t="n">
        <v>0.03957010768260869</v>
      </c>
      <c r="AC134" s="12" t="n">
        <v>0.2980859100870981</v>
      </c>
      <c r="AD134" s="12" t="n">
        <v>0.3120936339082276</v>
      </c>
      <c r="AE134" s="12" t="n">
        <v>0.04381816561695832</v>
      </c>
      <c r="AF134" s="12" t="n">
        <v>0.04399640304967441</v>
      </c>
      <c r="AG134" s="12" t="n">
        <v>0.001088459283444102</v>
      </c>
      <c r="AH134" s="12" t="n">
        <v>0</v>
      </c>
      <c r="AI134" s="12" t="n">
        <v>0</v>
      </c>
      <c r="AJ134" s="12" t="n">
        <v>0.09478596434952259</v>
      </c>
      <c r="AK134" s="12" t="n">
        <v>0</v>
      </c>
      <c r="AL134" s="12" t="n">
        <v>0.0002316046881658958</v>
      </c>
      <c r="AM134" s="12" t="n">
        <v>0.006160406265816993</v>
      </c>
      <c r="AN134" s="12" t="n">
        <v>0.007505008190198206</v>
      </c>
      <c r="AO134" s="12" t="n">
        <v>0.0001334327222018439</v>
      </c>
      <c r="AP134" s="12" t="n">
        <v>0.0001036820511889979</v>
      </c>
      <c r="AQ134" s="12" t="n">
        <v>0.0003923630933849223</v>
      </c>
      <c r="AR134" s="12" t="n">
        <v>0.1079813562331753</v>
      </c>
      <c r="AS134" s="12" t="n">
        <v>0</v>
      </c>
      <c r="AT134" s="12" t="n">
        <v>0</v>
      </c>
      <c r="AU134" s="12" t="n">
        <v>0</v>
      </c>
      <c r="AV134" s="12" t="n">
        <v>0</v>
      </c>
      <c r="AW134" s="12" t="n">
        <v>0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3.092488641100756e-09</v>
      </c>
      <c r="BH134" s="12" t="n">
        <v>0</v>
      </c>
      <c r="BI134" s="12" t="n">
        <v>0</v>
      </c>
      <c r="BJ134" s="12" t="n">
        <v>0</v>
      </c>
      <c r="BK134" s="12" t="n">
        <v>5.804895288082253e-10</v>
      </c>
      <c r="BL134" s="12" t="n">
        <v>8.353013390810367e-06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3.842865810271691e-05</v>
      </c>
      <c r="BZ134" s="12" t="n">
        <v>0</v>
      </c>
      <c r="CA134" s="12" t="n">
        <v>0</v>
      </c>
      <c r="CB134" s="12" t="n">
        <v>0</v>
      </c>
      <c r="CC134" s="12" t="n">
        <v>3.650128032759993e-10</v>
      </c>
      <c r="CD134" s="12" t="n">
        <v>0</v>
      </c>
      <c r="CE134" s="12" t="n">
        <v>2.326148274135532e-05</v>
      </c>
      <c r="CF134" s="12" t="n">
        <v>5.333360323984618e-05</v>
      </c>
      <c r="CG134" s="12" t="n">
        <v>0</v>
      </c>
      <c r="CH134" s="12" t="n">
        <v>0.01071436214405004</v>
      </c>
      <c r="CI134" s="12" t="n">
        <v>0</v>
      </c>
      <c r="CJ134" s="12" t="n">
        <v>2.984710851924256e-06</v>
      </c>
      <c r="CK134" s="12" t="n">
        <v>0.000134494788048229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3.621092523551265e-05</v>
      </c>
      <c r="CT134" s="12" t="n">
        <v>0</v>
      </c>
      <c r="CU134" s="12" t="n">
        <v>0</v>
      </c>
      <c r="CV134" s="12" t="n">
        <v>0</v>
      </c>
      <c r="CW134" s="12" t="n">
        <v>0</v>
      </c>
      <c r="CX134" s="12" t="n">
        <v>0.003938817366796655</v>
      </c>
      <c r="CY134" s="12" t="n">
        <v>0</v>
      </c>
      <c r="CZ134" s="12" t="n">
        <v>0.008699059799518981</v>
      </c>
      <c r="DA134" s="12" t="n">
        <v>0</v>
      </c>
      <c r="DB134" s="12" t="n">
        <v>7.416063136849277e-05</v>
      </c>
      <c r="DC134" s="12" t="n">
        <v>0</v>
      </c>
      <c r="DD134" s="12" t="n">
        <v>7.965749002892595e-11</v>
      </c>
      <c r="DE134" s="12" t="n">
        <v>3.014727500754059e-10</v>
      </c>
      <c r="DF134" s="12" t="n">
        <v>0.0004942219315419063</v>
      </c>
      <c r="DG134" s="12" t="n">
        <v>0.002603643941103181</v>
      </c>
      <c r="DH134" s="12" t="n">
        <v>0.00025656885142069</v>
      </c>
      <c r="DI134" s="12" t="n">
        <v>1.801210609780544e-06</v>
      </c>
      <c r="DJ134" s="12" t="n">
        <v>0.0007441263526342239</v>
      </c>
      <c r="DK134" s="12" t="n">
        <v>0.000715211021667872</v>
      </c>
      <c r="DL134" s="12" t="n">
        <v>0.002991656183323558</v>
      </c>
      <c r="DM134" s="12" t="n">
        <v>0.006320644961385875</v>
      </c>
      <c r="DN134" s="12" t="n">
        <v>0.001244621181657186</v>
      </c>
      <c r="DO134" s="12" t="n">
        <v>0.05699767645702076</v>
      </c>
      <c r="DP134" s="12" t="n">
        <v>0.01778248696742739</v>
      </c>
      <c r="DQ134" s="12" t="n">
        <v>0.03501652688762695</v>
      </c>
      <c r="DR134" s="12" t="n">
        <v>0.05178667862768724</v>
      </c>
      <c r="DS134" s="12" t="n">
        <v>0.05464365547331761</v>
      </c>
      <c r="DT134" s="12" t="n">
        <v>0.04838986040440737</v>
      </c>
      <c r="DU134" s="12" t="n">
        <v>0.05676336244396017</v>
      </c>
      <c r="DV134" s="12" t="n">
        <v>0.0006331487400921585</v>
      </c>
      <c r="DW134" s="12" t="n">
        <v>0.01976212556300867</v>
      </c>
      <c r="DX134" s="12" t="n">
        <v>0</v>
      </c>
      <c r="DY134" s="12" t="n">
        <v>0.0001245313198737641</v>
      </c>
      <c r="DZ134" s="12" t="n">
        <v>1.359567845207248e-08</v>
      </c>
      <c r="EA134" s="12" t="n">
        <v>2.470141071316099e-09</v>
      </c>
      <c r="EB134" s="12" t="n">
        <v>0</v>
      </c>
      <c r="EC134" s="12" t="n">
        <v>0.0001411546690561387</v>
      </c>
      <c r="ED134" s="12" t="n">
        <v>0.0001027048664692308</v>
      </c>
      <c r="EE134" s="12" t="n">
        <v>0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1.477362723430316e-05</v>
      </c>
      <c r="EK134" s="12" t="n">
        <v>1.363279925672613e-05</v>
      </c>
      <c r="EL134" s="12" t="n">
        <v>0.001279385611898737</v>
      </c>
      <c r="EM134" s="12" t="n">
        <v>0</v>
      </c>
      <c r="EN134" s="12" t="n">
        <v>2.643750485080749e-08</v>
      </c>
      <c r="EO134" s="12" t="n">
        <v>0</v>
      </c>
      <c r="EP134" s="12" t="n">
        <v>0.0001090425324348874</v>
      </c>
      <c r="EQ134" s="12" t="n">
        <v>7.153657498861159e-05</v>
      </c>
      <c r="ER134" s="12" t="n">
        <v>0</v>
      </c>
      <c r="ES134" s="12" t="n">
        <v>0.005077562462291766</v>
      </c>
      <c r="ET134" s="12" t="n">
        <v>0</v>
      </c>
      <c r="EU134" s="12" t="n">
        <v>0.003636137294633687</v>
      </c>
      <c r="EV134" s="12" t="n">
        <v>0.03913535806046046</v>
      </c>
      <c r="EW134" s="12" t="n">
        <v>0</v>
      </c>
      <c r="EX134" s="12" t="n">
        <v>0</v>
      </c>
      <c r="EY134" s="12" t="n">
        <v>4.76699285373992e-05</v>
      </c>
      <c r="EZ134" s="12" t="n">
        <v>0</v>
      </c>
      <c r="FA134" s="12" t="n">
        <v>0</v>
      </c>
      <c r="FB134" s="12" t="n">
        <v>0</v>
      </c>
      <c r="FC134" s="12" t="n">
        <v>0</v>
      </c>
      <c r="FD134" s="12" t="n">
        <v>0</v>
      </c>
      <c r="FE134" s="12" t="n">
        <v>0</v>
      </c>
      <c r="FF134" s="12" t="n">
        <v>0</v>
      </c>
      <c r="FG134" s="12" t="n">
        <v>0</v>
      </c>
      <c r="FH134" s="12" t="n">
        <v>0</v>
      </c>
      <c r="FI134" s="12" t="n">
        <v>0</v>
      </c>
      <c r="FJ134" s="12" t="n">
        <v>0</v>
      </c>
      <c r="FK134" s="12" t="n">
        <v>0</v>
      </c>
      <c r="FL134" s="12" t="n">
        <v>0</v>
      </c>
      <c r="FM134" s="12" t="n">
        <v>0</v>
      </c>
      <c r="FN134" s="12" t="n">
        <v>0</v>
      </c>
      <c r="FO134" s="12" t="n">
        <v>0</v>
      </c>
      <c r="FP134" s="12" t="n">
        <v>0</v>
      </c>
      <c r="FQ134" s="12" t="n">
        <v>1.728640643596788e-05</v>
      </c>
      <c r="FR134" s="12" t="n">
        <v>0</v>
      </c>
      <c r="FS134" s="12" t="n">
        <v>0</v>
      </c>
      <c r="FT134" s="12" t="n">
        <v>0</v>
      </c>
      <c r="FU134" s="12" t="n">
        <v>0</v>
      </c>
      <c r="FV134" s="12" t="n">
        <v>0</v>
      </c>
      <c r="FW134" s="12" t="n">
        <v>0</v>
      </c>
      <c r="FX134" s="12" t="n">
        <v>0</v>
      </c>
      <c r="FY134" s="12" t="n">
        <v>0</v>
      </c>
      <c r="FZ134" s="12" t="n">
        <v>0</v>
      </c>
      <c r="GA134" s="12" t="n">
        <v>0.001266404102949246</v>
      </c>
      <c r="GB134" s="12" t="n">
        <v>0</v>
      </c>
      <c r="GC134" s="12" t="n">
        <v>0</v>
      </c>
      <c r="GD134" s="12" t="n">
        <v>0.003083822943720394</v>
      </c>
      <c r="GE134" s="12" t="n">
        <v>0.001184750479516044</v>
      </c>
      <c r="GF134" s="12" t="n">
        <v>0</v>
      </c>
      <c r="GG134" s="12" t="n">
        <v>0</v>
      </c>
      <c r="GH134" s="12" t="n">
        <v>0</v>
      </c>
      <c r="GI134" s="12" t="n">
        <v>0.00677573680519877</v>
      </c>
      <c r="GJ134" s="12" t="n">
        <v>0</v>
      </c>
      <c r="GK134" s="12" t="n">
        <v>0</v>
      </c>
      <c r="GL134" s="12" t="n">
        <v>0</v>
      </c>
      <c r="GM134" s="12" t="n">
        <v>5.30466259268259e-06</v>
      </c>
      <c r="GN134" s="12" t="n">
        <v>0</v>
      </c>
      <c r="GO134" s="12" t="n">
        <v>0</v>
      </c>
      <c r="GP134" s="12" t="n">
        <v>0</v>
      </c>
      <c r="GQ134" s="12" t="n">
        <v>0</v>
      </c>
      <c r="GR134" s="12" t="n">
        <v>0.0005274851055113557</v>
      </c>
      <c r="GS134" s="12" t="n">
        <v>0</v>
      </c>
      <c r="GT134" s="12" t="n">
        <v>0</v>
      </c>
      <c r="GU134" s="12" t="n">
        <v>0</v>
      </c>
      <c r="GV134" s="12" t="n">
        <v>0</v>
      </c>
      <c r="GW134" s="12" t="n">
        <v>0.000108043218234543</v>
      </c>
      <c r="GX134" s="12" t="n">
        <v>0.03470467490418962</v>
      </c>
      <c r="GY134" s="12" t="n">
        <v>6.113601510817821e-05</v>
      </c>
      <c r="GZ134" s="12" t="n">
        <v>0.0005350849791091059</v>
      </c>
      <c r="HA134" s="12" t="n">
        <v>0</v>
      </c>
      <c r="HB134" s="12" t="n">
        <v>0</v>
      </c>
      <c r="HC134" s="12" t="n">
        <v>0</v>
      </c>
      <c r="HD134" s="12" t="n">
        <v>0</v>
      </c>
      <c r="HE134" s="12" t="n">
        <v>0</v>
      </c>
      <c r="HF134" s="12" t="n">
        <v>0</v>
      </c>
      <c r="HG134" s="12" t="n">
        <v>0</v>
      </c>
      <c r="HH134" s="12" t="n">
        <v>0</v>
      </c>
      <c r="HI134" s="12" t="n">
        <v>0</v>
      </c>
      <c r="HJ134" s="12" t="n">
        <v>0</v>
      </c>
      <c r="HK134" s="12" t="n">
        <v>0</v>
      </c>
      <c r="HL134" s="12" t="n">
        <v>0.0006336650815104827</v>
      </c>
      <c r="HM134" s="12" t="n">
        <v>0</v>
      </c>
      <c r="HN134" s="12" t="n">
        <v>0.000285708208588849</v>
      </c>
      <c r="HO134" s="12" t="n">
        <v>0</v>
      </c>
      <c r="HP134" s="12" t="n">
        <v>0</v>
      </c>
      <c r="HQ134" s="12" t="n">
        <v>0</v>
      </c>
      <c r="HR134" s="12" t="n">
        <v>0</v>
      </c>
      <c r="HS134" s="12">
        <f>SUM(C134:HR134)</f>
        <v/>
      </c>
      <c r="HU134" s="12" t="n">
        <v>0</v>
      </c>
      <c r="HV134" s="12" t="n">
        <v>0</v>
      </c>
      <c r="HW134" s="12">
        <f>HS134+HU134+HV134</f>
        <v/>
      </c>
    </row>
    <row r="135">
      <c r="A135" s="14" t="n">
        <v>122</v>
      </c>
      <c r="B135" s="9" t="inlineStr">
        <is>
          <t>446</t>
        </is>
      </c>
      <c r="C135" s="14" t="n">
        <v>0</v>
      </c>
      <c r="D135" s="14" t="n">
        <v>0</v>
      </c>
      <c r="E135" s="14" t="n">
        <v>0</v>
      </c>
      <c r="F135" s="14" t="n">
        <v>1.313407683013172e-05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1.945657035405056e-06</v>
      </c>
      <c r="L135" s="14" t="n">
        <v>0</v>
      </c>
      <c r="M135" s="14" t="n">
        <v>0.0001810816617391036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2.777477766202199e-06</v>
      </c>
      <c r="AD135" s="14" t="n">
        <v>1.50065468317845e-06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1.793998036888998e-07</v>
      </c>
      <c r="AR135" s="14" t="n">
        <v>0</v>
      </c>
      <c r="AS135" s="14" t="n">
        <v>0</v>
      </c>
      <c r="AT135" s="14" t="n">
        <v>0.001113803727628123</v>
      </c>
      <c r="AU135" s="14" t="n">
        <v>0</v>
      </c>
      <c r="AV135" s="14" t="n">
        <v>0.00112288038200002</v>
      </c>
      <c r="AW135" s="14" t="n">
        <v>0.001110455329582971</v>
      </c>
      <c r="AX135" s="14" t="n">
        <v>0.001101905065018836</v>
      </c>
      <c r="AY135" s="14" t="n">
        <v>0.01374437466835755</v>
      </c>
      <c r="AZ135" s="14" t="n">
        <v>0.001116593363622478</v>
      </c>
      <c r="BA135" s="14" t="n">
        <v>0.001122539130748261</v>
      </c>
      <c r="BB135" s="14" t="n">
        <v>0.000955522076339488</v>
      </c>
      <c r="BC135" s="14" t="n">
        <v>0.001781803915972356</v>
      </c>
      <c r="BD135" s="14" t="n">
        <v>0.7696245220720476</v>
      </c>
      <c r="BE135" s="14" t="n">
        <v>0.7789780799345555</v>
      </c>
      <c r="BF135" s="14" t="n">
        <v>0.01893091432288411</v>
      </c>
      <c r="BG135" s="14" t="n">
        <v>0.01985829159997628</v>
      </c>
      <c r="BH135" s="14" t="n">
        <v>3.808165235974703e-08</v>
      </c>
      <c r="BI135" s="14" t="n">
        <v>1.607797357370947e-07</v>
      </c>
      <c r="BJ135" s="14" t="n">
        <v>0</v>
      </c>
      <c r="BK135" s="14" t="n">
        <v>3.620185262840011e-08</v>
      </c>
      <c r="BL135" s="14" t="n">
        <v>8.378142656856969e-08</v>
      </c>
      <c r="BM135" s="14" t="n">
        <v>0</v>
      </c>
      <c r="BN135" s="14" t="n">
        <v>0</v>
      </c>
      <c r="BO135" s="14" t="n">
        <v>7.97954627573763e-08</v>
      </c>
      <c r="BP135" s="14" t="n">
        <v>3.451211621163036e-08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2.222893104007335e-08</v>
      </c>
      <c r="CD135" s="14" t="n">
        <v>0</v>
      </c>
      <c r="CE135" s="14" t="n">
        <v>8.892673403462736e-07</v>
      </c>
      <c r="CF135" s="14" t="n">
        <v>3.563111584785109e-07</v>
      </c>
      <c r="CG135" s="14" t="n">
        <v>0</v>
      </c>
      <c r="CH135" s="14" t="n">
        <v>0</v>
      </c>
      <c r="CI135" s="14" t="n">
        <v>0.0001303269708010756</v>
      </c>
      <c r="CJ135" s="14" t="n">
        <v>1.53981321519456e-05</v>
      </c>
      <c r="CK135" s="14" t="n">
        <v>0.001912944745477494</v>
      </c>
      <c r="CL135" s="14" t="n">
        <v>1.243517006264934e-08</v>
      </c>
      <c r="CM135" s="14" t="n">
        <v>7.561574485888381e-10</v>
      </c>
      <c r="CN135" s="14" t="n">
        <v>0</v>
      </c>
      <c r="CO135" s="14" t="n">
        <v>0</v>
      </c>
      <c r="CP135" s="14" t="n">
        <v>2.720631308237622e-11</v>
      </c>
      <c r="CQ135" s="14" t="n">
        <v>0</v>
      </c>
      <c r="CR135" s="14" t="n">
        <v>0</v>
      </c>
      <c r="CS135" s="14" t="n">
        <v>6.875142724189143e-05</v>
      </c>
      <c r="CT135" s="14" t="n">
        <v>1.681212432764131e-06</v>
      </c>
      <c r="CU135" s="14" t="n">
        <v>3.775648998295139e-06</v>
      </c>
      <c r="CV135" s="14" t="n">
        <v>0.0922261044815</v>
      </c>
      <c r="CW135" s="14" t="n">
        <v>4.362439433563011e-06</v>
      </c>
      <c r="CX135" s="14" t="n">
        <v>0.0001339624127193752</v>
      </c>
      <c r="CY135" s="14" t="n">
        <v>1.082723914618621e-05</v>
      </c>
      <c r="CZ135" s="14" t="n">
        <v>0.0004034926215059822</v>
      </c>
      <c r="DA135" s="14" t="n">
        <v>0</v>
      </c>
      <c r="DB135" s="14" t="n">
        <v>2.587028268386085e-06</v>
      </c>
      <c r="DC135" s="14" t="n">
        <v>0</v>
      </c>
      <c r="DD135" s="14" t="n">
        <v>4.851065049735899e-09</v>
      </c>
      <c r="DE135" s="14" t="n">
        <v>1.835940249695922e-08</v>
      </c>
      <c r="DF135" s="14" t="n">
        <v>1.715013291644473e-05</v>
      </c>
      <c r="DG135" s="14" t="n">
        <v>9.365786949402207e-05</v>
      </c>
      <c r="DH135" s="14" t="n">
        <v>9.35914341690709e-06</v>
      </c>
      <c r="DI135" s="14" t="n">
        <v>4.376932823412617e-06</v>
      </c>
      <c r="DJ135" s="14" t="n">
        <v>0.0001522415496728693</v>
      </c>
      <c r="DK135" s="14" t="n">
        <v>0.0001446714703229187</v>
      </c>
      <c r="DL135" s="14" t="n">
        <v>0.0002156750095984062</v>
      </c>
      <c r="DM135" s="14" t="n">
        <v>0.000283382545908332</v>
      </c>
      <c r="DN135" s="14" t="n">
        <v>0.0001061260541988773</v>
      </c>
      <c r="DO135" s="14" t="n">
        <v>0.00193773757048376</v>
      </c>
      <c r="DP135" s="14" t="n">
        <v>0.000606508114298809</v>
      </c>
      <c r="DQ135" s="14" t="n">
        <v>0.001190012685132059</v>
      </c>
      <c r="DR135" s="14" t="n">
        <v>0.001769649404361653</v>
      </c>
      <c r="DS135" s="14" t="n">
        <v>0.001857478512552664</v>
      </c>
      <c r="DT135" s="14" t="n">
        <v>0.001644496265943546</v>
      </c>
      <c r="DU135" s="14" t="n">
        <v>0.001929063998146821</v>
      </c>
      <c r="DV135" s="14" t="n">
        <v>2.567490582354863e-05</v>
      </c>
      <c r="DW135" s="14" t="n">
        <v>0.0006734378058116424</v>
      </c>
      <c r="DX135" s="14" t="n">
        <v>5.956402577388345e-07</v>
      </c>
      <c r="DY135" s="14" t="n">
        <v>9.157853893796439e-06</v>
      </c>
      <c r="DZ135" s="14" t="n">
        <v>8.279638304238135e-07</v>
      </c>
      <c r="EA135" s="14" t="n">
        <v>1.504292316344315e-07</v>
      </c>
      <c r="EB135" s="14" t="n">
        <v>0</v>
      </c>
      <c r="EC135" s="14" t="n">
        <v>5.98129302623676e-06</v>
      </c>
      <c r="ED135" s="14" t="n">
        <v>4.71206664405321e-06</v>
      </c>
      <c r="EE135" s="14" t="n">
        <v>0</v>
      </c>
      <c r="EF135" s="14" t="n">
        <v>0</v>
      </c>
      <c r="EG135" s="14" t="n">
        <v>0</v>
      </c>
      <c r="EH135" s="14" t="n">
        <v>0</v>
      </c>
      <c r="EI135" s="14" t="n">
        <v>0</v>
      </c>
      <c r="EJ135" s="14" t="n">
        <v>3.514142521099389e-06</v>
      </c>
      <c r="EK135" s="14" t="n">
        <v>5.513232273824005e-07</v>
      </c>
      <c r="EL135" s="14" t="n">
        <v>4.357830656200035e-05</v>
      </c>
      <c r="EM135" s="14" t="n">
        <v>0</v>
      </c>
      <c r="EN135" s="14" t="n">
        <v>1.610018790918521e-06</v>
      </c>
      <c r="EO135" s="14" t="n">
        <v>0</v>
      </c>
      <c r="EP135" s="14" t="n">
        <v>7.349617192409169e-06</v>
      </c>
      <c r="EQ135" s="14" t="n">
        <v>1.967471204954201e-06</v>
      </c>
      <c r="ER135" s="14" t="n">
        <v>0</v>
      </c>
      <c r="ES135" s="14" t="n">
        <v>0.0009720569215493813</v>
      </c>
      <c r="ET135" s="14" t="n">
        <v>0</v>
      </c>
      <c r="EU135" s="14" t="n">
        <v>0</v>
      </c>
      <c r="EV135" s="14" t="n">
        <v>0</v>
      </c>
      <c r="EW135" s="14" t="n">
        <v>0</v>
      </c>
      <c r="EX135" s="14" t="n">
        <v>0</v>
      </c>
      <c r="EY135" s="14" t="n">
        <v>0</v>
      </c>
      <c r="EZ135" s="14" t="n">
        <v>0</v>
      </c>
      <c r="FA135" s="14" t="n">
        <v>0</v>
      </c>
      <c r="FB135" s="14" t="n">
        <v>0</v>
      </c>
      <c r="FC135" s="14" t="n">
        <v>0</v>
      </c>
      <c r="FD135" s="14" t="n">
        <v>0</v>
      </c>
      <c r="FE135" s="14" t="n">
        <v>0</v>
      </c>
      <c r="FF135" s="14" t="n">
        <v>0</v>
      </c>
      <c r="FG135" s="14" t="n">
        <v>0</v>
      </c>
      <c r="FH135" s="14" t="n">
        <v>0</v>
      </c>
      <c r="FI135" s="14" t="n">
        <v>0</v>
      </c>
      <c r="FJ135" s="14" t="n">
        <v>0</v>
      </c>
      <c r="FK135" s="14" t="n">
        <v>0</v>
      </c>
      <c r="FL135" s="14" t="n">
        <v>0</v>
      </c>
      <c r="FM135" s="14" t="n">
        <v>0</v>
      </c>
      <c r="FN135" s="14" t="n">
        <v>0</v>
      </c>
      <c r="FO135" s="14" t="n">
        <v>0</v>
      </c>
      <c r="FP135" s="14" t="n">
        <v>0</v>
      </c>
      <c r="FQ135" s="14" t="n">
        <v>0</v>
      </c>
      <c r="FR135" s="14" t="n">
        <v>0</v>
      </c>
      <c r="FS135" s="14" t="n">
        <v>0</v>
      </c>
      <c r="FT135" s="14" t="n">
        <v>0</v>
      </c>
      <c r="FU135" s="14" t="n">
        <v>0</v>
      </c>
      <c r="FV135" s="14" t="n">
        <v>0</v>
      </c>
      <c r="FW135" s="14" t="n">
        <v>0</v>
      </c>
      <c r="FX135" s="14" t="n">
        <v>0</v>
      </c>
      <c r="FY135" s="14" t="n">
        <v>0</v>
      </c>
      <c r="FZ135" s="14" t="n">
        <v>0</v>
      </c>
      <c r="GA135" s="14" t="n">
        <v>0.0002750536710128617</v>
      </c>
      <c r="GB135" s="14" t="n">
        <v>0</v>
      </c>
      <c r="GC135" s="14" t="n">
        <v>0</v>
      </c>
      <c r="GD135" s="14" t="n">
        <v>0.000260922898782714</v>
      </c>
      <c r="GE135" s="14" t="n">
        <v>0.0007000832046185611</v>
      </c>
      <c r="GF135" s="14" t="n">
        <v>0</v>
      </c>
      <c r="GG135" s="14" t="n">
        <v>0</v>
      </c>
      <c r="GH135" s="14" t="n">
        <v>0</v>
      </c>
      <c r="GI135" s="14" t="n">
        <v>3.128506893379653e-05</v>
      </c>
      <c r="GJ135" s="14" t="n">
        <v>1.727332452660819e-09</v>
      </c>
      <c r="GK135" s="14" t="n">
        <v>1.11475381612695e-11</v>
      </c>
      <c r="GL135" s="14" t="n">
        <v>0</v>
      </c>
      <c r="GM135" s="14" t="n">
        <v>0</v>
      </c>
      <c r="GN135" s="14" t="n">
        <v>0</v>
      </c>
      <c r="GO135" s="14" t="n">
        <v>0</v>
      </c>
      <c r="GP135" s="14" t="n">
        <v>0</v>
      </c>
      <c r="GQ135" s="14" t="n">
        <v>0</v>
      </c>
      <c r="GR135" s="14" t="n">
        <v>0</v>
      </c>
      <c r="GS135" s="14" t="n">
        <v>1.595096663881452e-09</v>
      </c>
      <c r="GT135" s="14" t="n">
        <v>0</v>
      </c>
      <c r="GU135" s="14" t="n">
        <v>0</v>
      </c>
      <c r="GV135" s="14" t="n">
        <v>0</v>
      </c>
      <c r="GW135" s="14" t="n">
        <v>4.231418929092026e-06</v>
      </c>
      <c r="GX135" s="14" t="n">
        <v>0.05856952222326225</v>
      </c>
      <c r="GY135" s="14" t="n">
        <v>2.756270220410926e-06</v>
      </c>
      <c r="GZ135" s="14" t="n">
        <v>1.855753106097036e-05</v>
      </c>
      <c r="HA135" s="14" t="n">
        <v>0</v>
      </c>
      <c r="HB135" s="14" t="n">
        <v>0</v>
      </c>
      <c r="HC135" s="14" t="n">
        <v>0</v>
      </c>
      <c r="HD135" s="14" t="n">
        <v>0</v>
      </c>
      <c r="HE135" s="14" t="n">
        <v>0</v>
      </c>
      <c r="HF135" s="14" t="n">
        <v>0</v>
      </c>
      <c r="HG135" s="14" t="n">
        <v>0</v>
      </c>
      <c r="HH135" s="14" t="n">
        <v>0</v>
      </c>
      <c r="HI135" s="14" t="n">
        <v>0</v>
      </c>
      <c r="HJ135" s="14" t="n">
        <v>0</v>
      </c>
      <c r="HK135" s="14" t="n">
        <v>0</v>
      </c>
      <c r="HL135" s="14" t="n">
        <v>0</v>
      </c>
      <c r="HM135" s="14" t="n">
        <v>0</v>
      </c>
      <c r="HN135" s="14" t="n">
        <v>0</v>
      </c>
      <c r="HO135" s="14" t="n">
        <v>0</v>
      </c>
      <c r="HP135" s="14" t="n">
        <v>0</v>
      </c>
      <c r="HQ135" s="14" t="n">
        <v>0</v>
      </c>
      <c r="HR135" s="14" t="n">
        <v>0</v>
      </c>
      <c r="HS135" s="14">
        <f>SUM(C135:HR135)</f>
        <v/>
      </c>
      <c r="HU135" s="14" t="n">
        <v>0</v>
      </c>
      <c r="HV135" s="14" t="n">
        <v>0</v>
      </c>
      <c r="HW135" s="14">
        <f>HS135+HU135+HV135</f>
        <v/>
      </c>
    </row>
    <row r="136">
      <c r="A136" s="12" t="n">
        <v>123</v>
      </c>
      <c r="B136" s="13" t="inlineStr">
        <is>
          <t>447</t>
        </is>
      </c>
      <c r="C136" s="12" t="n">
        <v>0</v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0.002004925725063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0.006398026806293868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0.0002459423066182771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7.9908711615983e-06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3.521116941625582e-05</v>
      </c>
      <c r="CF136" s="12" t="n">
        <v>1.178132610244504e-05</v>
      </c>
      <c r="CG136" s="12" t="n">
        <v>0</v>
      </c>
      <c r="CH136" s="12" t="n">
        <v>0</v>
      </c>
      <c r="CI136" s="12" t="n">
        <v>0</v>
      </c>
      <c r="CJ136" s="12" t="n">
        <v>4.518069966465785e-06</v>
      </c>
      <c r="CK136" s="12" t="n">
        <v>0.0001787761169854867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4.460578360306367e-05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0.005962334571533492</v>
      </c>
      <c r="CY136" s="12" t="n">
        <v>0</v>
      </c>
      <c r="CZ136" s="12" t="n">
        <v>0.001393343870713493</v>
      </c>
      <c r="DA136" s="12" t="n">
        <v>0</v>
      </c>
      <c r="DB136" s="12" t="n">
        <v>0.0001122580995188217</v>
      </c>
      <c r="DC136" s="12" t="n">
        <v>0</v>
      </c>
      <c r="DD136" s="12" t="n">
        <v>0</v>
      </c>
      <c r="DE136" s="12" t="n">
        <v>0</v>
      </c>
      <c r="DF136" s="12" t="n">
        <v>0.0007481162852253514</v>
      </c>
      <c r="DG136" s="12" t="n">
        <v>0.003941106418200906</v>
      </c>
      <c r="DH136" s="12" t="n">
        <v>0.0003883621687415354</v>
      </c>
      <c r="DI136" s="12" t="n">
        <v>2.619227137752762e-06</v>
      </c>
      <c r="DJ136" s="12" t="n">
        <v>0.001123254900682163</v>
      </c>
      <c r="DK136" s="12" t="n">
        <v>0.001079650215192972</v>
      </c>
      <c r="DL136" s="12" t="n">
        <v>0.004525748013369985</v>
      </c>
      <c r="DM136" s="12" t="n">
        <v>0.009566094287280428</v>
      </c>
      <c r="DN136" s="12" t="n">
        <v>0.001882443170611528</v>
      </c>
      <c r="DO136" s="12" t="n">
        <v>0.08627952595355251</v>
      </c>
      <c r="DP136" s="12" t="n">
        <v>0.02691797037485279</v>
      </c>
      <c r="DQ136" s="12" t="n">
        <v>0.05300584422069967</v>
      </c>
      <c r="DR136" s="12" t="n">
        <v>0.07839121705753685</v>
      </c>
      <c r="DS136" s="12" t="n">
        <v>0.08271616159803524</v>
      </c>
      <c r="DT136" s="12" t="n">
        <v>0.0732495661459715</v>
      </c>
      <c r="DU136" s="12" t="n">
        <v>0.08592485362135727</v>
      </c>
      <c r="DV136" s="12" t="n">
        <v>0.0009583179089072836</v>
      </c>
      <c r="DW136" s="12" t="n">
        <v>0.02991463300045134</v>
      </c>
      <c r="DX136" s="12" t="n">
        <v>0</v>
      </c>
      <c r="DY136" s="12" t="n">
        <v>0.0001883852747141591</v>
      </c>
      <c r="DZ136" s="12" t="n">
        <v>0</v>
      </c>
      <c r="EA136" s="12" t="n">
        <v>0</v>
      </c>
      <c r="EB136" s="12" t="n">
        <v>0</v>
      </c>
      <c r="EC136" s="12" t="n">
        <v>0.0002136711737010637</v>
      </c>
      <c r="ED136" s="12" t="n">
        <v>0.0001554378654407702</v>
      </c>
      <c r="EE136" s="12" t="n">
        <v>0</v>
      </c>
      <c r="EF136" s="12" t="n">
        <v>0</v>
      </c>
      <c r="EG136" s="12" t="n">
        <v>0</v>
      </c>
      <c r="EH136" s="12" t="n">
        <v>0</v>
      </c>
      <c r="EI136" s="12" t="n">
        <v>0</v>
      </c>
      <c r="EJ136" s="12" t="n">
        <v>2.228906336843094e-05</v>
      </c>
      <c r="EK136" s="12" t="n">
        <v>2.063429591344791e-05</v>
      </c>
      <c r="EL136" s="12" t="n">
        <v>0.001936652606576618</v>
      </c>
      <c r="EM136" s="12" t="n">
        <v>0</v>
      </c>
      <c r="EN136" s="12" t="n">
        <v>0</v>
      </c>
      <c r="EO136" s="12" t="n">
        <v>0</v>
      </c>
      <c r="EP136" s="12" t="n">
        <v>0.0001650597245917665</v>
      </c>
      <c r="EQ136" s="12" t="n">
        <v>0.002894567034320217</v>
      </c>
      <c r="ER136" s="12" t="n">
        <v>0</v>
      </c>
      <c r="ES136" s="12" t="n">
        <v>0.0001182106391369827</v>
      </c>
      <c r="ET136" s="12" t="n">
        <v>0</v>
      </c>
      <c r="EU136" s="12" t="n">
        <v>0</v>
      </c>
      <c r="EV136" s="12" t="n">
        <v>0</v>
      </c>
      <c r="EW136" s="12" t="n">
        <v>0</v>
      </c>
      <c r="EX136" s="12" t="n">
        <v>0</v>
      </c>
      <c r="EY136" s="12" t="n">
        <v>0</v>
      </c>
      <c r="EZ136" s="12" t="n">
        <v>0</v>
      </c>
      <c r="FA136" s="12" t="n">
        <v>0</v>
      </c>
      <c r="FB136" s="12" t="n">
        <v>0</v>
      </c>
      <c r="FC136" s="12" t="n">
        <v>0</v>
      </c>
      <c r="FD136" s="12" t="n">
        <v>0</v>
      </c>
      <c r="FE136" s="12" t="n">
        <v>0</v>
      </c>
      <c r="FF136" s="12" t="n">
        <v>0</v>
      </c>
      <c r="FG136" s="12" t="n">
        <v>0</v>
      </c>
      <c r="FH136" s="12" t="n">
        <v>0</v>
      </c>
      <c r="FI136" s="12" t="n">
        <v>0</v>
      </c>
      <c r="FJ136" s="12" t="n">
        <v>0</v>
      </c>
      <c r="FK136" s="12" t="n">
        <v>0</v>
      </c>
      <c r="FL136" s="12" t="n">
        <v>0</v>
      </c>
      <c r="FM136" s="12" t="n">
        <v>0</v>
      </c>
      <c r="FN136" s="12" t="n">
        <v>0</v>
      </c>
      <c r="FO136" s="12" t="n">
        <v>0</v>
      </c>
      <c r="FP136" s="12" t="n">
        <v>0</v>
      </c>
      <c r="FQ136" s="12" t="n">
        <v>0</v>
      </c>
      <c r="FR136" s="12" t="n">
        <v>0</v>
      </c>
      <c r="FS136" s="12" t="n">
        <v>0</v>
      </c>
      <c r="FT136" s="12" t="n">
        <v>0</v>
      </c>
      <c r="FU136" s="12" t="n">
        <v>0</v>
      </c>
      <c r="FV136" s="12" t="n">
        <v>0</v>
      </c>
      <c r="FW136" s="12" t="n">
        <v>0</v>
      </c>
      <c r="FX136" s="12" t="n">
        <v>0</v>
      </c>
      <c r="FY136" s="12" t="n">
        <v>0</v>
      </c>
      <c r="FZ136" s="12" t="n">
        <v>0</v>
      </c>
      <c r="GA136" s="12" t="n">
        <v>7.544117588874193e-06</v>
      </c>
      <c r="GB136" s="12" t="n">
        <v>0</v>
      </c>
      <c r="GC136" s="12" t="n">
        <v>0</v>
      </c>
      <c r="GD136" s="12" t="n">
        <v>0.0002247014800768709</v>
      </c>
      <c r="GE136" s="12" t="n">
        <v>0.004601782078153853</v>
      </c>
      <c r="GF136" s="12" t="n">
        <v>0.006255272884928257</v>
      </c>
      <c r="GG136" s="12" t="n">
        <v>0.006059534376778976</v>
      </c>
      <c r="GH136" s="12" t="n">
        <v>0.1564221971616548</v>
      </c>
      <c r="GI136" s="12" t="n">
        <v>0.1353292687128756</v>
      </c>
      <c r="GJ136" s="12" t="n">
        <v>0.04923800665794852</v>
      </c>
      <c r="GK136" s="12" t="n">
        <v>0.1559377615580398</v>
      </c>
      <c r="GL136" s="12" t="n">
        <v>0</v>
      </c>
      <c r="GM136" s="12" t="n">
        <v>0</v>
      </c>
      <c r="GN136" s="12" t="n">
        <v>0.05708421814851261</v>
      </c>
      <c r="GO136" s="12" t="n">
        <v>0.05708421814851261</v>
      </c>
      <c r="GP136" s="12" t="n">
        <v>0.1564221971616548</v>
      </c>
      <c r="GQ136" s="12" t="n">
        <v>0.1564221971616548</v>
      </c>
      <c r="GR136" s="12" t="n">
        <v>0.1437968303555296</v>
      </c>
      <c r="GS136" s="12" t="n">
        <v>0.02014015513795365</v>
      </c>
      <c r="GT136" s="12" t="n">
        <v>0</v>
      </c>
      <c r="GU136" s="12" t="n">
        <v>0</v>
      </c>
      <c r="GV136" s="12" t="n">
        <v>0</v>
      </c>
      <c r="GW136" s="12" t="n">
        <v>0.0001635352696213332</v>
      </c>
      <c r="GX136" s="12" t="n">
        <v>0.0007070541114587886</v>
      </c>
      <c r="GY136" s="12" t="n">
        <v>9.254346907439299e-05</v>
      </c>
      <c r="GZ136" s="12" t="n">
        <v>0.0008099691403486631</v>
      </c>
      <c r="HA136" s="12" t="n">
        <v>0.2709343342125441</v>
      </c>
      <c r="HB136" s="12" t="n">
        <v>0</v>
      </c>
      <c r="HC136" s="12" t="n">
        <v>0</v>
      </c>
      <c r="HD136" s="12" t="n">
        <v>0</v>
      </c>
      <c r="HE136" s="12" t="n">
        <v>0</v>
      </c>
      <c r="HF136" s="12" t="n">
        <v>0</v>
      </c>
      <c r="HG136" s="12" t="n">
        <v>0</v>
      </c>
      <c r="HH136" s="12" t="n">
        <v>0</v>
      </c>
      <c r="HI136" s="12" t="n">
        <v>0</v>
      </c>
      <c r="HJ136" s="12" t="n">
        <v>0</v>
      </c>
      <c r="HK136" s="12" t="n">
        <v>0</v>
      </c>
      <c r="HL136" s="12" t="n">
        <v>0.05615999280132095</v>
      </c>
      <c r="HM136" s="12" t="n">
        <v>0.05708421814851261</v>
      </c>
      <c r="HN136" s="12" t="n">
        <v>0.05666750153277439</v>
      </c>
      <c r="HO136" s="12" t="n">
        <v>0</v>
      </c>
      <c r="HP136" s="12" t="n">
        <v>0</v>
      </c>
      <c r="HQ136" s="12" t="n">
        <v>0</v>
      </c>
      <c r="HR136" s="12" t="n">
        <v>0</v>
      </c>
      <c r="HS136" s="12">
        <f>SUM(C136:HR136)</f>
        <v/>
      </c>
      <c r="HU136" s="12" t="n">
        <v>0</v>
      </c>
      <c r="HV136" s="12" t="n">
        <v>0</v>
      </c>
      <c r="HW136" s="12">
        <f>HS136+HU136+HV136</f>
        <v/>
      </c>
    </row>
    <row r="137">
      <c r="A137" s="14" t="n">
        <v>124</v>
      </c>
      <c r="B137" s="9" t="inlineStr">
        <is>
          <t>448</t>
        </is>
      </c>
      <c r="C137" s="14" t="n">
        <v>0</v>
      </c>
      <c r="D137" s="14" t="n">
        <v>0</v>
      </c>
      <c r="E137" s="14" t="n">
        <v>0</v>
      </c>
      <c r="F137" s="14" t="n">
        <v>0</v>
      </c>
      <c r="G137" s="14" t="n">
        <v>0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0.0002234190702239877</v>
      </c>
      <c r="T137" s="14" t="n">
        <v>0.0002234190702239877</v>
      </c>
      <c r="U137" s="14" t="n">
        <v>0.0006355097552388419</v>
      </c>
      <c r="V137" s="14" t="n">
        <v>0.0004703631624831346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4.395456424966173e-09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  <c r="AM137" s="14" t="n">
        <v>0</v>
      </c>
      <c r="AN137" s="14" t="n">
        <v>0</v>
      </c>
      <c r="AO137" s="14" t="n">
        <v>0</v>
      </c>
      <c r="AP137" s="14" t="n">
        <v>0</v>
      </c>
      <c r="AQ137" s="14" t="n">
        <v>8.899264133735152e-07</v>
      </c>
      <c r="AR137" s="14" t="n">
        <v>0</v>
      </c>
      <c r="AS137" s="14" t="n">
        <v>0</v>
      </c>
      <c r="AT137" s="14" t="n">
        <v>0</v>
      </c>
      <c r="AU137" s="14" t="n">
        <v>0</v>
      </c>
      <c r="AV137" s="14" t="n">
        <v>0</v>
      </c>
      <c r="AW137" s="14" t="n">
        <v>0</v>
      </c>
      <c r="AX137" s="14" t="n">
        <v>0</v>
      </c>
      <c r="AY137" s="14" t="n">
        <v>8.161736763031448e-05</v>
      </c>
      <c r="AZ137" s="14" t="n">
        <v>0</v>
      </c>
      <c r="BA137" s="14" t="n">
        <v>3.229794326895019e-05</v>
      </c>
      <c r="BB137" s="14" t="n">
        <v>0</v>
      </c>
      <c r="BC137" s="14" t="n">
        <v>0</v>
      </c>
      <c r="BD137" s="14" t="n">
        <v>0</v>
      </c>
      <c r="BE137" s="14" t="n">
        <v>0</v>
      </c>
      <c r="BF137" s="14" t="n">
        <v>0</v>
      </c>
      <c r="BG137" s="14" t="n">
        <v>0.0005909401933192989</v>
      </c>
      <c r="BH137" s="14" t="n">
        <v>0</v>
      </c>
      <c r="BI137" s="14" t="n">
        <v>0</v>
      </c>
      <c r="BJ137" s="14" t="n">
        <v>6.325303069772091e-08</v>
      </c>
      <c r="BK137" s="14" t="n">
        <v>9.083975320792221e-05</v>
      </c>
      <c r="BL137" s="14" t="n">
        <v>7.970153486777924e-06</v>
      </c>
      <c r="BM137" s="14" t="n">
        <v>0</v>
      </c>
      <c r="BN137" s="14" t="n">
        <v>0</v>
      </c>
      <c r="BO137" s="14" t="n">
        <v>0</v>
      </c>
      <c r="BP137" s="14" t="n">
        <v>0</v>
      </c>
      <c r="BQ137" s="14" t="n">
        <v>0</v>
      </c>
      <c r="BR137" s="14" t="n">
        <v>0</v>
      </c>
      <c r="BS137" s="14" t="n">
        <v>0</v>
      </c>
      <c r="BT137" s="14" t="n">
        <v>0</v>
      </c>
      <c r="BU137" s="14" t="n">
        <v>0</v>
      </c>
      <c r="BV137" s="14" t="n">
        <v>0</v>
      </c>
      <c r="BW137" s="14" t="n">
        <v>0</v>
      </c>
      <c r="BX137" s="14" t="n">
        <v>0</v>
      </c>
      <c r="BY137" s="14" t="n">
        <v>0</v>
      </c>
      <c r="BZ137" s="14" t="n">
        <v>0</v>
      </c>
      <c r="CA137" s="14" t="n">
        <v>0</v>
      </c>
      <c r="CB137" s="14" t="n">
        <v>0</v>
      </c>
      <c r="CC137" s="14" t="n">
        <v>6.997064477407386e-05</v>
      </c>
      <c r="CD137" s="14" t="n">
        <v>0</v>
      </c>
      <c r="CE137" s="14" t="n">
        <v>0.0001770067303704108</v>
      </c>
      <c r="CF137" s="14" t="n">
        <v>0.000294300296774646</v>
      </c>
      <c r="CG137" s="14" t="n">
        <v>7.722808098151032e-06</v>
      </c>
      <c r="CH137" s="14" t="n">
        <v>7.15565034248967e-10</v>
      </c>
      <c r="CI137" s="14" t="n">
        <v>0</v>
      </c>
      <c r="CJ137" s="14" t="n">
        <v>0.0001302829521442306</v>
      </c>
      <c r="CK137" s="14" t="n">
        <v>0.000196659110567499</v>
      </c>
      <c r="CL137" s="14" t="n">
        <v>1.775513236859346e-08</v>
      </c>
      <c r="CM137" s="14" t="n">
        <v>0</v>
      </c>
      <c r="CN137" s="14" t="n">
        <v>0</v>
      </c>
      <c r="CO137" s="14" t="n">
        <v>0</v>
      </c>
      <c r="CP137" s="14" t="n">
        <v>0</v>
      </c>
      <c r="CQ137" s="14" t="n">
        <v>0</v>
      </c>
      <c r="CR137" s="14" t="n">
        <v>2.123105461439373e-05</v>
      </c>
      <c r="CS137" s="14" t="n">
        <v>0.0005592516375252386</v>
      </c>
      <c r="CT137" s="14" t="n">
        <v>0</v>
      </c>
      <c r="CU137" s="14" t="n">
        <v>0</v>
      </c>
      <c r="CV137" s="14" t="n">
        <v>0</v>
      </c>
      <c r="CW137" s="14" t="n">
        <v>0</v>
      </c>
      <c r="CX137" s="14" t="n">
        <v>0.0009324372286910635</v>
      </c>
      <c r="CY137" s="14" t="n">
        <v>0.0008009060447856562</v>
      </c>
      <c r="CZ137" s="14" t="n">
        <v>0.001785451680816256</v>
      </c>
      <c r="DA137" s="14" t="n">
        <v>0</v>
      </c>
      <c r="DB137" s="14" t="n">
        <v>0.0001840802064216263</v>
      </c>
      <c r="DC137" s="14" t="n">
        <v>0</v>
      </c>
      <c r="DD137" s="14" t="n">
        <v>1.24654560957304e-05</v>
      </c>
      <c r="DE137" s="14" t="n">
        <v>4.720017028005061e-05</v>
      </c>
      <c r="DF137" s="14" t="n">
        <v>0.0007432188272821237</v>
      </c>
      <c r="DG137" s="14" t="n">
        <v>0.0141948422701659</v>
      </c>
      <c r="DH137" s="14" t="n">
        <v>0.004354665845688598</v>
      </c>
      <c r="DI137" s="14" t="n">
        <v>0.0111972832005925</v>
      </c>
      <c r="DJ137" s="14" t="n">
        <v>0.3266704655488193</v>
      </c>
      <c r="DK137" s="14" t="n">
        <v>0.3094116298031214</v>
      </c>
      <c r="DL137" s="14" t="n">
        <v>0.3015037362531182</v>
      </c>
      <c r="DM137" s="14" t="n">
        <v>0.1774033604153372</v>
      </c>
      <c r="DN137" s="14" t="n">
        <v>0.2008904763427085</v>
      </c>
      <c r="DO137" s="14" t="n">
        <v>0.01219740284051004</v>
      </c>
      <c r="DP137" s="14" t="n">
        <v>0.01808268379128065</v>
      </c>
      <c r="DQ137" s="14" t="n">
        <v>0.005903148715731204</v>
      </c>
      <c r="DR137" s="14" t="n">
        <v>0.03452403967229551</v>
      </c>
      <c r="DS137" s="14" t="n">
        <v>0.0155814037284234</v>
      </c>
      <c r="DT137" s="14" t="n">
        <v>0.008157649192833702</v>
      </c>
      <c r="DU137" s="14" t="n">
        <v>0.009569269139311741</v>
      </c>
      <c r="DV137" s="14" t="n">
        <v>0.4959334084519653</v>
      </c>
      <c r="DW137" s="14" t="n">
        <v>0.02732997441033051</v>
      </c>
      <c r="DX137" s="14" t="n">
        <v>0.005327346499085677</v>
      </c>
      <c r="DY137" s="14" t="n">
        <v>0.01271331904970307</v>
      </c>
      <c r="DZ137" s="14" t="n">
        <v>0.005566849197453609</v>
      </c>
      <c r="EA137" s="14" t="n">
        <v>0.0003990022777954119</v>
      </c>
      <c r="EB137" s="14" t="n">
        <v>9.449498013244401e-06</v>
      </c>
      <c r="EC137" s="14" t="n">
        <v>0.002875392690432885</v>
      </c>
      <c r="ED137" s="14" t="n">
        <v>0.01475840462687579</v>
      </c>
      <c r="EE137" s="14" t="n">
        <v>0.01044947528547934</v>
      </c>
      <c r="EF137" s="14" t="n">
        <v>0</v>
      </c>
      <c r="EG137" s="14" t="n">
        <v>0.1790154068526919</v>
      </c>
      <c r="EH137" s="14" t="n">
        <v>0.0008558365854250867</v>
      </c>
      <c r="EI137" s="14" t="n">
        <v>0.02178301023935422</v>
      </c>
      <c r="EJ137" s="14" t="n">
        <v>0.1071376144943093</v>
      </c>
      <c r="EK137" s="14" t="n">
        <v>0.0003098481071144753</v>
      </c>
      <c r="EL137" s="14" t="n">
        <v>0.0006577035798388048</v>
      </c>
      <c r="EM137" s="14" t="n">
        <v>0.002859602808610382</v>
      </c>
      <c r="EN137" s="14" t="n">
        <v>0.006964179738055115</v>
      </c>
      <c r="EO137" s="14" t="n">
        <v>0.002801494671710741</v>
      </c>
      <c r="EP137" s="14" t="n">
        <v>0.003052307007487884</v>
      </c>
      <c r="EQ137" s="14" t="n">
        <v>0.02053917631636029</v>
      </c>
      <c r="ER137" s="14" t="n">
        <v>0</v>
      </c>
      <c r="ES137" s="14" t="n">
        <v>0.002947721627927612</v>
      </c>
      <c r="ET137" s="14" t="n">
        <v>0</v>
      </c>
      <c r="EU137" s="14" t="n">
        <v>0.003492150035117548</v>
      </c>
      <c r="EV137" s="14" t="n">
        <v>0</v>
      </c>
      <c r="EW137" s="14" t="n">
        <v>0</v>
      </c>
      <c r="EX137" s="14" t="n">
        <v>0</v>
      </c>
      <c r="EY137" s="14" t="n">
        <v>0</v>
      </c>
      <c r="EZ137" s="14" t="n">
        <v>0</v>
      </c>
      <c r="FA137" s="14" t="n">
        <v>0</v>
      </c>
      <c r="FB137" s="14" t="n">
        <v>0</v>
      </c>
      <c r="FC137" s="14" t="n">
        <v>0</v>
      </c>
      <c r="FD137" s="14" t="n">
        <v>4.950503733810913e-08</v>
      </c>
      <c r="FE137" s="14" t="n">
        <v>0</v>
      </c>
      <c r="FF137" s="14" t="n">
        <v>0</v>
      </c>
      <c r="FG137" s="14" t="n">
        <v>0</v>
      </c>
      <c r="FH137" s="14" t="n">
        <v>0</v>
      </c>
      <c r="FI137" s="14" t="n">
        <v>0</v>
      </c>
      <c r="FJ137" s="14" t="n">
        <v>0</v>
      </c>
      <c r="FK137" s="14" t="n">
        <v>0</v>
      </c>
      <c r="FL137" s="14" t="n">
        <v>0</v>
      </c>
      <c r="FM137" s="14" t="n">
        <v>0</v>
      </c>
      <c r="FN137" s="14" t="n">
        <v>0</v>
      </c>
      <c r="FO137" s="14" t="n">
        <v>0</v>
      </c>
      <c r="FP137" s="14" t="n">
        <v>0</v>
      </c>
      <c r="FQ137" s="14" t="n">
        <v>0</v>
      </c>
      <c r="FR137" s="14" t="n">
        <v>0</v>
      </c>
      <c r="FS137" s="14" t="n">
        <v>0</v>
      </c>
      <c r="FT137" s="14" t="n">
        <v>0</v>
      </c>
      <c r="FU137" s="14" t="n">
        <v>0</v>
      </c>
      <c r="FV137" s="14" t="n">
        <v>0</v>
      </c>
      <c r="FW137" s="14" t="n">
        <v>0</v>
      </c>
      <c r="FX137" s="14" t="n">
        <v>0</v>
      </c>
      <c r="FY137" s="14" t="n">
        <v>0</v>
      </c>
      <c r="FZ137" s="14" t="n">
        <v>0</v>
      </c>
      <c r="GA137" s="14" t="n">
        <v>0.02451657673040089</v>
      </c>
      <c r="GB137" s="14" t="n">
        <v>0.01030135216583927</v>
      </c>
      <c r="GC137" s="14" t="n">
        <v>0</v>
      </c>
      <c r="GD137" s="14" t="n">
        <v>0.0006201868480415077</v>
      </c>
      <c r="GE137" s="14" t="n">
        <v>4.692411194813008e-06</v>
      </c>
      <c r="GF137" s="14" t="n">
        <v>0.0001913633403967918</v>
      </c>
      <c r="GG137" s="14" t="n">
        <v>0.0001853752443612089</v>
      </c>
      <c r="GH137" s="14" t="n">
        <v>0.03844880350003976</v>
      </c>
      <c r="GI137" s="14" t="n">
        <v>0.03502654431203529</v>
      </c>
      <c r="GJ137" s="14" t="n">
        <v>0.01136323845966504</v>
      </c>
      <c r="GK137" s="14" t="n">
        <v>0.03834644013100828</v>
      </c>
      <c r="GL137" s="14" t="n">
        <v>0</v>
      </c>
      <c r="GM137" s="14" t="n">
        <v>1.006849008335223e-05</v>
      </c>
      <c r="GN137" s="14" t="n">
        <v>0</v>
      </c>
      <c r="GO137" s="14" t="n">
        <v>0</v>
      </c>
      <c r="GP137" s="14" t="n">
        <v>0.03844880350003976</v>
      </c>
      <c r="GQ137" s="14" t="n">
        <v>0.03844880350003976</v>
      </c>
      <c r="GR137" s="14" t="n">
        <v>0.03534528263720004</v>
      </c>
      <c r="GS137" s="14" t="n">
        <v>0.004950479416672733</v>
      </c>
      <c r="GT137" s="14" t="n">
        <v>0</v>
      </c>
      <c r="GU137" s="14" t="n">
        <v>0</v>
      </c>
      <c r="GV137" s="14" t="n">
        <v>0</v>
      </c>
      <c r="GW137" s="14" t="n">
        <v>0.007288462160689979</v>
      </c>
      <c r="GX137" s="14" t="n">
        <v>0.002411364227710522</v>
      </c>
      <c r="GY137" s="14" t="n">
        <v>5.52400413100481e-05</v>
      </c>
      <c r="GZ137" s="14" t="n">
        <v>0.001228651573337487</v>
      </c>
      <c r="HA137" s="14" t="n">
        <v>0.008288511177188687</v>
      </c>
      <c r="HB137" s="14" t="n">
        <v>0.4215626027437698</v>
      </c>
      <c r="HC137" s="14" t="n">
        <v>0.000132058764376994</v>
      </c>
      <c r="HD137" s="14" t="n">
        <v>0.001220702816418455</v>
      </c>
      <c r="HE137" s="14" t="n">
        <v>0.0009323355382188967</v>
      </c>
      <c r="HF137" s="14" t="n">
        <v>0.001220702816418455</v>
      </c>
      <c r="HG137" s="14" t="n">
        <v>0.001220702816418455</v>
      </c>
      <c r="HH137" s="14" t="n">
        <v>0</v>
      </c>
      <c r="HI137" s="14" t="n">
        <v>0</v>
      </c>
      <c r="HJ137" s="14" t="n">
        <v>0</v>
      </c>
      <c r="HK137" s="14" t="n">
        <v>0</v>
      </c>
      <c r="HL137" s="14" t="n">
        <v>0</v>
      </c>
      <c r="HM137" s="14" t="n">
        <v>0</v>
      </c>
      <c r="HN137" s="14" t="n">
        <v>0</v>
      </c>
      <c r="HO137" s="14" t="n">
        <v>0</v>
      </c>
      <c r="HP137" s="14" t="n">
        <v>0</v>
      </c>
      <c r="HQ137" s="14" t="n">
        <v>0</v>
      </c>
      <c r="HR137" s="14" t="n">
        <v>0</v>
      </c>
      <c r="HS137" s="14">
        <f>SUM(C137:HR137)</f>
        <v/>
      </c>
      <c r="HU137" s="14" t="n">
        <v>0</v>
      </c>
      <c r="HV137" s="14" t="n">
        <v>0</v>
      </c>
      <c r="HW137" s="14">
        <f>HS137+HU137+HV137</f>
        <v/>
      </c>
    </row>
    <row r="138">
      <c r="A138" s="12" t="n">
        <v>125</v>
      </c>
      <c r="B138" s="13" t="inlineStr">
        <is>
          <t>449</t>
        </is>
      </c>
      <c r="C138" s="12" t="n">
        <v>0</v>
      </c>
      <c r="D138" s="12" t="n">
        <v>0</v>
      </c>
      <c r="E138" s="12" t="n">
        <v>0</v>
      </c>
      <c r="F138" s="12" t="n">
        <v>0.0609168560062124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0.1300648236813597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0.0004947893608595085</v>
      </c>
      <c r="T138" s="12" t="n">
        <v>0.0004947893608595085</v>
      </c>
      <c r="U138" s="12" t="n">
        <v>0.00405121270856874</v>
      </c>
      <c r="V138" s="12" t="n">
        <v>0.001823582454337625</v>
      </c>
      <c r="W138" s="12" t="n">
        <v>0</v>
      </c>
      <c r="X138" s="12" t="n">
        <v>2.895822865192066e-05</v>
      </c>
      <c r="Y138" s="12" t="n">
        <v>0</v>
      </c>
      <c r="Z138" s="12" t="n">
        <v>0.03241669030850418</v>
      </c>
      <c r="AA138" s="12" t="n">
        <v>0</v>
      </c>
      <c r="AB138" s="12" t="n">
        <v>0.002355678143513126</v>
      </c>
      <c r="AC138" s="12" t="n">
        <v>1.398464824966903</v>
      </c>
      <c r="AD138" s="12" t="n">
        <v>1.451844568082699</v>
      </c>
      <c r="AE138" s="12" t="n">
        <v>0</v>
      </c>
      <c r="AF138" s="12" t="n">
        <v>0</v>
      </c>
      <c r="AG138" s="12" t="n">
        <v>3.354213985628822e-07</v>
      </c>
      <c r="AH138" s="12" t="n">
        <v>0.04238894389060287</v>
      </c>
      <c r="AI138" s="12" t="n">
        <v>0.05513150232652528</v>
      </c>
      <c r="AJ138" s="12" t="n">
        <v>0</v>
      </c>
      <c r="AK138" s="12" t="n">
        <v>0</v>
      </c>
      <c r="AL138" s="12" t="n">
        <v>0.01761640897801665</v>
      </c>
      <c r="AM138" s="12" t="n">
        <v>0</v>
      </c>
      <c r="AN138" s="12" t="n">
        <v>0.01808626062068954</v>
      </c>
      <c r="AO138" s="12" t="n">
        <v>0</v>
      </c>
      <c r="AP138" s="12" t="n">
        <v>0</v>
      </c>
      <c r="AQ138" s="12" t="n">
        <v>0.001806523454047358</v>
      </c>
      <c r="AR138" s="12" t="n">
        <v>0</v>
      </c>
      <c r="AS138" s="12" t="n">
        <v>0</v>
      </c>
      <c r="AT138" s="12" t="n">
        <v>5.464122136500671e-06</v>
      </c>
      <c r="AU138" s="12" t="n">
        <v>0</v>
      </c>
      <c r="AV138" s="12" t="n">
        <v>0</v>
      </c>
      <c r="AW138" s="12" t="n">
        <v>0.02672348392706275</v>
      </c>
      <c r="AX138" s="12" t="n">
        <v>0.00448390652270768</v>
      </c>
      <c r="AY138" s="12" t="n">
        <v>0.0003344085822349492</v>
      </c>
      <c r="AZ138" s="12" t="n">
        <v>8.908242467430123e-05</v>
      </c>
      <c r="BA138" s="12" t="n">
        <v>0</v>
      </c>
      <c r="BB138" s="12" t="n">
        <v>0.004686152231688301</v>
      </c>
      <c r="BC138" s="12" t="n">
        <v>0</v>
      </c>
      <c r="BD138" s="12" t="n">
        <v>8.690715235510892e-05</v>
      </c>
      <c r="BE138" s="12" t="n">
        <v>0</v>
      </c>
      <c r="BF138" s="12" t="n">
        <v>2.459056246967147e-07</v>
      </c>
      <c r="BG138" s="12" t="n">
        <v>0.1003008809251549</v>
      </c>
      <c r="BH138" s="12" t="n">
        <v>0.0001468417750673453</v>
      </c>
      <c r="BI138" s="12" t="n">
        <v>1.407025806210992e-05</v>
      </c>
      <c r="BJ138" s="12" t="n">
        <v>0</v>
      </c>
      <c r="BK138" s="12" t="n">
        <v>8.461777030355602e-07</v>
      </c>
      <c r="BL138" s="12" t="n">
        <v>0.009009246020045027</v>
      </c>
      <c r="BM138" s="12" t="n">
        <v>0.03528054207208876</v>
      </c>
      <c r="BN138" s="12" t="n">
        <v>0.03269836870835643</v>
      </c>
      <c r="BO138" s="12" t="n">
        <v>0.04297277519792356</v>
      </c>
      <c r="BP138" s="12" t="n">
        <v>0.02179705624413455</v>
      </c>
      <c r="BQ138" s="12" t="n">
        <v>0.02682740869821917</v>
      </c>
      <c r="BR138" s="12" t="n">
        <v>4.530577146044422</v>
      </c>
      <c r="BS138" s="12" t="n">
        <v>4.533283382300499</v>
      </c>
      <c r="BT138" s="12" t="n">
        <v>4.50237414412702</v>
      </c>
      <c r="BU138" s="12" t="n">
        <v>2.256503149323209</v>
      </c>
      <c r="BV138" s="12" t="n">
        <v>4.480048508800885</v>
      </c>
      <c r="BW138" s="12" t="n">
        <v>4.533283382300499</v>
      </c>
      <c r="BX138" s="12" t="n">
        <v>0.5174535232270442</v>
      </c>
      <c r="BY138" s="12" t="n">
        <v>0.4433073583206038</v>
      </c>
      <c r="BZ138" s="12" t="n">
        <v>0.5235292699566212</v>
      </c>
      <c r="CA138" s="12" t="n">
        <v>4.497908652528946</v>
      </c>
      <c r="CB138" s="12" t="n">
        <v>1.522262084180739</v>
      </c>
      <c r="CC138" s="12" t="n">
        <v>0.05678816509290954</v>
      </c>
      <c r="CD138" s="12" t="n">
        <v>0.04100509667118227</v>
      </c>
      <c r="CE138" s="12" t="n">
        <v>4.911452879641629</v>
      </c>
      <c r="CF138" s="12" t="n">
        <v>5.698289998225087</v>
      </c>
      <c r="CG138" s="12" t="n">
        <v>5.647941155311051</v>
      </c>
      <c r="CH138" s="12" t="n">
        <v>4.934233068279632</v>
      </c>
      <c r="CI138" s="12" t="n">
        <v>5.012986928300482</v>
      </c>
      <c r="CJ138" s="12" t="n">
        <v>0.07893610025235545</v>
      </c>
      <c r="CK138" s="12" t="n">
        <v>0.02486412169133988</v>
      </c>
      <c r="CL138" s="12" t="n">
        <v>9.876376085263271e-07</v>
      </c>
      <c r="CM138" s="12" t="n">
        <v>0.01413812077737431</v>
      </c>
      <c r="CN138" s="12" t="n">
        <v>0.01454341365589239</v>
      </c>
      <c r="CO138" s="12" t="n">
        <v>0.01452778438122641</v>
      </c>
      <c r="CP138" s="12" t="n">
        <v>0.01452268262043391</v>
      </c>
      <c r="CQ138" s="12" t="n">
        <v>0.01454519624203981</v>
      </c>
      <c r="CR138" s="12" t="n">
        <v>0.01840255709689059</v>
      </c>
      <c r="CS138" s="12" t="n">
        <v>0.0007258161452215747</v>
      </c>
      <c r="CT138" s="12" t="n">
        <v>0.005758059051252115</v>
      </c>
      <c r="CU138" s="12" t="n">
        <v>0</v>
      </c>
      <c r="CV138" s="12" t="n">
        <v>0.001626896517255185</v>
      </c>
      <c r="CW138" s="12" t="n">
        <v>1.356573190677689e-06</v>
      </c>
      <c r="CX138" s="12" t="n">
        <v>0.004968143314135475</v>
      </c>
      <c r="CY138" s="12" t="n">
        <v>0.06684181208676689</v>
      </c>
      <c r="CZ138" s="12" t="n">
        <v>0.1032163116541296</v>
      </c>
      <c r="DA138" s="12" t="n">
        <v>0.01839819017075099</v>
      </c>
      <c r="DB138" s="12" t="n">
        <v>0.001715773268397736</v>
      </c>
      <c r="DC138" s="12" t="n">
        <v>0.04176443158853559</v>
      </c>
      <c r="DD138" s="12" t="n">
        <v>0.0007278528424476476</v>
      </c>
      <c r="DE138" s="12" t="n">
        <v>0.003120292122626228</v>
      </c>
      <c r="DF138" s="12" t="n">
        <v>0.0009626483565085789</v>
      </c>
      <c r="DG138" s="12" t="n">
        <v>0.00394998346115892</v>
      </c>
      <c r="DH138" s="12" t="n">
        <v>0.05139038406171161</v>
      </c>
      <c r="DI138" s="12" t="n">
        <v>0.00105767428866243</v>
      </c>
      <c r="DJ138" s="12" t="n">
        <v>0.004319273802237087</v>
      </c>
      <c r="DK138" s="12" t="n">
        <v>0.004823305404815762</v>
      </c>
      <c r="DL138" s="12" t="n">
        <v>0.006262474566930307</v>
      </c>
      <c r="DM138" s="12" t="n">
        <v>0.01338733753417999</v>
      </c>
      <c r="DN138" s="12" t="n">
        <v>0.00662835763150974</v>
      </c>
      <c r="DO138" s="12" t="n">
        <v>0.06347726235013885</v>
      </c>
      <c r="DP138" s="12" t="n">
        <v>0.0264682108581514</v>
      </c>
      <c r="DQ138" s="12" t="n">
        <v>0.04295418944820897</v>
      </c>
      <c r="DR138" s="12" t="n">
        <v>0.0624487064214069</v>
      </c>
      <c r="DS138" s="12" t="n">
        <v>0.06032391406543659</v>
      </c>
      <c r="DT138" s="12" t="n">
        <v>0.05713970158564509</v>
      </c>
      <c r="DU138" s="12" t="n">
        <v>0.06318417683474059</v>
      </c>
      <c r="DV138" s="12" t="n">
        <v>0.000805818368640877</v>
      </c>
      <c r="DW138" s="12" t="n">
        <v>0.03002863195385859</v>
      </c>
      <c r="DX138" s="12" t="n">
        <v>0.8997965961615724</v>
      </c>
      <c r="DY138" s="12" t="n">
        <v>0.0002934255574920356</v>
      </c>
      <c r="DZ138" s="12" t="n">
        <v>0.0002690962080739603</v>
      </c>
      <c r="EA138" s="12" t="n">
        <v>9.902061119926724e-06</v>
      </c>
      <c r="EB138" s="12" t="n">
        <v>0.0009216943661250386</v>
      </c>
      <c r="EC138" s="12" t="n">
        <v>0.001358846792754721</v>
      </c>
      <c r="ED138" s="12" t="n">
        <v>0.001043252718330008</v>
      </c>
      <c r="EE138" s="12" t="n">
        <v>0.0005135576370565061</v>
      </c>
      <c r="EF138" s="12" t="n">
        <v>0.002750612949899207</v>
      </c>
      <c r="EG138" s="12" t="n">
        <v>1.147345426766471e-06</v>
      </c>
      <c r="EH138" s="12" t="n">
        <v>3.349748347310559e-05</v>
      </c>
      <c r="EI138" s="12" t="n">
        <v>0.03710166734936406</v>
      </c>
      <c r="EJ138" s="12" t="n">
        <v>0.04105469269131035</v>
      </c>
      <c r="EK138" s="12" t="n">
        <v>0.0005821733086453075</v>
      </c>
      <c r="EL138" s="12" t="n">
        <v>0.001427366593162579</v>
      </c>
      <c r="EM138" s="12" t="n">
        <v>0</v>
      </c>
      <c r="EN138" s="12" t="n">
        <v>3.853786505774912e-05</v>
      </c>
      <c r="EO138" s="12" t="n">
        <v>0</v>
      </c>
      <c r="EP138" s="12" t="n">
        <v>0.0004636574265878762</v>
      </c>
      <c r="EQ138" s="12" t="n">
        <v>1.316026180524462</v>
      </c>
      <c r="ER138" s="12" t="n">
        <v>0</v>
      </c>
      <c r="ES138" s="12" t="n">
        <v>0.08141783876176942</v>
      </c>
      <c r="ET138" s="12" t="n">
        <v>0</v>
      </c>
      <c r="EU138" s="12" t="n">
        <v>0</v>
      </c>
      <c r="EV138" s="12" t="n">
        <v>0</v>
      </c>
      <c r="EW138" s="12" t="n">
        <v>0</v>
      </c>
      <c r="EX138" s="12" t="n">
        <v>0</v>
      </c>
      <c r="EY138" s="12" t="n">
        <v>0</v>
      </c>
      <c r="EZ138" s="12" t="n">
        <v>0</v>
      </c>
      <c r="FA138" s="12" t="n">
        <v>0.2735607210252259</v>
      </c>
      <c r="FB138" s="12" t="n">
        <v>0</v>
      </c>
      <c r="FC138" s="12" t="n">
        <v>0</v>
      </c>
      <c r="FD138" s="12" t="n">
        <v>0</v>
      </c>
      <c r="FE138" s="12" t="n">
        <v>0</v>
      </c>
      <c r="FF138" s="12" t="n">
        <v>0</v>
      </c>
      <c r="FG138" s="12" t="n">
        <v>0</v>
      </c>
      <c r="FH138" s="12" t="n">
        <v>0</v>
      </c>
      <c r="FI138" s="12" t="n">
        <v>0</v>
      </c>
      <c r="FJ138" s="12" t="n">
        <v>0</v>
      </c>
      <c r="FK138" s="12" t="n">
        <v>0</v>
      </c>
      <c r="FL138" s="12" t="n">
        <v>0</v>
      </c>
      <c r="FM138" s="12" t="n">
        <v>0</v>
      </c>
      <c r="FN138" s="12" t="n">
        <v>1.008404967710148</v>
      </c>
      <c r="FO138" s="12" t="n">
        <v>1.008404967710148</v>
      </c>
      <c r="FP138" s="12" t="n">
        <v>0</v>
      </c>
      <c r="FQ138" s="12" t="n">
        <v>0</v>
      </c>
      <c r="FR138" s="12" t="n">
        <v>0</v>
      </c>
      <c r="FS138" s="12" t="n">
        <v>0.001593541013834243</v>
      </c>
      <c r="FT138" s="12" t="n">
        <v>0.001593541013834243</v>
      </c>
      <c r="FU138" s="12" t="n">
        <v>0.001593541013834243</v>
      </c>
      <c r="FV138" s="12" t="n">
        <v>0.001593541013834243</v>
      </c>
      <c r="FW138" s="12" t="n">
        <v>0.001593541013834243</v>
      </c>
      <c r="FX138" s="12" t="n">
        <v>0.001593541013834243</v>
      </c>
      <c r="FY138" s="12" t="n">
        <v>0</v>
      </c>
      <c r="FZ138" s="12" t="n">
        <v>0</v>
      </c>
      <c r="GA138" s="12" t="n">
        <v>0.01369703655596646</v>
      </c>
      <c r="GB138" s="12" t="n">
        <v>0</v>
      </c>
      <c r="GC138" s="12" t="n">
        <v>0</v>
      </c>
      <c r="GD138" s="12" t="n">
        <v>0.01458027324630255</v>
      </c>
      <c r="GE138" s="12" t="n">
        <v>0.03757290016397306</v>
      </c>
      <c r="GF138" s="12" t="n">
        <v>0.9629553550622801</v>
      </c>
      <c r="GG138" s="12" t="n">
        <v>2.802092225009998e-05</v>
      </c>
      <c r="GH138" s="12" t="n">
        <v>0</v>
      </c>
      <c r="GI138" s="12" t="n">
        <v>0.1731209731422558</v>
      </c>
      <c r="GJ138" s="12" t="n">
        <v>0.01099680289395841</v>
      </c>
      <c r="GK138" s="12" t="n">
        <v>0.000105681704062928</v>
      </c>
      <c r="GL138" s="12" t="n">
        <v>0.0001874508324239577</v>
      </c>
      <c r="GM138" s="12" t="n">
        <v>0.0001481999140629609</v>
      </c>
      <c r="GN138" s="12" t="n">
        <v>0.1135936947806868</v>
      </c>
      <c r="GO138" s="12" t="n">
        <v>0.1135936947806868</v>
      </c>
      <c r="GP138" s="12" t="n">
        <v>0</v>
      </c>
      <c r="GQ138" s="12" t="n">
        <v>0</v>
      </c>
      <c r="GR138" s="12" t="n">
        <v>0</v>
      </c>
      <c r="GS138" s="12" t="n">
        <v>8.789135641017767e-05</v>
      </c>
      <c r="GT138" s="12" t="n">
        <v>0.01050775881378373</v>
      </c>
      <c r="GU138" s="12" t="n">
        <v>0.02635279903106915</v>
      </c>
      <c r="GV138" s="12" t="n">
        <v>1.148360194567464</v>
      </c>
      <c r="GW138" s="12" t="n">
        <v>0.167219476358474</v>
      </c>
      <c r="GX138" s="12" t="n">
        <v>0.4601809292273696</v>
      </c>
      <c r="GY138" s="12" t="n">
        <v>0.05313692797121557</v>
      </c>
      <c r="GZ138" s="12" t="n">
        <v>0.02355781362696057</v>
      </c>
      <c r="HA138" s="12" t="n">
        <v>0.001588760040191683</v>
      </c>
      <c r="HB138" s="12" t="n">
        <v>0</v>
      </c>
      <c r="HC138" s="12" t="n">
        <v>0.001406541614092388</v>
      </c>
      <c r="HD138" s="12" t="n">
        <v>0.3753223587694033</v>
      </c>
      <c r="HE138" s="12" t="n">
        <v>1.481901931226542e-05</v>
      </c>
      <c r="HF138" s="12" t="n">
        <v>0.3753223587694033</v>
      </c>
      <c r="HG138" s="12" t="n">
        <v>0.3753223587694033</v>
      </c>
      <c r="HH138" s="12" t="n">
        <v>0</v>
      </c>
      <c r="HI138" s="12" t="n">
        <v>0</v>
      </c>
      <c r="HJ138" s="12" t="n">
        <v>0</v>
      </c>
      <c r="HK138" s="12" t="n">
        <v>0</v>
      </c>
      <c r="HL138" s="12" t="n">
        <v>0.1117545494721826</v>
      </c>
      <c r="HM138" s="12" t="n">
        <v>0.1135936947806868</v>
      </c>
      <c r="HN138" s="12" t="n">
        <v>0.1127644571806367</v>
      </c>
      <c r="HO138" s="12" t="n">
        <v>0</v>
      </c>
      <c r="HP138" s="12" t="n">
        <v>0</v>
      </c>
      <c r="HQ138" s="12" t="n">
        <v>0</v>
      </c>
      <c r="HR138" s="12" t="n">
        <v>0</v>
      </c>
      <c r="HS138" s="12">
        <f>SUM(C138:HR138)</f>
        <v/>
      </c>
      <c r="HU138" s="12" t="n">
        <v>0</v>
      </c>
      <c r="HV138" s="12" t="n">
        <v>0</v>
      </c>
      <c r="HW138" s="12">
        <f>HS138+HU138+HV138</f>
        <v/>
      </c>
    </row>
    <row r="139">
      <c r="A139" s="14" t="n">
        <v>126</v>
      </c>
      <c r="B139" s="9" t="inlineStr">
        <is>
          <t>451/452</t>
        </is>
      </c>
      <c r="C139" s="14" t="n">
        <v>7.010068112796169e-06</v>
      </c>
      <c r="D139" s="14" t="n">
        <v>0.000144186709660723</v>
      </c>
      <c r="E139" s="14" t="n">
        <v>0.01271454336203543</v>
      </c>
      <c r="F139" s="14" t="n">
        <v>0.001427467966547443</v>
      </c>
      <c r="G139" s="14" t="n">
        <v>0.003074112083074228</v>
      </c>
      <c r="H139" s="14" t="n">
        <v>4.612465417551803e-05</v>
      </c>
      <c r="I139" s="14" t="n">
        <v>0</v>
      </c>
      <c r="J139" s="14" t="n">
        <v>0</v>
      </c>
      <c r="K139" s="14" t="n">
        <v>5.975861737581541e-05</v>
      </c>
      <c r="L139" s="14" t="n">
        <v>0</v>
      </c>
      <c r="M139" s="14" t="n">
        <v>0.007972539405919705</v>
      </c>
      <c r="N139" s="14" t="n">
        <v>0.007376358642100198</v>
      </c>
      <c r="O139" s="14" t="n">
        <v>0.005173436312019823</v>
      </c>
      <c r="P139" s="14" t="n">
        <v>0</v>
      </c>
      <c r="Q139" s="14" t="n">
        <v>0.02861856103696692</v>
      </c>
      <c r="R139" s="14" t="n">
        <v>0.02861856103696692</v>
      </c>
      <c r="S139" s="14" t="n">
        <v>0.002276122155964159</v>
      </c>
      <c r="T139" s="14" t="n">
        <v>0.002276122155964159</v>
      </c>
      <c r="U139" s="14" t="n">
        <v>0.01276332342838346</v>
      </c>
      <c r="V139" s="14" t="n">
        <v>0.02234859717061733</v>
      </c>
      <c r="W139" s="14" t="n">
        <v>0.03555038473002567</v>
      </c>
      <c r="X139" s="14" t="n">
        <v>0.02592811996136269</v>
      </c>
      <c r="Y139" s="14" t="n">
        <v>0.01446534875065174</v>
      </c>
      <c r="Z139" s="14" t="n">
        <v>0.02773745719026958</v>
      </c>
      <c r="AA139" s="14" t="n">
        <v>0.02495858728550834</v>
      </c>
      <c r="AB139" s="14" t="n">
        <v>0.03070917054713366</v>
      </c>
      <c r="AC139" s="14" t="n">
        <v>0.02506830782636937</v>
      </c>
      <c r="AD139" s="14" t="n">
        <v>0.02447542153445996</v>
      </c>
      <c r="AE139" s="14" t="n">
        <v>0.07462321955960449</v>
      </c>
      <c r="AF139" s="14" t="n">
        <v>0.07442323089559225</v>
      </c>
      <c r="AG139" s="14" t="n">
        <v>0.01548491292895952</v>
      </c>
      <c r="AH139" s="14" t="n">
        <v>0.01709288301873132</v>
      </c>
      <c r="AI139" s="14" t="n">
        <v>0.01162285658092474</v>
      </c>
      <c r="AJ139" s="14" t="n">
        <v>0.02840899970771911</v>
      </c>
      <c r="AK139" s="14" t="n">
        <v>0.005717695487444093</v>
      </c>
      <c r="AL139" s="14" t="n">
        <v>0.03048676166221804</v>
      </c>
      <c r="AM139" s="14" t="n">
        <v>0.008782072298390196</v>
      </c>
      <c r="AN139" s="14" t="n">
        <v>0.03783478243490294</v>
      </c>
      <c r="AO139" s="14" t="n">
        <v>0.004339941959496874</v>
      </c>
      <c r="AP139" s="14" t="n">
        <v>0.01119522057211067</v>
      </c>
      <c r="AQ139" s="14" t="n">
        <v>0.001014141940202413</v>
      </c>
      <c r="AR139" s="14" t="n">
        <v>0.02307336524794699</v>
      </c>
      <c r="AS139" s="14" t="n">
        <v>0.02632045857842804</v>
      </c>
      <c r="AT139" s="14" t="n">
        <v>0.03456070473480191</v>
      </c>
      <c r="AU139" s="14" t="n">
        <v>0</v>
      </c>
      <c r="AV139" s="14" t="n">
        <v>0.03448797906604289</v>
      </c>
      <c r="AW139" s="14" t="n">
        <v>0.03548864272015458</v>
      </c>
      <c r="AX139" s="14" t="n">
        <v>0.03548256171713315</v>
      </c>
      <c r="AY139" s="14" t="n">
        <v>0.03534430954774744</v>
      </c>
      <c r="AZ139" s="14" t="n">
        <v>0.03460542346847385</v>
      </c>
      <c r="BA139" s="14" t="n">
        <v>0.03450818341789526</v>
      </c>
      <c r="BB139" s="14" t="n">
        <v>0.03967393050516578</v>
      </c>
      <c r="BC139" s="14" t="n">
        <v>0.0344824471146641</v>
      </c>
      <c r="BD139" s="14" t="n">
        <v>0.02820709541854451</v>
      </c>
      <c r="BE139" s="14" t="n">
        <v>0.02795754431631442</v>
      </c>
      <c r="BF139" s="14" t="n">
        <v>0.01159781676465271</v>
      </c>
      <c r="BG139" s="14" t="n">
        <v>0.01201033308401308</v>
      </c>
      <c r="BH139" s="14" t="n">
        <v>0.01596440343279328</v>
      </c>
      <c r="BI139" s="14" t="n">
        <v>0.01648202949961085</v>
      </c>
      <c r="BJ139" s="14" t="n">
        <v>0.01545740940971542</v>
      </c>
      <c r="BK139" s="14" t="n">
        <v>0.0153223267365886</v>
      </c>
      <c r="BL139" s="14" t="n">
        <v>0.04653679769208992</v>
      </c>
      <c r="BM139" s="14" t="n">
        <v>0.04274667261147299</v>
      </c>
      <c r="BN139" s="14" t="n">
        <v>0.04847889613551769</v>
      </c>
      <c r="BO139" s="14" t="n">
        <v>0.05836359226117751</v>
      </c>
      <c r="BP139" s="14" t="n">
        <v>0.05721547564701956</v>
      </c>
      <c r="BQ139" s="14" t="n">
        <v>0.06095563800899811</v>
      </c>
      <c r="BR139" s="14" t="n">
        <v>0.3472330776624957</v>
      </c>
      <c r="BS139" s="14" t="n">
        <v>0.3472861898555186</v>
      </c>
      <c r="BT139" s="14" t="n">
        <v>0.3465066532072356</v>
      </c>
      <c r="BU139" s="14" t="n">
        <v>0.17644552287411</v>
      </c>
      <c r="BV139" s="14" t="n">
        <v>0.3447620186034507</v>
      </c>
      <c r="BW139" s="14" t="n">
        <v>0.3472861898555186</v>
      </c>
      <c r="BX139" s="14" t="n">
        <v>0.1931237180735932</v>
      </c>
      <c r="BY139" s="14" t="n">
        <v>0.2403863118679348</v>
      </c>
      <c r="BZ139" s="14" t="n">
        <v>0.2377138374319756</v>
      </c>
      <c r="CA139" s="14" t="n">
        <v>0.2408110172264131</v>
      </c>
      <c r="CB139" s="14" t="n">
        <v>0.06947592422403456</v>
      </c>
      <c r="CC139" s="14" t="n">
        <v>0.06132321112245259</v>
      </c>
      <c r="CD139" s="14" t="n">
        <v>0.03868084945895738</v>
      </c>
      <c r="CE139" s="14" t="n">
        <v>0.2252127235288996</v>
      </c>
      <c r="CF139" s="14" t="n">
        <v>0.2406055915412465</v>
      </c>
      <c r="CG139" s="14" t="n">
        <v>0.2405643916630467</v>
      </c>
      <c r="CH139" s="14" t="n">
        <v>0.2291239539718941</v>
      </c>
      <c r="CI139" s="14" t="n">
        <v>0.2158262318889043</v>
      </c>
      <c r="CJ139" s="14" t="n">
        <v>0.02111700751992932</v>
      </c>
      <c r="CK139" s="14" t="n">
        <v>0.08255282956696081</v>
      </c>
      <c r="CL139" s="14" t="n">
        <v>0.00526497488237089</v>
      </c>
      <c r="CM139" s="14" t="n">
        <v>0.08122994229944125</v>
      </c>
      <c r="CN139" s="14" t="n">
        <v>0.083389261113411</v>
      </c>
      <c r="CO139" s="14" t="n">
        <v>0.08357724916854656</v>
      </c>
      <c r="CP139" s="14" t="n">
        <v>0.08328201720202426</v>
      </c>
      <c r="CQ139" s="14" t="n">
        <v>0.08336782026537892</v>
      </c>
      <c r="CR139" s="14" t="n">
        <v>0.08593581437527932</v>
      </c>
      <c r="CS139" s="14" t="n">
        <v>0.04143871217404616</v>
      </c>
      <c r="CT139" s="14" t="n">
        <v>0.07279126034544213</v>
      </c>
      <c r="CU139" s="14" t="n">
        <v>0.04080396404474423</v>
      </c>
      <c r="CV139" s="14" t="n">
        <v>0.03885211480916046</v>
      </c>
      <c r="CW139" s="14" t="n">
        <v>0.04080406572636559</v>
      </c>
      <c r="CX139" s="14" t="n">
        <v>0.03119251358389315</v>
      </c>
      <c r="CY139" s="14" t="n">
        <v>0.04468853156375505</v>
      </c>
      <c r="CZ139" s="14" t="n">
        <v>0.1121661102902851</v>
      </c>
      <c r="DA139" s="14" t="n">
        <v>0.1796363790298424</v>
      </c>
      <c r="DB139" s="14" t="n">
        <v>0.1699735444766966</v>
      </c>
      <c r="DC139" s="14" t="n">
        <v>0.0677154524574772</v>
      </c>
      <c r="DD139" s="14" t="n">
        <v>0.002199462744261074</v>
      </c>
      <c r="DE139" s="14" t="n">
        <v>0.01553411142036984</v>
      </c>
      <c r="DF139" s="14" t="n">
        <v>0.0356724082188884</v>
      </c>
      <c r="DG139" s="14" t="n">
        <v>0.03702784673774927</v>
      </c>
      <c r="DH139" s="14" t="n">
        <v>0.1119648582354779</v>
      </c>
      <c r="DI139" s="14" t="n">
        <v>0.02734335107037443</v>
      </c>
      <c r="DJ139" s="14" t="n">
        <v>0.07305829289259702</v>
      </c>
      <c r="DK139" s="14" t="n">
        <v>0.07582155458947237</v>
      </c>
      <c r="DL139" s="14" t="n">
        <v>0.06631622756359803</v>
      </c>
      <c r="DM139" s="14" t="n">
        <v>0.08121291993281782</v>
      </c>
      <c r="DN139" s="14" t="n">
        <v>0.0755952164779362</v>
      </c>
      <c r="DO139" s="14" t="n">
        <v>0.0257395388201573</v>
      </c>
      <c r="DP139" s="14" t="n">
        <v>0.07256462177532715</v>
      </c>
      <c r="DQ139" s="14" t="n">
        <v>0.0545649905102875</v>
      </c>
      <c r="DR139" s="14" t="n">
        <v>0.02726706422589739</v>
      </c>
      <c r="DS139" s="14" t="n">
        <v>0.02380788451530193</v>
      </c>
      <c r="DT139" s="14" t="n">
        <v>0.03479441410490856</v>
      </c>
      <c r="DU139" s="14" t="n">
        <v>0.02729950588140353</v>
      </c>
      <c r="DV139" s="14" t="n">
        <v>0.01817275142089836</v>
      </c>
      <c r="DW139" s="14" t="n">
        <v>0.07323265046031743</v>
      </c>
      <c r="DX139" s="14" t="n">
        <v>0.3011053823819215</v>
      </c>
      <c r="DY139" s="14" t="n">
        <v>0.02371033291671033</v>
      </c>
      <c r="DZ139" s="14" t="n">
        <v>0.02177923726009219</v>
      </c>
      <c r="EA139" s="14" t="n">
        <v>0.002746472185392574</v>
      </c>
      <c r="EB139" s="14" t="n">
        <v>0.01170970962736026</v>
      </c>
      <c r="EC139" s="14" t="n">
        <v>0.02265770600013334</v>
      </c>
      <c r="ED139" s="14" t="n">
        <v>0.01806737316380172</v>
      </c>
      <c r="EE139" s="14" t="n">
        <v>0.02854954666681441</v>
      </c>
      <c r="EF139" s="14" t="n">
        <v>0.03039490268244716</v>
      </c>
      <c r="EG139" s="14" t="n">
        <v>0.0006250010052139444</v>
      </c>
      <c r="EH139" s="14" t="n">
        <v>0.02974357773940178</v>
      </c>
      <c r="EI139" s="14" t="n">
        <v>0.05484444437266764</v>
      </c>
      <c r="EJ139" s="14" t="n">
        <v>0.0911152026670409</v>
      </c>
      <c r="EK139" s="14" t="n">
        <v>0.02600309762657742</v>
      </c>
      <c r="EL139" s="14" t="n">
        <v>0.01927443768885563</v>
      </c>
      <c r="EM139" s="14" t="n">
        <v>0.01432335513370243</v>
      </c>
      <c r="EN139" s="14" t="n">
        <v>0.01501436766413206</v>
      </c>
      <c r="EO139" s="14" t="n">
        <v>0.01464966101574356</v>
      </c>
      <c r="EP139" s="14" t="n">
        <v>0.01489795704842788</v>
      </c>
      <c r="EQ139" s="14" t="n">
        <v>0.0936202294038314</v>
      </c>
      <c r="ER139" s="14" t="n">
        <v>0</v>
      </c>
      <c r="ES139" s="14" t="n">
        <v>0.115324862725301</v>
      </c>
      <c r="ET139" s="14" t="n">
        <v>0.2391896246891121</v>
      </c>
      <c r="EU139" s="14" t="n">
        <v>0.06235730617475385</v>
      </c>
      <c r="EV139" s="14" t="n">
        <v>0.1235548316086339</v>
      </c>
      <c r="EW139" s="14" t="n">
        <v>0</v>
      </c>
      <c r="EX139" s="14" t="n">
        <v>0</v>
      </c>
      <c r="EY139" s="14" t="n">
        <v>0.0001504802363033663</v>
      </c>
      <c r="EZ139" s="14" t="n">
        <v>0</v>
      </c>
      <c r="FA139" s="14" t="n">
        <v>0.0557221457131787</v>
      </c>
      <c r="FB139" s="14" t="n">
        <v>0</v>
      </c>
      <c r="FC139" s="14" t="n">
        <v>0</v>
      </c>
      <c r="FD139" s="14" t="n">
        <v>2.479638880497222e-07</v>
      </c>
      <c r="FE139" s="14" t="n">
        <v>0</v>
      </c>
      <c r="FF139" s="14" t="n">
        <v>0</v>
      </c>
      <c r="FG139" s="14" t="n">
        <v>0</v>
      </c>
      <c r="FH139" s="14" t="n">
        <v>0</v>
      </c>
      <c r="FI139" s="14" t="n">
        <v>0</v>
      </c>
      <c r="FJ139" s="14" t="n">
        <v>0.01987066506527651</v>
      </c>
      <c r="FK139" s="14" t="n">
        <v>0.03555913319100468</v>
      </c>
      <c r="FL139" s="14" t="n">
        <v>0.02999789115557764</v>
      </c>
      <c r="FM139" s="14" t="n">
        <v>0</v>
      </c>
      <c r="FN139" s="14" t="n">
        <v>0.003548957492778982</v>
      </c>
      <c r="FO139" s="14" t="n">
        <v>0.003548957492778982</v>
      </c>
      <c r="FP139" s="14" t="n">
        <v>0.07112507542035057</v>
      </c>
      <c r="FQ139" s="14" t="n">
        <v>0.08174234954665058</v>
      </c>
      <c r="FR139" s="14" t="n">
        <v>0.07112507542035057</v>
      </c>
      <c r="FS139" s="14" t="n">
        <v>0.2424795798850158</v>
      </c>
      <c r="FT139" s="14" t="n">
        <v>0.2424795798850158</v>
      </c>
      <c r="FU139" s="14" t="n">
        <v>0.2424795798850158</v>
      </c>
      <c r="FV139" s="14" t="n">
        <v>0.2424795798850158</v>
      </c>
      <c r="FW139" s="14" t="n">
        <v>0.2424795798850158</v>
      </c>
      <c r="FX139" s="14" t="n">
        <v>0.2424795798850158</v>
      </c>
      <c r="FY139" s="14" t="n">
        <v>0.07112507542035057</v>
      </c>
      <c r="FZ139" s="14" t="n">
        <v>0.1782191873526432</v>
      </c>
      <c r="GA139" s="14" t="n">
        <v>0.04174323515000771</v>
      </c>
      <c r="GB139" s="14" t="n">
        <v>0</v>
      </c>
      <c r="GC139" s="14" t="n">
        <v>0</v>
      </c>
      <c r="GD139" s="14" t="n">
        <v>0.4500050684364868</v>
      </c>
      <c r="GE139" s="14" t="n">
        <v>1.456916092587452</v>
      </c>
      <c r="GF139" s="14" t="n">
        <v>0.1499960295538733</v>
      </c>
      <c r="GG139" s="14" t="n">
        <v>0.1059764121981377</v>
      </c>
      <c r="GH139" s="14" t="n">
        <v>1.172269479525659</v>
      </c>
      <c r="GI139" s="14" t="n">
        <v>1.029280228509264</v>
      </c>
      <c r="GJ139" s="14" t="n">
        <v>0.4229666941100547</v>
      </c>
      <c r="GK139" s="14" t="n">
        <v>1.168776843607655</v>
      </c>
      <c r="GL139" s="14" t="n">
        <v>0.00354743482114199</v>
      </c>
      <c r="GM139" s="14" t="n">
        <v>0.01820867741218446</v>
      </c>
      <c r="GN139" s="14" t="n">
        <v>0.07910401364653893</v>
      </c>
      <c r="GO139" s="14" t="n">
        <v>0.07910401364653893</v>
      </c>
      <c r="GP139" s="14" t="n">
        <v>1.172269479525659</v>
      </c>
      <c r="GQ139" s="14" t="n">
        <v>1.172269479525659</v>
      </c>
      <c r="GR139" s="14" t="n">
        <v>1.09536891650271</v>
      </c>
      <c r="GS139" s="14" t="n">
        <v>0.3172612011780149</v>
      </c>
      <c r="GT139" s="14" t="n">
        <v>1.771211061779982</v>
      </c>
      <c r="GU139" s="14" t="n">
        <v>0.001120787281502681</v>
      </c>
      <c r="GV139" s="14" t="n">
        <v>0.1610303385205527</v>
      </c>
      <c r="GW139" s="14" t="n">
        <v>0.8003589688011059</v>
      </c>
      <c r="GX139" s="14" t="n">
        <v>0.06962886019019099</v>
      </c>
      <c r="GY139" s="14" t="n">
        <v>0.05717537099644648</v>
      </c>
      <c r="GZ139" s="14" t="n">
        <v>0.1566229499477599</v>
      </c>
      <c r="HA139" s="14" t="n">
        <v>0.8388005472934861</v>
      </c>
      <c r="HB139" s="14" t="n">
        <v>0.8624138468176206</v>
      </c>
      <c r="HC139" s="14" t="n">
        <v>0.1119707462979582</v>
      </c>
      <c r="HD139" s="14" t="n">
        <v>0.8988957580808784</v>
      </c>
      <c r="HE139" s="14" t="n">
        <v>0.1497326334081273</v>
      </c>
      <c r="HF139" s="14" t="n">
        <v>0.8988957580808784</v>
      </c>
      <c r="HG139" s="14" t="n">
        <v>0.8988957580808784</v>
      </c>
      <c r="HH139" s="14" t="n">
        <v>0.06264395596049624</v>
      </c>
      <c r="HI139" s="14" t="n">
        <v>0.1220400912914065</v>
      </c>
      <c r="HJ139" s="14" t="n">
        <v>0.1220400912914065</v>
      </c>
      <c r="HK139" s="14" t="n">
        <v>0.1220400912914065</v>
      </c>
      <c r="HL139" s="14" t="n">
        <v>0.07982357370035961</v>
      </c>
      <c r="HM139" s="14" t="n">
        <v>0.07910401364653893</v>
      </c>
      <c r="HN139" s="14" t="n">
        <v>0.07942845035600564</v>
      </c>
      <c r="HO139" s="14" t="n">
        <v>0.005270666840579805</v>
      </c>
      <c r="HP139" s="14" t="n">
        <v>0.005270666840579805</v>
      </c>
      <c r="HQ139" s="14" t="n">
        <v>0.005270666840579805</v>
      </c>
      <c r="HR139" s="14" t="n">
        <v>0</v>
      </c>
      <c r="HS139" s="14">
        <f>SUM(C139:HR139)</f>
        <v/>
      </c>
      <c r="HU139" s="14" t="n">
        <v>0</v>
      </c>
      <c r="HV139" s="14" t="n">
        <v>0</v>
      </c>
      <c r="HW139" s="14">
        <f>HS139+HU139+HV139</f>
        <v/>
      </c>
    </row>
    <row r="140">
      <c r="A140" s="12" t="n">
        <v>127</v>
      </c>
      <c r="B140" s="13" t="inlineStr">
        <is>
          <t>461</t>
        </is>
      </c>
      <c r="C140" s="12" t="n">
        <v>0.000550972955297103</v>
      </c>
      <c r="D140" s="12" t="n">
        <v>0.001221958472224759</v>
      </c>
      <c r="E140" s="12" t="n">
        <v>0.01194760940642742</v>
      </c>
      <c r="F140" s="12" t="n">
        <v>0.07947200809725359</v>
      </c>
      <c r="G140" s="12" t="n">
        <v>0</v>
      </c>
      <c r="H140" s="12" t="n">
        <v>0.001202416307074357</v>
      </c>
      <c r="I140" s="12" t="n">
        <v>0</v>
      </c>
      <c r="J140" s="12" t="n">
        <v>0</v>
      </c>
      <c r="K140" s="12" t="n">
        <v>0.0006496213184228533</v>
      </c>
      <c r="L140" s="12" t="n">
        <v>0</v>
      </c>
      <c r="M140" s="12" t="n">
        <v>0.3298080602000428</v>
      </c>
      <c r="N140" s="12" t="n">
        <v>0.08444764675700568</v>
      </c>
      <c r="O140" s="12" t="n">
        <v>6.479727758350965e-05</v>
      </c>
      <c r="P140" s="12" t="n">
        <v>0</v>
      </c>
      <c r="Q140" s="12" t="n">
        <v>0</v>
      </c>
      <c r="R140" s="12" t="n">
        <v>0</v>
      </c>
      <c r="S140" s="12" t="n">
        <v>0.002121838492699968</v>
      </c>
      <c r="T140" s="12" t="n">
        <v>0.002121838492699968</v>
      </c>
      <c r="U140" s="12" t="n">
        <v>0.06208685358162759</v>
      </c>
      <c r="V140" s="12" t="n">
        <v>0.3214317040480658</v>
      </c>
      <c r="W140" s="12" t="n">
        <v>2.381740036754938</v>
      </c>
      <c r="X140" s="12" t="n">
        <v>1.097240445127178</v>
      </c>
      <c r="Y140" s="12" t="n">
        <v>0</v>
      </c>
      <c r="Z140" s="12" t="n">
        <v>0.4221067863252038</v>
      </c>
      <c r="AA140" s="12" t="n">
        <v>0.5963286319829383</v>
      </c>
      <c r="AB140" s="12" t="n">
        <v>0.5818688242350074</v>
      </c>
      <c r="AC140" s="12" t="n">
        <v>1.761873255331817</v>
      </c>
      <c r="AD140" s="12" t="n">
        <v>1.792347780575777</v>
      </c>
      <c r="AE140" s="12" t="n">
        <v>3.541423185793096</v>
      </c>
      <c r="AF140" s="12" t="n">
        <v>3.555798363547884</v>
      </c>
      <c r="AG140" s="12" t="n">
        <v>1.274504767762369</v>
      </c>
      <c r="AH140" s="12" t="n">
        <v>1.276944359604921</v>
      </c>
      <c r="AI140" s="12" t="n">
        <v>0.3942413207450068</v>
      </c>
      <c r="AJ140" s="12" t="n">
        <v>1.207161228007719</v>
      </c>
      <c r="AK140" s="12" t="n">
        <v>0.5194033579048167</v>
      </c>
      <c r="AL140" s="12" t="n">
        <v>0.2955897073426337</v>
      </c>
      <c r="AM140" s="12" t="n">
        <v>0.1828630104265715</v>
      </c>
      <c r="AN140" s="12" t="n">
        <v>1.117878003486665</v>
      </c>
      <c r="AO140" s="12" t="n">
        <v>0.2772834355885588</v>
      </c>
      <c r="AP140" s="12" t="n">
        <v>0.4209755493076679</v>
      </c>
      <c r="AQ140" s="12" t="n">
        <v>0.8286887714274851</v>
      </c>
      <c r="AR140" s="12" t="n">
        <v>1.27020953080824</v>
      </c>
      <c r="AS140" s="12" t="n">
        <v>0.1363844821718468</v>
      </c>
      <c r="AT140" s="12" t="n">
        <v>0.3774386737556693</v>
      </c>
      <c r="AU140" s="12" t="n">
        <v>0</v>
      </c>
      <c r="AV140" s="12" t="n">
        <v>0.3749103880654642</v>
      </c>
      <c r="AW140" s="12" t="n">
        <v>0.3787521931667296</v>
      </c>
      <c r="AX140" s="12" t="n">
        <v>0.3739416959685329</v>
      </c>
      <c r="AY140" s="12" t="n">
        <v>0.3636382449919959</v>
      </c>
      <c r="AZ140" s="12" t="n">
        <v>0.3732296450817749</v>
      </c>
      <c r="BA140" s="12" t="n">
        <v>0.3749048526867049</v>
      </c>
      <c r="BB140" s="12" t="n">
        <v>0.3512155043151963</v>
      </c>
      <c r="BC140" s="12" t="n">
        <v>0.3745963799086807</v>
      </c>
      <c r="BD140" s="12" t="n">
        <v>0.006711449578271744</v>
      </c>
      <c r="BE140" s="12" t="n">
        <v>0.004225680564620864</v>
      </c>
      <c r="BF140" s="12" t="n">
        <v>0.01117339671354143</v>
      </c>
      <c r="BG140" s="12" t="n">
        <v>0.2216046254868748</v>
      </c>
      <c r="BH140" s="12" t="n">
        <v>0.3903024366837307</v>
      </c>
      <c r="BI140" s="12" t="n">
        <v>0.3847510618951405</v>
      </c>
      <c r="BJ140" s="12" t="n">
        <v>0.3940459466088073</v>
      </c>
      <c r="BK140" s="12" t="n">
        <v>0.3939750867333089</v>
      </c>
      <c r="BL140" s="12" t="n">
        <v>0.606643468145076</v>
      </c>
      <c r="BM140" s="12" t="n">
        <v>0.1734273512317848</v>
      </c>
      <c r="BN140" s="12" t="n">
        <v>0.1545085735598349</v>
      </c>
      <c r="BO140" s="12" t="n">
        <v>0.1574619235431476</v>
      </c>
      <c r="BP140" s="12" t="n">
        <v>0.2127878160686585</v>
      </c>
      <c r="BQ140" s="12" t="n">
        <v>0.116613448886794</v>
      </c>
      <c r="BR140" s="12" t="n">
        <v>6.109536360996966</v>
      </c>
      <c r="BS140" s="12" t="n">
        <v>6.112758983776307</v>
      </c>
      <c r="BT140" s="12" t="n">
        <v>6.074709193426087</v>
      </c>
      <c r="BU140" s="12" t="n">
        <v>3.052607800836811</v>
      </c>
      <c r="BV140" s="12" t="n">
        <v>5.981245785576547</v>
      </c>
      <c r="BW140" s="12" t="n">
        <v>6.112758983776307</v>
      </c>
      <c r="BX140" s="12" t="n">
        <v>0.9304741742375114</v>
      </c>
      <c r="BY140" s="12" t="n">
        <v>0.7449455045504153</v>
      </c>
      <c r="BZ140" s="12" t="n">
        <v>0.7448644903284626</v>
      </c>
      <c r="CA140" s="12" t="n">
        <v>1.458313848085743</v>
      </c>
      <c r="CB140" s="12" t="n">
        <v>0.5205238211639543</v>
      </c>
      <c r="CC140" s="12" t="n">
        <v>0.1599010516198866</v>
      </c>
      <c r="CD140" s="12" t="n">
        <v>0.101234032493333</v>
      </c>
      <c r="CE140" s="12" t="n">
        <v>1.404291447142873</v>
      </c>
      <c r="CF140" s="12" t="n">
        <v>1.569603803395641</v>
      </c>
      <c r="CG140" s="12" t="n">
        <v>1.5595910723336</v>
      </c>
      <c r="CH140" s="12" t="n">
        <v>1.743032463329061</v>
      </c>
      <c r="CI140" s="12" t="n">
        <v>1.422012935846037</v>
      </c>
      <c r="CJ140" s="12" t="n">
        <v>0.03931092036494249</v>
      </c>
      <c r="CK140" s="12" t="n">
        <v>0.2761166177982277</v>
      </c>
      <c r="CL140" s="12" t="n">
        <v>0.08368535429409379</v>
      </c>
      <c r="CM140" s="12" t="n">
        <v>1.456434085995177</v>
      </c>
      <c r="CN140" s="12" t="n">
        <v>1.496005495398999</v>
      </c>
      <c r="CO140" s="12" t="n">
        <v>1.495165601069468</v>
      </c>
      <c r="CP140" s="12" t="n">
        <v>1.494164286888912</v>
      </c>
      <c r="CQ140" s="12" t="n">
        <v>1.496101288967741</v>
      </c>
      <c r="CR140" s="12" t="n">
        <v>1.383387539570139</v>
      </c>
      <c r="CS140" s="12" t="n">
        <v>0.2040963360724199</v>
      </c>
      <c r="CT140" s="12" t="n">
        <v>0.2510697556037269</v>
      </c>
      <c r="CU140" s="12" t="n">
        <v>0.1994387640027609</v>
      </c>
      <c r="CV140" s="12" t="n">
        <v>0.1729259999867234</v>
      </c>
      <c r="CW140" s="12" t="n">
        <v>0.2006171781779407</v>
      </c>
      <c r="CX140" s="12" t="n">
        <v>0.2636583421776551</v>
      </c>
      <c r="CY140" s="12" t="n">
        <v>0.2157179625652148</v>
      </c>
      <c r="CZ140" s="12" t="n">
        <v>0.7507203262600631</v>
      </c>
      <c r="DA140" s="12" t="n">
        <v>1.230655805413529</v>
      </c>
      <c r="DB140" s="12" t="n">
        <v>1.690934399506969</v>
      </c>
      <c r="DC140" s="12" t="n">
        <v>0.07308578835823548</v>
      </c>
      <c r="DD140" s="12" t="n">
        <v>0.06220899436569088</v>
      </c>
      <c r="DE140" s="12" t="n">
        <v>0.1266807027441312</v>
      </c>
      <c r="DF140" s="12" t="n">
        <v>0.2556825495469356</v>
      </c>
      <c r="DG140" s="12" t="n">
        <v>0.3047205257138773</v>
      </c>
      <c r="DH140" s="12" t="n">
        <v>0.2390604075358161</v>
      </c>
      <c r="DI140" s="12" t="n">
        <v>0.4108684175793053</v>
      </c>
      <c r="DJ140" s="12" t="n">
        <v>1.881803113283028</v>
      </c>
      <c r="DK140" s="12" t="n">
        <v>1.704593926488255</v>
      </c>
      <c r="DL140" s="12" t="n">
        <v>1.646261736600391</v>
      </c>
      <c r="DM140" s="12" t="n">
        <v>1.126835471842168</v>
      </c>
      <c r="DN140" s="12" t="n">
        <v>1.207363481282952</v>
      </c>
      <c r="DO140" s="12" t="n">
        <v>0.7610549311102031</v>
      </c>
      <c r="DP140" s="12" t="n">
        <v>0.5446943054489134</v>
      </c>
      <c r="DQ140" s="12" t="n">
        <v>0.5752913745362054</v>
      </c>
      <c r="DR140" s="12" t="n">
        <v>0.8093747893713985</v>
      </c>
      <c r="DS140" s="12" t="n">
        <v>0.7519780247360208</v>
      </c>
      <c r="DT140" s="12" t="n">
        <v>0.6778273140084009</v>
      </c>
      <c r="DU140" s="12" t="n">
        <v>0.7509087256697613</v>
      </c>
      <c r="DV140" s="12" t="n">
        <v>2.348666109008001</v>
      </c>
      <c r="DW140" s="12" t="n">
        <v>0.5452383771566541</v>
      </c>
      <c r="DX140" s="12" t="n">
        <v>0.16225133903825</v>
      </c>
      <c r="DY140" s="12" t="n">
        <v>3.552956347369449</v>
      </c>
      <c r="DZ140" s="12" t="n">
        <v>2.578210231433652</v>
      </c>
      <c r="EA140" s="12" t="n">
        <v>0.06085606445559601</v>
      </c>
      <c r="EB140" s="12" t="n">
        <v>0.1869231242119687</v>
      </c>
      <c r="EC140" s="12" t="n">
        <v>0.2532151197656347</v>
      </c>
      <c r="ED140" s="12" t="n">
        <v>0.6862413085305341</v>
      </c>
      <c r="EE140" s="12" t="n">
        <v>1.740239591413151</v>
      </c>
      <c r="EF140" s="12" t="n">
        <v>0.6483462392952015</v>
      </c>
      <c r="EG140" s="12" t="n">
        <v>0.271399360408475</v>
      </c>
      <c r="EH140" s="12" t="n">
        <v>0.6467709104479318</v>
      </c>
      <c r="EI140" s="12" t="n">
        <v>0.2168072039970971</v>
      </c>
      <c r="EJ140" s="12" t="n">
        <v>0.4000625920356687</v>
      </c>
      <c r="EK140" s="12" t="n">
        <v>0.3559891345217405</v>
      </c>
      <c r="EL140" s="12" t="n">
        <v>0.3562343063622014</v>
      </c>
      <c r="EM140" s="12" t="n">
        <v>0.04298287164176038</v>
      </c>
      <c r="EN140" s="12" t="n">
        <v>0.0643112397246406</v>
      </c>
      <c r="EO140" s="12" t="n">
        <v>0.04648278236358745</v>
      </c>
      <c r="EP140" s="12" t="n">
        <v>0.04825855627422497</v>
      </c>
      <c r="EQ140" s="12" t="n">
        <v>2.146857698531765</v>
      </c>
      <c r="ER140" s="12" t="n">
        <v>0</v>
      </c>
      <c r="ES140" s="12" t="n">
        <v>0.1207148147772692</v>
      </c>
      <c r="ET140" s="12" t="n">
        <v>0</v>
      </c>
      <c r="EU140" s="12" t="n">
        <v>0.1401352860876359</v>
      </c>
      <c r="EV140" s="12" t="n">
        <v>1.508261144604879</v>
      </c>
      <c r="EW140" s="12" t="n">
        <v>0</v>
      </c>
      <c r="EX140" s="12" t="n">
        <v>0</v>
      </c>
      <c r="EY140" s="12" t="n">
        <v>0.001837180098569017</v>
      </c>
      <c r="EZ140" s="12" t="n">
        <v>0</v>
      </c>
      <c r="FA140" s="12" t="n">
        <v>0</v>
      </c>
      <c r="FB140" s="12" t="n">
        <v>0</v>
      </c>
      <c r="FC140" s="12" t="n">
        <v>0</v>
      </c>
      <c r="FD140" s="12" t="n">
        <v>7.441133639669816e-07</v>
      </c>
      <c r="FE140" s="12" t="n">
        <v>0</v>
      </c>
      <c r="FF140" s="12" t="n">
        <v>0</v>
      </c>
      <c r="FG140" s="12" t="n">
        <v>0</v>
      </c>
      <c r="FH140" s="12" t="n">
        <v>0</v>
      </c>
      <c r="FI140" s="12" t="n">
        <v>0</v>
      </c>
      <c r="FJ140" s="12" t="n">
        <v>0</v>
      </c>
      <c r="FK140" s="12" t="n">
        <v>2.384745964299601</v>
      </c>
      <c r="FL140" s="12" t="n">
        <v>2.011785537248673</v>
      </c>
      <c r="FM140" s="12" t="n">
        <v>0</v>
      </c>
      <c r="FN140" s="12" t="n">
        <v>0.03962793475508965</v>
      </c>
      <c r="FO140" s="12" t="n">
        <v>0.03962793475508965</v>
      </c>
      <c r="FP140" s="12" t="n">
        <v>0</v>
      </c>
      <c r="FQ140" s="12" t="n">
        <v>0.0006662112332520028</v>
      </c>
      <c r="FR140" s="12" t="n">
        <v>0</v>
      </c>
      <c r="FS140" s="12" t="n">
        <v>0</v>
      </c>
      <c r="FT140" s="12" t="n">
        <v>0</v>
      </c>
      <c r="FU140" s="12" t="n">
        <v>0</v>
      </c>
      <c r="FV140" s="12" t="n">
        <v>0</v>
      </c>
      <c r="FW140" s="12" t="n">
        <v>0</v>
      </c>
      <c r="FX140" s="12" t="n">
        <v>0</v>
      </c>
      <c r="FY140" s="12" t="n">
        <v>0</v>
      </c>
      <c r="FZ140" s="12" t="n">
        <v>0</v>
      </c>
      <c r="GA140" s="12" t="n">
        <v>0.05846163870281525</v>
      </c>
      <c r="GB140" s="12" t="n">
        <v>0</v>
      </c>
      <c r="GC140" s="12" t="n">
        <v>0</v>
      </c>
      <c r="GD140" s="12" t="n">
        <v>0.1079692286055203</v>
      </c>
      <c r="GE140" s="12" t="n">
        <v>0.2450201034786111</v>
      </c>
      <c r="GF140" s="12" t="n">
        <v>0.2652047927239522</v>
      </c>
      <c r="GG140" s="12" t="n">
        <v>0.0005543811600653125</v>
      </c>
      <c r="GH140" s="12" t="n">
        <v>0.418033437939125</v>
      </c>
      <c r="GI140" s="12" t="n">
        <v>0.6039991409044694</v>
      </c>
      <c r="GJ140" s="12" t="n">
        <v>0.2063952841557757</v>
      </c>
      <c r="GK140" s="12" t="n">
        <v>0.4173115474400989</v>
      </c>
      <c r="GL140" s="12" t="n">
        <v>0</v>
      </c>
      <c r="GM140" s="12" t="n">
        <v>0.0002382327542142787</v>
      </c>
      <c r="GN140" s="12" t="n">
        <v>1.10657038183975</v>
      </c>
      <c r="GO140" s="12" t="n">
        <v>1.10657038183975</v>
      </c>
      <c r="GP140" s="12" t="n">
        <v>0.418033437939125</v>
      </c>
      <c r="GQ140" s="12" t="n">
        <v>0.418033437939125</v>
      </c>
      <c r="GR140" s="12" t="n">
        <v>0.4047502557344891</v>
      </c>
      <c r="GS140" s="12" t="n">
        <v>0.05455316254460418</v>
      </c>
      <c r="GT140" s="12" t="n">
        <v>0.1232185512880809</v>
      </c>
      <c r="GU140" s="12" t="n">
        <v>0.007543762945096039</v>
      </c>
      <c r="GV140" s="12" t="n">
        <v>0</v>
      </c>
      <c r="GW140" s="12" t="n">
        <v>0.07372254998686026</v>
      </c>
      <c r="GX140" s="12" t="n">
        <v>0.7647020590736235</v>
      </c>
      <c r="GY140" s="12" t="n">
        <v>0.1478800788939866</v>
      </c>
      <c r="GZ140" s="12" t="n">
        <v>0.2978157177192639</v>
      </c>
      <c r="HA140" s="12" t="n">
        <v>0.03143289240395186</v>
      </c>
      <c r="HB140" s="12" t="n">
        <v>0.1164947352976831</v>
      </c>
      <c r="HC140" s="12" t="n">
        <v>0.002453274532890699</v>
      </c>
      <c r="HD140" s="12" t="n">
        <v>0</v>
      </c>
      <c r="HE140" s="12" t="n">
        <v>0.001165889988204493</v>
      </c>
      <c r="HF140" s="12" t="n">
        <v>0</v>
      </c>
      <c r="HG140" s="12" t="n">
        <v>0</v>
      </c>
      <c r="HH140" s="12" t="n">
        <v>0</v>
      </c>
      <c r="HI140" s="12" t="n">
        <v>0.1080416376977052</v>
      </c>
      <c r="HJ140" s="12" t="n">
        <v>0.1080416376977052</v>
      </c>
      <c r="HK140" s="12" t="n">
        <v>0.1080416376977052</v>
      </c>
      <c r="HL140" s="12" t="n">
        <v>1.11307559022542</v>
      </c>
      <c r="HM140" s="12" t="n">
        <v>1.10657038183975</v>
      </c>
      <c r="HN140" s="12" t="n">
        <v>1.109503463507966</v>
      </c>
      <c r="HO140" s="12" t="n">
        <v>0</v>
      </c>
      <c r="HP140" s="12" t="n">
        <v>0</v>
      </c>
      <c r="HQ140" s="12" t="n">
        <v>0</v>
      </c>
      <c r="HR140" s="12" t="n">
        <v>0</v>
      </c>
      <c r="HS140" s="12">
        <f>SUM(C140:HR140)</f>
        <v/>
      </c>
      <c r="HU140" s="12" t="n">
        <v>0</v>
      </c>
      <c r="HV140" s="12" t="n">
        <v>0</v>
      </c>
      <c r="HW140" s="12">
        <f>HS140+HU140+HV140</f>
        <v/>
      </c>
    </row>
    <row r="141">
      <c r="A141" s="14" t="n">
        <v>128</v>
      </c>
      <c r="B141" s="9" t="inlineStr">
        <is>
          <t>462</t>
        </is>
      </c>
      <c r="C141" s="14" t="n">
        <v>0</v>
      </c>
      <c r="D141" s="14" t="n">
        <v>0</v>
      </c>
      <c r="E141" s="14" t="n">
        <v>0</v>
      </c>
      <c r="F141" s="14" t="n">
        <v>0.03287830353029134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0.01575632630804522</v>
      </c>
      <c r="O141" s="14" t="n">
        <v>0.322492198244139</v>
      </c>
      <c r="P141" s="14" t="n">
        <v>0</v>
      </c>
      <c r="Q141" s="14" t="n">
        <v>0</v>
      </c>
      <c r="R141" s="14" t="n">
        <v>0</v>
      </c>
      <c r="S141" s="14" t="n">
        <v>0.02126020014187923</v>
      </c>
      <c r="T141" s="14" t="n">
        <v>0.02126020014187923</v>
      </c>
      <c r="U141" s="14" t="n">
        <v>0.1135965499841264</v>
      </c>
      <c r="V141" s="14" t="n">
        <v>0.08480677919050314</v>
      </c>
      <c r="W141" s="14" t="n">
        <v>0.001086616792984352</v>
      </c>
      <c r="X141" s="14" t="n">
        <v>0</v>
      </c>
      <c r="Y141" s="14" t="n">
        <v>0</v>
      </c>
      <c r="Z141" s="14" t="n">
        <v>0.0219345149182503</v>
      </c>
      <c r="AA141" s="14" t="n">
        <v>0</v>
      </c>
      <c r="AB141" s="14" t="n">
        <v>0.002160994629328048</v>
      </c>
      <c r="AC141" s="14" t="n">
        <v>0.7484255102381826</v>
      </c>
      <c r="AD141" s="14" t="n">
        <v>0.7835956994129784</v>
      </c>
      <c r="AE141" s="14" t="n">
        <v>0</v>
      </c>
      <c r="AF141" s="14" t="n">
        <v>0</v>
      </c>
      <c r="AG141" s="14" t="n">
        <v>1.404582973920289e-07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0.01561113612788668</v>
      </c>
      <c r="AN141" s="14" t="n">
        <v>0.005952085051965799</v>
      </c>
      <c r="AO141" s="14" t="n">
        <v>0</v>
      </c>
      <c r="AP141" s="14" t="n">
        <v>0</v>
      </c>
      <c r="AQ141" s="14" t="n">
        <v>0.001003802947217113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1.633229576731275e-05</v>
      </c>
      <c r="AY141" s="14" t="n">
        <v>0.00182732819756075</v>
      </c>
      <c r="AZ141" s="14" t="n">
        <v>0.0003454897500926152</v>
      </c>
      <c r="BA141" s="14" t="n">
        <v>5.221835386473848e-05</v>
      </c>
      <c r="BB141" s="14" t="n">
        <v>0.0001626221663603714</v>
      </c>
      <c r="BC141" s="14" t="n">
        <v>0</v>
      </c>
      <c r="BD141" s="14" t="n">
        <v>0.0002545358910946356</v>
      </c>
      <c r="BE141" s="14" t="n">
        <v>0</v>
      </c>
      <c r="BF141" s="14" t="n">
        <v>4.876279835355144e-07</v>
      </c>
      <c r="BG141" s="14" t="n">
        <v>0.001026959945549812</v>
      </c>
      <c r="BH141" s="14" t="n">
        <v>0.1277421608862992</v>
      </c>
      <c r="BI141" s="14" t="n">
        <v>0.1269498358994204</v>
      </c>
      <c r="BJ141" s="14" t="n">
        <v>0.1285243867932946</v>
      </c>
      <c r="BK141" s="14" t="n">
        <v>0.1292325571301738</v>
      </c>
      <c r="BL141" s="14" t="n">
        <v>0.0004011380386403653</v>
      </c>
      <c r="BM141" s="14" t="n">
        <v>0</v>
      </c>
      <c r="BN141" s="14" t="n">
        <v>0</v>
      </c>
      <c r="BO141" s="14" t="n">
        <v>0.001559211390512776</v>
      </c>
      <c r="BP141" s="14" t="n">
        <v>0.00067432869175443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2.064052786990939e-07</v>
      </c>
      <c r="BY141" s="14" t="n">
        <v>3.633149696376938e-05</v>
      </c>
      <c r="BZ141" s="14" t="n">
        <v>0</v>
      </c>
      <c r="CA141" s="14" t="n">
        <v>0.005619701577222418</v>
      </c>
      <c r="CB141" s="14" t="n">
        <v>0.0001244083155165395</v>
      </c>
      <c r="CC141" s="14" t="n">
        <v>0.0005399787891058116</v>
      </c>
      <c r="CD141" s="14" t="n">
        <v>0</v>
      </c>
      <c r="CE141" s="14" t="n">
        <v>0.0005506867505937617</v>
      </c>
      <c r="CF141" s="14" t="n">
        <v>0.0005993155974379263</v>
      </c>
      <c r="CG141" s="14" t="n">
        <v>0.0001517430111302855</v>
      </c>
      <c r="CH141" s="14" t="n">
        <v>0.02361219218609989</v>
      </c>
      <c r="CI141" s="14" t="n">
        <v>0</v>
      </c>
      <c r="CJ141" s="14" t="n">
        <v>0.0005407081112768171</v>
      </c>
      <c r="CK141" s="14" t="n">
        <v>0.005714579279683278</v>
      </c>
      <c r="CL141" s="14" t="n">
        <v>0.002973996264565701</v>
      </c>
      <c r="CM141" s="14" t="n">
        <v>0.03404044772940057</v>
      </c>
      <c r="CN141" s="14" t="n">
        <v>0.01150718373632485</v>
      </c>
      <c r="CO141" s="14" t="n">
        <v>0.01149481738688982</v>
      </c>
      <c r="CP141" s="14" t="n">
        <v>0.01180893588837166</v>
      </c>
      <c r="CQ141" s="14" t="n">
        <v>0.01150859417178447</v>
      </c>
      <c r="CR141" s="14" t="n">
        <v>0.0153038971941521</v>
      </c>
      <c r="CS141" s="14" t="n">
        <v>0.07502698356677245</v>
      </c>
      <c r="CT141" s="14" t="n">
        <v>0.3497231278870857</v>
      </c>
      <c r="CU141" s="14" t="n">
        <v>0.07377201774391018</v>
      </c>
      <c r="CV141" s="14" t="n">
        <v>0.06351667179165701</v>
      </c>
      <c r="CW141" s="14" t="n">
        <v>0.07354839185672019</v>
      </c>
      <c r="CX141" s="14" t="n">
        <v>0.2229991430203316</v>
      </c>
      <c r="CY141" s="14" t="n">
        <v>0.06681449902094881</v>
      </c>
      <c r="CZ141" s="14" t="n">
        <v>0.02663583277809895</v>
      </c>
      <c r="DA141" s="14" t="n">
        <v>0.002862153904486027</v>
      </c>
      <c r="DB141" s="14" t="n">
        <v>0.01429801362603314</v>
      </c>
      <c r="DC141" s="14" t="n">
        <v>0</v>
      </c>
      <c r="DD141" s="14" t="n">
        <v>2.199667254284943e-05</v>
      </c>
      <c r="DE141" s="14" t="n">
        <v>0.08417164664498872</v>
      </c>
      <c r="DF141" s="14" t="n">
        <v>0.2209810860455762</v>
      </c>
      <c r="DG141" s="14" t="n">
        <v>0.2449618588401262</v>
      </c>
      <c r="DH141" s="14" t="n">
        <v>0.3263864518296684</v>
      </c>
      <c r="DI141" s="14" t="n">
        <v>0.03042814127077552</v>
      </c>
      <c r="DJ141" s="14" t="n">
        <v>0.6721055112931377</v>
      </c>
      <c r="DK141" s="14" t="n">
        <v>0.6293262075355639</v>
      </c>
      <c r="DL141" s="14" t="n">
        <v>0.5861605832786725</v>
      </c>
      <c r="DM141" s="14" t="n">
        <v>0.5598509025177095</v>
      </c>
      <c r="DN141" s="14" t="n">
        <v>0.5130921021542585</v>
      </c>
      <c r="DO141" s="14" t="n">
        <v>0.3607337942588938</v>
      </c>
      <c r="DP141" s="14" t="n">
        <v>0.5218324530955148</v>
      </c>
      <c r="DQ141" s="14" t="n">
        <v>0.4487126982970551</v>
      </c>
      <c r="DR141" s="14" t="n">
        <v>0.3573889908940902</v>
      </c>
      <c r="DS141" s="14" t="n">
        <v>0.3469395085897622</v>
      </c>
      <c r="DT141" s="14" t="n">
        <v>0.2926504598702035</v>
      </c>
      <c r="DU141" s="14" t="n">
        <v>0.3726238502809472</v>
      </c>
      <c r="DV141" s="14" t="n">
        <v>0.1011567044451972</v>
      </c>
      <c r="DW141" s="14" t="n">
        <v>0.4596757175022487</v>
      </c>
      <c r="DX141" s="14" t="n">
        <v>0.2516305501510709</v>
      </c>
      <c r="DY141" s="14" t="n">
        <v>1.798927032989708</v>
      </c>
      <c r="DZ141" s="14" t="n">
        <v>1.472169168725767</v>
      </c>
      <c r="EA141" s="14" t="n">
        <v>0.3965558582530047</v>
      </c>
      <c r="EB141" s="14" t="n">
        <v>0.7766235046772427</v>
      </c>
      <c r="EC141" s="14" t="n">
        <v>0.561808869375704</v>
      </c>
      <c r="ED141" s="14" t="n">
        <v>0.876370264617526</v>
      </c>
      <c r="EE141" s="14" t="n">
        <v>1.273772135672749</v>
      </c>
      <c r="EF141" s="14" t="n">
        <v>1.362264736201356</v>
      </c>
      <c r="EG141" s="14" t="n">
        <v>0.2457006831568732</v>
      </c>
      <c r="EH141" s="14" t="n">
        <v>1.357285141493818</v>
      </c>
      <c r="EI141" s="14" t="n">
        <v>0.03522052094575434</v>
      </c>
      <c r="EJ141" s="14" t="n">
        <v>0.204569111036173</v>
      </c>
      <c r="EK141" s="14" t="n">
        <v>0.02708287035858563</v>
      </c>
      <c r="EL141" s="14" t="n">
        <v>0.01355526090323004</v>
      </c>
      <c r="EM141" s="14" t="n">
        <v>0.04954397235115447</v>
      </c>
      <c r="EN141" s="14" t="n">
        <v>0.05627997452606747</v>
      </c>
      <c r="EO141" s="14" t="n">
        <v>0.05303885010784866</v>
      </c>
      <c r="EP141" s="14" t="n">
        <v>0.05018650175807773</v>
      </c>
      <c r="EQ141" s="14" t="n">
        <v>8.654589677178224</v>
      </c>
      <c r="ER141" s="14" t="n">
        <v>0</v>
      </c>
      <c r="ES141" s="14" t="n">
        <v>0.02495676903553119</v>
      </c>
      <c r="ET141" s="14" t="n">
        <v>0</v>
      </c>
      <c r="EU141" s="14" t="n">
        <v>0.07857534421089434</v>
      </c>
      <c r="EV141" s="14" t="n">
        <v>0.845698052973841</v>
      </c>
      <c r="EW141" s="14" t="n">
        <v>0.02414515236995224</v>
      </c>
      <c r="EX141" s="14" t="n">
        <v>0.02414515236995224</v>
      </c>
      <c r="EY141" s="14" t="n">
        <v>0.001030126406080116</v>
      </c>
      <c r="EZ141" s="14" t="n">
        <v>0</v>
      </c>
      <c r="FA141" s="14" t="n">
        <v>0.2720918354119174</v>
      </c>
      <c r="FB141" s="14" t="n">
        <v>0</v>
      </c>
      <c r="FC141" s="14" t="n">
        <v>0</v>
      </c>
      <c r="FD141" s="14" t="n">
        <v>8.576982068058682e-07</v>
      </c>
      <c r="FE141" s="14" t="n">
        <v>0</v>
      </c>
      <c r="FF141" s="14" t="n">
        <v>2.058052627017164</v>
      </c>
      <c r="FG141" s="14" t="n">
        <v>2.058052627017164</v>
      </c>
      <c r="FH141" s="14" t="n">
        <v>2.058052627017164</v>
      </c>
      <c r="FI141" s="14" t="n">
        <v>2.058052627017164</v>
      </c>
      <c r="FJ141" s="14" t="n">
        <v>0</v>
      </c>
      <c r="FK141" s="14" t="n">
        <v>0.001087988181674184</v>
      </c>
      <c r="FL141" s="14" t="n">
        <v>0.0009178331450630864</v>
      </c>
      <c r="FM141" s="14" t="n">
        <v>0</v>
      </c>
      <c r="FN141" s="14" t="n">
        <v>0</v>
      </c>
      <c r="FO141" s="14" t="n">
        <v>0</v>
      </c>
      <c r="FP141" s="14" t="n">
        <v>0</v>
      </c>
      <c r="FQ141" s="14" t="n">
        <v>0.0003735517187099044</v>
      </c>
      <c r="FR141" s="14" t="n">
        <v>0</v>
      </c>
      <c r="FS141" s="14" t="n">
        <v>0</v>
      </c>
      <c r="FT141" s="14" t="n">
        <v>0</v>
      </c>
      <c r="FU141" s="14" t="n">
        <v>0</v>
      </c>
      <c r="FV141" s="14" t="n">
        <v>0</v>
      </c>
      <c r="FW141" s="14" t="n">
        <v>0</v>
      </c>
      <c r="FX141" s="14" t="n">
        <v>0</v>
      </c>
      <c r="FY141" s="14" t="n">
        <v>0</v>
      </c>
      <c r="FZ141" s="14" t="n">
        <v>0</v>
      </c>
      <c r="GA141" s="14" t="n">
        <v>0.3082305501218733</v>
      </c>
      <c r="GB141" s="14" t="n">
        <v>0.5749510796411408</v>
      </c>
      <c r="GC141" s="14" t="n">
        <v>0</v>
      </c>
      <c r="GD141" s="14" t="n">
        <v>0.06864374872346185</v>
      </c>
      <c r="GE141" s="14" t="n">
        <v>0.003064637571267932</v>
      </c>
      <c r="GF141" s="14" t="n">
        <v>0.005514595989151604</v>
      </c>
      <c r="GG141" s="14" t="n">
        <v>0.005251414653603792</v>
      </c>
      <c r="GH141" s="14" t="n">
        <v>0.375843787023507</v>
      </c>
      <c r="GI141" s="14" t="n">
        <v>0.3461134759547648</v>
      </c>
      <c r="GJ141" s="14" t="n">
        <v>1.188946906352053</v>
      </c>
      <c r="GK141" s="14" t="n">
        <v>0.3747070449235098</v>
      </c>
      <c r="GL141" s="14" t="n">
        <v>19.95892682354718</v>
      </c>
      <c r="GM141" s="14" t="n">
        <v>16.22523358741483</v>
      </c>
      <c r="GN141" s="14" t="n">
        <v>0</v>
      </c>
      <c r="GO141" s="14" t="n">
        <v>0</v>
      </c>
      <c r="GP141" s="14" t="n">
        <v>0.375843787023507</v>
      </c>
      <c r="GQ141" s="14" t="n">
        <v>0.375843787023507</v>
      </c>
      <c r="GR141" s="14" t="n">
        <v>0.3569050506565115</v>
      </c>
      <c r="GS141" s="14" t="n">
        <v>0.04870554884334254</v>
      </c>
      <c r="GT141" s="14" t="n">
        <v>0</v>
      </c>
      <c r="GU141" s="14" t="n">
        <v>0</v>
      </c>
      <c r="GV141" s="14" t="n">
        <v>0</v>
      </c>
      <c r="GW141" s="14" t="n">
        <v>0.01940704654318101</v>
      </c>
      <c r="GX141" s="14" t="n">
        <v>0.1877337149115745</v>
      </c>
      <c r="GY141" s="14" t="n">
        <v>0.01336917968990725</v>
      </c>
      <c r="GZ141" s="14" t="n">
        <v>0.4588502515080592</v>
      </c>
      <c r="HA141" s="14" t="n">
        <v>0.2977502910737755</v>
      </c>
      <c r="HB141" s="14" t="n">
        <v>0</v>
      </c>
      <c r="HC141" s="14" t="n">
        <v>0.0256492018553253</v>
      </c>
      <c r="HD141" s="14" t="n">
        <v>0.001277161498135726</v>
      </c>
      <c r="HE141" s="14" t="n">
        <v>0.04154303730779419</v>
      </c>
      <c r="HF141" s="14" t="n">
        <v>0.001277161498135726</v>
      </c>
      <c r="HG141" s="14" t="n">
        <v>0.001277161498135726</v>
      </c>
      <c r="HH141" s="14" t="n">
        <v>0</v>
      </c>
      <c r="HI141" s="14" t="n">
        <v>0.1105198076614697</v>
      </c>
      <c r="HJ141" s="14" t="n">
        <v>0.1105198076614697</v>
      </c>
      <c r="HK141" s="14" t="n">
        <v>0.1105198076614697</v>
      </c>
      <c r="HL141" s="14" t="n">
        <v>0.01369322659174414</v>
      </c>
      <c r="HM141" s="14" t="n">
        <v>0</v>
      </c>
      <c r="HN141" s="14" t="n">
        <v>0.00617403002545547</v>
      </c>
      <c r="HO141" s="14" t="n">
        <v>0</v>
      </c>
      <c r="HP141" s="14" t="n">
        <v>0</v>
      </c>
      <c r="HQ141" s="14" t="n">
        <v>0</v>
      </c>
      <c r="HR141" s="14" t="n">
        <v>0</v>
      </c>
      <c r="HS141" s="14">
        <f>SUM(C141:HR141)</f>
        <v/>
      </c>
      <c r="HU141" s="14" t="n">
        <v>0</v>
      </c>
      <c r="HV141" s="14" t="n">
        <v>0</v>
      </c>
      <c r="HW141" s="14">
        <f>HS141+HU141+HV141</f>
        <v/>
      </c>
    </row>
    <row r="142">
      <c r="A142" s="12" t="n">
        <v>129</v>
      </c>
      <c r="B142" s="13" t="inlineStr">
        <is>
          <t>463</t>
        </is>
      </c>
      <c r="C142" s="12" t="n">
        <v>0</v>
      </c>
      <c r="D142" s="12" t="n">
        <v>8.161712255598899e-05</v>
      </c>
      <c r="E142" s="12" t="n">
        <v>0.007497562184936486</v>
      </c>
      <c r="F142" s="12" t="n">
        <v>0</v>
      </c>
      <c r="G142" s="12" t="n">
        <v>0.00193730426201673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1.642900959463114e-06</v>
      </c>
      <c r="O142" s="12" t="n">
        <v>0</v>
      </c>
      <c r="P142" s="12" t="n">
        <v>0</v>
      </c>
      <c r="Q142" s="12" t="n">
        <v>0.4336901889086588</v>
      </c>
      <c r="R142" s="12" t="n">
        <v>0.4336901889086588</v>
      </c>
      <c r="S142" s="12" t="n">
        <v>0.007241387260107213</v>
      </c>
      <c r="T142" s="12" t="n">
        <v>0.007241387260107213</v>
      </c>
      <c r="U142" s="12" t="n">
        <v>0.004139156800356068</v>
      </c>
      <c r="V142" s="12" t="n">
        <v>0.003084092821563018</v>
      </c>
      <c r="W142" s="12" t="n">
        <v>0.2694456450691578</v>
      </c>
      <c r="X142" s="12" t="n">
        <v>0</v>
      </c>
      <c r="Y142" s="12" t="n">
        <v>0.001553417855379522</v>
      </c>
      <c r="Z142" s="12" t="n">
        <v>0.001585175753181681</v>
      </c>
      <c r="AA142" s="12" t="n">
        <v>0.001816088247348441</v>
      </c>
      <c r="AB142" s="12" t="n">
        <v>0.003000966534998938</v>
      </c>
      <c r="AC142" s="12" t="n">
        <v>3.736883975814362e-05</v>
      </c>
      <c r="AD142" s="12" t="n">
        <v>0</v>
      </c>
      <c r="AE142" s="12" t="n">
        <v>0.002489453103387606</v>
      </c>
      <c r="AF142" s="12" t="n">
        <v>0.0009242867727647047</v>
      </c>
      <c r="AG142" s="12" t="n">
        <v>6.925988765897183e-07</v>
      </c>
      <c r="AH142" s="12" t="n">
        <v>0</v>
      </c>
      <c r="AI142" s="12" t="n">
        <v>0</v>
      </c>
      <c r="AJ142" s="12" t="n">
        <v>0</v>
      </c>
      <c r="AK142" s="12" t="n">
        <v>0</v>
      </c>
      <c r="AL142" s="12" t="n">
        <v>0.003810557362078097</v>
      </c>
      <c r="AM142" s="12" t="n">
        <v>0.0001888795480717038</v>
      </c>
      <c r="AN142" s="12" t="n">
        <v>0.0001771232179104036</v>
      </c>
      <c r="AO142" s="12" t="n">
        <v>0</v>
      </c>
      <c r="AP142" s="12" t="n">
        <v>0</v>
      </c>
      <c r="AQ142" s="12" t="n">
        <v>4.595333262512104e-06</v>
      </c>
      <c r="AR142" s="12" t="n">
        <v>0.0003607755840998548</v>
      </c>
      <c r="AS142" s="12" t="n">
        <v>0</v>
      </c>
      <c r="AT142" s="12" t="n">
        <v>0</v>
      </c>
      <c r="AU142" s="12" t="n">
        <v>0</v>
      </c>
      <c r="AV142" s="12" t="n">
        <v>0</v>
      </c>
      <c r="AW142" s="12" t="n">
        <v>0</v>
      </c>
      <c r="AX142" s="12" t="n">
        <v>6.004594846885058e-06</v>
      </c>
      <c r="AY142" s="12" t="n">
        <v>0.001649316511428442</v>
      </c>
      <c r="AZ142" s="12" t="n">
        <v>0.0001449968188534387</v>
      </c>
      <c r="BA142" s="12" t="n">
        <v>4.416833632854036e-05</v>
      </c>
      <c r="BB142" s="12" t="n">
        <v>6.256449897911042e-05</v>
      </c>
      <c r="BC142" s="12" t="n">
        <v>0</v>
      </c>
      <c r="BD142" s="12" t="n">
        <v>0.0001066278595828509</v>
      </c>
      <c r="BE142" s="12" t="n">
        <v>0</v>
      </c>
      <c r="BF142" s="12" t="n">
        <v>2.046500840549187e-07</v>
      </c>
      <c r="BG142" s="12" t="n">
        <v>0.000382648802902692</v>
      </c>
      <c r="BH142" s="12" t="n">
        <v>0.0003255183827493751</v>
      </c>
      <c r="BI142" s="12" t="n">
        <v>0.001402172849341217</v>
      </c>
      <c r="BJ142" s="12" t="n">
        <v>0.002419977697044743</v>
      </c>
      <c r="BK142" s="12" t="n">
        <v>6.479112673530856e-05</v>
      </c>
      <c r="BL142" s="12" t="n">
        <v>0.001277777444361729</v>
      </c>
      <c r="BM142" s="12" t="n">
        <v>0</v>
      </c>
      <c r="BN142" s="12" t="n">
        <v>0</v>
      </c>
      <c r="BO142" s="12" t="n">
        <v>0.0006543371122808556</v>
      </c>
      <c r="BP142" s="12" t="n">
        <v>0.0002830055454316163</v>
      </c>
      <c r="BQ142" s="12" t="n">
        <v>0</v>
      </c>
      <c r="BR142" s="12" t="n">
        <v>0</v>
      </c>
      <c r="BS142" s="12" t="n">
        <v>0</v>
      </c>
      <c r="BT142" s="12" t="n">
        <v>0</v>
      </c>
      <c r="BU142" s="12" t="n">
        <v>0</v>
      </c>
      <c r="BV142" s="12" t="n">
        <v>0</v>
      </c>
      <c r="BW142" s="12" t="n">
        <v>0</v>
      </c>
      <c r="BX142" s="12" t="n">
        <v>1.472633182827142e-07</v>
      </c>
      <c r="BY142" s="12" t="n">
        <v>1.382925977971969e-05</v>
      </c>
      <c r="BZ142" s="12" t="n">
        <v>0</v>
      </c>
      <c r="CA142" s="12" t="n">
        <v>0.000579724938118397</v>
      </c>
      <c r="CB142" s="12" t="n">
        <v>3.276455671799204e-05</v>
      </c>
      <c r="CC142" s="12" t="n">
        <v>0.002028034493816</v>
      </c>
      <c r="CD142" s="12" t="n">
        <v>0</v>
      </c>
      <c r="CE142" s="12" t="n">
        <v>0.0005386454121437205</v>
      </c>
      <c r="CF142" s="12" t="n">
        <v>0.0002757527193804214</v>
      </c>
      <c r="CG142" s="12" t="n">
        <v>1.057567524251033e-05</v>
      </c>
      <c r="CH142" s="12" t="n">
        <v>6.522096469597606e-06</v>
      </c>
      <c r="CI142" s="12" t="n">
        <v>0</v>
      </c>
      <c r="CJ142" s="12" t="n">
        <v>0.0003139252512837751</v>
      </c>
      <c r="CK142" s="12" t="n">
        <v>0.002155222698387169</v>
      </c>
      <c r="CL142" s="12" t="n">
        <v>0.001455716856505265</v>
      </c>
      <c r="CM142" s="12" t="n">
        <v>0.01360854226470674</v>
      </c>
      <c r="CN142" s="12" t="n">
        <v>0.0003240592455421433</v>
      </c>
      <c r="CO142" s="12" t="n">
        <v>0.0003237109909248665</v>
      </c>
      <c r="CP142" s="12" t="n">
        <v>0.000353848151721932</v>
      </c>
      <c r="CQ142" s="12" t="n">
        <v>0.0003240989654824347</v>
      </c>
      <c r="CR142" s="12" t="n">
        <v>0.000525725871306724</v>
      </c>
      <c r="CS142" s="12" t="n">
        <v>0.03246694933574756</v>
      </c>
      <c r="CT142" s="12" t="n">
        <v>0.02382290853477112</v>
      </c>
      <c r="CU142" s="12" t="n">
        <v>0.03096099924932346</v>
      </c>
      <c r="CV142" s="12" t="n">
        <v>0.0266569857759293</v>
      </c>
      <c r="CW142" s="12" t="n">
        <v>0.03086714684922437</v>
      </c>
      <c r="CX142" s="12" t="n">
        <v>0.02359132551297672</v>
      </c>
      <c r="CY142" s="12" t="n">
        <v>0.02535787610877976</v>
      </c>
      <c r="CZ142" s="12" t="n">
        <v>0.1604150809289437</v>
      </c>
      <c r="DA142" s="12" t="n">
        <v>9.061781434002581e-05</v>
      </c>
      <c r="DB142" s="12" t="n">
        <v>0.001368420770943827</v>
      </c>
      <c r="DC142" s="12" t="n">
        <v>0.0001096160359093995</v>
      </c>
      <c r="DD142" s="12" t="n">
        <v>0.0002205708757957927</v>
      </c>
      <c r="DE142" s="12" t="n">
        <v>0.06619475146809846</v>
      </c>
      <c r="DF142" s="12" t="n">
        <v>0.02702311115005561</v>
      </c>
      <c r="DG142" s="12" t="n">
        <v>0.03214614176779464</v>
      </c>
      <c r="DH142" s="12" t="n">
        <v>0.01742062992182306</v>
      </c>
      <c r="DI142" s="12" t="n">
        <v>1.356994979604738</v>
      </c>
      <c r="DJ142" s="12" t="n">
        <v>0.1847834902052531</v>
      </c>
      <c r="DK142" s="12" t="n">
        <v>0.1630751386209676</v>
      </c>
      <c r="DL142" s="12" t="n">
        <v>0.1744196436378342</v>
      </c>
      <c r="DM142" s="12" t="n">
        <v>0.1013110083611178</v>
      </c>
      <c r="DN142" s="12" t="n">
        <v>0.1725899842778729</v>
      </c>
      <c r="DO142" s="12" t="n">
        <v>0.0547243862733023</v>
      </c>
      <c r="DP142" s="12" t="n">
        <v>0.0540985097796943</v>
      </c>
      <c r="DQ142" s="12" t="n">
        <v>0.03798759931310091</v>
      </c>
      <c r="DR142" s="12" t="n">
        <v>0.05870249508378427</v>
      </c>
      <c r="DS142" s="12" t="n">
        <v>0.05517196559303494</v>
      </c>
      <c r="DT142" s="12" t="n">
        <v>0.04212383868642388</v>
      </c>
      <c r="DU142" s="12" t="n">
        <v>0.05034295487632159</v>
      </c>
      <c r="DV142" s="12" t="n">
        <v>0.5227295974615849</v>
      </c>
      <c r="DW142" s="12" t="n">
        <v>0.05322288994658343</v>
      </c>
      <c r="DX142" s="12" t="n">
        <v>0.180984537102828</v>
      </c>
      <c r="DY142" s="12" t="n">
        <v>0.4609886930973086</v>
      </c>
      <c r="DZ142" s="12" t="n">
        <v>0.5142283578216869</v>
      </c>
      <c r="EA142" s="12" t="n">
        <v>1.225605870642615</v>
      </c>
      <c r="EB142" s="12" t="n">
        <v>0.4485077312131382</v>
      </c>
      <c r="EC142" s="12" t="n">
        <v>0.3095913727917302</v>
      </c>
      <c r="ED142" s="12" t="n">
        <v>0.4265240137724841</v>
      </c>
      <c r="EE142" s="12" t="n">
        <v>0.5171900347029889</v>
      </c>
      <c r="EF142" s="12" t="n">
        <v>0.9344732450841141</v>
      </c>
      <c r="EG142" s="12" t="n">
        <v>0.1295112448729031</v>
      </c>
      <c r="EH142" s="12" t="n">
        <v>0.9296651238138259</v>
      </c>
      <c r="EI142" s="12" t="n">
        <v>0.0297888727615908</v>
      </c>
      <c r="EJ142" s="12" t="n">
        <v>0.171588914768912</v>
      </c>
      <c r="EK142" s="12" t="n">
        <v>1.287264053711868</v>
      </c>
      <c r="EL142" s="12" t="n">
        <v>1.42107554138267</v>
      </c>
      <c r="EM142" s="12" t="n">
        <v>0.01209312886490141</v>
      </c>
      <c r="EN142" s="12" t="n">
        <v>0.01397563645393341</v>
      </c>
      <c r="EO142" s="12" t="n">
        <v>0.01232239629007901</v>
      </c>
      <c r="EP142" s="12" t="n">
        <v>0.01709446021236019</v>
      </c>
      <c r="EQ142" s="12" t="n">
        <v>6.269969990709534</v>
      </c>
      <c r="ER142" s="12" t="n">
        <v>0</v>
      </c>
      <c r="ES142" s="12" t="n">
        <v>0.3954537055251199</v>
      </c>
      <c r="ET142" s="12" t="n">
        <v>0.1507372102311242</v>
      </c>
      <c r="EU142" s="12" t="n">
        <v>0</v>
      </c>
      <c r="EV142" s="12" t="n">
        <v>9.942342317733966e-06</v>
      </c>
      <c r="EW142" s="12" t="n">
        <v>0</v>
      </c>
      <c r="EX142" s="12" t="n">
        <v>0</v>
      </c>
      <c r="EY142" s="12" t="n">
        <v>0</v>
      </c>
      <c r="EZ142" s="12" t="n">
        <v>0</v>
      </c>
      <c r="FA142" s="12" t="n">
        <v>0</v>
      </c>
      <c r="FB142" s="12" t="n">
        <v>0</v>
      </c>
      <c r="FC142" s="12" t="n">
        <v>0</v>
      </c>
      <c r="FD142" s="12" t="n">
        <v>2.093545279046751e-07</v>
      </c>
      <c r="FE142" s="12" t="n">
        <v>0</v>
      </c>
      <c r="FF142" s="12" t="n">
        <v>0</v>
      </c>
      <c r="FG142" s="12" t="n">
        <v>0</v>
      </c>
      <c r="FH142" s="12" t="n">
        <v>0</v>
      </c>
      <c r="FI142" s="12" t="n">
        <v>0</v>
      </c>
      <c r="FJ142" s="12" t="n">
        <v>0</v>
      </c>
      <c r="FK142" s="12" t="n">
        <v>0.2692383566200538</v>
      </c>
      <c r="FL142" s="12" t="n">
        <v>0.2271310403831241</v>
      </c>
      <c r="FM142" s="12" t="n">
        <v>0</v>
      </c>
      <c r="FN142" s="12" t="n">
        <v>0</v>
      </c>
      <c r="FO142" s="12" t="n">
        <v>0</v>
      </c>
      <c r="FP142" s="12" t="n">
        <v>0.003122300675946094</v>
      </c>
      <c r="FQ142" s="12" t="n">
        <v>0.001840771698238747</v>
      </c>
      <c r="FR142" s="12" t="n">
        <v>0.003122300675946094</v>
      </c>
      <c r="FS142" s="12" t="n">
        <v>0</v>
      </c>
      <c r="FT142" s="12" t="n">
        <v>0</v>
      </c>
      <c r="FU142" s="12" t="n">
        <v>0</v>
      </c>
      <c r="FV142" s="12" t="n">
        <v>0</v>
      </c>
      <c r="FW142" s="12" t="n">
        <v>0</v>
      </c>
      <c r="FX142" s="12" t="n">
        <v>0</v>
      </c>
      <c r="FY142" s="12" t="n">
        <v>0.003122300675946094</v>
      </c>
      <c r="FZ142" s="12" t="n">
        <v>0</v>
      </c>
      <c r="GA142" s="12" t="n">
        <v>0.02684621193959015</v>
      </c>
      <c r="GB142" s="12" t="n">
        <v>0</v>
      </c>
      <c r="GC142" s="12" t="n">
        <v>0</v>
      </c>
      <c r="GD142" s="12" t="n">
        <v>0.1092900552453702</v>
      </c>
      <c r="GE142" s="12" t="n">
        <v>0.1533001130540819</v>
      </c>
      <c r="GF142" s="12" t="n">
        <v>0.003109482025264623</v>
      </c>
      <c r="GG142" s="12" t="n">
        <v>0.002961083550765136</v>
      </c>
      <c r="GH142" s="12" t="n">
        <v>4.115865758175305e-05</v>
      </c>
      <c r="GI142" s="12" t="n">
        <v>0.02328502498657934</v>
      </c>
      <c r="GJ142" s="12" t="n">
        <v>0.2473351143786944</v>
      </c>
      <c r="GK142" s="12" t="n">
        <v>6.397618935294238e-05</v>
      </c>
      <c r="GL142" s="12" t="n">
        <v>11.94549953048077</v>
      </c>
      <c r="GM142" s="12" t="n">
        <v>9.501187080799571</v>
      </c>
      <c r="GN142" s="12" t="n">
        <v>1.693804563102885</v>
      </c>
      <c r="GO142" s="12" t="n">
        <v>1.693804563102885</v>
      </c>
      <c r="GP142" s="12" t="n">
        <v>4.115865758175305e-05</v>
      </c>
      <c r="GQ142" s="12" t="n">
        <v>4.115865758175305e-05</v>
      </c>
      <c r="GR142" s="12" t="n">
        <v>0.01015556116876896</v>
      </c>
      <c r="GS142" s="12" t="n">
        <v>0.2155580268608239</v>
      </c>
      <c r="GT142" s="12" t="n">
        <v>0.000535393183608972</v>
      </c>
      <c r="GU142" s="12" t="n">
        <v>0</v>
      </c>
      <c r="GV142" s="12" t="n">
        <v>0</v>
      </c>
      <c r="GW142" s="12" t="n">
        <v>0.03830083448629309</v>
      </c>
      <c r="GX142" s="12" t="n">
        <v>0.049682000891688</v>
      </c>
      <c r="GY142" s="12" t="n">
        <v>0.005496529466790764</v>
      </c>
      <c r="GZ142" s="12" t="n">
        <v>0.04534395685988916</v>
      </c>
      <c r="HA142" s="12" t="n">
        <v>0.1678906632385321</v>
      </c>
      <c r="HB142" s="12" t="n">
        <v>0</v>
      </c>
      <c r="HC142" s="12" t="n">
        <v>0.01946224496964239</v>
      </c>
      <c r="HD142" s="12" t="n">
        <v>0.0005879512973896244</v>
      </c>
      <c r="HE142" s="12" t="n">
        <v>0.02174673452091308</v>
      </c>
      <c r="HF142" s="12" t="n">
        <v>0.0005879512973896244</v>
      </c>
      <c r="HG142" s="12" t="n">
        <v>0.0005879512973896244</v>
      </c>
      <c r="HH142" s="12" t="n">
        <v>0.01775797087178761</v>
      </c>
      <c r="HI142" s="12" t="n">
        <v>0</v>
      </c>
      <c r="HJ142" s="12" t="n">
        <v>0</v>
      </c>
      <c r="HK142" s="12" t="n">
        <v>0</v>
      </c>
      <c r="HL142" s="12" t="n">
        <v>1.666380922012876</v>
      </c>
      <c r="HM142" s="12" t="n">
        <v>1.693804563102885</v>
      </c>
      <c r="HN142" s="12" t="n">
        <v>1.681439735692586</v>
      </c>
      <c r="HO142" s="12" t="n">
        <v>0</v>
      </c>
      <c r="HP142" s="12" t="n">
        <v>0</v>
      </c>
      <c r="HQ142" s="12" t="n">
        <v>0</v>
      </c>
      <c r="HR142" s="12" t="n">
        <v>0</v>
      </c>
      <c r="HS142" s="12">
        <f>SUM(C142:HR142)</f>
        <v/>
      </c>
      <c r="HU142" s="12" t="n">
        <v>0</v>
      </c>
      <c r="HV142" s="12" t="n">
        <v>0</v>
      </c>
      <c r="HW142" s="12">
        <f>HS142+HU142+HV142</f>
        <v/>
      </c>
    </row>
    <row r="143">
      <c r="A143" s="14" t="n">
        <v>130</v>
      </c>
      <c r="B143" s="9" t="inlineStr">
        <is>
          <t>464</t>
        </is>
      </c>
      <c r="C143" s="14" t="n">
        <v>1.164744874154689</v>
      </c>
      <c r="D143" s="14" t="n">
        <v>1.164042927770661</v>
      </c>
      <c r="E143" s="14" t="n">
        <v>1.121105142823925</v>
      </c>
      <c r="F143" s="14" t="n">
        <v>1.102878988175206</v>
      </c>
      <c r="G143" s="14" t="n">
        <v>0.3594405616892592</v>
      </c>
      <c r="H143" s="14" t="n">
        <v>1.163736536422858</v>
      </c>
      <c r="I143" s="14" t="n">
        <v>1.165252916903873</v>
      </c>
      <c r="J143" s="14" t="n">
        <v>1.165252916903873</v>
      </c>
      <c r="K143" s="14" t="n">
        <v>1.163233839384892</v>
      </c>
      <c r="L143" s="14" t="n">
        <v>0.2590705947261956</v>
      </c>
      <c r="M143" s="14" t="n">
        <v>0.1727849466489293</v>
      </c>
      <c r="N143" s="14" t="n">
        <v>0.03488361096816815</v>
      </c>
      <c r="O143" s="14" t="n">
        <v>0</v>
      </c>
      <c r="P143" s="14" t="n">
        <v>0</v>
      </c>
      <c r="Q143" s="14" t="n">
        <v>0</v>
      </c>
      <c r="R143" s="14" t="n">
        <v>0</v>
      </c>
      <c r="S143" s="14" t="n">
        <v>0.0004971994710917943</v>
      </c>
      <c r="T143" s="14" t="n">
        <v>0.0004971994710917943</v>
      </c>
      <c r="U143" s="14" t="n">
        <v>0.000508912184087938</v>
      </c>
      <c r="V143" s="14" t="n">
        <v>0.0003766638393203557</v>
      </c>
      <c r="W143" s="14" t="n">
        <v>0.08591522694404044</v>
      </c>
      <c r="X143" s="14" t="n">
        <v>0</v>
      </c>
      <c r="Y143" s="14" t="n">
        <v>0.004223796522286042</v>
      </c>
      <c r="Z143" s="14" t="n">
        <v>0.003924110908055924</v>
      </c>
      <c r="AA143" s="14" t="n">
        <v>0.004938006343078128</v>
      </c>
      <c r="AB143" s="14" t="n">
        <v>0.008082359470928963</v>
      </c>
      <c r="AC143" s="14" t="n">
        <v>0.0002454922214171335</v>
      </c>
      <c r="AD143" s="14" t="n">
        <v>0</v>
      </c>
      <c r="AE143" s="14" t="n">
        <v>0.006768908522629166</v>
      </c>
      <c r="AF143" s="14" t="n">
        <v>0.00251316749249335</v>
      </c>
      <c r="AG143" s="14" t="n">
        <v>3.273852442063257e-08</v>
      </c>
      <c r="AH143" s="14" t="n">
        <v>0</v>
      </c>
      <c r="AI143" s="14" t="n">
        <v>0</v>
      </c>
      <c r="AJ143" s="14" t="n">
        <v>0</v>
      </c>
      <c r="AK143" s="14" t="n">
        <v>0</v>
      </c>
      <c r="AL143" s="14" t="n">
        <v>0.02503321477756353</v>
      </c>
      <c r="AM143" s="14" t="n">
        <v>0.001240832205026702</v>
      </c>
      <c r="AN143" s="14" t="n">
        <v>0.001163599740072211</v>
      </c>
      <c r="AO143" s="14" t="n">
        <v>0</v>
      </c>
      <c r="AP143" s="14" t="n">
        <v>0</v>
      </c>
      <c r="AQ143" s="14" t="n">
        <v>1.507705068516736e-06</v>
      </c>
      <c r="AR143" s="14" t="n">
        <v>0.002370092305433062</v>
      </c>
      <c r="AS143" s="14" t="n">
        <v>0</v>
      </c>
      <c r="AT143" s="14" t="n">
        <v>0</v>
      </c>
      <c r="AU143" s="14" t="n">
        <v>0</v>
      </c>
      <c r="AV143" s="14" t="n">
        <v>0</v>
      </c>
      <c r="AW143" s="14" t="n">
        <v>0</v>
      </c>
      <c r="AX143" s="14" t="n">
        <v>1.094958818624448e-05</v>
      </c>
      <c r="AY143" s="14" t="n">
        <v>0.001458408111086021</v>
      </c>
      <c r="AZ143" s="14" t="n">
        <v>0.0002644067576989403</v>
      </c>
      <c r="BA143" s="14" t="n">
        <v>0</v>
      </c>
      <c r="BB143" s="14" t="n">
        <v>0.0001140885465828476</v>
      </c>
      <c r="BC143" s="14" t="n">
        <v>0</v>
      </c>
      <c r="BD143" s="14" t="n">
        <v>0.0001944396218869934</v>
      </c>
      <c r="BE143" s="14" t="n">
        <v>0</v>
      </c>
      <c r="BF143" s="14" t="n">
        <v>3.731865679237514e-07</v>
      </c>
      <c r="BG143" s="14" t="n">
        <v>0</v>
      </c>
      <c r="BH143" s="14" t="n">
        <v>0.0005694468775926914</v>
      </c>
      <c r="BI143" s="14" t="n">
        <v>0.002404189756021259</v>
      </c>
      <c r="BJ143" s="14" t="n">
        <v>0</v>
      </c>
      <c r="BK143" s="14" t="n">
        <v>1.271921108065629e-05</v>
      </c>
      <c r="BL143" s="14" t="n">
        <v>9.908409945890432e-05</v>
      </c>
      <c r="BM143" s="14" t="n">
        <v>0</v>
      </c>
      <c r="BN143" s="14" t="n">
        <v>0</v>
      </c>
      <c r="BO143" s="14" t="n">
        <v>0.001193206552173716</v>
      </c>
      <c r="BP143" s="14" t="n">
        <v>0.0005160704853396115</v>
      </c>
      <c r="BQ143" s="14" t="n">
        <v>0</v>
      </c>
      <c r="BR143" s="14" t="n">
        <v>0</v>
      </c>
      <c r="BS143" s="14" t="n">
        <v>0</v>
      </c>
      <c r="BT143" s="14" t="n">
        <v>0</v>
      </c>
      <c r="BU143" s="14" t="n">
        <v>0</v>
      </c>
      <c r="BV143" s="14" t="n">
        <v>0</v>
      </c>
      <c r="BW143" s="14" t="n">
        <v>0</v>
      </c>
      <c r="BX143" s="14" t="n">
        <v>0</v>
      </c>
      <c r="BY143" s="14" t="n">
        <v>0</v>
      </c>
      <c r="BZ143" s="14" t="n">
        <v>0</v>
      </c>
      <c r="CA143" s="14" t="n">
        <v>0</v>
      </c>
      <c r="CB143" s="14" t="n">
        <v>5.856398328299331e-05</v>
      </c>
      <c r="CC143" s="14" t="n">
        <v>9.453495926145682e-05</v>
      </c>
      <c r="CD143" s="14" t="n">
        <v>0</v>
      </c>
      <c r="CE143" s="14" t="n">
        <v>2.26040752275769e-05</v>
      </c>
      <c r="CF143" s="14" t="n">
        <v>2.222882176334837e-06</v>
      </c>
      <c r="CG143" s="14" t="n">
        <v>0</v>
      </c>
      <c r="CH143" s="14" t="n">
        <v>5.329718027745179e-09</v>
      </c>
      <c r="CI143" s="14" t="n">
        <v>0</v>
      </c>
      <c r="CJ143" s="14" t="n">
        <v>0.0002352895314991071</v>
      </c>
      <c r="CK143" s="14" t="n">
        <v>0.001760563858622249</v>
      </c>
      <c r="CL143" s="14" t="n">
        <v>0.001037943663248176</v>
      </c>
      <c r="CM143" s="14" t="n">
        <v>0.0237675414989313</v>
      </c>
      <c r="CN143" s="14" t="n">
        <v>0</v>
      </c>
      <c r="CO143" s="14" t="n">
        <v>0</v>
      </c>
      <c r="CP143" s="14" t="n">
        <v>4.068245224554443e-07</v>
      </c>
      <c r="CQ143" s="14" t="n">
        <v>0</v>
      </c>
      <c r="CR143" s="14" t="n">
        <v>2.954244796148191e-06</v>
      </c>
      <c r="CS143" s="14" t="n">
        <v>0.0544612479212021</v>
      </c>
      <c r="CT143" s="14" t="n">
        <v>0.02513969618134254</v>
      </c>
      <c r="CU143" s="14" t="n">
        <v>0.05645846227086933</v>
      </c>
      <c r="CV143" s="14" t="n">
        <v>0.04860994354755171</v>
      </c>
      <c r="CW143" s="14" t="n">
        <v>0.05628731914504981</v>
      </c>
      <c r="CX143" s="14" t="n">
        <v>0.001124963958484794</v>
      </c>
      <c r="CY143" s="14" t="n">
        <v>0.04415635045408021</v>
      </c>
      <c r="CZ143" s="14" t="n">
        <v>0.02856218821589067</v>
      </c>
      <c r="DA143" s="14" t="n">
        <v>0</v>
      </c>
      <c r="DB143" s="14" t="n">
        <v>2.12082863002119e-05</v>
      </c>
      <c r="DC143" s="14" t="n">
        <v>0</v>
      </c>
      <c r="DD143" s="14" t="n">
        <v>0</v>
      </c>
      <c r="DE143" s="14" t="n">
        <v>4.979081458940204e-05</v>
      </c>
      <c r="DF143" s="14" t="n">
        <v>0.002110724991127683</v>
      </c>
      <c r="DG143" s="14" t="n">
        <v>0.001171166523089424</v>
      </c>
      <c r="DH143" s="14" t="n">
        <v>0.002731198070527532</v>
      </c>
      <c r="DI143" s="14" t="n">
        <v>0.2839822825562348</v>
      </c>
      <c r="DJ143" s="14" t="n">
        <v>0.000228341748202471</v>
      </c>
      <c r="DK143" s="14" t="n">
        <v>0.001244091686802102</v>
      </c>
      <c r="DL143" s="14" t="n">
        <v>0.03282934787345655</v>
      </c>
      <c r="DM143" s="14" t="n">
        <v>0.001915269780274202</v>
      </c>
      <c r="DN143" s="14" t="n">
        <v>0.001488648332969537</v>
      </c>
      <c r="DO143" s="14" t="n">
        <v>0.01691100035164812</v>
      </c>
      <c r="DP143" s="14" t="n">
        <v>0.01852771747536728</v>
      </c>
      <c r="DQ143" s="14" t="n">
        <v>0.01000105975636488</v>
      </c>
      <c r="DR143" s="14" t="n">
        <v>0.01488353889824926</v>
      </c>
      <c r="DS143" s="14" t="n">
        <v>0.01561306833801404</v>
      </c>
      <c r="DT143" s="14" t="n">
        <v>0.0138206135365651</v>
      </c>
      <c r="DU143" s="14" t="n">
        <v>0.0162121669460839</v>
      </c>
      <c r="DV143" s="14" t="n">
        <v>0.000828486896822547</v>
      </c>
      <c r="DW143" s="14" t="n">
        <v>0.005761580642746809</v>
      </c>
      <c r="DX143" s="14" t="n">
        <v>0.01382240472592527</v>
      </c>
      <c r="DY143" s="14" t="n">
        <v>0.007454277041170098</v>
      </c>
      <c r="DZ143" s="14" t="n">
        <v>0.1471820578658167</v>
      </c>
      <c r="EA143" s="14" t="n">
        <v>0.005442240711940187</v>
      </c>
      <c r="EB143" s="14" t="n">
        <v>0.7951117525093193</v>
      </c>
      <c r="EC143" s="14" t="n">
        <v>0.5333166705660904</v>
      </c>
      <c r="ED143" s="14" t="n">
        <v>0.580240562649684</v>
      </c>
      <c r="EE143" s="14" t="n">
        <v>0.2278313565799617</v>
      </c>
      <c r="EF143" s="14" t="n">
        <v>0.001222819956981859</v>
      </c>
      <c r="EG143" s="14" t="n">
        <v>0.007043899152805597</v>
      </c>
      <c r="EH143" s="14" t="n">
        <v>0.001244588619700366</v>
      </c>
      <c r="EI143" s="14" t="n">
        <v>0</v>
      </c>
      <c r="EJ143" s="14" t="n">
        <v>0.01710682110364437</v>
      </c>
      <c r="EK143" s="14" t="n">
        <v>0.2638770015952986</v>
      </c>
      <c r="EL143" s="14" t="n">
        <v>0.3055186160611602</v>
      </c>
      <c r="EM143" s="14" t="n">
        <v>0.0003979061271247741</v>
      </c>
      <c r="EN143" s="14" t="n">
        <v>0.0003933726733156213</v>
      </c>
      <c r="EO143" s="14" t="n">
        <v>0.000389820534384918</v>
      </c>
      <c r="EP143" s="14" t="n">
        <v>0.001778313420808645</v>
      </c>
      <c r="EQ143" s="14" t="n">
        <v>0.3416213680846812</v>
      </c>
      <c r="ER143" s="14" t="n">
        <v>0.0157974295943756</v>
      </c>
      <c r="ES143" s="14" t="n">
        <v>0.9268756858320621</v>
      </c>
      <c r="ET143" s="14" t="n">
        <v>0.990258537042105</v>
      </c>
      <c r="EU143" s="14" t="n">
        <v>0</v>
      </c>
      <c r="EV143" s="14" t="n">
        <v>6.531558692929924e-05</v>
      </c>
      <c r="EW143" s="14" t="n">
        <v>0</v>
      </c>
      <c r="EX143" s="14" t="n">
        <v>0</v>
      </c>
      <c r="EY143" s="14" t="n">
        <v>0</v>
      </c>
      <c r="EZ143" s="14" t="n">
        <v>0</v>
      </c>
      <c r="FA143" s="14" t="n">
        <v>0</v>
      </c>
      <c r="FB143" s="14" t="n">
        <v>0</v>
      </c>
      <c r="FC143" s="14" t="n">
        <v>0</v>
      </c>
      <c r="FD143" s="14" t="n">
        <v>6.888494311539272e-09</v>
      </c>
      <c r="FE143" s="14" t="n">
        <v>0</v>
      </c>
      <c r="FF143" s="14" t="n">
        <v>0</v>
      </c>
      <c r="FG143" s="14" t="n">
        <v>0</v>
      </c>
      <c r="FH143" s="14" t="n">
        <v>0</v>
      </c>
      <c r="FI143" s="14" t="n">
        <v>0</v>
      </c>
      <c r="FJ143" s="14" t="n">
        <v>0</v>
      </c>
      <c r="FK143" s="14" t="n">
        <v>0.08602365815113765</v>
      </c>
      <c r="FL143" s="14" t="n">
        <v>0.07257005732286065</v>
      </c>
      <c r="FM143" s="14" t="n">
        <v>0</v>
      </c>
      <c r="FN143" s="14" t="n">
        <v>0</v>
      </c>
      <c r="FO143" s="14" t="n">
        <v>0</v>
      </c>
      <c r="FP143" s="14" t="n">
        <v>0</v>
      </c>
      <c r="FQ143" s="14" t="n">
        <v>0</v>
      </c>
      <c r="FR143" s="14" t="n">
        <v>0</v>
      </c>
      <c r="FS143" s="14" t="n">
        <v>0</v>
      </c>
      <c r="FT143" s="14" t="n">
        <v>0</v>
      </c>
      <c r="FU143" s="14" t="n">
        <v>0</v>
      </c>
      <c r="FV143" s="14" t="n">
        <v>0</v>
      </c>
      <c r="FW143" s="14" t="n">
        <v>0</v>
      </c>
      <c r="FX143" s="14" t="n">
        <v>0</v>
      </c>
      <c r="FY143" s="14" t="n">
        <v>0</v>
      </c>
      <c r="FZ143" s="14" t="n">
        <v>0</v>
      </c>
      <c r="GA143" s="14" t="n">
        <v>0.1941037992863199</v>
      </c>
      <c r="GB143" s="14" t="n">
        <v>0.06221685395738112</v>
      </c>
      <c r="GC143" s="14" t="n">
        <v>0</v>
      </c>
      <c r="GD143" s="14" t="n">
        <v>0.1827883291698061</v>
      </c>
      <c r="GE143" s="14" t="n">
        <v>0.07905509242300038</v>
      </c>
      <c r="GF143" s="14" t="n">
        <v>0.00839583701028185</v>
      </c>
      <c r="GG143" s="14" t="n">
        <v>0.008133116479732878</v>
      </c>
      <c r="GH143" s="14" t="n">
        <v>0.009772427845372786</v>
      </c>
      <c r="GI143" s="14" t="n">
        <v>0.01370585480223309</v>
      </c>
      <c r="GJ143" s="14" t="n">
        <v>0.252794044383936</v>
      </c>
      <c r="GK143" s="14" t="n">
        <v>0.009742329575178392</v>
      </c>
      <c r="GL143" s="14" t="n">
        <v>0.6546694341249929</v>
      </c>
      <c r="GM143" s="14" t="n">
        <v>0.5184144544795324</v>
      </c>
      <c r="GN143" s="14" t="n">
        <v>0.0002355089450297586</v>
      </c>
      <c r="GO143" s="14" t="n">
        <v>0.0002355089450297586</v>
      </c>
      <c r="GP143" s="14" t="n">
        <v>0.009772427845372786</v>
      </c>
      <c r="GQ143" s="14" t="n">
        <v>0.009772427845372786</v>
      </c>
      <c r="GR143" s="14" t="n">
        <v>0.07545136518475982</v>
      </c>
      <c r="GS143" s="14" t="n">
        <v>0.8827835886960982</v>
      </c>
      <c r="GT143" s="14" t="n">
        <v>0</v>
      </c>
      <c r="GU143" s="14" t="n">
        <v>1.110988905834469</v>
      </c>
      <c r="GV143" s="14" t="n">
        <v>0</v>
      </c>
      <c r="GW143" s="14" t="n">
        <v>0.7727645258037404</v>
      </c>
      <c r="GX143" s="14" t="n">
        <v>0.02531404521593404</v>
      </c>
      <c r="GY143" s="14" t="n">
        <v>0.009903514417006853</v>
      </c>
      <c r="GZ143" s="14" t="n">
        <v>0.00204448624007049</v>
      </c>
      <c r="HA143" s="14" t="n">
        <v>0.7077747532156766</v>
      </c>
      <c r="HB143" s="14" t="n">
        <v>0</v>
      </c>
      <c r="HC143" s="14" t="n">
        <v>0.02551713733551424</v>
      </c>
      <c r="HD143" s="14" t="n">
        <v>0</v>
      </c>
      <c r="HE143" s="14" t="n">
        <v>0.01566149981466492</v>
      </c>
      <c r="HF143" s="14" t="n">
        <v>0</v>
      </c>
      <c r="HG143" s="14" t="n">
        <v>0</v>
      </c>
      <c r="HH143" s="14" t="n">
        <v>0</v>
      </c>
      <c r="HI143" s="14" t="n">
        <v>0</v>
      </c>
      <c r="HJ143" s="14" t="n">
        <v>0</v>
      </c>
      <c r="HK143" s="14" t="n">
        <v>0</v>
      </c>
      <c r="HL143" s="14" t="n">
        <v>0.0002316959237859432</v>
      </c>
      <c r="HM143" s="14" t="n">
        <v>0.0002355089450297586</v>
      </c>
      <c r="HN143" s="14" t="n">
        <v>0.000233789722208951</v>
      </c>
      <c r="HO143" s="14" t="n">
        <v>0</v>
      </c>
      <c r="HP143" s="14" t="n">
        <v>0</v>
      </c>
      <c r="HQ143" s="14" t="n">
        <v>0</v>
      </c>
      <c r="HR143" s="14" t="n">
        <v>0</v>
      </c>
      <c r="HS143" s="14">
        <f>SUM(C143:HR143)</f>
        <v/>
      </c>
      <c r="HU143" s="14" t="n">
        <v>0</v>
      </c>
      <c r="HV143" s="14" t="n">
        <v>0</v>
      </c>
      <c r="HW143" s="14">
        <f>HS143+HU143+HV143</f>
        <v/>
      </c>
    </row>
    <row r="144">
      <c r="A144" s="12" t="n">
        <v>131</v>
      </c>
      <c r="B144" s="13" t="inlineStr">
        <is>
          <t>465</t>
        </is>
      </c>
      <c r="C144" s="12" t="n">
        <v>0.05573260607676727</v>
      </c>
      <c r="D144" s="12" t="n">
        <v>0.05868306497242721</v>
      </c>
      <c r="E144" s="12" t="n">
        <v>0.3256115490284226</v>
      </c>
      <c r="F144" s="12" t="n">
        <v>0.05747960967572743</v>
      </c>
      <c r="G144" s="12" t="n">
        <v>0.08742594585979797</v>
      </c>
      <c r="H144" s="12" t="n">
        <v>0.05569919016910267</v>
      </c>
      <c r="I144" s="12" t="n">
        <v>0.05573645901820855</v>
      </c>
      <c r="J144" s="12" t="n">
        <v>0.05573645901820855</v>
      </c>
      <c r="K144" s="12" t="n">
        <v>0.05569398611656931</v>
      </c>
      <c r="L144" s="12" t="n">
        <v>0.01239188280613473</v>
      </c>
      <c r="M144" s="12" t="n">
        <v>0.02626271671217681</v>
      </c>
      <c r="N144" s="12" t="n">
        <v>0.008076072606859266</v>
      </c>
      <c r="O144" s="12" t="n">
        <v>0.07842371756483306</v>
      </c>
      <c r="P144" s="12" t="n">
        <v>0</v>
      </c>
      <c r="Q144" s="12" t="n">
        <v>0.0536066238006376</v>
      </c>
      <c r="R144" s="12" t="n">
        <v>0.0536066238006376</v>
      </c>
      <c r="S144" s="12" t="n">
        <v>0.004735927892970651</v>
      </c>
      <c r="T144" s="12" t="n">
        <v>0.004735927892970651</v>
      </c>
      <c r="U144" s="12" t="n">
        <v>0.01033705378359591</v>
      </c>
      <c r="V144" s="12" t="n">
        <v>0.02355853993607742</v>
      </c>
      <c r="W144" s="12" t="n">
        <v>6.757014351676006e-05</v>
      </c>
      <c r="X144" s="12" t="n">
        <v>0.05926117627518994</v>
      </c>
      <c r="Y144" s="12" t="n">
        <v>0.02371443066504214</v>
      </c>
      <c r="Z144" s="12" t="n">
        <v>0.01707795696268679</v>
      </c>
      <c r="AA144" s="12" t="n">
        <v>0.02235509448287608</v>
      </c>
      <c r="AB144" s="12" t="n">
        <v>0.03073613043407105</v>
      </c>
      <c r="AC144" s="12" t="n">
        <v>0.1033824634116125</v>
      </c>
      <c r="AD144" s="12" t="n">
        <v>0.1040705138801538</v>
      </c>
      <c r="AE144" s="12" t="n">
        <v>0.1203619701377643</v>
      </c>
      <c r="AF144" s="12" t="n">
        <v>0.1118152749414214</v>
      </c>
      <c r="AG144" s="12" t="n">
        <v>0.04733368283444747</v>
      </c>
      <c r="AH144" s="12" t="n">
        <v>0.04804136998914973</v>
      </c>
      <c r="AI144" s="12" t="n">
        <v>0.0140462249002851</v>
      </c>
      <c r="AJ144" s="12" t="n">
        <v>0.02437934113034049</v>
      </c>
      <c r="AK144" s="12" t="n">
        <v>0.03414308869309225</v>
      </c>
      <c r="AL144" s="12" t="n">
        <v>0.150935254576614</v>
      </c>
      <c r="AM144" s="12" t="n">
        <v>0.0277893339342885</v>
      </c>
      <c r="AN144" s="12" t="n">
        <v>0.03997422840719526</v>
      </c>
      <c r="AO144" s="12" t="n">
        <v>0.01011744816836726</v>
      </c>
      <c r="AP144" s="12" t="n">
        <v>0.00526089954645912</v>
      </c>
      <c r="AQ144" s="12" t="n">
        <v>0.001246158415339745</v>
      </c>
      <c r="AR144" s="12" t="n">
        <v>0.04573722159660899</v>
      </c>
      <c r="AS144" s="12" t="n">
        <v>0.01633243918765181</v>
      </c>
      <c r="AT144" s="12" t="n">
        <v>0.03107678745844475</v>
      </c>
      <c r="AU144" s="12" t="n">
        <v>0</v>
      </c>
      <c r="AV144" s="12" t="n">
        <v>0.03122443703824469</v>
      </c>
      <c r="AW144" s="12" t="n">
        <v>0.03141740695507719</v>
      </c>
      <c r="AX144" s="12" t="n">
        <v>0.03142247848670007</v>
      </c>
      <c r="AY144" s="12" t="n">
        <v>0.03487174774420237</v>
      </c>
      <c r="AZ144" s="12" t="n">
        <v>0.03180720030051823</v>
      </c>
      <c r="BA144" s="12" t="n">
        <v>0.03121995991998415</v>
      </c>
      <c r="BB144" s="12" t="n">
        <v>0.03216492304341653</v>
      </c>
      <c r="BC144" s="12" t="n">
        <v>0.03121905974188736</v>
      </c>
      <c r="BD144" s="12" t="n">
        <v>0.0254072097876851</v>
      </c>
      <c r="BE144" s="12" t="n">
        <v>0.02487657159494328</v>
      </c>
      <c r="BF144" s="12" t="n">
        <v>0.01305808824211255</v>
      </c>
      <c r="BG144" s="12" t="n">
        <v>0.0047350840324825</v>
      </c>
      <c r="BH144" s="12" t="n">
        <v>0.03253121652770997</v>
      </c>
      <c r="BI144" s="12" t="n">
        <v>0.0371318420594321</v>
      </c>
      <c r="BJ144" s="12" t="n">
        <v>0.03308824028333743</v>
      </c>
      <c r="BK144" s="12" t="n">
        <v>0.03129491569343396</v>
      </c>
      <c r="BL144" s="12" t="n">
        <v>0.01697335150323089</v>
      </c>
      <c r="BM144" s="12" t="n">
        <v>0.00650480390417481</v>
      </c>
      <c r="BN144" s="12" t="n">
        <v>0.008288228291382864</v>
      </c>
      <c r="BO144" s="12" t="n">
        <v>0.0156298779994359</v>
      </c>
      <c r="BP144" s="12" t="n">
        <v>0.01450848700687665</v>
      </c>
      <c r="BQ144" s="12" t="n">
        <v>0.0122459462115892</v>
      </c>
      <c r="BR144" s="12" t="n">
        <v>0.06092152270886052</v>
      </c>
      <c r="BS144" s="12" t="n">
        <v>0.06095143209812393</v>
      </c>
      <c r="BT144" s="12" t="n">
        <v>0.06060849031133953</v>
      </c>
      <c r="BU144" s="12" t="n">
        <v>0.03048972569372298</v>
      </c>
      <c r="BV144" s="12" t="n">
        <v>0.06081026232479222</v>
      </c>
      <c r="BW144" s="12" t="n">
        <v>0.06095143209812393</v>
      </c>
      <c r="BX144" s="12" t="n">
        <v>0.01495875192396375</v>
      </c>
      <c r="BY144" s="12" t="n">
        <v>0.02155584661703386</v>
      </c>
      <c r="BZ144" s="12" t="n">
        <v>0.01962647134002579</v>
      </c>
      <c r="CA144" s="12" t="n">
        <v>0.09119442447439099</v>
      </c>
      <c r="CB144" s="12" t="n">
        <v>0.03425768306093218</v>
      </c>
      <c r="CC144" s="12" t="n">
        <v>0.005775095304168055</v>
      </c>
      <c r="CD144" s="12" t="n">
        <v>0.00516816741552211</v>
      </c>
      <c r="CE144" s="12" t="n">
        <v>0.09910214484368678</v>
      </c>
      <c r="CF144" s="12" t="n">
        <v>0.112876224542692</v>
      </c>
      <c r="CG144" s="12" t="n">
        <v>0.1118702877191832</v>
      </c>
      <c r="CH144" s="12" t="n">
        <v>0.1064107566616244</v>
      </c>
      <c r="CI144" s="12" t="n">
        <v>0.1028777601073831</v>
      </c>
      <c r="CJ144" s="12" t="n">
        <v>0.0266500295568159</v>
      </c>
      <c r="CK144" s="12" t="n">
        <v>0.0404488151672257</v>
      </c>
      <c r="CL144" s="12" t="n">
        <v>0.03334867429200641</v>
      </c>
      <c r="CM144" s="12" t="n">
        <v>0.1763627364529086</v>
      </c>
      <c r="CN144" s="12" t="n">
        <v>0.1681921210597227</v>
      </c>
      <c r="CO144" s="12" t="n">
        <v>0.1680230306717128</v>
      </c>
      <c r="CP144" s="12" t="n">
        <v>0.1679959252135922</v>
      </c>
      <c r="CQ144" s="12" t="n">
        <v>0.1682114065473585</v>
      </c>
      <c r="CR144" s="12" t="n">
        <v>0.1591518972348931</v>
      </c>
      <c r="CS144" s="12" t="n">
        <v>0.1660281122690984</v>
      </c>
      <c r="CT144" s="12" t="n">
        <v>0.1339930105670786</v>
      </c>
      <c r="CU144" s="12" t="n">
        <v>0.169122341855468</v>
      </c>
      <c r="CV144" s="12" t="n">
        <v>0.1491078555574756</v>
      </c>
      <c r="CW144" s="12" t="n">
        <v>0.1686686190162961</v>
      </c>
      <c r="CX144" s="12" t="n">
        <v>0.03411257782993629</v>
      </c>
      <c r="CY144" s="12" t="n">
        <v>0.1378611726219679</v>
      </c>
      <c r="CZ144" s="12" t="n">
        <v>0.1576608975611415</v>
      </c>
      <c r="DA144" s="12" t="n">
        <v>1.338619834504909</v>
      </c>
      <c r="DB144" s="12" t="n">
        <v>2.030666659703693</v>
      </c>
      <c r="DC144" s="12" t="n">
        <v>0.05461835659097727</v>
      </c>
      <c r="DD144" s="12" t="n">
        <v>0.04858318032221291</v>
      </c>
      <c r="DE144" s="12" t="n">
        <v>0.0726019375013834</v>
      </c>
      <c r="DF144" s="12" t="n">
        <v>0.07307411242131694</v>
      </c>
      <c r="DG144" s="12" t="n">
        <v>0.03320708064920208</v>
      </c>
      <c r="DH144" s="12" t="n">
        <v>0.09962627695565007</v>
      </c>
      <c r="DI144" s="12" t="n">
        <v>0.1111052748260294</v>
      </c>
      <c r="DJ144" s="12" t="n">
        <v>0.03827445888791865</v>
      </c>
      <c r="DK144" s="12" t="n">
        <v>0.04248946824828838</v>
      </c>
      <c r="DL144" s="12" t="n">
        <v>0.05141571572937202</v>
      </c>
      <c r="DM144" s="12" t="n">
        <v>0.06524020241804249</v>
      </c>
      <c r="DN144" s="12" t="n">
        <v>0.09665116681509754</v>
      </c>
      <c r="DO144" s="12" t="n">
        <v>0.1066723805846614</v>
      </c>
      <c r="DP144" s="12" t="n">
        <v>0.1084703750479922</v>
      </c>
      <c r="DQ144" s="12" t="n">
        <v>0.1076873193745953</v>
      </c>
      <c r="DR144" s="12" t="n">
        <v>0.09827087397832938</v>
      </c>
      <c r="DS144" s="12" t="n">
        <v>0.1018117206313944</v>
      </c>
      <c r="DT144" s="12" t="n">
        <v>0.09545820512614457</v>
      </c>
      <c r="DU144" s="12" t="n">
        <v>0.1088628086958614</v>
      </c>
      <c r="DV144" s="12" t="n">
        <v>0.03272164625333853</v>
      </c>
      <c r="DW144" s="12" t="n">
        <v>0.09862821631481834</v>
      </c>
      <c r="DX144" s="12" t="n">
        <v>0.10289808436576</v>
      </c>
      <c r="DY144" s="12" t="n">
        <v>0.01105377846107477</v>
      </c>
      <c r="DZ144" s="12" t="n">
        <v>0.09292334765098402</v>
      </c>
      <c r="EA144" s="12" t="n">
        <v>0.008901725293751207</v>
      </c>
      <c r="EB144" s="12" t="n">
        <v>0.4399664910041567</v>
      </c>
      <c r="EC144" s="12" t="n">
        <v>0.3405822889240607</v>
      </c>
      <c r="ED144" s="12" t="n">
        <v>0.3293697642892578</v>
      </c>
      <c r="EE144" s="12" t="n">
        <v>0.1334175307465168</v>
      </c>
      <c r="EF144" s="12" t="n">
        <v>0.0194083411519824</v>
      </c>
      <c r="EG144" s="12" t="n">
        <v>0.0008529334210474689</v>
      </c>
      <c r="EH144" s="12" t="n">
        <v>0.01956038971771021</v>
      </c>
      <c r="EI144" s="12" t="n">
        <v>0.009034300909644664</v>
      </c>
      <c r="EJ144" s="12" t="n">
        <v>0.02531106325314805</v>
      </c>
      <c r="EK144" s="12" t="n">
        <v>0.1379527806726701</v>
      </c>
      <c r="EL144" s="12" t="n">
        <v>0.09869774622549064</v>
      </c>
      <c r="EM144" s="12" t="n">
        <v>0.01450988526846844</v>
      </c>
      <c r="EN144" s="12" t="n">
        <v>0.0147040818885369</v>
      </c>
      <c r="EO144" s="12" t="n">
        <v>0.014779107955723</v>
      </c>
      <c r="EP144" s="12" t="n">
        <v>0.01540504073630758</v>
      </c>
      <c r="EQ144" s="12" t="n">
        <v>0.3367067895930089</v>
      </c>
      <c r="ER144" s="12" t="n">
        <v>0.02913323938454194</v>
      </c>
      <c r="ES144" s="12" t="n">
        <v>1.94677771013235</v>
      </c>
      <c r="ET144" s="12" t="n">
        <v>5.512047517294575</v>
      </c>
      <c r="EU144" s="12" t="n">
        <v>0.07961994244955165</v>
      </c>
      <c r="EV144" s="12" t="n">
        <v>0.8537168103459389</v>
      </c>
      <c r="EW144" s="12" t="n">
        <v>0</v>
      </c>
      <c r="EX144" s="12" t="n">
        <v>0</v>
      </c>
      <c r="EY144" s="12" t="n">
        <v>0.001039451030316716</v>
      </c>
      <c r="EZ144" s="12" t="n">
        <v>0</v>
      </c>
      <c r="FA144" s="12" t="n">
        <v>0</v>
      </c>
      <c r="FB144" s="12" t="n">
        <v>0</v>
      </c>
      <c r="FC144" s="12" t="n">
        <v>0</v>
      </c>
      <c r="FD144" s="12" t="n">
        <v>2.511930712280536e-07</v>
      </c>
      <c r="FE144" s="12" t="n">
        <v>0</v>
      </c>
      <c r="FF144" s="12" t="n">
        <v>0</v>
      </c>
      <c r="FG144" s="12" t="n">
        <v>0</v>
      </c>
      <c r="FH144" s="12" t="n">
        <v>0</v>
      </c>
      <c r="FI144" s="12" t="n">
        <v>0</v>
      </c>
      <c r="FJ144" s="12" t="n">
        <v>0.007356237329821259</v>
      </c>
      <c r="FK144" s="12" t="n">
        <v>0</v>
      </c>
      <c r="FL144" s="12" t="n">
        <v>0</v>
      </c>
      <c r="FM144" s="12" t="n">
        <v>0</v>
      </c>
      <c r="FN144" s="12" t="n">
        <v>0</v>
      </c>
      <c r="FO144" s="12" t="n">
        <v>0</v>
      </c>
      <c r="FP144" s="12" t="n">
        <v>0</v>
      </c>
      <c r="FQ144" s="12" t="n">
        <v>0.0003769330798606785</v>
      </c>
      <c r="FR144" s="12" t="n">
        <v>0</v>
      </c>
      <c r="FS144" s="12" t="n">
        <v>0.03512810186640559</v>
      </c>
      <c r="FT144" s="12" t="n">
        <v>0.03512810186640559</v>
      </c>
      <c r="FU144" s="12" t="n">
        <v>0.03512810186640559</v>
      </c>
      <c r="FV144" s="12" t="n">
        <v>0.03512810186640559</v>
      </c>
      <c r="FW144" s="12" t="n">
        <v>0.03512810186640559</v>
      </c>
      <c r="FX144" s="12" t="n">
        <v>0.03512810186640559</v>
      </c>
      <c r="FY144" s="12" t="n">
        <v>0</v>
      </c>
      <c r="FZ144" s="12" t="n">
        <v>0</v>
      </c>
      <c r="GA144" s="12" t="n">
        <v>0.9111496572001904</v>
      </c>
      <c r="GB144" s="12" t="n">
        <v>0.1319907572195676</v>
      </c>
      <c r="GC144" s="12" t="n">
        <v>0</v>
      </c>
      <c r="GD144" s="12" t="n">
        <v>0.5464777667144903</v>
      </c>
      <c r="GE144" s="12" t="n">
        <v>0.9044562257520811</v>
      </c>
      <c r="GF144" s="12" t="n">
        <v>0.02814717801424585</v>
      </c>
      <c r="GG144" s="12" t="n">
        <v>0.008815179807215655</v>
      </c>
      <c r="GH144" s="12" t="n">
        <v>0</v>
      </c>
      <c r="GI144" s="12" t="n">
        <v>0.02292003440906079</v>
      </c>
      <c r="GJ144" s="12" t="n">
        <v>1.277750934866344</v>
      </c>
      <c r="GK144" s="12" t="n">
        <v>2.092550071863013e-05</v>
      </c>
      <c r="GL144" s="12" t="n">
        <v>0</v>
      </c>
      <c r="GM144" s="12" t="n">
        <v>0.008597412184368014</v>
      </c>
      <c r="GN144" s="12" t="n">
        <v>0.007603352800486481</v>
      </c>
      <c r="GO144" s="12" t="n">
        <v>0.007603352800486481</v>
      </c>
      <c r="GP144" s="12" t="n">
        <v>0</v>
      </c>
      <c r="GQ144" s="12" t="n">
        <v>0</v>
      </c>
      <c r="GR144" s="12" t="n">
        <v>0.38148648574941</v>
      </c>
      <c r="GS144" s="12" t="n">
        <v>3.602337151312959</v>
      </c>
      <c r="GT144" s="12" t="n">
        <v>0.6616982811701132</v>
      </c>
      <c r="GU144" s="12" t="n">
        <v>0.05367477220708063</v>
      </c>
      <c r="GV144" s="12" t="n">
        <v>0.03532699568313177</v>
      </c>
      <c r="GW144" s="12" t="n">
        <v>0.3153024367958769</v>
      </c>
      <c r="GX144" s="12" t="n">
        <v>0.258019999105226</v>
      </c>
      <c r="GY144" s="12" t="n">
        <v>0.04038384385278959</v>
      </c>
      <c r="GZ144" s="12" t="n">
        <v>0.109506052881143</v>
      </c>
      <c r="HA144" s="12" t="n">
        <v>0.7722733720006221</v>
      </c>
      <c r="HB144" s="12" t="n">
        <v>0</v>
      </c>
      <c r="HC144" s="12" t="n">
        <v>0.02446355448545071</v>
      </c>
      <c r="HD144" s="12" t="n">
        <v>0.107419825058251</v>
      </c>
      <c r="HE144" s="12" t="n">
        <v>0.03799848864496457</v>
      </c>
      <c r="HF144" s="12" t="n">
        <v>0.107419825058251</v>
      </c>
      <c r="HG144" s="12" t="n">
        <v>0.107419825058251</v>
      </c>
      <c r="HH144" s="12" t="n">
        <v>0</v>
      </c>
      <c r="HI144" s="12" t="n">
        <v>0</v>
      </c>
      <c r="HJ144" s="12" t="n">
        <v>0</v>
      </c>
      <c r="HK144" s="12" t="n">
        <v>0</v>
      </c>
      <c r="HL144" s="12" t="n">
        <v>0.02129742689120762</v>
      </c>
      <c r="HM144" s="12" t="n">
        <v>0.007603352800486481</v>
      </c>
      <c r="HN144" s="12" t="n">
        <v>0.01377776494801489</v>
      </c>
      <c r="HO144" s="12" t="n">
        <v>0.04961403990587368</v>
      </c>
      <c r="HP144" s="12" t="n">
        <v>0.04961403990587368</v>
      </c>
      <c r="HQ144" s="12" t="n">
        <v>0.04961403990587368</v>
      </c>
      <c r="HR144" s="12" t="n">
        <v>0</v>
      </c>
      <c r="HS144" s="12">
        <f>SUM(C144:HR144)</f>
        <v/>
      </c>
      <c r="HU144" s="12" t="n">
        <v>0</v>
      </c>
      <c r="HV144" s="12" t="n">
        <v>0</v>
      </c>
      <c r="HW144" s="12">
        <f>HS144+HU144+HV144</f>
        <v/>
      </c>
    </row>
    <row r="145">
      <c r="A145" s="14" t="n">
        <v>132</v>
      </c>
      <c r="B145" s="9" t="inlineStr">
        <is>
          <t>469</t>
        </is>
      </c>
      <c r="C145" s="14" t="n">
        <v>0</v>
      </c>
      <c r="D145" s="14" t="n">
        <v>0.00244154525886683</v>
      </c>
      <c r="E145" s="14" t="n">
        <v>0.2242867284757965</v>
      </c>
      <c r="F145" s="14" t="n">
        <v>0</v>
      </c>
      <c r="G145" s="14" t="n">
        <v>0.05795372205954308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0.0003192210889416992</v>
      </c>
      <c r="O145" s="14" t="n">
        <v>0</v>
      </c>
      <c r="P145" s="14" t="n">
        <v>0</v>
      </c>
      <c r="Q145" s="14" t="n">
        <v>0</v>
      </c>
      <c r="R145" s="14" t="n">
        <v>0</v>
      </c>
      <c r="S145" s="14" t="n">
        <v>0.000923340516336138</v>
      </c>
      <c r="T145" s="14" t="n">
        <v>0.000923340516336138</v>
      </c>
      <c r="U145" s="14" t="n">
        <v>0.0005705743510687189</v>
      </c>
      <c r="V145" s="14" t="n">
        <v>0.0004171543889191021</v>
      </c>
      <c r="W145" s="14" t="n">
        <v>2.662844573616705</v>
      </c>
      <c r="X145" s="14" t="n">
        <v>7.107284677320213e-08</v>
      </c>
      <c r="Y145" s="14" t="n">
        <v>0.007962628658375947</v>
      </c>
      <c r="Z145" s="14" t="n">
        <v>0.007424839222116559</v>
      </c>
      <c r="AA145" s="14" t="n">
        <v>0.009309044745686576</v>
      </c>
      <c r="AB145" s="14" t="n">
        <v>0.01524217137328543</v>
      </c>
      <c r="AC145" s="14" t="n">
        <v>0.001143216235394831</v>
      </c>
      <c r="AD145" s="14" t="n">
        <v>0</v>
      </c>
      <c r="AE145" s="14" t="n">
        <v>0.0127606300880803</v>
      </c>
      <c r="AF145" s="14" t="n">
        <v>0.004737780192165981</v>
      </c>
      <c r="AG145" s="14" t="n">
        <v>3.087387308148728e-07</v>
      </c>
      <c r="AH145" s="14" t="n">
        <v>0.0001040361601611589</v>
      </c>
      <c r="AI145" s="14" t="n">
        <v>0.0001353105144768474</v>
      </c>
      <c r="AJ145" s="14" t="n">
        <v>0</v>
      </c>
      <c r="AK145" s="14" t="n">
        <v>0</v>
      </c>
      <c r="AL145" s="14" t="n">
        <v>0.1140346142655631</v>
      </c>
      <c r="AM145" s="14" t="n">
        <v>0.005650260026932774</v>
      </c>
      <c r="AN145" s="14" t="n">
        <v>0.005315897093354212</v>
      </c>
      <c r="AO145" s="14" t="n">
        <v>0</v>
      </c>
      <c r="AP145" s="14" t="n">
        <v>0</v>
      </c>
      <c r="AQ145" s="14" t="n">
        <v>1.627114119026003e-05</v>
      </c>
      <c r="AR145" s="14" t="n">
        <v>0.0107924647339736</v>
      </c>
      <c r="AS145" s="14" t="n">
        <v>0</v>
      </c>
      <c r="AT145" s="14" t="n">
        <v>0</v>
      </c>
      <c r="AU145" s="14" t="n">
        <v>0</v>
      </c>
      <c r="AV145" s="14" t="n">
        <v>0</v>
      </c>
      <c r="AW145" s="14" t="n">
        <v>6.558806138400626e-05</v>
      </c>
      <c r="AX145" s="14" t="n">
        <v>1.539675667678694e-05</v>
      </c>
      <c r="AY145" s="14" t="n">
        <v>0.0006861528981212484</v>
      </c>
      <c r="AZ145" s="14" t="n">
        <v>0.0001261751760448736</v>
      </c>
      <c r="BA145" s="14" t="n">
        <v>5.585230847173881e-05</v>
      </c>
      <c r="BB145" s="14" t="n">
        <v>5.444317147969871e-05</v>
      </c>
      <c r="BC145" s="14" t="n">
        <v>0</v>
      </c>
      <c r="BD145" s="14" t="n">
        <v>9.278678705188165e-05</v>
      </c>
      <c r="BE145" s="14" t="n">
        <v>0</v>
      </c>
      <c r="BF145" s="14" t="n">
        <v>1.780850130879625e-07</v>
      </c>
      <c r="BG145" s="14" t="n">
        <v>0.001810248840655797</v>
      </c>
      <c r="BH145" s="14" t="n">
        <v>0.0002717406342173432</v>
      </c>
      <c r="BI145" s="14" t="n">
        <v>0.001149269660795161</v>
      </c>
      <c r="BJ145" s="14" t="n">
        <v>0.0001201981055804424</v>
      </c>
      <c r="BK145" s="14" t="n">
        <v>0.0002697416897162358</v>
      </c>
      <c r="BL145" s="14" t="n">
        <v>0.0005949873941692112</v>
      </c>
      <c r="BM145" s="14" t="n">
        <v>0</v>
      </c>
      <c r="BN145" s="14" t="n">
        <v>0</v>
      </c>
      <c r="BO145" s="14" t="n">
        <v>0.0006123833977622948</v>
      </c>
      <c r="BP145" s="14" t="n">
        <v>0.0002462693650720932</v>
      </c>
      <c r="BQ145" s="14" t="n">
        <v>0</v>
      </c>
      <c r="BR145" s="14" t="n">
        <v>0</v>
      </c>
      <c r="BS145" s="14" t="n">
        <v>0</v>
      </c>
      <c r="BT145" s="14" t="n">
        <v>1.900689323336602e-06</v>
      </c>
      <c r="BU145" s="14" t="n">
        <v>0</v>
      </c>
      <c r="BV145" s="14" t="n">
        <v>0.000160628275905597</v>
      </c>
      <c r="BW145" s="14" t="n">
        <v>0</v>
      </c>
      <c r="BX145" s="14" t="n">
        <v>0.0005221434923752604</v>
      </c>
      <c r="BY145" s="14" t="n">
        <v>0.005293133922876421</v>
      </c>
      <c r="BZ145" s="14" t="n">
        <v>0.001284909931203456</v>
      </c>
      <c r="CA145" s="14" t="n">
        <v>0.01086219974067894</v>
      </c>
      <c r="CB145" s="14" t="n">
        <v>0.003753015744612694</v>
      </c>
      <c r="CC145" s="14" t="n">
        <v>0.001194885012586683</v>
      </c>
      <c r="CD145" s="14" t="n">
        <v>7.748948779848413e-05</v>
      </c>
      <c r="CE145" s="14" t="n">
        <v>0.01318991766535177</v>
      </c>
      <c r="CF145" s="14" t="n">
        <v>0.01479666416952621</v>
      </c>
      <c r="CG145" s="14" t="n">
        <v>0.01387522683662431</v>
      </c>
      <c r="CH145" s="14" t="n">
        <v>0.01155962461077662</v>
      </c>
      <c r="CI145" s="14" t="n">
        <v>0.01230296168698016</v>
      </c>
      <c r="CJ145" s="14" t="n">
        <v>0.0003067268407500776</v>
      </c>
      <c r="CK145" s="14" t="n">
        <v>0.001717738633523999</v>
      </c>
      <c r="CL145" s="14" t="n">
        <v>0.0003738899406994968</v>
      </c>
      <c r="CM145" s="14" t="n">
        <v>0.006857993907646624</v>
      </c>
      <c r="CN145" s="14" t="n">
        <v>0</v>
      </c>
      <c r="CO145" s="14" t="n">
        <v>0</v>
      </c>
      <c r="CP145" s="14" t="n">
        <v>1.035900424779863e-06</v>
      </c>
      <c r="CQ145" s="14" t="n">
        <v>0</v>
      </c>
      <c r="CR145" s="14" t="n">
        <v>0.001028112903343828</v>
      </c>
      <c r="CS145" s="14" t="n">
        <v>0.02738955439103616</v>
      </c>
      <c r="CT145" s="14" t="n">
        <v>0.01391760849771044</v>
      </c>
      <c r="CU145" s="14" t="n">
        <v>0.02694203611982169</v>
      </c>
      <c r="CV145" s="14" t="n">
        <v>0.02319671493278285</v>
      </c>
      <c r="CW145" s="14" t="n">
        <v>0.02686036644459449</v>
      </c>
      <c r="CX145" s="14" t="n">
        <v>0.01350205739439733</v>
      </c>
      <c r="CY145" s="14" t="n">
        <v>0.02128753912915717</v>
      </c>
      <c r="CZ145" s="14" t="n">
        <v>0.06247787973456329</v>
      </c>
      <c r="DA145" s="14" t="n">
        <v>0.01861231773549377</v>
      </c>
      <c r="DB145" s="14" t="n">
        <v>0.02703104064514569</v>
      </c>
      <c r="DC145" s="14" t="n">
        <v>0.03958653170333298</v>
      </c>
      <c r="DD145" s="14" t="n">
        <v>0.07053016782379627</v>
      </c>
      <c r="DE145" s="14" t="n">
        <v>0.06041348534369427</v>
      </c>
      <c r="DF145" s="14" t="n">
        <v>0.006795381964557144</v>
      </c>
      <c r="DG145" s="14" t="n">
        <v>0.04801484679030379</v>
      </c>
      <c r="DH145" s="14" t="n">
        <v>0.01212981224191951</v>
      </c>
      <c r="DI145" s="14" t="n">
        <v>0.5176487811165859</v>
      </c>
      <c r="DJ145" s="14" t="n">
        <v>0.9551664278958978</v>
      </c>
      <c r="DK145" s="14" t="n">
        <v>0.9021221244792029</v>
      </c>
      <c r="DL145" s="14" t="n">
        <v>0.8700949209223402</v>
      </c>
      <c r="DM145" s="14" t="n">
        <v>0.5335590921682953</v>
      </c>
      <c r="DN145" s="14" t="n">
        <v>0.4849671780553894</v>
      </c>
      <c r="DO145" s="14" t="n">
        <v>0.1826607931269653</v>
      </c>
      <c r="DP145" s="14" t="n">
        <v>0.07919209083403991</v>
      </c>
      <c r="DQ145" s="14" t="n">
        <v>0.1093678135952399</v>
      </c>
      <c r="DR145" s="14" t="n">
        <v>0.2323580322558478</v>
      </c>
      <c r="DS145" s="14" t="n">
        <v>0.1731285454468194</v>
      </c>
      <c r="DT145" s="14" t="n">
        <v>0.1491519521193236</v>
      </c>
      <c r="DU145" s="14" t="n">
        <v>0.1751395518206884</v>
      </c>
      <c r="DV145" s="14" t="n">
        <v>0.03948776725549289</v>
      </c>
      <c r="DW145" s="14" t="n">
        <v>0.07844955950820412</v>
      </c>
      <c r="DX145" s="14" t="n">
        <v>0.1206058525143214</v>
      </c>
      <c r="DY145" s="14" t="n">
        <v>0.160613034267464</v>
      </c>
      <c r="DZ145" s="14" t="n">
        <v>0.1432923455061874</v>
      </c>
      <c r="EA145" s="14" t="n">
        <v>0.02234930126654564</v>
      </c>
      <c r="EB145" s="14" t="n">
        <v>0.2301869127906705</v>
      </c>
      <c r="EC145" s="14" t="n">
        <v>0.1600721037831886</v>
      </c>
      <c r="ED145" s="14" t="n">
        <v>0.2028504054740251</v>
      </c>
      <c r="EE145" s="14" t="n">
        <v>0.1590951290634012</v>
      </c>
      <c r="EF145" s="14" t="n">
        <v>0.1159656707436469</v>
      </c>
      <c r="EG145" s="14" t="n">
        <v>0.02240494182624291</v>
      </c>
      <c r="EH145" s="14" t="n">
        <v>0.1153202428391895</v>
      </c>
      <c r="EI145" s="14" t="n">
        <v>0.03769081828561737</v>
      </c>
      <c r="EJ145" s="14" t="n">
        <v>0.1932708097007061</v>
      </c>
      <c r="EK145" s="14" t="n">
        <v>0.4511902981467246</v>
      </c>
      <c r="EL145" s="14" t="n">
        <v>0.5232889158210922</v>
      </c>
      <c r="EM145" s="14" t="n">
        <v>0.07975751031413381</v>
      </c>
      <c r="EN145" s="14" t="n">
        <v>0.09085735088447126</v>
      </c>
      <c r="EO145" s="14" t="n">
        <v>0.07815012684488026</v>
      </c>
      <c r="EP145" s="14" t="n">
        <v>0.08152948707596286</v>
      </c>
      <c r="EQ145" s="14" t="n">
        <v>0.1264809837475492</v>
      </c>
      <c r="ER145" s="14" t="n">
        <v>0</v>
      </c>
      <c r="ES145" s="14" t="n">
        <v>1.74695911178079</v>
      </c>
      <c r="ET145" s="14" t="n">
        <v>4.509246460167053</v>
      </c>
      <c r="EU145" s="14" t="n">
        <v>0.07920637072388981</v>
      </c>
      <c r="EV145" s="14" t="n">
        <v>0.0002974213986929286</v>
      </c>
      <c r="EW145" s="14" t="n">
        <v>0</v>
      </c>
      <c r="EX145" s="14" t="n">
        <v>0</v>
      </c>
      <c r="EY145" s="14" t="n">
        <v>0</v>
      </c>
      <c r="EZ145" s="14" t="n">
        <v>0</v>
      </c>
      <c r="FA145" s="14" t="n">
        <v>0</v>
      </c>
      <c r="FB145" s="14" t="n">
        <v>0</v>
      </c>
      <c r="FC145" s="14" t="n">
        <v>0</v>
      </c>
      <c r="FD145" s="14" t="n">
        <v>1.380750681250916e-06</v>
      </c>
      <c r="FE145" s="14" t="n">
        <v>0</v>
      </c>
      <c r="FF145" s="14" t="n">
        <v>0</v>
      </c>
      <c r="FG145" s="14" t="n">
        <v>0</v>
      </c>
      <c r="FH145" s="14" t="n">
        <v>0</v>
      </c>
      <c r="FI145" s="14" t="n">
        <v>0</v>
      </c>
      <c r="FJ145" s="14" t="n">
        <v>0.0005703224616317837</v>
      </c>
      <c r="FK145" s="14" t="n">
        <v>2.666205275342111</v>
      </c>
      <c r="FL145" s="14" t="n">
        <v>2.249226245716588</v>
      </c>
      <c r="FM145" s="14" t="n">
        <v>0</v>
      </c>
      <c r="FN145" s="14" t="n">
        <v>0</v>
      </c>
      <c r="FO145" s="14" t="n">
        <v>0</v>
      </c>
      <c r="FP145" s="14" t="n">
        <v>0</v>
      </c>
      <c r="FQ145" s="14" t="n">
        <v>0</v>
      </c>
      <c r="FR145" s="14" t="n">
        <v>0</v>
      </c>
      <c r="FS145" s="14" t="n">
        <v>0</v>
      </c>
      <c r="FT145" s="14" t="n">
        <v>0</v>
      </c>
      <c r="FU145" s="14" t="n">
        <v>0</v>
      </c>
      <c r="FV145" s="14" t="n">
        <v>0</v>
      </c>
      <c r="FW145" s="14" t="n">
        <v>0</v>
      </c>
      <c r="FX145" s="14" t="n">
        <v>0</v>
      </c>
      <c r="FY145" s="14" t="n">
        <v>0</v>
      </c>
      <c r="FZ145" s="14" t="n">
        <v>0</v>
      </c>
      <c r="GA145" s="14" t="n">
        <v>0.6633647559703973</v>
      </c>
      <c r="GB145" s="14" t="n">
        <v>0</v>
      </c>
      <c r="GC145" s="14" t="n">
        <v>0.001449180037164868</v>
      </c>
      <c r="GD145" s="14" t="n">
        <v>0.3821232053460292</v>
      </c>
      <c r="GE145" s="14" t="n">
        <v>2.670002959712921</v>
      </c>
      <c r="GF145" s="14" t="n">
        <v>0.003045045697616118</v>
      </c>
      <c r="GG145" s="14" t="n">
        <v>0.0006491799551267079</v>
      </c>
      <c r="GH145" s="14" t="n">
        <v>5.545126935312617</v>
      </c>
      <c r="GI145" s="14" t="n">
        <v>4.807107644814414</v>
      </c>
      <c r="GJ145" s="14" t="n">
        <v>2.680324277961085</v>
      </c>
      <c r="GK145" s="14" t="n">
        <v>5.527982795557023</v>
      </c>
      <c r="GL145" s="14" t="n">
        <v>0.001825029287750042</v>
      </c>
      <c r="GM145" s="14" t="n">
        <v>0.002347333851032126</v>
      </c>
      <c r="GN145" s="14" t="n">
        <v>0.1328870272305895</v>
      </c>
      <c r="GO145" s="14" t="n">
        <v>0.1328870272305895</v>
      </c>
      <c r="GP145" s="14" t="n">
        <v>5.545126935312617</v>
      </c>
      <c r="GQ145" s="14" t="n">
        <v>5.545126935312617</v>
      </c>
      <c r="GR145" s="14" t="n">
        <v>5.400201785947762</v>
      </c>
      <c r="GS145" s="14" t="n">
        <v>3.720977628984934</v>
      </c>
      <c r="GT145" s="14" t="n">
        <v>2.917155757174658</v>
      </c>
      <c r="GU145" s="14" t="n">
        <v>6.467828091605121e-05</v>
      </c>
      <c r="GV145" s="14" t="n">
        <v>0</v>
      </c>
      <c r="GW145" s="14" t="n">
        <v>1.285437429991923</v>
      </c>
      <c r="GX145" s="14" t="n">
        <v>0.08554873409668796</v>
      </c>
      <c r="GY145" s="14" t="n">
        <v>0.005111347982694134</v>
      </c>
      <c r="GZ145" s="14" t="n">
        <v>0.02095288441193506</v>
      </c>
      <c r="HA145" s="14" t="n">
        <v>0.03680789527172253</v>
      </c>
      <c r="HB145" s="14" t="n">
        <v>0.5375555380862423</v>
      </c>
      <c r="HC145" s="14" t="n">
        <v>0.003589997704081582</v>
      </c>
      <c r="HD145" s="14" t="n">
        <v>0</v>
      </c>
      <c r="HE145" s="14" t="n">
        <v>0.003388140585635724</v>
      </c>
      <c r="HF145" s="14" t="n">
        <v>0</v>
      </c>
      <c r="HG145" s="14" t="n">
        <v>0</v>
      </c>
      <c r="HH145" s="14" t="n">
        <v>0</v>
      </c>
      <c r="HI145" s="14" t="n">
        <v>0.05274005107459306</v>
      </c>
      <c r="HJ145" s="14" t="n">
        <v>0.05274005107459306</v>
      </c>
      <c r="HK145" s="14" t="n">
        <v>0.05274005107459306</v>
      </c>
      <c r="HL145" s="14" t="n">
        <v>0.1307355121032397</v>
      </c>
      <c r="HM145" s="14" t="n">
        <v>0.1328870272305895</v>
      </c>
      <c r="HN145" s="14" t="n">
        <v>0.1319169476874315</v>
      </c>
      <c r="HO145" s="14" t="n">
        <v>0.007566546608225176</v>
      </c>
      <c r="HP145" s="14" t="n">
        <v>0.007566546608225176</v>
      </c>
      <c r="HQ145" s="14" t="n">
        <v>0.007566546608225176</v>
      </c>
      <c r="HR145" s="14" t="n">
        <v>0</v>
      </c>
      <c r="HS145" s="14">
        <f>SUM(C145:HR145)</f>
        <v/>
      </c>
      <c r="HU145" s="14" t="n">
        <v>0</v>
      </c>
      <c r="HV145" s="14" t="n">
        <v>0</v>
      </c>
      <c r="HW145" s="14">
        <f>HS145+HU145+HV145</f>
        <v/>
      </c>
    </row>
    <row r="146">
      <c r="A146" s="12" t="n">
        <v>133</v>
      </c>
      <c r="B146" s="13" t="inlineStr">
        <is>
          <t>471</t>
        </is>
      </c>
      <c r="C146" s="12" t="n">
        <v>0</v>
      </c>
      <c r="D146" s="12" t="n">
        <v>0</v>
      </c>
      <c r="E146" s="12" t="n">
        <v>0</v>
      </c>
      <c r="F146" s="12" t="n">
        <v>0</v>
      </c>
      <c r="G146" s="12" t="n">
        <v>0</v>
      </c>
      <c r="H146" s="12" t="n">
        <v>0</v>
      </c>
      <c r="I146" s="12" t="n">
        <v>0</v>
      </c>
      <c r="J146" s="12" t="n">
        <v>0</v>
      </c>
      <c r="K146" s="12" t="n">
        <v>0</v>
      </c>
      <c r="L146" s="12" t="n">
        <v>0</v>
      </c>
      <c r="M146" s="12" t="n">
        <v>0</v>
      </c>
      <c r="N146" s="12" t="n">
        <v>0</v>
      </c>
      <c r="O146" s="12" t="n">
        <v>0</v>
      </c>
      <c r="P146" s="12" t="n">
        <v>0</v>
      </c>
      <c r="Q146" s="12" t="n">
        <v>0</v>
      </c>
      <c r="R146" s="12" t="n">
        <v>0</v>
      </c>
      <c r="S146" s="12" t="n">
        <v>0.001024038792356821</v>
      </c>
      <c r="T146" s="12" t="n">
        <v>0.001024038792356821</v>
      </c>
      <c r="U146" s="12" t="n">
        <v>0.001548511755751454</v>
      </c>
      <c r="V146" s="12" t="n">
        <v>0.001708671183599553</v>
      </c>
      <c r="W146" s="12" t="n">
        <v>0.3794769530933459</v>
      </c>
      <c r="X146" s="12" t="n">
        <v>0</v>
      </c>
      <c r="Y146" s="12" t="n">
        <v>0</v>
      </c>
      <c r="Z146" s="12" t="n">
        <v>2.518416104574234e-05</v>
      </c>
      <c r="AA146" s="12" t="n">
        <v>0</v>
      </c>
      <c r="AB146" s="12" t="n">
        <v>5.047554777027836e-06</v>
      </c>
      <c r="AC146" s="12" t="n">
        <v>3.770974772736018e-06</v>
      </c>
      <c r="AD146" s="12" t="n">
        <v>0</v>
      </c>
      <c r="AE146" s="12" t="n">
        <v>0</v>
      </c>
      <c r="AF146" s="12" t="n">
        <v>0</v>
      </c>
      <c r="AG146" s="12" t="n">
        <v>1.130523477051855e-06</v>
      </c>
      <c r="AH146" s="12" t="n">
        <v>0</v>
      </c>
      <c r="AI146" s="12" t="n">
        <v>0</v>
      </c>
      <c r="AJ146" s="12" t="n">
        <v>0</v>
      </c>
      <c r="AK146" s="12" t="n">
        <v>0</v>
      </c>
      <c r="AL146" s="12" t="n">
        <v>0</v>
      </c>
      <c r="AM146" s="12" t="n">
        <v>0</v>
      </c>
      <c r="AN146" s="12" t="n">
        <v>0</v>
      </c>
      <c r="AO146" s="12" t="n">
        <v>0</v>
      </c>
      <c r="AP146" s="12" t="n">
        <v>0</v>
      </c>
      <c r="AQ146" s="12" t="n">
        <v>1.681436751588951e-05</v>
      </c>
      <c r="AR146" s="12" t="n">
        <v>0</v>
      </c>
      <c r="AS146" s="12" t="n">
        <v>0</v>
      </c>
      <c r="AT146" s="12" t="n">
        <v>0</v>
      </c>
      <c r="AU146" s="12" t="n">
        <v>0</v>
      </c>
      <c r="AV146" s="12" t="n">
        <v>0</v>
      </c>
      <c r="AW146" s="12" t="n">
        <v>0</v>
      </c>
      <c r="AX146" s="12" t="n">
        <v>1.133005214317524e-05</v>
      </c>
      <c r="AY146" s="12" t="n">
        <v>0.001852656727025215</v>
      </c>
      <c r="AZ146" s="12" t="n">
        <v>0.0003177390273026063</v>
      </c>
      <c r="BA146" s="12" t="n">
        <v>0.0004979708373814174</v>
      </c>
      <c r="BB146" s="12" t="n">
        <v>0.0001180527668927875</v>
      </c>
      <c r="BC146" s="12" t="n">
        <v>0</v>
      </c>
      <c r="BD146" s="12" t="n">
        <v>0.0002052894291654342</v>
      </c>
      <c r="BE146" s="12" t="n">
        <v>0</v>
      </c>
      <c r="BF146" s="12" t="n">
        <v>3.861536344371794e-07</v>
      </c>
      <c r="BG146" s="12" t="n">
        <v>0.001982150911676845</v>
      </c>
      <c r="BH146" s="12" t="n">
        <v>0.0006620010913209487</v>
      </c>
      <c r="BI146" s="12" t="n">
        <v>0.003162457753079574</v>
      </c>
      <c r="BJ146" s="12" t="n">
        <v>0.0001605851401616596</v>
      </c>
      <c r="BK146" s="12" t="n">
        <v>7.555323701860389e-05</v>
      </c>
      <c r="BL146" s="12" t="n">
        <v>0.002701530249642698</v>
      </c>
      <c r="BM146" s="12" t="n">
        <v>0.0008548339350804694</v>
      </c>
      <c r="BN146" s="12" t="n">
        <v>0.004771900766865319</v>
      </c>
      <c r="BO146" s="12" t="n">
        <v>0.01230037529425427</v>
      </c>
      <c r="BP146" s="12" t="n">
        <v>0.01119013178641605</v>
      </c>
      <c r="BQ146" s="12" t="n">
        <v>0.01329437233003287</v>
      </c>
      <c r="BR146" s="12" t="n">
        <v>0</v>
      </c>
      <c r="BS146" s="12" t="n">
        <v>0</v>
      </c>
      <c r="BT146" s="12" t="n">
        <v>0</v>
      </c>
      <c r="BU146" s="12" t="n">
        <v>0</v>
      </c>
      <c r="BV146" s="12" t="n">
        <v>0</v>
      </c>
      <c r="BW146" s="12" t="n">
        <v>0</v>
      </c>
      <c r="BX146" s="12" t="n">
        <v>0</v>
      </c>
      <c r="BY146" s="12" t="n">
        <v>2.799945404078466e-05</v>
      </c>
      <c r="BZ146" s="12" t="n">
        <v>0</v>
      </c>
      <c r="CA146" s="12" t="n">
        <v>0.005514922412988646</v>
      </c>
      <c r="CB146" s="12" t="n">
        <v>0.0001174275579676621</v>
      </c>
      <c r="CC146" s="12" t="n">
        <v>0.00337360177566965</v>
      </c>
      <c r="CD146" s="12" t="n">
        <v>0</v>
      </c>
      <c r="CE146" s="12" t="n">
        <v>0.002361330726444921</v>
      </c>
      <c r="CF146" s="12" t="n">
        <v>0.001071632872394274</v>
      </c>
      <c r="CG146" s="12" t="n">
        <v>0.0001190705297717634</v>
      </c>
      <c r="CH146" s="12" t="n">
        <v>0.0001656926466026217</v>
      </c>
      <c r="CI146" s="12" t="n">
        <v>0.0001064986202582208</v>
      </c>
      <c r="CJ146" s="12" t="n">
        <v>0.002481011867326075</v>
      </c>
      <c r="CK146" s="12" t="n">
        <v>0.005337547510882773</v>
      </c>
      <c r="CL146" s="12" t="n">
        <v>0.00386427092437127</v>
      </c>
      <c r="CM146" s="12" t="n">
        <v>0.05624996429684363</v>
      </c>
      <c r="CN146" s="12" t="n">
        <v>0.008868196718824791</v>
      </c>
      <c r="CO146" s="12" t="n">
        <v>0.008858666392204784</v>
      </c>
      <c r="CP146" s="12" t="n">
        <v>0.009141603944107339</v>
      </c>
      <c r="CQ146" s="12" t="n">
        <v>0.008869283693657354</v>
      </c>
      <c r="CR146" s="12" t="n">
        <v>0.008215748367200831</v>
      </c>
      <c r="CS146" s="12" t="n">
        <v>0.05768003285547173</v>
      </c>
      <c r="CT146" s="12" t="n">
        <v>0.02779356354124186</v>
      </c>
      <c r="CU146" s="12" t="n">
        <v>0.05842021732434117</v>
      </c>
      <c r="CV146" s="12" t="n">
        <v>0.0502989871128171</v>
      </c>
      <c r="CW146" s="12" t="n">
        <v>0.05824312750995735</v>
      </c>
      <c r="CX146" s="12" t="n">
        <v>0.2021027252834169</v>
      </c>
      <c r="CY146" s="12" t="n">
        <v>0.04613692239673546</v>
      </c>
      <c r="CZ146" s="12" t="n">
        <v>0.1718577140473012</v>
      </c>
      <c r="DA146" s="12" t="n">
        <v>1.607412999570223e-05</v>
      </c>
      <c r="DB146" s="12" t="n">
        <v>0.007425787586076593</v>
      </c>
      <c r="DC146" s="12" t="n">
        <v>0</v>
      </c>
      <c r="DD146" s="12" t="n">
        <v>8.561732289091131e-06</v>
      </c>
      <c r="DE146" s="12" t="n">
        <v>0.00867784808060295</v>
      </c>
      <c r="DF146" s="12" t="n">
        <v>0.2105323296966322</v>
      </c>
      <c r="DG146" s="12" t="n">
        <v>0.2183448118498743</v>
      </c>
      <c r="DH146" s="12" t="n">
        <v>0.013230117711494</v>
      </c>
      <c r="DI146" s="12" t="n">
        <v>1.402394922930156</v>
      </c>
      <c r="DJ146" s="12" t="n">
        <v>0.2760427280604622</v>
      </c>
      <c r="DK146" s="12" t="n">
        <v>0.2390459879034033</v>
      </c>
      <c r="DL146" s="12" t="n">
        <v>0.3026555334336479</v>
      </c>
      <c r="DM146" s="12" t="n">
        <v>0.1559519039682571</v>
      </c>
      <c r="DN146" s="12" t="n">
        <v>0.1569809578033641</v>
      </c>
      <c r="DO146" s="12" t="n">
        <v>0.188440699463305</v>
      </c>
      <c r="DP146" s="12" t="n">
        <v>0.1071140515606153</v>
      </c>
      <c r="DQ146" s="12" t="n">
        <v>0.1128660729121163</v>
      </c>
      <c r="DR146" s="12" t="n">
        <v>0.1832166203091717</v>
      </c>
      <c r="DS146" s="12" t="n">
        <v>0.1905772234496848</v>
      </c>
      <c r="DT146" s="12" t="n">
        <v>0.1541315209131058</v>
      </c>
      <c r="DU146" s="12" t="n">
        <v>0.1809677729683523</v>
      </c>
      <c r="DV146" s="12" t="n">
        <v>0.2658985224502696</v>
      </c>
      <c r="DW146" s="12" t="n">
        <v>0.09148012874259516</v>
      </c>
      <c r="DX146" s="12" t="n">
        <v>1.525513096439713</v>
      </c>
      <c r="DY146" s="12" t="n">
        <v>0.9110146800484443</v>
      </c>
      <c r="DZ146" s="12" t="n">
        <v>1.114954184500015</v>
      </c>
      <c r="EA146" s="12" t="n">
        <v>0.06708041944510679</v>
      </c>
      <c r="EB146" s="12" t="n">
        <v>1.611052448538866</v>
      </c>
      <c r="EC146" s="12" t="n">
        <v>1.071296183391154</v>
      </c>
      <c r="ED146" s="12" t="n">
        <v>1.688498107881337</v>
      </c>
      <c r="EE146" s="12" t="n">
        <v>2.582969656994777</v>
      </c>
      <c r="EF146" s="12" t="n">
        <v>8.278291352394023</v>
      </c>
      <c r="EG146" s="12" t="n">
        <v>3.473954333187343</v>
      </c>
      <c r="EH146" s="12" t="n">
        <v>8.246296602767142</v>
      </c>
      <c r="EI146" s="12" t="n">
        <v>0.3358512261679314</v>
      </c>
      <c r="EJ146" s="12" t="n">
        <v>1.657752212608354</v>
      </c>
      <c r="EK146" s="12" t="n">
        <v>1.289510466432345</v>
      </c>
      <c r="EL146" s="12" t="n">
        <v>1.496079909112874</v>
      </c>
      <c r="EM146" s="12" t="n">
        <v>0.006782664030534105</v>
      </c>
      <c r="EN146" s="12" t="n">
        <v>0.009546938508000587</v>
      </c>
      <c r="EO146" s="12" t="n">
        <v>0.01116365303521634</v>
      </c>
      <c r="EP146" s="12" t="n">
        <v>0.01280637854646506</v>
      </c>
      <c r="EQ146" s="12" t="n">
        <v>0.09301467512867871</v>
      </c>
      <c r="ER146" s="12" t="n">
        <v>0</v>
      </c>
      <c r="ES146" s="12" t="n">
        <v>0.06690977869068389</v>
      </c>
      <c r="ET146" s="12" t="n">
        <v>0</v>
      </c>
      <c r="EU146" s="12" t="n">
        <v>0</v>
      </c>
      <c r="EV146" s="12" t="n">
        <v>0</v>
      </c>
      <c r="EW146" s="12" t="n">
        <v>0</v>
      </c>
      <c r="EX146" s="12" t="n">
        <v>0</v>
      </c>
      <c r="EY146" s="12" t="n">
        <v>0</v>
      </c>
      <c r="EZ146" s="12" t="n">
        <v>0</v>
      </c>
      <c r="FA146" s="12" t="n">
        <v>0</v>
      </c>
      <c r="FB146" s="12" t="n">
        <v>0</v>
      </c>
      <c r="FC146" s="12" t="n">
        <v>0</v>
      </c>
      <c r="FD146" s="12" t="n">
        <v>1.174205155598551e-07</v>
      </c>
      <c r="FE146" s="12" t="n">
        <v>0</v>
      </c>
      <c r="FF146" s="12" t="n">
        <v>0</v>
      </c>
      <c r="FG146" s="12" t="n">
        <v>0</v>
      </c>
      <c r="FH146" s="12" t="n">
        <v>0</v>
      </c>
      <c r="FI146" s="12" t="n">
        <v>0</v>
      </c>
      <c r="FJ146" s="12" t="n">
        <v>0</v>
      </c>
      <c r="FK146" s="12" t="n">
        <v>0.3799558803516802</v>
      </c>
      <c r="FL146" s="12" t="n">
        <v>0.3205329860401289</v>
      </c>
      <c r="FM146" s="12" t="n">
        <v>0</v>
      </c>
      <c r="FN146" s="12" t="n">
        <v>0.003612396202967779</v>
      </c>
      <c r="FO146" s="12" t="n">
        <v>0.003612396202967779</v>
      </c>
      <c r="FP146" s="12" t="n">
        <v>0</v>
      </c>
      <c r="FQ146" s="12" t="n">
        <v>0</v>
      </c>
      <c r="FR146" s="12" t="n">
        <v>0</v>
      </c>
      <c r="FS146" s="12" t="n">
        <v>0</v>
      </c>
      <c r="FT146" s="12" t="n">
        <v>0</v>
      </c>
      <c r="FU146" s="12" t="n">
        <v>0</v>
      </c>
      <c r="FV146" s="12" t="n">
        <v>0</v>
      </c>
      <c r="FW146" s="12" t="n">
        <v>0</v>
      </c>
      <c r="FX146" s="12" t="n">
        <v>0</v>
      </c>
      <c r="FY146" s="12" t="n">
        <v>0</v>
      </c>
      <c r="FZ146" s="12" t="n">
        <v>0</v>
      </c>
      <c r="GA146" s="12" t="n">
        <v>0.008963204430845426</v>
      </c>
      <c r="GB146" s="12" t="n">
        <v>0</v>
      </c>
      <c r="GC146" s="12" t="n">
        <v>0</v>
      </c>
      <c r="GD146" s="12" t="n">
        <v>0.3303931382417205</v>
      </c>
      <c r="GE146" s="12" t="n">
        <v>0.131195574693298</v>
      </c>
      <c r="GF146" s="12" t="n">
        <v>0.0002429883679820609</v>
      </c>
      <c r="GG146" s="12" t="n">
        <v>0.0002313918696467507</v>
      </c>
      <c r="GH146" s="12" t="n">
        <v>0.7394089455790437</v>
      </c>
      <c r="GI146" s="12" t="n">
        <v>0.6668486944496089</v>
      </c>
      <c r="GJ146" s="12" t="n">
        <v>2.071460078857954</v>
      </c>
      <c r="GK146" s="12" t="n">
        <v>0.7373768473345977</v>
      </c>
      <c r="GL146" s="12" t="n">
        <v>1.290498595962265</v>
      </c>
      <c r="GM146" s="12" t="n">
        <v>1.767214903652464</v>
      </c>
      <c r="GN146" s="12" t="n">
        <v>0.8704106536348938</v>
      </c>
      <c r="GO146" s="12" t="n">
        <v>0.8704106536348938</v>
      </c>
      <c r="GP146" s="12" t="n">
        <v>0.7394089455790437</v>
      </c>
      <c r="GQ146" s="12" t="n">
        <v>0.7394089455790437</v>
      </c>
      <c r="GR146" s="12" t="n">
        <v>0.6797251354242621</v>
      </c>
      <c r="GS146" s="12" t="n">
        <v>0.09540954657624708</v>
      </c>
      <c r="GT146" s="12" t="n">
        <v>0.07570108476900321</v>
      </c>
      <c r="GU146" s="12" t="n">
        <v>0</v>
      </c>
      <c r="GV146" s="12" t="n">
        <v>0</v>
      </c>
      <c r="GW146" s="12" t="n">
        <v>0.2181446079473697</v>
      </c>
      <c r="GX146" s="12" t="n">
        <v>0.046451981461492</v>
      </c>
      <c r="GY146" s="12" t="n">
        <v>0.01993353601634951</v>
      </c>
      <c r="GZ146" s="12" t="n">
        <v>0.05155479253632819</v>
      </c>
      <c r="HA146" s="12" t="n">
        <v>0.01311970222959731</v>
      </c>
      <c r="HB146" s="12" t="n">
        <v>0</v>
      </c>
      <c r="HC146" s="12" t="n">
        <v>0.002405941406987707</v>
      </c>
      <c r="HD146" s="12" t="n">
        <v>0</v>
      </c>
      <c r="HE146" s="12" t="n">
        <v>0.0003364842346859864</v>
      </c>
      <c r="HF146" s="12" t="n">
        <v>0</v>
      </c>
      <c r="HG146" s="12" t="n">
        <v>0</v>
      </c>
      <c r="HH146" s="12" t="n">
        <v>0</v>
      </c>
      <c r="HI146" s="12" t="n">
        <v>0</v>
      </c>
      <c r="HJ146" s="12" t="n">
        <v>0</v>
      </c>
      <c r="HK146" s="12" t="n">
        <v>0</v>
      </c>
      <c r="HL146" s="12" t="n">
        <v>0.8563182194272092</v>
      </c>
      <c r="HM146" s="12" t="n">
        <v>0.8704106536348938</v>
      </c>
      <c r="HN146" s="12" t="n">
        <v>0.8640566280626845</v>
      </c>
      <c r="HO146" s="12" t="n">
        <v>0</v>
      </c>
      <c r="HP146" s="12" t="n">
        <v>0</v>
      </c>
      <c r="HQ146" s="12" t="n">
        <v>0</v>
      </c>
      <c r="HR146" s="12" t="n">
        <v>0</v>
      </c>
      <c r="HS146" s="12">
        <f>SUM(C146:HR146)</f>
        <v/>
      </c>
      <c r="HU146" s="12" t="n">
        <v>0</v>
      </c>
      <c r="HV146" s="12" t="n">
        <v>0</v>
      </c>
      <c r="HW146" s="12">
        <f>HS146+HU146+HV146</f>
        <v/>
      </c>
    </row>
    <row r="147">
      <c r="A147" s="14" t="n">
        <v>134</v>
      </c>
      <c r="B147" s="9" t="inlineStr">
        <is>
          <t>472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0.0002140774213565703</v>
      </c>
      <c r="AA147" s="14" t="n">
        <v>0</v>
      </c>
      <c r="AB147" s="14" t="n">
        <v>4.290663122982368e-05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2.179156161651374e-06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1.781704739177831e-05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4.098935977071483e-06</v>
      </c>
      <c r="CK147" s="14" t="n">
        <v>3.724557154155011e-05</v>
      </c>
      <c r="CL147" s="14" t="n">
        <v>6.197882826874344e-06</v>
      </c>
      <c r="CM147" s="14" t="n">
        <v>0</v>
      </c>
      <c r="CN147" s="14" t="n">
        <v>0</v>
      </c>
      <c r="CO147" s="14" t="n">
        <v>0</v>
      </c>
      <c r="CP147" s="14" t="n">
        <v>9.22776161572866e-07</v>
      </c>
      <c r="CQ147" s="14" t="n">
        <v>0</v>
      </c>
      <c r="CR147" s="14" t="n">
        <v>0.0002087775649692077</v>
      </c>
      <c r="CS147" s="14" t="n">
        <v>0.0001010620151072867</v>
      </c>
      <c r="CT147" s="14" t="n">
        <v>0.0151337548909817</v>
      </c>
      <c r="CU147" s="14" t="n">
        <v>0</v>
      </c>
      <c r="CV147" s="14" t="n">
        <v>0</v>
      </c>
      <c r="CW147" s="14" t="n">
        <v>0</v>
      </c>
      <c r="CX147" s="14" t="n">
        <v>0.0008031555974764439</v>
      </c>
      <c r="CY147" s="14" t="n">
        <v>0.0004310758148955616</v>
      </c>
      <c r="CZ147" s="14" t="n">
        <v>2.493991980950739e-05</v>
      </c>
      <c r="DA147" s="14" t="n">
        <v>0.0001366377976133531</v>
      </c>
      <c r="DB147" s="14" t="n">
        <v>0.0003358520798095151</v>
      </c>
      <c r="DC147" s="14" t="n">
        <v>0</v>
      </c>
      <c r="DD147" s="14" t="n">
        <v>0</v>
      </c>
      <c r="DE147" s="14" t="n">
        <v>0.002441974926967485</v>
      </c>
      <c r="DF147" s="14" t="n">
        <v>0.001133156073960047</v>
      </c>
      <c r="DG147" s="14" t="n">
        <v>0.001027692105821055</v>
      </c>
      <c r="DH147" s="14" t="n">
        <v>0.01512455934139807</v>
      </c>
      <c r="DI147" s="14" t="n">
        <v>7.585168994364704e-09</v>
      </c>
      <c r="DJ147" s="14" t="n">
        <v>0.00149307657484867</v>
      </c>
      <c r="DK147" s="14" t="n">
        <v>0.003406763491345143</v>
      </c>
      <c r="DL147" s="14" t="n">
        <v>6.064476868510022e-05</v>
      </c>
      <c r="DM147" s="14" t="n">
        <v>0.009596646337667486</v>
      </c>
      <c r="DN147" s="14" t="n">
        <v>0.009787451153638185</v>
      </c>
      <c r="DO147" s="14" t="n">
        <v>0.0005036345693097681</v>
      </c>
      <c r="DP147" s="14" t="n">
        <v>0.01742117449794921</v>
      </c>
      <c r="DQ147" s="14" t="n">
        <v>0.01131695855930993</v>
      </c>
      <c r="DR147" s="14" t="n">
        <v>8.701601747807581e-07</v>
      </c>
      <c r="DS147" s="14" t="n">
        <v>4.256935697069323e-05</v>
      </c>
      <c r="DT147" s="14" t="n">
        <v>0</v>
      </c>
      <c r="DU147" s="14" t="n">
        <v>0.001402150169442458</v>
      </c>
      <c r="DV147" s="14" t="n">
        <v>9.963596314831999e-05</v>
      </c>
      <c r="DW147" s="14" t="n">
        <v>0.01544529973959572</v>
      </c>
      <c r="DX147" s="14" t="n">
        <v>0.04983389127947267</v>
      </c>
      <c r="DY147" s="14" t="n">
        <v>0.0004618705971377894</v>
      </c>
      <c r="DZ147" s="14" t="n">
        <v>0.005642377776169823</v>
      </c>
      <c r="EA147" s="14" t="n">
        <v>0.001506989236599791</v>
      </c>
      <c r="EB147" s="14" t="n">
        <v>0.0004202488211228255</v>
      </c>
      <c r="EC147" s="14" t="n">
        <v>0.0004558946327182566</v>
      </c>
      <c r="ED147" s="14" t="n">
        <v>0.007195489960511718</v>
      </c>
      <c r="EE147" s="14" t="n">
        <v>0.05572504369434777</v>
      </c>
      <c r="EF147" s="14" t="n">
        <v>0.2918025435545769</v>
      </c>
      <c r="EG147" s="14" t="n">
        <v>0.002172245020933733</v>
      </c>
      <c r="EH147" s="14" t="n">
        <v>0.2901888152003512</v>
      </c>
      <c r="EI147" s="14" t="n">
        <v>0</v>
      </c>
      <c r="EJ147" s="14" t="n">
        <v>0.001778945203029524</v>
      </c>
      <c r="EK147" s="14" t="n">
        <v>0.001197870665746747</v>
      </c>
      <c r="EL147" s="14" t="n">
        <v>3.407434450445523e-07</v>
      </c>
      <c r="EM147" s="14" t="n">
        <v>0</v>
      </c>
      <c r="EN147" s="14" t="n">
        <v>0</v>
      </c>
      <c r="EO147" s="14" t="n">
        <v>1.45989258352841e-05</v>
      </c>
      <c r="EP147" s="14" t="n">
        <v>2.004839206631981e-07</v>
      </c>
      <c r="EQ147" s="14" t="n">
        <v>0.4308817965911531</v>
      </c>
      <c r="ER147" s="14" t="n">
        <v>0</v>
      </c>
      <c r="ES147" s="14" t="n">
        <v>3.692275072209432e-05</v>
      </c>
      <c r="ET147" s="14" t="n">
        <v>0</v>
      </c>
      <c r="EU147" s="14" t="n">
        <v>0</v>
      </c>
      <c r="EV147" s="14" t="n">
        <v>0</v>
      </c>
      <c r="EW147" s="14" t="n">
        <v>0</v>
      </c>
      <c r="EX147" s="14" t="n">
        <v>0</v>
      </c>
      <c r="EY147" s="14" t="n">
        <v>0</v>
      </c>
      <c r="EZ147" s="14" t="n">
        <v>0</v>
      </c>
      <c r="FA147" s="14" t="n">
        <v>0</v>
      </c>
      <c r="FB147" s="14" t="n">
        <v>0</v>
      </c>
      <c r="FC147" s="14" t="n">
        <v>0</v>
      </c>
      <c r="FD147" s="14" t="n">
        <v>0</v>
      </c>
      <c r="FE147" s="14" t="n">
        <v>0</v>
      </c>
      <c r="FF147" s="14" t="n">
        <v>0</v>
      </c>
      <c r="FG147" s="14" t="n">
        <v>0</v>
      </c>
      <c r="FH147" s="14" t="n">
        <v>0</v>
      </c>
      <c r="FI147" s="14" t="n">
        <v>0</v>
      </c>
      <c r="FJ147" s="14" t="n">
        <v>0</v>
      </c>
      <c r="FK147" s="14" t="n">
        <v>0</v>
      </c>
      <c r="FL147" s="14" t="n">
        <v>0</v>
      </c>
      <c r="FM147" s="14" t="n">
        <v>0</v>
      </c>
      <c r="FN147" s="14" t="n">
        <v>0</v>
      </c>
      <c r="FO147" s="14" t="n">
        <v>0</v>
      </c>
      <c r="FP147" s="14" t="n">
        <v>0</v>
      </c>
      <c r="FQ147" s="14" t="n">
        <v>0</v>
      </c>
      <c r="FR147" s="14" t="n">
        <v>0</v>
      </c>
      <c r="FS147" s="14" t="n">
        <v>0</v>
      </c>
      <c r="FT147" s="14" t="n">
        <v>0</v>
      </c>
      <c r="FU147" s="14" t="n">
        <v>0</v>
      </c>
      <c r="FV147" s="14" t="n">
        <v>0</v>
      </c>
      <c r="FW147" s="14" t="n">
        <v>0</v>
      </c>
      <c r="FX147" s="14" t="n">
        <v>0</v>
      </c>
      <c r="FY147" s="14" t="n">
        <v>0</v>
      </c>
      <c r="FZ147" s="14" t="n">
        <v>0</v>
      </c>
      <c r="GA147" s="14" t="n">
        <v>0.0003004241946287921</v>
      </c>
      <c r="GB147" s="14" t="n">
        <v>0</v>
      </c>
      <c r="GC147" s="14" t="n">
        <v>0</v>
      </c>
      <c r="GD147" s="14" t="n">
        <v>0.01155648477016741</v>
      </c>
      <c r="GE147" s="14" t="n">
        <v>0.7562013135746496</v>
      </c>
      <c r="GF147" s="14" t="n">
        <v>0.002502938250154923</v>
      </c>
      <c r="GG147" s="14" t="n">
        <v>0.00242461690301506</v>
      </c>
      <c r="GH147" s="14" t="n">
        <v>0</v>
      </c>
      <c r="GI147" s="14" t="n">
        <v>3.742216822045674e-05</v>
      </c>
      <c r="GJ147" s="14" t="n">
        <v>6.082059336352047</v>
      </c>
      <c r="GK147" s="14" t="n">
        <v>0</v>
      </c>
      <c r="GL147" s="14" t="n">
        <v>10.08462485424653</v>
      </c>
      <c r="GM147" s="14" t="n">
        <v>10.48651261584346</v>
      </c>
      <c r="GN147" s="14" t="n">
        <v>0</v>
      </c>
      <c r="GO147" s="14" t="n">
        <v>0</v>
      </c>
      <c r="GP147" s="14" t="n">
        <v>0</v>
      </c>
      <c r="GQ147" s="14" t="n">
        <v>0</v>
      </c>
      <c r="GR147" s="14" t="n">
        <v>0</v>
      </c>
      <c r="GS147" s="14" t="n">
        <v>9.064988086793675e-06</v>
      </c>
      <c r="GT147" s="14" t="n">
        <v>0.9355067119160247</v>
      </c>
      <c r="GU147" s="14" t="n">
        <v>0</v>
      </c>
      <c r="GV147" s="14" t="n">
        <v>0</v>
      </c>
      <c r="GW147" s="14" t="n">
        <v>0.2570830143371203</v>
      </c>
      <c r="GX147" s="14" t="n">
        <v>0.00455503737407365</v>
      </c>
      <c r="GY147" s="14" t="n">
        <v>0</v>
      </c>
      <c r="GZ147" s="14" t="n">
        <v>0.02142061181051664</v>
      </c>
      <c r="HA147" s="14" t="n">
        <v>0.1084096442882223</v>
      </c>
      <c r="HB147" s="14" t="n">
        <v>0</v>
      </c>
      <c r="HC147" s="14" t="n">
        <v>0</v>
      </c>
      <c r="HD147" s="14" t="n">
        <v>0</v>
      </c>
      <c r="HE147" s="14" t="n">
        <v>0</v>
      </c>
      <c r="HF147" s="14" t="n">
        <v>0</v>
      </c>
      <c r="HG147" s="14" t="n">
        <v>0</v>
      </c>
      <c r="HH147" s="14" t="n">
        <v>0</v>
      </c>
      <c r="HI147" s="14" t="n">
        <v>0</v>
      </c>
      <c r="HJ147" s="14" t="n">
        <v>0</v>
      </c>
      <c r="HK147" s="14" t="n">
        <v>0</v>
      </c>
      <c r="HL147" s="14" t="n">
        <v>0</v>
      </c>
      <c r="HM147" s="14" t="n">
        <v>0</v>
      </c>
      <c r="HN147" s="14" t="n">
        <v>0</v>
      </c>
      <c r="HO147" s="14" t="n">
        <v>0</v>
      </c>
      <c r="HP147" s="14" t="n">
        <v>0</v>
      </c>
      <c r="HQ147" s="14" t="n">
        <v>0</v>
      </c>
      <c r="HR147" s="14" t="n">
        <v>0</v>
      </c>
      <c r="HS147" s="14">
        <f>SUM(C147:HR147)</f>
        <v/>
      </c>
      <c r="HU147" s="14" t="n">
        <v>0</v>
      </c>
      <c r="HV147" s="14" t="n">
        <v>0</v>
      </c>
      <c r="HW147" s="14">
        <f>HS147+HU147+HV147</f>
        <v/>
      </c>
    </row>
    <row r="148">
      <c r="A148" s="12" t="n">
        <v>135</v>
      </c>
      <c r="B148" s="13" t="inlineStr">
        <is>
          <t>473</t>
        </is>
      </c>
      <c r="C148" s="12" t="n">
        <v>0</v>
      </c>
      <c r="D148" s="12" t="n">
        <v>0</v>
      </c>
      <c r="E148" s="12" t="n">
        <v>0</v>
      </c>
      <c r="F148" s="12" t="n">
        <v>0</v>
      </c>
      <c r="G148" s="12" t="n">
        <v>0</v>
      </c>
      <c r="H148" s="12" t="n">
        <v>0</v>
      </c>
      <c r="I148" s="12" t="n">
        <v>0</v>
      </c>
      <c r="J148" s="12" t="n">
        <v>0</v>
      </c>
      <c r="K148" s="12" t="n">
        <v>0</v>
      </c>
      <c r="L148" s="12" t="n">
        <v>0</v>
      </c>
      <c r="M148" s="12" t="n">
        <v>0</v>
      </c>
      <c r="N148" s="12" t="n">
        <v>0</v>
      </c>
      <c r="O148" s="12" t="n">
        <v>0</v>
      </c>
      <c r="P148" s="12" t="n">
        <v>0</v>
      </c>
      <c r="Q148" s="12" t="n">
        <v>0</v>
      </c>
      <c r="R148" s="12" t="n">
        <v>0</v>
      </c>
      <c r="S148" s="12" t="n">
        <v>0</v>
      </c>
      <c r="T148" s="12" t="n">
        <v>0</v>
      </c>
      <c r="U148" s="12" t="n">
        <v>0</v>
      </c>
      <c r="V148" s="12" t="n">
        <v>0</v>
      </c>
      <c r="W148" s="12" t="n">
        <v>0</v>
      </c>
      <c r="X148" s="12" t="n">
        <v>0</v>
      </c>
      <c r="Y148" s="12" t="n">
        <v>0</v>
      </c>
      <c r="Z148" s="12" t="n">
        <v>7.30285586439702e-05</v>
      </c>
      <c r="AA148" s="12" t="n">
        <v>0</v>
      </c>
      <c r="AB148" s="12" t="n">
        <v>1.463680483035776e-05</v>
      </c>
      <c r="AC148" s="12" t="n">
        <v>0</v>
      </c>
      <c r="AD148" s="12" t="n">
        <v>0</v>
      </c>
      <c r="AE148" s="12" t="n">
        <v>0</v>
      </c>
      <c r="AF148" s="12" t="n">
        <v>0</v>
      </c>
      <c r="AG148" s="12" t="n">
        <v>0</v>
      </c>
      <c r="AH148" s="12" t="n">
        <v>0</v>
      </c>
      <c r="AI148" s="12" t="n">
        <v>0</v>
      </c>
      <c r="AJ148" s="12" t="n">
        <v>0</v>
      </c>
      <c r="AK148" s="12" t="n">
        <v>0</v>
      </c>
      <c r="AL148" s="12" t="n">
        <v>0</v>
      </c>
      <c r="AM148" s="12" t="n">
        <v>0</v>
      </c>
      <c r="AN148" s="12" t="n">
        <v>0</v>
      </c>
      <c r="AO148" s="12" t="n">
        <v>0</v>
      </c>
      <c r="AP148" s="12" t="n">
        <v>0</v>
      </c>
      <c r="AQ148" s="12" t="n">
        <v>9.815652939276347e-06</v>
      </c>
      <c r="AR148" s="12" t="n">
        <v>0</v>
      </c>
      <c r="AS148" s="12" t="n">
        <v>0</v>
      </c>
      <c r="AT148" s="12" t="n">
        <v>0</v>
      </c>
      <c r="AU148" s="12" t="n">
        <v>0</v>
      </c>
      <c r="AV148" s="12" t="n">
        <v>0</v>
      </c>
      <c r="AW148" s="12" t="n">
        <v>0</v>
      </c>
      <c r="AX148" s="12" t="n">
        <v>0</v>
      </c>
      <c r="AY148" s="12" t="n">
        <v>5.31677206993333e-06</v>
      </c>
      <c r="AZ148" s="12" t="n">
        <v>0</v>
      </c>
      <c r="BA148" s="12" t="n">
        <v>0</v>
      </c>
      <c r="BB148" s="12" t="n">
        <v>0</v>
      </c>
      <c r="BC148" s="12" t="n">
        <v>0</v>
      </c>
      <c r="BD148" s="12" t="n">
        <v>0</v>
      </c>
      <c r="BE148" s="12" t="n">
        <v>0</v>
      </c>
      <c r="BF148" s="12" t="n">
        <v>0</v>
      </c>
      <c r="BG148" s="12" t="n">
        <v>0</v>
      </c>
      <c r="BH148" s="12" t="n">
        <v>0</v>
      </c>
      <c r="BI148" s="12" t="n">
        <v>0</v>
      </c>
      <c r="BJ148" s="12" t="n">
        <v>1.682653108714865e-05</v>
      </c>
      <c r="BK148" s="12" t="n">
        <v>0</v>
      </c>
      <c r="BL148" s="12" t="n">
        <v>0</v>
      </c>
      <c r="BM148" s="12" t="n">
        <v>0</v>
      </c>
      <c r="BN148" s="12" t="n">
        <v>0</v>
      </c>
      <c r="BO148" s="12" t="n">
        <v>0</v>
      </c>
      <c r="BP148" s="12" t="n">
        <v>0</v>
      </c>
      <c r="BQ148" s="12" t="n">
        <v>0</v>
      </c>
      <c r="BR148" s="12" t="n">
        <v>0</v>
      </c>
      <c r="BS148" s="12" t="n">
        <v>0</v>
      </c>
      <c r="BT148" s="12" t="n">
        <v>0</v>
      </c>
      <c r="BU148" s="12" t="n">
        <v>0</v>
      </c>
      <c r="BV148" s="12" t="n">
        <v>0</v>
      </c>
      <c r="BW148" s="12" t="n">
        <v>0</v>
      </c>
      <c r="BX148" s="12" t="n">
        <v>0</v>
      </c>
      <c r="BY148" s="12" t="n">
        <v>0</v>
      </c>
      <c r="BZ148" s="12" t="n">
        <v>0</v>
      </c>
      <c r="CA148" s="12" t="n">
        <v>0</v>
      </c>
      <c r="CB148" s="12" t="n">
        <v>0</v>
      </c>
      <c r="CC148" s="12" t="n">
        <v>0</v>
      </c>
      <c r="CD148" s="12" t="n">
        <v>0</v>
      </c>
      <c r="CE148" s="12" t="n">
        <v>4.325193230958053e-05</v>
      </c>
      <c r="CF148" s="12" t="n">
        <v>1.500120706102237e-05</v>
      </c>
      <c r="CG148" s="12" t="n">
        <v>0</v>
      </c>
      <c r="CH148" s="12" t="n">
        <v>0</v>
      </c>
      <c r="CI148" s="12" t="n">
        <v>0</v>
      </c>
      <c r="CJ148" s="12" t="n">
        <v>6.94808506477493e-06</v>
      </c>
      <c r="CK148" s="12" t="n">
        <v>0.0002337909121013869</v>
      </c>
      <c r="CL148" s="12" t="n">
        <v>4.72320904565513e-06</v>
      </c>
      <c r="CM148" s="12" t="n">
        <v>0</v>
      </c>
      <c r="CN148" s="12" t="n">
        <v>0</v>
      </c>
      <c r="CO148" s="12" t="n">
        <v>0</v>
      </c>
      <c r="CP148" s="12" t="n">
        <v>0</v>
      </c>
      <c r="CQ148" s="12" t="n">
        <v>0</v>
      </c>
      <c r="CR148" s="12" t="n">
        <v>7.122061051690232e-05</v>
      </c>
      <c r="CS148" s="12" t="n">
        <v>0.000103419990123987</v>
      </c>
      <c r="CT148" s="12" t="n">
        <v>0.005162600985924143</v>
      </c>
      <c r="CU148" s="12" t="n">
        <v>0</v>
      </c>
      <c r="CV148" s="12" t="n">
        <v>0</v>
      </c>
      <c r="CW148" s="12" t="n">
        <v>0</v>
      </c>
      <c r="CX148" s="12" t="n">
        <v>0.007389183683476399</v>
      </c>
      <c r="CY148" s="12" t="n">
        <v>0.0001470535530025038</v>
      </c>
      <c r="CZ148" s="12" t="n">
        <v>0.1083810299014042</v>
      </c>
      <c r="DA148" s="12" t="n">
        <v>4.66114611842667e-05</v>
      </c>
      <c r="DB148" s="12" t="n">
        <v>0.0002466491281255737</v>
      </c>
      <c r="DC148" s="12" t="n">
        <v>0</v>
      </c>
      <c r="DD148" s="12" t="n">
        <v>0</v>
      </c>
      <c r="DE148" s="12" t="n">
        <v>0.0008378999210640475</v>
      </c>
      <c r="DF148" s="12" t="n">
        <v>0.002745623053499257</v>
      </c>
      <c r="DG148" s="12" t="n">
        <v>0.004973897050782888</v>
      </c>
      <c r="DH148" s="12" t="n">
        <v>0.005645090492481656</v>
      </c>
      <c r="DI148" s="12" t="n">
        <v>1.282024813604474</v>
      </c>
      <c r="DJ148" s="12" t="n">
        <v>0.001925938366771159</v>
      </c>
      <c r="DK148" s="12" t="n">
        <v>0.002489431094621422</v>
      </c>
      <c r="DL148" s="12" t="n">
        <v>0.005559240149352358</v>
      </c>
      <c r="DM148" s="12" t="n">
        <v>0.01501352960775485</v>
      </c>
      <c r="DN148" s="12" t="n">
        <v>0.006290849711587857</v>
      </c>
      <c r="DO148" s="12" t="n">
        <v>0.1089785727074988</v>
      </c>
      <c r="DP148" s="12" t="n">
        <v>0.0390078243489559</v>
      </c>
      <c r="DQ148" s="12" t="n">
        <v>0.06897074026140612</v>
      </c>
      <c r="DR148" s="12" t="n">
        <v>0.09666994273448633</v>
      </c>
      <c r="DS148" s="12" t="n">
        <v>0.1016050838883775</v>
      </c>
      <c r="DT148" s="12" t="n">
        <v>0.08997671276402017</v>
      </c>
      <c r="DU148" s="12" t="n">
        <v>0.1060248250118215</v>
      </c>
      <c r="DV148" s="12" t="n">
        <v>0.001189295896268648</v>
      </c>
      <c r="DW148" s="12" t="n">
        <v>0.04200834301614065</v>
      </c>
      <c r="DX148" s="12" t="n">
        <v>0.01706477243477106</v>
      </c>
      <c r="DY148" s="12" t="n">
        <v>0.0005601087907932435</v>
      </c>
      <c r="DZ148" s="12" t="n">
        <v>0.001982961113057033</v>
      </c>
      <c r="EA148" s="12" t="n">
        <v>0.0005160431038801533</v>
      </c>
      <c r="EB148" s="12" t="n">
        <v>0.0001439071366850055</v>
      </c>
      <c r="EC148" s="12" t="n">
        <v>0.0004179847946607445</v>
      </c>
      <c r="ED148" s="12" t="n">
        <v>0.007605247533458957</v>
      </c>
      <c r="EE148" s="12" t="n">
        <v>0.01908210345069984</v>
      </c>
      <c r="EF148" s="12" t="n">
        <v>0.09992287047503148</v>
      </c>
      <c r="EG148" s="12" t="n">
        <v>0.1007578084467773</v>
      </c>
      <c r="EH148" s="12" t="n">
        <v>0.09984830834620365</v>
      </c>
      <c r="EI148" s="12" t="n">
        <v>0</v>
      </c>
      <c r="EJ148" s="12" t="n">
        <v>0.03276300715200184</v>
      </c>
      <c r="EK148" s="12" t="n">
        <v>1.188524527644462</v>
      </c>
      <c r="EL148" s="12" t="n">
        <v>1.378678879071158</v>
      </c>
      <c r="EM148" s="12" t="n">
        <v>0</v>
      </c>
      <c r="EN148" s="12" t="n">
        <v>0</v>
      </c>
      <c r="EO148" s="12" t="n">
        <v>0</v>
      </c>
      <c r="EP148" s="12" t="n">
        <v>0.005189194577164189</v>
      </c>
      <c r="EQ148" s="12" t="n">
        <v>0.02030046280678227</v>
      </c>
      <c r="ER148" s="12" t="n">
        <v>0</v>
      </c>
      <c r="ES148" s="12" t="n">
        <v>0.05444164361754052</v>
      </c>
      <c r="ET148" s="12" t="n">
        <v>0</v>
      </c>
      <c r="EU148" s="12" t="n">
        <v>0.0007597762186097088</v>
      </c>
      <c r="EV148" s="12" t="n">
        <v>0</v>
      </c>
      <c r="EW148" s="12" t="n">
        <v>0</v>
      </c>
      <c r="EX148" s="12" t="n">
        <v>0</v>
      </c>
      <c r="EY148" s="12" t="n">
        <v>0</v>
      </c>
      <c r="EZ148" s="12" t="n">
        <v>0</v>
      </c>
      <c r="FA148" s="12" t="n">
        <v>0</v>
      </c>
      <c r="FB148" s="12" t="n">
        <v>0</v>
      </c>
      <c r="FC148" s="12" t="n">
        <v>0</v>
      </c>
      <c r="FD148" s="12" t="n">
        <v>0</v>
      </c>
      <c r="FE148" s="12" t="n">
        <v>0</v>
      </c>
      <c r="FF148" s="12" t="n">
        <v>0</v>
      </c>
      <c r="FG148" s="12" t="n">
        <v>0</v>
      </c>
      <c r="FH148" s="12" t="n">
        <v>0</v>
      </c>
      <c r="FI148" s="12" t="n">
        <v>0</v>
      </c>
      <c r="FJ148" s="12" t="n">
        <v>0</v>
      </c>
      <c r="FK148" s="12" t="n">
        <v>0</v>
      </c>
      <c r="FL148" s="12" t="n">
        <v>0</v>
      </c>
      <c r="FM148" s="12" t="n">
        <v>0</v>
      </c>
      <c r="FN148" s="12" t="n">
        <v>0</v>
      </c>
      <c r="FO148" s="12" t="n">
        <v>0</v>
      </c>
      <c r="FP148" s="12" t="n">
        <v>0</v>
      </c>
      <c r="FQ148" s="12" t="n">
        <v>0</v>
      </c>
      <c r="FR148" s="12" t="n">
        <v>0</v>
      </c>
      <c r="FS148" s="12" t="n">
        <v>0</v>
      </c>
      <c r="FT148" s="12" t="n">
        <v>0</v>
      </c>
      <c r="FU148" s="12" t="n">
        <v>0</v>
      </c>
      <c r="FV148" s="12" t="n">
        <v>0</v>
      </c>
      <c r="FW148" s="12" t="n">
        <v>0</v>
      </c>
      <c r="FX148" s="12" t="n">
        <v>0</v>
      </c>
      <c r="FY148" s="12" t="n">
        <v>0</v>
      </c>
      <c r="FZ148" s="12" t="n">
        <v>0</v>
      </c>
      <c r="GA148" s="12" t="n">
        <v>0.0002552190421917298</v>
      </c>
      <c r="GB148" s="12" t="n">
        <v>0</v>
      </c>
      <c r="GC148" s="12" t="n">
        <v>0</v>
      </c>
      <c r="GD148" s="12" t="n">
        <v>0.008958009947014053</v>
      </c>
      <c r="GE148" s="12" t="n">
        <v>1.005730883802612e-05</v>
      </c>
      <c r="GF148" s="12" t="n">
        <v>0</v>
      </c>
      <c r="GG148" s="12" t="n">
        <v>0</v>
      </c>
      <c r="GH148" s="12" t="n">
        <v>0</v>
      </c>
      <c r="GI148" s="12" t="n">
        <v>0.0219939110875257</v>
      </c>
      <c r="GJ148" s="12" t="n">
        <v>0.01633016923018123</v>
      </c>
      <c r="GK148" s="12" t="n">
        <v>0</v>
      </c>
      <c r="GL148" s="12" t="n">
        <v>0.07600013638181571</v>
      </c>
      <c r="GM148" s="12" t="n">
        <v>0.06683464493033545</v>
      </c>
      <c r="GN148" s="12" t="n">
        <v>1.700445849803075e-05</v>
      </c>
      <c r="GO148" s="12" t="n">
        <v>1.700445849803075e-05</v>
      </c>
      <c r="GP148" s="12" t="n">
        <v>0</v>
      </c>
      <c r="GQ148" s="12" t="n">
        <v>0</v>
      </c>
      <c r="GR148" s="12" t="n">
        <v>0</v>
      </c>
      <c r="GS148" s="12" t="n">
        <v>3.092353270645304e-06</v>
      </c>
      <c r="GT148" s="12" t="n">
        <v>0</v>
      </c>
      <c r="GU148" s="12" t="n">
        <v>0</v>
      </c>
      <c r="GV148" s="12" t="n">
        <v>0</v>
      </c>
      <c r="GW148" s="12" t="n">
        <v>0.002080046840488494</v>
      </c>
      <c r="GX148" s="12" t="n">
        <v>0.02812523990172932</v>
      </c>
      <c r="GY148" s="12" t="n">
        <v>0.0001136765386227559</v>
      </c>
      <c r="GZ148" s="12" t="n">
        <v>0.01115264525413472</v>
      </c>
      <c r="HA148" s="12" t="n">
        <v>0</v>
      </c>
      <c r="HB148" s="12" t="n">
        <v>0.4404767049280514</v>
      </c>
      <c r="HC148" s="12" t="n">
        <v>0</v>
      </c>
      <c r="HD148" s="12" t="n">
        <v>0</v>
      </c>
      <c r="HE148" s="12" t="n">
        <v>0</v>
      </c>
      <c r="HF148" s="12" t="n">
        <v>0</v>
      </c>
      <c r="HG148" s="12" t="n">
        <v>0</v>
      </c>
      <c r="HH148" s="12" t="n">
        <v>0</v>
      </c>
      <c r="HI148" s="12" t="n">
        <v>0.04980480872089092</v>
      </c>
      <c r="HJ148" s="12" t="n">
        <v>0.04980480872089092</v>
      </c>
      <c r="HK148" s="12" t="n">
        <v>0.04980480872089092</v>
      </c>
      <c r="HL148" s="12" t="n">
        <v>1.672914682575276e-05</v>
      </c>
      <c r="HM148" s="12" t="n">
        <v>1.700445849803075e-05</v>
      </c>
      <c r="HN148" s="12" t="n">
        <v>1.688032540787744e-05</v>
      </c>
      <c r="HO148" s="12" t="n">
        <v>0</v>
      </c>
      <c r="HP148" s="12" t="n">
        <v>0</v>
      </c>
      <c r="HQ148" s="12" t="n">
        <v>0</v>
      </c>
      <c r="HR148" s="12" t="n">
        <v>0</v>
      </c>
      <c r="HS148" s="12">
        <f>SUM(C148:HR148)</f>
        <v/>
      </c>
      <c r="HU148" s="12" t="n">
        <v>0</v>
      </c>
      <c r="HV148" s="12" t="n">
        <v>0</v>
      </c>
      <c r="HW148" s="12">
        <f>HS148+HU148+HV148</f>
        <v/>
      </c>
    </row>
    <row r="149">
      <c r="A149" s="14" t="n">
        <v>136</v>
      </c>
      <c r="B149" s="9" t="inlineStr">
        <is>
          <t>474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8.285760965470585e-05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0.0002700653978933355</v>
      </c>
      <c r="T149" s="14" t="n">
        <v>0.0002700653978933355</v>
      </c>
      <c r="U149" s="14" t="n">
        <v>0.0003723590457655702</v>
      </c>
      <c r="V149" s="14" t="n">
        <v>0.0002742598795646444</v>
      </c>
      <c r="W149" s="14" t="n">
        <v>0</v>
      </c>
      <c r="X149" s="14" t="n">
        <v>1.844779809036434e-08</v>
      </c>
      <c r="Y149" s="14" t="n">
        <v>0</v>
      </c>
      <c r="Z149" s="14" t="n">
        <v>2.543951665426183e-05</v>
      </c>
      <c r="AA149" s="14" t="n">
        <v>0</v>
      </c>
      <c r="AB149" s="14" t="n">
        <v>5.098734620552593e-06</v>
      </c>
      <c r="AC149" s="14" t="n">
        <v>6.577704340847045e-06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2.700381599845402e-05</v>
      </c>
      <c r="AI149" s="14" t="n">
        <v>3.512144460088493e-05</v>
      </c>
      <c r="AJ149" s="14" t="n">
        <v>0</v>
      </c>
      <c r="AK149" s="14" t="n">
        <v>0</v>
      </c>
      <c r="AL149" s="14" t="n">
        <v>1.12225081102182e-05</v>
      </c>
      <c r="AM149" s="14" t="n">
        <v>0</v>
      </c>
      <c r="AN149" s="14" t="n">
        <v>4.496447520748834e-06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1.702415716386895e-05</v>
      </c>
      <c r="AX149" s="14" t="n">
        <v>2.6401596072404e-06</v>
      </c>
      <c r="AY149" s="14" t="n">
        <v>4.46198358985706e-08</v>
      </c>
      <c r="AZ149" s="14" t="n">
        <v>0</v>
      </c>
      <c r="BA149" s="14" t="n">
        <v>8.252764675394646e-09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5.726854179352129e-05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4.20642251775723e-06</v>
      </c>
      <c r="BM149" s="14" t="n">
        <v>0</v>
      </c>
      <c r="BN149" s="14" t="n">
        <v>0</v>
      </c>
      <c r="BO149" s="14" t="n">
        <v>1.11570074377913e-05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4.933463968499077e-07</v>
      </c>
      <c r="BU149" s="14" t="n">
        <v>0</v>
      </c>
      <c r="BV149" s="14" t="n">
        <v>4.169296905983892e-05</v>
      </c>
      <c r="BW149" s="14" t="n">
        <v>0</v>
      </c>
      <c r="BX149" s="14" t="n">
        <v>0.0001229766739425649</v>
      </c>
      <c r="BY149" s="14" t="n">
        <v>0.0002823790659012994</v>
      </c>
      <c r="BZ149" s="14" t="n">
        <v>0.0003335135716567742</v>
      </c>
      <c r="CA149" s="14" t="n">
        <v>0.00281519381204667</v>
      </c>
      <c r="CB149" s="14" t="n">
        <v>0.0009697548373817581</v>
      </c>
      <c r="CC149" s="14" t="n">
        <v>3.462203581531191e-05</v>
      </c>
      <c r="CD149" s="14" t="n">
        <v>2.011331316999082e-05</v>
      </c>
      <c r="CE149" s="14" t="n">
        <v>0.003128695592816823</v>
      </c>
      <c r="CF149" s="14" t="n">
        <v>0.003630095190071501</v>
      </c>
      <c r="CG149" s="14" t="n">
        <v>0.00359801479765869</v>
      </c>
      <c r="CH149" s="14" t="n">
        <v>0.00295614931546586</v>
      </c>
      <c r="CI149" s="14" t="n">
        <v>0.003193379235802245</v>
      </c>
      <c r="CJ149" s="14" t="n">
        <v>1.806703077908903e-06</v>
      </c>
      <c r="CK149" s="14" t="n">
        <v>8.097911433488765e-06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2.79274696593235e-05</v>
      </c>
      <c r="CS149" s="14" t="n">
        <v>1.248387775175377e-05</v>
      </c>
      <c r="CT149" s="14" t="n">
        <v>0.001798393343637074</v>
      </c>
      <c r="CU149" s="14" t="n">
        <v>0</v>
      </c>
      <c r="CV149" s="14" t="n">
        <v>0</v>
      </c>
      <c r="CW149" s="14" t="n">
        <v>0</v>
      </c>
      <c r="CX149" s="14" t="n">
        <v>2.274744809835101e-05</v>
      </c>
      <c r="CY149" s="14" t="n">
        <v>8.974866673698571e-05</v>
      </c>
      <c r="CZ149" s="14" t="n">
        <v>0.0007936073984045303</v>
      </c>
      <c r="DA149" s="14" t="n">
        <v>1.623711415225279e-05</v>
      </c>
      <c r="DB149" s="14" t="n">
        <v>3.721699340359843e-05</v>
      </c>
      <c r="DC149" s="14" t="n">
        <v>0</v>
      </c>
      <c r="DD149" s="14" t="n">
        <v>0</v>
      </c>
      <c r="DE149" s="14" t="n">
        <v>0.0002897284359009406</v>
      </c>
      <c r="DF149" s="14" t="n">
        <v>5.916420706538952e-05</v>
      </c>
      <c r="DG149" s="14" t="n">
        <v>4.653683350070459e-05</v>
      </c>
      <c r="DH149" s="14" t="n">
        <v>0.001805904929436687</v>
      </c>
      <c r="DI149" s="14" t="n">
        <v>8.159329723743184e-07</v>
      </c>
      <c r="DJ149" s="14" t="n">
        <v>0.04868297106350874</v>
      </c>
      <c r="DK149" s="14" t="n">
        <v>0.05741815134913729</v>
      </c>
      <c r="DL149" s="14" t="n">
        <v>4.220311655485316e-06</v>
      </c>
      <c r="DM149" s="14" t="n">
        <v>0.00113664535936823</v>
      </c>
      <c r="DN149" s="14" t="n">
        <v>0.00550159473669006</v>
      </c>
      <c r="DO149" s="14" t="n">
        <v>6.203094802490984e-05</v>
      </c>
      <c r="DP149" s="14" t="n">
        <v>0.002075394261013092</v>
      </c>
      <c r="DQ149" s="14" t="n">
        <v>0.001344831014503061</v>
      </c>
      <c r="DR149" s="14" t="n">
        <v>5.494109844666191e-07</v>
      </c>
      <c r="DS149" s="14" t="n">
        <v>9.282184878905701e-06</v>
      </c>
      <c r="DT149" s="14" t="n">
        <v>0</v>
      </c>
      <c r="DU149" s="14" t="n">
        <v>0.0001666220676672621</v>
      </c>
      <c r="DV149" s="14" t="n">
        <v>0.0002674193825542742</v>
      </c>
      <c r="DW149" s="14" t="n">
        <v>0.001843622013651102</v>
      </c>
      <c r="DX149" s="14" t="n">
        <v>5.186325588951656</v>
      </c>
      <c r="DY149" s="14" t="n">
        <v>0.04807189992114375</v>
      </c>
      <c r="DZ149" s="14" t="n">
        <v>0.5657603264898555</v>
      </c>
      <c r="EA149" s="14" t="n">
        <v>0.1568478290894071</v>
      </c>
      <c r="EB149" s="14" t="n">
        <v>0.04373960740457776</v>
      </c>
      <c r="EC149" s="14" t="n">
        <v>5.570177211323741e-05</v>
      </c>
      <c r="ED149" s="14" t="n">
        <v>0.7509484282238849</v>
      </c>
      <c r="EE149" s="14" t="n">
        <v>5.799879497141697</v>
      </c>
      <c r="EF149" s="14" t="n">
        <v>30.37088350674255</v>
      </c>
      <c r="EG149" s="14" t="n">
        <v>1.537720194124361</v>
      </c>
      <c r="EH149" s="14" t="n">
        <v>30.20004407499894</v>
      </c>
      <c r="EI149" s="14" t="n">
        <v>1.122771967076106e-05</v>
      </c>
      <c r="EJ149" s="14" t="n">
        <v>0.2064071053053702</v>
      </c>
      <c r="EK149" s="14" t="n">
        <v>0.0001423558655505254</v>
      </c>
      <c r="EL149" s="14" t="n">
        <v>4.79682647171503e-07</v>
      </c>
      <c r="EM149" s="14" t="n">
        <v>0.0004199288764635398</v>
      </c>
      <c r="EN149" s="14" t="n">
        <v>0.0004151445114216315</v>
      </c>
      <c r="EO149" s="14" t="n">
        <v>0.0004113957736954972</v>
      </c>
      <c r="EP149" s="14" t="n">
        <v>0.0004139794504494661</v>
      </c>
      <c r="EQ149" s="14" t="n">
        <v>0.1130135057213076</v>
      </c>
      <c r="ER149" s="14" t="n">
        <v>0</v>
      </c>
      <c r="ES149" s="14" t="n">
        <v>0.001382263072109097</v>
      </c>
      <c r="ET149" s="14" t="n">
        <v>0</v>
      </c>
      <c r="EU149" s="14" t="n">
        <v>0</v>
      </c>
      <c r="EV149" s="14" t="n">
        <v>0</v>
      </c>
      <c r="EW149" s="14" t="n">
        <v>0</v>
      </c>
      <c r="EX149" s="14" t="n">
        <v>0</v>
      </c>
      <c r="EY149" s="14" t="n">
        <v>0</v>
      </c>
      <c r="EZ149" s="14" t="n">
        <v>0</v>
      </c>
      <c r="FA149" s="14" t="n">
        <v>0</v>
      </c>
      <c r="FB149" s="14" t="n">
        <v>0</v>
      </c>
      <c r="FC149" s="14" t="n">
        <v>0</v>
      </c>
      <c r="FD149" s="14" t="n">
        <v>7.269749017619664e-09</v>
      </c>
      <c r="FE149" s="14" t="n">
        <v>0</v>
      </c>
      <c r="FF149" s="14" t="n">
        <v>0</v>
      </c>
      <c r="FG149" s="14" t="n">
        <v>0</v>
      </c>
      <c r="FH149" s="14" t="n">
        <v>0</v>
      </c>
      <c r="FI149" s="14" t="n">
        <v>0</v>
      </c>
      <c r="FJ149" s="14" t="n">
        <v>0</v>
      </c>
      <c r="FK149" s="14" t="n">
        <v>0</v>
      </c>
      <c r="FL149" s="14" t="n">
        <v>0</v>
      </c>
      <c r="FM149" s="14" t="n">
        <v>0</v>
      </c>
      <c r="FN149" s="14" t="n">
        <v>0</v>
      </c>
      <c r="FO149" s="14" t="n">
        <v>0</v>
      </c>
      <c r="FP149" s="14" t="n">
        <v>0</v>
      </c>
      <c r="FQ149" s="14" t="n">
        <v>0</v>
      </c>
      <c r="FR149" s="14" t="n">
        <v>0</v>
      </c>
      <c r="FS149" s="14" t="n">
        <v>0</v>
      </c>
      <c r="FT149" s="14" t="n">
        <v>0</v>
      </c>
      <c r="FU149" s="14" t="n">
        <v>0</v>
      </c>
      <c r="FV149" s="14" t="n">
        <v>0</v>
      </c>
      <c r="FW149" s="14" t="n">
        <v>0</v>
      </c>
      <c r="FX149" s="14" t="n">
        <v>0</v>
      </c>
      <c r="FY149" s="14" t="n">
        <v>0</v>
      </c>
      <c r="FZ149" s="14" t="n">
        <v>0</v>
      </c>
      <c r="GA149" s="14" t="n">
        <v>0.02865882006806469</v>
      </c>
      <c r="GB149" s="14" t="n">
        <v>0</v>
      </c>
      <c r="GC149" s="14" t="n">
        <v>0</v>
      </c>
      <c r="GD149" s="14" t="n">
        <v>1.199040648374455</v>
      </c>
      <c r="GE149" s="14" t="n">
        <v>1.408791062949074e-05</v>
      </c>
      <c r="GF149" s="14" t="n">
        <v>0.000613430584553701</v>
      </c>
      <c r="GG149" s="14" t="n">
        <v>0</v>
      </c>
      <c r="GH149" s="14" t="n">
        <v>0</v>
      </c>
      <c r="GI149" s="14" t="n">
        <v>5.187442400679631e-05</v>
      </c>
      <c r="GJ149" s="14" t="n">
        <v>0</v>
      </c>
      <c r="GK149" s="14" t="n">
        <v>4.270146750319442e-09</v>
      </c>
      <c r="GL149" s="14" t="n">
        <v>7.557471762061128</v>
      </c>
      <c r="GM149" s="14" t="n">
        <v>5.974989023360668</v>
      </c>
      <c r="GN149" s="14" t="n">
        <v>0</v>
      </c>
      <c r="GO149" s="14" t="n">
        <v>0</v>
      </c>
      <c r="GP149" s="14" t="n">
        <v>0</v>
      </c>
      <c r="GQ149" s="14" t="n">
        <v>0</v>
      </c>
      <c r="GR149" s="14" t="n">
        <v>0</v>
      </c>
      <c r="GS149" s="14" t="n">
        <v>1.077234186888334e-06</v>
      </c>
      <c r="GT149" s="14" t="n">
        <v>0</v>
      </c>
      <c r="GU149" s="14" t="n">
        <v>1.678801288175023e-05</v>
      </c>
      <c r="GV149" s="14" t="n">
        <v>0</v>
      </c>
      <c r="GW149" s="14" t="n">
        <v>0.06482113110306983</v>
      </c>
      <c r="GX149" s="14" t="n">
        <v>0.001343644991909288</v>
      </c>
      <c r="GY149" s="14" t="n">
        <v>1.942816355079414e-05</v>
      </c>
      <c r="GZ149" s="14" t="n">
        <v>0.002545486378245508</v>
      </c>
      <c r="HA149" s="14" t="n">
        <v>0</v>
      </c>
      <c r="HB149" s="14" t="n">
        <v>0</v>
      </c>
      <c r="HC149" s="14" t="n">
        <v>0</v>
      </c>
      <c r="HD149" s="14" t="n">
        <v>0</v>
      </c>
      <c r="HE149" s="14" t="n">
        <v>0</v>
      </c>
      <c r="HF149" s="14" t="n">
        <v>0</v>
      </c>
      <c r="HG149" s="14" t="n">
        <v>0</v>
      </c>
      <c r="HH149" s="14" t="n">
        <v>0</v>
      </c>
      <c r="HI149" s="14" t="n">
        <v>0</v>
      </c>
      <c r="HJ149" s="14" t="n">
        <v>0</v>
      </c>
      <c r="HK149" s="14" t="n">
        <v>0</v>
      </c>
      <c r="HL149" s="14" t="n">
        <v>0</v>
      </c>
      <c r="HM149" s="14" t="n">
        <v>0</v>
      </c>
      <c r="HN149" s="14" t="n">
        <v>0</v>
      </c>
      <c r="HO149" s="14" t="n">
        <v>0</v>
      </c>
      <c r="HP149" s="14" t="n">
        <v>0</v>
      </c>
      <c r="HQ149" s="14" t="n">
        <v>0</v>
      </c>
      <c r="HR149" s="14" t="n">
        <v>0</v>
      </c>
      <c r="HS149" s="14">
        <f>SUM(C149:HR149)</f>
        <v/>
      </c>
      <c r="HU149" s="14" t="n">
        <v>0</v>
      </c>
      <c r="HV149" s="14" t="n">
        <v>0</v>
      </c>
      <c r="HW149" s="14">
        <f>HS149+HU149+HV149</f>
        <v/>
      </c>
    </row>
    <row r="150">
      <c r="A150" s="12" t="n">
        <v>137</v>
      </c>
      <c r="B150" s="13" t="inlineStr">
        <is>
          <t>475/476</t>
        </is>
      </c>
      <c r="C150" s="12" t="n">
        <v>0</v>
      </c>
      <c r="D150" s="12" t="n">
        <v>0</v>
      </c>
      <c r="E150" s="12" t="n">
        <v>0</v>
      </c>
      <c r="F150" s="12" t="n">
        <v>0</v>
      </c>
      <c r="G150" s="12" t="n">
        <v>0</v>
      </c>
      <c r="H150" s="12" t="n">
        <v>0</v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0</v>
      </c>
      <c r="N150" s="12" t="n">
        <v>0</v>
      </c>
      <c r="O150" s="12" t="n">
        <v>8.799613946093948e-05</v>
      </c>
      <c r="P150" s="12" t="n">
        <v>0</v>
      </c>
      <c r="Q150" s="12" t="n">
        <v>0</v>
      </c>
      <c r="R150" s="12" t="n">
        <v>0</v>
      </c>
      <c r="S150" s="12" t="n">
        <v>7.113065203020642e-05</v>
      </c>
      <c r="T150" s="12" t="n">
        <v>7.113065203020642e-05</v>
      </c>
      <c r="U150" s="12" t="n">
        <v>0.0001542611729097056</v>
      </c>
      <c r="V150" s="12" t="n">
        <v>0.0001141741295708313</v>
      </c>
      <c r="W150" s="12" t="n">
        <v>0</v>
      </c>
      <c r="X150" s="12" t="n">
        <v>0</v>
      </c>
      <c r="Y150" s="12" t="n">
        <v>0</v>
      </c>
      <c r="Z150" s="12" t="n">
        <v>0</v>
      </c>
      <c r="AA150" s="12" t="n">
        <v>0</v>
      </c>
      <c r="AB150" s="12" t="n">
        <v>0</v>
      </c>
      <c r="AC150" s="12" t="n">
        <v>0</v>
      </c>
      <c r="AD150" s="12" t="n">
        <v>0</v>
      </c>
      <c r="AE150" s="12" t="n">
        <v>0</v>
      </c>
      <c r="AF150" s="12" t="n">
        <v>0</v>
      </c>
      <c r="AG150" s="12" t="n">
        <v>0</v>
      </c>
      <c r="AH150" s="12" t="n">
        <v>0</v>
      </c>
      <c r="AI150" s="12" t="n">
        <v>0</v>
      </c>
      <c r="AJ150" s="12" t="n">
        <v>0</v>
      </c>
      <c r="AK150" s="12" t="n">
        <v>0</v>
      </c>
      <c r="AL150" s="12" t="n">
        <v>0</v>
      </c>
      <c r="AM150" s="12" t="n">
        <v>0</v>
      </c>
      <c r="AN150" s="12" t="n">
        <v>0</v>
      </c>
      <c r="AO150" s="12" t="n">
        <v>0</v>
      </c>
      <c r="AP150" s="12" t="n">
        <v>0</v>
      </c>
      <c r="AQ150" s="12" t="n">
        <v>0</v>
      </c>
      <c r="AR150" s="12" t="n">
        <v>0</v>
      </c>
      <c r="AS150" s="12" t="n">
        <v>0</v>
      </c>
      <c r="AT150" s="12" t="n">
        <v>0</v>
      </c>
      <c r="AU150" s="12" t="n">
        <v>0</v>
      </c>
      <c r="AV150" s="12" t="n">
        <v>0</v>
      </c>
      <c r="AW150" s="12" t="n">
        <v>0</v>
      </c>
      <c r="AX150" s="12" t="n">
        <v>0.001215620949336107</v>
      </c>
      <c r="AY150" s="12" t="n">
        <v>0.001173266227261221</v>
      </c>
      <c r="AZ150" s="12" t="n">
        <v>0</v>
      </c>
      <c r="BA150" s="12" t="n">
        <v>1.641424736564921e-07</v>
      </c>
      <c r="BB150" s="12" t="n">
        <v>0.008132862342561374</v>
      </c>
      <c r="BC150" s="12" t="n">
        <v>0</v>
      </c>
      <c r="BD150" s="12" t="n">
        <v>0.0002817987533191922</v>
      </c>
      <c r="BE150" s="12" t="n">
        <v>0</v>
      </c>
      <c r="BF150" s="12" t="n">
        <v>0</v>
      </c>
      <c r="BG150" s="12" t="n">
        <v>5.437997989960796e-07</v>
      </c>
      <c r="BH150" s="12" t="n">
        <v>0</v>
      </c>
      <c r="BI150" s="12" t="n">
        <v>4.915617785247763e-05</v>
      </c>
      <c r="BJ150" s="12" t="n">
        <v>0</v>
      </c>
      <c r="BK150" s="12" t="n">
        <v>0</v>
      </c>
      <c r="BL150" s="12" t="n">
        <v>0.00025934735094799</v>
      </c>
      <c r="BM150" s="12" t="n">
        <v>0.5097094384378271</v>
      </c>
      <c r="BN150" s="12" t="n">
        <v>0.3504358607647597</v>
      </c>
      <c r="BO150" s="12" t="n">
        <v>0.04687716342725695</v>
      </c>
      <c r="BP150" s="12" t="n">
        <v>0.002941454931962047</v>
      </c>
      <c r="BQ150" s="12" t="n">
        <v>0</v>
      </c>
      <c r="BR150" s="12" t="n">
        <v>0</v>
      </c>
      <c r="BS150" s="12" t="n">
        <v>0</v>
      </c>
      <c r="BT150" s="12" t="n">
        <v>0</v>
      </c>
      <c r="BU150" s="12" t="n">
        <v>0</v>
      </c>
      <c r="BV150" s="12" t="n">
        <v>0</v>
      </c>
      <c r="BW150" s="12" t="n">
        <v>0</v>
      </c>
      <c r="BX150" s="12" t="n">
        <v>0.0001239121992832198</v>
      </c>
      <c r="BY150" s="12" t="n">
        <v>0</v>
      </c>
      <c r="BZ150" s="12" t="n">
        <v>0</v>
      </c>
      <c r="CA150" s="12" t="n">
        <v>0</v>
      </c>
      <c r="CB150" s="12" t="n">
        <v>0</v>
      </c>
      <c r="CC150" s="12" t="n">
        <v>0.004898388216290124</v>
      </c>
      <c r="CD150" s="12" t="n">
        <v>0</v>
      </c>
      <c r="CE150" s="12" t="n">
        <v>5.436194864757713e-07</v>
      </c>
      <c r="CF150" s="12" t="n">
        <v>2.899842348830618e-07</v>
      </c>
      <c r="CG150" s="12" t="n">
        <v>3.924834514226028e-08</v>
      </c>
      <c r="CH150" s="12" t="n">
        <v>0.0009843558759560953</v>
      </c>
      <c r="CI150" s="12" t="n">
        <v>0</v>
      </c>
      <c r="CJ150" s="12" t="n">
        <v>0.0008459285747316871</v>
      </c>
      <c r="CK150" s="12" t="n">
        <v>0.06727737338204973</v>
      </c>
      <c r="CL150" s="12" t="n">
        <v>0</v>
      </c>
      <c r="CM150" s="12" t="n">
        <v>0</v>
      </c>
      <c r="CN150" s="12" t="n">
        <v>0</v>
      </c>
      <c r="CO150" s="12" t="n">
        <v>0</v>
      </c>
      <c r="CP150" s="12" t="n">
        <v>0</v>
      </c>
      <c r="CQ150" s="12" t="n">
        <v>0</v>
      </c>
      <c r="CR150" s="12" t="n">
        <v>0.0007550337680474537</v>
      </c>
      <c r="CS150" s="12" t="n">
        <v>0.0009499347928721404</v>
      </c>
      <c r="CT150" s="12" t="n">
        <v>0</v>
      </c>
      <c r="CU150" s="12" t="n">
        <v>0</v>
      </c>
      <c r="CV150" s="12" t="n">
        <v>0</v>
      </c>
      <c r="CW150" s="12" t="n">
        <v>0</v>
      </c>
      <c r="CX150" s="12" t="n">
        <v>0.001954489406551628</v>
      </c>
      <c r="CY150" s="12" t="n">
        <v>0.07456027590567013</v>
      </c>
      <c r="CZ150" s="12" t="n">
        <v>0.005347881903001638</v>
      </c>
      <c r="DA150" s="12" t="n">
        <v>0.0007202917457420312</v>
      </c>
      <c r="DB150" s="12" t="n">
        <v>9.216892378750819e-05</v>
      </c>
      <c r="DC150" s="12" t="n">
        <v>0</v>
      </c>
      <c r="DD150" s="12" t="n">
        <v>0</v>
      </c>
      <c r="DE150" s="12" t="n">
        <v>6.523656210735182e-05</v>
      </c>
      <c r="DF150" s="12" t="n">
        <v>0</v>
      </c>
      <c r="DG150" s="12" t="n">
        <v>0</v>
      </c>
      <c r="DH150" s="12" t="n">
        <v>1.739006680324105e-06</v>
      </c>
      <c r="DI150" s="12" t="n">
        <v>0</v>
      </c>
      <c r="DJ150" s="12" t="n">
        <v>7.037952611822835e-07</v>
      </c>
      <c r="DK150" s="12" t="n">
        <v>0</v>
      </c>
      <c r="DL150" s="12" t="n">
        <v>1.556945376088067e-06</v>
      </c>
      <c r="DM150" s="12" t="n">
        <v>0</v>
      </c>
      <c r="DN150" s="12" t="n">
        <v>8.018730896558748e-07</v>
      </c>
      <c r="DO150" s="12" t="n">
        <v>0.0001590818857556752</v>
      </c>
      <c r="DP150" s="12" t="n">
        <v>0</v>
      </c>
      <c r="DQ150" s="12" t="n">
        <v>0</v>
      </c>
      <c r="DR150" s="12" t="n">
        <v>0</v>
      </c>
      <c r="DS150" s="12" t="n">
        <v>0</v>
      </c>
      <c r="DT150" s="12" t="n">
        <v>0.01336854766116229</v>
      </c>
      <c r="DU150" s="12" t="n">
        <v>0</v>
      </c>
      <c r="DV150" s="12" t="n">
        <v>2.121377910408009e-07</v>
      </c>
      <c r="DW150" s="12" t="n">
        <v>2.936069470381899e-05</v>
      </c>
      <c r="DX150" s="12" t="n">
        <v>2.674528649256931e-05</v>
      </c>
      <c r="DY150" s="12" t="n">
        <v>1.314360435678156e-07</v>
      </c>
      <c r="DZ150" s="12" t="n">
        <v>1.168848640003985e-05</v>
      </c>
      <c r="EA150" s="12" t="n">
        <v>6.329484257659046e-08</v>
      </c>
      <c r="EB150" s="12" t="n">
        <v>4.802361456239127e-08</v>
      </c>
      <c r="EC150" s="12" t="n">
        <v>5.758374598167552e-07</v>
      </c>
      <c r="ED150" s="12" t="n">
        <v>1.42401571176063e-05</v>
      </c>
      <c r="EE150" s="12" t="n">
        <v>5.31056329961381e-05</v>
      </c>
      <c r="EF150" s="12" t="n">
        <v>0</v>
      </c>
      <c r="EG150" s="12" t="n">
        <v>0</v>
      </c>
      <c r="EH150" s="12" t="n">
        <v>0</v>
      </c>
      <c r="EI150" s="12" t="n">
        <v>0.4240447354612623</v>
      </c>
      <c r="EJ150" s="12" t="n">
        <v>0.0005963637462076589</v>
      </c>
      <c r="EK150" s="12" t="n">
        <v>1.69543643731536e-08</v>
      </c>
      <c r="EL150" s="12" t="n">
        <v>7.864647091275344e-07</v>
      </c>
      <c r="EM150" s="12" t="n">
        <v>0</v>
      </c>
      <c r="EN150" s="12" t="n">
        <v>0</v>
      </c>
      <c r="EO150" s="12" t="n">
        <v>0</v>
      </c>
      <c r="EP150" s="12" t="n">
        <v>9.843178013077077e-05</v>
      </c>
      <c r="EQ150" s="12" t="n">
        <v>0.0005409371346554927</v>
      </c>
      <c r="ER150" s="12" t="n">
        <v>0</v>
      </c>
      <c r="ES150" s="12" t="n">
        <v>0.001842522271111053</v>
      </c>
      <c r="ET150" s="12" t="n">
        <v>0</v>
      </c>
      <c r="EU150" s="12" t="n">
        <v>0.01292375772089435</v>
      </c>
      <c r="EV150" s="12" t="n">
        <v>0</v>
      </c>
      <c r="EW150" s="12" t="n">
        <v>0</v>
      </c>
      <c r="EX150" s="12" t="n">
        <v>0</v>
      </c>
      <c r="EY150" s="12" t="n">
        <v>0</v>
      </c>
      <c r="EZ150" s="12" t="n">
        <v>0</v>
      </c>
      <c r="FA150" s="12" t="n">
        <v>0</v>
      </c>
      <c r="FB150" s="12" t="n">
        <v>0</v>
      </c>
      <c r="FC150" s="12" t="n">
        <v>0</v>
      </c>
      <c r="FD150" s="12" t="n">
        <v>0</v>
      </c>
      <c r="FE150" s="12" t="n">
        <v>0</v>
      </c>
      <c r="FF150" s="12" t="n">
        <v>0</v>
      </c>
      <c r="FG150" s="12" t="n">
        <v>0</v>
      </c>
      <c r="FH150" s="12" t="n">
        <v>0</v>
      </c>
      <c r="FI150" s="12" t="n">
        <v>0</v>
      </c>
      <c r="FJ150" s="12" t="n">
        <v>0</v>
      </c>
      <c r="FK150" s="12" t="n">
        <v>0</v>
      </c>
      <c r="FL150" s="12" t="n">
        <v>0</v>
      </c>
      <c r="FM150" s="12" t="n">
        <v>0</v>
      </c>
      <c r="FN150" s="12" t="n">
        <v>0</v>
      </c>
      <c r="FO150" s="12" t="n">
        <v>0</v>
      </c>
      <c r="FP150" s="12" t="n">
        <v>0.07401138781718948</v>
      </c>
      <c r="FQ150" s="12" t="n">
        <v>0.04416995165331605</v>
      </c>
      <c r="FR150" s="12" t="n">
        <v>0.07401138781718948</v>
      </c>
      <c r="FS150" s="12" t="n">
        <v>0.0002756664099843975</v>
      </c>
      <c r="FT150" s="12" t="n">
        <v>0.0002756664099843975</v>
      </c>
      <c r="FU150" s="12" t="n">
        <v>0.0002756664099843975</v>
      </c>
      <c r="FV150" s="12" t="n">
        <v>0.0002756664099843975</v>
      </c>
      <c r="FW150" s="12" t="n">
        <v>0.0002756664099843975</v>
      </c>
      <c r="FX150" s="12" t="n">
        <v>0.0002756664099843975</v>
      </c>
      <c r="FY150" s="12" t="n">
        <v>0.07401138781718948</v>
      </c>
      <c r="FZ150" s="12" t="n">
        <v>0.00240317826388507</v>
      </c>
      <c r="GA150" s="12" t="n">
        <v>0.0001229181929223775</v>
      </c>
      <c r="GB150" s="12" t="n">
        <v>0</v>
      </c>
      <c r="GC150" s="12" t="n">
        <v>0</v>
      </c>
      <c r="GD150" s="12" t="n">
        <v>0.0001376513315839371</v>
      </c>
      <c r="GE150" s="12" t="n">
        <v>0.02414487479828629</v>
      </c>
      <c r="GF150" s="12" t="n">
        <v>0.005515433119795765</v>
      </c>
      <c r="GG150" s="12" t="n">
        <v>0.005342845501233667</v>
      </c>
      <c r="GH150" s="12" t="n">
        <v>0.02915870224787953</v>
      </c>
      <c r="GI150" s="12" t="n">
        <v>0.02687971983587901</v>
      </c>
      <c r="GJ150" s="12" t="n">
        <v>0.1041735169063526</v>
      </c>
      <c r="GK150" s="12" t="n">
        <v>0.03067387672091685</v>
      </c>
      <c r="GL150" s="12" t="n">
        <v>0.01481744293199701</v>
      </c>
      <c r="GM150" s="12" t="n">
        <v>0.01746595910455212</v>
      </c>
      <c r="GN150" s="12" t="n">
        <v>0.177286311061067</v>
      </c>
      <c r="GO150" s="12" t="n">
        <v>0.177286311061067</v>
      </c>
      <c r="GP150" s="12" t="n">
        <v>0.02915870224787953</v>
      </c>
      <c r="GQ150" s="12" t="n">
        <v>0.02915870224787953</v>
      </c>
      <c r="GR150" s="12" t="n">
        <v>0.0268050622767545</v>
      </c>
      <c r="GS150" s="12" t="n">
        <v>0.003768238122849589</v>
      </c>
      <c r="GT150" s="12" t="n">
        <v>0.0092436404577517</v>
      </c>
      <c r="GU150" s="12" t="n">
        <v>0</v>
      </c>
      <c r="GV150" s="12" t="n">
        <v>0</v>
      </c>
      <c r="GW150" s="12" t="n">
        <v>0.002540397388046447</v>
      </c>
      <c r="GX150" s="12" t="n">
        <v>0.001406153901089638</v>
      </c>
      <c r="GY150" s="12" t="n">
        <v>0.04752482390909128</v>
      </c>
      <c r="GZ150" s="12" t="n">
        <v>0</v>
      </c>
      <c r="HA150" s="12" t="n">
        <v>0.2388896899775821</v>
      </c>
      <c r="HB150" s="12" t="n">
        <v>0.01956822650249166</v>
      </c>
      <c r="HC150" s="12" t="n">
        <v>0.07197864004770227</v>
      </c>
      <c r="HD150" s="12" t="n">
        <v>0</v>
      </c>
      <c r="HE150" s="12" t="n">
        <v>0</v>
      </c>
      <c r="HF150" s="12" t="n">
        <v>0</v>
      </c>
      <c r="HG150" s="12" t="n">
        <v>0</v>
      </c>
      <c r="HH150" s="12" t="n">
        <v>0</v>
      </c>
      <c r="HI150" s="12" t="n">
        <v>0.0001812584417128751</v>
      </c>
      <c r="HJ150" s="12" t="n">
        <v>0.0001812584417128751</v>
      </c>
      <c r="HK150" s="12" t="n">
        <v>0.0001812584417128751</v>
      </c>
      <c r="HL150" s="12" t="n">
        <v>0.1744159467518553</v>
      </c>
      <c r="HM150" s="12" t="n">
        <v>0.177286311061067</v>
      </c>
      <c r="HN150" s="12" t="n">
        <v>0.1759921153278457</v>
      </c>
      <c r="HO150" s="12" t="n">
        <v>0</v>
      </c>
      <c r="HP150" s="12" t="n">
        <v>0</v>
      </c>
      <c r="HQ150" s="12" t="n">
        <v>0</v>
      </c>
      <c r="HR150" s="12" t="n">
        <v>0</v>
      </c>
      <c r="HS150" s="12">
        <f>SUM(C150:HR150)</f>
        <v/>
      </c>
      <c r="HU150" s="12" t="n">
        <v>0</v>
      </c>
      <c r="HV150" s="12" t="n">
        <v>0</v>
      </c>
      <c r="HW150" s="12">
        <f>HS150+HU150+HV150</f>
        <v/>
      </c>
    </row>
    <row r="151">
      <c r="A151" s="14" t="n">
        <v>138</v>
      </c>
      <c r="B151" s="9" t="inlineStr">
        <is>
          <t>481/2/3/4</t>
        </is>
      </c>
      <c r="C151" s="14" t="n">
        <v>0</v>
      </c>
      <c r="D151" s="14" t="n">
        <v>0</v>
      </c>
      <c r="E151" s="14" t="n">
        <v>0</v>
      </c>
      <c r="F151" s="14" t="n">
        <v>0.006919469414096537</v>
      </c>
      <c r="G151" s="14" t="n">
        <v>0</v>
      </c>
      <c r="H151" s="14" t="n">
        <v>0</v>
      </c>
      <c r="I151" s="14" t="n">
        <v>0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0.02121796997751338</v>
      </c>
      <c r="O151" s="14" t="n">
        <v>0</v>
      </c>
      <c r="P151" s="14" t="n">
        <v>0</v>
      </c>
      <c r="Q151" s="14" t="n">
        <v>0</v>
      </c>
      <c r="R151" s="14" t="n">
        <v>0</v>
      </c>
      <c r="S151" s="14" t="n">
        <v>0.00218813579116164</v>
      </c>
      <c r="T151" s="14" t="n">
        <v>0.00218813579116164</v>
      </c>
      <c r="U151" s="14" t="n">
        <v>0.01818530548396115</v>
      </c>
      <c r="V151" s="14" t="n">
        <v>0.01314535473675829</v>
      </c>
      <c r="W151" s="14" t="n">
        <v>0</v>
      </c>
      <c r="X151" s="14" t="n">
        <v>4.724066113707255e-06</v>
      </c>
      <c r="Y151" s="14" t="n">
        <v>0</v>
      </c>
      <c r="Z151" s="14" t="n">
        <v>0.004740392808283046</v>
      </c>
      <c r="AA151" s="14" t="n">
        <v>0.015753375360741</v>
      </c>
      <c r="AB151" s="14" t="n">
        <v>0.0004796733939232735</v>
      </c>
      <c r="AC151" s="14" t="n">
        <v>0.15956244636703</v>
      </c>
      <c r="AD151" s="14" t="n">
        <v>0.1649132069758479</v>
      </c>
      <c r="AE151" s="14" t="n">
        <v>0</v>
      </c>
      <c r="AF151" s="14" t="n">
        <v>2.725018999663866e-07</v>
      </c>
      <c r="AG151" s="14" t="n">
        <v>2.333946281196203e-07</v>
      </c>
      <c r="AH151" s="14" t="n">
        <v>0.006915069835121068</v>
      </c>
      <c r="AI151" s="14" t="n">
        <v>0.008993811916780921</v>
      </c>
      <c r="AJ151" s="14" t="n">
        <v>0</v>
      </c>
      <c r="AK151" s="14" t="n">
        <v>0</v>
      </c>
      <c r="AL151" s="14" t="n">
        <v>0.002873831880346626</v>
      </c>
      <c r="AM151" s="14" t="n">
        <v>0</v>
      </c>
      <c r="AN151" s="14" t="n">
        <v>0.003146214585922169</v>
      </c>
      <c r="AO151" s="14" t="n">
        <v>7.354819299413621e-05</v>
      </c>
      <c r="AP151" s="14" t="n">
        <v>6.216609773627079e-05</v>
      </c>
      <c r="AQ151" s="14" t="n">
        <v>0.0002607389038242703</v>
      </c>
      <c r="AR151" s="14" t="n">
        <v>0.06749769411399115</v>
      </c>
      <c r="AS151" s="14" t="n">
        <v>0</v>
      </c>
      <c r="AT151" s="14" t="n">
        <v>0.0003644671440072324</v>
      </c>
      <c r="AU151" s="14" t="n">
        <v>0</v>
      </c>
      <c r="AV151" s="14" t="n">
        <v>0</v>
      </c>
      <c r="AW151" s="14" t="n">
        <v>0.004359503696772714</v>
      </c>
      <c r="AX151" s="14" t="n">
        <v>0.0007092283835875376</v>
      </c>
      <c r="AY151" s="14" t="n">
        <v>0.0004809330004992114</v>
      </c>
      <c r="AZ151" s="14" t="n">
        <v>0.00429219360710939</v>
      </c>
      <c r="BA151" s="14" t="n">
        <v>0.0007937906340298533</v>
      </c>
      <c r="BB151" s="14" t="n">
        <v>9.639671184780063e-05</v>
      </c>
      <c r="BC151" s="14" t="n">
        <v>0</v>
      </c>
      <c r="BD151" s="14" t="n">
        <v>0.0004013625939944257</v>
      </c>
      <c r="BE151" s="14" t="n">
        <v>0</v>
      </c>
      <c r="BF151" s="14" t="n">
        <v>0</v>
      </c>
      <c r="BG151" s="14" t="n">
        <v>0.01771873843855418</v>
      </c>
      <c r="BH151" s="14" t="n">
        <v>0.00707517033247612</v>
      </c>
      <c r="BI151" s="14" t="n">
        <v>0.0004607452143883264</v>
      </c>
      <c r="BJ151" s="14" t="n">
        <v>0.0001727217505346045</v>
      </c>
      <c r="BK151" s="14" t="n">
        <v>8.085523475425629e-05</v>
      </c>
      <c r="BL151" s="14" t="n">
        <v>0.09480220056346914</v>
      </c>
      <c r="BM151" s="14" t="n">
        <v>1.336322689280308</v>
      </c>
      <c r="BN151" s="14" t="n">
        <v>1.325494334992785</v>
      </c>
      <c r="BO151" s="14" t="n">
        <v>1.195937427258685</v>
      </c>
      <c r="BP151" s="14" t="n">
        <v>1.049982777564863</v>
      </c>
      <c r="BQ151" s="14" t="n">
        <v>1.292605500252235</v>
      </c>
      <c r="BR151" s="14" t="n">
        <v>0</v>
      </c>
      <c r="BS151" s="14" t="n">
        <v>0</v>
      </c>
      <c r="BT151" s="14" t="n">
        <v>0.0001263349145660664</v>
      </c>
      <c r="BU151" s="14" t="n">
        <v>0</v>
      </c>
      <c r="BV151" s="14" t="n">
        <v>0.01067663150640761</v>
      </c>
      <c r="BW151" s="14" t="n">
        <v>0</v>
      </c>
      <c r="BX151" s="14" t="n">
        <v>0.03149302857551309</v>
      </c>
      <c r="BY151" s="14" t="n">
        <v>0.07233636789967821</v>
      </c>
      <c r="BZ151" s="14" t="n">
        <v>0.08540532342167061</v>
      </c>
      <c r="CA151" s="14" t="n">
        <v>0.7246700669495024</v>
      </c>
      <c r="CB151" s="14" t="n">
        <v>0.2483429237182662</v>
      </c>
      <c r="CC151" s="14" t="n">
        <v>0.01647828792518016</v>
      </c>
      <c r="CD151" s="14" t="n">
        <v>0.005150567060378042</v>
      </c>
      <c r="CE151" s="14" t="n">
        <v>0.804230999022551</v>
      </c>
      <c r="CF151" s="14" t="n">
        <v>0.931282635285292</v>
      </c>
      <c r="CG151" s="14" t="n">
        <v>0.9215599526096185</v>
      </c>
      <c r="CH151" s="14" t="n">
        <v>0.7619651896378173</v>
      </c>
      <c r="CI151" s="14" t="n">
        <v>0.8281073984669538</v>
      </c>
      <c r="CJ151" s="14" t="n">
        <v>0.003623408177662909</v>
      </c>
      <c r="CK151" s="14" t="n">
        <v>0.00958515189495311</v>
      </c>
      <c r="CL151" s="14" t="n">
        <v>0.001510338975798277</v>
      </c>
      <c r="CM151" s="14" t="n">
        <v>0.004696314033596269</v>
      </c>
      <c r="CN151" s="14" t="n">
        <v>0.0004403270548765896</v>
      </c>
      <c r="CO151" s="14" t="n">
        <v>0.000439853851497633</v>
      </c>
      <c r="CP151" s="14" t="n">
        <v>0.0006345533619717925</v>
      </c>
      <c r="CQ151" s="14" t="n">
        <v>0.0004403810257617564</v>
      </c>
      <c r="CR151" s="14" t="n">
        <v>0.001648149490402055</v>
      </c>
      <c r="CS151" s="14" t="n">
        <v>0.002023674482283644</v>
      </c>
      <c r="CT151" s="14" t="n">
        <v>0.07546280573209736</v>
      </c>
      <c r="CU151" s="14" t="n">
        <v>0</v>
      </c>
      <c r="CV151" s="14" t="n">
        <v>0</v>
      </c>
      <c r="CW151" s="14" t="n">
        <v>9.048596354394745e-05</v>
      </c>
      <c r="CX151" s="14" t="n">
        <v>0.1723236083332148</v>
      </c>
      <c r="CY151" s="14" t="n">
        <v>0.1905618019530667</v>
      </c>
      <c r="CZ151" s="14" t="n">
        <v>0.09131694234180705</v>
      </c>
      <c r="DA151" s="14" t="n">
        <v>0.0006898667944083162</v>
      </c>
      <c r="DB151" s="14" t="n">
        <v>0.007310910670274755</v>
      </c>
      <c r="DC151" s="14" t="n">
        <v>0</v>
      </c>
      <c r="DD151" s="14" t="n">
        <v>1.109533374262026e-05</v>
      </c>
      <c r="DE151" s="14" t="n">
        <v>0.01490973497871402</v>
      </c>
      <c r="DF151" s="14" t="n">
        <v>0.1475432071417224</v>
      </c>
      <c r="DG151" s="14" t="n">
        <v>0.1770841462904933</v>
      </c>
      <c r="DH151" s="14" t="n">
        <v>0.08579440379423371</v>
      </c>
      <c r="DI151" s="14" t="n">
        <v>0.07536517138361412</v>
      </c>
      <c r="DJ151" s="14" t="n">
        <v>0.3182389819243474</v>
      </c>
      <c r="DK151" s="14" t="n">
        <v>0.3008306228848623</v>
      </c>
      <c r="DL151" s="14" t="n">
        <v>0.3231029684242788</v>
      </c>
      <c r="DM151" s="14" t="n">
        <v>0.2793762823590781</v>
      </c>
      <c r="DN151" s="14" t="n">
        <v>0.2367505790894774</v>
      </c>
      <c r="DO151" s="14" t="n">
        <v>0.6130124308792122</v>
      </c>
      <c r="DP151" s="14" t="n">
        <v>0.2924579435847598</v>
      </c>
      <c r="DQ151" s="14" t="n">
        <v>0.4292220942131124</v>
      </c>
      <c r="DR151" s="14" t="n">
        <v>0.5740935821549447</v>
      </c>
      <c r="DS151" s="14" t="n">
        <v>0.5950068478894689</v>
      </c>
      <c r="DT151" s="14" t="n">
        <v>0.5153243407326361</v>
      </c>
      <c r="DU151" s="14" t="n">
        <v>0.6113031434636391</v>
      </c>
      <c r="DV151" s="14" t="n">
        <v>0.301246908108481</v>
      </c>
      <c r="DW151" s="14" t="n">
        <v>0.3143082754401886</v>
      </c>
      <c r="DX151" s="14" t="n">
        <v>0.2808165440835309</v>
      </c>
      <c r="DY151" s="14" t="n">
        <v>0.2627094155507912</v>
      </c>
      <c r="DZ151" s="14" t="n">
        <v>0.2794055084652309</v>
      </c>
      <c r="EA151" s="14" t="n">
        <v>0.006703768293239208</v>
      </c>
      <c r="EB151" s="14" t="n">
        <v>0.1456758065126073</v>
      </c>
      <c r="EC151" s="14" t="n">
        <v>0.1051156069682401</v>
      </c>
      <c r="ED151" s="14" t="n">
        <v>0.2348957437742135</v>
      </c>
      <c r="EE151" s="14" t="n">
        <v>0.5820569471076301</v>
      </c>
      <c r="EF151" s="14" t="n">
        <v>0.8597222957572793</v>
      </c>
      <c r="EG151" s="14" t="n">
        <v>0.006577835592292273</v>
      </c>
      <c r="EH151" s="14" t="n">
        <v>0.8551474691874389</v>
      </c>
      <c r="EI151" s="14" t="n">
        <v>1.575506885331039</v>
      </c>
      <c r="EJ151" s="14" t="n">
        <v>2.223903970737762</v>
      </c>
      <c r="EK151" s="14" t="n">
        <v>0.06802235403312112</v>
      </c>
      <c r="EL151" s="14" t="n">
        <v>0.08431679922126772</v>
      </c>
      <c r="EM151" s="14" t="n">
        <v>0.0261220185664901</v>
      </c>
      <c r="EN151" s="14" t="n">
        <v>0.02950683083102195</v>
      </c>
      <c r="EO151" s="14" t="n">
        <v>0.02867392799520645</v>
      </c>
      <c r="EP151" s="14" t="n">
        <v>0.02760509384714014</v>
      </c>
      <c r="EQ151" s="14" t="n">
        <v>3.54333399220662</v>
      </c>
      <c r="ER151" s="14" t="n">
        <v>0</v>
      </c>
      <c r="ES151" s="14" t="n">
        <v>0.02687210397615923</v>
      </c>
      <c r="ET151" s="14" t="n">
        <v>0</v>
      </c>
      <c r="EU151" s="14" t="n">
        <v>0</v>
      </c>
      <c r="EV151" s="14" t="n">
        <v>0</v>
      </c>
      <c r="EW151" s="14" t="n">
        <v>0</v>
      </c>
      <c r="EX151" s="14" t="n">
        <v>0</v>
      </c>
      <c r="EY151" s="14" t="n">
        <v>0</v>
      </c>
      <c r="EZ151" s="14" t="n">
        <v>0</v>
      </c>
      <c r="FA151" s="14" t="n">
        <v>0</v>
      </c>
      <c r="FB151" s="14" t="n">
        <v>0</v>
      </c>
      <c r="FC151" s="14" t="n">
        <v>0</v>
      </c>
      <c r="FD151" s="14" t="n">
        <v>4.522206722510832e-07</v>
      </c>
      <c r="FE151" s="14" t="n">
        <v>0</v>
      </c>
      <c r="FF151" s="14" t="n">
        <v>0</v>
      </c>
      <c r="FG151" s="14" t="n">
        <v>0</v>
      </c>
      <c r="FH151" s="14" t="n">
        <v>0</v>
      </c>
      <c r="FI151" s="14" t="n">
        <v>0</v>
      </c>
      <c r="FJ151" s="14" t="n">
        <v>0</v>
      </c>
      <c r="FK151" s="14" t="n">
        <v>0</v>
      </c>
      <c r="FL151" s="14" t="n">
        <v>0</v>
      </c>
      <c r="FM151" s="14" t="n">
        <v>0</v>
      </c>
      <c r="FN151" s="14" t="n">
        <v>0</v>
      </c>
      <c r="FO151" s="14" t="n">
        <v>0</v>
      </c>
      <c r="FP151" s="14" t="n">
        <v>0</v>
      </c>
      <c r="FQ151" s="14" t="n">
        <v>0.002849755612423223</v>
      </c>
      <c r="FR151" s="14" t="n">
        <v>0</v>
      </c>
      <c r="FS151" s="14" t="n">
        <v>0.09792179980367512</v>
      </c>
      <c r="FT151" s="14" t="n">
        <v>0.09792179980367512</v>
      </c>
      <c r="FU151" s="14" t="n">
        <v>0.09792179980367512</v>
      </c>
      <c r="FV151" s="14" t="n">
        <v>0.09792179980367512</v>
      </c>
      <c r="FW151" s="14" t="n">
        <v>0.09792179980367512</v>
      </c>
      <c r="FX151" s="14" t="n">
        <v>0.09792179980367512</v>
      </c>
      <c r="FY151" s="14" t="n">
        <v>0</v>
      </c>
      <c r="FZ151" s="14" t="n">
        <v>0.02019195907383713</v>
      </c>
      <c r="GA151" s="14" t="n">
        <v>0.0634695343608358</v>
      </c>
      <c r="GB151" s="14" t="n">
        <v>0.08961827581485902</v>
      </c>
      <c r="GC151" s="14" t="n">
        <v>0</v>
      </c>
      <c r="GD151" s="14" t="n">
        <v>0.03969549943332683</v>
      </c>
      <c r="GE151" s="14" t="n">
        <v>0.07046479683295526</v>
      </c>
      <c r="GF151" s="14" t="n">
        <v>0.2030465509496725</v>
      </c>
      <c r="GG151" s="14" t="n">
        <v>0.04452258348330537</v>
      </c>
      <c r="GH151" s="14" t="n">
        <v>1.691285358599868</v>
      </c>
      <c r="GI151" s="14" t="n">
        <v>1.498456897409805</v>
      </c>
      <c r="GJ151" s="14" t="n">
        <v>0.7275214385604706</v>
      </c>
      <c r="GK151" s="14" t="n">
        <v>1.690404972979998</v>
      </c>
      <c r="GL151" s="14" t="n">
        <v>0</v>
      </c>
      <c r="GM151" s="14" t="n">
        <v>0.0002474545533885705</v>
      </c>
      <c r="GN151" s="14" t="n">
        <v>0.7588755481647416</v>
      </c>
      <c r="GO151" s="14" t="n">
        <v>0.7588755481647416</v>
      </c>
      <c r="GP151" s="14" t="n">
        <v>1.691285358599868</v>
      </c>
      <c r="GQ151" s="14" t="n">
        <v>1.691285358599868</v>
      </c>
      <c r="GR151" s="14" t="n">
        <v>1.554767732104037</v>
      </c>
      <c r="GS151" s="14" t="n">
        <v>0.2216964061681213</v>
      </c>
      <c r="GT151" s="14" t="n">
        <v>0</v>
      </c>
      <c r="GU151" s="14" t="n">
        <v>0.004299032458111148</v>
      </c>
      <c r="GV151" s="14" t="n">
        <v>0</v>
      </c>
      <c r="GW151" s="14" t="n">
        <v>0.2717965918583022</v>
      </c>
      <c r="GX151" s="14" t="n">
        <v>0.1135872895084089</v>
      </c>
      <c r="GY151" s="14" t="n">
        <v>1.04045089383901</v>
      </c>
      <c r="GZ151" s="14" t="n">
        <v>0.1225365670700392</v>
      </c>
      <c r="HA151" s="14" t="n">
        <v>0.7350776854664166</v>
      </c>
      <c r="HB151" s="14" t="n">
        <v>0.8101734891786395</v>
      </c>
      <c r="HC151" s="14" t="n">
        <v>0.008265619141679137</v>
      </c>
      <c r="HD151" s="14" t="n">
        <v>8.237323442123779</v>
      </c>
      <c r="HE151" s="14" t="n">
        <v>2.693995405957299</v>
      </c>
      <c r="HF151" s="14" t="n">
        <v>8.237323442123779</v>
      </c>
      <c r="HG151" s="14" t="n">
        <v>8.237323442123779</v>
      </c>
      <c r="HH151" s="14" t="n">
        <v>0</v>
      </c>
      <c r="HI151" s="14" t="n">
        <v>0.2358820957342804</v>
      </c>
      <c r="HJ151" s="14" t="n">
        <v>0.2358820957342804</v>
      </c>
      <c r="HK151" s="14" t="n">
        <v>0.2358820957342804</v>
      </c>
      <c r="HL151" s="14" t="n">
        <v>0.7465889295558451</v>
      </c>
      <c r="HM151" s="14" t="n">
        <v>0.7588755481647416</v>
      </c>
      <c r="HN151" s="14" t="n">
        <v>0.7533357324248646</v>
      </c>
      <c r="HO151" s="14" t="n">
        <v>0</v>
      </c>
      <c r="HP151" s="14" t="n">
        <v>0</v>
      </c>
      <c r="HQ151" s="14" t="n">
        <v>0</v>
      </c>
      <c r="HR151" s="14" t="n">
        <v>0</v>
      </c>
      <c r="HS151" s="14">
        <f>SUM(C151:HR151)</f>
        <v/>
      </c>
      <c r="HU151" s="14" t="n">
        <v>0</v>
      </c>
      <c r="HV151" s="14" t="n">
        <v>0</v>
      </c>
      <c r="HW151" s="14">
        <f>HS151+HU151+HV151</f>
        <v/>
      </c>
    </row>
    <row r="152">
      <c r="A152" s="12" t="n">
        <v>139</v>
      </c>
      <c r="B152" s="13" t="inlineStr">
        <is>
          <t>491</t>
        </is>
      </c>
      <c r="C152" s="12" t="n">
        <v>7.035042204774932e-06</v>
      </c>
      <c r="D152" s="12" t="n">
        <v>0.001179397486563542</v>
      </c>
      <c r="E152" s="12" t="n">
        <v>0.1073094051800141</v>
      </c>
      <c r="F152" s="12" t="n">
        <v>0.001904747859581212</v>
      </c>
      <c r="G152" s="12" t="n">
        <v>0.02763627086384052</v>
      </c>
      <c r="H152" s="12" t="n">
        <v>3.304780598703252e-05</v>
      </c>
      <c r="I152" s="12" t="n">
        <v>0</v>
      </c>
      <c r="J152" s="12" t="n">
        <v>0</v>
      </c>
      <c r="K152" s="12" t="n">
        <v>8.795221522061503e-05</v>
      </c>
      <c r="L152" s="12" t="n">
        <v>0</v>
      </c>
      <c r="M152" s="12" t="n">
        <v>0.04120952868175096</v>
      </c>
      <c r="N152" s="12" t="n">
        <v>0.008653480041115016</v>
      </c>
      <c r="O152" s="12" t="n">
        <v>8.008663508297533e-07</v>
      </c>
      <c r="P152" s="12" t="n">
        <v>0</v>
      </c>
      <c r="Q152" s="12" t="n">
        <v>0.1239746462306951</v>
      </c>
      <c r="R152" s="12" t="n">
        <v>0.1239746462306951</v>
      </c>
      <c r="S152" s="12" t="n">
        <v>0.0003691382924630713</v>
      </c>
      <c r="T152" s="12" t="n">
        <v>0.0003691382924630713</v>
      </c>
      <c r="U152" s="12" t="n">
        <v>0.01113219611325283</v>
      </c>
      <c r="V152" s="12" t="n">
        <v>0.02510934741474313</v>
      </c>
      <c r="W152" s="12" t="n">
        <v>0.0001562677155233937</v>
      </c>
      <c r="X152" s="12" t="n">
        <v>0.1366304303995273</v>
      </c>
      <c r="Y152" s="12" t="n">
        <v>0.04972579423611501</v>
      </c>
      <c r="Z152" s="12" t="n">
        <v>0.02807900036659641</v>
      </c>
      <c r="AA152" s="12" t="n">
        <v>0.06898519223991473</v>
      </c>
      <c r="AB152" s="12" t="n">
        <v>0.04603506764594104</v>
      </c>
      <c r="AC152" s="12" t="n">
        <v>0.03597623730541267</v>
      </c>
      <c r="AD152" s="12" t="n">
        <v>0.03133436113919403</v>
      </c>
      <c r="AE152" s="12" t="n">
        <v>0.1135041928184709</v>
      </c>
      <c r="AF152" s="12" t="n">
        <v>0.09853000540308776</v>
      </c>
      <c r="AG152" s="12" t="n">
        <v>0.01623914955710513</v>
      </c>
      <c r="AH152" s="12" t="n">
        <v>0.01616050389898619</v>
      </c>
      <c r="AI152" s="12" t="n">
        <v>0.06038523926441642</v>
      </c>
      <c r="AJ152" s="12" t="n">
        <v>0.05111416794806496</v>
      </c>
      <c r="AK152" s="12" t="n">
        <v>0.002969333276377227</v>
      </c>
      <c r="AL152" s="12" t="n">
        <v>0.07163251313696396</v>
      </c>
      <c r="AM152" s="12" t="n">
        <v>0.01234300668508287</v>
      </c>
      <c r="AN152" s="12" t="n">
        <v>0.03374691070020269</v>
      </c>
      <c r="AO152" s="12" t="n">
        <v>0.00264471015361406</v>
      </c>
      <c r="AP152" s="12" t="n">
        <v>0.02407180080916627</v>
      </c>
      <c r="AQ152" s="12" t="n">
        <v>0.0001447304610864998</v>
      </c>
      <c r="AR152" s="12" t="n">
        <v>0.1823067691513807</v>
      </c>
      <c r="AS152" s="12" t="n">
        <v>0.08303230362947253</v>
      </c>
      <c r="AT152" s="12" t="n">
        <v>0.05080480834878143</v>
      </c>
      <c r="AU152" s="12" t="n">
        <v>0</v>
      </c>
      <c r="AV152" s="12" t="n">
        <v>0.05075910873681389</v>
      </c>
      <c r="AW152" s="12" t="n">
        <v>0.05051694082244958</v>
      </c>
      <c r="AX152" s="12" t="n">
        <v>0.05122572577253705</v>
      </c>
      <c r="AY152" s="12" t="n">
        <v>0.05547176854113224</v>
      </c>
      <c r="AZ152" s="12" t="n">
        <v>0.05053904554363247</v>
      </c>
      <c r="BA152" s="12" t="n">
        <v>0.05074675603965226</v>
      </c>
      <c r="BB152" s="12" t="n">
        <v>0.05244770907335351</v>
      </c>
      <c r="BC152" s="12" t="n">
        <v>0.05072152632088448</v>
      </c>
      <c r="BD152" s="12" t="n">
        <v>0.006851504253273851</v>
      </c>
      <c r="BE152" s="12" t="n">
        <v>0.006393296718840784</v>
      </c>
      <c r="BF152" s="12" t="n">
        <v>0.01248423973207017</v>
      </c>
      <c r="BG152" s="12" t="n">
        <v>0.006497960478100732</v>
      </c>
      <c r="BH152" s="12" t="n">
        <v>0.05866016030492471</v>
      </c>
      <c r="BI152" s="12" t="n">
        <v>0.05797503242059152</v>
      </c>
      <c r="BJ152" s="12" t="n">
        <v>0.07669930748974635</v>
      </c>
      <c r="BK152" s="12" t="n">
        <v>0.05921697505063622</v>
      </c>
      <c r="BL152" s="12" t="n">
        <v>0.05422597263622415</v>
      </c>
      <c r="BM152" s="12" t="n">
        <v>0.005759980629641634</v>
      </c>
      <c r="BN152" s="12" t="n">
        <v>0.009819294500277095</v>
      </c>
      <c r="BO152" s="12" t="n">
        <v>0.02023461279824287</v>
      </c>
      <c r="BP152" s="12" t="n">
        <v>0.02582625588813688</v>
      </c>
      <c r="BQ152" s="12" t="n">
        <v>0.01901811271551322</v>
      </c>
      <c r="BR152" s="12" t="n">
        <v>0.003882113205258779</v>
      </c>
      <c r="BS152" s="12" t="n">
        <v>0.003858605994036471</v>
      </c>
      <c r="BT152" s="12" t="n">
        <v>0.004108959342184391</v>
      </c>
      <c r="BU152" s="12" t="n">
        <v>0.002519734071543689</v>
      </c>
      <c r="BV152" s="12" t="n">
        <v>0.005102990243905561</v>
      </c>
      <c r="BW152" s="12" t="n">
        <v>0.003858605994036471</v>
      </c>
      <c r="BX152" s="12" t="n">
        <v>0.02867472653029879</v>
      </c>
      <c r="BY152" s="12" t="n">
        <v>0.04400537419250082</v>
      </c>
      <c r="BZ152" s="12" t="n">
        <v>0.04213535507900792</v>
      </c>
      <c r="CA152" s="12" t="n">
        <v>0.05842519180051048</v>
      </c>
      <c r="CB152" s="12" t="n">
        <v>0.02544435230109953</v>
      </c>
      <c r="CC152" s="12" t="n">
        <v>0.01268904704440085</v>
      </c>
      <c r="CD152" s="12" t="n">
        <v>0.005315822060406608</v>
      </c>
      <c r="CE152" s="12" t="n">
        <v>0.05708227007298662</v>
      </c>
      <c r="CF152" s="12" t="n">
        <v>0.06235788722839398</v>
      </c>
      <c r="CG152" s="12" t="n">
        <v>0.06159236205755238</v>
      </c>
      <c r="CH152" s="12" t="n">
        <v>0.05816612719333092</v>
      </c>
      <c r="CI152" s="12" t="n">
        <v>0.06026596765328913</v>
      </c>
      <c r="CJ152" s="12" t="n">
        <v>0.007691310601344208</v>
      </c>
      <c r="CK152" s="12" t="n">
        <v>0.07890726037574111</v>
      </c>
      <c r="CL152" s="12" t="n">
        <v>0.01590300258467797</v>
      </c>
      <c r="CM152" s="12" t="n">
        <v>0.1819222720094158</v>
      </c>
      <c r="CN152" s="12" t="n">
        <v>0.1865967576542802</v>
      </c>
      <c r="CO152" s="12" t="n">
        <v>0.1864426932186317</v>
      </c>
      <c r="CP152" s="12" t="n">
        <v>0.186471144211022</v>
      </c>
      <c r="CQ152" s="12" t="n">
        <v>0.1866143293672781</v>
      </c>
      <c r="CR152" s="12" t="n">
        <v>0.1758848034358504</v>
      </c>
      <c r="CS152" s="12" t="n">
        <v>0.04326582752536442</v>
      </c>
      <c r="CT152" s="12" t="n">
        <v>0.152134150016613</v>
      </c>
      <c r="CU152" s="12" t="n">
        <v>0.02630753344128665</v>
      </c>
      <c r="CV152" s="12" t="n">
        <v>0.02354716663987258</v>
      </c>
      <c r="CW152" s="12" t="n">
        <v>0.02639497621716938</v>
      </c>
      <c r="CX152" s="12" t="n">
        <v>0.1177288741798618</v>
      </c>
      <c r="CY152" s="12" t="n">
        <v>0.02865371179610636</v>
      </c>
      <c r="CZ152" s="12" t="n">
        <v>3.264150040183021</v>
      </c>
      <c r="DA152" s="12" t="n">
        <v>0.04709846998280278</v>
      </c>
      <c r="DB152" s="12" t="n">
        <v>0.05736628069213536</v>
      </c>
      <c r="DC152" s="12" t="n">
        <v>0.02809652241681665</v>
      </c>
      <c r="DD152" s="12" t="n">
        <v>0.02490111977372526</v>
      </c>
      <c r="DE152" s="12" t="n">
        <v>0.05205829974471481</v>
      </c>
      <c r="DF152" s="12" t="n">
        <v>0.1564559548035072</v>
      </c>
      <c r="DG152" s="12" t="n">
        <v>0.1113972779513909</v>
      </c>
      <c r="DH152" s="12" t="n">
        <v>0.1674549003705034</v>
      </c>
      <c r="DI152" s="12" t="n">
        <v>36.69919682376239</v>
      </c>
      <c r="DJ152" s="12" t="n">
        <v>0.08004775693959318</v>
      </c>
      <c r="DK152" s="12" t="n">
        <v>0.05533880019306612</v>
      </c>
      <c r="DL152" s="12" t="n">
        <v>0.05008242694482778</v>
      </c>
      <c r="DM152" s="12" t="n">
        <v>0.1459873230415815</v>
      </c>
      <c r="DN152" s="12" t="n">
        <v>0.441348848442099</v>
      </c>
      <c r="DO152" s="12" t="n">
        <v>0.4414528269606144</v>
      </c>
      <c r="DP152" s="12" t="n">
        <v>0.2750002966069694</v>
      </c>
      <c r="DQ152" s="12" t="n">
        <v>0.3238050039929928</v>
      </c>
      <c r="DR152" s="12" t="n">
        <v>0.3364661801203199</v>
      </c>
      <c r="DS152" s="12" t="n">
        <v>0.3476783858398115</v>
      </c>
      <c r="DT152" s="12" t="n">
        <v>0.317145389719894</v>
      </c>
      <c r="DU152" s="12" t="n">
        <v>0.3676938350169396</v>
      </c>
      <c r="DV152" s="12" t="n">
        <v>0.02508528909668806</v>
      </c>
      <c r="DW152" s="12" t="n">
        <v>0.2702800414755524</v>
      </c>
      <c r="DX152" s="12" t="n">
        <v>0.03481928651688737</v>
      </c>
      <c r="DY152" s="12" t="n">
        <v>0.1005821859189596</v>
      </c>
      <c r="DZ152" s="12" t="n">
        <v>0.1239833299811814</v>
      </c>
      <c r="EA152" s="12" t="n">
        <v>0.004313465613042688</v>
      </c>
      <c r="EB152" s="12" t="n">
        <v>0.02990692394325953</v>
      </c>
      <c r="EC152" s="12" t="n">
        <v>0.03399843776796453</v>
      </c>
      <c r="ED152" s="12" t="n">
        <v>0.07876973198471865</v>
      </c>
      <c r="EE152" s="12" t="n">
        <v>0.05171654941567416</v>
      </c>
      <c r="EF152" s="12" t="n">
        <v>0.02245195762172136</v>
      </c>
      <c r="EG152" s="12" t="n">
        <v>0.0002423963680410807</v>
      </c>
      <c r="EH152" s="12" t="n">
        <v>0.02313803810595968</v>
      </c>
      <c r="EI152" s="12" t="n">
        <v>0.007369175334843217</v>
      </c>
      <c r="EJ152" s="12" t="n">
        <v>0.767574211434024</v>
      </c>
      <c r="EK152" s="12" t="n">
        <v>34.29041568609389</v>
      </c>
      <c r="EL152" s="12" t="n">
        <v>39.2042944549833</v>
      </c>
      <c r="EM152" s="12" t="n">
        <v>0.007699110751646951</v>
      </c>
      <c r="EN152" s="12" t="n">
        <v>0.007915317457204219</v>
      </c>
      <c r="EO152" s="12" t="n">
        <v>0.009604058782463053</v>
      </c>
      <c r="EP152" s="12" t="n">
        <v>0.1483470779650624</v>
      </c>
      <c r="EQ152" s="12" t="n">
        <v>0.09612237904455473</v>
      </c>
      <c r="ER152" s="12" t="n">
        <v>0</v>
      </c>
      <c r="ES152" s="12" t="n">
        <v>4.830412708630664</v>
      </c>
      <c r="ET152" s="12" t="n">
        <v>2.150314977818928</v>
      </c>
      <c r="EU152" s="12" t="n">
        <v>0.02096343182633172</v>
      </c>
      <c r="EV152" s="12" t="n">
        <v>0.1056726396187213</v>
      </c>
      <c r="EW152" s="12" t="n">
        <v>0</v>
      </c>
      <c r="EX152" s="12" t="n">
        <v>0</v>
      </c>
      <c r="EY152" s="12" t="n">
        <v>19.41407707631152</v>
      </c>
      <c r="EZ152" s="12" t="n">
        <v>19.43762351634359</v>
      </c>
      <c r="FA152" s="12" t="n">
        <v>0.2298998246207729</v>
      </c>
      <c r="FB152" s="12" t="n">
        <v>0.01560738518668135</v>
      </c>
      <c r="FC152" s="12" t="n">
        <v>0.01560738518668135</v>
      </c>
      <c r="FD152" s="12" t="n">
        <v>1.332859109254184e-07</v>
      </c>
      <c r="FE152" s="12" t="n">
        <v>0</v>
      </c>
      <c r="FF152" s="12" t="n">
        <v>3.966900806895872</v>
      </c>
      <c r="FG152" s="12" t="n">
        <v>3.966900806895872</v>
      </c>
      <c r="FH152" s="12" t="n">
        <v>3.966900806895872</v>
      </c>
      <c r="FI152" s="12" t="n">
        <v>3.966900806895872</v>
      </c>
      <c r="FJ152" s="12" t="n">
        <v>0.06805591813136808</v>
      </c>
      <c r="FK152" s="12" t="n">
        <v>0</v>
      </c>
      <c r="FL152" s="12" t="n">
        <v>0</v>
      </c>
      <c r="FM152" s="12" t="n">
        <v>0</v>
      </c>
      <c r="FN152" s="12" t="n">
        <v>0</v>
      </c>
      <c r="FO152" s="12" t="n">
        <v>0</v>
      </c>
      <c r="FP152" s="12" t="n">
        <v>0</v>
      </c>
      <c r="FQ152" s="12" t="n">
        <v>4.661381789989605e-05</v>
      </c>
      <c r="FR152" s="12" t="n">
        <v>0</v>
      </c>
      <c r="FS152" s="12" t="n">
        <v>0.1283497890206929</v>
      </c>
      <c r="FT152" s="12" t="n">
        <v>0.1283497890206929</v>
      </c>
      <c r="FU152" s="12" t="n">
        <v>0.1283497890206929</v>
      </c>
      <c r="FV152" s="12" t="n">
        <v>0.1283497890206929</v>
      </c>
      <c r="FW152" s="12" t="n">
        <v>0.1283497890206929</v>
      </c>
      <c r="FX152" s="12" t="n">
        <v>0.1283497890206929</v>
      </c>
      <c r="FY152" s="12" t="n">
        <v>0</v>
      </c>
      <c r="FZ152" s="12" t="n">
        <v>0</v>
      </c>
      <c r="GA152" s="12" t="n">
        <v>0.3620826994370968</v>
      </c>
      <c r="GB152" s="12" t="n">
        <v>0</v>
      </c>
      <c r="GC152" s="12" t="n">
        <v>0</v>
      </c>
      <c r="GD152" s="12" t="n">
        <v>0.6890059076479378</v>
      </c>
      <c r="GE152" s="12" t="n">
        <v>0.2119662812903436</v>
      </c>
      <c r="GF152" s="12" t="n">
        <v>0.02094435404831847</v>
      </c>
      <c r="GG152" s="12" t="n">
        <v>0.01019909767848851</v>
      </c>
      <c r="GH152" s="12" t="n">
        <v>0.4879467502581237</v>
      </c>
      <c r="GI152" s="12" t="n">
        <v>1.042092711641204</v>
      </c>
      <c r="GJ152" s="12" t="n">
        <v>0.7370310313365865</v>
      </c>
      <c r="GK152" s="12" t="n">
        <v>0.486450970255569</v>
      </c>
      <c r="GL152" s="12" t="n">
        <v>0.05857210065380643</v>
      </c>
      <c r="GM152" s="12" t="n">
        <v>0.04738449656060623</v>
      </c>
      <c r="GN152" s="12" t="n">
        <v>0.0008767590162645472</v>
      </c>
      <c r="GO152" s="12" t="n">
        <v>0.0008767590162645472</v>
      </c>
      <c r="GP152" s="12" t="n">
        <v>0.4879467502581237</v>
      </c>
      <c r="GQ152" s="12" t="n">
        <v>0.4879467502581237</v>
      </c>
      <c r="GR152" s="12" t="n">
        <v>0.594331811567012</v>
      </c>
      <c r="GS152" s="12" t="n">
        <v>2.517350268055913</v>
      </c>
      <c r="GT152" s="12" t="n">
        <v>0.00744592276734698</v>
      </c>
      <c r="GU152" s="12" t="n">
        <v>0.0003120378273281069</v>
      </c>
      <c r="GV152" s="12" t="n">
        <v>0.1447057477843748</v>
      </c>
      <c r="GW152" s="12" t="n">
        <v>1.285682069273335</v>
      </c>
      <c r="GX152" s="12" t="n">
        <v>0.9326923943702242</v>
      </c>
      <c r="GY152" s="12" t="n">
        <v>0.02091499441291935</v>
      </c>
      <c r="GZ152" s="12" t="n">
        <v>0.2926530181464154</v>
      </c>
      <c r="HA152" s="12" t="n">
        <v>0.4560227844699253</v>
      </c>
      <c r="HB152" s="12" t="n">
        <v>0.03345684682822126</v>
      </c>
      <c r="HC152" s="12" t="n">
        <v>0.03954990839773874</v>
      </c>
      <c r="HD152" s="12" t="n">
        <v>0.1221081944707117</v>
      </c>
      <c r="HE152" s="12" t="n">
        <v>0.005720924388318767</v>
      </c>
      <c r="HF152" s="12" t="n">
        <v>0.1221081944707117</v>
      </c>
      <c r="HG152" s="12" t="n">
        <v>0.1221081944707117</v>
      </c>
      <c r="HH152" s="12" t="n">
        <v>1.242419189895318</v>
      </c>
      <c r="HI152" s="12" t="n">
        <v>0.05413465327601291</v>
      </c>
      <c r="HJ152" s="12" t="n">
        <v>0.05413465327601291</v>
      </c>
      <c r="HK152" s="12" t="n">
        <v>0.05413465327601291</v>
      </c>
      <c r="HL152" s="12" t="n">
        <v>0.002571279188761521</v>
      </c>
      <c r="HM152" s="12" t="n">
        <v>0.0008767590162645472</v>
      </c>
      <c r="HN152" s="12" t="n">
        <v>0.0016407877390525</v>
      </c>
      <c r="HO152" s="12" t="n">
        <v>0.03702173880209772</v>
      </c>
      <c r="HP152" s="12" t="n">
        <v>0.03702173880209772</v>
      </c>
      <c r="HQ152" s="12" t="n">
        <v>0.03702173880209772</v>
      </c>
      <c r="HR152" s="12" t="n">
        <v>0</v>
      </c>
      <c r="HS152" s="12">
        <f>SUM(C152:HR152)</f>
        <v/>
      </c>
      <c r="HU152" s="12" t="n">
        <v>0</v>
      </c>
      <c r="HV152" s="12" t="n">
        <v>0</v>
      </c>
      <c r="HW152" s="12">
        <f>HS152+HU152+HV152</f>
        <v/>
      </c>
    </row>
    <row r="153">
      <c r="A153" s="14" t="n">
        <v>140</v>
      </c>
      <c r="B153" s="9" t="inlineStr">
        <is>
          <t>492</t>
        </is>
      </c>
      <c r="C153" s="14" t="n">
        <v>0</v>
      </c>
      <c r="D153" s="14" t="n">
        <v>0.0009851994544900499</v>
      </c>
      <c r="E153" s="14" t="n">
        <v>0.09050299671539488</v>
      </c>
      <c r="F153" s="14" t="n">
        <v>0</v>
      </c>
      <c r="G153" s="14" t="n">
        <v>0.02338518000081195</v>
      </c>
      <c r="H153" s="14" t="n">
        <v>0</v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0.0001680678227469275</v>
      </c>
      <c r="V153" s="14" t="n">
        <v>0.0001243929176023262</v>
      </c>
      <c r="W153" s="14" t="n">
        <v>0</v>
      </c>
      <c r="X153" s="14" t="n">
        <v>0</v>
      </c>
      <c r="Y153" s="14" t="n">
        <v>0.00937051718230575</v>
      </c>
      <c r="Z153" s="14" t="n">
        <v>0.008707538456436981</v>
      </c>
      <c r="AA153" s="14" t="n">
        <v>0.01095499582899055</v>
      </c>
      <c r="AB153" s="14" t="n">
        <v>0.01793113746397426</v>
      </c>
      <c r="AC153" s="14" t="n">
        <v>0.0004510788838382992</v>
      </c>
      <c r="AD153" s="14" t="n">
        <v>0</v>
      </c>
      <c r="AE153" s="14" t="n">
        <v>0.01501686297672863</v>
      </c>
      <c r="AF153" s="14" t="n">
        <v>0.005575476717726784</v>
      </c>
      <c r="AG153" s="14" t="n">
        <v>0</v>
      </c>
      <c r="AH153" s="14" t="n">
        <v>0</v>
      </c>
      <c r="AI153" s="14" t="n">
        <v>0</v>
      </c>
      <c r="AJ153" s="14" t="n">
        <v>0</v>
      </c>
      <c r="AK153" s="14" t="n">
        <v>0</v>
      </c>
      <c r="AL153" s="14" t="n">
        <v>0.04599719907850278</v>
      </c>
      <c r="AM153" s="14" t="n">
        <v>0.002279963099616957</v>
      </c>
      <c r="AN153" s="14" t="n">
        <v>0.00213805255806641</v>
      </c>
      <c r="AO153" s="14" t="n">
        <v>0</v>
      </c>
      <c r="AP153" s="14" t="n">
        <v>0</v>
      </c>
      <c r="AQ153" s="14" t="n">
        <v>0.0001259184644040799</v>
      </c>
      <c r="AR153" s="14" t="n">
        <v>0.004354918398460798</v>
      </c>
      <c r="AS153" s="14" t="n">
        <v>0</v>
      </c>
      <c r="AT153" s="14" t="n">
        <v>0</v>
      </c>
      <c r="AU153" s="14" t="n">
        <v>0</v>
      </c>
      <c r="AV153" s="14" t="n">
        <v>0</v>
      </c>
      <c r="AW153" s="14" t="n">
        <v>0</v>
      </c>
      <c r="AX153" s="14" t="n">
        <v>0</v>
      </c>
      <c r="AY153" s="14" t="n">
        <v>0.004267139396002724</v>
      </c>
      <c r="AZ153" s="14" t="n">
        <v>0</v>
      </c>
      <c r="BA153" s="14" t="n">
        <v>0</v>
      </c>
      <c r="BB153" s="14" t="n">
        <v>0</v>
      </c>
      <c r="BC153" s="14" t="n">
        <v>0</v>
      </c>
      <c r="BD153" s="14" t="n">
        <v>0</v>
      </c>
      <c r="BE153" s="14" t="n">
        <v>0</v>
      </c>
      <c r="BF153" s="14" t="n">
        <v>0</v>
      </c>
      <c r="BG153" s="14" t="n">
        <v>0</v>
      </c>
      <c r="BH153" s="14" t="n">
        <v>0</v>
      </c>
      <c r="BI153" s="14" t="n">
        <v>0</v>
      </c>
      <c r="BJ153" s="14" t="n">
        <v>0.01350465146062523</v>
      </c>
      <c r="BK153" s="14" t="n">
        <v>0</v>
      </c>
      <c r="BL153" s="14" t="n">
        <v>0</v>
      </c>
      <c r="BM153" s="14" t="n">
        <v>0</v>
      </c>
      <c r="BN153" s="14" t="n">
        <v>0</v>
      </c>
      <c r="BO153" s="14" t="n">
        <v>0</v>
      </c>
      <c r="BP153" s="14" t="n">
        <v>0</v>
      </c>
      <c r="BQ153" s="14" t="n">
        <v>0</v>
      </c>
      <c r="BR153" s="14" t="n">
        <v>0</v>
      </c>
      <c r="BS153" s="14" t="n">
        <v>0</v>
      </c>
      <c r="BT153" s="14" t="n">
        <v>0</v>
      </c>
      <c r="BU153" s="14" t="n">
        <v>0</v>
      </c>
      <c r="BV153" s="14" t="n">
        <v>0</v>
      </c>
      <c r="BW153" s="14" t="n">
        <v>0</v>
      </c>
      <c r="BX153" s="14" t="n">
        <v>0</v>
      </c>
      <c r="BY153" s="14" t="n">
        <v>0</v>
      </c>
      <c r="BZ153" s="14" t="n">
        <v>0</v>
      </c>
      <c r="CA153" s="14" t="n">
        <v>0</v>
      </c>
      <c r="CB153" s="14" t="n">
        <v>0</v>
      </c>
      <c r="CC153" s="14" t="n">
        <v>0</v>
      </c>
      <c r="CD153" s="14" t="n">
        <v>0</v>
      </c>
      <c r="CE153" s="14" t="n">
        <v>0.0005548501900611319</v>
      </c>
      <c r="CF153" s="14" t="n">
        <v>0.000610628113065647</v>
      </c>
      <c r="CG153" s="14" t="n">
        <v>0</v>
      </c>
      <c r="CH153" s="14" t="n">
        <v>0</v>
      </c>
      <c r="CI153" s="14" t="n">
        <v>0</v>
      </c>
      <c r="CJ153" s="14" t="n">
        <v>7.12307059572032e-05</v>
      </c>
      <c r="CK153" s="14" t="n">
        <v>0.004008589495397412</v>
      </c>
      <c r="CL153" s="14" t="n">
        <v>0.003790757085158282</v>
      </c>
      <c r="CM153" s="14" t="n">
        <v>0</v>
      </c>
      <c r="CN153" s="14" t="n">
        <v>0</v>
      </c>
      <c r="CO153" s="14" t="n">
        <v>0</v>
      </c>
      <c r="CP153" s="14" t="n">
        <v>0</v>
      </c>
      <c r="CQ153" s="14" t="n">
        <v>0</v>
      </c>
      <c r="CR153" s="14" t="n">
        <v>1.829121950924215e-06</v>
      </c>
      <c r="CS153" s="14" t="n">
        <v>0.01227387518994337</v>
      </c>
      <c r="CT153" s="14" t="n">
        <v>0.0001325883998842693</v>
      </c>
      <c r="CU153" s="14" t="n">
        <v>0</v>
      </c>
      <c r="CV153" s="14" t="n">
        <v>0</v>
      </c>
      <c r="CW153" s="14" t="n">
        <v>0</v>
      </c>
      <c r="CX153" s="14" t="n">
        <v>0.09395488922925604</v>
      </c>
      <c r="CY153" s="14" t="n">
        <v>3.776700028349831e-06</v>
      </c>
      <c r="CZ153" s="14" t="n">
        <v>0.832337786163764</v>
      </c>
      <c r="DA153" s="14" t="n">
        <v>1.197097949568412e-06</v>
      </c>
      <c r="DB153" s="14" t="n">
        <v>0.003311117469002583</v>
      </c>
      <c r="DC153" s="14" t="n">
        <v>0</v>
      </c>
      <c r="DD153" s="14" t="n">
        <v>0</v>
      </c>
      <c r="DE153" s="14" t="n">
        <v>0.00498455052576452</v>
      </c>
      <c r="DF153" s="14" t="n">
        <v>0.02831448922691204</v>
      </c>
      <c r="DG153" s="14" t="n">
        <v>0.06210653549700068</v>
      </c>
      <c r="DH153" s="14" t="n">
        <v>0.01481421099651229</v>
      </c>
      <c r="DI153" s="14" t="n">
        <v>8.714520246309467</v>
      </c>
      <c r="DJ153" s="14" t="n">
        <v>0.04698023266962258</v>
      </c>
      <c r="DK153" s="14" t="n">
        <v>0.01733129464230525</v>
      </c>
      <c r="DL153" s="14" t="n">
        <v>0.07131578379864403</v>
      </c>
      <c r="DM153" s="14" t="n">
        <v>0.1508242989301684</v>
      </c>
      <c r="DN153" s="14" t="n">
        <v>0.2804980929914209</v>
      </c>
      <c r="DO153" s="14" t="n">
        <v>1.377531321977772</v>
      </c>
      <c r="DP153" s="14" t="n">
        <v>0.4243203353364693</v>
      </c>
      <c r="DQ153" s="14" t="n">
        <v>0.8353540760460764</v>
      </c>
      <c r="DR153" s="14" t="n">
        <v>1.237667416714964</v>
      </c>
      <c r="DS153" s="14" t="n">
        <v>1.303423849439347</v>
      </c>
      <c r="DT153" s="14" t="n">
        <v>1.154251232542832</v>
      </c>
      <c r="DU153" s="14" t="n">
        <v>1.353998026781802</v>
      </c>
      <c r="DV153" s="14" t="n">
        <v>0.01991030275685717</v>
      </c>
      <c r="DW153" s="14" t="n">
        <v>0.4715236378950888</v>
      </c>
      <c r="DX153" s="14" t="n">
        <v>0.02413788430124154</v>
      </c>
      <c r="DY153" s="14" t="n">
        <v>0.01011102311787815</v>
      </c>
      <c r="DZ153" s="14" t="n">
        <v>0.04100807615367061</v>
      </c>
      <c r="EA153" s="14" t="n">
        <v>0</v>
      </c>
      <c r="EB153" s="14" t="n">
        <v>0</v>
      </c>
      <c r="EC153" s="14" t="n">
        <v>0.003370979483390623</v>
      </c>
      <c r="ED153" s="14" t="n">
        <v>0.03123320035073512</v>
      </c>
      <c r="EE153" s="14" t="n">
        <v>0</v>
      </c>
      <c r="EF153" s="14" t="n">
        <v>0</v>
      </c>
      <c r="EG153" s="14" t="n">
        <v>0</v>
      </c>
      <c r="EH153" s="14" t="n">
        <v>7.713324393370073e-07</v>
      </c>
      <c r="EI153" s="14" t="n">
        <v>0</v>
      </c>
      <c r="EJ153" s="14" t="n">
        <v>0.170658124572671</v>
      </c>
      <c r="EK153" s="14" t="n">
        <v>8.286057181466559</v>
      </c>
      <c r="EL153" s="14" t="n">
        <v>9.230327779740326</v>
      </c>
      <c r="EM153" s="14" t="n">
        <v>0</v>
      </c>
      <c r="EN153" s="14" t="n">
        <v>0</v>
      </c>
      <c r="EO153" s="14" t="n">
        <v>0</v>
      </c>
      <c r="EP153" s="14" t="n">
        <v>0.0342679300503969</v>
      </c>
      <c r="EQ153" s="14" t="n">
        <v>0.7532320855091854</v>
      </c>
      <c r="ER153" s="14" t="n">
        <v>0</v>
      </c>
      <c r="ES153" s="14" t="n">
        <v>2.380609023452172</v>
      </c>
      <c r="ET153" s="14" t="n">
        <v>1.81954732830946</v>
      </c>
      <c r="EU153" s="14" t="n">
        <v>0</v>
      </c>
      <c r="EV153" s="14" t="n">
        <v>0.0001200139127799486</v>
      </c>
      <c r="EW153" s="14" t="n">
        <v>0</v>
      </c>
      <c r="EX153" s="14" t="n">
        <v>0</v>
      </c>
      <c r="EY153" s="14" t="n">
        <v>0</v>
      </c>
      <c r="EZ153" s="14" t="n">
        <v>0</v>
      </c>
      <c r="FA153" s="14" t="n">
        <v>0</v>
      </c>
      <c r="FB153" s="14" t="n">
        <v>0</v>
      </c>
      <c r="FC153" s="14" t="n">
        <v>0</v>
      </c>
      <c r="FD153" s="14" t="n">
        <v>0</v>
      </c>
      <c r="FE153" s="14" t="n">
        <v>0</v>
      </c>
      <c r="FF153" s="14" t="n">
        <v>0</v>
      </c>
      <c r="FG153" s="14" t="n">
        <v>0</v>
      </c>
      <c r="FH153" s="14" t="n">
        <v>0</v>
      </c>
      <c r="FI153" s="14" t="n">
        <v>0</v>
      </c>
      <c r="FJ153" s="14" t="n">
        <v>0</v>
      </c>
      <c r="FK153" s="14" t="n">
        <v>0</v>
      </c>
      <c r="FL153" s="14" t="n">
        <v>0</v>
      </c>
      <c r="FM153" s="14" t="n">
        <v>0</v>
      </c>
      <c r="FN153" s="14" t="n">
        <v>0</v>
      </c>
      <c r="FO153" s="14" t="n">
        <v>0</v>
      </c>
      <c r="FP153" s="14" t="n">
        <v>0</v>
      </c>
      <c r="FQ153" s="14" t="n">
        <v>0</v>
      </c>
      <c r="FR153" s="14" t="n">
        <v>0</v>
      </c>
      <c r="FS153" s="14" t="n">
        <v>0</v>
      </c>
      <c r="FT153" s="14" t="n">
        <v>0</v>
      </c>
      <c r="FU153" s="14" t="n">
        <v>0</v>
      </c>
      <c r="FV153" s="14" t="n">
        <v>0</v>
      </c>
      <c r="FW153" s="14" t="n">
        <v>0</v>
      </c>
      <c r="FX153" s="14" t="n">
        <v>0</v>
      </c>
      <c r="FY153" s="14" t="n">
        <v>0</v>
      </c>
      <c r="FZ153" s="14" t="n">
        <v>0</v>
      </c>
      <c r="GA153" s="14" t="n">
        <v>0.286789061178039</v>
      </c>
      <c r="GB153" s="14" t="n">
        <v>0</v>
      </c>
      <c r="GC153" s="14" t="n">
        <v>0</v>
      </c>
      <c r="GD153" s="14" t="n">
        <v>0.4097353129971332</v>
      </c>
      <c r="GE153" s="14" t="n">
        <v>0.1549734611701704</v>
      </c>
      <c r="GF153" s="14" t="n">
        <v>0</v>
      </c>
      <c r="GG153" s="14" t="n">
        <v>0</v>
      </c>
      <c r="GH153" s="14" t="n">
        <v>0</v>
      </c>
      <c r="GI153" s="14" t="n">
        <v>0.1408215697477001</v>
      </c>
      <c r="GJ153" s="14" t="n">
        <v>0.4698686957271327</v>
      </c>
      <c r="GK153" s="14" t="n">
        <v>0</v>
      </c>
      <c r="GL153" s="14" t="n">
        <v>0</v>
      </c>
      <c r="GM153" s="14" t="n">
        <v>0</v>
      </c>
      <c r="GN153" s="14" t="n">
        <v>0.0149495858857193</v>
      </c>
      <c r="GO153" s="14" t="n">
        <v>0.0149495858857193</v>
      </c>
      <c r="GP153" s="14" t="n">
        <v>0</v>
      </c>
      <c r="GQ153" s="14" t="n">
        <v>0</v>
      </c>
      <c r="GR153" s="14" t="n">
        <v>0.1221309525348047</v>
      </c>
      <c r="GS153" s="14" t="n">
        <v>1.76334366851351</v>
      </c>
      <c r="GT153" s="14" t="n">
        <v>0</v>
      </c>
      <c r="GU153" s="14" t="n">
        <v>0</v>
      </c>
      <c r="GV153" s="14" t="n">
        <v>0</v>
      </c>
      <c r="GW153" s="14" t="n">
        <v>0.4816291132397398</v>
      </c>
      <c r="GX153" s="14" t="n">
        <v>0.265753950760081</v>
      </c>
      <c r="GY153" s="14" t="n">
        <v>0.001458280490426935</v>
      </c>
      <c r="GZ153" s="14" t="n">
        <v>0.03521215812274625</v>
      </c>
      <c r="HA153" s="14" t="n">
        <v>0</v>
      </c>
      <c r="HB153" s="14" t="n">
        <v>0</v>
      </c>
      <c r="HC153" s="14" t="n">
        <v>0</v>
      </c>
      <c r="HD153" s="14" t="n">
        <v>0</v>
      </c>
      <c r="HE153" s="14" t="n">
        <v>0</v>
      </c>
      <c r="HF153" s="14" t="n">
        <v>0</v>
      </c>
      <c r="HG153" s="14" t="n">
        <v>0</v>
      </c>
      <c r="HH153" s="14" t="n">
        <v>0</v>
      </c>
      <c r="HI153" s="14" t="n">
        <v>0</v>
      </c>
      <c r="HJ153" s="14" t="n">
        <v>0</v>
      </c>
      <c r="HK153" s="14" t="n">
        <v>0</v>
      </c>
      <c r="HL153" s="14" t="n">
        <v>0.01470754374773899</v>
      </c>
      <c r="HM153" s="14" t="n">
        <v>0.0149495858857193</v>
      </c>
      <c r="HN153" s="14" t="n">
        <v>0.01484045343126793</v>
      </c>
      <c r="HO153" s="14" t="n">
        <v>0.2685100293334868</v>
      </c>
      <c r="HP153" s="14" t="n">
        <v>0.2685100293334868</v>
      </c>
      <c r="HQ153" s="14" t="n">
        <v>0.2685100293334868</v>
      </c>
      <c r="HR153" s="14" t="n">
        <v>0</v>
      </c>
      <c r="HS153" s="14">
        <f>SUM(C153:HR153)</f>
        <v/>
      </c>
      <c r="HU153" s="14" t="n">
        <v>0</v>
      </c>
      <c r="HV153" s="14" t="n">
        <v>0</v>
      </c>
      <c r="HW153" s="14">
        <f>HS153+HU153+HV153</f>
        <v/>
      </c>
    </row>
    <row r="154">
      <c r="A154" s="12" t="n">
        <v>141</v>
      </c>
      <c r="B154" s="13" t="inlineStr">
        <is>
          <t>493/494</t>
        </is>
      </c>
      <c r="C154" s="12" t="n">
        <v>0</v>
      </c>
      <c r="D154" s="12" t="n">
        <v>0</v>
      </c>
      <c r="E154" s="12" t="n">
        <v>0</v>
      </c>
      <c r="F154" s="12" t="n">
        <v>0</v>
      </c>
      <c r="G154" s="12" t="n">
        <v>0</v>
      </c>
      <c r="H154" s="12" t="n">
        <v>0</v>
      </c>
      <c r="I154" s="12" t="n">
        <v>0</v>
      </c>
      <c r="J154" s="12" t="n">
        <v>0</v>
      </c>
      <c r="K154" s="12" t="n">
        <v>0</v>
      </c>
      <c r="L154" s="12" t="n">
        <v>0</v>
      </c>
      <c r="M154" s="12" t="n">
        <v>0</v>
      </c>
      <c r="N154" s="12" t="n">
        <v>0</v>
      </c>
      <c r="O154" s="12" t="n">
        <v>0</v>
      </c>
      <c r="P154" s="12" t="n">
        <v>0</v>
      </c>
      <c r="Q154" s="12" t="n">
        <v>0</v>
      </c>
      <c r="R154" s="12" t="n">
        <v>0</v>
      </c>
      <c r="S154" s="12" t="n">
        <v>0</v>
      </c>
      <c r="T154" s="12" t="n">
        <v>0</v>
      </c>
      <c r="U154" s="12" t="n">
        <v>0</v>
      </c>
      <c r="V154" s="12" t="n">
        <v>0</v>
      </c>
      <c r="W154" s="12" t="n">
        <v>0</v>
      </c>
      <c r="X154" s="12" t="n">
        <v>0</v>
      </c>
      <c r="Y154" s="12" t="n">
        <v>0</v>
      </c>
      <c r="Z154" s="12" t="n">
        <v>0</v>
      </c>
      <c r="AA154" s="12" t="n">
        <v>0</v>
      </c>
      <c r="AB154" s="12" t="n">
        <v>0</v>
      </c>
      <c r="AC154" s="12" t="n">
        <v>0</v>
      </c>
      <c r="AD154" s="12" t="n">
        <v>0</v>
      </c>
      <c r="AE154" s="12" t="n">
        <v>0</v>
      </c>
      <c r="AF154" s="12" t="n">
        <v>0</v>
      </c>
      <c r="AG154" s="12" t="n">
        <v>0</v>
      </c>
      <c r="AH154" s="12" t="n">
        <v>0</v>
      </c>
      <c r="AI154" s="12" t="n">
        <v>0</v>
      </c>
      <c r="AJ154" s="12" t="n">
        <v>0</v>
      </c>
      <c r="AK154" s="12" t="n">
        <v>0</v>
      </c>
      <c r="AL154" s="12" t="n">
        <v>0</v>
      </c>
      <c r="AM154" s="12" t="n">
        <v>0</v>
      </c>
      <c r="AN154" s="12" t="n">
        <v>0</v>
      </c>
      <c r="AO154" s="12" t="n">
        <v>0</v>
      </c>
      <c r="AP154" s="12" t="n">
        <v>0</v>
      </c>
      <c r="AQ154" s="12" t="n">
        <v>0</v>
      </c>
      <c r="AR154" s="12" t="n">
        <v>0</v>
      </c>
      <c r="AS154" s="12" t="n">
        <v>0</v>
      </c>
      <c r="AT154" s="12" t="n">
        <v>0</v>
      </c>
      <c r="AU154" s="12" t="n">
        <v>0</v>
      </c>
      <c r="AV154" s="12" t="n">
        <v>0</v>
      </c>
      <c r="AW154" s="12" t="n">
        <v>0</v>
      </c>
      <c r="AX154" s="12" t="n">
        <v>0</v>
      </c>
      <c r="AY154" s="12" t="n">
        <v>0</v>
      </c>
      <c r="AZ154" s="12" t="n">
        <v>0</v>
      </c>
      <c r="BA154" s="12" t="n">
        <v>0</v>
      </c>
      <c r="BB154" s="12" t="n">
        <v>0</v>
      </c>
      <c r="BC154" s="12" t="n">
        <v>0</v>
      </c>
      <c r="BD154" s="12" t="n">
        <v>0</v>
      </c>
      <c r="BE154" s="12" t="n">
        <v>0</v>
      </c>
      <c r="BF154" s="12" t="n">
        <v>0</v>
      </c>
      <c r="BG154" s="12" t="n">
        <v>0</v>
      </c>
      <c r="BH154" s="12" t="n">
        <v>0</v>
      </c>
      <c r="BI154" s="12" t="n">
        <v>0</v>
      </c>
      <c r="BJ154" s="12" t="n">
        <v>0</v>
      </c>
      <c r="BK154" s="12" t="n">
        <v>0</v>
      </c>
      <c r="BL154" s="12" t="n">
        <v>0</v>
      </c>
      <c r="BM154" s="12" t="n">
        <v>0</v>
      </c>
      <c r="BN154" s="12" t="n">
        <v>0</v>
      </c>
      <c r="BO154" s="12" t="n">
        <v>0</v>
      </c>
      <c r="BP154" s="12" t="n">
        <v>0</v>
      </c>
      <c r="BQ154" s="12" t="n">
        <v>0</v>
      </c>
      <c r="BR154" s="12" t="n">
        <v>0</v>
      </c>
      <c r="BS154" s="12" t="n">
        <v>0</v>
      </c>
      <c r="BT154" s="12" t="n">
        <v>0</v>
      </c>
      <c r="BU154" s="12" t="n">
        <v>0</v>
      </c>
      <c r="BV154" s="12" t="n">
        <v>0</v>
      </c>
      <c r="BW154" s="12" t="n">
        <v>0</v>
      </c>
      <c r="BX154" s="12" t="n">
        <v>0</v>
      </c>
      <c r="BY154" s="12" t="n">
        <v>0</v>
      </c>
      <c r="BZ154" s="12" t="n">
        <v>0</v>
      </c>
      <c r="CA154" s="12" t="n">
        <v>0</v>
      </c>
      <c r="CB154" s="12" t="n">
        <v>0</v>
      </c>
      <c r="CC154" s="12" t="n">
        <v>0</v>
      </c>
      <c r="CD154" s="12" t="n">
        <v>0</v>
      </c>
      <c r="CE154" s="12" t="n">
        <v>0</v>
      </c>
      <c r="CF154" s="12" t="n">
        <v>0</v>
      </c>
      <c r="CG154" s="12" t="n">
        <v>0</v>
      </c>
      <c r="CH154" s="12" t="n">
        <v>0</v>
      </c>
      <c r="CI154" s="12" t="n">
        <v>0</v>
      </c>
      <c r="CJ154" s="12" t="n">
        <v>0</v>
      </c>
      <c r="CK154" s="12" t="n">
        <v>0</v>
      </c>
      <c r="CL154" s="12" t="n">
        <v>0</v>
      </c>
      <c r="CM154" s="12" t="n">
        <v>0</v>
      </c>
      <c r="CN154" s="12" t="n">
        <v>0</v>
      </c>
      <c r="CO154" s="12" t="n">
        <v>0</v>
      </c>
      <c r="CP154" s="12" t="n">
        <v>0</v>
      </c>
      <c r="CQ154" s="12" t="n">
        <v>0</v>
      </c>
      <c r="CR154" s="12" t="n">
        <v>0</v>
      </c>
      <c r="CS154" s="12" t="n">
        <v>0</v>
      </c>
      <c r="CT154" s="12" t="n">
        <v>0</v>
      </c>
      <c r="CU154" s="12" t="n">
        <v>0</v>
      </c>
      <c r="CV154" s="12" t="n">
        <v>0</v>
      </c>
      <c r="CW154" s="12" t="n">
        <v>0</v>
      </c>
      <c r="CX154" s="12" t="n">
        <v>0</v>
      </c>
      <c r="CY154" s="12" t="n">
        <v>0</v>
      </c>
      <c r="CZ154" s="12" t="n">
        <v>0</v>
      </c>
      <c r="DA154" s="12" t="n">
        <v>0</v>
      </c>
      <c r="DB154" s="12" t="n">
        <v>0</v>
      </c>
      <c r="DC154" s="12" t="n">
        <v>0</v>
      </c>
      <c r="DD154" s="12" t="n">
        <v>0</v>
      </c>
      <c r="DE154" s="12" t="n">
        <v>0</v>
      </c>
      <c r="DF154" s="12" t="n">
        <v>0</v>
      </c>
      <c r="DG154" s="12" t="n">
        <v>0</v>
      </c>
      <c r="DH154" s="12" t="n">
        <v>0</v>
      </c>
      <c r="DI154" s="12" t="n">
        <v>0</v>
      </c>
      <c r="DJ154" s="12" t="n">
        <v>0</v>
      </c>
      <c r="DK154" s="12" t="n">
        <v>0</v>
      </c>
      <c r="DL154" s="12" t="n">
        <v>0</v>
      </c>
      <c r="DM154" s="12" t="n">
        <v>0</v>
      </c>
      <c r="DN154" s="12" t="n">
        <v>0</v>
      </c>
      <c r="DO154" s="12" t="n">
        <v>0</v>
      </c>
      <c r="DP154" s="12" t="n">
        <v>0</v>
      </c>
      <c r="DQ154" s="12" t="n">
        <v>0</v>
      </c>
      <c r="DR154" s="12" t="n">
        <v>0</v>
      </c>
      <c r="DS154" s="12" t="n">
        <v>0</v>
      </c>
      <c r="DT154" s="12" t="n">
        <v>0</v>
      </c>
      <c r="DU154" s="12" t="n">
        <v>0</v>
      </c>
      <c r="DV154" s="12" t="n">
        <v>0</v>
      </c>
      <c r="DW154" s="12" t="n">
        <v>0</v>
      </c>
      <c r="DX154" s="12" t="n">
        <v>0</v>
      </c>
      <c r="DY154" s="12" t="n">
        <v>0</v>
      </c>
      <c r="DZ154" s="12" t="n">
        <v>0</v>
      </c>
      <c r="EA154" s="12" t="n">
        <v>0</v>
      </c>
      <c r="EB154" s="12" t="n">
        <v>0</v>
      </c>
      <c r="EC154" s="12" t="n">
        <v>0</v>
      </c>
      <c r="ED154" s="12" t="n">
        <v>0</v>
      </c>
      <c r="EE154" s="12" t="n">
        <v>0</v>
      </c>
      <c r="EF154" s="12" t="n">
        <v>0</v>
      </c>
      <c r="EG154" s="12" t="n">
        <v>0</v>
      </c>
      <c r="EH154" s="12" t="n">
        <v>0</v>
      </c>
      <c r="EI154" s="12" t="n">
        <v>0</v>
      </c>
      <c r="EJ154" s="12" t="n">
        <v>0</v>
      </c>
      <c r="EK154" s="12" t="n">
        <v>0</v>
      </c>
      <c r="EL154" s="12" t="n">
        <v>0</v>
      </c>
      <c r="EM154" s="12" t="n">
        <v>0</v>
      </c>
      <c r="EN154" s="12" t="n">
        <v>0</v>
      </c>
      <c r="EO154" s="12" t="n">
        <v>0</v>
      </c>
      <c r="EP154" s="12" t="n">
        <v>0</v>
      </c>
      <c r="EQ154" s="12" t="n">
        <v>0</v>
      </c>
      <c r="ER154" s="12" t="n">
        <v>0</v>
      </c>
      <c r="ES154" s="12" t="n">
        <v>0</v>
      </c>
      <c r="ET154" s="12" t="n">
        <v>0</v>
      </c>
      <c r="EU154" s="12" t="n">
        <v>0</v>
      </c>
      <c r="EV154" s="12" t="n">
        <v>0</v>
      </c>
      <c r="EW154" s="12" t="n">
        <v>0</v>
      </c>
      <c r="EX154" s="12" t="n">
        <v>0</v>
      </c>
      <c r="EY154" s="12" t="n">
        <v>0</v>
      </c>
      <c r="EZ154" s="12" t="n">
        <v>0</v>
      </c>
      <c r="FA154" s="12" t="n">
        <v>0</v>
      </c>
      <c r="FB154" s="12" t="n">
        <v>0</v>
      </c>
      <c r="FC154" s="12" t="n">
        <v>0</v>
      </c>
      <c r="FD154" s="12" t="n">
        <v>0</v>
      </c>
      <c r="FE154" s="12" t="n">
        <v>0</v>
      </c>
      <c r="FF154" s="12" t="n">
        <v>0</v>
      </c>
      <c r="FG154" s="12" t="n">
        <v>0</v>
      </c>
      <c r="FH154" s="12" t="n">
        <v>0</v>
      </c>
      <c r="FI154" s="12" t="n">
        <v>0</v>
      </c>
      <c r="FJ154" s="12" t="n">
        <v>0</v>
      </c>
      <c r="FK154" s="12" t="n">
        <v>0</v>
      </c>
      <c r="FL154" s="12" t="n">
        <v>0</v>
      </c>
      <c r="FM154" s="12" t="n">
        <v>0</v>
      </c>
      <c r="FN154" s="12" t="n">
        <v>0</v>
      </c>
      <c r="FO154" s="12" t="n">
        <v>0</v>
      </c>
      <c r="FP154" s="12" t="n">
        <v>0</v>
      </c>
      <c r="FQ154" s="12" t="n">
        <v>0</v>
      </c>
      <c r="FR154" s="12" t="n">
        <v>0</v>
      </c>
      <c r="FS154" s="12" t="n">
        <v>0</v>
      </c>
      <c r="FT154" s="12" t="n">
        <v>0</v>
      </c>
      <c r="FU154" s="12" t="n">
        <v>0</v>
      </c>
      <c r="FV154" s="12" t="n">
        <v>0</v>
      </c>
      <c r="FW154" s="12" t="n">
        <v>0</v>
      </c>
      <c r="FX154" s="12" t="n">
        <v>0</v>
      </c>
      <c r="FY154" s="12" t="n">
        <v>0</v>
      </c>
      <c r="FZ154" s="12" t="n">
        <v>0</v>
      </c>
      <c r="GA154" s="12" t="n">
        <v>0</v>
      </c>
      <c r="GB154" s="12" t="n">
        <v>0</v>
      </c>
      <c r="GC154" s="12" t="n">
        <v>0</v>
      </c>
      <c r="GD154" s="12" t="n">
        <v>0</v>
      </c>
      <c r="GE154" s="12" t="n">
        <v>0</v>
      </c>
      <c r="GF154" s="12" t="n">
        <v>0.001315656622145501</v>
      </c>
      <c r="GG154" s="12" t="n">
        <v>0.001252867567857616</v>
      </c>
      <c r="GH154" s="12" t="n">
        <v>0</v>
      </c>
      <c r="GI154" s="12" t="n">
        <v>0</v>
      </c>
      <c r="GJ154" s="12" t="n">
        <v>0</v>
      </c>
      <c r="GK154" s="12" t="n">
        <v>0</v>
      </c>
      <c r="GL154" s="12" t="n">
        <v>0</v>
      </c>
      <c r="GM154" s="12" t="n">
        <v>0</v>
      </c>
      <c r="GN154" s="12" t="n">
        <v>0</v>
      </c>
      <c r="GO154" s="12" t="n">
        <v>0</v>
      </c>
      <c r="GP154" s="12" t="n">
        <v>0</v>
      </c>
      <c r="GQ154" s="12" t="n">
        <v>0</v>
      </c>
      <c r="GR154" s="12" t="n">
        <v>0</v>
      </c>
      <c r="GS154" s="12" t="n">
        <v>0</v>
      </c>
      <c r="GT154" s="12" t="n">
        <v>0</v>
      </c>
      <c r="GU154" s="12" t="n">
        <v>0</v>
      </c>
      <c r="GV154" s="12" t="n">
        <v>0</v>
      </c>
      <c r="GW154" s="12" t="n">
        <v>0</v>
      </c>
      <c r="GX154" s="12" t="n">
        <v>0</v>
      </c>
      <c r="GY154" s="12" t="n">
        <v>0</v>
      </c>
      <c r="GZ154" s="12" t="n">
        <v>0</v>
      </c>
      <c r="HA154" s="12" t="n">
        <v>0.07103641734908446</v>
      </c>
      <c r="HB154" s="12" t="n">
        <v>0</v>
      </c>
      <c r="HC154" s="12" t="n">
        <v>0.02095408823565933</v>
      </c>
      <c r="HD154" s="12" t="n">
        <v>0</v>
      </c>
      <c r="HE154" s="12" t="n">
        <v>0</v>
      </c>
      <c r="HF154" s="12" t="n">
        <v>0</v>
      </c>
      <c r="HG154" s="12" t="n">
        <v>0</v>
      </c>
      <c r="HH154" s="12" t="n">
        <v>0</v>
      </c>
      <c r="HI154" s="12" t="n">
        <v>0</v>
      </c>
      <c r="HJ154" s="12" t="n">
        <v>0</v>
      </c>
      <c r="HK154" s="12" t="n">
        <v>0</v>
      </c>
      <c r="HL154" s="12" t="n">
        <v>0</v>
      </c>
      <c r="HM154" s="12" t="n">
        <v>0</v>
      </c>
      <c r="HN154" s="12" t="n">
        <v>0</v>
      </c>
      <c r="HO154" s="12" t="n">
        <v>0</v>
      </c>
      <c r="HP154" s="12" t="n">
        <v>0</v>
      </c>
      <c r="HQ154" s="12" t="n">
        <v>0</v>
      </c>
      <c r="HR154" s="12" t="n">
        <v>0</v>
      </c>
      <c r="HS154" s="12">
        <f>SUM(C154:HR154)</f>
        <v/>
      </c>
      <c r="HU154" s="12" t="n">
        <v>0</v>
      </c>
      <c r="HV154" s="12" t="n">
        <v>0</v>
      </c>
      <c r="HW154" s="12">
        <f>HS154+HU154+HV154</f>
        <v/>
      </c>
    </row>
    <row r="155">
      <c r="A155" s="14" t="n">
        <v>142</v>
      </c>
      <c r="B155" s="9" t="inlineStr">
        <is>
          <t>495</t>
        </is>
      </c>
      <c r="C155" s="14" t="n">
        <v>0</v>
      </c>
      <c r="D155" s="14" t="n">
        <v>0</v>
      </c>
      <c r="E155" s="14" t="n">
        <v>0</v>
      </c>
      <c r="F155" s="14" t="n">
        <v>0</v>
      </c>
      <c r="G155" s="14" t="n">
        <v>0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n">
        <v>0</v>
      </c>
      <c r="P155" s="14" t="n">
        <v>0</v>
      </c>
      <c r="Q155" s="14" t="n">
        <v>0</v>
      </c>
      <c r="R155" s="14" t="n">
        <v>0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14" t="n">
        <v>0</v>
      </c>
      <c r="AB155" s="14" t="n">
        <v>0</v>
      </c>
      <c r="AC155" s="14" t="n">
        <v>0</v>
      </c>
      <c r="AD155" s="14" t="n">
        <v>0</v>
      </c>
      <c r="AE155" s="14" t="n">
        <v>0</v>
      </c>
      <c r="AF155" s="14" t="n">
        <v>0</v>
      </c>
      <c r="AG155" s="14" t="n">
        <v>0</v>
      </c>
      <c r="AH155" s="14" t="n">
        <v>0</v>
      </c>
      <c r="AI155" s="14" t="n">
        <v>0</v>
      </c>
      <c r="AJ155" s="14" t="n">
        <v>0</v>
      </c>
      <c r="AK155" s="14" t="n">
        <v>0</v>
      </c>
      <c r="AL155" s="14" t="n">
        <v>0</v>
      </c>
      <c r="AM155" s="14" t="n">
        <v>0</v>
      </c>
      <c r="AN155" s="14" t="n">
        <v>0</v>
      </c>
      <c r="AO155" s="14" t="n">
        <v>0</v>
      </c>
      <c r="AP155" s="14" t="n">
        <v>0</v>
      </c>
      <c r="AQ155" s="14" t="n">
        <v>0</v>
      </c>
      <c r="AR155" s="14" t="n">
        <v>0</v>
      </c>
      <c r="AS155" s="14" t="n">
        <v>0</v>
      </c>
      <c r="AT155" s="14" t="n">
        <v>0</v>
      </c>
      <c r="AU155" s="14" t="n">
        <v>0</v>
      </c>
      <c r="AV155" s="14" t="n">
        <v>0</v>
      </c>
      <c r="AW155" s="14" t="n">
        <v>0</v>
      </c>
      <c r="AX155" s="14" t="n">
        <v>0</v>
      </c>
      <c r="AY155" s="14" t="n">
        <v>0</v>
      </c>
      <c r="AZ155" s="14" t="n">
        <v>0</v>
      </c>
      <c r="BA155" s="14" t="n">
        <v>0</v>
      </c>
      <c r="BB155" s="14" t="n">
        <v>0</v>
      </c>
      <c r="BC155" s="14" t="n">
        <v>0</v>
      </c>
      <c r="BD155" s="14" t="n">
        <v>0</v>
      </c>
      <c r="BE155" s="14" t="n">
        <v>0</v>
      </c>
      <c r="BF155" s="14" t="n">
        <v>0</v>
      </c>
      <c r="BG155" s="14" t="n">
        <v>0</v>
      </c>
      <c r="BH155" s="14" t="n">
        <v>0</v>
      </c>
      <c r="BI155" s="14" t="n">
        <v>0</v>
      </c>
      <c r="BJ155" s="14" t="n">
        <v>0</v>
      </c>
      <c r="BK155" s="14" t="n">
        <v>0</v>
      </c>
      <c r="BL155" s="14" t="n">
        <v>0</v>
      </c>
      <c r="BM155" s="14" t="n">
        <v>0</v>
      </c>
      <c r="BN155" s="14" t="n">
        <v>0</v>
      </c>
      <c r="BO155" s="14" t="n">
        <v>0</v>
      </c>
      <c r="BP155" s="14" t="n">
        <v>0</v>
      </c>
      <c r="BQ155" s="14" t="n">
        <v>0</v>
      </c>
      <c r="BR155" s="14" t="n">
        <v>0</v>
      </c>
      <c r="BS155" s="14" t="n">
        <v>0</v>
      </c>
      <c r="BT155" s="14" t="n">
        <v>0</v>
      </c>
      <c r="BU155" s="14" t="n">
        <v>0</v>
      </c>
      <c r="BV155" s="14" t="n">
        <v>0</v>
      </c>
      <c r="BW155" s="14" t="n">
        <v>0</v>
      </c>
      <c r="BX155" s="14" t="n">
        <v>0</v>
      </c>
      <c r="BY155" s="14" t="n">
        <v>0</v>
      </c>
      <c r="BZ155" s="14" t="n">
        <v>0</v>
      </c>
      <c r="CA155" s="14" t="n">
        <v>0</v>
      </c>
      <c r="CB155" s="14" t="n">
        <v>0</v>
      </c>
      <c r="CC155" s="14" t="n">
        <v>4.58232611630477e-06</v>
      </c>
      <c r="CD155" s="14" t="n">
        <v>0</v>
      </c>
      <c r="CE155" s="14" t="n">
        <v>0</v>
      </c>
      <c r="CF155" s="14" t="n">
        <v>0</v>
      </c>
      <c r="CG155" s="14" t="n">
        <v>0</v>
      </c>
      <c r="CH155" s="14" t="n">
        <v>0</v>
      </c>
      <c r="CI155" s="14" t="n">
        <v>0</v>
      </c>
      <c r="CJ155" s="14" t="n">
        <v>0</v>
      </c>
      <c r="CK155" s="14" t="n">
        <v>3.698179669910012e-05</v>
      </c>
      <c r="CL155" s="14" t="n">
        <v>0</v>
      </c>
      <c r="CM155" s="14" t="n">
        <v>0</v>
      </c>
      <c r="CN155" s="14" t="n">
        <v>0</v>
      </c>
      <c r="CO155" s="14" t="n">
        <v>0</v>
      </c>
      <c r="CP155" s="14" t="n">
        <v>0</v>
      </c>
      <c r="CQ155" s="14" t="n">
        <v>0</v>
      </c>
      <c r="CR155" s="14" t="n">
        <v>0.0006033195057919401</v>
      </c>
      <c r="CS155" s="14" t="n">
        <v>9.39860408163716e-05</v>
      </c>
      <c r="CT155" s="14" t="n">
        <v>0</v>
      </c>
      <c r="CU155" s="14" t="n">
        <v>0</v>
      </c>
      <c r="CV155" s="14" t="n">
        <v>0</v>
      </c>
      <c r="CW155" s="14" t="n">
        <v>0</v>
      </c>
      <c r="CX155" s="14" t="n">
        <v>0</v>
      </c>
      <c r="CY155" s="14" t="n">
        <v>0</v>
      </c>
      <c r="CZ155" s="14" t="n">
        <v>0.0007176125683292806</v>
      </c>
      <c r="DA155" s="14" t="n">
        <v>0</v>
      </c>
      <c r="DB155" s="14" t="n">
        <v>0</v>
      </c>
      <c r="DC155" s="14" t="n">
        <v>0</v>
      </c>
      <c r="DD155" s="14" t="n">
        <v>0</v>
      </c>
      <c r="DE155" s="14" t="n">
        <v>0</v>
      </c>
      <c r="DF155" s="14" t="n">
        <v>0.0004833385194317657</v>
      </c>
      <c r="DG155" s="14" t="n">
        <v>0</v>
      </c>
      <c r="DH155" s="14" t="n">
        <v>0.000121874177413792</v>
      </c>
      <c r="DI155" s="14" t="n">
        <v>0.000157892047903113</v>
      </c>
      <c r="DJ155" s="14" t="n">
        <v>0</v>
      </c>
      <c r="DK155" s="14" t="n">
        <v>0</v>
      </c>
      <c r="DL155" s="14" t="n">
        <v>0</v>
      </c>
      <c r="DM155" s="14" t="n">
        <v>0</v>
      </c>
      <c r="DN155" s="14" t="n">
        <v>0</v>
      </c>
      <c r="DO155" s="14" t="n">
        <v>0.00049460472549534</v>
      </c>
      <c r="DP155" s="14" t="n">
        <v>0</v>
      </c>
      <c r="DQ155" s="14" t="n">
        <v>0</v>
      </c>
      <c r="DR155" s="14" t="n">
        <v>0</v>
      </c>
      <c r="DS155" s="14" t="n">
        <v>0.001249642593113322</v>
      </c>
      <c r="DT155" s="14" t="n">
        <v>0</v>
      </c>
      <c r="DU155" s="14" t="n">
        <v>0</v>
      </c>
      <c r="DV155" s="14" t="n">
        <v>0</v>
      </c>
      <c r="DW155" s="14" t="n">
        <v>0</v>
      </c>
      <c r="DX155" s="14" t="n">
        <v>2.027815835975424e-05</v>
      </c>
      <c r="DY155" s="14" t="n">
        <v>5.480419742121674e-05</v>
      </c>
      <c r="DZ155" s="14" t="n">
        <v>6.829771214322419e-05</v>
      </c>
      <c r="EA155" s="14" t="n">
        <v>0</v>
      </c>
      <c r="EB155" s="14" t="n">
        <v>0</v>
      </c>
      <c r="EC155" s="14" t="n">
        <v>0</v>
      </c>
      <c r="ED155" s="14" t="n">
        <v>0</v>
      </c>
      <c r="EE155" s="14" t="n">
        <v>0</v>
      </c>
      <c r="EF155" s="14" t="n">
        <v>0</v>
      </c>
      <c r="EG155" s="14" t="n">
        <v>0</v>
      </c>
      <c r="EH155" s="14" t="n">
        <v>0</v>
      </c>
      <c r="EI155" s="14" t="n">
        <v>0</v>
      </c>
      <c r="EJ155" s="14" t="n">
        <v>0.0001373541905746235</v>
      </c>
      <c r="EK155" s="14" t="n">
        <v>1.575888971857666e-06</v>
      </c>
      <c r="EL155" s="14" t="n">
        <v>8.517209563613573e-05</v>
      </c>
      <c r="EM155" s="14" t="n">
        <v>0.08126087867921608</v>
      </c>
      <c r="EN155" s="14" t="n">
        <v>0.08033505116646739</v>
      </c>
      <c r="EO155" s="14" t="n">
        <v>0.07960962898514699</v>
      </c>
      <c r="EP155" s="14" t="n">
        <v>0.08006431324288904</v>
      </c>
      <c r="EQ155" s="14" t="n">
        <v>0.003050379019963676</v>
      </c>
      <c r="ER155" s="14" t="n">
        <v>0</v>
      </c>
      <c r="ES155" s="14" t="n">
        <v>3.227501441530148e-05</v>
      </c>
      <c r="ET155" s="14" t="n">
        <v>0</v>
      </c>
      <c r="EU155" s="14" t="n">
        <v>0</v>
      </c>
      <c r="EV155" s="14" t="n">
        <v>0</v>
      </c>
      <c r="EW155" s="14" t="n">
        <v>0.01832603816625032</v>
      </c>
      <c r="EX155" s="14" t="n">
        <v>0.01832603816625032</v>
      </c>
      <c r="EY155" s="14" t="n">
        <v>0</v>
      </c>
      <c r="EZ155" s="14" t="n">
        <v>0</v>
      </c>
      <c r="FA155" s="14" t="n">
        <v>0</v>
      </c>
      <c r="FB155" s="14" t="n">
        <v>0</v>
      </c>
      <c r="FC155" s="14" t="n">
        <v>0</v>
      </c>
      <c r="FD155" s="14" t="n">
        <v>1.406776780687606e-06</v>
      </c>
      <c r="FE155" s="14" t="n">
        <v>0</v>
      </c>
      <c r="FF155" s="14" t="n">
        <v>1.881816664248859</v>
      </c>
      <c r="FG155" s="14" t="n">
        <v>1.881816664248859</v>
      </c>
      <c r="FH155" s="14" t="n">
        <v>1.881816664248859</v>
      </c>
      <c r="FI155" s="14" t="n">
        <v>1.881816664248859</v>
      </c>
      <c r="FJ155" s="14" t="n">
        <v>0</v>
      </c>
      <c r="FK155" s="14" t="n">
        <v>0</v>
      </c>
      <c r="FL155" s="14" t="n">
        <v>0</v>
      </c>
      <c r="FM155" s="14" t="n">
        <v>0</v>
      </c>
      <c r="FN155" s="14" t="n">
        <v>0</v>
      </c>
      <c r="FO155" s="14" t="n">
        <v>0</v>
      </c>
      <c r="FP155" s="14" t="n">
        <v>0</v>
      </c>
      <c r="FQ155" s="14" t="n">
        <v>0</v>
      </c>
      <c r="FR155" s="14" t="n">
        <v>0</v>
      </c>
      <c r="FS155" s="14" t="n">
        <v>0</v>
      </c>
      <c r="FT155" s="14" t="n">
        <v>0</v>
      </c>
      <c r="FU155" s="14" t="n">
        <v>0</v>
      </c>
      <c r="FV155" s="14" t="n">
        <v>0</v>
      </c>
      <c r="FW155" s="14" t="n">
        <v>0</v>
      </c>
      <c r="FX155" s="14" t="n">
        <v>0</v>
      </c>
      <c r="FY155" s="14" t="n">
        <v>0</v>
      </c>
      <c r="FZ155" s="14" t="n">
        <v>0</v>
      </c>
      <c r="GA155" s="14" t="n">
        <v>5.934291776956545e-06</v>
      </c>
      <c r="GB155" s="14" t="n">
        <v>0</v>
      </c>
      <c r="GC155" s="14" t="n">
        <v>0</v>
      </c>
      <c r="GD155" s="14" t="n">
        <v>2.964717125177173e-05</v>
      </c>
      <c r="GE155" s="14" t="n">
        <v>5.905166963981512e-05</v>
      </c>
      <c r="GF155" s="14" t="n">
        <v>0</v>
      </c>
      <c r="GG155" s="14" t="n">
        <v>0</v>
      </c>
      <c r="GH155" s="14" t="n">
        <v>0</v>
      </c>
      <c r="GI155" s="14" t="n">
        <v>1.396209452571665e-05</v>
      </c>
      <c r="GJ155" s="14" t="n">
        <v>0</v>
      </c>
      <c r="GK155" s="14" t="n">
        <v>0</v>
      </c>
      <c r="GL155" s="14" t="n">
        <v>0</v>
      </c>
      <c r="GM155" s="14" t="n">
        <v>0</v>
      </c>
      <c r="GN155" s="14" t="n">
        <v>0</v>
      </c>
      <c r="GO155" s="14" t="n">
        <v>0</v>
      </c>
      <c r="GP155" s="14" t="n">
        <v>0</v>
      </c>
      <c r="GQ155" s="14" t="n">
        <v>0</v>
      </c>
      <c r="GR155" s="14" t="n">
        <v>0</v>
      </c>
      <c r="GS155" s="14" t="n">
        <v>0</v>
      </c>
      <c r="GT155" s="14" t="n">
        <v>0</v>
      </c>
      <c r="GU155" s="14" t="n">
        <v>0</v>
      </c>
      <c r="GV155" s="14" t="n">
        <v>0</v>
      </c>
      <c r="GW155" s="14" t="n">
        <v>0.0007619649197765161</v>
      </c>
      <c r="GX155" s="14" t="n">
        <v>0.0001167806394798175</v>
      </c>
      <c r="GY155" s="14" t="n">
        <v>0</v>
      </c>
      <c r="GZ155" s="14" t="n">
        <v>0</v>
      </c>
      <c r="HA155" s="14" t="n">
        <v>0</v>
      </c>
      <c r="HB155" s="14" t="n">
        <v>0</v>
      </c>
      <c r="HC155" s="14" t="n">
        <v>0</v>
      </c>
      <c r="HD155" s="14" t="n">
        <v>0</v>
      </c>
      <c r="HE155" s="14" t="n">
        <v>0</v>
      </c>
      <c r="HF155" s="14" t="n">
        <v>0</v>
      </c>
      <c r="HG155" s="14" t="n">
        <v>0</v>
      </c>
      <c r="HH155" s="14" t="n">
        <v>0</v>
      </c>
      <c r="HI155" s="14" t="n">
        <v>0</v>
      </c>
      <c r="HJ155" s="14" t="n">
        <v>0</v>
      </c>
      <c r="HK155" s="14" t="n">
        <v>0</v>
      </c>
      <c r="HL155" s="14" t="n">
        <v>0</v>
      </c>
      <c r="HM155" s="14" t="n">
        <v>0</v>
      </c>
      <c r="HN155" s="14" t="n">
        <v>0</v>
      </c>
      <c r="HO155" s="14" t="n">
        <v>0</v>
      </c>
      <c r="HP155" s="14" t="n">
        <v>0</v>
      </c>
      <c r="HQ155" s="14" t="n">
        <v>0</v>
      </c>
      <c r="HR155" s="14" t="n">
        <v>0</v>
      </c>
      <c r="HS155" s="14">
        <f>SUM(C155:HR155)</f>
        <v/>
      </c>
      <c r="HU155" s="14" t="n">
        <v>0</v>
      </c>
      <c r="HV155" s="14" t="n">
        <v>0</v>
      </c>
      <c r="HW155" s="14">
        <f>HS155+HU155+HV155</f>
        <v/>
      </c>
    </row>
    <row r="156">
      <c r="A156" s="12" t="n">
        <v>143</v>
      </c>
      <c r="B156" s="13" t="inlineStr">
        <is>
          <t>496</t>
        </is>
      </c>
      <c r="C156" s="12" t="n">
        <v>0</v>
      </c>
      <c r="D156" s="12" t="n">
        <v>0</v>
      </c>
      <c r="E156" s="12" t="n">
        <v>0</v>
      </c>
      <c r="F156" s="12" t="n">
        <v>0</v>
      </c>
      <c r="G156" s="12" t="n">
        <v>0</v>
      </c>
      <c r="H156" s="12" t="n">
        <v>0</v>
      </c>
      <c r="I156" s="12" t="n">
        <v>0</v>
      </c>
      <c r="J156" s="12" t="n">
        <v>0</v>
      </c>
      <c r="K156" s="12" t="n">
        <v>0</v>
      </c>
      <c r="L156" s="12" t="n">
        <v>0</v>
      </c>
      <c r="M156" s="12" t="n">
        <v>0</v>
      </c>
      <c r="N156" s="12" t="n">
        <v>0</v>
      </c>
      <c r="O156" s="12" t="n">
        <v>0</v>
      </c>
      <c r="P156" s="12" t="n">
        <v>0</v>
      </c>
      <c r="Q156" s="12" t="n">
        <v>0</v>
      </c>
      <c r="R156" s="12" t="n">
        <v>0</v>
      </c>
      <c r="S156" s="12" t="n">
        <v>0</v>
      </c>
      <c r="T156" s="12" t="n">
        <v>0</v>
      </c>
      <c r="U156" s="12" t="n">
        <v>0</v>
      </c>
      <c r="V156" s="12" t="n">
        <v>0</v>
      </c>
      <c r="W156" s="12" t="n">
        <v>0</v>
      </c>
      <c r="X156" s="12" t="n">
        <v>0</v>
      </c>
      <c r="Y156" s="12" t="n">
        <v>0</v>
      </c>
      <c r="Z156" s="12" t="n">
        <v>0</v>
      </c>
      <c r="AA156" s="12" t="n">
        <v>0</v>
      </c>
      <c r="AB156" s="12" t="n">
        <v>0</v>
      </c>
      <c r="AC156" s="12" t="n">
        <v>0</v>
      </c>
      <c r="AD156" s="12" t="n">
        <v>0</v>
      </c>
      <c r="AE156" s="12" t="n">
        <v>0</v>
      </c>
      <c r="AF156" s="12" t="n">
        <v>0</v>
      </c>
      <c r="AG156" s="12" t="n">
        <v>4.05871116422185e-09</v>
      </c>
      <c r="AH156" s="12" t="n">
        <v>0</v>
      </c>
      <c r="AI156" s="12" t="n">
        <v>0</v>
      </c>
      <c r="AJ156" s="12" t="n">
        <v>0</v>
      </c>
      <c r="AK156" s="12" t="n">
        <v>0</v>
      </c>
      <c r="AL156" s="12" t="n">
        <v>0</v>
      </c>
      <c r="AM156" s="12" t="n">
        <v>0</v>
      </c>
      <c r="AN156" s="12" t="n">
        <v>0</v>
      </c>
      <c r="AO156" s="12" t="n">
        <v>0</v>
      </c>
      <c r="AP156" s="12" t="n">
        <v>0</v>
      </c>
      <c r="AQ156" s="12" t="n">
        <v>0</v>
      </c>
      <c r="AR156" s="12" t="n">
        <v>0</v>
      </c>
      <c r="AS156" s="12" t="n">
        <v>0</v>
      </c>
      <c r="AT156" s="12" t="n">
        <v>0</v>
      </c>
      <c r="AU156" s="12" t="n">
        <v>0</v>
      </c>
      <c r="AV156" s="12" t="n">
        <v>0</v>
      </c>
      <c r="AW156" s="12" t="n">
        <v>0</v>
      </c>
      <c r="AX156" s="12" t="n">
        <v>0</v>
      </c>
      <c r="AY156" s="12" t="n">
        <v>0</v>
      </c>
      <c r="AZ156" s="12" t="n">
        <v>0</v>
      </c>
      <c r="BA156" s="12" t="n">
        <v>0</v>
      </c>
      <c r="BB156" s="12" t="n">
        <v>0</v>
      </c>
      <c r="BC156" s="12" t="n">
        <v>0</v>
      </c>
      <c r="BD156" s="12" t="n">
        <v>0</v>
      </c>
      <c r="BE156" s="12" t="n">
        <v>0</v>
      </c>
      <c r="BF156" s="12" t="n">
        <v>0</v>
      </c>
      <c r="BG156" s="12" t="n">
        <v>0</v>
      </c>
      <c r="BH156" s="12" t="n">
        <v>0</v>
      </c>
      <c r="BI156" s="12" t="n">
        <v>0</v>
      </c>
      <c r="BJ156" s="12" t="n">
        <v>0</v>
      </c>
      <c r="BK156" s="12" t="n">
        <v>0</v>
      </c>
      <c r="BL156" s="12" t="n">
        <v>7.359543084901864e-06</v>
      </c>
      <c r="BM156" s="12" t="n">
        <v>0</v>
      </c>
      <c r="BN156" s="12" t="n">
        <v>0</v>
      </c>
      <c r="BO156" s="12" t="n">
        <v>0</v>
      </c>
      <c r="BP156" s="12" t="n">
        <v>0</v>
      </c>
      <c r="BQ156" s="12" t="n">
        <v>0</v>
      </c>
      <c r="BR156" s="12" t="n">
        <v>0</v>
      </c>
      <c r="BS156" s="12" t="n">
        <v>0</v>
      </c>
      <c r="BT156" s="12" t="n">
        <v>0</v>
      </c>
      <c r="BU156" s="12" t="n">
        <v>0</v>
      </c>
      <c r="BV156" s="12" t="n">
        <v>0</v>
      </c>
      <c r="BW156" s="12" t="n">
        <v>0</v>
      </c>
      <c r="BX156" s="12" t="n">
        <v>0</v>
      </c>
      <c r="BY156" s="12" t="n">
        <v>0</v>
      </c>
      <c r="BZ156" s="12" t="n">
        <v>0</v>
      </c>
      <c r="CA156" s="12" t="n">
        <v>0</v>
      </c>
      <c r="CB156" s="12" t="n">
        <v>0</v>
      </c>
      <c r="CC156" s="12" t="n">
        <v>3.863577452146436e-05</v>
      </c>
      <c r="CD156" s="12" t="n">
        <v>0</v>
      </c>
      <c r="CE156" s="12" t="n">
        <v>1.978678251436691e-06</v>
      </c>
      <c r="CF156" s="12" t="n">
        <v>0</v>
      </c>
      <c r="CG156" s="12" t="n">
        <v>0</v>
      </c>
      <c r="CH156" s="12" t="n">
        <v>6.607440757999152e-10</v>
      </c>
      <c r="CI156" s="12" t="n">
        <v>0</v>
      </c>
      <c r="CJ156" s="12" t="n">
        <v>0</v>
      </c>
      <c r="CK156" s="12" t="n">
        <v>0.000219358207239706</v>
      </c>
      <c r="CL156" s="12" t="n">
        <v>0</v>
      </c>
      <c r="CM156" s="12" t="n">
        <v>0</v>
      </c>
      <c r="CN156" s="12" t="n">
        <v>0</v>
      </c>
      <c r="CO156" s="12" t="n">
        <v>0</v>
      </c>
      <c r="CP156" s="12" t="n">
        <v>0</v>
      </c>
      <c r="CQ156" s="12" t="n">
        <v>0</v>
      </c>
      <c r="CR156" s="12" t="n">
        <v>0.003544180262819791</v>
      </c>
      <c r="CS156" s="12" t="n">
        <v>0.0005521178540460335</v>
      </c>
      <c r="CT156" s="12" t="n">
        <v>0</v>
      </c>
      <c r="CU156" s="12" t="n">
        <v>0</v>
      </c>
      <c r="CV156" s="12" t="n">
        <v>0</v>
      </c>
      <c r="CW156" s="12" t="n">
        <v>0</v>
      </c>
      <c r="CX156" s="12" t="n">
        <v>0</v>
      </c>
      <c r="CY156" s="12" t="n">
        <v>6.234379921127436e-08</v>
      </c>
      <c r="CZ156" s="12" t="n">
        <v>0.004370433377614817</v>
      </c>
      <c r="DA156" s="12" t="n">
        <v>0</v>
      </c>
      <c r="DB156" s="12" t="n">
        <v>3.422131012747815e-09</v>
      </c>
      <c r="DC156" s="12" t="n">
        <v>0</v>
      </c>
      <c r="DD156" s="12" t="n">
        <v>0</v>
      </c>
      <c r="DE156" s="12" t="n">
        <v>0</v>
      </c>
      <c r="DF156" s="12" t="n">
        <v>0.002842136371065497</v>
      </c>
      <c r="DG156" s="12" t="n">
        <v>9.739444591552009e-06</v>
      </c>
      <c r="DH156" s="12" t="n">
        <v>0.0007166692714325136</v>
      </c>
      <c r="DI156" s="12" t="n">
        <v>0.0009390559695376195</v>
      </c>
      <c r="DJ156" s="12" t="n">
        <v>8.384912795595426e-08</v>
      </c>
      <c r="DK156" s="12" t="n">
        <v>8.115826939338065e-07</v>
      </c>
      <c r="DL156" s="12" t="n">
        <v>2.361520466561309e-06</v>
      </c>
      <c r="DM156" s="12" t="n">
        <v>1.368098691203141e-05</v>
      </c>
      <c r="DN156" s="12" t="n">
        <v>5.837256620504471e-08</v>
      </c>
      <c r="DO156" s="12" t="n">
        <v>0.002905932284572232</v>
      </c>
      <c r="DP156" s="12" t="n">
        <v>1.756994257934462e-06</v>
      </c>
      <c r="DQ156" s="12" t="n">
        <v>0</v>
      </c>
      <c r="DR156" s="12" t="n">
        <v>1.146257800556071e-06</v>
      </c>
      <c r="DS156" s="12" t="n">
        <v>0.007341007593883462</v>
      </c>
      <c r="DT156" s="12" t="n">
        <v>0</v>
      </c>
      <c r="DU156" s="12" t="n">
        <v>0</v>
      </c>
      <c r="DV156" s="12" t="n">
        <v>0</v>
      </c>
      <c r="DW156" s="12" t="n">
        <v>1.406956101811512e-05</v>
      </c>
      <c r="DX156" s="12" t="n">
        <v>0.0001782417707784483</v>
      </c>
      <c r="DY156" s="12" t="n">
        <v>0.0003220310939355733</v>
      </c>
      <c r="DZ156" s="12" t="n">
        <v>0.0004012126262286619</v>
      </c>
      <c r="EA156" s="12" t="n">
        <v>0</v>
      </c>
      <c r="EB156" s="12" t="n">
        <v>0</v>
      </c>
      <c r="EC156" s="12" t="n">
        <v>0</v>
      </c>
      <c r="ED156" s="12" t="n">
        <v>0</v>
      </c>
      <c r="EE156" s="12" t="n">
        <v>0</v>
      </c>
      <c r="EF156" s="12" t="n">
        <v>0</v>
      </c>
      <c r="EG156" s="12" t="n">
        <v>0</v>
      </c>
      <c r="EH156" s="12" t="n">
        <v>0</v>
      </c>
      <c r="EI156" s="12" t="n">
        <v>0</v>
      </c>
      <c r="EJ156" s="12" t="n">
        <v>0.0008068825996453836</v>
      </c>
      <c r="EK156" s="12" t="n">
        <v>9.262212413793088e-06</v>
      </c>
      <c r="EL156" s="12" t="n">
        <v>0.0005003406278077353</v>
      </c>
      <c r="EM156" s="12" t="n">
        <v>0.4773643145786033</v>
      </c>
      <c r="EN156" s="12" t="n">
        <v>0.4719255718130229</v>
      </c>
      <c r="EO156" s="12" t="n">
        <v>0.4676641034657124</v>
      </c>
      <c r="EP156" s="12" t="n">
        <v>0.4703351309339671</v>
      </c>
      <c r="EQ156" s="12" t="n">
        <v>4.195041284748908e-06</v>
      </c>
      <c r="ER156" s="12" t="n">
        <v>0</v>
      </c>
      <c r="ES156" s="12" t="n">
        <v>0.000190464005863035</v>
      </c>
      <c r="ET156" s="12" t="n">
        <v>0</v>
      </c>
      <c r="EU156" s="12" t="n">
        <v>0</v>
      </c>
      <c r="EV156" s="12" t="n">
        <v>0</v>
      </c>
      <c r="EW156" s="12" t="n">
        <v>0</v>
      </c>
      <c r="EX156" s="12" t="n">
        <v>0</v>
      </c>
      <c r="EY156" s="12" t="n">
        <v>0</v>
      </c>
      <c r="EZ156" s="12" t="n">
        <v>0</v>
      </c>
      <c r="FA156" s="12" t="n">
        <v>0</v>
      </c>
      <c r="FB156" s="12" t="n">
        <v>0</v>
      </c>
      <c r="FC156" s="12" t="n">
        <v>0</v>
      </c>
      <c r="FD156" s="12" t="n">
        <v>8.264063157980503e-06</v>
      </c>
      <c r="FE156" s="12" t="n">
        <v>0</v>
      </c>
      <c r="FF156" s="12" t="n">
        <v>0</v>
      </c>
      <c r="FG156" s="12" t="n">
        <v>0</v>
      </c>
      <c r="FH156" s="12" t="n">
        <v>0</v>
      </c>
      <c r="FI156" s="12" t="n">
        <v>0</v>
      </c>
      <c r="FJ156" s="12" t="n">
        <v>0</v>
      </c>
      <c r="FK156" s="12" t="n">
        <v>0</v>
      </c>
      <c r="FL156" s="12" t="n">
        <v>0</v>
      </c>
      <c r="FM156" s="12" t="n">
        <v>0</v>
      </c>
      <c r="FN156" s="12" t="n">
        <v>0</v>
      </c>
      <c r="FO156" s="12" t="n">
        <v>0</v>
      </c>
      <c r="FP156" s="12" t="n">
        <v>0</v>
      </c>
      <c r="FQ156" s="12" t="n">
        <v>0</v>
      </c>
      <c r="FR156" s="12" t="n">
        <v>0</v>
      </c>
      <c r="FS156" s="12" t="n">
        <v>0</v>
      </c>
      <c r="FT156" s="12" t="n">
        <v>0</v>
      </c>
      <c r="FU156" s="12" t="n">
        <v>0</v>
      </c>
      <c r="FV156" s="12" t="n">
        <v>0</v>
      </c>
      <c r="FW156" s="12" t="n">
        <v>0</v>
      </c>
      <c r="FX156" s="12" t="n">
        <v>0</v>
      </c>
      <c r="FY156" s="12" t="n">
        <v>0</v>
      </c>
      <c r="FZ156" s="12" t="n">
        <v>0</v>
      </c>
      <c r="GA156" s="12" t="n">
        <v>3.488425447674233e-05</v>
      </c>
      <c r="GB156" s="12" t="n">
        <v>0</v>
      </c>
      <c r="GC156" s="12" t="n">
        <v>0</v>
      </c>
      <c r="GD156" s="12" t="n">
        <v>0.0001777367087641979</v>
      </c>
      <c r="GE156" s="12" t="n">
        <v>0.0003468970587139657</v>
      </c>
      <c r="GF156" s="12" t="n">
        <v>0.003923140660229763</v>
      </c>
      <c r="GG156" s="12" t="n">
        <v>0.003800378677783983</v>
      </c>
      <c r="GH156" s="12" t="n">
        <v>0</v>
      </c>
      <c r="GI156" s="12" t="n">
        <v>8.26630301850205e-05</v>
      </c>
      <c r="GJ156" s="12" t="n">
        <v>0</v>
      </c>
      <c r="GK156" s="12" t="n">
        <v>0</v>
      </c>
      <c r="GL156" s="12" t="n">
        <v>0</v>
      </c>
      <c r="GM156" s="12" t="n">
        <v>0</v>
      </c>
      <c r="GN156" s="12" t="n">
        <v>0</v>
      </c>
      <c r="GO156" s="12" t="n">
        <v>0</v>
      </c>
      <c r="GP156" s="12" t="n">
        <v>0</v>
      </c>
      <c r="GQ156" s="12" t="n">
        <v>0</v>
      </c>
      <c r="GR156" s="12" t="n">
        <v>0</v>
      </c>
      <c r="GS156" s="12" t="n">
        <v>0</v>
      </c>
      <c r="GT156" s="12" t="n">
        <v>0</v>
      </c>
      <c r="GU156" s="12" t="n">
        <v>0</v>
      </c>
      <c r="GV156" s="12" t="n">
        <v>0</v>
      </c>
      <c r="GW156" s="12" t="n">
        <v>0.004508724779334562</v>
      </c>
      <c r="GX156" s="12" t="n">
        <v>0.0006991572611116268</v>
      </c>
      <c r="GY156" s="12" t="n">
        <v>0</v>
      </c>
      <c r="GZ156" s="12" t="n">
        <v>0.0001563634103791715</v>
      </c>
      <c r="HA156" s="12" t="n">
        <v>0.02113007941695358</v>
      </c>
      <c r="HB156" s="12" t="n">
        <v>0</v>
      </c>
      <c r="HC156" s="12" t="n">
        <v>0.02053770983238518</v>
      </c>
      <c r="HD156" s="12" t="n">
        <v>0</v>
      </c>
      <c r="HE156" s="12" t="n">
        <v>0</v>
      </c>
      <c r="HF156" s="12" t="n">
        <v>0</v>
      </c>
      <c r="HG156" s="12" t="n">
        <v>0</v>
      </c>
      <c r="HH156" s="12" t="n">
        <v>0</v>
      </c>
      <c r="HI156" s="12" t="n">
        <v>0</v>
      </c>
      <c r="HJ156" s="12" t="n">
        <v>0</v>
      </c>
      <c r="HK156" s="12" t="n">
        <v>0</v>
      </c>
      <c r="HL156" s="12" t="n">
        <v>0</v>
      </c>
      <c r="HM156" s="12" t="n">
        <v>0</v>
      </c>
      <c r="HN156" s="12" t="n">
        <v>0</v>
      </c>
      <c r="HO156" s="12" t="n">
        <v>0</v>
      </c>
      <c r="HP156" s="12" t="n">
        <v>0</v>
      </c>
      <c r="HQ156" s="12" t="n">
        <v>0</v>
      </c>
      <c r="HR156" s="12" t="n">
        <v>0</v>
      </c>
      <c r="HS156" s="12">
        <f>SUM(C156:HR156)</f>
        <v/>
      </c>
      <c r="HU156" s="12" t="n">
        <v>0</v>
      </c>
      <c r="HV156" s="12" t="n">
        <v>0</v>
      </c>
      <c r="HW156" s="12">
        <f>HS156+HU156+HV156</f>
        <v/>
      </c>
    </row>
    <row r="157">
      <c r="A157" s="14" t="n">
        <v>144</v>
      </c>
      <c r="B157" s="9" t="inlineStr">
        <is>
          <t>499</t>
        </is>
      </c>
      <c r="C157" s="14" t="n">
        <v>0</v>
      </c>
      <c r="D157" s="14" t="n">
        <v>0</v>
      </c>
      <c r="E157" s="14" t="n">
        <v>0</v>
      </c>
      <c r="F157" s="14" t="n">
        <v>0</v>
      </c>
      <c r="G157" s="14" t="n">
        <v>0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n">
        <v>0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>0</v>
      </c>
      <c r="AB157" s="14" t="n">
        <v>0</v>
      </c>
      <c r="AC157" s="14" t="n">
        <v>0</v>
      </c>
      <c r="AD157" s="14" t="n">
        <v>0</v>
      </c>
      <c r="AE157" s="14" t="n">
        <v>0</v>
      </c>
      <c r="AF157" s="14" t="n">
        <v>0</v>
      </c>
      <c r="AG157" s="14" t="n">
        <v>0</v>
      </c>
      <c r="AH157" s="14" t="n">
        <v>0</v>
      </c>
      <c r="AI157" s="14" t="n">
        <v>0</v>
      </c>
      <c r="AJ157" s="14" t="n">
        <v>0</v>
      </c>
      <c r="AK157" s="14" t="n">
        <v>0</v>
      </c>
      <c r="AL157" s="14" t="n">
        <v>0</v>
      </c>
      <c r="AM157" s="14" t="n">
        <v>0</v>
      </c>
      <c r="AN157" s="14" t="n">
        <v>0</v>
      </c>
      <c r="AO157" s="14" t="n">
        <v>0</v>
      </c>
      <c r="AP157" s="14" t="n">
        <v>0</v>
      </c>
      <c r="AQ157" s="14" t="n">
        <v>0</v>
      </c>
      <c r="AR157" s="14" t="n">
        <v>0</v>
      </c>
      <c r="AS157" s="14" t="n">
        <v>0</v>
      </c>
      <c r="AT157" s="14" t="n">
        <v>0</v>
      </c>
      <c r="AU157" s="14" t="n">
        <v>0</v>
      </c>
      <c r="AV157" s="14" t="n">
        <v>0</v>
      </c>
      <c r="AW157" s="14" t="n">
        <v>0</v>
      </c>
      <c r="AX157" s="14" t="n">
        <v>0</v>
      </c>
      <c r="AY157" s="14" t="n">
        <v>0.0002355592038970503</v>
      </c>
      <c r="AZ157" s="14" t="n">
        <v>0</v>
      </c>
      <c r="BA157" s="14" t="n">
        <v>0</v>
      </c>
      <c r="BB157" s="14" t="n">
        <v>0</v>
      </c>
      <c r="BC157" s="14" t="n">
        <v>0</v>
      </c>
      <c r="BD157" s="14" t="n">
        <v>0</v>
      </c>
      <c r="BE157" s="14" t="n">
        <v>0</v>
      </c>
      <c r="BF157" s="14" t="n">
        <v>0</v>
      </c>
      <c r="BG157" s="14" t="n">
        <v>0</v>
      </c>
      <c r="BH157" s="14" t="n">
        <v>0</v>
      </c>
      <c r="BI157" s="14" t="n">
        <v>0</v>
      </c>
      <c r="BJ157" s="14" t="n">
        <v>0.0007454982487687133</v>
      </c>
      <c r="BK157" s="14" t="n">
        <v>0</v>
      </c>
      <c r="BL157" s="14" t="n">
        <v>0</v>
      </c>
      <c r="BM157" s="14" t="n">
        <v>0</v>
      </c>
      <c r="BN157" s="14" t="n">
        <v>0</v>
      </c>
      <c r="BO157" s="14" t="n">
        <v>0</v>
      </c>
      <c r="BP157" s="14" t="n">
        <v>0</v>
      </c>
      <c r="BQ157" s="14" t="n">
        <v>0</v>
      </c>
      <c r="BR157" s="14" t="n">
        <v>0</v>
      </c>
      <c r="BS157" s="14" t="n">
        <v>0</v>
      </c>
      <c r="BT157" s="14" t="n">
        <v>0</v>
      </c>
      <c r="BU157" s="14" t="n">
        <v>0</v>
      </c>
      <c r="BV157" s="14" t="n">
        <v>0</v>
      </c>
      <c r="BW157" s="14" t="n">
        <v>0</v>
      </c>
      <c r="BX157" s="14" t="n">
        <v>0</v>
      </c>
      <c r="BY157" s="14" t="n">
        <v>0</v>
      </c>
      <c r="BZ157" s="14" t="n">
        <v>0</v>
      </c>
      <c r="CA157" s="14" t="n">
        <v>0</v>
      </c>
      <c r="CB157" s="14" t="n">
        <v>0</v>
      </c>
      <c r="CC157" s="14" t="n">
        <v>0.00014066633536544</v>
      </c>
      <c r="CD157" s="14" t="n">
        <v>0</v>
      </c>
      <c r="CE157" s="14" t="n">
        <v>0</v>
      </c>
      <c r="CF157" s="14" t="n">
        <v>2.346022689106007e-05</v>
      </c>
      <c r="CG157" s="14" t="n">
        <v>0</v>
      </c>
      <c r="CH157" s="14" t="n">
        <v>0</v>
      </c>
      <c r="CI157" s="14" t="n">
        <v>0</v>
      </c>
      <c r="CJ157" s="14" t="n">
        <v>0</v>
      </c>
      <c r="CK157" s="14" t="n">
        <v>0.00120100672853329</v>
      </c>
      <c r="CL157" s="14" t="n">
        <v>0.0002092614368266159</v>
      </c>
      <c r="CM157" s="14" t="n">
        <v>0</v>
      </c>
      <c r="CN157" s="14" t="n">
        <v>0</v>
      </c>
      <c r="CO157" s="14" t="n">
        <v>0</v>
      </c>
      <c r="CP157" s="14" t="n">
        <v>0</v>
      </c>
      <c r="CQ157" s="14" t="n">
        <v>0</v>
      </c>
      <c r="CR157" s="14" t="n">
        <v>0.01852045048305682</v>
      </c>
      <c r="CS157" s="14" t="n">
        <v>0.003523686751011799</v>
      </c>
      <c r="CT157" s="14" t="n">
        <v>0</v>
      </c>
      <c r="CU157" s="14" t="n">
        <v>0</v>
      </c>
      <c r="CV157" s="14" t="n">
        <v>0</v>
      </c>
      <c r="CW157" s="14" t="n">
        <v>0</v>
      </c>
      <c r="CX157" s="14" t="n">
        <v>0</v>
      </c>
      <c r="CY157" s="14" t="n">
        <v>0</v>
      </c>
      <c r="CZ157" s="14" t="n">
        <v>0.02990733186118519</v>
      </c>
      <c r="DA157" s="14" t="n">
        <v>0</v>
      </c>
      <c r="DB157" s="14" t="n">
        <v>8.498149299700562e-05</v>
      </c>
      <c r="DC157" s="14" t="n">
        <v>0</v>
      </c>
      <c r="DD157" s="14" t="n">
        <v>0</v>
      </c>
      <c r="DE157" s="14" t="n">
        <v>0.0002739833355280441</v>
      </c>
      <c r="DF157" s="14" t="n">
        <v>0.01516863092336457</v>
      </c>
      <c r="DG157" s="14" t="n">
        <v>0</v>
      </c>
      <c r="DH157" s="14" t="n">
        <v>0.004213892878519815</v>
      </c>
      <c r="DI157" s="14" t="n">
        <v>0.03671649889798628</v>
      </c>
      <c r="DJ157" s="14" t="n">
        <v>0.001615861893465007</v>
      </c>
      <c r="DK157" s="14" t="n">
        <v>1.619391199350717e-05</v>
      </c>
      <c r="DL157" s="14" t="n">
        <v>0</v>
      </c>
      <c r="DM157" s="14" t="n">
        <v>0</v>
      </c>
      <c r="DN157" s="14" t="n">
        <v>0.01384212918682782</v>
      </c>
      <c r="DO157" s="14" t="n">
        <v>0.01518316951347064</v>
      </c>
      <c r="DP157" s="14" t="n">
        <v>0</v>
      </c>
      <c r="DQ157" s="14" t="n">
        <v>0</v>
      </c>
      <c r="DR157" s="14" t="n">
        <v>0</v>
      </c>
      <c r="DS157" s="14" t="n">
        <v>0.03836100697074992</v>
      </c>
      <c r="DT157" s="14" t="n">
        <v>0</v>
      </c>
      <c r="DU157" s="14" t="n">
        <v>0</v>
      </c>
      <c r="DV157" s="14" t="n">
        <v>0.0002654811341649534</v>
      </c>
      <c r="DW157" s="14" t="n">
        <v>0</v>
      </c>
      <c r="DX157" s="14" t="n">
        <v>0.0006224904452516219</v>
      </c>
      <c r="DY157" s="14" t="n">
        <v>0.002019522486945749</v>
      </c>
      <c r="DZ157" s="14" t="n">
        <v>0.004360246432921303</v>
      </c>
      <c r="EA157" s="14" t="n">
        <v>0</v>
      </c>
      <c r="EB157" s="14" t="n">
        <v>0</v>
      </c>
      <c r="EC157" s="14" t="n">
        <v>0</v>
      </c>
      <c r="ED157" s="14" t="n">
        <v>0.001588666179647198</v>
      </c>
      <c r="EE157" s="14" t="n">
        <v>0</v>
      </c>
      <c r="EF157" s="14" t="n">
        <v>0</v>
      </c>
      <c r="EG157" s="14" t="n">
        <v>0</v>
      </c>
      <c r="EH157" s="14" t="n">
        <v>0</v>
      </c>
      <c r="EI157" s="14" t="n">
        <v>0</v>
      </c>
      <c r="EJ157" s="14" t="n">
        <v>0.004216441637898805</v>
      </c>
      <c r="EK157" s="14" t="n">
        <v>0.04125327220376256</v>
      </c>
      <c r="EL157" s="14" t="n">
        <v>0.02817410033288748</v>
      </c>
      <c r="EM157" s="14" t="n">
        <v>2.494512551541998</v>
      </c>
      <c r="EN157" s="14" t="n">
        <v>2.466091884812176</v>
      </c>
      <c r="EO157" s="14" t="n">
        <v>2.443823177337154</v>
      </c>
      <c r="EP157" s="14" t="n">
        <v>2.457780884986409</v>
      </c>
      <c r="EQ157" s="14" t="n">
        <v>1.236079639077641e-05</v>
      </c>
      <c r="ER157" s="14" t="n">
        <v>0</v>
      </c>
      <c r="ES157" s="14" t="n">
        <v>0.001353173443711072</v>
      </c>
      <c r="ET157" s="14" t="n">
        <v>0</v>
      </c>
      <c r="EU157" s="14" t="n">
        <v>0</v>
      </c>
      <c r="EV157" s="14" t="n">
        <v>0</v>
      </c>
      <c r="EW157" s="14" t="n">
        <v>0</v>
      </c>
      <c r="EX157" s="14" t="n">
        <v>0</v>
      </c>
      <c r="EY157" s="14" t="n">
        <v>0</v>
      </c>
      <c r="EZ157" s="14" t="n">
        <v>0</v>
      </c>
      <c r="FA157" s="14" t="n">
        <v>0.811816505610621</v>
      </c>
      <c r="FB157" s="14" t="n">
        <v>0</v>
      </c>
      <c r="FC157" s="14" t="n">
        <v>0</v>
      </c>
      <c r="FD157" s="14" t="n">
        <v>4.31846467043018e-05</v>
      </c>
      <c r="FE157" s="14" t="n">
        <v>0</v>
      </c>
      <c r="FF157" s="14" t="n">
        <v>0</v>
      </c>
      <c r="FG157" s="14" t="n">
        <v>0</v>
      </c>
      <c r="FH157" s="14" t="n">
        <v>0</v>
      </c>
      <c r="FI157" s="14" t="n">
        <v>0</v>
      </c>
      <c r="FJ157" s="14" t="n">
        <v>0</v>
      </c>
      <c r="FK157" s="14" t="n">
        <v>0</v>
      </c>
      <c r="FL157" s="14" t="n">
        <v>0</v>
      </c>
      <c r="FM157" s="14" t="n">
        <v>0</v>
      </c>
      <c r="FN157" s="14" t="n">
        <v>0</v>
      </c>
      <c r="FO157" s="14" t="n">
        <v>0</v>
      </c>
      <c r="FP157" s="14" t="n">
        <v>0</v>
      </c>
      <c r="FQ157" s="14" t="n">
        <v>0</v>
      </c>
      <c r="FR157" s="14" t="n">
        <v>0</v>
      </c>
      <c r="FS157" s="14" t="n">
        <v>0</v>
      </c>
      <c r="FT157" s="14" t="n">
        <v>0</v>
      </c>
      <c r="FU157" s="14" t="n">
        <v>0</v>
      </c>
      <c r="FV157" s="14" t="n">
        <v>0</v>
      </c>
      <c r="FW157" s="14" t="n">
        <v>0</v>
      </c>
      <c r="FX157" s="14" t="n">
        <v>0</v>
      </c>
      <c r="FY157" s="14" t="n">
        <v>0</v>
      </c>
      <c r="FZ157" s="14" t="n">
        <v>0</v>
      </c>
      <c r="GA157" s="14" t="n">
        <v>0.0002022937400746242</v>
      </c>
      <c r="GB157" s="14" t="n">
        <v>0</v>
      </c>
      <c r="GC157" s="14" t="n">
        <v>0</v>
      </c>
      <c r="GD157" s="14" t="n">
        <v>0.0009354171479264949</v>
      </c>
      <c r="GE157" s="14" t="n">
        <v>0.001826425439376685</v>
      </c>
      <c r="GF157" s="14" t="n">
        <v>0</v>
      </c>
      <c r="GG157" s="14" t="n">
        <v>0</v>
      </c>
      <c r="GH157" s="14" t="n">
        <v>0</v>
      </c>
      <c r="GI157" s="14" t="n">
        <v>0.0004639662982704376</v>
      </c>
      <c r="GJ157" s="14" t="n">
        <v>0</v>
      </c>
      <c r="GK157" s="14" t="n">
        <v>0</v>
      </c>
      <c r="GL157" s="14" t="n">
        <v>0</v>
      </c>
      <c r="GM157" s="14" t="n">
        <v>0</v>
      </c>
      <c r="GN157" s="14" t="n">
        <v>0</v>
      </c>
      <c r="GO157" s="14" t="n">
        <v>0</v>
      </c>
      <c r="GP157" s="14" t="n">
        <v>0</v>
      </c>
      <c r="GQ157" s="14" t="n">
        <v>0</v>
      </c>
      <c r="GR157" s="14" t="n">
        <v>0</v>
      </c>
      <c r="GS157" s="14" t="n">
        <v>0</v>
      </c>
      <c r="GT157" s="14" t="n">
        <v>0</v>
      </c>
      <c r="GU157" s="14" t="n">
        <v>0</v>
      </c>
      <c r="GV157" s="14" t="n">
        <v>0</v>
      </c>
      <c r="GW157" s="14" t="n">
        <v>0.02358133525047438</v>
      </c>
      <c r="GX157" s="14" t="n">
        <v>0.006926419297946312</v>
      </c>
      <c r="GY157" s="14" t="n">
        <v>0</v>
      </c>
      <c r="GZ157" s="14" t="n">
        <v>0.0002314048487642403</v>
      </c>
      <c r="HA157" s="14" t="n">
        <v>0</v>
      </c>
      <c r="HB157" s="14" t="n">
        <v>0</v>
      </c>
      <c r="HC157" s="14" t="n">
        <v>0</v>
      </c>
      <c r="HD157" s="14" t="n">
        <v>0</v>
      </c>
      <c r="HE157" s="14" t="n">
        <v>0</v>
      </c>
      <c r="HF157" s="14" t="n">
        <v>0</v>
      </c>
      <c r="HG157" s="14" t="n">
        <v>0</v>
      </c>
      <c r="HH157" s="14" t="n">
        <v>0</v>
      </c>
      <c r="HI157" s="14" t="n">
        <v>0</v>
      </c>
      <c r="HJ157" s="14" t="n">
        <v>0</v>
      </c>
      <c r="HK157" s="14" t="n">
        <v>0</v>
      </c>
      <c r="HL157" s="14" t="n">
        <v>0</v>
      </c>
      <c r="HM157" s="14" t="n">
        <v>0</v>
      </c>
      <c r="HN157" s="14" t="n">
        <v>0</v>
      </c>
      <c r="HO157" s="14" t="n">
        <v>0</v>
      </c>
      <c r="HP157" s="14" t="n">
        <v>0</v>
      </c>
      <c r="HQ157" s="14" t="n">
        <v>0</v>
      </c>
      <c r="HR157" s="14" t="n">
        <v>0</v>
      </c>
      <c r="HS157" s="14">
        <f>SUM(C157:HR157)</f>
        <v/>
      </c>
      <c r="HU157" s="14" t="n">
        <v>0</v>
      </c>
      <c r="HV157" s="14" t="n">
        <v>0</v>
      </c>
      <c r="HW157" s="14">
        <f>HS157+HU157+HV157</f>
        <v/>
      </c>
    </row>
    <row r="158">
      <c r="A158" s="12" t="n">
        <v>145</v>
      </c>
      <c r="B158" s="13" t="inlineStr">
        <is>
          <t>540</t>
        </is>
      </c>
      <c r="C158" s="12" t="n">
        <v>0</v>
      </c>
      <c r="D158" s="12" t="n">
        <v>0.000378564106476269</v>
      </c>
      <c r="E158" s="12" t="n">
        <v>0.03477588820095535</v>
      </c>
      <c r="F158" s="12" t="n">
        <v>0</v>
      </c>
      <c r="G158" s="12" t="n">
        <v>0.008985784280987438</v>
      </c>
      <c r="H158" s="12" t="n">
        <v>0</v>
      </c>
      <c r="I158" s="12" t="n">
        <v>0</v>
      </c>
      <c r="J158" s="12" t="n">
        <v>0</v>
      </c>
      <c r="K158" s="12" t="n">
        <v>0</v>
      </c>
      <c r="L158" s="12" t="n">
        <v>0</v>
      </c>
      <c r="M158" s="12" t="n">
        <v>0</v>
      </c>
      <c r="N158" s="12" t="n">
        <v>0</v>
      </c>
      <c r="O158" s="12" t="n">
        <v>0</v>
      </c>
      <c r="P158" s="12" t="n">
        <v>0.0009741982450340184</v>
      </c>
      <c r="Q158" s="12" t="n">
        <v>0.1545921825290676</v>
      </c>
      <c r="R158" s="12" t="n">
        <v>0.1545921825290676</v>
      </c>
      <c r="S158" s="12" t="n">
        <v>0</v>
      </c>
      <c r="T158" s="12" t="n">
        <v>0</v>
      </c>
      <c r="U158" s="12" t="n">
        <v>0.01086279995682782</v>
      </c>
      <c r="V158" s="12" t="n">
        <v>0.008796505309572291</v>
      </c>
      <c r="W158" s="12" t="n">
        <v>2.001140139688875</v>
      </c>
      <c r="X158" s="12" t="n">
        <v>0</v>
      </c>
      <c r="Y158" s="12" t="n">
        <v>0.00276492420311742</v>
      </c>
      <c r="Z158" s="12" t="n">
        <v>0.002568748084372359</v>
      </c>
      <c r="AA158" s="12" t="n">
        <v>0.003232450517226748</v>
      </c>
      <c r="AB158" s="12" t="n">
        <v>0.005290764174258064</v>
      </c>
      <c r="AC158" s="12" t="n">
        <v>0.0001733276179075301</v>
      </c>
      <c r="AD158" s="12" t="n">
        <v>0</v>
      </c>
      <c r="AE158" s="12" t="n">
        <v>0.004430970787573776</v>
      </c>
      <c r="AF158" s="12" t="n">
        <v>0.001645135505420117</v>
      </c>
      <c r="AG158" s="12" t="n">
        <v>4.454656316757463e-09</v>
      </c>
      <c r="AH158" s="12" t="n">
        <v>0</v>
      </c>
      <c r="AI158" s="12" t="n">
        <v>0</v>
      </c>
      <c r="AJ158" s="12" t="n">
        <v>0</v>
      </c>
      <c r="AK158" s="12" t="n">
        <v>0</v>
      </c>
      <c r="AL158" s="12" t="n">
        <v>0.0176744805229085</v>
      </c>
      <c r="AM158" s="12" t="n">
        <v>0.0008760786353176721</v>
      </c>
      <c r="AN158" s="12" t="n">
        <v>0.0008215493345585141</v>
      </c>
      <c r="AO158" s="12" t="n">
        <v>0</v>
      </c>
      <c r="AP158" s="12" t="n">
        <v>0</v>
      </c>
      <c r="AQ158" s="12" t="n">
        <v>0</v>
      </c>
      <c r="AR158" s="12" t="n">
        <v>0.00167338277013533</v>
      </c>
      <c r="AS158" s="12" t="n">
        <v>0</v>
      </c>
      <c r="AT158" s="12" t="n">
        <v>0</v>
      </c>
      <c r="AU158" s="12" t="n">
        <v>0</v>
      </c>
      <c r="AV158" s="12" t="n">
        <v>0</v>
      </c>
      <c r="AW158" s="12" t="n">
        <v>0</v>
      </c>
      <c r="AX158" s="12" t="n">
        <v>0</v>
      </c>
      <c r="AY158" s="12" t="n">
        <v>3.048066036907823e-07</v>
      </c>
      <c r="AZ158" s="12" t="n">
        <v>0</v>
      </c>
      <c r="BA158" s="12" t="n">
        <v>0</v>
      </c>
      <c r="BB158" s="12" t="n">
        <v>0</v>
      </c>
      <c r="BC158" s="12" t="n">
        <v>0</v>
      </c>
      <c r="BD158" s="12" t="n">
        <v>0</v>
      </c>
      <c r="BE158" s="12" t="n">
        <v>0</v>
      </c>
      <c r="BF158" s="12" t="n">
        <v>0</v>
      </c>
      <c r="BG158" s="12" t="n">
        <v>0</v>
      </c>
      <c r="BH158" s="12" t="n">
        <v>0</v>
      </c>
      <c r="BI158" s="12" t="n">
        <v>3.844952545802139e-05</v>
      </c>
      <c r="BJ158" s="12" t="n">
        <v>0</v>
      </c>
      <c r="BK158" s="12" t="n">
        <v>0</v>
      </c>
      <c r="BL158" s="12" t="n">
        <v>1.236856185199306e-05</v>
      </c>
      <c r="BM158" s="12" t="n">
        <v>0</v>
      </c>
      <c r="BN158" s="12" t="n">
        <v>0</v>
      </c>
      <c r="BO158" s="12" t="n">
        <v>0</v>
      </c>
      <c r="BP158" s="12" t="n">
        <v>0</v>
      </c>
      <c r="BQ158" s="12" t="n">
        <v>0</v>
      </c>
      <c r="BR158" s="12" t="n">
        <v>0</v>
      </c>
      <c r="BS158" s="12" t="n">
        <v>0</v>
      </c>
      <c r="BT158" s="12" t="n">
        <v>0</v>
      </c>
      <c r="BU158" s="12" t="n">
        <v>0.107473554470971</v>
      </c>
      <c r="BV158" s="12" t="n">
        <v>0</v>
      </c>
      <c r="BW158" s="12" t="n">
        <v>0</v>
      </c>
      <c r="BX158" s="12" t="n">
        <v>0</v>
      </c>
      <c r="BY158" s="12" t="n">
        <v>3.765513336159671e-05</v>
      </c>
      <c r="BZ158" s="12" t="n">
        <v>0</v>
      </c>
      <c r="CA158" s="12" t="n">
        <v>0.0003120118969589047</v>
      </c>
      <c r="CB158" s="12" t="n">
        <v>0</v>
      </c>
      <c r="CC158" s="12" t="n">
        <v>1.286010310724594e-05</v>
      </c>
      <c r="CD158" s="12" t="n">
        <v>0</v>
      </c>
      <c r="CE158" s="12" t="n">
        <v>5.991308863335869e-05</v>
      </c>
      <c r="CF158" s="12" t="n">
        <v>0</v>
      </c>
      <c r="CG158" s="12" t="n">
        <v>0</v>
      </c>
      <c r="CH158" s="12" t="n">
        <v>0.0002225853672346796</v>
      </c>
      <c r="CI158" s="12" t="n">
        <v>0</v>
      </c>
      <c r="CJ158" s="12" t="n">
        <v>0</v>
      </c>
      <c r="CK158" s="12" t="n">
        <v>6.936613564443317e-05</v>
      </c>
      <c r="CL158" s="12" t="n">
        <v>0.0001085372416326648</v>
      </c>
      <c r="CM158" s="12" t="n">
        <v>0.01157146988763395</v>
      </c>
      <c r="CN158" s="12" t="n">
        <v>0.0119264157664577</v>
      </c>
      <c r="CO158" s="12" t="n">
        <v>0.01191359888369515</v>
      </c>
      <c r="CP158" s="12" t="n">
        <v>0.01192557479726548</v>
      </c>
      <c r="CQ158" s="12" t="n">
        <v>0.01192787758718539</v>
      </c>
      <c r="CR158" s="12" t="n">
        <v>0.01094821481419848</v>
      </c>
      <c r="CS158" s="12" t="n">
        <v>3.79397938367126e-05</v>
      </c>
      <c r="CT158" s="12" t="n">
        <v>0</v>
      </c>
      <c r="CU158" s="12" t="n">
        <v>0</v>
      </c>
      <c r="CV158" s="12" t="n">
        <v>0</v>
      </c>
      <c r="CW158" s="12" t="n">
        <v>0</v>
      </c>
      <c r="CX158" s="12" t="n">
        <v>0.01071264868140166</v>
      </c>
      <c r="CY158" s="12" t="n">
        <v>3.059953972519063e-06</v>
      </c>
      <c r="CZ158" s="12" t="n">
        <v>0.0008394839614712088</v>
      </c>
      <c r="DA158" s="12" t="n">
        <v>0</v>
      </c>
      <c r="DB158" s="12" t="n">
        <v>0.0003969197867957284</v>
      </c>
      <c r="DC158" s="12" t="n">
        <v>0</v>
      </c>
      <c r="DD158" s="12" t="n">
        <v>0</v>
      </c>
      <c r="DE158" s="12" t="n">
        <v>6.769872553877473e-05</v>
      </c>
      <c r="DF158" s="12" t="n">
        <v>0.01149615125045189</v>
      </c>
      <c r="DG158" s="12" t="n">
        <v>0.01119188090350563</v>
      </c>
      <c r="DH158" s="12" t="n">
        <v>0.0001179010360690461</v>
      </c>
      <c r="DI158" s="12" t="n">
        <v>1.278150247229514e-05</v>
      </c>
      <c r="DJ158" s="12" t="n">
        <v>1.217934039738789e-05</v>
      </c>
      <c r="DK158" s="12" t="n">
        <v>8.907561607174407e-07</v>
      </c>
      <c r="DL158" s="12" t="n">
        <v>0.001092897286264316</v>
      </c>
      <c r="DM158" s="12" t="n">
        <v>0.000568427501197143</v>
      </c>
      <c r="DN158" s="12" t="n">
        <v>0.0002406659156269003</v>
      </c>
      <c r="DO158" s="12" t="n">
        <v>0.0001181869515738531</v>
      </c>
      <c r="DP158" s="12" t="n">
        <v>3.730987568191518e-05</v>
      </c>
      <c r="DQ158" s="12" t="n">
        <v>0</v>
      </c>
      <c r="DR158" s="12" t="n">
        <v>4.304839256076379e-06</v>
      </c>
      <c r="DS158" s="12" t="n">
        <v>0.000764794690800809</v>
      </c>
      <c r="DT158" s="12" t="n">
        <v>0</v>
      </c>
      <c r="DU158" s="12" t="n">
        <v>0</v>
      </c>
      <c r="DV158" s="12" t="n">
        <v>0.003241413339100678</v>
      </c>
      <c r="DW158" s="12" t="n">
        <v>0.0004160042684806591</v>
      </c>
      <c r="DX158" s="12" t="n">
        <v>0.009339884548597584</v>
      </c>
      <c r="DY158" s="12" t="n">
        <v>9.402610479859703e-08</v>
      </c>
      <c r="DZ158" s="12" t="n">
        <v>4.246412102614322e-06</v>
      </c>
      <c r="EA158" s="12" t="n">
        <v>0</v>
      </c>
      <c r="EB158" s="12" t="n">
        <v>0</v>
      </c>
      <c r="EC158" s="12" t="n">
        <v>1.022886971184367e-05</v>
      </c>
      <c r="ED158" s="12" t="n">
        <v>0</v>
      </c>
      <c r="EE158" s="12" t="n">
        <v>0</v>
      </c>
      <c r="EF158" s="12" t="n">
        <v>0</v>
      </c>
      <c r="EG158" s="12" t="n">
        <v>0</v>
      </c>
      <c r="EH158" s="12" t="n">
        <v>0</v>
      </c>
      <c r="EI158" s="12" t="n">
        <v>0</v>
      </c>
      <c r="EJ158" s="12" t="n">
        <v>1.244948291164948e-05</v>
      </c>
      <c r="EK158" s="12" t="n">
        <v>5.164370596807785e-09</v>
      </c>
      <c r="EL158" s="12" t="n">
        <v>5.967094677747932e-06</v>
      </c>
      <c r="EM158" s="12" t="n">
        <v>0</v>
      </c>
      <c r="EN158" s="12" t="n">
        <v>0</v>
      </c>
      <c r="EO158" s="12" t="n">
        <v>0.0002556561950624479</v>
      </c>
      <c r="EP158" s="12" t="n">
        <v>0</v>
      </c>
      <c r="EQ158" s="12" t="n">
        <v>0.03943168414653757</v>
      </c>
      <c r="ER158" s="12" t="n">
        <v>0</v>
      </c>
      <c r="ES158" s="12" t="n">
        <v>0.5986498716563584</v>
      </c>
      <c r="ET158" s="12" t="n">
        <v>0.6991633068750445</v>
      </c>
      <c r="EU158" s="12" t="n">
        <v>0.1916624735124979</v>
      </c>
      <c r="EV158" s="12" t="n">
        <v>4.611549412578465e-05</v>
      </c>
      <c r="EW158" s="12" t="n">
        <v>0.08329916297255015</v>
      </c>
      <c r="EX158" s="12" t="n">
        <v>0.08329916297255015</v>
      </c>
      <c r="EY158" s="12" t="n">
        <v>0.635528384562709</v>
      </c>
      <c r="EZ158" s="12" t="n">
        <v>0.6363034007748812</v>
      </c>
      <c r="FA158" s="12" t="n">
        <v>0.241993806450082</v>
      </c>
      <c r="FB158" s="12" t="n">
        <v>0.006090427713987607</v>
      </c>
      <c r="FC158" s="12" t="n">
        <v>0.006090427713987607</v>
      </c>
      <c r="FD158" s="12" t="n">
        <v>0</v>
      </c>
      <c r="FE158" s="12" t="n">
        <v>0</v>
      </c>
      <c r="FF158" s="12" t="n">
        <v>0.7537861870584004</v>
      </c>
      <c r="FG158" s="12" t="n">
        <v>0.7537861870584004</v>
      </c>
      <c r="FH158" s="12" t="n">
        <v>0.7537861870584004</v>
      </c>
      <c r="FI158" s="12" t="n">
        <v>0.7537861870584004</v>
      </c>
      <c r="FJ158" s="12" t="n">
        <v>0.03167058839403</v>
      </c>
      <c r="FK158" s="12" t="n">
        <v>2.003470616265375</v>
      </c>
      <c r="FL158" s="12" t="n">
        <v>1.724555692200258</v>
      </c>
      <c r="FM158" s="12" t="n">
        <v>0.2200609263778385</v>
      </c>
      <c r="FN158" s="12" t="n">
        <v>0.3532447757612513</v>
      </c>
      <c r="FO158" s="12" t="n">
        <v>0.3532447757612513</v>
      </c>
      <c r="FP158" s="12" t="n">
        <v>0</v>
      </c>
      <c r="FQ158" s="12" t="n">
        <v>0.005812458056337493</v>
      </c>
      <c r="FR158" s="12" t="n">
        <v>0</v>
      </c>
      <c r="FS158" s="12" t="n">
        <v>0.1798716085288655</v>
      </c>
      <c r="FT158" s="12" t="n">
        <v>0.1798716085288655</v>
      </c>
      <c r="FU158" s="12" t="n">
        <v>0.1798716085288655</v>
      </c>
      <c r="FV158" s="12" t="n">
        <v>0.1798716085288655</v>
      </c>
      <c r="FW158" s="12" t="n">
        <v>0.1798716085288655</v>
      </c>
      <c r="FX158" s="12" t="n">
        <v>0.1798716085288655</v>
      </c>
      <c r="FY158" s="12" t="n">
        <v>0</v>
      </c>
      <c r="FZ158" s="12" t="n">
        <v>0.03237953605421871</v>
      </c>
      <c r="GA158" s="12" t="n">
        <v>1.262172318396692</v>
      </c>
      <c r="GB158" s="12" t="n">
        <v>3.19829415482302</v>
      </c>
      <c r="GC158" s="12" t="n">
        <v>0.0196638031032455</v>
      </c>
      <c r="GD158" s="12" t="n">
        <v>0.146979474489056</v>
      </c>
      <c r="GE158" s="12" t="n">
        <v>0.1211397473983243</v>
      </c>
      <c r="GF158" s="12" t="n">
        <v>0.04427771833627486</v>
      </c>
      <c r="GG158" s="12" t="n">
        <v>0.04216458637344843</v>
      </c>
      <c r="GH158" s="12" t="n">
        <v>0.8108343158312962</v>
      </c>
      <c r="GI158" s="12" t="n">
        <v>0.7011908462755591</v>
      </c>
      <c r="GJ158" s="12" t="n">
        <v>0.4239471502385515</v>
      </c>
      <c r="GK158" s="12" t="n">
        <v>0.8083231823838125</v>
      </c>
      <c r="GL158" s="12" t="n">
        <v>0.9768274290409926</v>
      </c>
      <c r="GM158" s="12" t="n">
        <v>0.7793702295532873</v>
      </c>
      <c r="GN158" s="12" t="n">
        <v>0</v>
      </c>
      <c r="GO158" s="12" t="n">
        <v>0</v>
      </c>
      <c r="GP158" s="12" t="n">
        <v>0.8108343158312962</v>
      </c>
      <c r="GQ158" s="12" t="n">
        <v>0.8108343158312962</v>
      </c>
      <c r="GR158" s="12" t="n">
        <v>0.7923141426933356</v>
      </c>
      <c r="GS158" s="12" t="n">
        <v>0.7073210166129638</v>
      </c>
      <c r="GT158" s="12" t="n">
        <v>0.08225038217507175</v>
      </c>
      <c r="GU158" s="12" t="n">
        <v>0</v>
      </c>
      <c r="GV158" s="12" t="n">
        <v>0</v>
      </c>
      <c r="GW158" s="12" t="n">
        <v>0.1614772276742389</v>
      </c>
      <c r="GX158" s="12" t="n">
        <v>0.01241800888546615</v>
      </c>
      <c r="GY158" s="12" t="n">
        <v>0</v>
      </c>
      <c r="GZ158" s="12" t="n">
        <v>0.0001716540160732756</v>
      </c>
      <c r="HA158" s="12" t="n">
        <v>2.390692545499917</v>
      </c>
      <c r="HB158" s="12" t="n">
        <v>0.49931399134201</v>
      </c>
      <c r="HC158" s="12" t="n">
        <v>0.1153135887461049</v>
      </c>
      <c r="HD158" s="12" t="n">
        <v>0.9734222516942639</v>
      </c>
      <c r="HE158" s="12" t="n">
        <v>0.4204960385629879</v>
      </c>
      <c r="HF158" s="12" t="n">
        <v>0.9734222516942639</v>
      </c>
      <c r="HG158" s="12" t="n">
        <v>0.9734222516942639</v>
      </c>
      <c r="HH158" s="12" t="n">
        <v>0.07997161852957832</v>
      </c>
      <c r="HI158" s="12" t="n">
        <v>0.1254341731756018</v>
      </c>
      <c r="HJ158" s="12" t="n">
        <v>0.1254341731756018</v>
      </c>
      <c r="HK158" s="12" t="n">
        <v>0.1254341731756018</v>
      </c>
      <c r="HL158" s="12" t="n">
        <v>0</v>
      </c>
      <c r="HM158" s="12" t="n">
        <v>0</v>
      </c>
      <c r="HN158" s="12" t="n">
        <v>0</v>
      </c>
      <c r="HO158" s="12" t="n">
        <v>0.04947782249776939</v>
      </c>
      <c r="HP158" s="12" t="n">
        <v>0.04947782249776939</v>
      </c>
      <c r="HQ158" s="12" t="n">
        <v>0.04947782249776939</v>
      </c>
      <c r="HR158" s="12" t="n">
        <v>0</v>
      </c>
      <c r="HS158" s="12">
        <f>SUM(C158:HR158)</f>
        <v/>
      </c>
      <c r="HU158" s="12" t="n">
        <v>0</v>
      </c>
      <c r="HV158" s="12" t="n">
        <v>0</v>
      </c>
      <c r="HW158" s="12">
        <f>HS158+HU158+HV158</f>
        <v/>
      </c>
    </row>
    <row r="159">
      <c r="A159" s="14" t="n">
        <v>146</v>
      </c>
      <c r="B159" s="9" t="inlineStr">
        <is>
          <t>540 CA</t>
        </is>
      </c>
      <c r="C159" s="14" t="n">
        <v>0</v>
      </c>
      <c r="D159" s="14" t="n">
        <v>0</v>
      </c>
      <c r="E159" s="14" t="n">
        <v>0</v>
      </c>
      <c r="F159" s="14" t="n">
        <v>0</v>
      </c>
      <c r="G159" s="14" t="n">
        <v>0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</v>
      </c>
      <c r="O159" s="14" t="n">
        <v>0</v>
      </c>
      <c r="P159" s="14" t="n">
        <v>0</v>
      </c>
      <c r="Q159" s="14" t="n">
        <v>0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0.0003699234320115254</v>
      </c>
      <c r="X159" s="14" t="n">
        <v>0</v>
      </c>
      <c r="Y159" s="14" t="n">
        <v>0</v>
      </c>
      <c r="Z159" s="14" t="n">
        <v>0</v>
      </c>
      <c r="AA159" s="14" t="n">
        <v>0</v>
      </c>
      <c r="AB159" s="14" t="n">
        <v>0</v>
      </c>
      <c r="AC159" s="14" t="n">
        <v>0</v>
      </c>
      <c r="AD159" s="14" t="n">
        <v>0</v>
      </c>
      <c r="AE159" s="14" t="n">
        <v>0</v>
      </c>
      <c r="AF159" s="14" t="n">
        <v>0</v>
      </c>
      <c r="AG159" s="14" t="n">
        <v>0</v>
      </c>
      <c r="AH159" s="14" t="n">
        <v>0</v>
      </c>
      <c r="AI159" s="14" t="n">
        <v>0</v>
      </c>
      <c r="AJ159" s="14" t="n">
        <v>0</v>
      </c>
      <c r="AK159" s="14" t="n">
        <v>0</v>
      </c>
      <c r="AL159" s="14" t="n">
        <v>0</v>
      </c>
      <c r="AM159" s="14" t="n">
        <v>0</v>
      </c>
      <c r="AN159" s="14" t="n">
        <v>0</v>
      </c>
      <c r="AO159" s="14" t="n">
        <v>0</v>
      </c>
      <c r="AP159" s="14" t="n">
        <v>0</v>
      </c>
      <c r="AQ159" s="14" t="n">
        <v>0</v>
      </c>
      <c r="AR159" s="14" t="n">
        <v>0</v>
      </c>
      <c r="AS159" s="14" t="n">
        <v>0</v>
      </c>
      <c r="AT159" s="14" t="n">
        <v>0</v>
      </c>
      <c r="AU159" s="14" t="n">
        <v>0</v>
      </c>
      <c r="AV159" s="14" t="n">
        <v>0</v>
      </c>
      <c r="AW159" s="14" t="n">
        <v>0</v>
      </c>
      <c r="AX159" s="14" t="n">
        <v>0</v>
      </c>
      <c r="AY159" s="14" t="n">
        <v>0</v>
      </c>
      <c r="AZ159" s="14" t="n">
        <v>0</v>
      </c>
      <c r="BA159" s="14" t="n">
        <v>0</v>
      </c>
      <c r="BB159" s="14" t="n">
        <v>0</v>
      </c>
      <c r="BC159" s="14" t="n">
        <v>0</v>
      </c>
      <c r="BD159" s="14" t="n">
        <v>0</v>
      </c>
      <c r="BE159" s="14" t="n">
        <v>0</v>
      </c>
      <c r="BF159" s="14" t="n">
        <v>0</v>
      </c>
      <c r="BG159" s="14" t="n">
        <v>0</v>
      </c>
      <c r="BH159" s="14" t="n">
        <v>0</v>
      </c>
      <c r="BI159" s="14" t="n">
        <v>0</v>
      </c>
      <c r="BJ159" s="14" t="n">
        <v>0</v>
      </c>
      <c r="BK159" s="14" t="n">
        <v>0</v>
      </c>
      <c r="BL159" s="14" t="n">
        <v>0</v>
      </c>
      <c r="BM159" s="14" t="n">
        <v>0</v>
      </c>
      <c r="BN159" s="14" t="n">
        <v>0</v>
      </c>
      <c r="BO159" s="14" t="n">
        <v>0</v>
      </c>
      <c r="BP159" s="14" t="n">
        <v>0</v>
      </c>
      <c r="BQ159" s="14" t="n">
        <v>0</v>
      </c>
      <c r="BR159" s="14" t="n">
        <v>0</v>
      </c>
      <c r="BS159" s="14" t="n">
        <v>0</v>
      </c>
      <c r="BT159" s="14" t="n">
        <v>0</v>
      </c>
      <c r="BU159" s="14" t="n">
        <v>0</v>
      </c>
      <c r="BV159" s="14" t="n">
        <v>0</v>
      </c>
      <c r="BW159" s="14" t="n">
        <v>0</v>
      </c>
      <c r="BX159" s="14" t="n">
        <v>0</v>
      </c>
      <c r="BY159" s="14" t="n">
        <v>0</v>
      </c>
      <c r="BZ159" s="14" t="n">
        <v>0</v>
      </c>
      <c r="CA159" s="14" t="n">
        <v>0</v>
      </c>
      <c r="CB159" s="14" t="n">
        <v>0</v>
      </c>
      <c r="CC159" s="14" t="n">
        <v>0</v>
      </c>
      <c r="CD159" s="14" t="n">
        <v>0</v>
      </c>
      <c r="CE159" s="14" t="n">
        <v>0</v>
      </c>
      <c r="CF159" s="14" t="n">
        <v>0</v>
      </c>
      <c r="CG159" s="14" t="n">
        <v>0</v>
      </c>
      <c r="CH159" s="14" t="n">
        <v>0</v>
      </c>
      <c r="CI159" s="14" t="n">
        <v>0</v>
      </c>
      <c r="CJ159" s="14" t="n">
        <v>0</v>
      </c>
      <c r="CK159" s="14" t="n">
        <v>0</v>
      </c>
      <c r="CL159" s="14" t="n">
        <v>0</v>
      </c>
      <c r="CM159" s="14" t="n">
        <v>0</v>
      </c>
      <c r="CN159" s="14" t="n">
        <v>0</v>
      </c>
      <c r="CO159" s="14" t="n">
        <v>0</v>
      </c>
      <c r="CP159" s="14" t="n">
        <v>0</v>
      </c>
      <c r="CQ159" s="14" t="n">
        <v>0</v>
      </c>
      <c r="CR159" s="14" t="n">
        <v>0</v>
      </c>
      <c r="CS159" s="14" t="n">
        <v>0</v>
      </c>
      <c r="CT159" s="14" t="n">
        <v>0</v>
      </c>
      <c r="CU159" s="14" t="n">
        <v>0</v>
      </c>
      <c r="CV159" s="14" t="n">
        <v>0</v>
      </c>
      <c r="CW159" s="14" t="n">
        <v>0</v>
      </c>
      <c r="CX159" s="14" t="n">
        <v>0</v>
      </c>
      <c r="CY159" s="14" t="n">
        <v>0</v>
      </c>
      <c r="CZ159" s="14" t="n">
        <v>0</v>
      </c>
      <c r="DA159" s="14" t="n">
        <v>0</v>
      </c>
      <c r="DB159" s="14" t="n">
        <v>0</v>
      </c>
      <c r="DC159" s="14" t="n">
        <v>0</v>
      </c>
      <c r="DD159" s="14" t="n">
        <v>0</v>
      </c>
      <c r="DE159" s="14" t="n">
        <v>0</v>
      </c>
      <c r="DF159" s="14" t="n">
        <v>0</v>
      </c>
      <c r="DG159" s="14" t="n">
        <v>0</v>
      </c>
      <c r="DH159" s="14" t="n">
        <v>0</v>
      </c>
      <c r="DI159" s="14" t="n">
        <v>0</v>
      </c>
      <c r="DJ159" s="14" t="n">
        <v>0</v>
      </c>
      <c r="DK159" s="14" t="n">
        <v>0</v>
      </c>
      <c r="DL159" s="14" t="n">
        <v>0</v>
      </c>
      <c r="DM159" s="14" t="n">
        <v>0</v>
      </c>
      <c r="DN159" s="14" t="n">
        <v>0</v>
      </c>
      <c r="DO159" s="14" t="n">
        <v>0</v>
      </c>
      <c r="DP159" s="14" t="n">
        <v>0</v>
      </c>
      <c r="DQ159" s="14" t="n">
        <v>0</v>
      </c>
      <c r="DR159" s="14" t="n">
        <v>0</v>
      </c>
      <c r="DS159" s="14" t="n">
        <v>0</v>
      </c>
      <c r="DT159" s="14" t="n">
        <v>0</v>
      </c>
      <c r="DU159" s="14" t="n">
        <v>0</v>
      </c>
      <c r="DV159" s="14" t="n">
        <v>0</v>
      </c>
      <c r="DW159" s="14" t="n">
        <v>0</v>
      </c>
      <c r="DX159" s="14" t="n">
        <v>0</v>
      </c>
      <c r="DY159" s="14" t="n">
        <v>0</v>
      </c>
      <c r="DZ159" s="14" t="n">
        <v>0</v>
      </c>
      <c r="EA159" s="14" t="n">
        <v>0</v>
      </c>
      <c r="EB159" s="14" t="n">
        <v>0</v>
      </c>
      <c r="EC159" s="14" t="n">
        <v>0</v>
      </c>
      <c r="ED159" s="14" t="n">
        <v>0</v>
      </c>
      <c r="EE159" s="14" t="n">
        <v>0</v>
      </c>
      <c r="EF159" s="14" t="n">
        <v>0</v>
      </c>
      <c r="EG159" s="14" t="n">
        <v>0</v>
      </c>
      <c r="EH159" s="14" t="n">
        <v>0</v>
      </c>
      <c r="EI159" s="14" t="n">
        <v>0</v>
      </c>
      <c r="EJ159" s="14" t="n">
        <v>0</v>
      </c>
      <c r="EK159" s="14" t="n">
        <v>0</v>
      </c>
      <c r="EL159" s="14" t="n">
        <v>0</v>
      </c>
      <c r="EM159" s="14" t="n">
        <v>0</v>
      </c>
      <c r="EN159" s="14" t="n">
        <v>0</v>
      </c>
      <c r="EO159" s="14" t="n">
        <v>0</v>
      </c>
      <c r="EP159" s="14" t="n">
        <v>0</v>
      </c>
      <c r="EQ159" s="14" t="n">
        <v>0</v>
      </c>
      <c r="ER159" s="14" t="n">
        <v>0.03703403704033908</v>
      </c>
      <c r="ES159" s="14" t="n">
        <v>0</v>
      </c>
      <c r="ET159" s="14" t="n">
        <v>0</v>
      </c>
      <c r="EU159" s="14" t="n">
        <v>0</v>
      </c>
      <c r="EV159" s="14" t="n">
        <v>0</v>
      </c>
      <c r="EW159" s="14" t="n">
        <v>0</v>
      </c>
      <c r="EX159" s="14" t="n">
        <v>0</v>
      </c>
      <c r="EY159" s="14" t="n">
        <v>0</v>
      </c>
      <c r="EZ159" s="14" t="n">
        <v>0</v>
      </c>
      <c r="FA159" s="14" t="n">
        <v>0</v>
      </c>
      <c r="FB159" s="14" t="n">
        <v>0</v>
      </c>
      <c r="FC159" s="14" t="n">
        <v>0</v>
      </c>
      <c r="FD159" s="14" t="n">
        <v>0</v>
      </c>
      <c r="FE159" s="14" t="n">
        <v>0</v>
      </c>
      <c r="FF159" s="14" t="n">
        <v>0</v>
      </c>
      <c r="FG159" s="14" t="n">
        <v>0</v>
      </c>
      <c r="FH159" s="14" t="n">
        <v>0</v>
      </c>
      <c r="FI159" s="14" t="n">
        <v>0</v>
      </c>
      <c r="FJ159" s="14" t="n">
        <v>0</v>
      </c>
      <c r="FK159" s="14" t="n">
        <v>0.0003703903020378675</v>
      </c>
      <c r="FL159" s="14" t="n">
        <v>0.0003124634086531723</v>
      </c>
      <c r="FM159" s="14" t="n">
        <v>0</v>
      </c>
      <c r="FN159" s="14" t="n">
        <v>0</v>
      </c>
      <c r="FO159" s="14" t="n">
        <v>0</v>
      </c>
      <c r="FP159" s="14" t="n">
        <v>0</v>
      </c>
      <c r="FQ159" s="14" t="n">
        <v>0</v>
      </c>
      <c r="FR159" s="14" t="n">
        <v>0</v>
      </c>
      <c r="FS159" s="14" t="n">
        <v>0</v>
      </c>
      <c r="FT159" s="14" t="n">
        <v>0</v>
      </c>
      <c r="FU159" s="14" t="n">
        <v>0</v>
      </c>
      <c r="FV159" s="14" t="n">
        <v>0</v>
      </c>
      <c r="FW159" s="14" t="n">
        <v>0</v>
      </c>
      <c r="FX159" s="14" t="n">
        <v>0</v>
      </c>
      <c r="FY159" s="14" t="n">
        <v>0</v>
      </c>
      <c r="FZ159" s="14" t="n">
        <v>0</v>
      </c>
      <c r="GA159" s="14" t="n">
        <v>0</v>
      </c>
      <c r="GB159" s="14" t="n">
        <v>0</v>
      </c>
      <c r="GC159" s="14" t="n">
        <v>0</v>
      </c>
      <c r="GD159" s="14" t="n">
        <v>0</v>
      </c>
      <c r="GE159" s="14" t="n">
        <v>0</v>
      </c>
      <c r="GF159" s="14" t="n">
        <v>0</v>
      </c>
      <c r="GG159" s="14" t="n">
        <v>0</v>
      </c>
      <c r="GH159" s="14" t="n">
        <v>0</v>
      </c>
      <c r="GI159" s="14" t="n">
        <v>0</v>
      </c>
      <c r="GJ159" s="14" t="n">
        <v>0</v>
      </c>
      <c r="GK159" s="14" t="n">
        <v>0</v>
      </c>
      <c r="GL159" s="14" t="n">
        <v>0</v>
      </c>
      <c r="GM159" s="14" t="n">
        <v>0</v>
      </c>
      <c r="GN159" s="14" t="n">
        <v>0</v>
      </c>
      <c r="GO159" s="14" t="n">
        <v>0</v>
      </c>
      <c r="GP159" s="14" t="n">
        <v>0</v>
      </c>
      <c r="GQ159" s="14" t="n">
        <v>0</v>
      </c>
      <c r="GR159" s="14" t="n">
        <v>0</v>
      </c>
      <c r="GS159" s="14" t="n">
        <v>0</v>
      </c>
      <c r="GT159" s="14" t="n">
        <v>0</v>
      </c>
      <c r="GU159" s="14" t="n">
        <v>0</v>
      </c>
      <c r="GV159" s="14" t="n">
        <v>0</v>
      </c>
      <c r="GW159" s="14" t="n">
        <v>0</v>
      </c>
      <c r="GX159" s="14" t="n">
        <v>0</v>
      </c>
      <c r="GY159" s="14" t="n">
        <v>0</v>
      </c>
      <c r="GZ159" s="14" t="n">
        <v>0</v>
      </c>
      <c r="HA159" s="14" t="n">
        <v>0</v>
      </c>
      <c r="HB159" s="14" t="n">
        <v>0</v>
      </c>
      <c r="HC159" s="14" t="n">
        <v>0</v>
      </c>
      <c r="HD159" s="14" t="n">
        <v>0</v>
      </c>
      <c r="HE159" s="14" t="n">
        <v>0</v>
      </c>
      <c r="HF159" s="14" t="n">
        <v>0</v>
      </c>
      <c r="HG159" s="14" t="n">
        <v>0</v>
      </c>
      <c r="HH159" s="14" t="n">
        <v>0</v>
      </c>
      <c r="HI159" s="14" t="n">
        <v>0</v>
      </c>
      <c r="HJ159" s="14" t="n">
        <v>0</v>
      </c>
      <c r="HK159" s="14" t="n">
        <v>0</v>
      </c>
      <c r="HL159" s="14" t="n">
        <v>0</v>
      </c>
      <c r="HM159" s="14" t="n">
        <v>0</v>
      </c>
      <c r="HN159" s="14" t="n">
        <v>0</v>
      </c>
      <c r="HO159" s="14" t="n">
        <v>0</v>
      </c>
      <c r="HP159" s="14" t="n">
        <v>0</v>
      </c>
      <c r="HQ159" s="14" t="n">
        <v>0</v>
      </c>
      <c r="HR159" s="14" t="n">
        <v>0</v>
      </c>
      <c r="HS159" s="14">
        <f>SUM(C159:HR159)</f>
        <v/>
      </c>
      <c r="HU159" s="14" t="n">
        <v>0</v>
      </c>
      <c r="HV159" s="14" t="n">
        <v>0</v>
      </c>
      <c r="HW159" s="14">
        <f>HS159+HU159+HV159</f>
        <v/>
      </c>
    </row>
    <row r="160">
      <c r="A160" s="12" t="n">
        <v>147</v>
      </c>
      <c r="B160" s="13" t="inlineStr">
        <is>
          <t>610</t>
        </is>
      </c>
      <c r="C160" s="12" t="n">
        <v>-394.6593843736529</v>
      </c>
      <c r="D160" s="12" t="n">
        <v>-394.2442898012929</v>
      </c>
      <c r="E160" s="12" t="n">
        <v>-363.2370320060623</v>
      </c>
      <c r="F160" s="12" t="n">
        <v>-375.7474999823904</v>
      </c>
      <c r="G160" s="12" t="n">
        <v>-78.09290167136517</v>
      </c>
      <c r="H160" s="12" t="n">
        <v>-394.3437444107137</v>
      </c>
      <c r="I160" s="12" t="n">
        <v>-394.8274033858565</v>
      </c>
      <c r="J160" s="12" t="n">
        <v>-394.8274033858565</v>
      </c>
      <c r="K160" s="12" t="n">
        <v>-394.1463117258513</v>
      </c>
      <c r="L160" s="12" t="n">
        <v>-35.40685597228995</v>
      </c>
      <c r="M160" s="12" t="n">
        <v>-28.59628930538642</v>
      </c>
      <c r="N160" s="12" t="n">
        <v>-0.5780593169615549</v>
      </c>
      <c r="O160" s="12" t="n">
        <v>-0.0004532530806073428</v>
      </c>
      <c r="P160" s="12" t="n">
        <v>0</v>
      </c>
      <c r="Q160" s="12" t="n">
        <v>0</v>
      </c>
      <c r="R160" s="12" t="n">
        <v>0</v>
      </c>
      <c r="S160" s="12" t="n">
        <v>0</v>
      </c>
      <c r="T160" s="12" t="n">
        <v>0</v>
      </c>
      <c r="U160" s="12" t="n">
        <v>-0.1390040557946923</v>
      </c>
      <c r="V160" s="12" t="n">
        <v>-4.805922928375455</v>
      </c>
      <c r="W160" s="12" t="n">
        <v>0</v>
      </c>
      <c r="X160" s="12" t="n">
        <v>-16.53355513413203</v>
      </c>
      <c r="Y160" s="12" t="n">
        <v>-6.700541625558955</v>
      </c>
      <c r="Z160" s="12" t="n">
        <v>-2.927527727213667</v>
      </c>
      <c r="AA160" s="12" t="n">
        <v>-2.215822375829154</v>
      </c>
      <c r="AB160" s="12" t="n">
        <v>-9.41725397985241</v>
      </c>
      <c r="AC160" s="12" t="n">
        <v>-47.06191403235994</v>
      </c>
      <c r="AD160" s="12" t="n">
        <v>-48.49490715519072</v>
      </c>
      <c r="AE160" s="12" t="n">
        <v>-7.94154079498701</v>
      </c>
      <c r="AF160" s="12" t="n">
        <v>-7.973772057464848</v>
      </c>
      <c r="AG160" s="12" t="n">
        <v>-8.900311181018594</v>
      </c>
      <c r="AH160" s="12" t="n">
        <v>-9.065509921730378</v>
      </c>
      <c r="AI160" s="12" t="n">
        <v>-14.87482278325999</v>
      </c>
      <c r="AJ160" s="12" t="n">
        <v>-5.342172180686135</v>
      </c>
      <c r="AK160" s="12" t="n">
        <v>-1.562248782041175</v>
      </c>
      <c r="AL160" s="12" t="n">
        <v>-4.390574777717444</v>
      </c>
      <c r="AM160" s="12" t="n">
        <v>-2.039013848230733</v>
      </c>
      <c r="AN160" s="12" t="n">
        <v>-21.41235422991908</v>
      </c>
      <c r="AO160" s="12" t="n">
        <v>-3.777901972890078</v>
      </c>
      <c r="AP160" s="12" t="n">
        <v>-6.350168063255948</v>
      </c>
      <c r="AQ160" s="12" t="n">
        <v>-1.069798259056767</v>
      </c>
      <c r="AR160" s="12" t="n">
        <v>-1.836236338337577</v>
      </c>
      <c r="AS160" s="12" t="n">
        <v>-0.03441697931512079</v>
      </c>
      <c r="AT160" s="12" t="n">
        <v>-1.774114127556496</v>
      </c>
      <c r="AU160" s="12" t="n">
        <v>0</v>
      </c>
      <c r="AV160" s="12" t="n">
        <v>-1.754806598814012</v>
      </c>
      <c r="AW160" s="12" t="n">
        <v>-1.85875785048963</v>
      </c>
      <c r="AX160" s="12" t="n">
        <v>-1.775486082749079</v>
      </c>
      <c r="AY160" s="12" t="n">
        <v>-1.807532025297487</v>
      </c>
      <c r="AZ160" s="12" t="n">
        <v>-1.752206015033637</v>
      </c>
      <c r="BA160" s="12" t="n">
        <v>-1.754615588673524</v>
      </c>
      <c r="BB160" s="12" t="n">
        <v>-1.782962468800224</v>
      </c>
      <c r="BC160" s="12" t="n">
        <v>-1.757390000189982</v>
      </c>
      <c r="BD160" s="12" t="n">
        <v>-4.769363150503874</v>
      </c>
      <c r="BE160" s="12" t="n">
        <v>-4.804496113946553</v>
      </c>
      <c r="BF160" s="12" t="n">
        <v>-1.974245148160857</v>
      </c>
      <c r="BG160" s="12" t="n">
        <v>-0.6441603929507159</v>
      </c>
      <c r="BH160" s="12" t="n">
        <v>-0.8930342115170433</v>
      </c>
      <c r="BI160" s="12" t="n">
        <v>-0.9172739998938454</v>
      </c>
      <c r="BJ160" s="12" t="n">
        <v>-0.8772367927718784</v>
      </c>
      <c r="BK160" s="12" t="n">
        <v>-0.8793992281328952</v>
      </c>
      <c r="BL160" s="12" t="n">
        <v>-3.551286850215836</v>
      </c>
      <c r="BM160" s="12" t="n">
        <v>-3.605983095542355</v>
      </c>
      <c r="BN160" s="12" t="n">
        <v>-2.792124705442676</v>
      </c>
      <c r="BO160" s="12" t="n">
        <v>-1.481831177096096</v>
      </c>
      <c r="BP160" s="12" t="n">
        <v>-1.528990111582931</v>
      </c>
      <c r="BQ160" s="12" t="n">
        <v>-1.020571774707272</v>
      </c>
      <c r="BR160" s="12" t="n">
        <v>-92.31884598299737</v>
      </c>
      <c r="BS160" s="12" t="n">
        <v>-92.36895303122299</v>
      </c>
      <c r="BT160" s="12" t="n">
        <v>-91.78122405455439</v>
      </c>
      <c r="BU160" s="12" t="n">
        <v>-46.09474577242263</v>
      </c>
      <c r="BV160" s="12" t="n">
        <v>-90.30354462292621</v>
      </c>
      <c r="BW160" s="12" t="n">
        <v>-92.36895303122299</v>
      </c>
      <c r="BX160" s="12" t="n">
        <v>-13.61021357050915</v>
      </c>
      <c r="BY160" s="12" t="n">
        <v>-8.908736819185666</v>
      </c>
      <c r="BZ160" s="12" t="n">
        <v>-9.137095869653397</v>
      </c>
      <c r="CA160" s="12" t="n">
        <v>-18.63156112511919</v>
      </c>
      <c r="CB160" s="12" t="n">
        <v>-7.873761760766154</v>
      </c>
      <c r="CC160" s="12" t="n">
        <v>-4.813351650771902</v>
      </c>
      <c r="CD160" s="12" t="n">
        <v>-4.374565677411636</v>
      </c>
      <c r="CE160" s="12" t="n">
        <v>-17.97492905030355</v>
      </c>
      <c r="CF160" s="12" t="n">
        <v>-19.92652977507517</v>
      </c>
      <c r="CG160" s="12" t="n">
        <v>-19.80617591336437</v>
      </c>
      <c r="CH160" s="12" t="n">
        <v>-23.28591740795025</v>
      </c>
      <c r="CI160" s="12" t="n">
        <v>-17.71182633606605</v>
      </c>
      <c r="CJ160" s="12" t="n">
        <v>-1.32034274140966</v>
      </c>
      <c r="CK160" s="12" t="n">
        <v>-2.167176385412011</v>
      </c>
      <c r="CL160" s="12" t="n">
        <v>-0.1745592567501483</v>
      </c>
      <c r="CM160" s="12" t="n">
        <v>-3.061262843752688</v>
      </c>
      <c r="CN160" s="12" t="n">
        <v>-3.152460452997645</v>
      </c>
      <c r="CO160" s="12" t="n">
        <v>-3.158135680682335</v>
      </c>
      <c r="CP160" s="12" t="n">
        <v>-3.149272390815872</v>
      </c>
      <c r="CQ160" s="12" t="n">
        <v>-3.151813168816493</v>
      </c>
      <c r="CR160" s="12" t="n">
        <v>-2.957567476662319</v>
      </c>
      <c r="CS160" s="12" t="n">
        <v>-1.723855790599136</v>
      </c>
      <c r="CT160" s="12" t="n">
        <v>-1.829161991752976</v>
      </c>
      <c r="CU160" s="12" t="n">
        <v>-1.71786197192364</v>
      </c>
      <c r="CV160" s="12" t="n">
        <v>-2.073796816438589</v>
      </c>
      <c r="CW160" s="12" t="n">
        <v>-1.722757449342312</v>
      </c>
      <c r="CX160" s="12" t="n">
        <v>-2.077861788442771</v>
      </c>
      <c r="CY160" s="12" t="n">
        <v>-2.199880561368523</v>
      </c>
      <c r="CZ160" s="12" t="n">
        <v>-8.949863520828726</v>
      </c>
      <c r="DA160" s="12" t="n">
        <v>-5.655593803341992</v>
      </c>
      <c r="DB160" s="12" t="n">
        <v>-6.512441148270545</v>
      </c>
      <c r="DC160" s="12" t="n">
        <v>-1.11690475580223</v>
      </c>
      <c r="DD160" s="12" t="n">
        <v>-1.780662270510887</v>
      </c>
      <c r="DE160" s="12" t="n">
        <v>-1.746939886180922</v>
      </c>
      <c r="DF160" s="12" t="n">
        <v>-1.815846705149837</v>
      </c>
      <c r="DG160" s="12" t="n">
        <v>-1.985396996619003</v>
      </c>
      <c r="DH160" s="12" t="n">
        <v>-1.396148481146317</v>
      </c>
      <c r="DI160" s="12" t="n">
        <v>-22.22250699433557</v>
      </c>
      <c r="DJ160" s="12" t="n">
        <v>-2.445282118950783</v>
      </c>
      <c r="DK160" s="12" t="n">
        <v>-2.455054396252089</v>
      </c>
      <c r="DL160" s="12" t="n">
        <v>-2.598191983843306</v>
      </c>
      <c r="DM160" s="12" t="n">
        <v>-2.898501394480447</v>
      </c>
      <c r="DN160" s="12" t="n">
        <v>-2.140846942232595</v>
      </c>
      <c r="DO160" s="12" t="n">
        <v>-8.362289346391986</v>
      </c>
      <c r="DP160" s="12" t="n">
        <v>-3.869170631463868</v>
      </c>
      <c r="DQ160" s="12" t="n">
        <v>-5.858145213870025</v>
      </c>
      <c r="DR160" s="12" t="n">
        <v>-7.747468973966426</v>
      </c>
      <c r="DS160" s="12" t="n">
        <v>-8.020883822870015</v>
      </c>
      <c r="DT160" s="12" t="n">
        <v>-7.402868156899643</v>
      </c>
      <c r="DU160" s="12" t="n">
        <v>-8.304839960661139</v>
      </c>
      <c r="DV160" s="12" t="n">
        <v>-1.266970581146367</v>
      </c>
      <c r="DW160" s="12" t="n">
        <v>-4.110996129604245</v>
      </c>
      <c r="DX160" s="12" t="n">
        <v>-0.320522642389415</v>
      </c>
      <c r="DY160" s="12" t="n">
        <v>-0.8358983817507198</v>
      </c>
      <c r="DZ160" s="12" t="n">
        <v>-0.6388414066631618</v>
      </c>
      <c r="EA160" s="12" t="n">
        <v>-0.4930970078571721</v>
      </c>
      <c r="EB160" s="12" t="n">
        <v>-0.1139500168742358</v>
      </c>
      <c r="EC160" s="12" t="n">
        <v>-0.6818970895922097</v>
      </c>
      <c r="ED160" s="12" t="n">
        <v>-0.3008990690919539</v>
      </c>
      <c r="EE160" s="12" t="n">
        <v>-0.4823654458869289</v>
      </c>
      <c r="EF160" s="12" t="n">
        <v>-0.06134484954873504</v>
      </c>
      <c r="EG160" s="12" t="n">
        <v>-0.02376197025720731</v>
      </c>
      <c r="EH160" s="12" t="n">
        <v>-0.06703612157300178</v>
      </c>
      <c r="EI160" s="12" t="n">
        <v>-3.230332438360195</v>
      </c>
      <c r="EJ160" s="12" t="n">
        <v>-1.67494658641732</v>
      </c>
      <c r="EK160" s="12" t="n">
        <v>-20.62225574257051</v>
      </c>
      <c r="EL160" s="12" t="n">
        <v>-23.9061374455648</v>
      </c>
      <c r="EM160" s="12" t="n">
        <v>-0.422704216353392</v>
      </c>
      <c r="EN160" s="12" t="n">
        <v>-0.4461105087229795</v>
      </c>
      <c r="EO160" s="12" t="n">
        <v>-0.4473430316908872</v>
      </c>
      <c r="EP160" s="12" t="n">
        <v>-0.5525315149585074</v>
      </c>
      <c r="EQ160" s="12" t="n">
        <v>-0.6252218674929813</v>
      </c>
      <c r="ER160" s="12" t="n">
        <v>0</v>
      </c>
      <c r="ES160" s="12" t="n">
        <v>-2.045683631815109</v>
      </c>
      <c r="ET160" s="12" t="n">
        <v>0</v>
      </c>
      <c r="EU160" s="12" t="n">
        <v>-6.24318374206701</v>
      </c>
      <c r="EV160" s="12" t="n">
        <v>0</v>
      </c>
      <c r="EW160" s="12" t="n">
        <v>0</v>
      </c>
      <c r="EX160" s="12" t="n">
        <v>0</v>
      </c>
      <c r="EY160" s="12" t="n">
        <v>0</v>
      </c>
      <c r="EZ160" s="12" t="n">
        <v>0</v>
      </c>
      <c r="FA160" s="12" t="n">
        <v>0</v>
      </c>
      <c r="FB160" s="12" t="n">
        <v>0</v>
      </c>
      <c r="FC160" s="12" t="n">
        <v>0</v>
      </c>
      <c r="FD160" s="12" t="n">
        <v>-7.317795307285971e-06</v>
      </c>
      <c r="FE160" s="12" t="n">
        <v>0</v>
      </c>
      <c r="FF160" s="12" t="n">
        <v>0</v>
      </c>
      <c r="FG160" s="12" t="n">
        <v>0</v>
      </c>
      <c r="FH160" s="12" t="n">
        <v>0</v>
      </c>
      <c r="FI160" s="12" t="n">
        <v>0</v>
      </c>
      <c r="FJ160" s="12" t="n">
        <v>-1.643835708263476</v>
      </c>
      <c r="FK160" s="12" t="n">
        <v>0</v>
      </c>
      <c r="FL160" s="12" t="n">
        <v>0</v>
      </c>
      <c r="FM160" s="12" t="n">
        <v>0</v>
      </c>
      <c r="FN160" s="12" t="n">
        <v>0</v>
      </c>
      <c r="FO160" s="12" t="n">
        <v>0</v>
      </c>
      <c r="FP160" s="12" t="n">
        <v>0</v>
      </c>
      <c r="FQ160" s="12" t="n">
        <v>-0.02670068882704561</v>
      </c>
      <c r="FR160" s="12" t="n">
        <v>0</v>
      </c>
      <c r="FS160" s="12" t="n">
        <v>0</v>
      </c>
      <c r="FT160" s="12" t="n">
        <v>0</v>
      </c>
      <c r="FU160" s="12" t="n">
        <v>0</v>
      </c>
      <c r="FV160" s="12" t="n">
        <v>0</v>
      </c>
      <c r="FW160" s="12" t="n">
        <v>0</v>
      </c>
      <c r="FX160" s="12" t="n">
        <v>0</v>
      </c>
      <c r="FY160" s="12" t="n">
        <v>0</v>
      </c>
      <c r="FZ160" s="12" t="n">
        <v>-0.120203446809715</v>
      </c>
      <c r="GA160" s="12" t="n">
        <v>-0.2323631284481853</v>
      </c>
      <c r="GB160" s="12" t="n">
        <v>0</v>
      </c>
      <c r="GC160" s="12" t="n">
        <v>0</v>
      </c>
      <c r="GD160" s="12" t="n">
        <v>-1.365450598753398</v>
      </c>
      <c r="GE160" s="12" t="n">
        <v>-32.5352623481886</v>
      </c>
      <c r="GF160" s="12" t="n">
        <v>-3.361649762062051</v>
      </c>
      <c r="GG160" s="12" t="n">
        <v>0</v>
      </c>
      <c r="GH160" s="12" t="n">
        <v>-30.44415796288908</v>
      </c>
      <c r="GI160" s="12" t="n">
        <v>-30.05569514692028</v>
      </c>
      <c r="GJ160" s="12" t="n">
        <v>-15.62575606712087</v>
      </c>
      <c r="GK160" s="12" t="n">
        <v>-30.36116826041016</v>
      </c>
      <c r="GL160" s="12" t="n">
        <v>-375.8588399054945</v>
      </c>
      <c r="GM160" s="12" t="n">
        <v>-298.3038684936945</v>
      </c>
      <c r="GN160" s="12" t="n">
        <v>-67.35711241337458</v>
      </c>
      <c r="GO160" s="12" t="n">
        <v>-67.35711241337458</v>
      </c>
      <c r="GP160" s="12" t="n">
        <v>-30.44415796288908</v>
      </c>
      <c r="GQ160" s="12" t="n">
        <v>-30.44415796288908</v>
      </c>
      <c r="GR160" s="12" t="n">
        <v>-27.98872691140618</v>
      </c>
      <c r="GS160" s="12" t="n">
        <v>-3.925692325993522</v>
      </c>
      <c r="GT160" s="12" t="n">
        <v>-33.15274270689446</v>
      </c>
      <c r="GU160" s="12" t="n">
        <v>-375.9718979043261</v>
      </c>
      <c r="GV160" s="12" t="n">
        <v>-0.5016242418845075</v>
      </c>
      <c r="GW160" s="12" t="n">
        <v>-9.289277849778195</v>
      </c>
      <c r="GX160" s="12" t="n">
        <v>-9.835813977205403</v>
      </c>
      <c r="GY160" s="12" t="n">
        <v>-1.507946709820453</v>
      </c>
      <c r="GZ160" s="12" t="n">
        <v>-2.157147084186854</v>
      </c>
      <c r="HA160" s="12" t="n">
        <v>0</v>
      </c>
      <c r="HB160" s="12" t="n">
        <v>-1.007773082715218</v>
      </c>
      <c r="HC160" s="12" t="n">
        <v>0</v>
      </c>
      <c r="HD160" s="12" t="n">
        <v>-4.88481071344327</v>
      </c>
      <c r="HE160" s="12" t="n">
        <v>0</v>
      </c>
      <c r="HF160" s="12" t="n">
        <v>-4.88481071344327</v>
      </c>
      <c r="HG160" s="12" t="n">
        <v>-4.88481071344327</v>
      </c>
      <c r="HH160" s="12" t="n">
        <v>-0.4027195441554876</v>
      </c>
      <c r="HI160" s="12" t="n">
        <v>0</v>
      </c>
      <c r="HJ160" s="12" t="n">
        <v>0</v>
      </c>
      <c r="HK160" s="12" t="n">
        <v>0</v>
      </c>
      <c r="HL160" s="12" t="n">
        <v>-66.26656317533266</v>
      </c>
      <c r="HM160" s="12" t="n">
        <v>-67.35711241337458</v>
      </c>
      <c r="HN160" s="12" t="n">
        <v>-66.86540334138947</v>
      </c>
      <c r="HO160" s="12" t="n">
        <v>0</v>
      </c>
      <c r="HP160" s="12" t="n">
        <v>0</v>
      </c>
      <c r="HQ160" s="12" t="n">
        <v>0</v>
      </c>
      <c r="HR160" s="12" t="n">
        <v>0</v>
      </c>
      <c r="HS160" s="12">
        <f>SUM(C160:HR160)</f>
        <v/>
      </c>
      <c r="HU160" s="12" t="n">
        <v>0</v>
      </c>
      <c r="HV160" s="12" t="n">
        <v>0</v>
      </c>
      <c r="HW160" s="12">
        <f>HS160+HU160+HV160</f>
        <v/>
      </c>
    </row>
    <row r="161">
      <c r="A161" s="14" t="n">
        <v>148</v>
      </c>
      <c r="B161" s="9" t="inlineStr">
        <is>
          <t>620</t>
        </is>
      </c>
      <c r="C161" s="14" t="n">
        <v>0</v>
      </c>
      <c r="D161" s="14" t="n">
        <v>0</v>
      </c>
      <c r="E161" s="14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4" t="n">
        <v>0</v>
      </c>
      <c r="AQ161" s="14" t="n">
        <v>0</v>
      </c>
      <c r="AR161" s="14" t="n">
        <v>0</v>
      </c>
      <c r="AS161" s="14" t="n">
        <v>0</v>
      </c>
      <c r="AT161" s="14" t="n">
        <v>0</v>
      </c>
      <c r="AU161" s="14" t="n">
        <v>0</v>
      </c>
      <c r="AV161" s="14" t="n">
        <v>0</v>
      </c>
      <c r="AW161" s="14" t="n">
        <v>0</v>
      </c>
      <c r="AX161" s="14" t="n">
        <v>0</v>
      </c>
      <c r="AY161" s="14" t="n">
        <v>0</v>
      </c>
      <c r="AZ161" s="14" t="n">
        <v>0</v>
      </c>
      <c r="BA161" s="14" t="n">
        <v>0</v>
      </c>
      <c r="BB161" s="14" t="n">
        <v>0</v>
      </c>
      <c r="BC161" s="14" t="n">
        <v>0</v>
      </c>
      <c r="BD161" s="14" t="n">
        <v>0</v>
      </c>
      <c r="BE161" s="14" t="n">
        <v>0</v>
      </c>
      <c r="BF161" s="14" t="n">
        <v>0</v>
      </c>
      <c r="BG161" s="14" t="n">
        <v>0</v>
      </c>
      <c r="BH161" s="14" t="n">
        <v>0</v>
      </c>
      <c r="BI161" s="14" t="n">
        <v>0</v>
      </c>
      <c r="BJ161" s="14" t="n">
        <v>0</v>
      </c>
      <c r="BK161" s="14" t="n">
        <v>0</v>
      </c>
      <c r="BL161" s="14" t="n">
        <v>0</v>
      </c>
      <c r="BM161" s="14" t="n">
        <v>0</v>
      </c>
      <c r="BN161" s="14" t="n">
        <v>0</v>
      </c>
      <c r="BO161" s="14" t="n">
        <v>0</v>
      </c>
      <c r="BP161" s="14" t="n">
        <v>0</v>
      </c>
      <c r="BQ161" s="14" t="n">
        <v>0</v>
      </c>
      <c r="BR161" s="14" t="n">
        <v>0</v>
      </c>
      <c r="BS161" s="14" t="n">
        <v>0</v>
      </c>
      <c r="BT161" s="14" t="n">
        <v>0</v>
      </c>
      <c r="BU161" s="14" t="n">
        <v>0</v>
      </c>
      <c r="BV161" s="14" t="n">
        <v>0</v>
      </c>
      <c r="BW161" s="14" t="n">
        <v>0</v>
      </c>
      <c r="BX161" s="14" t="n">
        <v>0</v>
      </c>
      <c r="BY161" s="14" t="n">
        <v>0</v>
      </c>
      <c r="BZ161" s="14" t="n">
        <v>0</v>
      </c>
      <c r="CA161" s="14" t="n">
        <v>0</v>
      </c>
      <c r="CB161" s="14" t="n">
        <v>0</v>
      </c>
      <c r="CC161" s="14" t="n">
        <v>0</v>
      </c>
      <c r="CD161" s="14" t="n">
        <v>0</v>
      </c>
      <c r="CE161" s="14" t="n">
        <v>0</v>
      </c>
      <c r="CF161" s="14" t="n">
        <v>0</v>
      </c>
      <c r="CG161" s="14" t="n">
        <v>0</v>
      </c>
      <c r="CH161" s="14" t="n">
        <v>0</v>
      </c>
      <c r="CI161" s="14" t="n">
        <v>0</v>
      </c>
      <c r="CJ161" s="14" t="n">
        <v>0</v>
      </c>
      <c r="CK161" s="14" t="n">
        <v>0</v>
      </c>
      <c r="CL161" s="14" t="n">
        <v>0</v>
      </c>
      <c r="CM161" s="14" t="n">
        <v>0</v>
      </c>
      <c r="CN161" s="14" t="n">
        <v>0</v>
      </c>
      <c r="CO161" s="14" t="n">
        <v>0</v>
      </c>
      <c r="CP161" s="14" t="n">
        <v>0</v>
      </c>
      <c r="CQ161" s="14" t="n">
        <v>0</v>
      </c>
      <c r="CR161" s="14" t="n">
        <v>0</v>
      </c>
      <c r="CS161" s="14" t="n">
        <v>0</v>
      </c>
      <c r="CT161" s="14" t="n">
        <v>0</v>
      </c>
      <c r="CU161" s="14" t="n">
        <v>0</v>
      </c>
      <c r="CV161" s="14" t="n">
        <v>0</v>
      </c>
      <c r="CW161" s="14" t="n">
        <v>0</v>
      </c>
      <c r="CX161" s="14" t="n">
        <v>0</v>
      </c>
      <c r="CY161" s="14" t="n">
        <v>0</v>
      </c>
      <c r="CZ161" s="14" t="n">
        <v>0</v>
      </c>
      <c r="DA161" s="14" t="n">
        <v>0</v>
      </c>
      <c r="DB161" s="14" t="n">
        <v>0</v>
      </c>
      <c r="DC161" s="14" t="n">
        <v>0</v>
      </c>
      <c r="DD161" s="14" t="n">
        <v>0</v>
      </c>
      <c r="DE161" s="14" t="n">
        <v>0</v>
      </c>
      <c r="DF161" s="14" t="n">
        <v>0</v>
      </c>
      <c r="DG161" s="14" t="n">
        <v>0</v>
      </c>
      <c r="DH161" s="14" t="n">
        <v>0</v>
      </c>
      <c r="DI161" s="14" t="n">
        <v>0</v>
      </c>
      <c r="DJ161" s="14" t="n">
        <v>0</v>
      </c>
      <c r="DK161" s="14" t="n">
        <v>0</v>
      </c>
      <c r="DL161" s="14" t="n">
        <v>0</v>
      </c>
      <c r="DM161" s="14" t="n">
        <v>0</v>
      </c>
      <c r="DN161" s="14" t="n">
        <v>0</v>
      </c>
      <c r="DO161" s="14" t="n">
        <v>0</v>
      </c>
      <c r="DP161" s="14" t="n">
        <v>0</v>
      </c>
      <c r="DQ161" s="14" t="n">
        <v>0</v>
      </c>
      <c r="DR161" s="14" t="n">
        <v>0</v>
      </c>
      <c r="DS161" s="14" t="n">
        <v>0</v>
      </c>
      <c r="DT161" s="14" t="n">
        <v>0</v>
      </c>
      <c r="DU161" s="14" t="n">
        <v>0</v>
      </c>
      <c r="DV161" s="14" t="n">
        <v>0</v>
      </c>
      <c r="DW161" s="14" t="n">
        <v>0</v>
      </c>
      <c r="DX161" s="14" t="n">
        <v>0</v>
      </c>
      <c r="DY161" s="14" t="n">
        <v>0</v>
      </c>
      <c r="DZ161" s="14" t="n">
        <v>0</v>
      </c>
      <c r="EA161" s="14" t="n">
        <v>0</v>
      </c>
      <c r="EB161" s="14" t="n">
        <v>0</v>
      </c>
      <c r="EC161" s="14" t="n">
        <v>0</v>
      </c>
      <c r="ED161" s="14" t="n">
        <v>0</v>
      </c>
      <c r="EE161" s="14" t="n">
        <v>0</v>
      </c>
      <c r="EF161" s="14" t="n">
        <v>0</v>
      </c>
      <c r="EG161" s="14" t="n">
        <v>0</v>
      </c>
      <c r="EH161" s="14" t="n">
        <v>0</v>
      </c>
      <c r="EI161" s="14" t="n">
        <v>0</v>
      </c>
      <c r="EJ161" s="14" t="n">
        <v>0</v>
      </c>
      <c r="EK161" s="14" t="n">
        <v>0</v>
      </c>
      <c r="EL161" s="14" t="n">
        <v>0</v>
      </c>
      <c r="EM161" s="14" t="n">
        <v>0</v>
      </c>
      <c r="EN161" s="14" t="n">
        <v>0</v>
      </c>
      <c r="EO161" s="14" t="n">
        <v>0</v>
      </c>
      <c r="EP161" s="14" t="n">
        <v>0</v>
      </c>
      <c r="EQ161" s="14" t="n">
        <v>0</v>
      </c>
      <c r="ER161" s="14" t="n">
        <v>0</v>
      </c>
      <c r="ES161" s="14" t="n">
        <v>0</v>
      </c>
      <c r="ET161" s="14" t="n">
        <v>0</v>
      </c>
      <c r="EU161" s="14" t="n">
        <v>0</v>
      </c>
      <c r="EV161" s="14" t="n">
        <v>0</v>
      </c>
      <c r="EW161" s="14" t="n">
        <v>0</v>
      </c>
      <c r="EX161" s="14" t="n">
        <v>0</v>
      </c>
      <c r="EY161" s="14" t="n">
        <v>0</v>
      </c>
      <c r="EZ161" s="14" t="n">
        <v>0</v>
      </c>
      <c r="FA161" s="14" t="n">
        <v>0</v>
      </c>
      <c r="FB161" s="14" t="n">
        <v>0</v>
      </c>
      <c r="FC161" s="14" t="n">
        <v>0</v>
      </c>
      <c r="FD161" s="14" t="n">
        <v>0</v>
      </c>
      <c r="FE161" s="14" t="n">
        <v>0</v>
      </c>
      <c r="FF161" s="14" t="n">
        <v>0</v>
      </c>
      <c r="FG161" s="14" t="n">
        <v>0</v>
      </c>
      <c r="FH161" s="14" t="n">
        <v>0</v>
      </c>
      <c r="FI161" s="14" t="n">
        <v>0</v>
      </c>
      <c r="FJ161" s="14" t="n">
        <v>0</v>
      </c>
      <c r="FK161" s="14" t="n">
        <v>0</v>
      </c>
      <c r="FL161" s="14" t="n">
        <v>0</v>
      </c>
      <c r="FM161" s="14" t="n">
        <v>0</v>
      </c>
      <c r="FN161" s="14" t="n">
        <v>0</v>
      </c>
      <c r="FO161" s="14" t="n">
        <v>0</v>
      </c>
      <c r="FP161" s="14" t="n">
        <v>0</v>
      </c>
      <c r="FQ161" s="14" t="n">
        <v>0</v>
      </c>
      <c r="FR161" s="14" t="n">
        <v>0</v>
      </c>
      <c r="FS161" s="14" t="n">
        <v>0</v>
      </c>
      <c r="FT161" s="14" t="n">
        <v>0</v>
      </c>
      <c r="FU161" s="14" t="n">
        <v>0</v>
      </c>
      <c r="FV161" s="14" t="n">
        <v>0</v>
      </c>
      <c r="FW161" s="14" t="n">
        <v>0</v>
      </c>
      <c r="FX161" s="14" t="n">
        <v>0</v>
      </c>
      <c r="FY161" s="14" t="n">
        <v>0</v>
      </c>
      <c r="FZ161" s="14" t="n">
        <v>0</v>
      </c>
      <c r="GA161" s="14" t="n">
        <v>0</v>
      </c>
      <c r="GB161" s="14" t="n">
        <v>0</v>
      </c>
      <c r="GC161" s="14" t="n">
        <v>0</v>
      </c>
      <c r="GD161" s="14" t="n">
        <v>0</v>
      </c>
      <c r="GE161" s="14" t="n">
        <v>0</v>
      </c>
      <c r="GF161" s="14" t="n">
        <v>0</v>
      </c>
      <c r="GG161" s="14" t="n">
        <v>0</v>
      </c>
      <c r="GH161" s="14" t="n">
        <v>0</v>
      </c>
      <c r="GI161" s="14" t="n">
        <v>0</v>
      </c>
      <c r="GJ161" s="14" t="n">
        <v>0</v>
      </c>
      <c r="GK161" s="14" t="n">
        <v>0</v>
      </c>
      <c r="GL161" s="14" t="n">
        <v>0</v>
      </c>
      <c r="GM161" s="14" t="n">
        <v>0</v>
      </c>
      <c r="GN161" s="14" t="n">
        <v>0</v>
      </c>
      <c r="GO161" s="14" t="n">
        <v>0</v>
      </c>
      <c r="GP161" s="14" t="n">
        <v>0</v>
      </c>
      <c r="GQ161" s="14" t="n">
        <v>0</v>
      </c>
      <c r="GR161" s="14" t="n">
        <v>0</v>
      </c>
      <c r="GS161" s="14" t="n">
        <v>0</v>
      </c>
      <c r="GT161" s="14" t="n">
        <v>0</v>
      </c>
      <c r="GU161" s="14" t="n">
        <v>0</v>
      </c>
      <c r="GV161" s="14" t="n">
        <v>0</v>
      </c>
      <c r="GW161" s="14" t="n">
        <v>0</v>
      </c>
      <c r="GX161" s="14" t="n">
        <v>0</v>
      </c>
      <c r="GY161" s="14" t="n">
        <v>0</v>
      </c>
      <c r="GZ161" s="14" t="n">
        <v>0</v>
      </c>
      <c r="HA161" s="14" t="n">
        <v>0</v>
      </c>
      <c r="HB161" s="14" t="n">
        <v>0</v>
      </c>
      <c r="HC161" s="14" t="n">
        <v>0</v>
      </c>
      <c r="HD161" s="14" t="n">
        <v>0</v>
      </c>
      <c r="HE161" s="14" t="n">
        <v>0</v>
      </c>
      <c r="HF161" s="14" t="n">
        <v>0</v>
      </c>
      <c r="HG161" s="14" t="n">
        <v>0</v>
      </c>
      <c r="HH161" s="14" t="n">
        <v>0</v>
      </c>
      <c r="HI161" s="14" t="n">
        <v>0</v>
      </c>
      <c r="HJ161" s="14" t="n">
        <v>0</v>
      </c>
      <c r="HK161" s="14" t="n">
        <v>0</v>
      </c>
      <c r="HL161" s="14" t="n">
        <v>0</v>
      </c>
      <c r="HM161" s="14" t="n">
        <v>0</v>
      </c>
      <c r="HN161" s="14" t="n">
        <v>0</v>
      </c>
      <c r="HO161" s="14" t="n">
        <v>0</v>
      </c>
      <c r="HP161" s="14" t="n">
        <v>0</v>
      </c>
      <c r="HQ161" s="14" t="n">
        <v>0</v>
      </c>
      <c r="HR161" s="14" t="n">
        <v>0</v>
      </c>
      <c r="HS161" s="14">
        <f>SUM(C161:HR161)</f>
        <v/>
      </c>
      <c r="HU161" s="14" t="n">
        <v>0</v>
      </c>
      <c r="HV161" s="14" t="n">
        <v>0</v>
      </c>
      <c r="HW161" s="14">
        <f>HS161+HU161+HV161</f>
        <v/>
      </c>
    </row>
    <row r="162">
      <c r="A162" s="12" t="n">
        <v>149</v>
      </c>
      <c r="B162" s="13" t="inlineStr">
        <is>
          <t>631</t>
        </is>
      </c>
      <c r="C162" s="12" t="n">
        <v>2.480968586106393e-05</v>
      </c>
      <c r="D162" s="12" t="n">
        <v>0.0007621444296042882</v>
      </c>
      <c r="E162" s="12" t="n">
        <v>0.06605472704329077</v>
      </c>
      <c r="F162" s="12" t="n">
        <v>0.002474883371400709</v>
      </c>
      <c r="G162" s="12" t="n">
        <v>0.01682898451269466</v>
      </c>
      <c r="H162" s="12" t="n">
        <v>0.0001204143669734653</v>
      </c>
      <c r="I162" s="12" t="n">
        <v>0</v>
      </c>
      <c r="J162" s="12" t="n">
        <v>0</v>
      </c>
      <c r="K162" s="12" t="n">
        <v>9.493891399062695e-05</v>
      </c>
      <c r="L162" s="12" t="n">
        <v>0</v>
      </c>
      <c r="M162" s="12" t="n">
        <v>0.02747927855115043</v>
      </c>
      <c r="N162" s="12" t="n">
        <v>0.02221589269935297</v>
      </c>
      <c r="O162" s="12" t="n">
        <v>0.3631951613933787</v>
      </c>
      <c r="P162" s="12" t="n">
        <v>0.001969269974640478</v>
      </c>
      <c r="Q162" s="12" t="n">
        <v>0.1975673254868322</v>
      </c>
      <c r="R162" s="12" t="n">
        <v>0.1975673254868322</v>
      </c>
      <c r="S162" s="12" t="n">
        <v>0.06655191472193622</v>
      </c>
      <c r="T162" s="12" t="n">
        <v>0.06655191472193622</v>
      </c>
      <c r="U162" s="12" t="n">
        <v>0.03289131085594058</v>
      </c>
      <c r="V162" s="12" t="n">
        <v>0.05021424362889611</v>
      </c>
      <c r="W162" s="12" t="n">
        <v>0.100431304700638</v>
      </c>
      <c r="X162" s="12" t="n">
        <v>0.09076597110461844</v>
      </c>
      <c r="Y162" s="12" t="n">
        <v>0.09044538040661068</v>
      </c>
      <c r="Z162" s="12" t="n">
        <v>0.03646832201717916</v>
      </c>
      <c r="AA162" s="12" t="n">
        <v>0.04223703776990228</v>
      </c>
      <c r="AB162" s="12" t="n">
        <v>0.06374163045544738</v>
      </c>
      <c r="AC162" s="12" t="n">
        <v>0.04739928881258959</v>
      </c>
      <c r="AD162" s="12" t="n">
        <v>0.04387643260256257</v>
      </c>
      <c r="AE162" s="12" t="n">
        <v>0.06566528316636201</v>
      </c>
      <c r="AF162" s="12" t="n">
        <v>0.05977236420284111</v>
      </c>
      <c r="AG162" s="12" t="n">
        <v>0.05567291384985588</v>
      </c>
      <c r="AH162" s="12" t="n">
        <v>0.06122766782010474</v>
      </c>
      <c r="AI162" s="12" t="n">
        <v>0.05213793499114393</v>
      </c>
      <c r="AJ162" s="12" t="n">
        <v>0.06824148896295039</v>
      </c>
      <c r="AK162" s="12" t="n">
        <v>0.006245665466188232</v>
      </c>
      <c r="AL162" s="12" t="n">
        <v>0.07997597830368183</v>
      </c>
      <c r="AM162" s="12" t="n">
        <v>0.01613655441135714</v>
      </c>
      <c r="AN162" s="12" t="n">
        <v>0.08965445083960269</v>
      </c>
      <c r="AO162" s="12" t="n">
        <v>0.0253826609071331</v>
      </c>
      <c r="AP162" s="12" t="n">
        <v>0.06206439636577454</v>
      </c>
      <c r="AQ162" s="12" t="n">
        <v>0.02552748579181654</v>
      </c>
      <c r="AR162" s="12" t="n">
        <v>0.04333469861541619</v>
      </c>
      <c r="AS162" s="12" t="n">
        <v>0.02531588706745256</v>
      </c>
      <c r="AT162" s="12" t="n">
        <v>0.05506276626573418</v>
      </c>
      <c r="AU162" s="12" t="n">
        <v>0</v>
      </c>
      <c r="AV162" s="12" t="n">
        <v>0.05479128236301353</v>
      </c>
      <c r="AW162" s="12" t="n">
        <v>0.05812895092183996</v>
      </c>
      <c r="AX162" s="12" t="n">
        <v>0.05725124179094935</v>
      </c>
      <c r="AY162" s="12" t="n">
        <v>0.0565796764985267</v>
      </c>
      <c r="AZ162" s="12" t="n">
        <v>0.05486677044166905</v>
      </c>
      <c r="BA162" s="12" t="n">
        <v>0.05478959503853805</v>
      </c>
      <c r="BB162" s="12" t="n">
        <v>0.06739214629765922</v>
      </c>
      <c r="BC162" s="12" t="n">
        <v>0.05478255138497384</v>
      </c>
      <c r="BD162" s="12" t="n">
        <v>0.04497549519961457</v>
      </c>
      <c r="BE162" s="12" t="n">
        <v>0.04448441621663304</v>
      </c>
      <c r="BF162" s="12" t="n">
        <v>0.01408115401969166</v>
      </c>
      <c r="BG162" s="12" t="n">
        <v>0.02457589644762407</v>
      </c>
      <c r="BH162" s="12" t="n">
        <v>0.03206198468869716</v>
      </c>
      <c r="BI162" s="12" t="n">
        <v>0.03288212997529798</v>
      </c>
      <c r="BJ162" s="12" t="n">
        <v>0.03173491141450906</v>
      </c>
      <c r="BK162" s="12" t="n">
        <v>0.03154775194466281</v>
      </c>
      <c r="BL162" s="12" t="n">
        <v>0.08278945332524769</v>
      </c>
      <c r="BM162" s="12" t="n">
        <v>0.2234281020827226</v>
      </c>
      <c r="BN162" s="12" t="n">
        <v>0.1756667770400392</v>
      </c>
      <c r="BO162" s="12" t="n">
        <v>0.08746934162136474</v>
      </c>
      <c r="BP162" s="12" t="n">
        <v>0.07364617890843674</v>
      </c>
      <c r="BQ162" s="12" t="n">
        <v>0.07066786904545624</v>
      </c>
      <c r="BR162" s="12" t="n">
        <v>0.04925687459204727</v>
      </c>
      <c r="BS162" s="12" t="n">
        <v>0.04923622264344825</v>
      </c>
      <c r="BT162" s="12" t="n">
        <v>0.04953641162910041</v>
      </c>
      <c r="BU162" s="12" t="n">
        <v>0.03961987124178602</v>
      </c>
      <c r="BV162" s="12" t="n">
        <v>0.05839217504978598</v>
      </c>
      <c r="BW162" s="12" t="n">
        <v>0.04923622264344825</v>
      </c>
      <c r="BX162" s="12" t="n">
        <v>0.0880015670185807</v>
      </c>
      <c r="BY162" s="12" t="n">
        <v>0.1357356706652403</v>
      </c>
      <c r="BZ162" s="12" t="n">
        <v>0.1455952600846071</v>
      </c>
      <c r="CA162" s="12" t="n">
        <v>0.6394403779699687</v>
      </c>
      <c r="CB162" s="12" t="n">
        <v>0.2393820260289159</v>
      </c>
      <c r="CC162" s="12" t="n">
        <v>0.0488313618487486</v>
      </c>
      <c r="CD162" s="12" t="n">
        <v>0.03560917750873437</v>
      </c>
      <c r="CE162" s="12" t="n">
        <v>0.698527474921514</v>
      </c>
      <c r="CF162" s="12" t="n">
        <v>0.8020798118278674</v>
      </c>
      <c r="CG162" s="12" t="n">
        <v>0.7956221979961835</v>
      </c>
      <c r="CH162" s="12" t="n">
        <v>0.6661688160404713</v>
      </c>
      <c r="CI162" s="12" t="n">
        <v>0.7122651288276228</v>
      </c>
      <c r="CJ162" s="12" t="n">
        <v>0.0517844050044261</v>
      </c>
      <c r="CK162" s="12" t="n">
        <v>0.1611823245864225</v>
      </c>
      <c r="CL162" s="12" t="n">
        <v>0.01637776922159188</v>
      </c>
      <c r="CM162" s="12" t="n">
        <v>0.1226586552374412</v>
      </c>
      <c r="CN162" s="12" t="n">
        <v>0.1258571903405004</v>
      </c>
      <c r="CO162" s="12" t="n">
        <v>0.1258120261303556</v>
      </c>
      <c r="CP162" s="12" t="n">
        <v>0.1257416217645876</v>
      </c>
      <c r="CQ162" s="12" t="n">
        <v>0.1258623415133528</v>
      </c>
      <c r="CR162" s="12" t="n">
        <v>0.119292284829731</v>
      </c>
      <c r="CS162" s="12" t="n">
        <v>0.06077742873514253</v>
      </c>
      <c r="CT162" s="12" t="n">
        <v>0.05910868079380661</v>
      </c>
      <c r="CU162" s="12" t="n">
        <v>0.05966064175910834</v>
      </c>
      <c r="CV162" s="12" t="n">
        <v>0.05767419309512526</v>
      </c>
      <c r="CW162" s="12" t="n">
        <v>0.05971540264925859</v>
      </c>
      <c r="CX162" s="12" t="n">
        <v>0.05622785888718891</v>
      </c>
      <c r="CY162" s="12" t="n">
        <v>0.09343105640167235</v>
      </c>
      <c r="CZ162" s="12" t="n">
        <v>0.07686336880145327</v>
      </c>
      <c r="DA162" s="12" t="n">
        <v>0.09232959400651135</v>
      </c>
      <c r="DB162" s="12" t="n">
        <v>0.113186838923269</v>
      </c>
      <c r="DC162" s="12" t="n">
        <v>0.02027823411835922</v>
      </c>
      <c r="DD162" s="12" t="n">
        <v>0.01678610552987997</v>
      </c>
      <c r="DE162" s="12" t="n">
        <v>0.02232736991088768</v>
      </c>
      <c r="DF162" s="12" t="n">
        <v>0.05295098800562503</v>
      </c>
      <c r="DG162" s="12" t="n">
        <v>0.053821095155517</v>
      </c>
      <c r="DH162" s="12" t="n">
        <v>0.04613258970965643</v>
      </c>
      <c r="DI162" s="12" t="n">
        <v>0.07904416329617833</v>
      </c>
      <c r="DJ162" s="12" t="n">
        <v>0.07298008339323872</v>
      </c>
      <c r="DK162" s="12" t="n">
        <v>0.07224053703939626</v>
      </c>
      <c r="DL162" s="12" t="n">
        <v>0.06977848539127816</v>
      </c>
      <c r="DM162" s="12" t="n">
        <v>0.06924459341059268</v>
      </c>
      <c r="DN162" s="12" t="n">
        <v>0.06462870521212524</v>
      </c>
      <c r="DO162" s="12" t="n">
        <v>0.0925711648151708</v>
      </c>
      <c r="DP162" s="12" t="n">
        <v>0.0679569800456943</v>
      </c>
      <c r="DQ162" s="12" t="n">
        <v>0.07955270173964789</v>
      </c>
      <c r="DR162" s="12" t="n">
        <v>0.09000424059529376</v>
      </c>
      <c r="DS162" s="12" t="n">
        <v>0.08995336358564192</v>
      </c>
      <c r="DT162" s="12" t="n">
        <v>0.107703305450942</v>
      </c>
      <c r="DU162" s="12" t="n">
        <v>0.09252451766958814</v>
      </c>
      <c r="DV162" s="12" t="n">
        <v>0.01970180710156978</v>
      </c>
      <c r="DW162" s="12" t="n">
        <v>0.06852579393920541</v>
      </c>
      <c r="DX162" s="12" t="n">
        <v>0.07025015385161754</v>
      </c>
      <c r="DY162" s="12" t="n">
        <v>0.05338973842088014</v>
      </c>
      <c r="DZ162" s="12" t="n">
        <v>0.04804875116938859</v>
      </c>
      <c r="EA162" s="12" t="n">
        <v>0.01794105969734307</v>
      </c>
      <c r="EB162" s="12" t="n">
        <v>0.01888979596496391</v>
      </c>
      <c r="EC162" s="12" t="n">
        <v>0.03275247236945651</v>
      </c>
      <c r="ED162" s="12" t="n">
        <v>0.03052619373934445</v>
      </c>
      <c r="EE162" s="12" t="n">
        <v>0.08188666932562026</v>
      </c>
      <c r="EF162" s="12" t="n">
        <v>0.2578970631745382</v>
      </c>
      <c r="EG162" s="12" t="n">
        <v>0.004580947564720802</v>
      </c>
      <c r="EH162" s="12" t="n">
        <v>0.256584479678126</v>
      </c>
      <c r="EI162" s="12" t="n">
        <v>0.195930967121648</v>
      </c>
      <c r="EJ162" s="12" t="n">
        <v>0.05377618930651427</v>
      </c>
      <c r="EK162" s="12" t="n">
        <v>0.07860161980975097</v>
      </c>
      <c r="EL162" s="12" t="n">
        <v>0.08013308245944817</v>
      </c>
      <c r="EM162" s="12" t="n">
        <v>0.0268008711623508</v>
      </c>
      <c r="EN162" s="12" t="n">
        <v>0.02733687655161463</v>
      </c>
      <c r="EO162" s="12" t="n">
        <v>0.02729389281421622</v>
      </c>
      <c r="EP162" s="12" t="n">
        <v>0.02741103239317721</v>
      </c>
      <c r="EQ162" s="12" t="n">
        <v>0.08864991272238112</v>
      </c>
      <c r="ER162" s="12" t="n">
        <v>0</v>
      </c>
      <c r="ES162" s="12" t="n">
        <v>1.33130032019784</v>
      </c>
      <c r="ET162" s="12" t="n">
        <v>1.3094247641956</v>
      </c>
      <c r="EU162" s="12" t="n">
        <v>0.1704743829482712</v>
      </c>
      <c r="EV162" s="12" t="n">
        <v>0.002438071352106544</v>
      </c>
      <c r="EW162" s="12" t="n">
        <v>0.002014653858394769</v>
      </c>
      <c r="EX162" s="12" t="n">
        <v>0.002014653858394769</v>
      </c>
      <c r="EY162" s="12" t="n">
        <v>2.864559695234726e-06</v>
      </c>
      <c r="EZ162" s="12" t="n">
        <v>0</v>
      </c>
      <c r="FA162" s="12" t="n">
        <v>0</v>
      </c>
      <c r="FB162" s="12" t="n">
        <v>0.009191656622898704</v>
      </c>
      <c r="FC162" s="12" t="n">
        <v>0.009191656622898704</v>
      </c>
      <c r="FD162" s="12" t="n">
        <v>1.631315025954698</v>
      </c>
      <c r="FE162" s="12" t="n">
        <v>1.63134280355655</v>
      </c>
      <c r="FF162" s="12" t="n">
        <v>0.03528332593719016</v>
      </c>
      <c r="FG162" s="12" t="n">
        <v>0.03528332593719016</v>
      </c>
      <c r="FH162" s="12" t="n">
        <v>0.03528332593719016</v>
      </c>
      <c r="FI162" s="12" t="n">
        <v>0.03528332593719016</v>
      </c>
      <c r="FJ162" s="12" t="n">
        <v>0.05879376538392758</v>
      </c>
      <c r="FK162" s="12" t="n">
        <v>0.1003087120431883</v>
      </c>
      <c r="FL162" s="12" t="n">
        <v>0.08908833233180571</v>
      </c>
      <c r="FM162" s="12" t="n">
        <v>0.02856449122542582</v>
      </c>
      <c r="FN162" s="12" t="n">
        <v>0.004982199788643892</v>
      </c>
      <c r="FO162" s="12" t="n">
        <v>0.004982199788643892</v>
      </c>
      <c r="FP162" s="12" t="n">
        <v>2.294302099623975</v>
      </c>
      <c r="FQ162" s="12" t="n">
        <v>1.410988319245138</v>
      </c>
      <c r="FR162" s="12" t="n">
        <v>2.294302099623975</v>
      </c>
      <c r="FS162" s="12" t="n">
        <v>0.6419855460402503</v>
      </c>
      <c r="FT162" s="12" t="n">
        <v>0.6419855460402503</v>
      </c>
      <c r="FU162" s="12" t="n">
        <v>0.6419855460402503</v>
      </c>
      <c r="FV162" s="12" t="n">
        <v>0.6419855460402503</v>
      </c>
      <c r="FW162" s="12" t="n">
        <v>0.6419855460402503</v>
      </c>
      <c r="FX162" s="12" t="n">
        <v>0.6419855460402503</v>
      </c>
      <c r="FY162" s="12" t="n">
        <v>2.294302099623975</v>
      </c>
      <c r="FZ162" s="12" t="n">
        <v>0.1283048984126956</v>
      </c>
      <c r="GA162" s="12" t="n">
        <v>0.2044844308880118</v>
      </c>
      <c r="GB162" s="12" t="n">
        <v>0</v>
      </c>
      <c r="GC162" s="12" t="n">
        <v>0.007058493093173379</v>
      </c>
      <c r="GD162" s="12" t="n">
        <v>0.289135412360997</v>
      </c>
      <c r="GE162" s="12" t="n">
        <v>0.9881712321898296</v>
      </c>
      <c r="GF162" s="12" t="n">
        <v>0.363406878685414</v>
      </c>
      <c r="GG162" s="12" t="n">
        <v>0.2207831443355531</v>
      </c>
      <c r="GH162" s="12" t="n">
        <v>2.923656270490972</v>
      </c>
      <c r="GI162" s="12" t="n">
        <v>2.544377349365005</v>
      </c>
      <c r="GJ162" s="12" t="n">
        <v>1.333689277733305</v>
      </c>
      <c r="GK162" s="12" t="n">
        <v>2.915298249150815</v>
      </c>
      <c r="GL162" s="12" t="n">
        <v>0.5109081014869307</v>
      </c>
      <c r="GM162" s="12" t="n">
        <v>0.4569441143101306</v>
      </c>
      <c r="GN162" s="12" t="n">
        <v>0.5466513556692263</v>
      </c>
      <c r="GO162" s="12" t="n">
        <v>0.5466513556692263</v>
      </c>
      <c r="GP162" s="12" t="n">
        <v>2.923656270490972</v>
      </c>
      <c r="GQ162" s="12" t="n">
        <v>2.923656270490972</v>
      </c>
      <c r="GR162" s="12" t="n">
        <v>2.775597007062856</v>
      </c>
      <c r="GS162" s="12" t="n">
        <v>1.585934209804871</v>
      </c>
      <c r="GT162" s="12" t="n">
        <v>1.029535676568395</v>
      </c>
      <c r="GU162" s="12" t="n">
        <v>0.003784995472512869</v>
      </c>
      <c r="GV162" s="12" t="n">
        <v>5.573359017407002</v>
      </c>
      <c r="GW162" s="12" t="n">
        <v>0.409067281475431</v>
      </c>
      <c r="GX162" s="12" t="n">
        <v>0.120701060909463</v>
      </c>
      <c r="GY162" s="12" t="n">
        <v>0.08845895090827227</v>
      </c>
      <c r="GZ162" s="12" t="n">
        <v>0.05609836939278955</v>
      </c>
      <c r="HA162" s="12" t="n">
        <v>9.871671731929673</v>
      </c>
      <c r="HB162" s="12" t="n">
        <v>0.3067466759899849</v>
      </c>
      <c r="HC162" s="12" t="n">
        <v>0.7457618208440477</v>
      </c>
      <c r="HD162" s="12" t="n">
        <v>0.7945074464786764</v>
      </c>
      <c r="HE162" s="12" t="n">
        <v>5.5165870510658</v>
      </c>
      <c r="HF162" s="12" t="n">
        <v>0.7945074464786764</v>
      </c>
      <c r="HG162" s="12" t="n">
        <v>0.7945074464786764</v>
      </c>
      <c r="HH162" s="12" t="n">
        <v>0.07375394697900567</v>
      </c>
      <c r="HI162" s="12" t="n">
        <v>0.5476979337595418</v>
      </c>
      <c r="HJ162" s="12" t="n">
        <v>0.5476979337595418</v>
      </c>
      <c r="HK162" s="12" t="n">
        <v>0.5476979337595418</v>
      </c>
      <c r="HL162" s="12" t="n">
        <v>0.5378388430810397</v>
      </c>
      <c r="HM162" s="12" t="n">
        <v>0.5466513556692263</v>
      </c>
      <c r="HN162" s="12" t="n">
        <v>0.5426779519608578</v>
      </c>
      <c r="HO162" s="12" t="n">
        <v>0</v>
      </c>
      <c r="HP162" s="12" t="n">
        <v>0</v>
      </c>
      <c r="HQ162" s="12" t="n">
        <v>0</v>
      </c>
      <c r="HR162" s="12" t="n">
        <v>0</v>
      </c>
      <c r="HS162" s="12">
        <f>SUM(C162:HR162)</f>
        <v/>
      </c>
      <c r="HU162" s="12" t="n">
        <v>0</v>
      </c>
      <c r="HV162" s="12" t="n">
        <v>0</v>
      </c>
      <c r="HW162" s="12">
        <f>HS162+HU162+HV162</f>
        <v/>
      </c>
    </row>
    <row r="163">
      <c r="A163" s="14" t="n">
        <v>150</v>
      </c>
      <c r="B163" s="9" t="inlineStr">
        <is>
          <t>632</t>
        </is>
      </c>
      <c r="C163" s="14" t="n">
        <v>0.3393604979355699</v>
      </c>
      <c r="D163" s="14" t="n">
        <v>0.3395590858845078</v>
      </c>
      <c r="E163" s="14" t="n">
        <v>0.3497332290157779</v>
      </c>
      <c r="F163" s="14" t="n">
        <v>0.3622408097617279</v>
      </c>
      <c r="G163" s="14" t="n">
        <v>0.1613418870319635</v>
      </c>
      <c r="H163" s="14" t="n">
        <v>0.3402204699061317</v>
      </c>
      <c r="I163" s="14" t="n">
        <v>0.3393092063378806</v>
      </c>
      <c r="J163" s="14" t="n">
        <v>0.3393092063378806</v>
      </c>
      <c r="K163" s="14" t="n">
        <v>0.339174769545061</v>
      </c>
      <c r="L163" s="14" t="n">
        <v>0.150758465590266</v>
      </c>
      <c r="M163" s="14" t="n">
        <v>0.2736679715217589</v>
      </c>
      <c r="N163" s="14" t="n">
        <v>0.07219224865532266</v>
      </c>
      <c r="O163" s="14" t="n">
        <v>0.09665394699068912</v>
      </c>
      <c r="P163" s="14" t="n">
        <v>0.0003825767542489614</v>
      </c>
      <c r="Q163" s="14" t="n">
        <v>0.8345009014536263</v>
      </c>
      <c r="R163" s="14" t="n">
        <v>0.8345009014536263</v>
      </c>
      <c r="S163" s="14" t="n">
        <v>0.006504536359296101</v>
      </c>
      <c r="T163" s="14" t="n">
        <v>0.006504536359296101</v>
      </c>
      <c r="U163" s="14" t="n">
        <v>0.0275255695306053</v>
      </c>
      <c r="V163" s="14" t="n">
        <v>0.254874572398618</v>
      </c>
      <c r="W163" s="14" t="n">
        <v>0.0200600881299847</v>
      </c>
      <c r="X163" s="14" t="n">
        <v>0.5729624108224931</v>
      </c>
      <c r="Y163" s="14" t="n">
        <v>0.3593905378964367</v>
      </c>
      <c r="Z163" s="14" t="n">
        <v>0.2198675266576799</v>
      </c>
      <c r="AA163" s="14" t="n">
        <v>0.2334454240317079</v>
      </c>
      <c r="AB163" s="14" t="n">
        <v>0.4983098735220208</v>
      </c>
      <c r="AC163" s="14" t="n">
        <v>0.8946566207216218</v>
      </c>
      <c r="AD163" s="14" t="n">
        <v>0.9075527476533726</v>
      </c>
      <c r="AE163" s="14" t="n">
        <v>0.2443398996159519</v>
      </c>
      <c r="AF163" s="14" t="n">
        <v>0.2437114130240375</v>
      </c>
      <c r="AG163" s="14" t="n">
        <v>0.4374581844649398</v>
      </c>
      <c r="AH163" s="14" t="n">
        <v>0.4497665179191271</v>
      </c>
      <c r="AI163" s="14" t="n">
        <v>0.4347650640533109</v>
      </c>
      <c r="AJ163" s="14" t="n">
        <v>0.6745531484490357</v>
      </c>
      <c r="AK163" s="14" t="n">
        <v>0.2442110048565579</v>
      </c>
      <c r="AL163" s="14" t="n">
        <v>0.2634280204388533</v>
      </c>
      <c r="AM163" s="14" t="n">
        <v>0.1381049791349277</v>
      </c>
      <c r="AN163" s="14" t="n">
        <v>0.9509061817473456</v>
      </c>
      <c r="AO163" s="14" t="n">
        <v>0.1290500335724153</v>
      </c>
      <c r="AP163" s="14" t="n">
        <v>0.2168880242930839</v>
      </c>
      <c r="AQ163" s="14" t="n">
        <v>0.4509381868427281</v>
      </c>
      <c r="AR163" s="14" t="n">
        <v>0.3306476122073231</v>
      </c>
      <c r="AS163" s="14" t="n">
        <v>0.1095392290633554</v>
      </c>
      <c r="AT163" s="14" t="n">
        <v>0.2631899931402215</v>
      </c>
      <c r="AU163" s="14" t="n">
        <v>0</v>
      </c>
      <c r="AV163" s="14" t="n">
        <v>0.2617228514309779</v>
      </c>
      <c r="AW163" s="14" t="n">
        <v>0.2712524409653363</v>
      </c>
      <c r="AX163" s="14" t="n">
        <v>0.2659353673821496</v>
      </c>
      <c r="AY163" s="14" t="n">
        <v>0.260906716559783</v>
      </c>
      <c r="AZ163" s="14" t="n">
        <v>0.2613131872301963</v>
      </c>
      <c r="BA163" s="14" t="n">
        <v>0.261673592900501</v>
      </c>
      <c r="BB163" s="14" t="n">
        <v>0.2781734050943551</v>
      </c>
      <c r="BC163" s="14" t="n">
        <v>0.2616774676552959</v>
      </c>
      <c r="BD163" s="14" t="n">
        <v>0.2085507310235828</v>
      </c>
      <c r="BE163" s="14" t="n">
        <v>0.2081475819657504</v>
      </c>
      <c r="BF163" s="14" t="n">
        <v>0.06559056503613561</v>
      </c>
      <c r="BG163" s="14" t="n">
        <v>0.1041482915085582</v>
      </c>
      <c r="BH163" s="14" t="n">
        <v>0.1797608836553381</v>
      </c>
      <c r="BI163" s="14" t="n">
        <v>0.1777667274121204</v>
      </c>
      <c r="BJ163" s="14" t="n">
        <v>0.1800883136893738</v>
      </c>
      <c r="BK163" s="14" t="n">
        <v>0.1793341793408771</v>
      </c>
      <c r="BL163" s="14" t="n">
        <v>0.4072330514683203</v>
      </c>
      <c r="BM163" s="14" t="n">
        <v>0.6302547190428243</v>
      </c>
      <c r="BN163" s="14" t="n">
        <v>0.532976014311914</v>
      </c>
      <c r="BO163" s="14" t="n">
        <v>0.3551938423728409</v>
      </c>
      <c r="BP163" s="14" t="n">
        <v>0.33661234637121</v>
      </c>
      <c r="BQ163" s="14" t="n">
        <v>0.3196057478723796</v>
      </c>
      <c r="BR163" s="14" t="n">
        <v>0.2503012750735369</v>
      </c>
      <c r="BS163" s="14" t="n">
        <v>0.2501985044223029</v>
      </c>
      <c r="BT163" s="14" t="n">
        <v>0.251588663226538</v>
      </c>
      <c r="BU163" s="14" t="n">
        <v>0.1321635166029952</v>
      </c>
      <c r="BV163" s="14" t="n">
        <v>0.2748125579189259</v>
      </c>
      <c r="BW163" s="14" t="n">
        <v>0.2501985044223029</v>
      </c>
      <c r="BX163" s="14" t="n">
        <v>0.4460543053896773</v>
      </c>
      <c r="BY163" s="14" t="n">
        <v>0.5385310302284539</v>
      </c>
      <c r="BZ163" s="14" t="n">
        <v>0.5708300949923143</v>
      </c>
      <c r="CA163" s="14" t="n">
        <v>1.77283248333463</v>
      </c>
      <c r="CB163" s="14" t="n">
        <v>0.7212085639364268</v>
      </c>
      <c r="CC163" s="14" t="n">
        <v>0.3742291539495902</v>
      </c>
      <c r="CD163" s="14" t="n">
        <v>0.3429800329385829</v>
      </c>
      <c r="CE163" s="14" t="n">
        <v>1.92302032022028</v>
      </c>
      <c r="CF163" s="14" t="n">
        <v>2.173050931453227</v>
      </c>
      <c r="CG163" s="14" t="n">
        <v>2.156660277485265</v>
      </c>
      <c r="CH163" s="14" t="n">
        <v>1.849524381186642</v>
      </c>
      <c r="CI163" s="14" t="n">
        <v>1.942939802716175</v>
      </c>
      <c r="CJ163" s="14" t="n">
        <v>0.2066643390822301</v>
      </c>
      <c r="CK163" s="14" t="n">
        <v>0.4199802173492095</v>
      </c>
      <c r="CL163" s="14" t="n">
        <v>0.0758209085191343</v>
      </c>
      <c r="CM163" s="14" t="n">
        <v>0.5066877502195735</v>
      </c>
      <c r="CN163" s="14" t="n">
        <v>0.5159293068112306</v>
      </c>
      <c r="CO163" s="14" t="n">
        <v>0.5158287428829263</v>
      </c>
      <c r="CP163" s="14" t="n">
        <v>0.5155264861871895</v>
      </c>
      <c r="CQ163" s="14" t="n">
        <v>0.5159407765607459</v>
      </c>
      <c r="CR163" s="14" t="n">
        <v>0.4992481255038578</v>
      </c>
      <c r="CS163" s="14" t="n">
        <v>0.1392962926410002</v>
      </c>
      <c r="CT163" s="14" t="n">
        <v>0.2134254894389894</v>
      </c>
      <c r="CU163" s="14" t="n">
        <v>0.1332459915475759</v>
      </c>
      <c r="CV163" s="14" t="n">
        <v>0.1435209032662149</v>
      </c>
      <c r="CW163" s="14" t="n">
        <v>0.1340099042717909</v>
      </c>
      <c r="CX163" s="14" t="n">
        <v>0.2749938264808195</v>
      </c>
      <c r="CY163" s="14" t="n">
        <v>0.2371511381837749</v>
      </c>
      <c r="CZ163" s="14" t="n">
        <v>0.4081474317517249</v>
      </c>
      <c r="DA163" s="14" t="n">
        <v>0.2764357468762182</v>
      </c>
      <c r="DB163" s="14" t="n">
        <v>0.2275672900083151</v>
      </c>
      <c r="DC163" s="14" t="n">
        <v>0.1970631303157223</v>
      </c>
      <c r="DD163" s="14" t="n">
        <v>0.08755247458556475</v>
      </c>
      <c r="DE163" s="14" t="n">
        <v>0.1103430999588</v>
      </c>
      <c r="DF163" s="14" t="n">
        <v>0.2600739393936874</v>
      </c>
      <c r="DG163" s="14" t="n">
        <v>0.2697551500612903</v>
      </c>
      <c r="DH163" s="14" t="n">
        <v>0.2931932640184651</v>
      </c>
      <c r="DI163" s="14" t="n">
        <v>0.7521594980705455</v>
      </c>
      <c r="DJ163" s="14" t="n">
        <v>0.2856133357483282</v>
      </c>
      <c r="DK163" s="14" t="n">
        <v>0.2866732668961861</v>
      </c>
      <c r="DL163" s="14" t="n">
        <v>0.2902612930635216</v>
      </c>
      <c r="DM163" s="14" t="n">
        <v>0.2992726616137665</v>
      </c>
      <c r="DN163" s="14" t="n">
        <v>0.2828450371481798</v>
      </c>
      <c r="DO163" s="14" t="n">
        <v>0.4328488539240754</v>
      </c>
      <c r="DP163" s="14" t="n">
        <v>0.3198104892152469</v>
      </c>
      <c r="DQ163" s="14" t="n">
        <v>0.372623236632088</v>
      </c>
      <c r="DR163" s="14" t="n">
        <v>0.4139918626183286</v>
      </c>
      <c r="DS163" s="14" t="n">
        <v>0.42250524265617</v>
      </c>
      <c r="DT163" s="14" t="n">
        <v>0.4362706641994055</v>
      </c>
      <c r="DU163" s="14" t="n">
        <v>0.4315214896578936</v>
      </c>
      <c r="DV163" s="14" t="n">
        <v>0.1634033717908052</v>
      </c>
      <c r="DW163" s="14" t="n">
        <v>0.323672758180701</v>
      </c>
      <c r="DX163" s="14" t="n">
        <v>0.08835304863942106</v>
      </c>
      <c r="DY163" s="14" t="n">
        <v>0.0914164316105924</v>
      </c>
      <c r="DZ163" s="14" t="n">
        <v>0.1144527183970882</v>
      </c>
      <c r="EA163" s="14" t="n">
        <v>0.05969176541811797</v>
      </c>
      <c r="EB163" s="14" t="n">
        <v>0.2063089076358167</v>
      </c>
      <c r="EC163" s="14" t="n">
        <v>0.1828095678463882</v>
      </c>
      <c r="ED163" s="14" t="n">
        <v>0.1844468829658796</v>
      </c>
      <c r="EE163" s="14" t="n">
        <v>0.1709272543919517</v>
      </c>
      <c r="EF163" s="14" t="n">
        <v>0.3436705361911549</v>
      </c>
      <c r="EG163" s="14" t="n">
        <v>0.01202394915297826</v>
      </c>
      <c r="EH163" s="14" t="n">
        <v>0.3425904971416216</v>
      </c>
      <c r="EI163" s="14" t="n">
        <v>0.536746359120004</v>
      </c>
      <c r="EJ163" s="14" t="n">
        <v>0.1327671867762014</v>
      </c>
      <c r="EK163" s="14" t="n">
        <v>0.7244056879035048</v>
      </c>
      <c r="EL163" s="14" t="n">
        <v>0.7872896575022247</v>
      </c>
      <c r="EM163" s="14" t="n">
        <v>0.199705374928118</v>
      </c>
      <c r="EN163" s="14" t="n">
        <v>0.2007512516178876</v>
      </c>
      <c r="EO163" s="14" t="n">
        <v>0.2009852509936656</v>
      </c>
      <c r="EP163" s="14" t="n">
        <v>0.2027446914279338</v>
      </c>
      <c r="EQ163" s="14" t="n">
        <v>0.142631267787092</v>
      </c>
      <c r="ER163" s="14" t="n">
        <v>0</v>
      </c>
      <c r="ES163" s="14" t="n">
        <v>0.4684125893675873</v>
      </c>
      <c r="ET163" s="14" t="n">
        <v>0.6323931746478006</v>
      </c>
      <c r="EU163" s="14" t="n">
        <v>0.3730869635128849</v>
      </c>
      <c r="EV163" s="14" t="n">
        <v>3.710750256568211</v>
      </c>
      <c r="EW163" s="14" t="n">
        <v>0.02039467449904664</v>
      </c>
      <c r="EX163" s="14" t="n">
        <v>0.02039467449904664</v>
      </c>
      <c r="EY163" s="14" t="n">
        <v>0.6681807898019966</v>
      </c>
      <c r="EZ163" s="14" t="n">
        <v>0.6644701797137657</v>
      </c>
      <c r="FA163" s="14" t="n">
        <v>0.004768612470804866</v>
      </c>
      <c r="FB163" s="14" t="n">
        <v>0.02200642715039125</v>
      </c>
      <c r="FC163" s="14" t="n">
        <v>0.02200642715039125</v>
      </c>
      <c r="FD163" s="14" t="n">
        <v>0.1817102470074217</v>
      </c>
      <c r="FE163" s="14" t="n">
        <v>0.1817099354729319</v>
      </c>
      <c r="FF163" s="14" t="n">
        <v>0.005543364467519728</v>
      </c>
      <c r="FG163" s="14" t="n">
        <v>0.005543364467519728</v>
      </c>
      <c r="FH163" s="14" t="n">
        <v>0.005543364467519728</v>
      </c>
      <c r="FI163" s="14" t="n">
        <v>0.005543364467519728</v>
      </c>
      <c r="FJ163" s="14" t="n">
        <v>0.01707581214951321</v>
      </c>
      <c r="FK163" s="14" t="n">
        <v>0.01903220513835349</v>
      </c>
      <c r="FL163" s="14" t="n">
        <v>0.01662309370136499</v>
      </c>
      <c r="FM163" s="14" t="n">
        <v>0.003628107651834218</v>
      </c>
      <c r="FN163" s="14" t="n">
        <v>0.0006328121524550734</v>
      </c>
      <c r="FO163" s="14" t="n">
        <v>0.0006328121524550734</v>
      </c>
      <c r="FP163" s="14" t="n">
        <v>0.3560176291801983</v>
      </c>
      <c r="FQ163" s="14" t="n">
        <v>0.2355313476821618</v>
      </c>
      <c r="FR163" s="14" t="n">
        <v>0.3560176291801983</v>
      </c>
      <c r="FS163" s="14" t="n">
        <v>0.3142313940359715</v>
      </c>
      <c r="FT163" s="14" t="n">
        <v>0.3142313940359715</v>
      </c>
      <c r="FU163" s="14" t="n">
        <v>0.3142313940359715</v>
      </c>
      <c r="FV163" s="14" t="n">
        <v>0.3142313940359715</v>
      </c>
      <c r="FW163" s="14" t="n">
        <v>0.3142313940359715</v>
      </c>
      <c r="FX163" s="14" t="n">
        <v>0.3142313940359715</v>
      </c>
      <c r="FY163" s="14" t="n">
        <v>0.3560176291801983</v>
      </c>
      <c r="FZ163" s="14" t="n">
        <v>0.07115989436223352</v>
      </c>
      <c r="GA163" s="14" t="n">
        <v>0.1793069530318356</v>
      </c>
      <c r="GB163" s="14" t="n">
        <v>0</v>
      </c>
      <c r="GC163" s="14" t="n">
        <v>0.001993715804776671</v>
      </c>
      <c r="GD163" s="14" t="n">
        <v>0.1372296383427541</v>
      </c>
      <c r="GE163" s="14" t="n">
        <v>0.3558415909569235</v>
      </c>
      <c r="GF163" s="14" t="n">
        <v>0.4282929324731957</v>
      </c>
      <c r="GG163" s="14" t="n">
        <v>0.05947086422250728</v>
      </c>
      <c r="GH163" s="14" t="n">
        <v>0.9390446423540096</v>
      </c>
      <c r="GI163" s="14" t="n">
        <v>0.892669610668094</v>
      </c>
      <c r="GJ163" s="14" t="n">
        <v>0.5827120771287219</v>
      </c>
      <c r="GK163" s="14" t="n">
        <v>0.9380685937585038</v>
      </c>
      <c r="GL163" s="14" t="n">
        <v>0.1914650291111629</v>
      </c>
      <c r="GM163" s="14" t="n">
        <v>0.1696120859570154</v>
      </c>
      <c r="GN163" s="14" t="n">
        <v>0.7173801027614195</v>
      </c>
      <c r="GO163" s="14" t="n">
        <v>0.7173801027614195</v>
      </c>
      <c r="GP163" s="14" t="n">
        <v>0.9390446423540096</v>
      </c>
      <c r="GQ163" s="14" t="n">
        <v>0.9390446423540096</v>
      </c>
      <c r="GR163" s="14" t="n">
        <v>0.9557767707738638</v>
      </c>
      <c r="GS163" s="14" t="n">
        <v>0.5869454281146629</v>
      </c>
      <c r="GT163" s="14" t="n">
        <v>0.2801662844893297</v>
      </c>
      <c r="GU163" s="14" t="n">
        <v>0.3334928752558661</v>
      </c>
      <c r="GV163" s="14" t="n">
        <v>1.086996246006781</v>
      </c>
      <c r="GW163" s="14" t="n">
        <v>0.2939377751601017</v>
      </c>
      <c r="GX163" s="14" t="n">
        <v>0.4725424272649775</v>
      </c>
      <c r="GY163" s="14" t="n">
        <v>0.3271992596859059</v>
      </c>
      <c r="GZ163" s="14" t="n">
        <v>0.261047035054474</v>
      </c>
      <c r="HA163" s="14" t="n">
        <v>2.659065532314792</v>
      </c>
      <c r="HB163" s="14" t="n">
        <v>1.292935570217645</v>
      </c>
      <c r="HC163" s="14" t="n">
        <v>0.6611382045838716</v>
      </c>
      <c r="HD163" s="14" t="n">
        <v>1.258374117817581</v>
      </c>
      <c r="HE163" s="14" t="n">
        <v>0.7703748444595951</v>
      </c>
      <c r="HF163" s="14" t="n">
        <v>1.258374117817581</v>
      </c>
      <c r="HG163" s="14" t="n">
        <v>1.258374117817581</v>
      </c>
      <c r="HH163" s="14" t="n">
        <v>0.0196886300422264</v>
      </c>
      <c r="HI163" s="14" t="n">
        <v>0.764607586117662</v>
      </c>
      <c r="HJ163" s="14" t="n">
        <v>0.764607586117662</v>
      </c>
      <c r="HK163" s="14" t="n">
        <v>0.764607586117662</v>
      </c>
      <c r="HL163" s="14" t="n">
        <v>0.7658477235669184</v>
      </c>
      <c r="HM163" s="14" t="n">
        <v>0.7173801027614195</v>
      </c>
      <c r="HN163" s="14" t="n">
        <v>0.7392332828070896</v>
      </c>
      <c r="HO163" s="14" t="n">
        <v>0.07966047392179229</v>
      </c>
      <c r="HP163" s="14" t="n">
        <v>0.07966047392179229</v>
      </c>
      <c r="HQ163" s="14" t="n">
        <v>0.07966047392179229</v>
      </c>
      <c r="HR163" s="14" t="n">
        <v>0</v>
      </c>
      <c r="HS163" s="14">
        <f>SUM(C163:HR163)</f>
        <v/>
      </c>
      <c r="HU163" s="14" t="n">
        <v>0</v>
      </c>
      <c r="HV163" s="14" t="n">
        <v>0</v>
      </c>
      <c r="HW163" s="14">
        <f>HS163+HU163+HV163</f>
        <v/>
      </c>
    </row>
    <row r="164">
      <c r="A164" s="12" t="n">
        <v>151</v>
      </c>
      <c r="B164" s="13" t="inlineStr">
        <is>
          <t>642 C</t>
        </is>
      </c>
      <c r="C164" s="12" t="n">
        <v>-3.046658436257334</v>
      </c>
      <c r="D164" s="12" t="n">
        <v>-3.04341983548812</v>
      </c>
      <c r="E164" s="12" t="n">
        <v>-2.803671505045876</v>
      </c>
      <c r="F164" s="12" t="n">
        <v>-2.884833964977547</v>
      </c>
      <c r="G164" s="12" t="n">
        <v>-0.4072775222663372</v>
      </c>
      <c r="H164" s="12" t="n">
        <v>-3.044020896719323</v>
      </c>
      <c r="I164" s="12" t="n">
        <v>-3.047987339060108</v>
      </c>
      <c r="J164" s="12" t="n">
        <v>-3.047987339060108</v>
      </c>
      <c r="K164" s="12" t="n">
        <v>-3.042705976855253</v>
      </c>
      <c r="L164" s="12" t="n">
        <v>0</v>
      </c>
      <c r="M164" s="12" t="n">
        <v>0</v>
      </c>
      <c r="N164" s="12" t="n">
        <v>0</v>
      </c>
      <c r="O164" s="12" t="n">
        <v>-0.02426726165958102</v>
      </c>
      <c r="P164" s="12" t="n">
        <v>0</v>
      </c>
      <c r="Q164" s="12" t="n">
        <v>0</v>
      </c>
      <c r="R164" s="12" t="n">
        <v>0</v>
      </c>
      <c r="S164" s="12" t="n">
        <v>0</v>
      </c>
      <c r="T164" s="12" t="n">
        <v>0</v>
      </c>
      <c r="U164" s="12" t="n">
        <v>0</v>
      </c>
      <c r="V164" s="12" t="n">
        <v>0</v>
      </c>
      <c r="W164" s="12" t="n">
        <v>0</v>
      </c>
      <c r="X164" s="12" t="n">
        <v>0</v>
      </c>
      <c r="Y164" s="12" t="n">
        <v>0</v>
      </c>
      <c r="Z164" s="12" t="n">
        <v>0</v>
      </c>
      <c r="AA164" s="12" t="n">
        <v>0</v>
      </c>
      <c r="AB164" s="12" t="n">
        <v>0</v>
      </c>
      <c r="AC164" s="12" t="n">
        <v>0</v>
      </c>
      <c r="AD164" s="12" t="n">
        <v>0</v>
      </c>
      <c r="AE164" s="12" t="n">
        <v>0</v>
      </c>
      <c r="AF164" s="12" t="n">
        <v>0</v>
      </c>
      <c r="AG164" s="12" t="n">
        <v>0</v>
      </c>
      <c r="AH164" s="12" t="n">
        <v>0</v>
      </c>
      <c r="AI164" s="12" t="n">
        <v>0</v>
      </c>
      <c r="AJ164" s="12" t="n">
        <v>0</v>
      </c>
      <c r="AK164" s="12" t="n">
        <v>0</v>
      </c>
      <c r="AL164" s="12" t="n">
        <v>0</v>
      </c>
      <c r="AM164" s="12" t="n">
        <v>0</v>
      </c>
      <c r="AN164" s="12" t="n">
        <v>0</v>
      </c>
      <c r="AO164" s="12" t="n">
        <v>0</v>
      </c>
      <c r="AP164" s="12" t="n">
        <v>0</v>
      </c>
      <c r="AQ164" s="12" t="n">
        <v>0</v>
      </c>
      <c r="AR164" s="12" t="n">
        <v>0</v>
      </c>
      <c r="AS164" s="12" t="n">
        <v>0</v>
      </c>
      <c r="AT164" s="12" t="n">
        <v>0</v>
      </c>
      <c r="AU164" s="12" t="n">
        <v>0</v>
      </c>
      <c r="AV164" s="12" t="n">
        <v>0</v>
      </c>
      <c r="AW164" s="12" t="n">
        <v>0</v>
      </c>
      <c r="AX164" s="12" t="n">
        <v>0</v>
      </c>
      <c r="AY164" s="12" t="n">
        <v>0</v>
      </c>
      <c r="AZ164" s="12" t="n">
        <v>0</v>
      </c>
      <c r="BA164" s="12" t="n">
        <v>0</v>
      </c>
      <c r="BB164" s="12" t="n">
        <v>0</v>
      </c>
      <c r="BC164" s="12" t="n">
        <v>0</v>
      </c>
      <c r="BD164" s="12" t="n">
        <v>0</v>
      </c>
      <c r="BE164" s="12" t="n">
        <v>0</v>
      </c>
      <c r="BF164" s="12" t="n">
        <v>0</v>
      </c>
      <c r="BG164" s="12" t="n">
        <v>0</v>
      </c>
      <c r="BH164" s="12" t="n">
        <v>0</v>
      </c>
      <c r="BI164" s="12" t="n">
        <v>0</v>
      </c>
      <c r="BJ164" s="12" t="n">
        <v>0</v>
      </c>
      <c r="BK164" s="12" t="n">
        <v>0</v>
      </c>
      <c r="BL164" s="12" t="n">
        <v>0</v>
      </c>
      <c r="BM164" s="12" t="n">
        <v>0</v>
      </c>
      <c r="BN164" s="12" t="n">
        <v>0</v>
      </c>
      <c r="BO164" s="12" t="n">
        <v>0</v>
      </c>
      <c r="BP164" s="12" t="n">
        <v>0</v>
      </c>
      <c r="BQ164" s="12" t="n">
        <v>0</v>
      </c>
      <c r="BR164" s="12" t="n">
        <v>0</v>
      </c>
      <c r="BS164" s="12" t="n">
        <v>0</v>
      </c>
      <c r="BT164" s="12" t="n">
        <v>0</v>
      </c>
      <c r="BU164" s="12" t="n">
        <v>0</v>
      </c>
      <c r="BV164" s="12" t="n">
        <v>0</v>
      </c>
      <c r="BW164" s="12" t="n">
        <v>0</v>
      </c>
      <c r="BX164" s="12" t="n">
        <v>0</v>
      </c>
      <c r="BY164" s="12" t="n">
        <v>0</v>
      </c>
      <c r="BZ164" s="12" t="n">
        <v>0</v>
      </c>
      <c r="CA164" s="12" t="n">
        <v>0</v>
      </c>
      <c r="CB164" s="12" t="n">
        <v>0</v>
      </c>
      <c r="CC164" s="12" t="n">
        <v>0</v>
      </c>
      <c r="CD164" s="12" t="n">
        <v>0</v>
      </c>
      <c r="CE164" s="12" t="n">
        <v>0</v>
      </c>
      <c r="CF164" s="12" t="n">
        <v>0</v>
      </c>
      <c r="CG164" s="12" t="n">
        <v>0</v>
      </c>
      <c r="CH164" s="12" t="n">
        <v>0</v>
      </c>
      <c r="CI164" s="12" t="n">
        <v>0</v>
      </c>
      <c r="CJ164" s="12" t="n">
        <v>0</v>
      </c>
      <c r="CK164" s="12" t="n">
        <v>0</v>
      </c>
      <c r="CL164" s="12" t="n">
        <v>0</v>
      </c>
      <c r="CM164" s="12" t="n">
        <v>0</v>
      </c>
      <c r="CN164" s="12" t="n">
        <v>0</v>
      </c>
      <c r="CO164" s="12" t="n">
        <v>0</v>
      </c>
      <c r="CP164" s="12" t="n">
        <v>0</v>
      </c>
      <c r="CQ164" s="12" t="n">
        <v>0</v>
      </c>
      <c r="CR164" s="12" t="n">
        <v>0</v>
      </c>
      <c r="CS164" s="12" t="n">
        <v>0</v>
      </c>
      <c r="CT164" s="12" t="n">
        <v>0</v>
      </c>
      <c r="CU164" s="12" t="n">
        <v>0</v>
      </c>
      <c r="CV164" s="12" t="n">
        <v>0</v>
      </c>
      <c r="CW164" s="12" t="n">
        <v>0</v>
      </c>
      <c r="CX164" s="12" t="n">
        <v>0</v>
      </c>
      <c r="CY164" s="12" t="n">
        <v>0</v>
      </c>
      <c r="CZ164" s="12" t="n">
        <v>0</v>
      </c>
      <c r="DA164" s="12" t="n">
        <v>0</v>
      </c>
      <c r="DB164" s="12" t="n">
        <v>0</v>
      </c>
      <c r="DC164" s="12" t="n">
        <v>0</v>
      </c>
      <c r="DD164" s="12" t="n">
        <v>0</v>
      </c>
      <c r="DE164" s="12" t="n">
        <v>0</v>
      </c>
      <c r="DF164" s="12" t="n">
        <v>0</v>
      </c>
      <c r="DG164" s="12" t="n">
        <v>0</v>
      </c>
      <c r="DH164" s="12" t="n">
        <v>0</v>
      </c>
      <c r="DI164" s="12" t="n">
        <v>0</v>
      </c>
      <c r="DJ164" s="12" t="n">
        <v>0</v>
      </c>
      <c r="DK164" s="12" t="n">
        <v>0</v>
      </c>
      <c r="DL164" s="12" t="n">
        <v>0</v>
      </c>
      <c r="DM164" s="12" t="n">
        <v>0</v>
      </c>
      <c r="DN164" s="12" t="n">
        <v>0</v>
      </c>
      <c r="DO164" s="12" t="n">
        <v>0</v>
      </c>
      <c r="DP164" s="12" t="n">
        <v>0</v>
      </c>
      <c r="DQ164" s="12" t="n">
        <v>0</v>
      </c>
      <c r="DR164" s="12" t="n">
        <v>0</v>
      </c>
      <c r="DS164" s="12" t="n">
        <v>0</v>
      </c>
      <c r="DT164" s="12" t="n">
        <v>0</v>
      </c>
      <c r="DU164" s="12" t="n">
        <v>0</v>
      </c>
      <c r="DV164" s="12" t="n">
        <v>0</v>
      </c>
      <c r="DW164" s="12" t="n">
        <v>0</v>
      </c>
      <c r="DX164" s="12" t="n">
        <v>0</v>
      </c>
      <c r="DY164" s="12" t="n">
        <v>0</v>
      </c>
      <c r="DZ164" s="12" t="n">
        <v>0</v>
      </c>
      <c r="EA164" s="12" t="n">
        <v>0</v>
      </c>
      <c r="EB164" s="12" t="n">
        <v>0</v>
      </c>
      <c r="EC164" s="12" t="n">
        <v>0</v>
      </c>
      <c r="ED164" s="12" t="n">
        <v>0</v>
      </c>
      <c r="EE164" s="12" t="n">
        <v>0</v>
      </c>
      <c r="EF164" s="12" t="n">
        <v>0</v>
      </c>
      <c r="EG164" s="12" t="n">
        <v>0</v>
      </c>
      <c r="EH164" s="12" t="n">
        <v>0</v>
      </c>
      <c r="EI164" s="12" t="n">
        <v>0</v>
      </c>
      <c r="EJ164" s="12" t="n">
        <v>0</v>
      </c>
      <c r="EK164" s="12" t="n">
        <v>0</v>
      </c>
      <c r="EL164" s="12" t="n">
        <v>0</v>
      </c>
      <c r="EM164" s="12" t="n">
        <v>0</v>
      </c>
      <c r="EN164" s="12" t="n">
        <v>0</v>
      </c>
      <c r="EO164" s="12" t="n">
        <v>0</v>
      </c>
      <c r="EP164" s="12" t="n">
        <v>0</v>
      </c>
      <c r="EQ164" s="12" t="n">
        <v>-0.00115589644039153</v>
      </c>
      <c r="ER164" s="12" t="n">
        <v>0</v>
      </c>
      <c r="ES164" s="12" t="n">
        <v>0</v>
      </c>
      <c r="ET164" s="12" t="n">
        <v>0</v>
      </c>
      <c r="EU164" s="12" t="n">
        <v>-0.01828505237617564</v>
      </c>
      <c r="EV164" s="12" t="n">
        <v>0</v>
      </c>
      <c r="EW164" s="12" t="n">
        <v>0</v>
      </c>
      <c r="EX164" s="12" t="n">
        <v>0</v>
      </c>
      <c r="EY164" s="12" t="n">
        <v>0</v>
      </c>
      <c r="EZ164" s="12" t="n">
        <v>0</v>
      </c>
      <c r="FA164" s="12" t="n">
        <v>0</v>
      </c>
      <c r="FB164" s="12" t="n">
        <v>0</v>
      </c>
      <c r="FC164" s="12" t="n">
        <v>0</v>
      </c>
      <c r="FD164" s="12" t="n">
        <v>0</v>
      </c>
      <c r="FE164" s="12" t="n">
        <v>0</v>
      </c>
      <c r="FF164" s="12" t="n">
        <v>0</v>
      </c>
      <c r="FG164" s="12" t="n">
        <v>0</v>
      </c>
      <c r="FH164" s="12" t="n">
        <v>0</v>
      </c>
      <c r="FI164" s="12" t="n">
        <v>0</v>
      </c>
      <c r="FJ164" s="12" t="n">
        <v>-1.115194887622261</v>
      </c>
      <c r="FK164" s="12" t="n">
        <v>0</v>
      </c>
      <c r="FL164" s="12" t="n">
        <v>0</v>
      </c>
      <c r="FM164" s="12" t="n">
        <v>0</v>
      </c>
      <c r="FN164" s="12" t="n">
        <v>0</v>
      </c>
      <c r="FO164" s="12" t="n">
        <v>0</v>
      </c>
      <c r="FP164" s="12" t="n">
        <v>0</v>
      </c>
      <c r="FQ164" s="12" t="n">
        <v>0</v>
      </c>
      <c r="FR164" s="12" t="n">
        <v>0</v>
      </c>
      <c r="FS164" s="12" t="n">
        <v>0</v>
      </c>
      <c r="FT164" s="12" t="n">
        <v>0</v>
      </c>
      <c r="FU164" s="12" t="n">
        <v>0</v>
      </c>
      <c r="FV164" s="12" t="n">
        <v>0</v>
      </c>
      <c r="FW164" s="12" t="n">
        <v>0</v>
      </c>
      <c r="FX164" s="12" t="n">
        <v>0</v>
      </c>
      <c r="FY164" s="12" t="n">
        <v>0</v>
      </c>
      <c r="FZ164" s="12" t="n">
        <v>0</v>
      </c>
      <c r="GA164" s="12" t="n">
        <v>0</v>
      </c>
      <c r="GB164" s="12" t="n">
        <v>0</v>
      </c>
      <c r="GC164" s="12" t="n">
        <v>0</v>
      </c>
      <c r="GD164" s="12" t="n">
        <v>-0.01149152452694072</v>
      </c>
      <c r="GE164" s="12" t="n">
        <v>-0.007017296214804822</v>
      </c>
      <c r="GF164" s="12" t="n">
        <v>0</v>
      </c>
      <c r="GG164" s="12" t="n">
        <v>0</v>
      </c>
      <c r="GH164" s="12" t="n">
        <v>-0.06249671013964794</v>
      </c>
      <c r="GI164" s="12" t="n">
        <v>-0.05403862647348406</v>
      </c>
      <c r="GJ164" s="12" t="n">
        <v>-0.03328179700547194</v>
      </c>
      <c r="GK164" s="12" t="n">
        <v>-0.06230315940292503</v>
      </c>
      <c r="GL164" s="12" t="n">
        <v>-0.02311493044341889</v>
      </c>
      <c r="GM164" s="12" t="n">
        <v>-0.02282821074201432</v>
      </c>
      <c r="GN164" s="12" t="n">
        <v>-0.07197442131234488</v>
      </c>
      <c r="GO164" s="12" t="n">
        <v>-0.07197442131234488</v>
      </c>
      <c r="GP164" s="12" t="n">
        <v>-0.06249671013964794</v>
      </c>
      <c r="GQ164" s="12" t="n">
        <v>-0.06249671013964794</v>
      </c>
      <c r="GR164" s="12" t="n">
        <v>-0.0574520838802887</v>
      </c>
      <c r="GS164" s="12" t="n">
        <v>-0.008046769964006014</v>
      </c>
      <c r="GT164" s="12" t="n">
        <v>-0.001531096013788961</v>
      </c>
      <c r="GU164" s="12" t="n">
        <v>-2.901656047254595</v>
      </c>
      <c r="GV164" s="12" t="n">
        <v>0</v>
      </c>
      <c r="GW164" s="12" t="n">
        <v>-0.0004202835967787974</v>
      </c>
      <c r="GX164" s="12" t="n">
        <v>0</v>
      </c>
      <c r="GY164" s="12" t="n">
        <v>0</v>
      </c>
      <c r="GZ164" s="12" t="n">
        <v>0</v>
      </c>
      <c r="HA164" s="12" t="n">
        <v>0</v>
      </c>
      <c r="HB164" s="12" t="n">
        <v>0</v>
      </c>
      <c r="HC164" s="12" t="n">
        <v>0</v>
      </c>
      <c r="HD164" s="12" t="n">
        <v>0</v>
      </c>
      <c r="HE164" s="12" t="n">
        <v>0</v>
      </c>
      <c r="HF164" s="12" t="n">
        <v>0</v>
      </c>
      <c r="HG164" s="12" t="n">
        <v>0</v>
      </c>
      <c r="HH164" s="12" t="n">
        <v>0</v>
      </c>
      <c r="HI164" s="12" t="n">
        <v>0</v>
      </c>
      <c r="HJ164" s="12" t="n">
        <v>0</v>
      </c>
      <c r="HK164" s="12" t="n">
        <v>0</v>
      </c>
      <c r="HL164" s="12" t="n">
        <v>-0.07080911526657829</v>
      </c>
      <c r="HM164" s="12" t="n">
        <v>-0.07197442131234488</v>
      </c>
      <c r="HN164" s="12" t="n">
        <v>-0.07144900573792173</v>
      </c>
      <c r="HO164" s="12" t="n">
        <v>0</v>
      </c>
      <c r="HP164" s="12" t="n">
        <v>0</v>
      </c>
      <c r="HQ164" s="12" t="n">
        <v>0</v>
      </c>
      <c r="HR164" s="12" t="n">
        <v>0</v>
      </c>
      <c r="HS164" s="12">
        <f>SUM(C164:HR164)</f>
        <v/>
      </c>
      <c r="HU164" s="12" t="n">
        <v>0</v>
      </c>
      <c r="HV164" s="12" t="n">
        <v>0</v>
      </c>
      <c r="HW164" s="12">
        <f>HS164+HU164+HV164</f>
        <v/>
      </c>
    </row>
    <row r="165">
      <c r="A165" s="14" t="n">
        <v>152</v>
      </c>
      <c r="B165" s="9" t="inlineStr">
        <is>
          <t>642 P</t>
        </is>
      </c>
      <c r="C165" s="14" t="n">
        <v>0</v>
      </c>
      <c r="D165" s="14" t="n">
        <v>0</v>
      </c>
      <c r="E165" s="14" t="n">
        <v>0</v>
      </c>
      <c r="F165" s="14" t="n">
        <v>0</v>
      </c>
      <c r="G165" s="14" t="n">
        <v>0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n">
        <v>0</v>
      </c>
      <c r="P165" s="14" t="n">
        <v>0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14" t="n">
        <v>0</v>
      </c>
      <c r="AB165" s="14" t="n">
        <v>0</v>
      </c>
      <c r="AC165" s="14" t="n">
        <v>0</v>
      </c>
      <c r="AD165" s="14" t="n">
        <v>0</v>
      </c>
      <c r="AE165" s="14" t="n">
        <v>0</v>
      </c>
      <c r="AF165" s="14" t="n">
        <v>0</v>
      </c>
      <c r="AG165" s="14" t="n">
        <v>0</v>
      </c>
      <c r="AH165" s="14" t="n">
        <v>0</v>
      </c>
      <c r="AI165" s="14" t="n">
        <v>0</v>
      </c>
      <c r="AJ165" s="14" t="n">
        <v>0</v>
      </c>
      <c r="AK165" s="14" t="n">
        <v>0</v>
      </c>
      <c r="AL165" s="14" t="n">
        <v>0</v>
      </c>
      <c r="AM165" s="14" t="n">
        <v>0</v>
      </c>
      <c r="AN165" s="14" t="n">
        <v>0</v>
      </c>
      <c r="AO165" s="14" t="n">
        <v>0</v>
      </c>
      <c r="AP165" s="14" t="n">
        <v>0</v>
      </c>
      <c r="AQ165" s="14" t="n">
        <v>0</v>
      </c>
      <c r="AR165" s="14" t="n">
        <v>0</v>
      </c>
      <c r="AS165" s="14" t="n">
        <v>0</v>
      </c>
      <c r="AT165" s="14" t="n">
        <v>0</v>
      </c>
      <c r="AU165" s="14" t="n">
        <v>0</v>
      </c>
      <c r="AV165" s="14" t="n">
        <v>0</v>
      </c>
      <c r="AW165" s="14" t="n">
        <v>0</v>
      </c>
      <c r="AX165" s="14" t="n">
        <v>0</v>
      </c>
      <c r="AY165" s="14" t="n">
        <v>0</v>
      </c>
      <c r="AZ165" s="14" t="n">
        <v>0</v>
      </c>
      <c r="BA165" s="14" t="n">
        <v>0</v>
      </c>
      <c r="BB165" s="14" t="n">
        <v>0</v>
      </c>
      <c r="BC165" s="14" t="n">
        <v>0</v>
      </c>
      <c r="BD165" s="14" t="n">
        <v>0</v>
      </c>
      <c r="BE165" s="14" t="n">
        <v>0</v>
      </c>
      <c r="BF165" s="14" t="n">
        <v>0</v>
      </c>
      <c r="BG165" s="14" t="n">
        <v>0</v>
      </c>
      <c r="BH165" s="14" t="n">
        <v>0</v>
      </c>
      <c r="BI165" s="14" t="n">
        <v>0</v>
      </c>
      <c r="BJ165" s="14" t="n">
        <v>0</v>
      </c>
      <c r="BK165" s="14" t="n">
        <v>0</v>
      </c>
      <c r="BL165" s="14" t="n">
        <v>0</v>
      </c>
      <c r="BM165" s="14" t="n">
        <v>0</v>
      </c>
      <c r="BN165" s="14" t="n">
        <v>0</v>
      </c>
      <c r="BO165" s="14" t="n">
        <v>0</v>
      </c>
      <c r="BP165" s="14" t="n">
        <v>0</v>
      </c>
      <c r="BQ165" s="14" t="n">
        <v>0</v>
      </c>
      <c r="BR165" s="14" t="n">
        <v>0</v>
      </c>
      <c r="BS165" s="14" t="n">
        <v>0</v>
      </c>
      <c r="BT165" s="14" t="n">
        <v>0</v>
      </c>
      <c r="BU165" s="14" t="n">
        <v>0</v>
      </c>
      <c r="BV165" s="14" t="n">
        <v>0</v>
      </c>
      <c r="BW165" s="14" t="n">
        <v>0</v>
      </c>
      <c r="BX165" s="14" t="n">
        <v>0</v>
      </c>
      <c r="BY165" s="14" t="n">
        <v>0</v>
      </c>
      <c r="BZ165" s="14" t="n">
        <v>0</v>
      </c>
      <c r="CA165" s="14" t="n">
        <v>0</v>
      </c>
      <c r="CB165" s="14" t="n">
        <v>0</v>
      </c>
      <c r="CC165" s="14" t="n">
        <v>0</v>
      </c>
      <c r="CD165" s="14" t="n">
        <v>0</v>
      </c>
      <c r="CE165" s="14" t="n">
        <v>0</v>
      </c>
      <c r="CF165" s="14" t="n">
        <v>0</v>
      </c>
      <c r="CG165" s="14" t="n">
        <v>0</v>
      </c>
      <c r="CH165" s="14" t="n">
        <v>0</v>
      </c>
      <c r="CI165" s="14" t="n">
        <v>0</v>
      </c>
      <c r="CJ165" s="14" t="n">
        <v>0</v>
      </c>
      <c r="CK165" s="14" t="n">
        <v>0</v>
      </c>
      <c r="CL165" s="14" t="n">
        <v>0</v>
      </c>
      <c r="CM165" s="14" t="n">
        <v>0</v>
      </c>
      <c r="CN165" s="14" t="n">
        <v>0</v>
      </c>
      <c r="CO165" s="14" t="n">
        <v>0</v>
      </c>
      <c r="CP165" s="14" t="n">
        <v>0</v>
      </c>
      <c r="CQ165" s="14" t="n">
        <v>0</v>
      </c>
      <c r="CR165" s="14" t="n">
        <v>0</v>
      </c>
      <c r="CS165" s="14" t="n">
        <v>0</v>
      </c>
      <c r="CT165" s="14" t="n">
        <v>0</v>
      </c>
      <c r="CU165" s="14" t="n">
        <v>0</v>
      </c>
      <c r="CV165" s="14" t="n">
        <v>0</v>
      </c>
      <c r="CW165" s="14" t="n">
        <v>0</v>
      </c>
      <c r="CX165" s="14" t="n">
        <v>0</v>
      </c>
      <c r="CY165" s="14" t="n">
        <v>0</v>
      </c>
      <c r="CZ165" s="14" t="n">
        <v>0</v>
      </c>
      <c r="DA165" s="14" t="n">
        <v>0</v>
      </c>
      <c r="DB165" s="14" t="n">
        <v>0</v>
      </c>
      <c r="DC165" s="14" t="n">
        <v>0</v>
      </c>
      <c r="DD165" s="14" t="n">
        <v>0</v>
      </c>
      <c r="DE165" s="14" t="n">
        <v>0</v>
      </c>
      <c r="DF165" s="14" t="n">
        <v>0</v>
      </c>
      <c r="DG165" s="14" t="n">
        <v>0</v>
      </c>
      <c r="DH165" s="14" t="n">
        <v>0</v>
      </c>
      <c r="DI165" s="14" t="n">
        <v>0</v>
      </c>
      <c r="DJ165" s="14" t="n">
        <v>0</v>
      </c>
      <c r="DK165" s="14" t="n">
        <v>0</v>
      </c>
      <c r="DL165" s="14" t="n">
        <v>0</v>
      </c>
      <c r="DM165" s="14" t="n">
        <v>0</v>
      </c>
      <c r="DN165" s="14" t="n">
        <v>0</v>
      </c>
      <c r="DO165" s="14" t="n">
        <v>0</v>
      </c>
      <c r="DP165" s="14" t="n">
        <v>0</v>
      </c>
      <c r="DQ165" s="14" t="n">
        <v>0</v>
      </c>
      <c r="DR165" s="14" t="n">
        <v>0</v>
      </c>
      <c r="DS165" s="14" t="n">
        <v>0</v>
      </c>
      <c r="DT165" s="14" t="n">
        <v>0</v>
      </c>
      <c r="DU165" s="14" t="n">
        <v>0</v>
      </c>
      <c r="DV165" s="14" t="n">
        <v>0</v>
      </c>
      <c r="DW165" s="14" t="n">
        <v>0</v>
      </c>
      <c r="DX165" s="14" t="n">
        <v>0</v>
      </c>
      <c r="DY165" s="14" t="n">
        <v>0</v>
      </c>
      <c r="DZ165" s="14" t="n">
        <v>0</v>
      </c>
      <c r="EA165" s="14" t="n">
        <v>0</v>
      </c>
      <c r="EB165" s="14" t="n">
        <v>0</v>
      </c>
      <c r="EC165" s="14" t="n">
        <v>0</v>
      </c>
      <c r="ED165" s="14" t="n">
        <v>0</v>
      </c>
      <c r="EE165" s="14" t="n">
        <v>0</v>
      </c>
      <c r="EF165" s="14" t="n">
        <v>0</v>
      </c>
      <c r="EG165" s="14" t="n">
        <v>0</v>
      </c>
      <c r="EH165" s="14" t="n">
        <v>0</v>
      </c>
      <c r="EI165" s="14" t="n">
        <v>0</v>
      </c>
      <c r="EJ165" s="14" t="n">
        <v>0</v>
      </c>
      <c r="EK165" s="14" t="n">
        <v>0</v>
      </c>
      <c r="EL165" s="14" t="n">
        <v>0</v>
      </c>
      <c r="EM165" s="14" t="n">
        <v>0</v>
      </c>
      <c r="EN165" s="14" t="n">
        <v>0</v>
      </c>
      <c r="EO165" s="14" t="n">
        <v>0</v>
      </c>
      <c r="EP165" s="14" t="n">
        <v>0</v>
      </c>
      <c r="EQ165" s="14" t="n">
        <v>0</v>
      </c>
      <c r="ER165" s="14" t="n">
        <v>0</v>
      </c>
      <c r="ES165" s="14" t="n">
        <v>0</v>
      </c>
      <c r="ET165" s="14" t="n">
        <v>0</v>
      </c>
      <c r="EU165" s="14" t="n">
        <v>0</v>
      </c>
      <c r="EV165" s="14" t="n">
        <v>0</v>
      </c>
      <c r="EW165" s="14" t="n">
        <v>0</v>
      </c>
      <c r="EX165" s="14" t="n">
        <v>0</v>
      </c>
      <c r="EY165" s="14" t="n">
        <v>0</v>
      </c>
      <c r="EZ165" s="14" t="n">
        <v>0</v>
      </c>
      <c r="FA165" s="14" t="n">
        <v>0</v>
      </c>
      <c r="FB165" s="14" t="n">
        <v>0</v>
      </c>
      <c r="FC165" s="14" t="n">
        <v>0</v>
      </c>
      <c r="FD165" s="14" t="n">
        <v>0</v>
      </c>
      <c r="FE165" s="14" t="n">
        <v>0</v>
      </c>
      <c r="FF165" s="14" t="n">
        <v>0</v>
      </c>
      <c r="FG165" s="14" t="n">
        <v>0</v>
      </c>
      <c r="FH165" s="14" t="n">
        <v>0</v>
      </c>
      <c r="FI165" s="14" t="n">
        <v>0</v>
      </c>
      <c r="FJ165" s="14" t="n">
        <v>0</v>
      </c>
      <c r="FK165" s="14" t="n">
        <v>0</v>
      </c>
      <c r="FL165" s="14" t="n">
        <v>0</v>
      </c>
      <c r="FM165" s="14" t="n">
        <v>0</v>
      </c>
      <c r="FN165" s="14" t="n">
        <v>0</v>
      </c>
      <c r="FO165" s="14" t="n">
        <v>0</v>
      </c>
      <c r="FP165" s="14" t="n">
        <v>0</v>
      </c>
      <c r="FQ165" s="14" t="n">
        <v>0</v>
      </c>
      <c r="FR165" s="14" t="n">
        <v>0</v>
      </c>
      <c r="FS165" s="14" t="n">
        <v>0.010099040885264</v>
      </c>
      <c r="FT165" s="14" t="n">
        <v>0.010099040885264</v>
      </c>
      <c r="FU165" s="14" t="n">
        <v>0.010099040885264</v>
      </c>
      <c r="FV165" s="14" t="n">
        <v>0.010099040885264</v>
      </c>
      <c r="FW165" s="14" t="n">
        <v>0.010099040885264</v>
      </c>
      <c r="FX165" s="14" t="n">
        <v>0.010099040885264</v>
      </c>
      <c r="FY165" s="14" t="n">
        <v>0</v>
      </c>
      <c r="FZ165" s="14" t="n">
        <v>0</v>
      </c>
      <c r="GA165" s="14" t="n">
        <v>0</v>
      </c>
      <c r="GB165" s="14" t="n">
        <v>0</v>
      </c>
      <c r="GC165" s="14" t="n">
        <v>0</v>
      </c>
      <c r="GD165" s="14" t="n">
        <v>0</v>
      </c>
      <c r="GE165" s="14" t="n">
        <v>0</v>
      </c>
      <c r="GF165" s="14" t="n">
        <v>0</v>
      </c>
      <c r="GG165" s="14" t="n">
        <v>0</v>
      </c>
      <c r="GH165" s="14" t="n">
        <v>0</v>
      </c>
      <c r="GI165" s="14" t="n">
        <v>0</v>
      </c>
      <c r="GJ165" s="14" t="n">
        <v>0</v>
      </c>
      <c r="GK165" s="14" t="n">
        <v>0</v>
      </c>
      <c r="GL165" s="14" t="n">
        <v>0</v>
      </c>
      <c r="GM165" s="14" t="n">
        <v>0</v>
      </c>
      <c r="GN165" s="14" t="n">
        <v>0</v>
      </c>
      <c r="GO165" s="14" t="n">
        <v>0</v>
      </c>
      <c r="GP165" s="14" t="n">
        <v>0</v>
      </c>
      <c r="GQ165" s="14" t="n">
        <v>0</v>
      </c>
      <c r="GR165" s="14" t="n">
        <v>0</v>
      </c>
      <c r="GS165" s="14" t="n">
        <v>0</v>
      </c>
      <c r="GT165" s="14" t="n">
        <v>0</v>
      </c>
      <c r="GU165" s="14" t="n">
        <v>0</v>
      </c>
      <c r="GV165" s="14" t="n">
        <v>0</v>
      </c>
      <c r="GW165" s="14" t="n">
        <v>0</v>
      </c>
      <c r="GX165" s="14" t="n">
        <v>0</v>
      </c>
      <c r="GY165" s="14" t="n">
        <v>0</v>
      </c>
      <c r="GZ165" s="14" t="n">
        <v>0</v>
      </c>
      <c r="HA165" s="14" t="n">
        <v>0</v>
      </c>
      <c r="HB165" s="14" t="n">
        <v>0</v>
      </c>
      <c r="HC165" s="14" t="n">
        <v>0</v>
      </c>
      <c r="HD165" s="14" t="n">
        <v>0</v>
      </c>
      <c r="HE165" s="14" t="n">
        <v>0</v>
      </c>
      <c r="HF165" s="14" t="n">
        <v>0</v>
      </c>
      <c r="HG165" s="14" t="n">
        <v>0</v>
      </c>
      <c r="HH165" s="14" t="n">
        <v>0</v>
      </c>
      <c r="HI165" s="14" t="n">
        <v>0</v>
      </c>
      <c r="HJ165" s="14" t="n">
        <v>0</v>
      </c>
      <c r="HK165" s="14" t="n">
        <v>0</v>
      </c>
      <c r="HL165" s="14" t="n">
        <v>0</v>
      </c>
      <c r="HM165" s="14" t="n">
        <v>0</v>
      </c>
      <c r="HN165" s="14" t="n">
        <v>0</v>
      </c>
      <c r="HO165" s="14" t="n">
        <v>0</v>
      </c>
      <c r="HP165" s="14" t="n">
        <v>0</v>
      </c>
      <c r="HQ165" s="14" t="n">
        <v>0</v>
      </c>
      <c r="HR165" s="14" t="n">
        <v>0</v>
      </c>
      <c r="HS165" s="14">
        <f>SUM(C165:HR165)</f>
        <v/>
      </c>
      <c r="HU165" s="14" t="n">
        <v>0</v>
      </c>
      <c r="HV165" s="14" t="n">
        <v>0</v>
      </c>
      <c r="HW165" s="14">
        <f>HS165+HU165+HV165</f>
        <v/>
      </c>
    </row>
    <row r="166">
      <c r="A166" s="12" t="n">
        <v>153</v>
      </c>
      <c r="B166" s="13" t="inlineStr">
        <is>
          <t>643 C</t>
        </is>
      </c>
      <c r="C166" s="12" t="n">
        <v>-184.1421562526001</v>
      </c>
      <c r="D166" s="12" t="n">
        <v>-183.9500538853522</v>
      </c>
      <c r="E166" s="12" t="n">
        <v>-169.5178822131909</v>
      </c>
      <c r="F166" s="12" t="n">
        <v>-174.6120304953627</v>
      </c>
      <c r="G166" s="12" t="n">
        <v>-31.6053798244614</v>
      </c>
      <c r="H166" s="12" t="n">
        <v>-183.9862759238797</v>
      </c>
      <c r="I166" s="12" t="n">
        <v>-184.219487664685</v>
      </c>
      <c r="J166" s="12" t="n">
        <v>-184.219487664685</v>
      </c>
      <c r="K166" s="12" t="n">
        <v>-183.9038055739071</v>
      </c>
      <c r="L166" s="12" t="n">
        <v>-9.452674293799483</v>
      </c>
      <c r="M166" s="12" t="n">
        <v>-8.096809976894043</v>
      </c>
      <c r="N166" s="12" t="n">
        <v>-1.887588105033244</v>
      </c>
      <c r="O166" s="12" t="n">
        <v>-0.0003512978736976729</v>
      </c>
      <c r="P166" s="12" t="n">
        <v>-0.2542206743885946</v>
      </c>
      <c r="Q166" s="12" t="n">
        <v>0</v>
      </c>
      <c r="R166" s="12" t="n">
        <v>0</v>
      </c>
      <c r="S166" s="12" t="n">
        <v>-1.602047601343167</v>
      </c>
      <c r="T166" s="12" t="n">
        <v>-1.602047601343167</v>
      </c>
      <c r="U166" s="12" t="n">
        <v>-1.319945917409838</v>
      </c>
      <c r="V166" s="12" t="n">
        <v>-2.479976809492266</v>
      </c>
      <c r="W166" s="12" t="n">
        <v>-1.671536467004765</v>
      </c>
      <c r="X166" s="12" t="n">
        <v>-5.960397309833177</v>
      </c>
      <c r="Y166" s="12" t="n">
        <v>-1.366424274639003</v>
      </c>
      <c r="Z166" s="12" t="n">
        <v>-2.192107040493359</v>
      </c>
      <c r="AA166" s="12" t="n">
        <v>-3.232998280430733</v>
      </c>
      <c r="AB166" s="12" t="n">
        <v>-3.140112938433779</v>
      </c>
      <c r="AC166" s="12" t="n">
        <v>-5.508816700777688</v>
      </c>
      <c r="AD166" s="12" t="n">
        <v>-5.489891091514528</v>
      </c>
      <c r="AE166" s="12" t="n">
        <v>-12.67602822690947</v>
      </c>
      <c r="AF166" s="12" t="n">
        <v>-12.7274914822883</v>
      </c>
      <c r="AG166" s="12" t="n">
        <v>-6.909715285555442</v>
      </c>
      <c r="AH166" s="12" t="n">
        <v>-6.909448013955517</v>
      </c>
      <c r="AI166" s="12" t="n">
        <v>-2.119821592137001</v>
      </c>
      <c r="AJ166" s="12" t="n">
        <v>-6.544423235319729</v>
      </c>
      <c r="AK166" s="12" t="n">
        <v>-2.815947637346804</v>
      </c>
      <c r="AL166" s="12" t="n">
        <v>-1.59050725836493</v>
      </c>
      <c r="AM166" s="12" t="n">
        <v>-0.8404476423237052</v>
      </c>
      <c r="AN166" s="12" t="n">
        <v>-5.56839824720198</v>
      </c>
      <c r="AO166" s="12" t="n">
        <v>-1.51068435719434</v>
      </c>
      <c r="AP166" s="12" t="n">
        <v>-2.28232302106558</v>
      </c>
      <c r="AQ166" s="12" t="n">
        <v>-4.487200838619983</v>
      </c>
      <c r="AR166" s="12" t="n">
        <v>-6.866649897985696</v>
      </c>
      <c r="AS166" s="12" t="n">
        <v>-0.739409503627786</v>
      </c>
      <c r="AT166" s="12" t="n">
        <v>-2.067153964612404</v>
      </c>
      <c r="AU166" s="12" t="n">
        <v>0</v>
      </c>
      <c r="AV166" s="12" t="n">
        <v>-2.032586153800702</v>
      </c>
      <c r="AW166" s="12" t="n">
        <v>-2.05590069470537</v>
      </c>
      <c r="AX166" s="12" t="n">
        <v>-2.048718076816889</v>
      </c>
      <c r="AY166" s="12" t="n">
        <v>-1.986967873396433</v>
      </c>
      <c r="AZ166" s="12" t="n">
        <v>-2.022488703290326</v>
      </c>
      <c r="BA166" s="12" t="n">
        <v>-2.032057651394771</v>
      </c>
      <c r="BB166" s="12" t="n">
        <v>-2.068186345342521</v>
      </c>
      <c r="BC166" s="12" t="n">
        <v>-2.03109585501496</v>
      </c>
      <c r="BD166" s="12" t="n">
        <v>-0.2886857609254646</v>
      </c>
      <c r="BE166" s="12" t="n">
        <v>-0.2732975571593242</v>
      </c>
      <c r="BF166" s="12" t="n">
        <v>-0.3648229704095</v>
      </c>
      <c r="BG166" s="12" t="n">
        <v>-0.351169057197072</v>
      </c>
      <c r="BH166" s="12" t="n">
        <v>-2.701639759818985</v>
      </c>
      <c r="BI166" s="12" t="n">
        <v>-2.64455839639332</v>
      </c>
      <c r="BJ166" s="12" t="n">
        <v>-2.723168878623373</v>
      </c>
      <c r="BK166" s="12" t="n">
        <v>-2.729897725571046</v>
      </c>
      <c r="BL166" s="12" t="n">
        <v>-5.234020224503149</v>
      </c>
      <c r="BM166" s="12" t="n">
        <v>-1.150177959139244</v>
      </c>
      <c r="BN166" s="12" t="n">
        <v>-0.9895337383294251</v>
      </c>
      <c r="BO166" s="12" t="n">
        <v>-1.012495596973622</v>
      </c>
      <c r="BP166" s="12" t="n">
        <v>-1.563735237871959</v>
      </c>
      <c r="BQ166" s="12" t="n">
        <v>-0.6709351753702932</v>
      </c>
      <c r="BR166" s="12" t="n">
        <v>-24.03067983430799</v>
      </c>
      <c r="BS166" s="12" t="n">
        <v>-24.04193645884507</v>
      </c>
      <c r="BT166" s="12" t="n">
        <v>-23.90827588501136</v>
      </c>
      <c r="BU166" s="12" t="n">
        <v>-14.88967537490973</v>
      </c>
      <c r="BV166" s="12" t="n">
        <v>-23.56564646121642</v>
      </c>
      <c r="BW166" s="12" t="n">
        <v>-24.04193645884507</v>
      </c>
      <c r="BX166" s="12" t="n">
        <v>-5.636287654386886</v>
      </c>
      <c r="BY166" s="12" t="n">
        <v>-5.022202818378392</v>
      </c>
      <c r="BZ166" s="12" t="n">
        <v>-5.026127073508029</v>
      </c>
      <c r="CA166" s="12" t="n">
        <v>-6.574248678880698</v>
      </c>
      <c r="CB166" s="12" t="n">
        <v>-2.348742622498088</v>
      </c>
      <c r="CC166" s="12" t="n">
        <v>-2.462394900556918</v>
      </c>
      <c r="CD166" s="12" t="n">
        <v>-2.118830975233108</v>
      </c>
      <c r="CE166" s="12" t="n">
        <v>-6.239176308102743</v>
      </c>
      <c r="CF166" s="12" t="n">
        <v>-6.688378513241579</v>
      </c>
      <c r="CG166" s="12" t="n">
        <v>-6.670059584997687</v>
      </c>
      <c r="CH166" s="12" t="n">
        <v>-7.40993714466884</v>
      </c>
      <c r="CI166" s="12" t="n">
        <v>-6.113903560371665</v>
      </c>
      <c r="CJ166" s="12" t="n">
        <v>-0.8672876244513124</v>
      </c>
      <c r="CK166" s="12" t="n">
        <v>-2.675506224974506</v>
      </c>
      <c r="CL166" s="12" t="n">
        <v>-0.654317792062067</v>
      </c>
      <c r="CM166" s="12" t="n">
        <v>-7.94407259234883</v>
      </c>
      <c r="CN166" s="12" t="n">
        <v>-8.18294531824951</v>
      </c>
      <c r="CO166" s="12" t="n">
        <v>-8.179724273175424</v>
      </c>
      <c r="CP166" s="12" t="n">
        <v>-8.17233783602056</v>
      </c>
      <c r="CQ166" s="12" t="n">
        <v>-8.183312692324888</v>
      </c>
      <c r="CR166" s="12" t="n">
        <v>-7.577228153690641</v>
      </c>
      <c r="CS166" s="12" t="n">
        <v>-0.8726906567062491</v>
      </c>
      <c r="CT166" s="12" t="n">
        <v>-1.09985730553087</v>
      </c>
      <c r="CU166" s="12" t="n">
        <v>-0.8432479484528286</v>
      </c>
      <c r="CV166" s="12" t="n">
        <v>-0.7753874284699113</v>
      </c>
      <c r="CW166" s="12" t="n">
        <v>-0.8555215382425028</v>
      </c>
      <c r="CX166" s="12" t="n">
        <v>-0.9254419764762876</v>
      </c>
      <c r="CY166" s="12" t="n">
        <v>-1.020319325879975</v>
      </c>
      <c r="CZ166" s="12" t="n">
        <v>-3.770046526835908</v>
      </c>
      <c r="DA166" s="12" t="n">
        <v>-6.272959603969789</v>
      </c>
      <c r="DB166" s="12" t="n">
        <v>-8.192592821020387</v>
      </c>
      <c r="DC166" s="12" t="n">
        <v>-0.3981965952296443</v>
      </c>
      <c r="DD166" s="12" t="n">
        <v>-0.336968254871191</v>
      </c>
      <c r="DE166" s="12" t="n">
        <v>-0.5096269540390348</v>
      </c>
      <c r="DF166" s="12" t="n">
        <v>-0.9208440179905721</v>
      </c>
      <c r="DG166" s="12" t="n">
        <v>-0.7768630591302939</v>
      </c>
      <c r="DH166" s="12" t="n">
        <v>-0.9957634681501795</v>
      </c>
      <c r="DI166" s="12" t="n">
        <v>-1.510794062776816</v>
      </c>
      <c r="DJ166" s="12" t="n">
        <v>-0.6446908602810161</v>
      </c>
      <c r="DK166" s="12" t="n">
        <v>-0.6985371961940225</v>
      </c>
      <c r="DL166" s="12" t="n">
        <v>-0.6310347921593553</v>
      </c>
      <c r="DM166" s="12" t="n">
        <v>-0.9004720903006078</v>
      </c>
      <c r="DN166" s="12" t="n">
        <v>-0.9262723122242364</v>
      </c>
      <c r="DO166" s="12" t="n">
        <v>-0.9020768585632094</v>
      </c>
      <c r="DP166" s="12" t="n">
        <v>-1.130826604541475</v>
      </c>
      <c r="DQ166" s="12" t="n">
        <v>-1.0672588061493</v>
      </c>
      <c r="DR166" s="12" t="n">
        <v>-0.8743978005718109</v>
      </c>
      <c r="DS166" s="12" t="n">
        <v>-0.8765117788619878</v>
      </c>
      <c r="DT166" s="12" t="n">
        <v>-1.238484607164842</v>
      </c>
      <c r="DU166" s="12" t="n">
        <v>-0.9190900154792304</v>
      </c>
      <c r="DV166" s="12" t="n">
        <v>-0.7350667224357372</v>
      </c>
      <c r="DW166" s="12" t="n">
        <v>-1.11244688551543</v>
      </c>
      <c r="DX166" s="12" t="n">
        <v>-0.2958030461971292</v>
      </c>
      <c r="DY166" s="12" t="n">
        <v>-0.3039242107384077</v>
      </c>
      <c r="DZ166" s="12" t="n">
        <v>-0.3030039364302108</v>
      </c>
      <c r="EA166" s="12" t="n">
        <v>-0.2540848227504077</v>
      </c>
      <c r="EB166" s="12" t="n">
        <v>-0.1742474254775614</v>
      </c>
      <c r="EC166" s="12" t="n">
        <v>-0.4080414101064686</v>
      </c>
      <c r="ED166" s="12" t="n">
        <v>-0.2528112636266241</v>
      </c>
      <c r="EE166" s="12" t="n">
        <v>-0.4314490134741962</v>
      </c>
      <c r="EF166" s="12" t="n">
        <v>-1.188164135388508</v>
      </c>
      <c r="EG166" s="12" t="n">
        <v>-0.1732756046803165</v>
      </c>
      <c r="EH166" s="12" t="n">
        <v>-1.186170948853993</v>
      </c>
      <c r="EI166" s="12" t="n">
        <v>-1.028398025239224</v>
      </c>
      <c r="EJ166" s="12" t="n">
        <v>-0.3913950480062995</v>
      </c>
      <c r="EK166" s="12" t="n">
        <v>-1.508153918557275</v>
      </c>
      <c r="EL166" s="12" t="n">
        <v>-1.557502260491546</v>
      </c>
      <c r="EM166" s="12" t="n">
        <v>-0.1494625261925997</v>
      </c>
      <c r="EN166" s="12" t="n">
        <v>-0.1548441656492224</v>
      </c>
      <c r="EO166" s="12" t="n">
        <v>-0.1620221649148754</v>
      </c>
      <c r="EP166" s="12" t="n">
        <v>-0.172104141800077</v>
      </c>
      <c r="EQ166" s="12" t="n">
        <v>-0.08749607939691433</v>
      </c>
      <c r="ER166" s="12" t="n">
        <v>0</v>
      </c>
      <c r="ES166" s="12" t="n">
        <v>-0.3991911161072345</v>
      </c>
      <c r="ET166" s="12" t="n">
        <v>0</v>
      </c>
      <c r="EU166" s="12" t="n">
        <v>-0.1570395894789838</v>
      </c>
      <c r="EV166" s="12" t="n">
        <v>0</v>
      </c>
      <c r="EW166" s="12" t="n">
        <v>0</v>
      </c>
      <c r="EX166" s="12" t="n">
        <v>0</v>
      </c>
      <c r="EY166" s="12" t="n">
        <v>0</v>
      </c>
      <c r="EZ166" s="12" t="n">
        <v>0</v>
      </c>
      <c r="FA166" s="12" t="n">
        <v>0</v>
      </c>
      <c r="FB166" s="12" t="n">
        <v>0</v>
      </c>
      <c r="FC166" s="12" t="n">
        <v>0</v>
      </c>
      <c r="FD166" s="12" t="n">
        <v>-2.587474007765562e-06</v>
      </c>
      <c r="FE166" s="12" t="n">
        <v>0</v>
      </c>
      <c r="FF166" s="12" t="n">
        <v>0</v>
      </c>
      <c r="FG166" s="12" t="n">
        <v>0</v>
      </c>
      <c r="FH166" s="12" t="n">
        <v>0</v>
      </c>
      <c r="FI166" s="12" t="n">
        <v>0</v>
      </c>
      <c r="FJ166" s="12" t="n">
        <v>-2.933852066177341</v>
      </c>
      <c r="FK166" s="12" t="n">
        <v>-1.673646066470089</v>
      </c>
      <c r="FL166" s="12" t="n">
        <v>-2.324753234699392</v>
      </c>
      <c r="FM166" s="12" t="n">
        <v>-5.836889883083762</v>
      </c>
      <c r="FN166" s="12" t="n">
        <v>-0.005425775820967703</v>
      </c>
      <c r="FO166" s="12" t="n">
        <v>-0.005425775820967703</v>
      </c>
      <c r="FP166" s="12" t="n">
        <v>0</v>
      </c>
      <c r="FQ166" s="12" t="n">
        <v>-0.001057590623741155</v>
      </c>
      <c r="FR166" s="12" t="n">
        <v>0</v>
      </c>
      <c r="FS166" s="12" t="n">
        <v>-0.6824324592361313</v>
      </c>
      <c r="FT166" s="12" t="n">
        <v>-0.6824324592361313</v>
      </c>
      <c r="FU166" s="12" t="n">
        <v>-0.6824324592361313</v>
      </c>
      <c r="FV166" s="12" t="n">
        <v>-0.6824324592361313</v>
      </c>
      <c r="FW166" s="12" t="n">
        <v>-0.6824324592361313</v>
      </c>
      <c r="FX166" s="12" t="n">
        <v>-0.6824324592361313</v>
      </c>
      <c r="FY166" s="12" t="n">
        <v>0</v>
      </c>
      <c r="FZ166" s="12" t="n">
        <v>-0.00749356418436762</v>
      </c>
      <c r="GA166" s="12" t="n">
        <v>-0.1153666425151279</v>
      </c>
      <c r="GB166" s="12" t="n">
        <v>0</v>
      </c>
      <c r="GC166" s="12" t="n">
        <v>-0.7259529166501956</v>
      </c>
      <c r="GD166" s="12" t="n">
        <v>-0.5097149222300698</v>
      </c>
      <c r="GE166" s="12" t="n">
        <v>-0.3326061791375057</v>
      </c>
      <c r="GF166" s="12" t="n">
        <v>-1.128637949434862</v>
      </c>
      <c r="GG166" s="12" t="n">
        <v>-0.0005147373124482379</v>
      </c>
      <c r="GH166" s="12" t="n">
        <v>-2.617031615626422</v>
      </c>
      <c r="GI166" s="12" t="n">
        <v>-3.226809912757729</v>
      </c>
      <c r="GJ166" s="12" t="n">
        <v>-1.003506043449801</v>
      </c>
      <c r="GK166" s="12" t="n">
        <v>-2.612405313732395</v>
      </c>
      <c r="GL166" s="12" t="n">
        <v>0</v>
      </c>
      <c r="GM166" s="12" t="n">
        <v>-0.01949562008686247</v>
      </c>
      <c r="GN166" s="12" t="n">
        <v>-0.3866731530426358</v>
      </c>
      <c r="GO166" s="12" t="n">
        <v>-0.3866731530426358</v>
      </c>
      <c r="GP166" s="12" t="n">
        <v>-2.617031615626422</v>
      </c>
      <c r="GQ166" s="12" t="n">
        <v>-2.617031615626422</v>
      </c>
      <c r="GR166" s="12" t="n">
        <v>-2.40649926904177</v>
      </c>
      <c r="GS166" s="12" t="n">
        <v>-0.341130308844013</v>
      </c>
      <c r="GT166" s="12" t="n">
        <v>-0.1040140730267793</v>
      </c>
      <c r="GU166" s="12" t="n">
        <v>-175.4750709388543</v>
      </c>
      <c r="GV166" s="12" t="n">
        <v>0</v>
      </c>
      <c r="GW166" s="12" t="n">
        <v>-0.08522080359748223</v>
      </c>
      <c r="GX166" s="12" t="n">
        <v>-3.319214082876032</v>
      </c>
      <c r="GY166" s="12" t="n">
        <v>-0.8179473635359967</v>
      </c>
      <c r="GZ166" s="12" t="n">
        <v>-1.278158994123556</v>
      </c>
      <c r="HA166" s="12" t="n">
        <v>-0.02918512338438522</v>
      </c>
      <c r="HB166" s="12" t="n">
        <v>-0.2624277030997995</v>
      </c>
      <c r="HC166" s="12" t="n">
        <v>-1.634441268213619</v>
      </c>
      <c r="HD166" s="12" t="n">
        <v>0</v>
      </c>
      <c r="HE166" s="12" t="n">
        <v>-0.3654294835636762</v>
      </c>
      <c r="HF166" s="12" t="n">
        <v>0</v>
      </c>
      <c r="HG166" s="12" t="n">
        <v>0</v>
      </c>
      <c r="HH166" s="12" t="n">
        <v>-0.7483026479027304</v>
      </c>
      <c r="HI166" s="12" t="n">
        <v>0</v>
      </c>
      <c r="HJ166" s="12" t="n">
        <v>0</v>
      </c>
      <c r="HK166" s="12" t="n">
        <v>0</v>
      </c>
      <c r="HL166" s="12" t="n">
        <v>-0.3804126989151786</v>
      </c>
      <c r="HM166" s="12" t="n">
        <v>-0.3866731530426358</v>
      </c>
      <c r="HN166" s="12" t="n">
        <v>-0.3838504266751914</v>
      </c>
      <c r="HO166" s="12" t="n">
        <v>0</v>
      </c>
      <c r="HP166" s="12" t="n">
        <v>0</v>
      </c>
      <c r="HQ166" s="12" t="n">
        <v>0</v>
      </c>
      <c r="HR166" s="12" t="n">
        <v>0</v>
      </c>
      <c r="HS166" s="12">
        <f>SUM(C166:HR166)</f>
        <v/>
      </c>
      <c r="HU166" s="12" t="n">
        <v>0</v>
      </c>
      <c r="HV166" s="12" t="n">
        <v>0</v>
      </c>
      <c r="HW166" s="12">
        <f>HS166+HU166+HV166</f>
        <v/>
      </c>
    </row>
    <row r="167">
      <c r="A167" s="14" t="n">
        <v>154</v>
      </c>
      <c r="B167" s="9" t="inlineStr">
        <is>
          <t>643 P</t>
        </is>
      </c>
      <c r="C167" s="14" t="n">
        <v>0.1722139730836703</v>
      </c>
      <c r="D167" s="14" t="n">
        <v>0.1729643752630779</v>
      </c>
      <c r="E167" s="14" t="n">
        <v>0.2442296162461944</v>
      </c>
      <c r="F167" s="14" t="n">
        <v>0.1630667595957377</v>
      </c>
      <c r="G167" s="14" t="n">
        <v>0.0451787808269468</v>
      </c>
      <c r="H167" s="14" t="n">
        <v>0.172064884771833</v>
      </c>
      <c r="I167" s="14" t="n">
        <v>0.1722890900146607</v>
      </c>
      <c r="J167" s="14" t="n">
        <v>0.1722890900146607</v>
      </c>
      <c r="K167" s="14" t="n">
        <v>0.1719905582338191</v>
      </c>
      <c r="L167" s="14" t="n">
        <v>0</v>
      </c>
      <c r="M167" s="14" t="n">
        <v>0</v>
      </c>
      <c r="N167" s="14" t="n">
        <v>0</v>
      </c>
      <c r="O167" s="14" t="n">
        <v>0</v>
      </c>
      <c r="P167" s="14" t="n">
        <v>0</v>
      </c>
      <c r="Q167" s="14" t="n">
        <v>0</v>
      </c>
      <c r="R167" s="14" t="n">
        <v>0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0.006764518121297939</v>
      </c>
      <c r="Z167" s="14" t="n">
        <v>0.006284563947971725</v>
      </c>
      <c r="AA167" s="14" t="n">
        <v>0.007908343409676695</v>
      </c>
      <c r="AB167" s="14" t="n">
        <v>0.01294410533638875</v>
      </c>
      <c r="AC167" s="14" t="n">
        <v>0.000427392348350573</v>
      </c>
      <c r="AD167" s="14" t="n">
        <v>0</v>
      </c>
      <c r="AE167" s="14" t="n">
        <v>0.01084058006135936</v>
      </c>
      <c r="AF167" s="14" t="n">
        <v>0.004024901994006821</v>
      </c>
      <c r="AG167" s="14" t="n">
        <v>0</v>
      </c>
      <c r="AH167" s="14" t="n">
        <v>0</v>
      </c>
      <c r="AI167" s="14" t="n">
        <v>0</v>
      </c>
      <c r="AJ167" s="14" t="n">
        <v>0</v>
      </c>
      <c r="AK167" s="14" t="n">
        <v>0</v>
      </c>
      <c r="AL167" s="14" t="n">
        <v>0.04358184706947474</v>
      </c>
      <c r="AM167" s="14" t="n">
        <v>0.00246019752655071</v>
      </c>
      <c r="AN167" s="14" t="n">
        <v>0.002025781601464907</v>
      </c>
      <c r="AO167" s="14" t="n">
        <v>0</v>
      </c>
      <c r="AP167" s="14" t="n">
        <v>0</v>
      </c>
      <c r="AQ167" s="14" t="n">
        <v>0</v>
      </c>
      <c r="AR167" s="14" t="n">
        <v>0.004126237932832371</v>
      </c>
      <c r="AS167" s="14" t="n">
        <v>0</v>
      </c>
      <c r="AT167" s="14" t="n">
        <v>0</v>
      </c>
      <c r="AU167" s="14" t="n">
        <v>0</v>
      </c>
      <c r="AV167" s="14" t="n">
        <v>0</v>
      </c>
      <c r="AW167" s="14" t="n">
        <v>0</v>
      </c>
      <c r="AX167" s="14" t="n">
        <v>0</v>
      </c>
      <c r="AY167" s="14" t="n">
        <v>0</v>
      </c>
      <c r="AZ167" s="14" t="n">
        <v>0</v>
      </c>
      <c r="BA167" s="14" t="n">
        <v>0</v>
      </c>
      <c r="BB167" s="14" t="n">
        <v>0</v>
      </c>
      <c r="BC167" s="14" t="n">
        <v>0</v>
      </c>
      <c r="BD167" s="14" t="n">
        <v>0</v>
      </c>
      <c r="BE167" s="14" t="n">
        <v>0</v>
      </c>
      <c r="BF167" s="14" t="n">
        <v>0</v>
      </c>
      <c r="BG167" s="14" t="n">
        <v>0</v>
      </c>
      <c r="BH167" s="14" t="n">
        <v>0</v>
      </c>
      <c r="BI167" s="14" t="n">
        <v>0</v>
      </c>
      <c r="BJ167" s="14" t="n">
        <v>0</v>
      </c>
      <c r="BK167" s="14" t="n">
        <v>0</v>
      </c>
      <c r="BL167" s="14" t="n">
        <v>0</v>
      </c>
      <c r="BM167" s="14" t="n">
        <v>0</v>
      </c>
      <c r="BN167" s="14" t="n">
        <v>0</v>
      </c>
      <c r="BO167" s="14" t="n">
        <v>0</v>
      </c>
      <c r="BP167" s="14" t="n">
        <v>0</v>
      </c>
      <c r="BQ167" s="14" t="n">
        <v>0</v>
      </c>
      <c r="BR167" s="14" t="n">
        <v>0</v>
      </c>
      <c r="BS167" s="14" t="n">
        <v>0</v>
      </c>
      <c r="BT167" s="14" t="n">
        <v>0</v>
      </c>
      <c r="BU167" s="14" t="n">
        <v>0</v>
      </c>
      <c r="BV167" s="14" t="n">
        <v>0</v>
      </c>
      <c r="BW167" s="14" t="n">
        <v>0</v>
      </c>
      <c r="BX167" s="14" t="n">
        <v>0</v>
      </c>
      <c r="BY167" s="14" t="n">
        <v>0</v>
      </c>
      <c r="BZ167" s="14" t="n">
        <v>0</v>
      </c>
      <c r="CA167" s="14" t="n">
        <v>0</v>
      </c>
      <c r="CB167" s="14" t="n">
        <v>0</v>
      </c>
      <c r="CC167" s="14" t="n">
        <v>0</v>
      </c>
      <c r="CD167" s="14" t="n">
        <v>0</v>
      </c>
      <c r="CE167" s="14" t="n">
        <v>0</v>
      </c>
      <c r="CF167" s="14" t="n">
        <v>0</v>
      </c>
      <c r="CG167" s="14" t="n">
        <v>0</v>
      </c>
      <c r="CH167" s="14" t="n">
        <v>0</v>
      </c>
      <c r="CI167" s="14" t="n">
        <v>0</v>
      </c>
      <c r="CJ167" s="14" t="n">
        <v>0</v>
      </c>
      <c r="CK167" s="14" t="n">
        <v>6.80589248035067e-06</v>
      </c>
      <c r="CL167" s="14" t="n">
        <v>0</v>
      </c>
      <c r="CM167" s="14" t="n">
        <v>0</v>
      </c>
      <c r="CN167" s="14" t="n">
        <v>0</v>
      </c>
      <c r="CO167" s="14" t="n">
        <v>0</v>
      </c>
      <c r="CP167" s="14" t="n">
        <v>0</v>
      </c>
      <c r="CQ167" s="14" t="n">
        <v>0</v>
      </c>
      <c r="CR167" s="14" t="n">
        <v>0</v>
      </c>
      <c r="CS167" s="14" t="n">
        <v>0</v>
      </c>
      <c r="CT167" s="14" t="n">
        <v>0</v>
      </c>
      <c r="CU167" s="14" t="n">
        <v>0</v>
      </c>
      <c r="CV167" s="14" t="n">
        <v>0</v>
      </c>
      <c r="CW167" s="14" t="n">
        <v>0</v>
      </c>
      <c r="CX167" s="14" t="n">
        <v>0</v>
      </c>
      <c r="CY167" s="14" t="n">
        <v>0</v>
      </c>
      <c r="CZ167" s="14" t="n">
        <v>0.001185251028749024</v>
      </c>
      <c r="DA167" s="14" t="n">
        <v>0</v>
      </c>
      <c r="DB167" s="14" t="n">
        <v>0</v>
      </c>
      <c r="DC167" s="14" t="n">
        <v>0</v>
      </c>
      <c r="DD167" s="14" t="n">
        <v>0</v>
      </c>
      <c r="DE167" s="14" t="n">
        <v>0</v>
      </c>
      <c r="DF167" s="14" t="n">
        <v>0</v>
      </c>
      <c r="DG167" s="14" t="n">
        <v>0</v>
      </c>
      <c r="DH167" s="14" t="n">
        <v>0</v>
      </c>
      <c r="DI167" s="14" t="n">
        <v>0</v>
      </c>
      <c r="DJ167" s="14" t="n">
        <v>0</v>
      </c>
      <c r="DK167" s="14" t="n">
        <v>0</v>
      </c>
      <c r="DL167" s="14" t="n">
        <v>0</v>
      </c>
      <c r="DM167" s="14" t="n">
        <v>0</v>
      </c>
      <c r="DN167" s="14" t="n">
        <v>0</v>
      </c>
      <c r="DO167" s="14" t="n">
        <v>0</v>
      </c>
      <c r="DP167" s="14" t="n">
        <v>0</v>
      </c>
      <c r="DQ167" s="14" t="n">
        <v>0</v>
      </c>
      <c r="DR167" s="14" t="n">
        <v>0</v>
      </c>
      <c r="DS167" s="14" t="n">
        <v>0</v>
      </c>
      <c r="DT167" s="14" t="n">
        <v>0</v>
      </c>
      <c r="DU167" s="14" t="n">
        <v>0</v>
      </c>
      <c r="DV167" s="14" t="n">
        <v>0</v>
      </c>
      <c r="DW167" s="14" t="n">
        <v>0</v>
      </c>
      <c r="DX167" s="14" t="n">
        <v>0.02287035153493047</v>
      </c>
      <c r="DY167" s="14" t="n">
        <v>0</v>
      </c>
      <c r="DZ167" s="14" t="n">
        <v>0</v>
      </c>
      <c r="EA167" s="14" t="n">
        <v>0</v>
      </c>
      <c r="EB167" s="14" t="n">
        <v>0</v>
      </c>
      <c r="EC167" s="14" t="n">
        <v>0</v>
      </c>
      <c r="ED167" s="14" t="n">
        <v>0</v>
      </c>
      <c r="EE167" s="14" t="n">
        <v>0</v>
      </c>
      <c r="EF167" s="14" t="n">
        <v>0</v>
      </c>
      <c r="EG167" s="14" t="n">
        <v>0</v>
      </c>
      <c r="EH167" s="14" t="n">
        <v>0</v>
      </c>
      <c r="EI167" s="14" t="n">
        <v>0</v>
      </c>
      <c r="EJ167" s="14" t="n">
        <v>0</v>
      </c>
      <c r="EK167" s="14" t="n">
        <v>0</v>
      </c>
      <c r="EL167" s="14" t="n">
        <v>0</v>
      </c>
      <c r="EM167" s="14" t="n">
        <v>0</v>
      </c>
      <c r="EN167" s="14" t="n">
        <v>0</v>
      </c>
      <c r="EO167" s="14" t="n">
        <v>0</v>
      </c>
      <c r="EP167" s="14" t="n">
        <v>0</v>
      </c>
      <c r="EQ167" s="14" t="n">
        <v>0.006177386382015094</v>
      </c>
      <c r="ER167" s="14" t="n">
        <v>0</v>
      </c>
      <c r="ES167" s="14" t="n">
        <v>1.46380588096906</v>
      </c>
      <c r="ET167" s="14" t="n">
        <v>1.724001351967439</v>
      </c>
      <c r="EU167" s="14" t="n">
        <v>0.001509771110837047</v>
      </c>
      <c r="EV167" s="14" t="n">
        <v>0.01636321739235212</v>
      </c>
      <c r="EW167" s="14" t="n">
        <v>0.0003244189154204164</v>
      </c>
      <c r="EX167" s="14" t="n">
        <v>0.0003244189154204164</v>
      </c>
      <c r="EY167" s="14" t="n">
        <v>1.979316926994154e-05</v>
      </c>
      <c r="EZ167" s="14" t="n">
        <v>0</v>
      </c>
      <c r="FA167" s="14" t="n">
        <v>0</v>
      </c>
      <c r="FB167" s="14" t="n">
        <v>0</v>
      </c>
      <c r="FC167" s="14" t="n">
        <v>0</v>
      </c>
      <c r="FD167" s="14" t="n">
        <v>0.06772852961492262</v>
      </c>
      <c r="FE167" s="14" t="n">
        <v>0.06772970214189851</v>
      </c>
      <c r="FF167" s="14" t="n">
        <v>0.0004170144671955381</v>
      </c>
      <c r="FG167" s="14" t="n">
        <v>0.0004170144671955381</v>
      </c>
      <c r="FH167" s="14" t="n">
        <v>0.0004170144671955381</v>
      </c>
      <c r="FI167" s="14" t="n">
        <v>0.0004170144671955381</v>
      </c>
      <c r="FJ167" s="14" t="n">
        <v>0.001929453209167934</v>
      </c>
      <c r="FK167" s="14" t="n">
        <v>0</v>
      </c>
      <c r="FL167" s="14" t="n">
        <v>0</v>
      </c>
      <c r="FM167" s="14" t="n">
        <v>0</v>
      </c>
      <c r="FN167" s="14" t="n">
        <v>0</v>
      </c>
      <c r="FO167" s="14" t="n">
        <v>0</v>
      </c>
      <c r="FP167" s="14" t="n">
        <v>0</v>
      </c>
      <c r="FQ167" s="14" t="n">
        <v>0.001489845196379492</v>
      </c>
      <c r="FR167" s="14" t="n">
        <v>0</v>
      </c>
      <c r="FS167" s="14" t="n">
        <v>0.2356594209504456</v>
      </c>
      <c r="FT167" s="14" t="n">
        <v>0.2356594209504456</v>
      </c>
      <c r="FU167" s="14" t="n">
        <v>0.2356594209504456</v>
      </c>
      <c r="FV167" s="14" t="n">
        <v>0.2356594209504456</v>
      </c>
      <c r="FW167" s="14" t="n">
        <v>0.2356594209504456</v>
      </c>
      <c r="FX167" s="14" t="n">
        <v>0.2356594209504456</v>
      </c>
      <c r="FY167" s="14" t="n">
        <v>0</v>
      </c>
      <c r="FZ167" s="14" t="n">
        <v>0.01050544984576099</v>
      </c>
      <c r="GA167" s="14" t="n">
        <v>0.2629160144511459</v>
      </c>
      <c r="GB167" s="14" t="n">
        <v>0</v>
      </c>
      <c r="GC167" s="14" t="n">
        <v>0.0006231802629551503</v>
      </c>
      <c r="GD167" s="14" t="n">
        <v>0.2924573833611623</v>
      </c>
      <c r="GE167" s="14" t="n">
        <v>0.1439968174117053</v>
      </c>
      <c r="GF167" s="14" t="n">
        <v>5.480884628771368e-06</v>
      </c>
      <c r="GG167" s="14" t="n">
        <v>5.309378093355803e-06</v>
      </c>
      <c r="GH167" s="14" t="n">
        <v>0.00489432874805048</v>
      </c>
      <c r="GI167" s="14" t="n">
        <v>0.004231947609135776</v>
      </c>
      <c r="GJ167" s="14" t="n">
        <v>0.4394922237252101</v>
      </c>
      <c r="GK167" s="14" t="n">
        <v>0.00487917113522842</v>
      </c>
      <c r="GL167" s="14" t="n">
        <v>0.0183242196464669</v>
      </c>
      <c r="GM167" s="14" t="n">
        <v>0.01781677884974649</v>
      </c>
      <c r="GN167" s="14" t="n">
        <v>0.1182495123674797</v>
      </c>
      <c r="GO167" s="14" t="n">
        <v>0.1182495123674797</v>
      </c>
      <c r="GP167" s="14" t="n">
        <v>0.00489432874805048</v>
      </c>
      <c r="GQ167" s="14" t="n">
        <v>0.00489432874805048</v>
      </c>
      <c r="GR167" s="14" t="n">
        <v>0.1204360380623445</v>
      </c>
      <c r="GS167" s="14" t="n">
        <v>1.48256278063955</v>
      </c>
      <c r="GT167" s="14" t="n">
        <v>0</v>
      </c>
      <c r="GU167" s="14" t="n">
        <v>0.1640176366582908</v>
      </c>
      <c r="GV167" s="14" t="n">
        <v>0</v>
      </c>
      <c r="GW167" s="14" t="n">
        <v>0.1388067045754541</v>
      </c>
      <c r="GX167" s="14" t="n">
        <v>0.02972002805182638</v>
      </c>
      <c r="GY167" s="14" t="n">
        <v>0</v>
      </c>
      <c r="GZ167" s="14" t="n">
        <v>0</v>
      </c>
      <c r="HA167" s="14" t="n">
        <v>0.0002373932928441714</v>
      </c>
      <c r="HB167" s="14" t="n">
        <v>0.7104625358683588</v>
      </c>
      <c r="HC167" s="14" t="n">
        <v>0.02814732129743241</v>
      </c>
      <c r="HD167" s="14" t="n">
        <v>0.1452118229676811</v>
      </c>
      <c r="HE167" s="14" t="n">
        <v>0.01735371808458041</v>
      </c>
      <c r="HF167" s="14" t="n">
        <v>0.1452118229676811</v>
      </c>
      <c r="HG167" s="14" t="n">
        <v>0.1452118229676811</v>
      </c>
      <c r="HH167" s="14" t="n">
        <v>0.005118079442854999</v>
      </c>
      <c r="HI167" s="14" t="n">
        <v>0.140406748683278</v>
      </c>
      <c r="HJ167" s="14" t="n">
        <v>0.140406748683278</v>
      </c>
      <c r="HK167" s="14" t="n">
        <v>0.140406748683278</v>
      </c>
      <c r="HL167" s="14" t="n">
        <v>0.1165980926902168</v>
      </c>
      <c r="HM167" s="14" t="n">
        <v>0.1182495123674797</v>
      </c>
      <c r="HN167" s="14" t="n">
        <v>0.1175049168841773</v>
      </c>
      <c r="HO167" s="14" t="n">
        <v>0</v>
      </c>
      <c r="HP167" s="14" t="n">
        <v>0</v>
      </c>
      <c r="HQ167" s="14" t="n">
        <v>0</v>
      </c>
      <c r="HR167" s="14" t="n">
        <v>0</v>
      </c>
      <c r="HS167" s="14">
        <f>SUM(C167:HR167)</f>
        <v/>
      </c>
      <c r="HU167" s="14" t="n">
        <v>0</v>
      </c>
      <c r="HV167" s="14" t="n">
        <v>0</v>
      </c>
      <c r="HW167" s="14">
        <f>HS167+HU167+HV167</f>
        <v/>
      </c>
    </row>
    <row r="168">
      <c r="A168" s="12" t="n">
        <v>155</v>
      </c>
      <c r="B168" s="13" t="inlineStr">
        <is>
          <t>644</t>
        </is>
      </c>
      <c r="C168" s="12" t="n">
        <v>0</v>
      </c>
      <c r="D168" s="12" t="n">
        <v>0</v>
      </c>
      <c r="E168" s="12" t="n">
        <v>0</v>
      </c>
      <c r="F168" s="12" t="n">
        <v>0</v>
      </c>
      <c r="G168" s="12" t="n">
        <v>0</v>
      </c>
      <c r="H168" s="12" t="n">
        <v>0</v>
      </c>
      <c r="I168" s="12" t="n">
        <v>0</v>
      </c>
      <c r="J168" s="12" t="n">
        <v>0</v>
      </c>
      <c r="K168" s="12" t="n">
        <v>0</v>
      </c>
      <c r="L168" s="12" t="n">
        <v>0</v>
      </c>
      <c r="M168" s="12" t="n">
        <v>0</v>
      </c>
      <c r="N168" s="12" t="n">
        <v>0</v>
      </c>
      <c r="O168" s="12" t="n">
        <v>0</v>
      </c>
      <c r="P168" s="12" t="n">
        <v>0</v>
      </c>
      <c r="Q168" s="12" t="n">
        <v>-0.8133381602108467</v>
      </c>
      <c r="R168" s="12" t="n">
        <v>-0.8133381602108467</v>
      </c>
      <c r="S168" s="12" t="n">
        <v>0</v>
      </c>
      <c r="T168" s="12" t="n">
        <v>0</v>
      </c>
      <c r="U168" s="12" t="n">
        <v>0</v>
      </c>
      <c r="V168" s="12" t="n">
        <v>0</v>
      </c>
      <c r="W168" s="12" t="n">
        <v>-0.001025197490845354</v>
      </c>
      <c r="X168" s="12" t="n">
        <v>0</v>
      </c>
      <c r="Y168" s="12" t="n">
        <v>0</v>
      </c>
      <c r="Z168" s="12" t="n">
        <v>0</v>
      </c>
      <c r="AA168" s="12" t="n">
        <v>0</v>
      </c>
      <c r="AB168" s="12" t="n">
        <v>0</v>
      </c>
      <c r="AC168" s="12" t="n">
        <v>0</v>
      </c>
      <c r="AD168" s="12" t="n">
        <v>0</v>
      </c>
      <c r="AE168" s="12" t="n">
        <v>0</v>
      </c>
      <c r="AF168" s="12" t="n">
        <v>0</v>
      </c>
      <c r="AG168" s="12" t="n">
        <v>0</v>
      </c>
      <c r="AH168" s="12" t="n">
        <v>0</v>
      </c>
      <c r="AI168" s="12" t="n">
        <v>0</v>
      </c>
      <c r="AJ168" s="12" t="n">
        <v>0</v>
      </c>
      <c r="AK168" s="12" t="n">
        <v>0</v>
      </c>
      <c r="AL168" s="12" t="n">
        <v>0</v>
      </c>
      <c r="AM168" s="12" t="n">
        <v>0</v>
      </c>
      <c r="AN168" s="12" t="n">
        <v>0</v>
      </c>
      <c r="AO168" s="12" t="n">
        <v>0</v>
      </c>
      <c r="AP168" s="12" t="n">
        <v>0</v>
      </c>
      <c r="AQ168" s="12" t="n">
        <v>0</v>
      </c>
      <c r="AR168" s="12" t="n">
        <v>0</v>
      </c>
      <c r="AS168" s="12" t="n">
        <v>0</v>
      </c>
      <c r="AT168" s="12" t="n">
        <v>0</v>
      </c>
      <c r="AU168" s="12" t="n">
        <v>0</v>
      </c>
      <c r="AV168" s="12" t="n">
        <v>0</v>
      </c>
      <c r="AW168" s="12" t="n">
        <v>0</v>
      </c>
      <c r="AX168" s="12" t="n">
        <v>0</v>
      </c>
      <c r="AY168" s="12" t="n">
        <v>0</v>
      </c>
      <c r="AZ168" s="12" t="n">
        <v>0</v>
      </c>
      <c r="BA168" s="12" t="n">
        <v>0</v>
      </c>
      <c r="BB168" s="12" t="n">
        <v>0</v>
      </c>
      <c r="BC168" s="12" t="n">
        <v>0</v>
      </c>
      <c r="BD168" s="12" t="n">
        <v>0</v>
      </c>
      <c r="BE168" s="12" t="n">
        <v>0</v>
      </c>
      <c r="BF168" s="12" t="n">
        <v>0</v>
      </c>
      <c r="BG168" s="12" t="n">
        <v>0</v>
      </c>
      <c r="BH168" s="12" t="n">
        <v>0</v>
      </c>
      <c r="BI168" s="12" t="n">
        <v>0</v>
      </c>
      <c r="BJ168" s="12" t="n">
        <v>0</v>
      </c>
      <c r="BK168" s="12" t="n">
        <v>0</v>
      </c>
      <c r="BL168" s="12" t="n">
        <v>0</v>
      </c>
      <c r="BM168" s="12" t="n">
        <v>0</v>
      </c>
      <c r="BN168" s="12" t="n">
        <v>0</v>
      </c>
      <c r="BO168" s="12" t="n">
        <v>0</v>
      </c>
      <c r="BP168" s="12" t="n">
        <v>0</v>
      </c>
      <c r="BQ168" s="12" t="n">
        <v>0</v>
      </c>
      <c r="BR168" s="12" t="n">
        <v>0</v>
      </c>
      <c r="BS168" s="12" t="n">
        <v>0</v>
      </c>
      <c r="BT168" s="12" t="n">
        <v>0</v>
      </c>
      <c r="BU168" s="12" t="n">
        <v>-8.763234117902813</v>
      </c>
      <c r="BV168" s="12" t="n">
        <v>0</v>
      </c>
      <c r="BW168" s="12" t="n">
        <v>0</v>
      </c>
      <c r="BX168" s="12" t="n">
        <v>0</v>
      </c>
      <c r="BY168" s="12" t="n">
        <v>0</v>
      </c>
      <c r="BZ168" s="12" t="n">
        <v>0</v>
      </c>
      <c r="CA168" s="12" t="n">
        <v>0</v>
      </c>
      <c r="CB168" s="12" t="n">
        <v>0</v>
      </c>
      <c r="CC168" s="12" t="n">
        <v>0</v>
      </c>
      <c r="CD168" s="12" t="n">
        <v>0</v>
      </c>
      <c r="CE168" s="12" t="n">
        <v>0</v>
      </c>
      <c r="CF168" s="12" t="n">
        <v>0</v>
      </c>
      <c r="CG168" s="12" t="n">
        <v>0</v>
      </c>
      <c r="CH168" s="12" t="n">
        <v>0</v>
      </c>
      <c r="CI168" s="12" t="n">
        <v>0</v>
      </c>
      <c r="CJ168" s="12" t="n">
        <v>0</v>
      </c>
      <c r="CK168" s="12" t="n">
        <v>0</v>
      </c>
      <c r="CL168" s="12" t="n">
        <v>0</v>
      </c>
      <c r="CM168" s="12" t="n">
        <v>0</v>
      </c>
      <c r="CN168" s="12" t="n">
        <v>0</v>
      </c>
      <c r="CO168" s="12" t="n">
        <v>0</v>
      </c>
      <c r="CP168" s="12" t="n">
        <v>0</v>
      </c>
      <c r="CQ168" s="12" t="n">
        <v>0</v>
      </c>
      <c r="CR168" s="12" t="n">
        <v>0</v>
      </c>
      <c r="CS168" s="12" t="n">
        <v>0</v>
      </c>
      <c r="CT168" s="12" t="n">
        <v>0</v>
      </c>
      <c r="CU168" s="12" t="n">
        <v>0</v>
      </c>
      <c r="CV168" s="12" t="n">
        <v>0</v>
      </c>
      <c r="CW168" s="12" t="n">
        <v>0</v>
      </c>
      <c r="CX168" s="12" t="n">
        <v>0</v>
      </c>
      <c r="CY168" s="12" t="n">
        <v>0</v>
      </c>
      <c r="CZ168" s="12" t="n">
        <v>0</v>
      </c>
      <c r="DA168" s="12" t="n">
        <v>0</v>
      </c>
      <c r="DB168" s="12" t="n">
        <v>0</v>
      </c>
      <c r="DC168" s="12" t="n">
        <v>0</v>
      </c>
      <c r="DD168" s="12" t="n">
        <v>0</v>
      </c>
      <c r="DE168" s="12" t="n">
        <v>0</v>
      </c>
      <c r="DF168" s="12" t="n">
        <v>0</v>
      </c>
      <c r="DG168" s="12" t="n">
        <v>0</v>
      </c>
      <c r="DH168" s="12" t="n">
        <v>0</v>
      </c>
      <c r="DI168" s="12" t="n">
        <v>0</v>
      </c>
      <c r="DJ168" s="12" t="n">
        <v>0</v>
      </c>
      <c r="DK168" s="12" t="n">
        <v>0</v>
      </c>
      <c r="DL168" s="12" t="n">
        <v>0</v>
      </c>
      <c r="DM168" s="12" t="n">
        <v>0</v>
      </c>
      <c r="DN168" s="12" t="n">
        <v>0</v>
      </c>
      <c r="DO168" s="12" t="n">
        <v>0</v>
      </c>
      <c r="DP168" s="12" t="n">
        <v>0</v>
      </c>
      <c r="DQ168" s="12" t="n">
        <v>0</v>
      </c>
      <c r="DR168" s="12" t="n">
        <v>0</v>
      </c>
      <c r="DS168" s="12" t="n">
        <v>0</v>
      </c>
      <c r="DT168" s="12" t="n">
        <v>0</v>
      </c>
      <c r="DU168" s="12" t="n">
        <v>0</v>
      </c>
      <c r="DV168" s="12" t="n">
        <v>0</v>
      </c>
      <c r="DW168" s="12" t="n">
        <v>0</v>
      </c>
      <c r="DX168" s="12" t="n">
        <v>0</v>
      </c>
      <c r="DY168" s="12" t="n">
        <v>0</v>
      </c>
      <c r="DZ168" s="12" t="n">
        <v>0</v>
      </c>
      <c r="EA168" s="12" t="n">
        <v>0</v>
      </c>
      <c r="EB168" s="12" t="n">
        <v>0</v>
      </c>
      <c r="EC168" s="12" t="n">
        <v>0</v>
      </c>
      <c r="ED168" s="12" t="n">
        <v>0</v>
      </c>
      <c r="EE168" s="12" t="n">
        <v>0</v>
      </c>
      <c r="EF168" s="12" t="n">
        <v>0</v>
      </c>
      <c r="EG168" s="12" t="n">
        <v>0</v>
      </c>
      <c r="EH168" s="12" t="n">
        <v>0</v>
      </c>
      <c r="EI168" s="12" t="n">
        <v>0</v>
      </c>
      <c r="EJ168" s="12" t="n">
        <v>0</v>
      </c>
      <c r="EK168" s="12" t="n">
        <v>0</v>
      </c>
      <c r="EL168" s="12" t="n">
        <v>0</v>
      </c>
      <c r="EM168" s="12" t="n">
        <v>0</v>
      </c>
      <c r="EN168" s="12" t="n">
        <v>0</v>
      </c>
      <c r="EO168" s="12" t="n">
        <v>0</v>
      </c>
      <c r="EP168" s="12" t="n">
        <v>0</v>
      </c>
      <c r="EQ168" s="12" t="n">
        <v>-0.115222167063705</v>
      </c>
      <c r="ER168" s="12" t="n">
        <v>0</v>
      </c>
      <c r="ES168" s="12" t="n">
        <v>-0.001824971421566524</v>
      </c>
      <c r="ET168" s="12" t="n">
        <v>0</v>
      </c>
      <c r="EU168" s="12" t="n">
        <v>0</v>
      </c>
      <c r="EV168" s="12" t="n">
        <v>0</v>
      </c>
      <c r="EW168" s="12" t="n">
        <v>0</v>
      </c>
      <c r="EX168" s="12" t="n">
        <v>0</v>
      </c>
      <c r="EY168" s="12" t="n">
        <v>0</v>
      </c>
      <c r="EZ168" s="12" t="n">
        <v>0</v>
      </c>
      <c r="FA168" s="12" t="n">
        <v>0</v>
      </c>
      <c r="FB168" s="12" t="n">
        <v>0</v>
      </c>
      <c r="FC168" s="12" t="n">
        <v>0</v>
      </c>
      <c r="FD168" s="12" t="n">
        <v>0</v>
      </c>
      <c r="FE168" s="12" t="n">
        <v>0</v>
      </c>
      <c r="FF168" s="12" t="n">
        <v>0</v>
      </c>
      <c r="FG168" s="12" t="n">
        <v>0</v>
      </c>
      <c r="FH168" s="12" t="n">
        <v>0</v>
      </c>
      <c r="FI168" s="12" t="n">
        <v>0</v>
      </c>
      <c r="FJ168" s="12" t="n">
        <v>0</v>
      </c>
      <c r="FK168" s="12" t="n">
        <v>0</v>
      </c>
      <c r="FL168" s="12" t="n">
        <v>-2.806250073375024</v>
      </c>
      <c r="FM168" s="12" t="n">
        <v>-17.94344131953368</v>
      </c>
      <c r="FN168" s="12" t="n">
        <v>0</v>
      </c>
      <c r="FO168" s="12" t="n">
        <v>0</v>
      </c>
      <c r="FP168" s="12" t="n">
        <v>0</v>
      </c>
      <c r="FQ168" s="12" t="n">
        <v>0</v>
      </c>
      <c r="FR168" s="12" t="n">
        <v>0</v>
      </c>
      <c r="FS168" s="12" t="n">
        <v>0</v>
      </c>
      <c r="FT168" s="12" t="n">
        <v>0</v>
      </c>
      <c r="FU168" s="12" t="n">
        <v>0</v>
      </c>
      <c r="FV168" s="12" t="n">
        <v>0</v>
      </c>
      <c r="FW168" s="12" t="n">
        <v>0</v>
      </c>
      <c r="FX168" s="12" t="n">
        <v>0</v>
      </c>
      <c r="FY168" s="12" t="n">
        <v>0</v>
      </c>
      <c r="FZ168" s="12" t="n">
        <v>0</v>
      </c>
      <c r="GA168" s="12" t="n">
        <v>0</v>
      </c>
      <c r="GB168" s="12" t="n">
        <v>0</v>
      </c>
      <c r="GC168" s="12" t="n">
        <v>0</v>
      </c>
      <c r="GD168" s="12" t="n">
        <v>-0.006702747155168783</v>
      </c>
      <c r="GE168" s="12" t="n">
        <v>0</v>
      </c>
      <c r="GF168" s="12" t="n">
        <v>0</v>
      </c>
      <c r="GG168" s="12" t="n">
        <v>0</v>
      </c>
      <c r="GH168" s="12" t="n">
        <v>0</v>
      </c>
      <c r="GI168" s="12" t="n">
        <v>0</v>
      </c>
      <c r="GJ168" s="12" t="n">
        <v>0</v>
      </c>
      <c r="GK168" s="12" t="n">
        <v>0</v>
      </c>
      <c r="GL168" s="12" t="n">
        <v>0</v>
      </c>
      <c r="GM168" s="12" t="n">
        <v>0</v>
      </c>
      <c r="GN168" s="12" t="n">
        <v>0</v>
      </c>
      <c r="GO168" s="12" t="n">
        <v>0</v>
      </c>
      <c r="GP168" s="12" t="n">
        <v>0</v>
      </c>
      <c r="GQ168" s="12" t="n">
        <v>0</v>
      </c>
      <c r="GR168" s="12" t="n">
        <v>0</v>
      </c>
      <c r="GS168" s="12" t="n">
        <v>0</v>
      </c>
      <c r="GT168" s="12" t="n">
        <v>0</v>
      </c>
      <c r="GU168" s="12" t="n">
        <v>0</v>
      </c>
      <c r="GV168" s="12" t="n">
        <v>0</v>
      </c>
      <c r="GW168" s="12" t="n">
        <v>0</v>
      </c>
      <c r="GX168" s="12" t="n">
        <v>0</v>
      </c>
      <c r="GY168" s="12" t="n">
        <v>0</v>
      </c>
      <c r="GZ168" s="12" t="n">
        <v>0</v>
      </c>
      <c r="HA168" s="12" t="n">
        <v>0</v>
      </c>
      <c r="HB168" s="12" t="n">
        <v>0</v>
      </c>
      <c r="HC168" s="12" t="n">
        <v>0</v>
      </c>
      <c r="HD168" s="12" t="n">
        <v>0</v>
      </c>
      <c r="HE168" s="12" t="n">
        <v>0</v>
      </c>
      <c r="HF168" s="12" t="n">
        <v>0</v>
      </c>
      <c r="HG168" s="12" t="n">
        <v>0</v>
      </c>
      <c r="HH168" s="12" t="n">
        <v>0</v>
      </c>
      <c r="HI168" s="12" t="n">
        <v>0</v>
      </c>
      <c r="HJ168" s="12" t="n">
        <v>0</v>
      </c>
      <c r="HK168" s="12" t="n">
        <v>0</v>
      </c>
      <c r="HL168" s="12" t="n">
        <v>0</v>
      </c>
      <c r="HM168" s="12" t="n">
        <v>0</v>
      </c>
      <c r="HN168" s="12" t="n">
        <v>0</v>
      </c>
      <c r="HO168" s="12" t="n">
        <v>0</v>
      </c>
      <c r="HP168" s="12" t="n">
        <v>0</v>
      </c>
      <c r="HQ168" s="12" t="n">
        <v>0</v>
      </c>
      <c r="HR168" s="12" t="n">
        <v>0</v>
      </c>
      <c r="HS168" s="12">
        <f>SUM(C168:HR168)</f>
        <v/>
      </c>
      <c r="HU168" s="12" t="n">
        <v>0</v>
      </c>
      <c r="HV168" s="12" t="n">
        <v>0</v>
      </c>
      <c r="HW168" s="12">
        <f>HS168+HU168+HV168</f>
        <v/>
      </c>
    </row>
    <row r="169">
      <c r="A169" s="14" t="n">
        <v>156</v>
      </c>
      <c r="B169" s="9" t="inlineStr">
        <is>
          <t>651</t>
        </is>
      </c>
      <c r="C169" s="14" t="n">
        <v>0</v>
      </c>
      <c r="D169" s="14" t="n">
        <v>0</v>
      </c>
      <c r="E169" s="14" t="n">
        <v>0</v>
      </c>
      <c r="F169" s="14" t="n">
        <v>0</v>
      </c>
      <c r="G169" s="14" t="n">
        <v>0</v>
      </c>
      <c r="H169" s="14" t="n">
        <v>0</v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n">
        <v>-0.01570951620027796</v>
      </c>
      <c r="P169" s="14" t="n">
        <v>-2.024091764647677e-06</v>
      </c>
      <c r="Q169" s="14" t="n">
        <v>0</v>
      </c>
      <c r="R169" s="14" t="n">
        <v>0</v>
      </c>
      <c r="S169" s="14" t="n">
        <v>0</v>
      </c>
      <c r="T169" s="14" t="n">
        <v>0</v>
      </c>
      <c r="U169" s="14" t="n">
        <v>-2.809775705386389e-05</v>
      </c>
      <c r="V169" s="14" t="n">
        <v>-2.079614003969339e-05</v>
      </c>
      <c r="W169" s="14" t="n">
        <v>0</v>
      </c>
      <c r="X169" s="14" t="n">
        <v>0</v>
      </c>
      <c r="Y169" s="14" t="n">
        <v>-0.0002706182357630751</v>
      </c>
      <c r="Z169" s="14" t="n">
        <v>-0.0002514174073664851</v>
      </c>
      <c r="AA169" s="14" t="n">
        <v>-0.0003163775900898333</v>
      </c>
      <c r="AB169" s="14" t="n">
        <v>-0.000517835991692607</v>
      </c>
      <c r="AC169" s="14" t="n">
        <v>0</v>
      </c>
      <c r="AD169" s="14" t="n">
        <v>0</v>
      </c>
      <c r="AE169" s="14" t="n">
        <v>-0.0004336833161281476</v>
      </c>
      <c r="AF169" s="14" t="n">
        <v>-0.0001610183988284471</v>
      </c>
      <c r="AG169" s="14" t="n">
        <v>0</v>
      </c>
      <c r="AH169" s="14" t="n">
        <v>0</v>
      </c>
      <c r="AI169" s="14" t="n">
        <v>0</v>
      </c>
      <c r="AJ169" s="14" t="n">
        <v>0</v>
      </c>
      <c r="AK169" s="14" t="n">
        <v>0</v>
      </c>
      <c r="AL169" s="14" t="n">
        <v>0</v>
      </c>
      <c r="AM169" s="14" t="n">
        <v>0</v>
      </c>
      <c r="AN169" s="14" t="n">
        <v>0</v>
      </c>
      <c r="AO169" s="14" t="n">
        <v>0</v>
      </c>
      <c r="AP169" s="14" t="n">
        <v>0</v>
      </c>
      <c r="AQ169" s="14" t="n">
        <v>0</v>
      </c>
      <c r="AR169" s="14" t="n">
        <v>0</v>
      </c>
      <c r="AS169" s="14" t="n">
        <v>0</v>
      </c>
      <c r="AT169" s="14" t="n">
        <v>0</v>
      </c>
      <c r="AU169" s="14" t="n">
        <v>0</v>
      </c>
      <c r="AV169" s="14" t="n">
        <v>0</v>
      </c>
      <c r="AW169" s="14" t="n">
        <v>0</v>
      </c>
      <c r="AX169" s="14" t="n">
        <v>0</v>
      </c>
      <c r="AY169" s="14" t="n">
        <v>0</v>
      </c>
      <c r="AZ169" s="14" t="n">
        <v>0</v>
      </c>
      <c r="BA169" s="14" t="n">
        <v>0</v>
      </c>
      <c r="BB169" s="14" t="n">
        <v>0</v>
      </c>
      <c r="BC169" s="14" t="n">
        <v>0</v>
      </c>
      <c r="BD169" s="14" t="n">
        <v>0</v>
      </c>
      <c r="BE169" s="14" t="n">
        <v>0</v>
      </c>
      <c r="BF169" s="14" t="n">
        <v>0</v>
      </c>
      <c r="BG169" s="14" t="n">
        <v>0</v>
      </c>
      <c r="BH169" s="14" t="n">
        <v>0</v>
      </c>
      <c r="BI169" s="14" t="n">
        <v>0</v>
      </c>
      <c r="BJ169" s="14" t="n">
        <v>0</v>
      </c>
      <c r="BK169" s="14" t="n">
        <v>0</v>
      </c>
      <c r="BL169" s="14" t="n">
        <v>0</v>
      </c>
      <c r="BM169" s="14" t="n">
        <v>0</v>
      </c>
      <c r="BN169" s="14" t="n">
        <v>0</v>
      </c>
      <c r="BO169" s="14" t="n">
        <v>0</v>
      </c>
      <c r="BP169" s="14" t="n">
        <v>0</v>
      </c>
      <c r="BQ169" s="14" t="n">
        <v>0</v>
      </c>
      <c r="BR169" s="14" t="n">
        <v>0</v>
      </c>
      <c r="BS169" s="14" t="n">
        <v>0</v>
      </c>
      <c r="BT169" s="14" t="n">
        <v>0</v>
      </c>
      <c r="BU169" s="14" t="n">
        <v>0</v>
      </c>
      <c r="BV169" s="14" t="n">
        <v>0</v>
      </c>
      <c r="BW169" s="14" t="n">
        <v>0</v>
      </c>
      <c r="BX169" s="14" t="n">
        <v>0</v>
      </c>
      <c r="BY169" s="14" t="n">
        <v>0</v>
      </c>
      <c r="BZ169" s="14" t="n">
        <v>0</v>
      </c>
      <c r="CA169" s="14" t="n">
        <v>0</v>
      </c>
      <c r="CB169" s="14" t="n">
        <v>0</v>
      </c>
      <c r="CC169" s="14" t="n">
        <v>0</v>
      </c>
      <c r="CD169" s="14" t="n">
        <v>0</v>
      </c>
      <c r="CE169" s="14" t="n">
        <v>0</v>
      </c>
      <c r="CF169" s="14" t="n">
        <v>0</v>
      </c>
      <c r="CG169" s="14" t="n">
        <v>0</v>
      </c>
      <c r="CH169" s="14" t="n">
        <v>0</v>
      </c>
      <c r="CI169" s="14" t="n">
        <v>0</v>
      </c>
      <c r="CJ169" s="14" t="n">
        <v>0</v>
      </c>
      <c r="CK169" s="14" t="n">
        <v>0</v>
      </c>
      <c r="CL169" s="14" t="n">
        <v>0</v>
      </c>
      <c r="CM169" s="14" t="n">
        <v>0</v>
      </c>
      <c r="CN169" s="14" t="n">
        <v>0</v>
      </c>
      <c r="CO169" s="14" t="n">
        <v>0</v>
      </c>
      <c r="CP169" s="14" t="n">
        <v>0</v>
      </c>
      <c r="CQ169" s="14" t="n">
        <v>0</v>
      </c>
      <c r="CR169" s="14" t="n">
        <v>0</v>
      </c>
      <c r="CS169" s="14" t="n">
        <v>0</v>
      </c>
      <c r="CT169" s="14" t="n">
        <v>0</v>
      </c>
      <c r="CU169" s="14" t="n">
        <v>0</v>
      </c>
      <c r="CV169" s="14" t="n">
        <v>0</v>
      </c>
      <c r="CW169" s="14" t="n">
        <v>0</v>
      </c>
      <c r="CX169" s="14" t="n">
        <v>0</v>
      </c>
      <c r="CY169" s="14" t="n">
        <v>0</v>
      </c>
      <c r="CZ169" s="14" t="n">
        <v>0</v>
      </c>
      <c r="DA169" s="14" t="n">
        <v>0</v>
      </c>
      <c r="DB169" s="14" t="n">
        <v>0</v>
      </c>
      <c r="DC169" s="14" t="n">
        <v>0</v>
      </c>
      <c r="DD169" s="14" t="n">
        <v>0</v>
      </c>
      <c r="DE169" s="14" t="n">
        <v>0</v>
      </c>
      <c r="DF169" s="14" t="n">
        <v>0</v>
      </c>
      <c r="DG169" s="14" t="n">
        <v>0</v>
      </c>
      <c r="DH169" s="14" t="n">
        <v>0</v>
      </c>
      <c r="DI169" s="14" t="n">
        <v>0</v>
      </c>
      <c r="DJ169" s="14" t="n">
        <v>0</v>
      </c>
      <c r="DK169" s="14" t="n">
        <v>0</v>
      </c>
      <c r="DL169" s="14" t="n">
        <v>0</v>
      </c>
      <c r="DM169" s="14" t="n">
        <v>0</v>
      </c>
      <c r="DN169" s="14" t="n">
        <v>0</v>
      </c>
      <c r="DO169" s="14" t="n">
        <v>0</v>
      </c>
      <c r="DP169" s="14" t="n">
        <v>0</v>
      </c>
      <c r="DQ169" s="14" t="n">
        <v>0</v>
      </c>
      <c r="DR169" s="14" t="n">
        <v>0</v>
      </c>
      <c r="DS169" s="14" t="n">
        <v>0</v>
      </c>
      <c r="DT169" s="14" t="n">
        <v>0</v>
      </c>
      <c r="DU169" s="14" t="n">
        <v>0</v>
      </c>
      <c r="DV169" s="14" t="n">
        <v>0</v>
      </c>
      <c r="DW169" s="14" t="n">
        <v>0</v>
      </c>
      <c r="DX169" s="14" t="n">
        <v>0</v>
      </c>
      <c r="DY169" s="14" t="n">
        <v>0</v>
      </c>
      <c r="DZ169" s="14" t="n">
        <v>0</v>
      </c>
      <c r="EA169" s="14" t="n">
        <v>0</v>
      </c>
      <c r="EB169" s="14" t="n">
        <v>0</v>
      </c>
      <c r="EC169" s="14" t="n">
        <v>0</v>
      </c>
      <c r="ED169" s="14" t="n">
        <v>0</v>
      </c>
      <c r="EE169" s="14" t="n">
        <v>0</v>
      </c>
      <c r="EF169" s="14" t="n">
        <v>0</v>
      </c>
      <c r="EG169" s="14" t="n">
        <v>0</v>
      </c>
      <c r="EH169" s="14" t="n">
        <v>0</v>
      </c>
      <c r="EI169" s="14" t="n">
        <v>0</v>
      </c>
      <c r="EJ169" s="14" t="n">
        <v>0</v>
      </c>
      <c r="EK169" s="14" t="n">
        <v>0</v>
      </c>
      <c r="EL169" s="14" t="n">
        <v>0</v>
      </c>
      <c r="EM169" s="14" t="n">
        <v>0</v>
      </c>
      <c r="EN169" s="14" t="n">
        <v>0</v>
      </c>
      <c r="EO169" s="14" t="n">
        <v>0</v>
      </c>
      <c r="EP169" s="14" t="n">
        <v>0</v>
      </c>
      <c r="EQ169" s="14" t="n">
        <v>-5.904002329963592e-05</v>
      </c>
      <c r="ER169" s="14" t="n">
        <v>0</v>
      </c>
      <c r="ES169" s="14" t="n">
        <v>-0.05855453949680601</v>
      </c>
      <c r="ET169" s="14" t="n">
        <v>0</v>
      </c>
      <c r="EU169" s="14" t="n">
        <v>0</v>
      </c>
      <c r="EV169" s="14" t="n">
        <v>0</v>
      </c>
      <c r="EW169" s="14" t="n">
        <v>0</v>
      </c>
      <c r="EX169" s="14" t="n">
        <v>0</v>
      </c>
      <c r="EY169" s="14" t="n">
        <v>0</v>
      </c>
      <c r="EZ169" s="14" t="n">
        <v>0</v>
      </c>
      <c r="FA169" s="14" t="n">
        <v>0</v>
      </c>
      <c r="FB169" s="14" t="n">
        <v>0</v>
      </c>
      <c r="FC169" s="14" t="n">
        <v>0</v>
      </c>
      <c r="FD169" s="14" t="n">
        <v>0</v>
      </c>
      <c r="FE169" s="14" t="n">
        <v>0</v>
      </c>
      <c r="FF169" s="14" t="n">
        <v>-0.1889847609747589</v>
      </c>
      <c r="FG169" s="14" t="n">
        <v>-0.1889847609747589</v>
      </c>
      <c r="FH169" s="14" t="n">
        <v>-0.1889847609747589</v>
      </c>
      <c r="FI169" s="14" t="n">
        <v>-0.1889847609747589</v>
      </c>
      <c r="FJ169" s="14" t="n">
        <v>-0.04769968189898902</v>
      </c>
      <c r="FK169" s="14" t="n">
        <v>0</v>
      </c>
      <c r="FL169" s="14" t="n">
        <v>0</v>
      </c>
      <c r="FM169" s="14" t="n">
        <v>0</v>
      </c>
      <c r="FN169" s="14" t="n">
        <v>0</v>
      </c>
      <c r="FO169" s="14" t="n">
        <v>0</v>
      </c>
      <c r="FP169" s="14" t="n">
        <v>0</v>
      </c>
      <c r="FQ169" s="14" t="n">
        <v>0</v>
      </c>
      <c r="FR169" s="14" t="n">
        <v>0</v>
      </c>
      <c r="FS169" s="14" t="n">
        <v>0</v>
      </c>
      <c r="FT169" s="14" t="n">
        <v>0</v>
      </c>
      <c r="FU169" s="14" t="n">
        <v>0</v>
      </c>
      <c r="FV169" s="14" t="n">
        <v>0</v>
      </c>
      <c r="FW169" s="14" t="n">
        <v>0</v>
      </c>
      <c r="FX169" s="14" t="n">
        <v>0</v>
      </c>
      <c r="FY169" s="14" t="n">
        <v>0</v>
      </c>
      <c r="FZ169" s="14" t="n">
        <v>0</v>
      </c>
      <c r="GA169" s="14" t="n">
        <v>-0.0006979866576344077</v>
      </c>
      <c r="GB169" s="14" t="n">
        <v>0</v>
      </c>
      <c r="GC169" s="14" t="n">
        <v>0</v>
      </c>
      <c r="GD169" s="14" t="n">
        <v>-0.01169688828133482</v>
      </c>
      <c r="GE169" s="14" t="n">
        <v>-0.005934454318524995</v>
      </c>
      <c r="GF169" s="14" t="n">
        <v>0</v>
      </c>
      <c r="GG169" s="14" t="n">
        <v>0</v>
      </c>
      <c r="GH169" s="14" t="n">
        <v>-1.544992092016885e-05</v>
      </c>
      <c r="GI169" s="14" t="n">
        <v>-1.33589832774288e-05</v>
      </c>
      <c r="GJ169" s="14" t="n">
        <v>-0.002322689291474394</v>
      </c>
      <c r="GK169" s="14" t="n">
        <v>-1.540207290433366e-05</v>
      </c>
      <c r="GL169" s="14" t="n">
        <v>-0.0004120890561958611</v>
      </c>
      <c r="GM169" s="14" t="n">
        <v>-0.0003613772875927526</v>
      </c>
      <c r="GN169" s="14" t="n">
        <v>0</v>
      </c>
      <c r="GO169" s="14" t="n">
        <v>0</v>
      </c>
      <c r="GP169" s="14" t="n">
        <v>-1.544992092016885e-05</v>
      </c>
      <c r="GQ169" s="14" t="n">
        <v>-1.544992092016885e-05</v>
      </c>
      <c r="GR169" s="14" t="n">
        <v>-1.420283004762926e-05</v>
      </c>
      <c r="GS169" s="14" t="n">
        <v>-0.02417344609074529</v>
      </c>
      <c r="GT169" s="14" t="n">
        <v>-0.005604145989322908</v>
      </c>
      <c r="GU169" s="14" t="n">
        <v>0</v>
      </c>
      <c r="GV169" s="14" t="n">
        <v>0</v>
      </c>
      <c r="GW169" s="14" t="n">
        <v>-0.0023377406046936</v>
      </c>
      <c r="GX169" s="14" t="n">
        <v>-0.000335319852218559</v>
      </c>
      <c r="GY169" s="14" t="n">
        <v>0</v>
      </c>
      <c r="GZ169" s="14" t="n">
        <v>0</v>
      </c>
      <c r="HA169" s="14" t="n">
        <v>0</v>
      </c>
      <c r="HB169" s="14" t="n">
        <v>0</v>
      </c>
      <c r="HC169" s="14" t="n">
        <v>0</v>
      </c>
      <c r="HD169" s="14" t="n">
        <v>0</v>
      </c>
      <c r="HE169" s="14" t="n">
        <v>0</v>
      </c>
      <c r="HF169" s="14" t="n">
        <v>0</v>
      </c>
      <c r="HG169" s="14" t="n">
        <v>0</v>
      </c>
      <c r="HH169" s="14" t="n">
        <v>0</v>
      </c>
      <c r="HI169" s="14" t="n">
        <v>0</v>
      </c>
      <c r="HJ169" s="14" t="n">
        <v>0</v>
      </c>
      <c r="HK169" s="14" t="n">
        <v>0</v>
      </c>
      <c r="HL169" s="14" t="n">
        <v>0</v>
      </c>
      <c r="HM169" s="14" t="n">
        <v>0</v>
      </c>
      <c r="HN169" s="14" t="n">
        <v>0</v>
      </c>
      <c r="HO169" s="14" t="n">
        <v>0</v>
      </c>
      <c r="HP169" s="14" t="n">
        <v>0</v>
      </c>
      <c r="HQ169" s="14" t="n">
        <v>0</v>
      </c>
      <c r="HR169" s="14" t="n">
        <v>0</v>
      </c>
      <c r="HS169" s="14">
        <f>SUM(C169:HR169)</f>
        <v/>
      </c>
      <c r="HU169" s="14" t="n">
        <v>0</v>
      </c>
      <c r="HV169" s="14" t="n">
        <v>0</v>
      </c>
      <c r="HW169" s="14">
        <f>HS169+HU169+HV169</f>
        <v/>
      </c>
    </row>
    <row r="170">
      <c r="A170" s="12" t="n">
        <v>157</v>
      </c>
      <c r="B170" s="13" t="inlineStr">
        <is>
          <t>652</t>
        </is>
      </c>
      <c r="C170" s="12" t="n">
        <v>0</v>
      </c>
      <c r="D170" s="12" t="n">
        <v>0</v>
      </c>
      <c r="E170" s="12" t="n">
        <v>0</v>
      </c>
      <c r="F170" s="12" t="n">
        <v>0</v>
      </c>
      <c r="G170" s="12" t="n">
        <v>0</v>
      </c>
      <c r="H170" s="12" t="n">
        <v>0</v>
      </c>
      <c r="I170" s="12" t="n">
        <v>0</v>
      </c>
      <c r="J170" s="12" t="n">
        <v>0</v>
      </c>
      <c r="K170" s="12" t="n">
        <v>0</v>
      </c>
      <c r="L170" s="12" t="n">
        <v>0</v>
      </c>
      <c r="M170" s="12" t="n">
        <v>0</v>
      </c>
      <c r="N170" s="12" t="n">
        <v>0</v>
      </c>
      <c r="O170" s="12" t="n">
        <v>0</v>
      </c>
      <c r="P170" s="12" t="n">
        <v>0</v>
      </c>
      <c r="Q170" s="12" t="n">
        <v>0</v>
      </c>
      <c r="R170" s="12" t="n">
        <v>0</v>
      </c>
      <c r="S170" s="12" t="n">
        <v>0</v>
      </c>
      <c r="T170" s="12" t="n">
        <v>0</v>
      </c>
      <c r="U170" s="12" t="n">
        <v>0</v>
      </c>
      <c r="V170" s="12" t="n">
        <v>0</v>
      </c>
      <c r="W170" s="12" t="n">
        <v>0</v>
      </c>
      <c r="X170" s="12" t="n">
        <v>0</v>
      </c>
      <c r="Y170" s="12" t="n">
        <v>0</v>
      </c>
      <c r="Z170" s="12" t="n">
        <v>0</v>
      </c>
      <c r="AA170" s="12" t="n">
        <v>0</v>
      </c>
      <c r="AB170" s="12" t="n">
        <v>0</v>
      </c>
      <c r="AC170" s="12" t="n">
        <v>0</v>
      </c>
      <c r="AD170" s="12" t="n">
        <v>0</v>
      </c>
      <c r="AE170" s="12" t="n">
        <v>0</v>
      </c>
      <c r="AF170" s="12" t="n">
        <v>0</v>
      </c>
      <c r="AG170" s="12" t="n">
        <v>0</v>
      </c>
      <c r="AH170" s="12" t="n">
        <v>0</v>
      </c>
      <c r="AI170" s="12" t="n">
        <v>0</v>
      </c>
      <c r="AJ170" s="12" t="n">
        <v>0</v>
      </c>
      <c r="AK170" s="12" t="n">
        <v>0</v>
      </c>
      <c r="AL170" s="12" t="n">
        <v>0</v>
      </c>
      <c r="AM170" s="12" t="n">
        <v>0</v>
      </c>
      <c r="AN170" s="12" t="n">
        <v>0</v>
      </c>
      <c r="AO170" s="12" t="n">
        <v>0</v>
      </c>
      <c r="AP170" s="12" t="n">
        <v>0</v>
      </c>
      <c r="AQ170" s="12" t="n">
        <v>0</v>
      </c>
      <c r="AR170" s="12" t="n">
        <v>0</v>
      </c>
      <c r="AS170" s="12" t="n">
        <v>0</v>
      </c>
      <c r="AT170" s="12" t="n">
        <v>0</v>
      </c>
      <c r="AU170" s="12" t="n">
        <v>0</v>
      </c>
      <c r="AV170" s="12" t="n">
        <v>0</v>
      </c>
      <c r="AW170" s="12" t="n">
        <v>0</v>
      </c>
      <c r="AX170" s="12" t="n">
        <v>0</v>
      </c>
      <c r="AY170" s="12" t="n">
        <v>0</v>
      </c>
      <c r="AZ170" s="12" t="n">
        <v>0</v>
      </c>
      <c r="BA170" s="12" t="n">
        <v>0</v>
      </c>
      <c r="BB170" s="12" t="n">
        <v>0</v>
      </c>
      <c r="BC170" s="12" t="n">
        <v>0</v>
      </c>
      <c r="BD170" s="12" t="n">
        <v>0</v>
      </c>
      <c r="BE170" s="12" t="n">
        <v>0</v>
      </c>
      <c r="BF170" s="12" t="n">
        <v>0</v>
      </c>
      <c r="BG170" s="12" t="n">
        <v>0</v>
      </c>
      <c r="BH170" s="12" t="n">
        <v>0</v>
      </c>
      <c r="BI170" s="12" t="n">
        <v>0</v>
      </c>
      <c r="BJ170" s="12" t="n">
        <v>0</v>
      </c>
      <c r="BK170" s="12" t="n">
        <v>0</v>
      </c>
      <c r="BL170" s="12" t="n">
        <v>0</v>
      </c>
      <c r="BM170" s="12" t="n">
        <v>0</v>
      </c>
      <c r="BN170" s="12" t="n">
        <v>0</v>
      </c>
      <c r="BO170" s="12" t="n">
        <v>0</v>
      </c>
      <c r="BP170" s="12" t="n">
        <v>0</v>
      </c>
      <c r="BQ170" s="12" t="n">
        <v>0</v>
      </c>
      <c r="BR170" s="12" t="n">
        <v>0</v>
      </c>
      <c r="BS170" s="12" t="n">
        <v>0</v>
      </c>
      <c r="BT170" s="12" t="n">
        <v>0</v>
      </c>
      <c r="BU170" s="12" t="n">
        <v>0</v>
      </c>
      <c r="BV170" s="12" t="n">
        <v>0</v>
      </c>
      <c r="BW170" s="12" t="n">
        <v>0</v>
      </c>
      <c r="BX170" s="12" t="n">
        <v>0</v>
      </c>
      <c r="BY170" s="12" t="n">
        <v>0</v>
      </c>
      <c r="BZ170" s="12" t="n">
        <v>0</v>
      </c>
      <c r="CA170" s="12" t="n">
        <v>0</v>
      </c>
      <c r="CB170" s="12" t="n">
        <v>0</v>
      </c>
      <c r="CC170" s="12" t="n">
        <v>0</v>
      </c>
      <c r="CD170" s="12" t="n">
        <v>0</v>
      </c>
      <c r="CE170" s="12" t="n">
        <v>0</v>
      </c>
      <c r="CF170" s="12" t="n">
        <v>0</v>
      </c>
      <c r="CG170" s="12" t="n">
        <v>0</v>
      </c>
      <c r="CH170" s="12" t="n">
        <v>0</v>
      </c>
      <c r="CI170" s="12" t="n">
        <v>0</v>
      </c>
      <c r="CJ170" s="12" t="n">
        <v>0</v>
      </c>
      <c r="CK170" s="12" t="n">
        <v>0</v>
      </c>
      <c r="CL170" s="12" t="n">
        <v>0</v>
      </c>
      <c r="CM170" s="12" t="n">
        <v>0</v>
      </c>
      <c r="CN170" s="12" t="n">
        <v>0</v>
      </c>
      <c r="CO170" s="12" t="n">
        <v>0</v>
      </c>
      <c r="CP170" s="12" t="n">
        <v>0</v>
      </c>
      <c r="CQ170" s="12" t="n">
        <v>0</v>
      </c>
      <c r="CR170" s="12" t="n">
        <v>0</v>
      </c>
      <c r="CS170" s="12" t="n">
        <v>0</v>
      </c>
      <c r="CT170" s="12" t="n">
        <v>0</v>
      </c>
      <c r="CU170" s="12" t="n">
        <v>0</v>
      </c>
      <c r="CV170" s="12" t="n">
        <v>0</v>
      </c>
      <c r="CW170" s="12" t="n">
        <v>0</v>
      </c>
      <c r="CX170" s="12" t="n">
        <v>0</v>
      </c>
      <c r="CY170" s="12" t="n">
        <v>0</v>
      </c>
      <c r="CZ170" s="12" t="n">
        <v>0</v>
      </c>
      <c r="DA170" s="12" t="n">
        <v>0</v>
      </c>
      <c r="DB170" s="12" t="n">
        <v>0</v>
      </c>
      <c r="DC170" s="12" t="n">
        <v>0</v>
      </c>
      <c r="DD170" s="12" t="n">
        <v>0</v>
      </c>
      <c r="DE170" s="12" t="n">
        <v>0</v>
      </c>
      <c r="DF170" s="12" t="n">
        <v>0</v>
      </c>
      <c r="DG170" s="12" t="n">
        <v>0</v>
      </c>
      <c r="DH170" s="12" t="n">
        <v>0</v>
      </c>
      <c r="DI170" s="12" t="n">
        <v>0</v>
      </c>
      <c r="DJ170" s="12" t="n">
        <v>0</v>
      </c>
      <c r="DK170" s="12" t="n">
        <v>0</v>
      </c>
      <c r="DL170" s="12" t="n">
        <v>0</v>
      </c>
      <c r="DM170" s="12" t="n">
        <v>0</v>
      </c>
      <c r="DN170" s="12" t="n">
        <v>0</v>
      </c>
      <c r="DO170" s="12" t="n">
        <v>0</v>
      </c>
      <c r="DP170" s="12" t="n">
        <v>0</v>
      </c>
      <c r="DQ170" s="12" t="n">
        <v>0</v>
      </c>
      <c r="DR170" s="12" t="n">
        <v>0</v>
      </c>
      <c r="DS170" s="12" t="n">
        <v>0</v>
      </c>
      <c r="DT170" s="12" t="n">
        <v>0</v>
      </c>
      <c r="DU170" s="12" t="n">
        <v>0</v>
      </c>
      <c r="DV170" s="12" t="n">
        <v>0</v>
      </c>
      <c r="DW170" s="12" t="n">
        <v>0</v>
      </c>
      <c r="DX170" s="12" t="n">
        <v>0</v>
      </c>
      <c r="DY170" s="12" t="n">
        <v>0</v>
      </c>
      <c r="DZ170" s="12" t="n">
        <v>0</v>
      </c>
      <c r="EA170" s="12" t="n">
        <v>0</v>
      </c>
      <c r="EB170" s="12" t="n">
        <v>0</v>
      </c>
      <c r="EC170" s="12" t="n">
        <v>0</v>
      </c>
      <c r="ED170" s="12" t="n">
        <v>0</v>
      </c>
      <c r="EE170" s="12" t="n">
        <v>0</v>
      </c>
      <c r="EF170" s="12" t="n">
        <v>0</v>
      </c>
      <c r="EG170" s="12" t="n">
        <v>0</v>
      </c>
      <c r="EH170" s="12" t="n">
        <v>0</v>
      </c>
      <c r="EI170" s="12" t="n">
        <v>0</v>
      </c>
      <c r="EJ170" s="12" t="n">
        <v>0</v>
      </c>
      <c r="EK170" s="12" t="n">
        <v>0</v>
      </c>
      <c r="EL170" s="12" t="n">
        <v>0</v>
      </c>
      <c r="EM170" s="12" t="n">
        <v>0</v>
      </c>
      <c r="EN170" s="12" t="n">
        <v>0</v>
      </c>
      <c r="EO170" s="12" t="n">
        <v>0</v>
      </c>
      <c r="EP170" s="12" t="n">
        <v>0</v>
      </c>
      <c r="EQ170" s="12" t="n">
        <v>0</v>
      </c>
      <c r="ER170" s="12" t="n">
        <v>0</v>
      </c>
      <c r="ES170" s="12" t="n">
        <v>0</v>
      </c>
      <c r="ET170" s="12" t="n">
        <v>0</v>
      </c>
      <c r="EU170" s="12" t="n">
        <v>0</v>
      </c>
      <c r="EV170" s="12" t="n">
        <v>0</v>
      </c>
      <c r="EW170" s="12" t="n">
        <v>0</v>
      </c>
      <c r="EX170" s="12" t="n">
        <v>0</v>
      </c>
      <c r="EY170" s="12" t="n">
        <v>0</v>
      </c>
      <c r="EZ170" s="12" t="n">
        <v>0</v>
      </c>
      <c r="FA170" s="12" t="n">
        <v>0</v>
      </c>
      <c r="FB170" s="12" t="n">
        <v>0</v>
      </c>
      <c r="FC170" s="12" t="n">
        <v>0</v>
      </c>
      <c r="FD170" s="12" t="n">
        <v>0</v>
      </c>
      <c r="FE170" s="12" t="n">
        <v>0</v>
      </c>
      <c r="FF170" s="12" t="n">
        <v>0</v>
      </c>
      <c r="FG170" s="12" t="n">
        <v>0</v>
      </c>
      <c r="FH170" s="12" t="n">
        <v>0</v>
      </c>
      <c r="FI170" s="12" t="n">
        <v>0</v>
      </c>
      <c r="FJ170" s="12" t="n">
        <v>0</v>
      </c>
      <c r="FK170" s="12" t="n">
        <v>0</v>
      </c>
      <c r="FL170" s="12" t="n">
        <v>0</v>
      </c>
      <c r="FM170" s="12" t="n">
        <v>0</v>
      </c>
      <c r="FN170" s="12" t="n">
        <v>0</v>
      </c>
      <c r="FO170" s="12" t="n">
        <v>0</v>
      </c>
      <c r="FP170" s="12" t="n">
        <v>0</v>
      </c>
      <c r="FQ170" s="12" t="n">
        <v>0</v>
      </c>
      <c r="FR170" s="12" t="n">
        <v>0</v>
      </c>
      <c r="FS170" s="12" t="n">
        <v>0</v>
      </c>
      <c r="FT170" s="12" t="n">
        <v>0</v>
      </c>
      <c r="FU170" s="12" t="n">
        <v>0</v>
      </c>
      <c r="FV170" s="12" t="n">
        <v>0</v>
      </c>
      <c r="FW170" s="12" t="n">
        <v>0</v>
      </c>
      <c r="FX170" s="12" t="n">
        <v>0</v>
      </c>
      <c r="FY170" s="12" t="n">
        <v>0</v>
      </c>
      <c r="FZ170" s="12" t="n">
        <v>0</v>
      </c>
      <c r="GA170" s="12" t="n">
        <v>0</v>
      </c>
      <c r="GB170" s="12" t="n">
        <v>0</v>
      </c>
      <c r="GC170" s="12" t="n">
        <v>0</v>
      </c>
      <c r="GD170" s="12" t="n">
        <v>0</v>
      </c>
      <c r="GE170" s="12" t="n">
        <v>0</v>
      </c>
      <c r="GF170" s="12" t="n">
        <v>0</v>
      </c>
      <c r="GG170" s="12" t="n">
        <v>0</v>
      </c>
      <c r="GH170" s="12" t="n">
        <v>0</v>
      </c>
      <c r="GI170" s="12" t="n">
        <v>0</v>
      </c>
      <c r="GJ170" s="12" t="n">
        <v>0</v>
      </c>
      <c r="GK170" s="12" t="n">
        <v>0</v>
      </c>
      <c r="GL170" s="12" t="n">
        <v>0</v>
      </c>
      <c r="GM170" s="12" t="n">
        <v>0</v>
      </c>
      <c r="GN170" s="12" t="n">
        <v>0</v>
      </c>
      <c r="GO170" s="12" t="n">
        <v>0</v>
      </c>
      <c r="GP170" s="12" t="n">
        <v>0</v>
      </c>
      <c r="GQ170" s="12" t="n">
        <v>0</v>
      </c>
      <c r="GR170" s="12" t="n">
        <v>0</v>
      </c>
      <c r="GS170" s="12" t="n">
        <v>0</v>
      </c>
      <c r="GT170" s="12" t="n">
        <v>0</v>
      </c>
      <c r="GU170" s="12" t="n">
        <v>0</v>
      </c>
      <c r="GV170" s="12" t="n">
        <v>0</v>
      </c>
      <c r="GW170" s="12" t="n">
        <v>0</v>
      </c>
      <c r="GX170" s="12" t="n">
        <v>0</v>
      </c>
      <c r="GY170" s="12" t="n">
        <v>0</v>
      </c>
      <c r="GZ170" s="12" t="n">
        <v>0</v>
      </c>
      <c r="HA170" s="12" t="n">
        <v>0</v>
      </c>
      <c r="HB170" s="12" t="n">
        <v>0</v>
      </c>
      <c r="HC170" s="12" t="n">
        <v>0</v>
      </c>
      <c r="HD170" s="12" t="n">
        <v>0</v>
      </c>
      <c r="HE170" s="12" t="n">
        <v>0</v>
      </c>
      <c r="HF170" s="12" t="n">
        <v>0</v>
      </c>
      <c r="HG170" s="12" t="n">
        <v>0</v>
      </c>
      <c r="HH170" s="12" t="n">
        <v>0</v>
      </c>
      <c r="HI170" s="12" t="n">
        <v>0</v>
      </c>
      <c r="HJ170" s="12" t="n">
        <v>0</v>
      </c>
      <c r="HK170" s="12" t="n">
        <v>0</v>
      </c>
      <c r="HL170" s="12" t="n">
        <v>0</v>
      </c>
      <c r="HM170" s="12" t="n">
        <v>0</v>
      </c>
      <c r="HN170" s="12" t="n">
        <v>0</v>
      </c>
      <c r="HO170" s="12" t="n">
        <v>0</v>
      </c>
      <c r="HP170" s="12" t="n">
        <v>0</v>
      </c>
      <c r="HQ170" s="12" t="n">
        <v>0</v>
      </c>
      <c r="HR170" s="12" t="n">
        <v>0</v>
      </c>
      <c r="HS170" s="12">
        <f>SUM(C170:HR170)</f>
        <v/>
      </c>
      <c r="HU170" s="12" t="n">
        <v>0</v>
      </c>
      <c r="HV170" s="12" t="n">
        <v>0</v>
      </c>
      <c r="HW170" s="12">
        <f>HS170+HU170+HV170</f>
        <v/>
      </c>
    </row>
    <row r="171">
      <c r="A171" s="14" t="n">
        <v>158</v>
      </c>
      <c r="B171" s="9" t="inlineStr">
        <is>
          <t>661</t>
        </is>
      </c>
      <c r="C171" s="14" t="n">
        <v>3.769208842551004e-05</v>
      </c>
      <c r="D171" s="14" t="n">
        <v>0.0003022857563307721</v>
      </c>
      <c r="E171" s="14" t="n">
        <v>0.02175579360312392</v>
      </c>
      <c r="F171" s="14" t="n">
        <v>0.003759968637373063</v>
      </c>
      <c r="G171" s="14" t="n">
        <v>0.00525844019577508</v>
      </c>
      <c r="H171" s="14" t="n">
        <v>0.0001829379500794828</v>
      </c>
      <c r="I171" s="14" t="n">
        <v>0</v>
      </c>
      <c r="J171" s="14" t="n">
        <v>0</v>
      </c>
      <c r="K171" s="14" t="n">
        <v>0.0001442353475435067</v>
      </c>
      <c r="L171" s="14" t="n">
        <v>0</v>
      </c>
      <c r="M171" s="14" t="n">
        <v>0.04174776441931664</v>
      </c>
      <c r="N171" s="14" t="n">
        <v>0.03375141623779739</v>
      </c>
      <c r="O171" s="14" t="n">
        <v>0.4000898196121984</v>
      </c>
      <c r="P171" s="14" t="n">
        <v>0.001757666973819307</v>
      </c>
      <c r="Q171" s="14" t="n">
        <v>0.2591905016968162</v>
      </c>
      <c r="R171" s="14" t="n">
        <v>0.2591905016968162</v>
      </c>
      <c r="S171" s="14" t="n">
        <v>0.08561811542191688</v>
      </c>
      <c r="T171" s="14" t="n">
        <v>0.08561811542191688</v>
      </c>
      <c r="U171" s="14" t="n">
        <v>0.03283810069174085</v>
      </c>
      <c r="V171" s="14" t="n">
        <v>0.06360771301298219</v>
      </c>
      <c r="W171" s="14" t="n">
        <v>0.1923483853471371</v>
      </c>
      <c r="X171" s="14" t="n">
        <v>0.1378957771337463</v>
      </c>
      <c r="Y171" s="14" t="n">
        <v>0.1293983225261884</v>
      </c>
      <c r="Z171" s="14" t="n">
        <v>0.048552860237788</v>
      </c>
      <c r="AA171" s="14" t="n">
        <v>0.05480344194169198</v>
      </c>
      <c r="AB171" s="14" t="n">
        <v>0.08162909235663635</v>
      </c>
      <c r="AC171" s="14" t="n">
        <v>0.07161974438386905</v>
      </c>
      <c r="AD171" s="14" t="n">
        <v>0.06665941539422646</v>
      </c>
      <c r="AE171" s="14" t="n">
        <v>0.08692413849695968</v>
      </c>
      <c r="AF171" s="14" t="n">
        <v>0.08604238330018159</v>
      </c>
      <c r="AG171" s="14" t="n">
        <v>0.08458104304678099</v>
      </c>
      <c r="AH171" s="14" t="n">
        <v>0.09302008965817508</v>
      </c>
      <c r="AI171" s="14" t="n">
        <v>0.07921066453621714</v>
      </c>
      <c r="AJ171" s="14" t="n">
        <v>0.1036746726170423</v>
      </c>
      <c r="AK171" s="14" t="n">
        <v>0.009488702037161257</v>
      </c>
      <c r="AL171" s="14" t="n">
        <v>0.08155667671236415</v>
      </c>
      <c r="AM171" s="14" t="n">
        <v>0.02246935701833722</v>
      </c>
      <c r="AN171" s="14" t="n">
        <v>0.1343496147953019</v>
      </c>
      <c r="AO171" s="14" t="n">
        <v>0.03856251753501835</v>
      </c>
      <c r="AP171" s="14" t="n">
        <v>0.09429081439317952</v>
      </c>
      <c r="AQ171" s="14" t="n">
        <v>0.03878478344391493</v>
      </c>
      <c r="AR171" s="14" t="n">
        <v>0.06205361762234612</v>
      </c>
      <c r="AS171" s="14" t="n">
        <v>0.0384610417645482</v>
      </c>
      <c r="AT171" s="14" t="n">
        <v>0.08365375921692025</v>
      </c>
      <c r="AU171" s="14" t="n">
        <v>0</v>
      </c>
      <c r="AV171" s="14" t="n">
        <v>0.08324131087873926</v>
      </c>
      <c r="AW171" s="14" t="n">
        <v>0.08831205207953277</v>
      </c>
      <c r="AX171" s="14" t="n">
        <v>0.08697859304327188</v>
      </c>
      <c r="AY171" s="14" t="n">
        <v>0.08596484765676456</v>
      </c>
      <c r="AZ171" s="14" t="n">
        <v>0.08335599917206452</v>
      </c>
      <c r="BA171" s="14" t="n">
        <v>0.08323874734977596</v>
      </c>
      <c r="BB171" s="14" t="n">
        <v>0.1023851158595613</v>
      </c>
      <c r="BC171" s="14" t="n">
        <v>0.08322804682443982</v>
      </c>
      <c r="BD171" s="14" t="n">
        <v>0.06832924072647742</v>
      </c>
      <c r="BE171" s="14" t="n">
        <v>0.06758317594801702</v>
      </c>
      <c r="BF171" s="14" t="n">
        <v>0.02139268235491506</v>
      </c>
      <c r="BG171" s="14" t="n">
        <v>0.03733648726734948</v>
      </c>
      <c r="BH171" s="14" t="n">
        <v>0.04871010208559173</v>
      </c>
      <c r="BI171" s="14" t="n">
        <v>0.04995610966592007</v>
      </c>
      <c r="BJ171" s="14" t="n">
        <v>0.04821319331590349</v>
      </c>
      <c r="BK171" s="14" t="n">
        <v>0.04792885222531281</v>
      </c>
      <c r="BL171" s="14" t="n">
        <v>0.125760838113677</v>
      </c>
      <c r="BM171" s="14" t="n">
        <v>0.227076574488475</v>
      </c>
      <c r="BN171" s="14" t="n">
        <v>0.1896273936487967</v>
      </c>
      <c r="BO171" s="14" t="n">
        <v>0.1225662834671678</v>
      </c>
      <c r="BP171" s="14" t="n">
        <v>0.1112383759669241</v>
      </c>
      <c r="BQ171" s="14" t="n">
        <v>0.1073621576599312</v>
      </c>
      <c r="BR171" s="14" t="n">
        <v>0.07483337219653875</v>
      </c>
      <c r="BS171" s="14" t="n">
        <v>0.07480199670715519</v>
      </c>
      <c r="BT171" s="14" t="n">
        <v>0.07525805854681661</v>
      </c>
      <c r="BU171" s="14" t="n">
        <v>0.06573731065981164</v>
      </c>
      <c r="BV171" s="14" t="n">
        <v>0.08871214444898889</v>
      </c>
      <c r="BW171" s="14" t="n">
        <v>0.07480199670715519</v>
      </c>
      <c r="BX171" s="14" t="n">
        <v>0.1336961387898817</v>
      </c>
      <c r="BY171" s="14" t="n">
        <v>0.2062160893370606</v>
      </c>
      <c r="BZ171" s="14" t="n">
        <v>0.2211952157628633</v>
      </c>
      <c r="CA171" s="14" t="n">
        <v>0.9714674023049925</v>
      </c>
      <c r="CB171" s="14" t="n">
        <v>0.3636802024561333</v>
      </c>
      <c r="CC171" s="14" t="n">
        <v>0.07418677258967003</v>
      </c>
      <c r="CD171" s="14" t="n">
        <v>0.05409901439262459</v>
      </c>
      <c r="CE171" s="14" t="n">
        <v>1.061245153016219</v>
      </c>
      <c r="CF171" s="14" t="n">
        <v>1.218560035893143</v>
      </c>
      <c r="CG171" s="14" t="n">
        <v>1.208746011195433</v>
      </c>
      <c r="CH171" s="14" t="n">
        <v>1.012074466484048</v>
      </c>
      <c r="CI171" s="14" t="n">
        <v>1.082106084066514</v>
      </c>
      <c r="CJ171" s="14" t="n">
        <v>0.07868577371502146</v>
      </c>
      <c r="CK171" s="14" t="n">
        <v>0.2450270520509145</v>
      </c>
      <c r="CL171" s="14" t="n">
        <v>0.02488181401652849</v>
      </c>
      <c r="CM171" s="14" t="n">
        <v>0.1863487142674534</v>
      </c>
      <c r="CN171" s="14" t="n">
        <v>0.1912080834253655</v>
      </c>
      <c r="CO171" s="14" t="n">
        <v>0.1911394680709929</v>
      </c>
      <c r="CP171" s="14" t="n">
        <v>0.1910325058110762</v>
      </c>
      <c r="CQ171" s="14" t="n">
        <v>0.1912159093023059</v>
      </c>
      <c r="CR171" s="14" t="n">
        <v>0.1818102583124477</v>
      </c>
      <c r="CS171" s="14" t="n">
        <v>0.09263519825013111</v>
      </c>
      <c r="CT171" s="14" t="n">
        <v>0.131545320157424</v>
      </c>
      <c r="CU171" s="14" t="n">
        <v>0.09063948885591892</v>
      </c>
      <c r="CV171" s="14" t="n">
        <v>0.08762159009187453</v>
      </c>
      <c r="CW171" s="14" t="n">
        <v>0.09072268221349926</v>
      </c>
      <c r="CX171" s="14" t="n">
        <v>0.08763300960301915</v>
      </c>
      <c r="CY171" s="14" t="n">
        <v>0.1272206370627446</v>
      </c>
      <c r="CZ171" s="14" t="n">
        <v>0.1150243668712073</v>
      </c>
      <c r="DA171" s="14" t="n">
        <v>0.1406483710882602</v>
      </c>
      <c r="DB171" s="14" t="n">
        <v>0.1728542700703442</v>
      </c>
      <c r="DC171" s="14" t="n">
        <v>0.03080771150130004</v>
      </c>
      <c r="DD171" s="14" t="n">
        <v>0.02550231724024421</v>
      </c>
      <c r="DE171" s="14" t="n">
        <v>0.04064606918581693</v>
      </c>
      <c r="DF171" s="14" t="n">
        <v>0.08197158805891006</v>
      </c>
      <c r="DG171" s="14" t="n">
        <v>0.08399233658346053</v>
      </c>
      <c r="DH171" s="14" t="n">
        <v>0.1121086724488509</v>
      </c>
      <c r="DI171" s="14" t="n">
        <v>0.1200881066374252</v>
      </c>
      <c r="DJ171" s="14" t="n">
        <v>0.11402087064926</v>
      </c>
      <c r="DK171" s="14" t="n">
        <v>0.1179397077401949</v>
      </c>
      <c r="DL171" s="14" t="n">
        <v>0.1078908713620256</v>
      </c>
      <c r="DM171" s="14" t="n">
        <v>0.1342809199605595</v>
      </c>
      <c r="DN171" s="14" t="n">
        <v>0.1285591158811227</v>
      </c>
      <c r="DO171" s="14" t="n">
        <v>0.1663989882157383</v>
      </c>
      <c r="DP171" s="14" t="n">
        <v>0.159643789693443</v>
      </c>
      <c r="DQ171" s="14" t="n">
        <v>0.1670237895656603</v>
      </c>
      <c r="DR171" s="14" t="n">
        <v>0.1589117693186816</v>
      </c>
      <c r="DS171" s="14" t="n">
        <v>0.160398675474012</v>
      </c>
      <c r="DT171" s="14" t="n">
        <v>0.1842836135308629</v>
      </c>
      <c r="DU171" s="14" t="n">
        <v>0.1686653344848573</v>
      </c>
      <c r="DV171" s="14" t="n">
        <v>0.06895240133128111</v>
      </c>
      <c r="DW171" s="14" t="n">
        <v>0.1566074494626094</v>
      </c>
      <c r="DX171" s="14" t="n">
        <v>0.08577513253006416</v>
      </c>
      <c r="DY171" s="14" t="n">
        <v>0.08116539957060415</v>
      </c>
      <c r="DZ171" s="14" t="n">
        <v>0.07365910554433815</v>
      </c>
      <c r="EA171" s="14" t="n">
        <v>0.0272570071627847</v>
      </c>
      <c r="EB171" s="14" t="n">
        <v>0.02869804505412377</v>
      </c>
      <c r="EC171" s="14" t="n">
        <v>0.05129526547107801</v>
      </c>
      <c r="ED171" s="14" t="n">
        <v>0.04807669670914484</v>
      </c>
      <c r="EE171" s="14" t="n">
        <v>0.1244058509341348</v>
      </c>
      <c r="EF171" s="14" t="n">
        <v>0.3918084611592764</v>
      </c>
      <c r="EG171" s="14" t="n">
        <v>0.006959563025001256</v>
      </c>
      <c r="EH171" s="14" t="n">
        <v>0.3900571763879195</v>
      </c>
      <c r="EI171" s="14" t="n">
        <v>0.2045281607611313</v>
      </c>
      <c r="EJ171" s="14" t="n">
        <v>0.08302393280007014</v>
      </c>
      <c r="EK171" s="14" t="n">
        <v>0.1227250518246771</v>
      </c>
      <c r="EL171" s="14" t="n">
        <v>0.1222878269672604</v>
      </c>
      <c r="EM171" s="14" t="n">
        <v>0.04071668419083529</v>
      </c>
      <c r="EN171" s="14" t="n">
        <v>0.04153100898732538</v>
      </c>
      <c r="EO171" s="14" t="n">
        <v>0.04146570727237452</v>
      </c>
      <c r="EP171" s="14" t="n">
        <v>0.04166907529483935</v>
      </c>
      <c r="EQ171" s="14" t="n">
        <v>0.09256512706002282</v>
      </c>
      <c r="ER171" s="14" t="n">
        <v>0</v>
      </c>
      <c r="ES171" s="14" t="n">
        <v>0.2890779870516894</v>
      </c>
      <c r="ET171" s="14" t="n">
        <v>0.4091471953162393</v>
      </c>
      <c r="EU171" s="14" t="n">
        <v>0.02933287651056242</v>
      </c>
      <c r="EV171" s="14" t="n">
        <v>2.698657795203692e-05</v>
      </c>
      <c r="EW171" s="14" t="n">
        <v>0</v>
      </c>
      <c r="EX171" s="14" t="n">
        <v>0</v>
      </c>
      <c r="EY171" s="14" t="n">
        <v>0</v>
      </c>
      <c r="EZ171" s="14" t="n">
        <v>0</v>
      </c>
      <c r="FA171" s="14" t="n">
        <v>0</v>
      </c>
      <c r="FB171" s="14" t="n">
        <v>0</v>
      </c>
      <c r="FC171" s="14" t="n">
        <v>0</v>
      </c>
      <c r="FD171" s="14" t="n">
        <v>3.157294806346561</v>
      </c>
      <c r="FE171" s="14" t="n">
        <v>3.157348761038055</v>
      </c>
      <c r="FF171" s="14" t="n">
        <v>0.007924077021970465</v>
      </c>
      <c r="FG171" s="14" t="n">
        <v>0.007924077021970465</v>
      </c>
      <c r="FH171" s="14" t="n">
        <v>0.007924077021970465</v>
      </c>
      <c r="FI171" s="14" t="n">
        <v>0.007924077021970465</v>
      </c>
      <c r="FJ171" s="14" t="n">
        <v>0.0730221711253131</v>
      </c>
      <c r="FK171" s="14" t="n">
        <v>0.1922640257799389</v>
      </c>
      <c r="FL171" s="14" t="n">
        <v>0.1707576647655422</v>
      </c>
      <c r="FM171" s="14" t="n">
        <v>0.05475022024997698</v>
      </c>
      <c r="FN171" s="14" t="n">
        <v>0.009549497437393167</v>
      </c>
      <c r="FO171" s="14" t="n">
        <v>0.009549497437393167</v>
      </c>
      <c r="FP171" s="14" t="n">
        <v>0.3436511712089764</v>
      </c>
      <c r="FQ171" s="14" t="n">
        <v>0.211051591359479</v>
      </c>
      <c r="FR171" s="14" t="n">
        <v>0.3436511712089764</v>
      </c>
      <c r="FS171" s="14" t="n">
        <v>0.2213858825397725</v>
      </c>
      <c r="FT171" s="14" t="n">
        <v>0.2213858825397725</v>
      </c>
      <c r="FU171" s="14" t="n">
        <v>0.2213858825397725</v>
      </c>
      <c r="FV171" s="14" t="n">
        <v>0.2213858825397725</v>
      </c>
      <c r="FW171" s="14" t="n">
        <v>0.2213858825397725</v>
      </c>
      <c r="FX171" s="14" t="n">
        <v>0.2213858825397725</v>
      </c>
      <c r="FY171" s="14" t="n">
        <v>0.3436511712089764</v>
      </c>
      <c r="FZ171" s="14" t="n">
        <v>0.01393364097687363</v>
      </c>
      <c r="GA171" s="14" t="n">
        <v>0.06554175658848665</v>
      </c>
      <c r="GB171" s="14" t="n">
        <v>0</v>
      </c>
      <c r="GC171" s="14" t="n">
        <v>0.09760958143000384</v>
      </c>
      <c r="GD171" s="14" t="n">
        <v>0.1402073161700798</v>
      </c>
      <c r="GE171" s="14" t="n">
        <v>0.6639611263987539</v>
      </c>
      <c r="GF171" s="14" t="n">
        <v>0.3335931060878152</v>
      </c>
      <c r="GG171" s="14" t="n">
        <v>0.1237501453297874</v>
      </c>
      <c r="GH171" s="14" t="n">
        <v>2.800624385434471</v>
      </c>
      <c r="GI171" s="14" t="n">
        <v>2.446329521829515</v>
      </c>
      <c r="GJ171" s="14" t="n">
        <v>1.094204048523236</v>
      </c>
      <c r="GK171" s="14" t="n">
        <v>2.79265511942251</v>
      </c>
      <c r="GL171" s="14" t="n">
        <v>0.4264197850537245</v>
      </c>
      <c r="GM171" s="14" t="n">
        <v>0.409457635085176</v>
      </c>
      <c r="GN171" s="14" t="n">
        <v>0.4782514681479542</v>
      </c>
      <c r="GO171" s="14" t="n">
        <v>0.4782514681479542</v>
      </c>
      <c r="GP171" s="14" t="n">
        <v>2.800624385434471</v>
      </c>
      <c r="GQ171" s="14" t="n">
        <v>2.800624385434471</v>
      </c>
      <c r="GR171" s="14" t="n">
        <v>2.602041875141825</v>
      </c>
      <c r="GS171" s="14" t="n">
        <v>0.6781436276881527</v>
      </c>
      <c r="GT171" s="14" t="n">
        <v>0.7279448792354923</v>
      </c>
      <c r="GU171" s="14" t="n">
        <v>0.005750339917636875</v>
      </c>
      <c r="GV171" s="14" t="n">
        <v>0.5078063688053654</v>
      </c>
      <c r="GW171" s="14" t="n">
        <v>0.2884811510464559</v>
      </c>
      <c r="GX171" s="14" t="n">
        <v>0.1666186327393877</v>
      </c>
      <c r="GY171" s="14" t="n">
        <v>0.1242675002455741</v>
      </c>
      <c r="GZ171" s="14" t="n">
        <v>0.1445424779073238</v>
      </c>
      <c r="HA171" s="14" t="n">
        <v>5.533125344105066</v>
      </c>
      <c r="HB171" s="14" t="n">
        <v>0.8464735199023818</v>
      </c>
      <c r="HC171" s="14" t="n">
        <v>0.1436080968933034</v>
      </c>
      <c r="HD171" s="14" t="n">
        <v>0.02776626733192046</v>
      </c>
      <c r="HE171" s="14" t="n">
        <v>0.02375825895696535</v>
      </c>
      <c r="HF171" s="14" t="n">
        <v>0.02776626733192046</v>
      </c>
      <c r="HG171" s="14" t="n">
        <v>0.02776626733192046</v>
      </c>
      <c r="HH171" s="14" t="n">
        <v>0.0376081432978581</v>
      </c>
      <c r="HI171" s="14" t="n">
        <v>0.3895276022625515</v>
      </c>
      <c r="HJ171" s="14" t="n">
        <v>0.3895276022625515</v>
      </c>
      <c r="HK171" s="14" t="n">
        <v>0.3895276022625515</v>
      </c>
      <c r="HL171" s="14" t="n">
        <v>0.4705083099944343</v>
      </c>
      <c r="HM171" s="14" t="n">
        <v>0.4782514681479542</v>
      </c>
      <c r="HN171" s="14" t="n">
        <v>0.474760217155255</v>
      </c>
      <c r="HO171" s="14" t="n">
        <v>0</v>
      </c>
      <c r="HP171" s="14" t="n">
        <v>0</v>
      </c>
      <c r="HQ171" s="14" t="n">
        <v>0</v>
      </c>
      <c r="HR171" s="14" t="n">
        <v>0</v>
      </c>
      <c r="HS171" s="14">
        <f>SUM(C171:HR171)</f>
        <v/>
      </c>
      <c r="HU171" s="14" t="n">
        <v>0</v>
      </c>
      <c r="HV171" s="14" t="n">
        <v>0</v>
      </c>
      <c r="HW171" s="14">
        <f>HS171+HU171+HV171</f>
        <v/>
      </c>
    </row>
    <row r="172">
      <c r="A172" s="12" t="n">
        <v>159</v>
      </c>
      <c r="B172" s="13" t="inlineStr">
        <is>
          <t>662</t>
        </is>
      </c>
      <c r="C172" s="12" t="n">
        <v>0</v>
      </c>
      <c r="D172" s="12" t="n">
        <v>0</v>
      </c>
      <c r="E172" s="12" t="n">
        <v>0</v>
      </c>
      <c r="F172" s="12" t="n">
        <v>0</v>
      </c>
      <c r="G172" s="12" t="n">
        <v>0</v>
      </c>
      <c r="H172" s="12" t="n">
        <v>0</v>
      </c>
      <c r="I172" s="12" t="n">
        <v>0</v>
      </c>
      <c r="J172" s="12" t="n">
        <v>0</v>
      </c>
      <c r="K172" s="12" t="n">
        <v>0</v>
      </c>
      <c r="L172" s="12" t="n">
        <v>0</v>
      </c>
      <c r="M172" s="12" t="n">
        <v>0</v>
      </c>
      <c r="N172" s="12" t="n">
        <v>0</v>
      </c>
      <c r="O172" s="12" t="n">
        <v>0</v>
      </c>
      <c r="P172" s="12" t="n">
        <v>0</v>
      </c>
      <c r="Q172" s="12" t="n">
        <v>0</v>
      </c>
      <c r="R172" s="12" t="n">
        <v>0</v>
      </c>
      <c r="S172" s="12" t="n">
        <v>0</v>
      </c>
      <c r="T172" s="12" t="n">
        <v>0</v>
      </c>
      <c r="U172" s="12" t="n">
        <v>0</v>
      </c>
      <c r="V172" s="12" t="n">
        <v>0</v>
      </c>
      <c r="W172" s="12" t="n">
        <v>0</v>
      </c>
      <c r="X172" s="12" t="n">
        <v>0</v>
      </c>
      <c r="Y172" s="12" t="n">
        <v>0</v>
      </c>
      <c r="Z172" s="12" t="n">
        <v>0</v>
      </c>
      <c r="AA172" s="12" t="n">
        <v>0</v>
      </c>
      <c r="AB172" s="12" t="n">
        <v>0</v>
      </c>
      <c r="AC172" s="12" t="n">
        <v>0</v>
      </c>
      <c r="AD172" s="12" t="n">
        <v>0</v>
      </c>
      <c r="AE172" s="12" t="n">
        <v>0</v>
      </c>
      <c r="AF172" s="12" t="n">
        <v>0</v>
      </c>
      <c r="AG172" s="12" t="n">
        <v>0</v>
      </c>
      <c r="AH172" s="12" t="n">
        <v>0</v>
      </c>
      <c r="AI172" s="12" t="n">
        <v>0</v>
      </c>
      <c r="AJ172" s="12" t="n">
        <v>0</v>
      </c>
      <c r="AK172" s="12" t="n">
        <v>0</v>
      </c>
      <c r="AL172" s="12" t="n">
        <v>0</v>
      </c>
      <c r="AM172" s="12" t="n">
        <v>0</v>
      </c>
      <c r="AN172" s="12" t="n">
        <v>0</v>
      </c>
      <c r="AO172" s="12" t="n">
        <v>0</v>
      </c>
      <c r="AP172" s="12" t="n">
        <v>0</v>
      </c>
      <c r="AQ172" s="12" t="n">
        <v>0</v>
      </c>
      <c r="AR172" s="12" t="n">
        <v>0</v>
      </c>
      <c r="AS172" s="12" t="n">
        <v>0</v>
      </c>
      <c r="AT172" s="12" t="n">
        <v>0</v>
      </c>
      <c r="AU172" s="12" t="n">
        <v>0</v>
      </c>
      <c r="AV172" s="12" t="n">
        <v>0</v>
      </c>
      <c r="AW172" s="12" t="n">
        <v>0</v>
      </c>
      <c r="AX172" s="12" t="n">
        <v>0</v>
      </c>
      <c r="AY172" s="12" t="n">
        <v>0</v>
      </c>
      <c r="AZ172" s="12" t="n">
        <v>0</v>
      </c>
      <c r="BA172" s="12" t="n">
        <v>0</v>
      </c>
      <c r="BB172" s="12" t="n">
        <v>0</v>
      </c>
      <c r="BC172" s="12" t="n">
        <v>0</v>
      </c>
      <c r="BD172" s="12" t="n">
        <v>0</v>
      </c>
      <c r="BE172" s="12" t="n">
        <v>0</v>
      </c>
      <c r="BF172" s="12" t="n">
        <v>0</v>
      </c>
      <c r="BG172" s="12" t="n">
        <v>0</v>
      </c>
      <c r="BH172" s="12" t="n">
        <v>0</v>
      </c>
      <c r="BI172" s="12" t="n">
        <v>0</v>
      </c>
      <c r="BJ172" s="12" t="n">
        <v>0</v>
      </c>
      <c r="BK172" s="12" t="n">
        <v>0</v>
      </c>
      <c r="BL172" s="12" t="n">
        <v>0</v>
      </c>
      <c r="BM172" s="12" t="n">
        <v>0</v>
      </c>
      <c r="BN172" s="12" t="n">
        <v>0</v>
      </c>
      <c r="BO172" s="12" t="n">
        <v>0</v>
      </c>
      <c r="BP172" s="12" t="n">
        <v>0</v>
      </c>
      <c r="BQ172" s="12" t="n">
        <v>0</v>
      </c>
      <c r="BR172" s="12" t="n">
        <v>0</v>
      </c>
      <c r="BS172" s="12" t="n">
        <v>0</v>
      </c>
      <c r="BT172" s="12" t="n">
        <v>0</v>
      </c>
      <c r="BU172" s="12" t="n">
        <v>0</v>
      </c>
      <c r="BV172" s="12" t="n">
        <v>0</v>
      </c>
      <c r="BW172" s="12" t="n">
        <v>0</v>
      </c>
      <c r="BX172" s="12" t="n">
        <v>0</v>
      </c>
      <c r="BY172" s="12" t="n">
        <v>0</v>
      </c>
      <c r="BZ172" s="12" t="n">
        <v>0</v>
      </c>
      <c r="CA172" s="12" t="n">
        <v>0</v>
      </c>
      <c r="CB172" s="12" t="n">
        <v>0</v>
      </c>
      <c r="CC172" s="12" t="n">
        <v>0</v>
      </c>
      <c r="CD172" s="12" t="n">
        <v>0</v>
      </c>
      <c r="CE172" s="12" t="n">
        <v>0</v>
      </c>
      <c r="CF172" s="12" t="n">
        <v>0</v>
      </c>
      <c r="CG172" s="12" t="n">
        <v>0</v>
      </c>
      <c r="CH172" s="12" t="n">
        <v>0</v>
      </c>
      <c r="CI172" s="12" t="n">
        <v>0</v>
      </c>
      <c r="CJ172" s="12" t="n">
        <v>0</v>
      </c>
      <c r="CK172" s="12" t="n">
        <v>0</v>
      </c>
      <c r="CL172" s="12" t="n">
        <v>0</v>
      </c>
      <c r="CM172" s="12" t="n">
        <v>0</v>
      </c>
      <c r="CN172" s="12" t="n">
        <v>0</v>
      </c>
      <c r="CO172" s="12" t="n">
        <v>0</v>
      </c>
      <c r="CP172" s="12" t="n">
        <v>0</v>
      </c>
      <c r="CQ172" s="12" t="n">
        <v>0</v>
      </c>
      <c r="CR172" s="12" t="n">
        <v>0</v>
      </c>
      <c r="CS172" s="12" t="n">
        <v>0</v>
      </c>
      <c r="CT172" s="12" t="n">
        <v>0</v>
      </c>
      <c r="CU172" s="12" t="n">
        <v>0</v>
      </c>
      <c r="CV172" s="12" t="n">
        <v>0</v>
      </c>
      <c r="CW172" s="12" t="n">
        <v>0</v>
      </c>
      <c r="CX172" s="12" t="n">
        <v>0</v>
      </c>
      <c r="CY172" s="12" t="n">
        <v>0</v>
      </c>
      <c r="CZ172" s="12" t="n">
        <v>0</v>
      </c>
      <c r="DA172" s="12" t="n">
        <v>0</v>
      </c>
      <c r="DB172" s="12" t="n">
        <v>0</v>
      </c>
      <c r="DC172" s="12" t="n">
        <v>0</v>
      </c>
      <c r="DD172" s="12" t="n">
        <v>0</v>
      </c>
      <c r="DE172" s="12" t="n">
        <v>0</v>
      </c>
      <c r="DF172" s="12" t="n">
        <v>0</v>
      </c>
      <c r="DG172" s="12" t="n">
        <v>0</v>
      </c>
      <c r="DH172" s="12" t="n">
        <v>0</v>
      </c>
      <c r="DI172" s="12" t="n">
        <v>0</v>
      </c>
      <c r="DJ172" s="12" t="n">
        <v>0</v>
      </c>
      <c r="DK172" s="12" t="n">
        <v>0</v>
      </c>
      <c r="DL172" s="12" t="n">
        <v>0</v>
      </c>
      <c r="DM172" s="12" t="n">
        <v>0</v>
      </c>
      <c r="DN172" s="12" t="n">
        <v>0</v>
      </c>
      <c r="DO172" s="12" t="n">
        <v>0</v>
      </c>
      <c r="DP172" s="12" t="n">
        <v>0</v>
      </c>
      <c r="DQ172" s="12" t="n">
        <v>0</v>
      </c>
      <c r="DR172" s="12" t="n">
        <v>0</v>
      </c>
      <c r="DS172" s="12" t="n">
        <v>0</v>
      </c>
      <c r="DT172" s="12" t="n">
        <v>0</v>
      </c>
      <c r="DU172" s="12" t="n">
        <v>0</v>
      </c>
      <c r="DV172" s="12" t="n">
        <v>0</v>
      </c>
      <c r="DW172" s="12" t="n">
        <v>0</v>
      </c>
      <c r="DX172" s="12" t="n">
        <v>0</v>
      </c>
      <c r="DY172" s="12" t="n">
        <v>0</v>
      </c>
      <c r="DZ172" s="12" t="n">
        <v>0</v>
      </c>
      <c r="EA172" s="12" t="n">
        <v>0</v>
      </c>
      <c r="EB172" s="12" t="n">
        <v>0</v>
      </c>
      <c r="EC172" s="12" t="n">
        <v>0</v>
      </c>
      <c r="ED172" s="12" t="n">
        <v>0</v>
      </c>
      <c r="EE172" s="12" t="n">
        <v>0</v>
      </c>
      <c r="EF172" s="12" t="n">
        <v>0</v>
      </c>
      <c r="EG172" s="12" t="n">
        <v>0</v>
      </c>
      <c r="EH172" s="12" t="n">
        <v>0</v>
      </c>
      <c r="EI172" s="12" t="n">
        <v>0</v>
      </c>
      <c r="EJ172" s="12" t="n">
        <v>0</v>
      </c>
      <c r="EK172" s="12" t="n">
        <v>0</v>
      </c>
      <c r="EL172" s="12" t="n">
        <v>0</v>
      </c>
      <c r="EM172" s="12" t="n">
        <v>0</v>
      </c>
      <c r="EN172" s="12" t="n">
        <v>0</v>
      </c>
      <c r="EO172" s="12" t="n">
        <v>0</v>
      </c>
      <c r="EP172" s="12" t="n">
        <v>0</v>
      </c>
      <c r="EQ172" s="12" t="n">
        <v>0</v>
      </c>
      <c r="ER172" s="12" t="n">
        <v>0</v>
      </c>
      <c r="ES172" s="12" t="n">
        <v>0</v>
      </c>
      <c r="ET172" s="12" t="n">
        <v>0</v>
      </c>
      <c r="EU172" s="12" t="n">
        <v>0</v>
      </c>
      <c r="EV172" s="12" t="n">
        <v>0</v>
      </c>
      <c r="EW172" s="12" t="n">
        <v>0</v>
      </c>
      <c r="EX172" s="12" t="n">
        <v>0</v>
      </c>
      <c r="EY172" s="12" t="n">
        <v>0</v>
      </c>
      <c r="EZ172" s="12" t="n">
        <v>0</v>
      </c>
      <c r="FA172" s="12" t="n">
        <v>0</v>
      </c>
      <c r="FB172" s="12" t="n">
        <v>0</v>
      </c>
      <c r="FC172" s="12" t="n">
        <v>0</v>
      </c>
      <c r="FD172" s="12" t="n">
        <v>0</v>
      </c>
      <c r="FE172" s="12" t="n">
        <v>0</v>
      </c>
      <c r="FF172" s="12" t="n">
        <v>-0.8269860824172881</v>
      </c>
      <c r="FG172" s="12" t="n">
        <v>-0.8269860824172881</v>
      </c>
      <c r="FH172" s="12" t="n">
        <v>-0.8269860824172881</v>
      </c>
      <c r="FI172" s="12" t="n">
        <v>-0.8269860824172881</v>
      </c>
      <c r="FJ172" s="12" t="n">
        <v>-0.8323241420471305</v>
      </c>
      <c r="FK172" s="12" t="n">
        <v>0</v>
      </c>
      <c r="FL172" s="12" t="n">
        <v>0</v>
      </c>
      <c r="FM172" s="12" t="n">
        <v>0</v>
      </c>
      <c r="FN172" s="12" t="n">
        <v>0</v>
      </c>
      <c r="FO172" s="12" t="n">
        <v>0</v>
      </c>
      <c r="FP172" s="12" t="n">
        <v>0</v>
      </c>
      <c r="FQ172" s="12" t="n">
        <v>0</v>
      </c>
      <c r="FR172" s="12" t="n">
        <v>0</v>
      </c>
      <c r="FS172" s="12" t="n">
        <v>0</v>
      </c>
      <c r="FT172" s="12" t="n">
        <v>0</v>
      </c>
      <c r="FU172" s="12" t="n">
        <v>0</v>
      </c>
      <c r="FV172" s="12" t="n">
        <v>0</v>
      </c>
      <c r="FW172" s="12" t="n">
        <v>0</v>
      </c>
      <c r="FX172" s="12" t="n">
        <v>0</v>
      </c>
      <c r="FY172" s="12" t="n">
        <v>0</v>
      </c>
      <c r="FZ172" s="12" t="n">
        <v>0</v>
      </c>
      <c r="GA172" s="12" t="n">
        <v>0</v>
      </c>
      <c r="GB172" s="12" t="n">
        <v>0</v>
      </c>
      <c r="GC172" s="12" t="n">
        <v>0</v>
      </c>
      <c r="GD172" s="12" t="n">
        <v>0</v>
      </c>
      <c r="GE172" s="12" t="n">
        <v>-0.1343459980329759</v>
      </c>
      <c r="GF172" s="12" t="n">
        <v>0</v>
      </c>
      <c r="GG172" s="12" t="n">
        <v>0</v>
      </c>
      <c r="GH172" s="12" t="n">
        <v>0</v>
      </c>
      <c r="GI172" s="12" t="n">
        <v>0</v>
      </c>
      <c r="GJ172" s="12" t="n">
        <v>-0.08817726043300748</v>
      </c>
      <c r="GK172" s="12" t="n">
        <v>0</v>
      </c>
      <c r="GL172" s="12" t="n">
        <v>0</v>
      </c>
      <c r="GM172" s="12" t="n">
        <v>0</v>
      </c>
      <c r="GN172" s="12" t="n">
        <v>-1.67300898933775</v>
      </c>
      <c r="GO172" s="12" t="n">
        <v>-1.67300898933775</v>
      </c>
      <c r="GP172" s="12" t="n">
        <v>0</v>
      </c>
      <c r="GQ172" s="12" t="n">
        <v>0</v>
      </c>
      <c r="GR172" s="12" t="n">
        <v>0</v>
      </c>
      <c r="GS172" s="12" t="n">
        <v>0</v>
      </c>
      <c r="GT172" s="12" t="n">
        <v>0</v>
      </c>
      <c r="GU172" s="12" t="n">
        <v>0</v>
      </c>
      <c r="GV172" s="12" t="n">
        <v>0</v>
      </c>
      <c r="GW172" s="12" t="n">
        <v>0</v>
      </c>
      <c r="GX172" s="12" t="n">
        <v>0</v>
      </c>
      <c r="GY172" s="12" t="n">
        <v>0</v>
      </c>
      <c r="GZ172" s="12" t="n">
        <v>0</v>
      </c>
      <c r="HA172" s="12" t="n">
        <v>0</v>
      </c>
      <c r="HB172" s="12" t="n">
        <v>0</v>
      </c>
      <c r="HC172" s="12" t="n">
        <v>0</v>
      </c>
      <c r="HD172" s="12" t="n">
        <v>0</v>
      </c>
      <c r="HE172" s="12" t="n">
        <v>0</v>
      </c>
      <c r="HF172" s="12" t="n">
        <v>0</v>
      </c>
      <c r="HG172" s="12" t="n">
        <v>0</v>
      </c>
      <c r="HH172" s="12" t="n">
        <v>0</v>
      </c>
      <c r="HI172" s="12" t="n">
        <v>0</v>
      </c>
      <c r="HJ172" s="12" t="n">
        <v>0</v>
      </c>
      <c r="HK172" s="12" t="n">
        <v>0</v>
      </c>
      <c r="HL172" s="12" t="n">
        <v>-1.645922040191793</v>
      </c>
      <c r="HM172" s="12" t="n">
        <v>-1.67300898933775</v>
      </c>
      <c r="HN172" s="12" t="n">
        <v>-1.660795970280142</v>
      </c>
      <c r="HO172" s="12" t="n">
        <v>0</v>
      </c>
      <c r="HP172" s="12" t="n">
        <v>0</v>
      </c>
      <c r="HQ172" s="12" t="n">
        <v>0</v>
      </c>
      <c r="HR172" s="12" t="n">
        <v>0</v>
      </c>
      <c r="HS172" s="12">
        <f>SUM(C172:HR172)</f>
        <v/>
      </c>
      <c r="HU172" s="12" t="n">
        <v>0</v>
      </c>
      <c r="HV172" s="12" t="n">
        <v>0</v>
      </c>
      <c r="HW172" s="12">
        <f>HS172+HU172+HV172</f>
        <v/>
      </c>
    </row>
    <row r="173">
      <c r="A173" s="14" t="n">
        <v>160</v>
      </c>
      <c r="B173" s="9" t="inlineStr">
        <is>
          <t>670/1</t>
        </is>
      </c>
      <c r="C173" s="14" t="n">
        <v>0</v>
      </c>
      <c r="D173" s="14" t="n">
        <v>0</v>
      </c>
      <c r="E173" s="14" t="n">
        <v>0</v>
      </c>
      <c r="F173" s="14" t="n">
        <v>0</v>
      </c>
      <c r="G173" s="14" t="n">
        <v>0</v>
      </c>
      <c r="H173" s="14" t="n">
        <v>0</v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n">
        <v>0.02725119255681313</v>
      </c>
      <c r="P173" s="14" t="n">
        <v>0</v>
      </c>
      <c r="Q173" s="14" t="n">
        <v>0</v>
      </c>
      <c r="R173" s="14" t="n">
        <v>0</v>
      </c>
      <c r="S173" s="14" t="n">
        <v>0</v>
      </c>
      <c r="T173" s="14" t="n">
        <v>0</v>
      </c>
      <c r="U173" s="14" t="n">
        <v>0</v>
      </c>
      <c r="V173" s="14" t="n">
        <v>0</v>
      </c>
      <c r="W173" s="14" t="n">
        <v>0</v>
      </c>
      <c r="X173" s="14" t="n">
        <v>0</v>
      </c>
      <c r="Y173" s="14" t="n">
        <v>0</v>
      </c>
      <c r="Z173" s="14" t="n">
        <v>0</v>
      </c>
      <c r="AA173" s="14" t="n">
        <v>0</v>
      </c>
      <c r="AB173" s="14" t="n">
        <v>0</v>
      </c>
      <c r="AC173" s="14" t="n">
        <v>0</v>
      </c>
      <c r="AD173" s="14" t="n">
        <v>0</v>
      </c>
      <c r="AE173" s="14" t="n">
        <v>0</v>
      </c>
      <c r="AF173" s="14" t="n">
        <v>0</v>
      </c>
      <c r="AG173" s="14" t="n">
        <v>0</v>
      </c>
      <c r="AH173" s="14" t="n">
        <v>0</v>
      </c>
      <c r="AI173" s="14" t="n">
        <v>0</v>
      </c>
      <c r="AJ173" s="14" t="n">
        <v>0</v>
      </c>
      <c r="AK173" s="14" t="n">
        <v>0</v>
      </c>
      <c r="AL173" s="14" t="n">
        <v>0</v>
      </c>
      <c r="AM173" s="14" t="n">
        <v>0</v>
      </c>
      <c r="AN173" s="14" t="n">
        <v>0</v>
      </c>
      <c r="AO173" s="14" t="n">
        <v>0</v>
      </c>
      <c r="AP173" s="14" t="n">
        <v>0</v>
      </c>
      <c r="AQ173" s="14" t="n">
        <v>0</v>
      </c>
      <c r="AR173" s="14" t="n">
        <v>0</v>
      </c>
      <c r="AS173" s="14" t="n">
        <v>0</v>
      </c>
      <c r="AT173" s="14" t="n">
        <v>0</v>
      </c>
      <c r="AU173" s="14" t="n">
        <v>0</v>
      </c>
      <c r="AV173" s="14" t="n">
        <v>0</v>
      </c>
      <c r="AW173" s="14" t="n">
        <v>0</v>
      </c>
      <c r="AX173" s="14" t="n">
        <v>0</v>
      </c>
      <c r="AY173" s="14" t="n">
        <v>0</v>
      </c>
      <c r="AZ173" s="14" t="n">
        <v>0</v>
      </c>
      <c r="BA173" s="14" t="n">
        <v>0</v>
      </c>
      <c r="BB173" s="14" t="n">
        <v>0</v>
      </c>
      <c r="BC173" s="14" t="n">
        <v>0</v>
      </c>
      <c r="BD173" s="14" t="n">
        <v>0</v>
      </c>
      <c r="BE173" s="14" t="n">
        <v>0</v>
      </c>
      <c r="BF173" s="14" t="n">
        <v>0</v>
      </c>
      <c r="BG173" s="14" t="n">
        <v>0</v>
      </c>
      <c r="BH173" s="14" t="n">
        <v>0</v>
      </c>
      <c r="BI173" s="14" t="n">
        <v>0</v>
      </c>
      <c r="BJ173" s="14" t="n">
        <v>0</v>
      </c>
      <c r="BK173" s="14" t="n">
        <v>0</v>
      </c>
      <c r="BL173" s="14" t="n">
        <v>0</v>
      </c>
      <c r="BM173" s="14" t="n">
        <v>0</v>
      </c>
      <c r="BN173" s="14" t="n">
        <v>0</v>
      </c>
      <c r="BO173" s="14" t="n">
        <v>0</v>
      </c>
      <c r="BP173" s="14" t="n">
        <v>0</v>
      </c>
      <c r="BQ173" s="14" t="n">
        <v>0</v>
      </c>
      <c r="BR173" s="14" t="n">
        <v>0</v>
      </c>
      <c r="BS173" s="14" t="n">
        <v>0</v>
      </c>
      <c r="BT173" s="14" t="n">
        <v>0</v>
      </c>
      <c r="BU173" s="14" t="n">
        <v>0</v>
      </c>
      <c r="BV173" s="14" t="n">
        <v>0</v>
      </c>
      <c r="BW173" s="14" t="n">
        <v>0</v>
      </c>
      <c r="BX173" s="14" t="n">
        <v>0</v>
      </c>
      <c r="BY173" s="14" t="n">
        <v>0</v>
      </c>
      <c r="BZ173" s="14" t="n">
        <v>0</v>
      </c>
      <c r="CA173" s="14" t="n">
        <v>0</v>
      </c>
      <c r="CB173" s="14" t="n">
        <v>0</v>
      </c>
      <c r="CC173" s="14" t="n">
        <v>0</v>
      </c>
      <c r="CD173" s="14" t="n">
        <v>0</v>
      </c>
      <c r="CE173" s="14" t="n">
        <v>0</v>
      </c>
      <c r="CF173" s="14" t="n">
        <v>0</v>
      </c>
      <c r="CG173" s="14" t="n">
        <v>0</v>
      </c>
      <c r="CH173" s="14" t="n">
        <v>0</v>
      </c>
      <c r="CI173" s="14" t="n">
        <v>0</v>
      </c>
      <c r="CJ173" s="14" t="n">
        <v>0</v>
      </c>
      <c r="CK173" s="14" t="n">
        <v>0</v>
      </c>
      <c r="CL173" s="14" t="n">
        <v>0</v>
      </c>
      <c r="CM173" s="14" t="n">
        <v>0</v>
      </c>
      <c r="CN173" s="14" t="n">
        <v>0</v>
      </c>
      <c r="CO173" s="14" t="n">
        <v>0</v>
      </c>
      <c r="CP173" s="14" t="n">
        <v>0</v>
      </c>
      <c r="CQ173" s="14" t="n">
        <v>0</v>
      </c>
      <c r="CR173" s="14" t="n">
        <v>0</v>
      </c>
      <c r="CS173" s="14" t="n">
        <v>0</v>
      </c>
      <c r="CT173" s="14" t="n">
        <v>0</v>
      </c>
      <c r="CU173" s="14" t="n">
        <v>0</v>
      </c>
      <c r="CV173" s="14" t="n">
        <v>0</v>
      </c>
      <c r="CW173" s="14" t="n">
        <v>0</v>
      </c>
      <c r="CX173" s="14" t="n">
        <v>0</v>
      </c>
      <c r="CY173" s="14" t="n">
        <v>0</v>
      </c>
      <c r="CZ173" s="14" t="n">
        <v>0</v>
      </c>
      <c r="DA173" s="14" t="n">
        <v>0</v>
      </c>
      <c r="DB173" s="14" t="n">
        <v>0</v>
      </c>
      <c r="DC173" s="14" t="n">
        <v>0</v>
      </c>
      <c r="DD173" s="14" t="n">
        <v>0</v>
      </c>
      <c r="DE173" s="14" t="n">
        <v>0</v>
      </c>
      <c r="DF173" s="14" t="n">
        <v>0</v>
      </c>
      <c r="DG173" s="14" t="n">
        <v>0</v>
      </c>
      <c r="DH173" s="14" t="n">
        <v>0</v>
      </c>
      <c r="DI173" s="14" t="n">
        <v>0</v>
      </c>
      <c r="DJ173" s="14" t="n">
        <v>0</v>
      </c>
      <c r="DK173" s="14" t="n">
        <v>0</v>
      </c>
      <c r="DL173" s="14" t="n">
        <v>0</v>
      </c>
      <c r="DM173" s="14" t="n">
        <v>0</v>
      </c>
      <c r="DN173" s="14" t="n">
        <v>0</v>
      </c>
      <c r="DO173" s="14" t="n">
        <v>0</v>
      </c>
      <c r="DP173" s="14" t="n">
        <v>0</v>
      </c>
      <c r="DQ173" s="14" t="n">
        <v>0</v>
      </c>
      <c r="DR173" s="14" t="n">
        <v>0</v>
      </c>
      <c r="DS173" s="14" t="n">
        <v>0</v>
      </c>
      <c r="DT173" s="14" t="n">
        <v>0</v>
      </c>
      <c r="DU173" s="14" t="n">
        <v>0</v>
      </c>
      <c r="DV173" s="14" t="n">
        <v>0</v>
      </c>
      <c r="DW173" s="14" t="n">
        <v>0</v>
      </c>
      <c r="DX173" s="14" t="n">
        <v>0</v>
      </c>
      <c r="DY173" s="14" t="n">
        <v>0</v>
      </c>
      <c r="DZ173" s="14" t="n">
        <v>0</v>
      </c>
      <c r="EA173" s="14" t="n">
        <v>0</v>
      </c>
      <c r="EB173" s="14" t="n">
        <v>0</v>
      </c>
      <c r="EC173" s="14" t="n">
        <v>0</v>
      </c>
      <c r="ED173" s="14" t="n">
        <v>0</v>
      </c>
      <c r="EE173" s="14" t="n">
        <v>0</v>
      </c>
      <c r="EF173" s="14" t="n">
        <v>0</v>
      </c>
      <c r="EG173" s="14" t="n">
        <v>0</v>
      </c>
      <c r="EH173" s="14" t="n">
        <v>0</v>
      </c>
      <c r="EI173" s="14" t="n">
        <v>0</v>
      </c>
      <c r="EJ173" s="14" t="n">
        <v>0</v>
      </c>
      <c r="EK173" s="14" t="n">
        <v>0</v>
      </c>
      <c r="EL173" s="14" t="n">
        <v>0</v>
      </c>
      <c r="EM173" s="14" t="n">
        <v>0</v>
      </c>
      <c r="EN173" s="14" t="n">
        <v>0</v>
      </c>
      <c r="EO173" s="14" t="n">
        <v>0</v>
      </c>
      <c r="EP173" s="14" t="n">
        <v>0</v>
      </c>
      <c r="EQ173" s="14" t="n">
        <v>0</v>
      </c>
      <c r="ER173" s="14" t="n">
        <v>0</v>
      </c>
      <c r="ES173" s="14" t="n">
        <v>0</v>
      </c>
      <c r="ET173" s="14" t="n">
        <v>0</v>
      </c>
      <c r="EU173" s="14" t="n">
        <v>0</v>
      </c>
      <c r="EV173" s="14" t="n">
        <v>0</v>
      </c>
      <c r="EW173" s="14" t="n">
        <v>0.000569759955362133</v>
      </c>
      <c r="EX173" s="14" t="n">
        <v>0.000569759955362133</v>
      </c>
      <c r="EY173" s="14" t="n">
        <v>0.02445114128821647</v>
      </c>
      <c r="EZ173" s="14" t="n">
        <v>0.02448095904516452</v>
      </c>
      <c r="FA173" s="14" t="n">
        <v>0</v>
      </c>
      <c r="FB173" s="14" t="n">
        <v>0.0006598007349161708</v>
      </c>
      <c r="FC173" s="14" t="n">
        <v>0.0006598007349161708</v>
      </c>
      <c r="FD173" s="14" t="n">
        <v>0.02065556896587347</v>
      </c>
      <c r="FE173" s="14" t="n">
        <v>0.02065592655833787</v>
      </c>
      <c r="FF173" s="14" t="n">
        <v>0.0238111500375336</v>
      </c>
      <c r="FG173" s="14" t="n">
        <v>0.0238111500375336</v>
      </c>
      <c r="FH173" s="14" t="n">
        <v>0.0238111500375336</v>
      </c>
      <c r="FI173" s="14" t="n">
        <v>0.0238111500375336</v>
      </c>
      <c r="FJ173" s="14" t="n">
        <v>0</v>
      </c>
      <c r="FK173" s="14" t="n">
        <v>0</v>
      </c>
      <c r="FL173" s="14" t="n">
        <v>0</v>
      </c>
      <c r="FM173" s="14" t="n">
        <v>0</v>
      </c>
      <c r="FN173" s="14" t="n">
        <v>0</v>
      </c>
      <c r="FO173" s="14" t="n">
        <v>0</v>
      </c>
      <c r="FP173" s="14" t="n">
        <v>0</v>
      </c>
      <c r="FQ173" s="14" t="n">
        <v>0</v>
      </c>
      <c r="FR173" s="14" t="n">
        <v>0</v>
      </c>
      <c r="FS173" s="14" t="n">
        <v>0</v>
      </c>
      <c r="FT173" s="14" t="n">
        <v>0</v>
      </c>
      <c r="FU173" s="14" t="n">
        <v>0</v>
      </c>
      <c r="FV173" s="14" t="n">
        <v>0</v>
      </c>
      <c r="FW173" s="14" t="n">
        <v>0</v>
      </c>
      <c r="FX173" s="14" t="n">
        <v>0</v>
      </c>
      <c r="FY173" s="14" t="n">
        <v>0</v>
      </c>
      <c r="FZ173" s="14" t="n">
        <v>0</v>
      </c>
      <c r="GA173" s="14" t="n">
        <v>0</v>
      </c>
      <c r="GB173" s="14" t="n">
        <v>0</v>
      </c>
      <c r="GC173" s="14" t="n">
        <v>0</v>
      </c>
      <c r="GD173" s="14" t="n">
        <v>0</v>
      </c>
      <c r="GE173" s="14" t="n">
        <v>0</v>
      </c>
      <c r="GF173" s="14" t="n">
        <v>0</v>
      </c>
      <c r="GG173" s="14" t="n">
        <v>0</v>
      </c>
      <c r="GH173" s="14" t="n">
        <v>0</v>
      </c>
      <c r="GI173" s="14" t="n">
        <v>0</v>
      </c>
      <c r="GJ173" s="14" t="n">
        <v>0</v>
      </c>
      <c r="GK173" s="14" t="n">
        <v>0</v>
      </c>
      <c r="GL173" s="14" t="n">
        <v>0</v>
      </c>
      <c r="GM173" s="14" t="n">
        <v>0</v>
      </c>
      <c r="GN173" s="14" t="n">
        <v>0</v>
      </c>
      <c r="GO173" s="14" t="n">
        <v>0</v>
      </c>
      <c r="GP173" s="14" t="n">
        <v>0</v>
      </c>
      <c r="GQ173" s="14" t="n">
        <v>0</v>
      </c>
      <c r="GR173" s="14" t="n">
        <v>0</v>
      </c>
      <c r="GS173" s="14" t="n">
        <v>0</v>
      </c>
      <c r="GT173" s="14" t="n">
        <v>0</v>
      </c>
      <c r="GU173" s="14" t="n">
        <v>0</v>
      </c>
      <c r="GV173" s="14" t="n">
        <v>0</v>
      </c>
      <c r="GW173" s="14" t="n">
        <v>0</v>
      </c>
      <c r="GX173" s="14" t="n">
        <v>0</v>
      </c>
      <c r="GY173" s="14" t="n">
        <v>0</v>
      </c>
      <c r="GZ173" s="14" t="n">
        <v>0</v>
      </c>
      <c r="HA173" s="14" t="n">
        <v>0</v>
      </c>
      <c r="HB173" s="14" t="n">
        <v>0</v>
      </c>
      <c r="HC173" s="14" t="n">
        <v>0</v>
      </c>
      <c r="HD173" s="14" t="n">
        <v>0</v>
      </c>
      <c r="HE173" s="14" t="n">
        <v>0</v>
      </c>
      <c r="HF173" s="14" t="n">
        <v>0</v>
      </c>
      <c r="HG173" s="14" t="n">
        <v>0</v>
      </c>
      <c r="HH173" s="14" t="n">
        <v>0</v>
      </c>
      <c r="HI173" s="14" t="n">
        <v>0</v>
      </c>
      <c r="HJ173" s="14" t="n">
        <v>0</v>
      </c>
      <c r="HK173" s="14" t="n">
        <v>0</v>
      </c>
      <c r="HL173" s="14" t="n">
        <v>0</v>
      </c>
      <c r="HM173" s="14" t="n">
        <v>0</v>
      </c>
      <c r="HN173" s="14" t="n">
        <v>0</v>
      </c>
      <c r="HO173" s="14" t="n">
        <v>0</v>
      </c>
      <c r="HP173" s="14" t="n">
        <v>0</v>
      </c>
      <c r="HQ173" s="14" t="n">
        <v>0</v>
      </c>
      <c r="HR173" s="14" t="n">
        <v>0</v>
      </c>
      <c r="HS173" s="14">
        <f>SUM(C173:HR173)</f>
        <v/>
      </c>
      <c r="HU173" s="14" t="n">
        <v>0</v>
      </c>
      <c r="HV173" s="14" t="n">
        <v>0</v>
      </c>
      <c r="HW173" s="14">
        <f>HS173+HU173+HV173</f>
        <v/>
      </c>
    </row>
    <row r="174">
      <c r="A174" s="12" t="n">
        <v>161</v>
      </c>
      <c r="B174" s="13" t="inlineStr">
        <is>
          <t>672</t>
        </is>
      </c>
      <c r="C174" s="12" t="n">
        <v>0</v>
      </c>
      <c r="D174" s="12" t="n">
        <v>0.0001695563348297471</v>
      </c>
      <c r="E174" s="12" t="n">
        <v>0.01557588805417469</v>
      </c>
      <c r="F174" s="12" t="n">
        <v>0</v>
      </c>
      <c r="G174" s="12" t="n">
        <v>0.004024672762657951</v>
      </c>
      <c r="H174" s="12" t="n">
        <v>0</v>
      </c>
      <c r="I174" s="12" t="n">
        <v>0</v>
      </c>
      <c r="J174" s="12" t="n">
        <v>0</v>
      </c>
      <c r="K174" s="12" t="n">
        <v>0</v>
      </c>
      <c r="L174" s="12" t="n">
        <v>0</v>
      </c>
      <c r="M174" s="12" t="n">
        <v>0</v>
      </c>
      <c r="N174" s="12" t="n">
        <v>0</v>
      </c>
      <c r="O174" s="12" t="n">
        <v>0</v>
      </c>
      <c r="P174" s="12" t="n">
        <v>0</v>
      </c>
      <c r="Q174" s="12" t="n">
        <v>0</v>
      </c>
      <c r="R174" s="12" t="n">
        <v>0</v>
      </c>
      <c r="S174" s="12" t="n">
        <v>0</v>
      </c>
      <c r="T174" s="12" t="n">
        <v>0</v>
      </c>
      <c r="U174" s="12" t="n">
        <v>0</v>
      </c>
      <c r="V174" s="12" t="n">
        <v>0</v>
      </c>
      <c r="W174" s="12" t="n">
        <v>0.02150553711319362</v>
      </c>
      <c r="X174" s="12" t="n">
        <v>0</v>
      </c>
      <c r="Y174" s="12" t="n">
        <v>0.0004053613672197825</v>
      </c>
      <c r="Z174" s="12" t="n">
        <v>0.0006750059407288228</v>
      </c>
      <c r="AA174" s="12" t="n">
        <v>0.0004739046949843934</v>
      </c>
      <c r="AB174" s="12" t="n">
        <v>0.0008354791385502353</v>
      </c>
      <c r="AC174" s="12" t="n">
        <v>7.76322823912888e-05</v>
      </c>
      <c r="AD174" s="12" t="n">
        <v>0</v>
      </c>
      <c r="AE174" s="12" t="n">
        <v>0.000649617944150762</v>
      </c>
      <c r="AF174" s="12" t="n">
        <v>0.0002411908351726291</v>
      </c>
      <c r="AG174" s="12" t="n">
        <v>0</v>
      </c>
      <c r="AH174" s="12" t="n">
        <v>0</v>
      </c>
      <c r="AI174" s="12" t="n">
        <v>0</v>
      </c>
      <c r="AJ174" s="12" t="n">
        <v>0</v>
      </c>
      <c r="AK174" s="12" t="n">
        <v>0</v>
      </c>
      <c r="AL174" s="12" t="n">
        <v>0.007916281776893653</v>
      </c>
      <c r="AM174" s="12" t="n">
        <v>0.0007121434297050656</v>
      </c>
      <c r="AN174" s="12" t="n">
        <v>0.0003679664597528121</v>
      </c>
      <c r="AO174" s="12" t="n">
        <v>0</v>
      </c>
      <c r="AP174" s="12" t="n">
        <v>0</v>
      </c>
      <c r="AQ174" s="12" t="n">
        <v>0</v>
      </c>
      <c r="AR174" s="12" t="n">
        <v>0.0007494969660817066</v>
      </c>
      <c r="AS174" s="12" t="n">
        <v>0</v>
      </c>
      <c r="AT174" s="12" t="n">
        <v>0</v>
      </c>
      <c r="AU174" s="12" t="n">
        <v>0</v>
      </c>
      <c r="AV174" s="12" t="n">
        <v>0</v>
      </c>
      <c r="AW174" s="12" t="n">
        <v>0</v>
      </c>
      <c r="AX174" s="12" t="n">
        <v>0</v>
      </c>
      <c r="AY174" s="12" t="n">
        <v>0</v>
      </c>
      <c r="AZ174" s="12" t="n">
        <v>0</v>
      </c>
      <c r="BA174" s="12" t="n">
        <v>0</v>
      </c>
      <c r="BB174" s="12" t="n">
        <v>0</v>
      </c>
      <c r="BC174" s="12" t="n">
        <v>0</v>
      </c>
      <c r="BD174" s="12" t="n">
        <v>0</v>
      </c>
      <c r="BE174" s="12" t="n">
        <v>0</v>
      </c>
      <c r="BF174" s="12" t="n">
        <v>0</v>
      </c>
      <c r="BG174" s="12" t="n">
        <v>0</v>
      </c>
      <c r="BH174" s="12" t="n">
        <v>0</v>
      </c>
      <c r="BI174" s="12" t="n">
        <v>0.0001207575919920076</v>
      </c>
      <c r="BJ174" s="12" t="n">
        <v>0</v>
      </c>
      <c r="BK174" s="12" t="n">
        <v>0</v>
      </c>
      <c r="BL174" s="12" t="n">
        <v>0</v>
      </c>
      <c r="BM174" s="12" t="n">
        <v>0</v>
      </c>
      <c r="BN174" s="12" t="n">
        <v>0</v>
      </c>
      <c r="BO174" s="12" t="n">
        <v>0</v>
      </c>
      <c r="BP174" s="12" t="n">
        <v>0</v>
      </c>
      <c r="BQ174" s="12" t="n">
        <v>0</v>
      </c>
      <c r="BR174" s="12" t="n">
        <v>0</v>
      </c>
      <c r="BS174" s="12" t="n">
        <v>0</v>
      </c>
      <c r="BT174" s="12" t="n">
        <v>0</v>
      </c>
      <c r="BU174" s="12" t="n">
        <v>0.01025479223737747</v>
      </c>
      <c r="BV174" s="12" t="n">
        <v>0</v>
      </c>
      <c r="BW174" s="12" t="n">
        <v>0</v>
      </c>
      <c r="BX174" s="12" t="n">
        <v>0</v>
      </c>
      <c r="BY174" s="12" t="n">
        <v>0</v>
      </c>
      <c r="BZ174" s="12" t="n">
        <v>0</v>
      </c>
      <c r="CA174" s="12" t="n">
        <v>0.0009873288465055113</v>
      </c>
      <c r="CB174" s="12" t="n">
        <v>0</v>
      </c>
      <c r="CC174" s="12" t="n">
        <v>0</v>
      </c>
      <c r="CD174" s="12" t="n">
        <v>0</v>
      </c>
      <c r="CE174" s="12" t="n">
        <v>0</v>
      </c>
      <c r="CF174" s="12" t="n">
        <v>0</v>
      </c>
      <c r="CG174" s="12" t="n">
        <v>0</v>
      </c>
      <c r="CH174" s="12" t="n">
        <v>4.759305551007417e-05</v>
      </c>
      <c r="CI174" s="12" t="n">
        <v>0</v>
      </c>
      <c r="CJ174" s="12" t="n">
        <v>5.713566994632064e-06</v>
      </c>
      <c r="CK174" s="12" t="n">
        <v>5.917221312752848e-05</v>
      </c>
      <c r="CL174" s="12" t="n">
        <v>0.0003434546907619463</v>
      </c>
      <c r="CM174" s="12" t="n">
        <v>0</v>
      </c>
      <c r="CN174" s="12" t="n">
        <v>0</v>
      </c>
      <c r="CO174" s="12" t="n">
        <v>0</v>
      </c>
      <c r="CP174" s="12" t="n">
        <v>5.113549417895925e-05</v>
      </c>
      <c r="CQ174" s="12" t="n">
        <v>0</v>
      </c>
      <c r="CR174" s="12" t="n">
        <v>0.0002910181108220109</v>
      </c>
      <c r="CS174" s="12" t="n">
        <v>0.0002562477958685853</v>
      </c>
      <c r="CT174" s="12" t="n">
        <v>0.02109516297245076</v>
      </c>
      <c r="CU174" s="12" t="n">
        <v>0</v>
      </c>
      <c r="CV174" s="12" t="n">
        <v>0</v>
      </c>
      <c r="CW174" s="12" t="n">
        <v>0</v>
      </c>
      <c r="CX174" s="12" t="n">
        <v>0.03416587822560762</v>
      </c>
      <c r="CY174" s="12" t="n">
        <v>0.000600882902770074</v>
      </c>
      <c r="CZ174" s="12" t="n">
        <v>0.001988698100359215</v>
      </c>
      <c r="DA174" s="12" t="n">
        <v>0.01767934243261457</v>
      </c>
      <c r="DB174" s="12" t="n">
        <v>0.0284906507065332</v>
      </c>
      <c r="DC174" s="12" t="n">
        <v>0</v>
      </c>
      <c r="DD174" s="12" t="n">
        <v>0</v>
      </c>
      <c r="DE174" s="12" t="n">
        <v>0.003890356117850555</v>
      </c>
      <c r="DF174" s="12" t="n">
        <v>0.03755118375538175</v>
      </c>
      <c r="DG174" s="12" t="n">
        <v>0.03591845350670995</v>
      </c>
      <c r="DH174" s="12" t="n">
        <v>0.02157498292872208</v>
      </c>
      <c r="DI174" s="12" t="n">
        <v>4.203309330148215e-07</v>
      </c>
      <c r="DJ174" s="12" t="n">
        <v>0.001468121096620341</v>
      </c>
      <c r="DK174" s="12" t="n">
        <v>0.003984303138653359</v>
      </c>
      <c r="DL174" s="12" t="n">
        <v>0.003360620208042075</v>
      </c>
      <c r="DM174" s="12" t="n">
        <v>0.01508406948127415</v>
      </c>
      <c r="DN174" s="12" t="n">
        <v>0.01400245130063616</v>
      </c>
      <c r="DO174" s="12" t="n">
        <v>0.001056704724329057</v>
      </c>
      <c r="DP174" s="12" t="n">
        <v>0.02428363072172781</v>
      </c>
      <c r="DQ174" s="12" t="n">
        <v>0.01577487456886044</v>
      </c>
      <c r="DR174" s="12" t="n">
        <v>1.212929033895936e-06</v>
      </c>
      <c r="DS174" s="12" t="n">
        <v>0.002358974143704115</v>
      </c>
      <c r="DT174" s="12" t="n">
        <v>0</v>
      </c>
      <c r="DU174" s="12" t="n">
        <v>0.001954477692371254</v>
      </c>
      <c r="DV174" s="12" t="n">
        <v>0.004548042364149279</v>
      </c>
      <c r="DW174" s="12" t="n">
        <v>0.02254665356132848</v>
      </c>
      <c r="DX174" s="12" t="n">
        <v>0.004159575245905103</v>
      </c>
      <c r="DY174" s="12" t="n">
        <v>0</v>
      </c>
      <c r="DZ174" s="12" t="n">
        <v>0.0002882902237528978</v>
      </c>
      <c r="EA174" s="12" t="n">
        <v>0</v>
      </c>
      <c r="EB174" s="12" t="n">
        <v>0</v>
      </c>
      <c r="EC174" s="12" t="n">
        <v>0.0006354782170542578</v>
      </c>
      <c r="ED174" s="12" t="n">
        <v>0.0008369530233354707</v>
      </c>
      <c r="EE174" s="12" t="n">
        <v>0</v>
      </c>
      <c r="EF174" s="12" t="n">
        <v>0</v>
      </c>
      <c r="EG174" s="12" t="n">
        <v>0</v>
      </c>
      <c r="EH174" s="12" t="n">
        <v>0.0001227210187916495</v>
      </c>
      <c r="EI174" s="12" t="n">
        <v>0</v>
      </c>
      <c r="EJ174" s="12" t="n">
        <v>0.0006828986656832653</v>
      </c>
      <c r="EK174" s="12" t="n">
        <v>0.001669729495150198</v>
      </c>
      <c r="EL174" s="12" t="n">
        <v>1.888224379452432e-05</v>
      </c>
      <c r="EM174" s="12" t="n">
        <v>0</v>
      </c>
      <c r="EN174" s="12" t="n">
        <v>0</v>
      </c>
      <c r="EO174" s="12" t="n">
        <v>0.0008089971524587109</v>
      </c>
      <c r="EP174" s="12" t="n">
        <v>2.794574783463873e-07</v>
      </c>
      <c r="EQ174" s="12" t="n">
        <v>0.00145710113193297</v>
      </c>
      <c r="ER174" s="12" t="n">
        <v>0</v>
      </c>
      <c r="ES174" s="12" t="n">
        <v>0.08799561867556363</v>
      </c>
      <c r="ET174" s="12" t="n">
        <v>0.3131505753797861</v>
      </c>
      <c r="EU174" s="12" t="n">
        <v>0.001609806565894287</v>
      </c>
      <c r="EV174" s="12" t="n">
        <v>0.01734258743275258</v>
      </c>
      <c r="EW174" s="12" t="n">
        <v>0.004080381779379779</v>
      </c>
      <c r="EX174" s="12" t="n">
        <v>0.004080381779379779</v>
      </c>
      <c r="EY174" s="12" t="n">
        <v>2.51955589331063</v>
      </c>
      <c r="EZ174" s="12" t="n">
        <v>2.522607324289583</v>
      </c>
      <c r="FA174" s="12" t="n">
        <v>0</v>
      </c>
      <c r="FB174" s="12" t="n">
        <v>0.003077312897180971</v>
      </c>
      <c r="FC174" s="12" t="n">
        <v>0.003077312897180971</v>
      </c>
      <c r="FD174" s="12" t="n">
        <v>0.0258798138128748</v>
      </c>
      <c r="FE174" s="12" t="n">
        <v>0.02588026184828911</v>
      </c>
      <c r="FF174" s="12" t="n">
        <v>0.279434827677316</v>
      </c>
      <c r="FG174" s="12" t="n">
        <v>0.279434827677316</v>
      </c>
      <c r="FH174" s="12" t="n">
        <v>0.279434827677316</v>
      </c>
      <c r="FI174" s="12" t="n">
        <v>0.279434827677316</v>
      </c>
      <c r="FJ174" s="12" t="n">
        <v>0.0373149951234638</v>
      </c>
      <c r="FK174" s="12" t="n">
        <v>0.02153267865063</v>
      </c>
      <c r="FL174" s="12" t="n">
        <v>0.02144898435555859</v>
      </c>
      <c r="FM174" s="12" t="n">
        <v>0.02099752902635309</v>
      </c>
      <c r="FN174" s="12" t="n">
        <v>0.004180847529257313</v>
      </c>
      <c r="FO174" s="12" t="n">
        <v>0.004180847529257313</v>
      </c>
      <c r="FP174" s="12" t="n">
        <v>0</v>
      </c>
      <c r="FQ174" s="12" t="n">
        <v>2.46218724083895e-05</v>
      </c>
      <c r="FR174" s="12" t="n">
        <v>0</v>
      </c>
      <c r="FS174" s="12" t="n">
        <v>0.0006278683449621786</v>
      </c>
      <c r="FT174" s="12" t="n">
        <v>0.0006278683449621786</v>
      </c>
      <c r="FU174" s="12" t="n">
        <v>0.0006278683449621786</v>
      </c>
      <c r="FV174" s="12" t="n">
        <v>0.0006278683449621786</v>
      </c>
      <c r="FW174" s="12" t="n">
        <v>0.0006278683449621786</v>
      </c>
      <c r="FX174" s="12" t="n">
        <v>0.0006278683449621786</v>
      </c>
      <c r="FY174" s="12" t="n">
        <v>0</v>
      </c>
      <c r="FZ174" s="12" t="n">
        <v>0.0001202455183047837</v>
      </c>
      <c r="GA174" s="12" t="n">
        <v>0.04596203529020467</v>
      </c>
      <c r="GB174" s="12" t="n">
        <v>0</v>
      </c>
      <c r="GC174" s="12" t="n">
        <v>0</v>
      </c>
      <c r="GD174" s="12" t="n">
        <v>0.02023116029690767</v>
      </c>
      <c r="GE174" s="12" t="n">
        <v>0.03906621222134107</v>
      </c>
      <c r="GF174" s="12" t="n">
        <v>0</v>
      </c>
      <c r="GG174" s="12" t="n">
        <v>0</v>
      </c>
      <c r="GH174" s="12" t="n">
        <v>0.02852567910989444</v>
      </c>
      <c r="GI174" s="12" t="n">
        <v>0.02492653300158899</v>
      </c>
      <c r="GJ174" s="12" t="n">
        <v>0.08410620056874556</v>
      </c>
      <c r="GK174" s="12" t="n">
        <v>0.02843733580038416</v>
      </c>
      <c r="GL174" s="12" t="n">
        <v>0.04533033408817719</v>
      </c>
      <c r="GM174" s="12" t="n">
        <v>0.03759780422336654</v>
      </c>
      <c r="GN174" s="12" t="n">
        <v>0.01763117651119508</v>
      </c>
      <c r="GO174" s="12" t="n">
        <v>0.01763117651119508</v>
      </c>
      <c r="GP174" s="12" t="n">
        <v>0.02852567910989444</v>
      </c>
      <c r="GQ174" s="12" t="n">
        <v>0.02852567910989444</v>
      </c>
      <c r="GR174" s="12" t="n">
        <v>0.04747578086850569</v>
      </c>
      <c r="GS174" s="12" t="n">
        <v>0.199324474436092</v>
      </c>
      <c r="GT174" s="12" t="n">
        <v>0.02155293947586138</v>
      </c>
      <c r="GU174" s="12" t="n">
        <v>0</v>
      </c>
      <c r="GV174" s="12" t="n">
        <v>0</v>
      </c>
      <c r="GW174" s="12" t="n">
        <v>0.01845651578859483</v>
      </c>
      <c r="GX174" s="12" t="n">
        <v>0.0128008136562004</v>
      </c>
      <c r="GY174" s="12" t="n">
        <v>0</v>
      </c>
      <c r="GZ174" s="12" t="n">
        <v>0.03015032097216516</v>
      </c>
      <c r="HA174" s="12" t="n">
        <v>0</v>
      </c>
      <c r="HB174" s="12" t="n">
        <v>0</v>
      </c>
      <c r="HC174" s="12" t="n">
        <v>0</v>
      </c>
      <c r="HD174" s="12" t="n">
        <v>0</v>
      </c>
      <c r="HE174" s="12" t="n">
        <v>0</v>
      </c>
      <c r="HF174" s="12" t="n">
        <v>0</v>
      </c>
      <c r="HG174" s="12" t="n">
        <v>0</v>
      </c>
      <c r="HH174" s="12" t="n">
        <v>0</v>
      </c>
      <c r="HI174" s="12" t="n">
        <v>0.007196613405560114</v>
      </c>
      <c r="HJ174" s="12" t="n">
        <v>0.007196613405560114</v>
      </c>
      <c r="HK174" s="12" t="n">
        <v>0.007196613405560114</v>
      </c>
      <c r="HL174" s="12" t="n">
        <v>0.01762618817916848</v>
      </c>
      <c r="HM174" s="12" t="n">
        <v>0.01763117651119508</v>
      </c>
      <c r="HN174" s="12" t="n">
        <v>0.01762892736184355</v>
      </c>
      <c r="HO174" s="12" t="n">
        <v>0</v>
      </c>
      <c r="HP174" s="12" t="n">
        <v>0</v>
      </c>
      <c r="HQ174" s="12" t="n">
        <v>0</v>
      </c>
      <c r="HR174" s="12" t="n">
        <v>0</v>
      </c>
      <c r="HS174" s="12">
        <f>SUM(C174:HR174)</f>
        <v/>
      </c>
      <c r="HU174" s="12" t="n">
        <v>0</v>
      </c>
      <c r="HV174" s="12" t="n">
        <v>0</v>
      </c>
      <c r="HW174" s="12">
        <f>HS174+HU174+HV174</f>
        <v/>
      </c>
    </row>
    <row r="175">
      <c r="A175" s="14" t="n">
        <v>162</v>
      </c>
      <c r="B175" s="9" t="inlineStr">
        <is>
          <t>675/6/7</t>
        </is>
      </c>
      <c r="C175" s="14" t="n">
        <v>0</v>
      </c>
      <c r="D175" s="14" t="n">
        <v>5.335996255462082e-05</v>
      </c>
      <c r="E175" s="14" t="n">
        <v>0.00490178561691765</v>
      </c>
      <c r="F175" s="14" t="n">
        <v>0</v>
      </c>
      <c r="G175" s="14" t="n">
        <v>0.001266578380133478</v>
      </c>
      <c r="H175" s="14" t="n">
        <v>0</v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n">
        <v>0</v>
      </c>
      <c r="P175" s="14" t="n">
        <v>0</v>
      </c>
      <c r="Q175" s="14" t="n">
        <v>0</v>
      </c>
      <c r="R175" s="14" t="n">
        <v>0</v>
      </c>
      <c r="S175" s="14" t="n">
        <v>0</v>
      </c>
      <c r="T175" s="14" t="n">
        <v>0</v>
      </c>
      <c r="U175" s="14" t="n">
        <v>0</v>
      </c>
      <c r="V175" s="14" t="n">
        <v>0</v>
      </c>
      <c r="W175" s="14" t="n">
        <v>0</v>
      </c>
      <c r="X175" s="14" t="n">
        <v>0</v>
      </c>
      <c r="Y175" s="14" t="n">
        <v>0</v>
      </c>
      <c r="Z175" s="14" t="n">
        <v>0</v>
      </c>
      <c r="AA175" s="14" t="n">
        <v>0</v>
      </c>
      <c r="AB175" s="14" t="n">
        <v>0</v>
      </c>
      <c r="AC175" s="14" t="n">
        <v>2.443114664862504e-05</v>
      </c>
      <c r="AD175" s="14" t="n">
        <v>0</v>
      </c>
      <c r="AE175" s="14" t="n">
        <v>0</v>
      </c>
      <c r="AF175" s="14" t="n">
        <v>0</v>
      </c>
      <c r="AG175" s="14" t="n">
        <v>0</v>
      </c>
      <c r="AH175" s="14" t="n">
        <v>0</v>
      </c>
      <c r="AI175" s="14" t="n">
        <v>0</v>
      </c>
      <c r="AJ175" s="14" t="n">
        <v>0</v>
      </c>
      <c r="AK175" s="14" t="n">
        <v>0</v>
      </c>
      <c r="AL175" s="14" t="n">
        <v>0.002491281140342061</v>
      </c>
      <c r="AM175" s="14" t="n">
        <v>0.000123486411880374</v>
      </c>
      <c r="AN175" s="14" t="n">
        <v>0.0001158003122294533</v>
      </c>
      <c r="AO175" s="14" t="n">
        <v>0</v>
      </c>
      <c r="AP175" s="14" t="n">
        <v>0</v>
      </c>
      <c r="AQ175" s="14" t="n">
        <v>0</v>
      </c>
      <c r="AR175" s="14" t="n">
        <v>0.0002358692766335107</v>
      </c>
      <c r="AS175" s="14" t="n">
        <v>0</v>
      </c>
      <c r="AT175" s="14" t="n">
        <v>0</v>
      </c>
      <c r="AU175" s="14" t="n">
        <v>0</v>
      </c>
      <c r="AV175" s="14" t="n">
        <v>0</v>
      </c>
      <c r="AW175" s="14" t="n">
        <v>0</v>
      </c>
      <c r="AX175" s="14" t="n">
        <v>0</v>
      </c>
      <c r="AY175" s="14" t="n">
        <v>0</v>
      </c>
      <c r="AZ175" s="14" t="n">
        <v>0</v>
      </c>
      <c r="BA175" s="14" t="n">
        <v>0</v>
      </c>
      <c r="BB175" s="14" t="n">
        <v>0</v>
      </c>
      <c r="BC175" s="14" t="n">
        <v>0</v>
      </c>
      <c r="BD175" s="14" t="n">
        <v>0</v>
      </c>
      <c r="BE175" s="14" t="n">
        <v>0</v>
      </c>
      <c r="BF175" s="14" t="n">
        <v>0</v>
      </c>
      <c r="BG175" s="14" t="n">
        <v>0</v>
      </c>
      <c r="BH175" s="14" t="n">
        <v>0</v>
      </c>
      <c r="BI175" s="14" t="n">
        <v>0</v>
      </c>
      <c r="BJ175" s="14" t="n">
        <v>0</v>
      </c>
      <c r="BK175" s="14" t="n">
        <v>0</v>
      </c>
      <c r="BL175" s="14" t="n">
        <v>0</v>
      </c>
      <c r="BM175" s="14" t="n">
        <v>0</v>
      </c>
      <c r="BN175" s="14" t="n">
        <v>0</v>
      </c>
      <c r="BO175" s="14" t="n">
        <v>0</v>
      </c>
      <c r="BP175" s="14" t="n">
        <v>0</v>
      </c>
      <c r="BQ175" s="14" t="n">
        <v>0</v>
      </c>
      <c r="BR175" s="14" t="n">
        <v>0</v>
      </c>
      <c r="BS175" s="14" t="n">
        <v>0</v>
      </c>
      <c r="BT175" s="14" t="n">
        <v>0</v>
      </c>
      <c r="BU175" s="14" t="n">
        <v>0</v>
      </c>
      <c r="BV175" s="14" t="n">
        <v>0</v>
      </c>
      <c r="BW175" s="14" t="n">
        <v>0</v>
      </c>
      <c r="BX175" s="14" t="n">
        <v>0</v>
      </c>
      <c r="BY175" s="14" t="n">
        <v>0</v>
      </c>
      <c r="BZ175" s="14" t="n">
        <v>0</v>
      </c>
      <c r="CA175" s="14" t="n">
        <v>0</v>
      </c>
      <c r="CB175" s="14" t="n">
        <v>0</v>
      </c>
      <c r="CC175" s="14" t="n">
        <v>0</v>
      </c>
      <c r="CD175" s="14" t="n">
        <v>0</v>
      </c>
      <c r="CE175" s="14" t="n">
        <v>0</v>
      </c>
      <c r="CF175" s="14" t="n">
        <v>0</v>
      </c>
      <c r="CG175" s="14" t="n">
        <v>0</v>
      </c>
      <c r="CH175" s="14" t="n">
        <v>0</v>
      </c>
      <c r="CI175" s="14" t="n">
        <v>0</v>
      </c>
      <c r="CJ175" s="14" t="n">
        <v>0</v>
      </c>
      <c r="CK175" s="14" t="n">
        <v>0</v>
      </c>
      <c r="CL175" s="14" t="n">
        <v>0</v>
      </c>
      <c r="CM175" s="14" t="n">
        <v>0</v>
      </c>
      <c r="CN175" s="14" t="n">
        <v>0</v>
      </c>
      <c r="CO175" s="14" t="n">
        <v>0</v>
      </c>
      <c r="CP175" s="14" t="n">
        <v>0</v>
      </c>
      <c r="CQ175" s="14" t="n">
        <v>0</v>
      </c>
      <c r="CR175" s="14" t="n">
        <v>0</v>
      </c>
      <c r="CS175" s="14" t="n">
        <v>0</v>
      </c>
      <c r="CT175" s="14" t="n">
        <v>0</v>
      </c>
      <c r="CU175" s="14" t="n">
        <v>0</v>
      </c>
      <c r="CV175" s="14" t="n">
        <v>0</v>
      </c>
      <c r="CW175" s="14" t="n">
        <v>0</v>
      </c>
      <c r="CX175" s="14" t="n">
        <v>0</v>
      </c>
      <c r="CY175" s="14" t="n">
        <v>0</v>
      </c>
      <c r="CZ175" s="14" t="n">
        <v>6.775283135169464e-05</v>
      </c>
      <c r="DA175" s="14" t="n">
        <v>0</v>
      </c>
      <c r="DB175" s="14" t="n">
        <v>0</v>
      </c>
      <c r="DC175" s="14" t="n">
        <v>0</v>
      </c>
      <c r="DD175" s="14" t="n">
        <v>0</v>
      </c>
      <c r="DE175" s="14" t="n">
        <v>0</v>
      </c>
      <c r="DF175" s="14" t="n">
        <v>0</v>
      </c>
      <c r="DG175" s="14" t="n">
        <v>0</v>
      </c>
      <c r="DH175" s="14" t="n">
        <v>0</v>
      </c>
      <c r="DI175" s="14" t="n">
        <v>0</v>
      </c>
      <c r="DJ175" s="14" t="n">
        <v>0</v>
      </c>
      <c r="DK175" s="14" t="n">
        <v>0</v>
      </c>
      <c r="DL175" s="14" t="n">
        <v>0</v>
      </c>
      <c r="DM175" s="14" t="n">
        <v>0</v>
      </c>
      <c r="DN175" s="14" t="n">
        <v>0</v>
      </c>
      <c r="DO175" s="14" t="n">
        <v>0</v>
      </c>
      <c r="DP175" s="14" t="n">
        <v>0</v>
      </c>
      <c r="DQ175" s="14" t="n">
        <v>0</v>
      </c>
      <c r="DR175" s="14" t="n">
        <v>0</v>
      </c>
      <c r="DS175" s="14" t="n">
        <v>0</v>
      </c>
      <c r="DT175" s="14" t="n">
        <v>0</v>
      </c>
      <c r="DU175" s="14" t="n">
        <v>0</v>
      </c>
      <c r="DV175" s="14" t="n">
        <v>0</v>
      </c>
      <c r="DW175" s="14" t="n">
        <v>0</v>
      </c>
      <c r="DX175" s="14" t="n">
        <v>0.001307344210564045</v>
      </c>
      <c r="DY175" s="14" t="n">
        <v>0</v>
      </c>
      <c r="DZ175" s="14" t="n">
        <v>0</v>
      </c>
      <c r="EA175" s="14" t="n">
        <v>0</v>
      </c>
      <c r="EB175" s="14" t="n">
        <v>0</v>
      </c>
      <c r="EC175" s="14" t="n">
        <v>0</v>
      </c>
      <c r="ED175" s="14" t="n">
        <v>0</v>
      </c>
      <c r="EE175" s="14" t="n">
        <v>0</v>
      </c>
      <c r="EF175" s="14" t="n">
        <v>0</v>
      </c>
      <c r="EG175" s="14" t="n">
        <v>0</v>
      </c>
      <c r="EH175" s="14" t="n">
        <v>0</v>
      </c>
      <c r="EI175" s="14" t="n">
        <v>0</v>
      </c>
      <c r="EJ175" s="14" t="n">
        <v>0</v>
      </c>
      <c r="EK175" s="14" t="n">
        <v>0</v>
      </c>
      <c r="EL175" s="14" t="n">
        <v>0</v>
      </c>
      <c r="EM175" s="14" t="n">
        <v>0</v>
      </c>
      <c r="EN175" s="14" t="n">
        <v>0</v>
      </c>
      <c r="EO175" s="14" t="n">
        <v>0</v>
      </c>
      <c r="EP175" s="14" t="n">
        <v>0</v>
      </c>
      <c r="EQ175" s="14" t="n">
        <v>0.0002627149298806585</v>
      </c>
      <c r="ER175" s="14" t="n">
        <v>0</v>
      </c>
      <c r="ES175" s="14" t="n">
        <v>0</v>
      </c>
      <c r="ET175" s="14" t="n">
        <v>0.09854956462111371</v>
      </c>
      <c r="EU175" s="14" t="n">
        <v>0</v>
      </c>
      <c r="EV175" s="14" t="n">
        <v>6.500143562590924e-06</v>
      </c>
      <c r="EW175" s="14" t="n">
        <v>0</v>
      </c>
      <c r="EX175" s="14" t="n">
        <v>0</v>
      </c>
      <c r="EY175" s="14" t="n">
        <v>5.090921008424945</v>
      </c>
      <c r="EZ175" s="14" t="n">
        <v>5.097129301260098</v>
      </c>
      <c r="FA175" s="14" t="n">
        <v>0.01315930541118054</v>
      </c>
      <c r="FB175" s="14" t="n">
        <v>0.04502264048665809</v>
      </c>
      <c r="FC175" s="14" t="n">
        <v>0.04502264048665809</v>
      </c>
      <c r="FD175" s="14" t="n">
        <v>2.448921875145487</v>
      </c>
      <c r="FE175" s="14" t="n">
        <v>2.448964271266837</v>
      </c>
      <c r="FF175" s="14" t="n">
        <v>0.5992208241331884</v>
      </c>
      <c r="FG175" s="14" t="n">
        <v>0.5992208241331884</v>
      </c>
      <c r="FH175" s="14" t="n">
        <v>0.5992208241331884</v>
      </c>
      <c r="FI175" s="14" t="n">
        <v>0.5992208241331884</v>
      </c>
      <c r="FJ175" s="14" t="n">
        <v>0.000723628807018611</v>
      </c>
      <c r="FK175" s="14" t="n">
        <v>0</v>
      </c>
      <c r="FL175" s="14" t="n">
        <v>0</v>
      </c>
      <c r="FM175" s="14" t="n">
        <v>0</v>
      </c>
      <c r="FN175" s="14" t="n">
        <v>0</v>
      </c>
      <c r="FO175" s="14" t="n">
        <v>0</v>
      </c>
      <c r="FP175" s="14" t="n">
        <v>0</v>
      </c>
      <c r="FQ175" s="14" t="n">
        <v>0</v>
      </c>
      <c r="FR175" s="14" t="n">
        <v>0</v>
      </c>
      <c r="FS175" s="14" t="n">
        <v>0</v>
      </c>
      <c r="FT175" s="14" t="n">
        <v>0</v>
      </c>
      <c r="FU175" s="14" t="n">
        <v>0</v>
      </c>
      <c r="FV175" s="14" t="n">
        <v>0</v>
      </c>
      <c r="FW175" s="14" t="n">
        <v>0</v>
      </c>
      <c r="FX175" s="14" t="n">
        <v>0</v>
      </c>
      <c r="FY175" s="14" t="n">
        <v>0</v>
      </c>
      <c r="FZ175" s="14" t="n">
        <v>0</v>
      </c>
      <c r="GA175" s="14" t="n">
        <v>0.01396930555293623</v>
      </c>
      <c r="GB175" s="14" t="n">
        <v>0</v>
      </c>
      <c r="GC175" s="14" t="n">
        <v>0</v>
      </c>
      <c r="GD175" s="14" t="n">
        <v>0</v>
      </c>
      <c r="GE175" s="14" t="n">
        <v>0.005679717626624156</v>
      </c>
      <c r="GF175" s="14" t="n">
        <v>0</v>
      </c>
      <c r="GG175" s="14" t="n">
        <v>0</v>
      </c>
      <c r="GH175" s="14" t="n">
        <v>0</v>
      </c>
      <c r="GI175" s="14" t="n">
        <v>0</v>
      </c>
      <c r="GJ175" s="14" t="n">
        <v>0.02110352489268298</v>
      </c>
      <c r="GK175" s="14" t="n">
        <v>0</v>
      </c>
      <c r="GL175" s="14" t="n">
        <v>0</v>
      </c>
      <c r="GM175" s="14" t="n">
        <v>0</v>
      </c>
      <c r="GN175" s="14" t="n">
        <v>0</v>
      </c>
      <c r="GO175" s="14" t="n">
        <v>0</v>
      </c>
      <c r="GP175" s="14" t="n">
        <v>0</v>
      </c>
      <c r="GQ175" s="14" t="n">
        <v>0</v>
      </c>
      <c r="GR175" s="14" t="n">
        <v>0.00661480578812396</v>
      </c>
      <c r="GS175" s="14" t="n">
        <v>0.05017391921214489</v>
      </c>
      <c r="GT175" s="14" t="n">
        <v>0</v>
      </c>
      <c r="GU175" s="14" t="n">
        <v>0</v>
      </c>
      <c r="GV175" s="14" t="n">
        <v>0.03566971773667785</v>
      </c>
      <c r="GW175" s="14" t="n">
        <v>0.001827286495007257</v>
      </c>
      <c r="GX175" s="14" t="n">
        <v>0.001219761051489013</v>
      </c>
      <c r="GY175" s="14" t="n">
        <v>0</v>
      </c>
      <c r="GZ175" s="14" t="n">
        <v>0</v>
      </c>
      <c r="HA175" s="14" t="n">
        <v>0</v>
      </c>
      <c r="HB175" s="14" t="n">
        <v>0</v>
      </c>
      <c r="HC175" s="14" t="n">
        <v>0</v>
      </c>
      <c r="HD175" s="14" t="n">
        <v>0</v>
      </c>
      <c r="HE175" s="14" t="n">
        <v>0</v>
      </c>
      <c r="HF175" s="14" t="n">
        <v>0</v>
      </c>
      <c r="HG175" s="14" t="n">
        <v>0</v>
      </c>
      <c r="HH175" s="14" t="n">
        <v>0</v>
      </c>
      <c r="HI175" s="14" t="n">
        <v>0</v>
      </c>
      <c r="HJ175" s="14" t="n">
        <v>0</v>
      </c>
      <c r="HK175" s="14" t="n">
        <v>0</v>
      </c>
      <c r="HL175" s="14" t="n">
        <v>0</v>
      </c>
      <c r="HM175" s="14" t="n">
        <v>0</v>
      </c>
      <c r="HN175" s="14" t="n">
        <v>0</v>
      </c>
      <c r="HO175" s="14" t="n">
        <v>0</v>
      </c>
      <c r="HP175" s="14" t="n">
        <v>0</v>
      </c>
      <c r="HQ175" s="14" t="n">
        <v>0</v>
      </c>
      <c r="HR175" s="14" t="n">
        <v>0</v>
      </c>
      <c r="HS175" s="14">
        <f>SUM(C175:HR175)</f>
        <v/>
      </c>
      <c r="HU175" s="14" t="n">
        <v>0</v>
      </c>
      <c r="HV175" s="14" t="n">
        <v>0</v>
      </c>
      <c r="HW175" s="14">
        <f>HS175+HU175+HV175</f>
        <v/>
      </c>
    </row>
    <row r="176">
      <c r="A176" s="12" t="n">
        <v>163</v>
      </c>
      <c r="B176" s="13" t="inlineStr">
        <is>
          <t>678/679</t>
        </is>
      </c>
      <c r="C176" s="12" t="n">
        <v>0</v>
      </c>
      <c r="D176" s="12" t="n">
        <v>0.0002128329356247435</v>
      </c>
      <c r="E176" s="12" t="n">
        <v>0.01955138970691396</v>
      </c>
      <c r="F176" s="12" t="n">
        <v>0.0237400856463293</v>
      </c>
      <c r="G176" s="12" t="n">
        <v>0.005051907496499852</v>
      </c>
      <c r="H176" s="12" t="n">
        <v>0</v>
      </c>
      <c r="I176" s="12" t="n">
        <v>0</v>
      </c>
      <c r="J176" s="12" t="n">
        <v>0</v>
      </c>
      <c r="K176" s="12" t="n">
        <v>0</v>
      </c>
      <c r="L176" s="12" t="n">
        <v>0</v>
      </c>
      <c r="M176" s="12" t="n">
        <v>0</v>
      </c>
      <c r="N176" s="12" t="n">
        <v>0</v>
      </c>
      <c r="O176" s="12" t="n">
        <v>0</v>
      </c>
      <c r="P176" s="12" t="n">
        <v>0.002702422609217203</v>
      </c>
      <c r="Q176" s="12" t="n">
        <v>0.2186802621986566</v>
      </c>
      <c r="R176" s="12" t="n">
        <v>0.2186802621986566</v>
      </c>
      <c r="S176" s="12" t="n">
        <v>0.1324105205107436</v>
      </c>
      <c r="T176" s="12" t="n">
        <v>0.1324105205107436</v>
      </c>
      <c r="U176" s="12" t="n">
        <v>0.09277308362668497</v>
      </c>
      <c r="V176" s="12" t="n">
        <v>0.06892550712304321</v>
      </c>
      <c r="W176" s="12" t="n">
        <v>0.02257189951753374</v>
      </c>
      <c r="X176" s="12" t="n">
        <v>0</v>
      </c>
      <c r="Y176" s="12" t="n">
        <v>0.0093913557156765</v>
      </c>
      <c r="Z176" s="12" t="n">
        <v>0.02132648305478755</v>
      </c>
      <c r="AA176" s="12" t="n">
        <v>0.01097935798976754</v>
      </c>
      <c r="AB176" s="12" t="n">
        <v>0.0188823128318554</v>
      </c>
      <c r="AC176" s="12" t="n">
        <v>0.5405050652630513</v>
      </c>
      <c r="AD176" s="12" t="n">
        <v>0.5658025816028036</v>
      </c>
      <c r="AE176" s="12" t="n">
        <v>0.01505025808120114</v>
      </c>
      <c r="AF176" s="12" t="n">
        <v>0.005587875687322569</v>
      </c>
      <c r="AG176" s="12" t="n">
        <v>0</v>
      </c>
      <c r="AH176" s="12" t="n">
        <v>0</v>
      </c>
      <c r="AI176" s="12" t="n">
        <v>0</v>
      </c>
      <c r="AJ176" s="12" t="n">
        <v>0</v>
      </c>
      <c r="AK176" s="12" t="n">
        <v>0</v>
      </c>
      <c r="AL176" s="12" t="n">
        <v>0.009936788805329534</v>
      </c>
      <c r="AM176" s="12" t="n">
        <v>0.002732800300795885</v>
      </c>
      <c r="AN176" s="12" t="n">
        <v>0.004759642653218181</v>
      </c>
      <c r="AO176" s="12" t="n">
        <v>0</v>
      </c>
      <c r="AP176" s="12" t="n">
        <v>0</v>
      </c>
      <c r="AQ176" s="12" t="n">
        <v>0.0007017548968600797</v>
      </c>
      <c r="AR176" s="12" t="n">
        <v>0.0009407943365441425</v>
      </c>
      <c r="AS176" s="12" t="n">
        <v>0</v>
      </c>
      <c r="AT176" s="12" t="n">
        <v>0</v>
      </c>
      <c r="AU176" s="12" t="n">
        <v>0</v>
      </c>
      <c r="AV176" s="12" t="n">
        <v>0</v>
      </c>
      <c r="AW176" s="12" t="n">
        <v>0</v>
      </c>
      <c r="AX176" s="12" t="n">
        <v>0</v>
      </c>
      <c r="AY176" s="12" t="n">
        <v>0</v>
      </c>
      <c r="AZ176" s="12" t="n">
        <v>0</v>
      </c>
      <c r="BA176" s="12" t="n">
        <v>0</v>
      </c>
      <c r="BB176" s="12" t="n">
        <v>0</v>
      </c>
      <c r="BC176" s="12" t="n">
        <v>0</v>
      </c>
      <c r="BD176" s="12" t="n">
        <v>0</v>
      </c>
      <c r="BE176" s="12" t="n">
        <v>0</v>
      </c>
      <c r="BF176" s="12" t="n">
        <v>5.154186241713131e-07</v>
      </c>
      <c r="BG176" s="12" t="n">
        <v>0.02188776340272955</v>
      </c>
      <c r="BH176" s="12" t="n">
        <v>0</v>
      </c>
      <c r="BI176" s="12" t="n">
        <v>9.936757039312813e-08</v>
      </c>
      <c r="BJ176" s="12" t="n">
        <v>0</v>
      </c>
      <c r="BK176" s="12" t="n">
        <v>0</v>
      </c>
      <c r="BL176" s="12" t="n">
        <v>1.479647171495967e-06</v>
      </c>
      <c r="BM176" s="12" t="n">
        <v>0</v>
      </c>
      <c r="BN176" s="12" t="n">
        <v>0</v>
      </c>
      <c r="BO176" s="12" t="n">
        <v>0</v>
      </c>
      <c r="BP176" s="12" t="n">
        <v>0</v>
      </c>
      <c r="BQ176" s="12" t="n">
        <v>0</v>
      </c>
      <c r="BR176" s="12" t="n">
        <v>0</v>
      </c>
      <c r="BS176" s="12" t="n">
        <v>0</v>
      </c>
      <c r="BT176" s="12" t="n">
        <v>0</v>
      </c>
      <c r="BU176" s="12" t="n">
        <v>0.0006927620051167106</v>
      </c>
      <c r="BV176" s="12" t="n">
        <v>0</v>
      </c>
      <c r="BW176" s="12" t="n">
        <v>0</v>
      </c>
      <c r="BX176" s="12" t="n">
        <v>0</v>
      </c>
      <c r="BY176" s="12" t="n">
        <v>1.298426814078717e-05</v>
      </c>
      <c r="BZ176" s="12" t="n">
        <v>0</v>
      </c>
      <c r="CA176" s="12" t="n">
        <v>0</v>
      </c>
      <c r="CB176" s="12" t="n">
        <v>0</v>
      </c>
      <c r="CC176" s="12" t="n">
        <v>0</v>
      </c>
      <c r="CD176" s="12" t="n">
        <v>1.034840564425722e-06</v>
      </c>
      <c r="CE176" s="12" t="n">
        <v>1.991042162423761e-05</v>
      </c>
      <c r="CF176" s="12" t="n">
        <v>0</v>
      </c>
      <c r="CG176" s="12" t="n">
        <v>0</v>
      </c>
      <c r="CH176" s="12" t="n">
        <v>0.01696942206576159</v>
      </c>
      <c r="CI176" s="12" t="n">
        <v>0</v>
      </c>
      <c r="CJ176" s="12" t="n">
        <v>1.167566657072682e-05</v>
      </c>
      <c r="CK176" s="12" t="n">
        <v>7.395083111305096e-05</v>
      </c>
      <c r="CL176" s="12" t="n">
        <v>0</v>
      </c>
      <c r="CM176" s="12" t="n">
        <v>0.003990081946099703</v>
      </c>
      <c r="CN176" s="12" t="n">
        <v>0.004112474620210243</v>
      </c>
      <c r="CO176" s="12" t="n">
        <v>0.004108055094167942</v>
      </c>
      <c r="CP176" s="12" t="n">
        <v>0.004106612457502718</v>
      </c>
      <c r="CQ176" s="12" t="n">
        <v>0.004112978686206236</v>
      </c>
      <c r="CR176" s="12" t="n">
        <v>0.003775170716975084</v>
      </c>
      <c r="CS176" s="12" t="n">
        <v>7.419414984031818e-06</v>
      </c>
      <c r="CT176" s="12" t="n">
        <v>0</v>
      </c>
      <c r="CU176" s="12" t="n">
        <v>0</v>
      </c>
      <c r="CV176" s="12" t="n">
        <v>0</v>
      </c>
      <c r="CW176" s="12" t="n">
        <v>0</v>
      </c>
      <c r="CX176" s="12" t="n">
        <v>0</v>
      </c>
      <c r="CY176" s="12" t="n">
        <v>0</v>
      </c>
      <c r="CZ176" s="12" t="n">
        <v>0.007824164987427367</v>
      </c>
      <c r="DA176" s="12" t="n">
        <v>0</v>
      </c>
      <c r="DB176" s="12" t="n">
        <v>0</v>
      </c>
      <c r="DC176" s="12" t="n">
        <v>0</v>
      </c>
      <c r="DD176" s="12" t="n">
        <v>0</v>
      </c>
      <c r="DE176" s="12" t="n">
        <v>0</v>
      </c>
      <c r="DF176" s="12" t="n">
        <v>0</v>
      </c>
      <c r="DG176" s="12" t="n">
        <v>0</v>
      </c>
      <c r="DH176" s="12" t="n">
        <v>0</v>
      </c>
      <c r="DI176" s="12" t="n">
        <v>0</v>
      </c>
      <c r="DJ176" s="12" t="n">
        <v>0</v>
      </c>
      <c r="DK176" s="12" t="n">
        <v>0</v>
      </c>
      <c r="DL176" s="12" t="n">
        <v>0</v>
      </c>
      <c r="DM176" s="12" t="n">
        <v>0</v>
      </c>
      <c r="DN176" s="12" t="n">
        <v>0</v>
      </c>
      <c r="DO176" s="12" t="n">
        <v>0</v>
      </c>
      <c r="DP176" s="12" t="n">
        <v>0</v>
      </c>
      <c r="DQ176" s="12" t="n">
        <v>0</v>
      </c>
      <c r="DR176" s="12" t="n">
        <v>0</v>
      </c>
      <c r="DS176" s="12" t="n">
        <v>0</v>
      </c>
      <c r="DT176" s="12" t="n">
        <v>0</v>
      </c>
      <c r="DU176" s="12" t="n">
        <v>0</v>
      </c>
      <c r="DV176" s="12" t="n">
        <v>0</v>
      </c>
      <c r="DW176" s="12" t="n">
        <v>0</v>
      </c>
      <c r="DX176" s="12" t="n">
        <v>0.005214887486161705</v>
      </c>
      <c r="DY176" s="12" t="n">
        <v>0</v>
      </c>
      <c r="DZ176" s="12" t="n">
        <v>0</v>
      </c>
      <c r="EA176" s="12" t="n">
        <v>0</v>
      </c>
      <c r="EB176" s="12" t="n">
        <v>0</v>
      </c>
      <c r="EC176" s="12" t="n">
        <v>0</v>
      </c>
      <c r="ED176" s="12" t="n">
        <v>0</v>
      </c>
      <c r="EE176" s="12" t="n">
        <v>0</v>
      </c>
      <c r="EF176" s="12" t="n">
        <v>0</v>
      </c>
      <c r="EG176" s="12" t="n">
        <v>0</v>
      </c>
      <c r="EH176" s="12" t="n">
        <v>0</v>
      </c>
      <c r="EI176" s="12" t="n">
        <v>0</v>
      </c>
      <c r="EJ176" s="12" t="n">
        <v>0</v>
      </c>
      <c r="EK176" s="12" t="n">
        <v>0</v>
      </c>
      <c r="EL176" s="12" t="n">
        <v>0</v>
      </c>
      <c r="EM176" s="12" t="n">
        <v>0</v>
      </c>
      <c r="EN176" s="12" t="n">
        <v>0</v>
      </c>
      <c r="EO176" s="12" t="n">
        <v>0</v>
      </c>
      <c r="EP176" s="12" t="n">
        <v>1.002465554331201e-05</v>
      </c>
      <c r="EQ176" s="12" t="n">
        <v>0.04360994524489164</v>
      </c>
      <c r="ER176" s="12" t="n">
        <v>0</v>
      </c>
      <c r="ES176" s="12" t="n">
        <v>2.040488409950093</v>
      </c>
      <c r="ET176" s="12" t="n">
        <v>0.3930773587290617</v>
      </c>
      <c r="EU176" s="12" t="n">
        <v>0.0160396431029538</v>
      </c>
      <c r="EV176" s="12" t="n">
        <v>0.1213869098862438</v>
      </c>
      <c r="EW176" s="12" t="n">
        <v>0.01140346092398403</v>
      </c>
      <c r="EX176" s="12" t="n">
        <v>0.01140346092398403</v>
      </c>
      <c r="EY176" s="12" t="n">
        <v>8.915044861905596</v>
      </c>
      <c r="EZ176" s="12" t="n">
        <v>8.92576860223256</v>
      </c>
      <c r="FA176" s="12" t="n">
        <v>0.08804913331915136</v>
      </c>
      <c r="FB176" s="12" t="n">
        <v>0.01149190980627824</v>
      </c>
      <c r="FC176" s="12" t="n">
        <v>0.01149190980627824</v>
      </c>
      <c r="FD176" s="12" t="n">
        <v>1.043808096657102</v>
      </c>
      <c r="FE176" s="12" t="n">
        <v>1.043826167227332</v>
      </c>
      <c r="FF176" s="12" t="n">
        <v>0.8797210315765319</v>
      </c>
      <c r="FG176" s="12" t="n">
        <v>0.8797210315765319</v>
      </c>
      <c r="FH176" s="12" t="n">
        <v>0.8797210315765319</v>
      </c>
      <c r="FI176" s="12" t="n">
        <v>0.8797210315765319</v>
      </c>
      <c r="FJ176" s="12" t="n">
        <v>0.2848330676366722</v>
      </c>
      <c r="FK176" s="12" t="n">
        <v>0.0223243966330774</v>
      </c>
      <c r="FL176" s="12" t="n">
        <v>0.01905483372322462</v>
      </c>
      <c r="FM176" s="12" t="n">
        <v>0.001418487081364091</v>
      </c>
      <c r="FN176" s="12" t="n">
        <v>0.00112395906056237</v>
      </c>
      <c r="FO176" s="12" t="n">
        <v>0.00112395906056237</v>
      </c>
      <c r="FP176" s="12" t="n">
        <v>0.138536886507184</v>
      </c>
      <c r="FQ176" s="12" t="n">
        <v>0.1233532625958935</v>
      </c>
      <c r="FR176" s="12" t="n">
        <v>0.138536886507184</v>
      </c>
      <c r="FS176" s="12" t="n">
        <v>0.7794023393940097</v>
      </c>
      <c r="FT176" s="12" t="n">
        <v>0.7794023393940097</v>
      </c>
      <c r="FU176" s="12" t="n">
        <v>0.7794023393940097</v>
      </c>
      <c r="FV176" s="12" t="n">
        <v>0.7794023393940097</v>
      </c>
      <c r="FW176" s="12" t="n">
        <v>0.7794023393940097</v>
      </c>
      <c r="FX176" s="12" t="n">
        <v>0.7794023393940097</v>
      </c>
      <c r="FY176" s="12" t="n">
        <v>0.138536886507184</v>
      </c>
      <c r="FZ176" s="12" t="n">
        <v>0</v>
      </c>
      <c r="GA176" s="12" t="n">
        <v>0.08279397226954532</v>
      </c>
      <c r="GB176" s="12" t="n">
        <v>0</v>
      </c>
      <c r="GC176" s="12" t="n">
        <v>0.03557735627990894</v>
      </c>
      <c r="GD176" s="12" t="n">
        <v>0.4130958552833625</v>
      </c>
      <c r="GE176" s="12" t="n">
        <v>0.1975879230735222</v>
      </c>
      <c r="GF176" s="12" t="n">
        <v>0.001224696185324764</v>
      </c>
      <c r="GG176" s="12" t="n">
        <v>0.00118637328420415</v>
      </c>
      <c r="GH176" s="12" t="n">
        <v>0.5090894503270276</v>
      </c>
      <c r="GI176" s="12" t="n">
        <v>0.4518675867864963</v>
      </c>
      <c r="GJ176" s="12" t="n">
        <v>0.3194065278970218</v>
      </c>
      <c r="GK176" s="12" t="n">
        <v>0.5075128131256696</v>
      </c>
      <c r="GL176" s="12" t="n">
        <v>0.08852988757036283</v>
      </c>
      <c r="GM176" s="12" t="n">
        <v>0.07765183047326607</v>
      </c>
      <c r="GN176" s="12" t="n">
        <v>0.0004572704814576337</v>
      </c>
      <c r="GO176" s="12" t="n">
        <v>0.0004572704814576337</v>
      </c>
      <c r="GP176" s="12" t="n">
        <v>0.5090894503270276</v>
      </c>
      <c r="GQ176" s="12" t="n">
        <v>0.5090894503270276</v>
      </c>
      <c r="GR176" s="12" t="n">
        <v>0.4960163791691175</v>
      </c>
      <c r="GS176" s="12" t="n">
        <v>1.104503063417695</v>
      </c>
      <c r="GT176" s="12" t="n">
        <v>0.154994416789351</v>
      </c>
      <c r="GU176" s="12" t="n">
        <v>0</v>
      </c>
      <c r="GV176" s="12" t="n">
        <v>0.5816696486129133</v>
      </c>
      <c r="GW176" s="12" t="n">
        <v>0.07770430661025059</v>
      </c>
      <c r="GX176" s="12" t="n">
        <v>0.07284178647824945</v>
      </c>
      <c r="GY176" s="12" t="n">
        <v>0</v>
      </c>
      <c r="GZ176" s="12" t="n">
        <v>0</v>
      </c>
      <c r="HA176" s="12" t="n">
        <v>0.1204928954604371</v>
      </c>
      <c r="HB176" s="12" t="n">
        <v>0.1926760799153812</v>
      </c>
      <c r="HC176" s="12" t="n">
        <v>0.09497334130638511</v>
      </c>
      <c r="HD176" s="12" t="n">
        <v>0.0122269804306952</v>
      </c>
      <c r="HE176" s="12" t="n">
        <v>2.83525111360274e-05</v>
      </c>
      <c r="HF176" s="12" t="n">
        <v>0.0122269804306952</v>
      </c>
      <c r="HG176" s="12" t="n">
        <v>0.0122269804306952</v>
      </c>
      <c r="HH176" s="12" t="n">
        <v>0</v>
      </c>
      <c r="HI176" s="12" t="n">
        <v>0.1628301316661608</v>
      </c>
      <c r="HJ176" s="12" t="n">
        <v>0.1628301316661608</v>
      </c>
      <c r="HK176" s="12" t="n">
        <v>0.1628301316661608</v>
      </c>
      <c r="HL176" s="12" t="n">
        <v>0.002414898670173604</v>
      </c>
      <c r="HM176" s="12" t="n">
        <v>0.0004572704814576337</v>
      </c>
      <c r="HN176" s="12" t="n">
        <v>0.00133992988498328</v>
      </c>
      <c r="HO176" s="12" t="n">
        <v>0.003238594433466389</v>
      </c>
      <c r="HP176" s="12" t="n">
        <v>0.003238594433466389</v>
      </c>
      <c r="HQ176" s="12" t="n">
        <v>0.003238594433466389</v>
      </c>
      <c r="HR176" s="12" t="n">
        <v>0</v>
      </c>
      <c r="HS176" s="12">
        <f>SUM(C176:HR176)</f>
        <v/>
      </c>
      <c r="HU176" s="12" t="n">
        <v>0</v>
      </c>
      <c r="HV176" s="12" t="n">
        <v>0</v>
      </c>
      <c r="HW176" s="12">
        <f>HS176+HU176+HV176</f>
        <v/>
      </c>
    </row>
    <row r="177">
      <c r="A177" s="14" t="n">
        <v>164</v>
      </c>
      <c r="B177" s="9" t="inlineStr">
        <is>
          <t>681</t>
        </is>
      </c>
      <c r="C177" s="14" t="n">
        <v>1.546266080478918e-06</v>
      </c>
      <c r="D177" s="14" t="n">
        <v>0.0001221051504677921</v>
      </c>
      <c r="E177" s="14" t="n">
        <v>0.01097889883071274</v>
      </c>
      <c r="F177" s="14" t="n">
        <v>0.0001762850667404993</v>
      </c>
      <c r="G177" s="14" t="n">
        <v>0.002822438712670975</v>
      </c>
      <c r="H177" s="14" t="n">
        <v>1.156844438261357e-05</v>
      </c>
      <c r="I177" s="14" t="n">
        <v>0</v>
      </c>
      <c r="J177" s="14" t="n">
        <v>0</v>
      </c>
      <c r="K177" s="14" t="n">
        <v>4.327725704834194e-06</v>
      </c>
      <c r="L177" s="14" t="n">
        <v>0</v>
      </c>
      <c r="M177" s="14" t="n">
        <v>0.001082240715925544</v>
      </c>
      <c r="N177" s="14" t="n">
        <v>0.0007526455364291865</v>
      </c>
      <c r="O177" s="14" t="n">
        <v>0.002261904970499343</v>
      </c>
      <c r="P177" s="14" t="n">
        <v>0.02430088311689254</v>
      </c>
      <c r="Q177" s="14" t="n">
        <v>0.02037796751266083</v>
      </c>
      <c r="R177" s="14" t="n">
        <v>0.02037796751266083</v>
      </c>
      <c r="S177" s="14" t="n">
        <v>6.340247534984849e-05</v>
      </c>
      <c r="T177" s="14" t="n">
        <v>6.340247534984849e-05</v>
      </c>
      <c r="U177" s="14" t="n">
        <v>0.002822401829554811</v>
      </c>
      <c r="V177" s="14" t="n">
        <v>0.004063882215524821</v>
      </c>
      <c r="W177" s="14" t="n">
        <v>0.01118847827761188</v>
      </c>
      <c r="X177" s="14" t="n">
        <v>0.003555530841661173</v>
      </c>
      <c r="Y177" s="14" t="n">
        <v>0.003240882937653897</v>
      </c>
      <c r="Z177" s="14" t="n">
        <v>0.002466901143684617</v>
      </c>
      <c r="AA177" s="14" t="n">
        <v>0.002898075607486319</v>
      </c>
      <c r="AB177" s="14" t="n">
        <v>0.005481793959763813</v>
      </c>
      <c r="AC177" s="14" t="n">
        <v>0.003605801710053886</v>
      </c>
      <c r="AD177" s="14" t="n">
        <v>0.003514248025929177</v>
      </c>
      <c r="AE177" s="14" t="n">
        <v>0.004428531115116302</v>
      </c>
      <c r="AF177" s="14" t="n">
        <v>0.003823885260329857</v>
      </c>
      <c r="AG177" s="14" t="n">
        <v>0.003473071406262339</v>
      </c>
      <c r="AH177" s="14" t="n">
        <v>0.003524706972100155</v>
      </c>
      <c r="AI177" s="14" t="n">
        <v>0.002366266160135144</v>
      </c>
      <c r="AJ177" s="14" t="n">
        <v>0.01480243833027656</v>
      </c>
      <c r="AK177" s="14" t="n">
        <v>9.367560621541748e-05</v>
      </c>
      <c r="AL177" s="14" t="n">
        <v>0.01140577034516725</v>
      </c>
      <c r="AM177" s="14" t="n">
        <v>0.002043989577747971</v>
      </c>
      <c r="AN177" s="14" t="n">
        <v>0.008456853594671651</v>
      </c>
      <c r="AO177" s="14" t="n">
        <v>0.001603028242213046</v>
      </c>
      <c r="AP177" s="14" t="n">
        <v>0.003682097063488895</v>
      </c>
      <c r="AQ177" s="14" t="n">
        <v>0.001361718457571722</v>
      </c>
      <c r="AR177" s="14" t="n">
        <v>0.003257143838153297</v>
      </c>
      <c r="AS177" s="14" t="n">
        <v>0.000671817837501314</v>
      </c>
      <c r="AT177" s="14" t="n">
        <v>0.002511754716181777</v>
      </c>
      <c r="AU177" s="14" t="n">
        <v>0</v>
      </c>
      <c r="AV177" s="14" t="n">
        <v>0.002497623272862089</v>
      </c>
      <c r="AW177" s="14" t="n">
        <v>0.00259344636619045</v>
      </c>
      <c r="AX177" s="14" t="n">
        <v>0.002605612176850962</v>
      </c>
      <c r="AY177" s="14" t="n">
        <v>0.002609719408634519</v>
      </c>
      <c r="AZ177" s="14" t="n">
        <v>0.0025127158683409</v>
      </c>
      <c r="BA177" s="14" t="n">
        <v>0.002497397306059114</v>
      </c>
      <c r="BB177" s="14" t="n">
        <v>0.003150666563452011</v>
      </c>
      <c r="BC177" s="14" t="n">
        <v>0.002497237640864882</v>
      </c>
      <c r="BD177" s="14" t="n">
        <v>0.002067363304928887</v>
      </c>
      <c r="BE177" s="14" t="n">
        <v>0.002042387060045712</v>
      </c>
      <c r="BF177" s="14" t="n">
        <v>0.0008502175425470143</v>
      </c>
      <c r="BG177" s="14" t="n">
        <v>0.000876556412376336</v>
      </c>
      <c r="BH177" s="14" t="n">
        <v>0.001515517217120765</v>
      </c>
      <c r="BI177" s="14" t="n">
        <v>0.001531851632342515</v>
      </c>
      <c r="BJ177" s="14" t="n">
        <v>0.00155567809923763</v>
      </c>
      <c r="BK177" s="14" t="n">
        <v>0.001472546418293566</v>
      </c>
      <c r="BL177" s="14" t="n">
        <v>0.004076069826838094</v>
      </c>
      <c r="BM177" s="14" t="n">
        <v>0.01572696321963744</v>
      </c>
      <c r="BN177" s="14" t="n">
        <v>0.01289174497331372</v>
      </c>
      <c r="BO177" s="14" t="n">
        <v>0.007292118874598985</v>
      </c>
      <c r="BP177" s="14" t="n">
        <v>0.006155314498539147</v>
      </c>
      <c r="BQ177" s="14" t="n">
        <v>0.006634194815722178</v>
      </c>
      <c r="BR177" s="14" t="n">
        <v>0.002791474122207503</v>
      </c>
      <c r="BS177" s="14" t="n">
        <v>0.002789710830518292</v>
      </c>
      <c r="BT177" s="14" t="n">
        <v>0.002809646368315819</v>
      </c>
      <c r="BU177" s="14" t="n">
        <v>0.008357977098512616</v>
      </c>
      <c r="BV177" s="14" t="n">
        <v>0.003086490317577424</v>
      </c>
      <c r="BW177" s="14" t="n">
        <v>0.002789710830518292</v>
      </c>
      <c r="BX177" s="14" t="n">
        <v>0.004681204349382883</v>
      </c>
      <c r="BY177" s="14" t="n">
        <v>0.006940246152515988</v>
      </c>
      <c r="BZ177" s="14" t="n">
        <v>0.007123459706435089</v>
      </c>
      <c r="CA177" s="14" t="n">
        <v>0.02040016791343456</v>
      </c>
      <c r="CB177" s="14" t="n">
        <v>0.007451909087850421</v>
      </c>
      <c r="CC177" s="14" t="n">
        <v>0.002068766014016461</v>
      </c>
      <c r="CD177" s="14" t="n">
        <v>0.001569570636775267</v>
      </c>
      <c r="CE177" s="14" t="n">
        <v>0.02181811995771663</v>
      </c>
      <c r="CF177" s="14" t="n">
        <v>0.02484750765159359</v>
      </c>
      <c r="CG177" s="14" t="n">
        <v>0.02466454782352927</v>
      </c>
      <c r="CH177" s="14" t="n">
        <v>0.02095989429050117</v>
      </c>
      <c r="CI177" s="14" t="n">
        <v>0.0221821607373626</v>
      </c>
      <c r="CJ177" s="14" t="n">
        <v>0.003939639465989517</v>
      </c>
      <c r="CK177" s="14" t="n">
        <v>0.00759083629978569</v>
      </c>
      <c r="CL177" s="14" t="n">
        <v>0.0005267493890330149</v>
      </c>
      <c r="CM177" s="14" t="n">
        <v>0.003764705467661768</v>
      </c>
      <c r="CN177" s="14" t="n">
        <v>0.003859792794092454</v>
      </c>
      <c r="CO177" s="14" t="n">
        <v>0.003861817085584818</v>
      </c>
      <c r="CP177" s="14" t="n">
        <v>0.003855897306354512</v>
      </c>
      <c r="CQ177" s="14" t="n">
        <v>0.003859561914921811</v>
      </c>
      <c r="CR177" s="14" t="n">
        <v>0.003778852239067181</v>
      </c>
      <c r="CS177" s="14" t="n">
        <v>0.002914808311055948</v>
      </c>
      <c r="CT177" s="14" t="n">
        <v>0.004483306525515737</v>
      </c>
      <c r="CU177" s="14" t="n">
        <v>0.002787674217785854</v>
      </c>
      <c r="CV177" s="14" t="n">
        <v>0.002722983504436641</v>
      </c>
      <c r="CW177" s="14" t="n">
        <v>0.002790389169782479</v>
      </c>
      <c r="CX177" s="14" t="n">
        <v>0.001825474725324902</v>
      </c>
      <c r="CY177" s="14" t="n">
        <v>0.00503900982659318</v>
      </c>
      <c r="CZ177" s="14" t="n">
        <v>0.004772481911731163</v>
      </c>
      <c r="DA177" s="14" t="n">
        <v>0.003871199936102909</v>
      </c>
      <c r="DB177" s="14" t="n">
        <v>0.003939793578065855</v>
      </c>
      <c r="DC177" s="14" t="n">
        <v>0.001474536431861151</v>
      </c>
      <c r="DD177" s="14" t="n">
        <v>0.001156595219006851</v>
      </c>
      <c r="DE177" s="14" t="n">
        <v>0.001630014753591874</v>
      </c>
      <c r="DF177" s="14" t="n">
        <v>0.001708653278853938</v>
      </c>
      <c r="DG177" s="14" t="n">
        <v>0.001763769891565368</v>
      </c>
      <c r="DH177" s="14" t="n">
        <v>0.004165771789422282</v>
      </c>
      <c r="DI177" s="14" t="n">
        <v>0.009016484464746146</v>
      </c>
      <c r="DJ177" s="14" t="n">
        <v>0.00470237335032834</v>
      </c>
      <c r="DK177" s="14" t="n">
        <v>0.00468516115983557</v>
      </c>
      <c r="DL177" s="14" t="n">
        <v>0.004110743956295622</v>
      </c>
      <c r="DM177" s="14" t="n">
        <v>0.004761031191991922</v>
      </c>
      <c r="DN177" s="14" t="n">
        <v>0.006120782500650414</v>
      </c>
      <c r="DO177" s="14" t="n">
        <v>0.003487086283967761</v>
      </c>
      <c r="DP177" s="14" t="n">
        <v>0.004902613703971639</v>
      </c>
      <c r="DQ177" s="14" t="n">
        <v>0.00445195368314737</v>
      </c>
      <c r="DR177" s="14" t="n">
        <v>0.003571993255732767</v>
      </c>
      <c r="DS177" s="14" t="n">
        <v>0.003299007560826758</v>
      </c>
      <c r="DT177" s="14" t="n">
        <v>0.004280225654408824</v>
      </c>
      <c r="DU177" s="14" t="n">
        <v>0.003587183722097837</v>
      </c>
      <c r="DV177" s="14" t="n">
        <v>0.002121258162280967</v>
      </c>
      <c r="DW177" s="14" t="n">
        <v>0.004701245447069443</v>
      </c>
      <c r="DX177" s="14" t="n">
        <v>0.003940258790121344</v>
      </c>
      <c r="DY177" s="14" t="n">
        <v>0.001653787966057021</v>
      </c>
      <c r="DZ177" s="14" t="n">
        <v>0.00165639127276999</v>
      </c>
      <c r="EA177" s="14" t="n">
        <v>0.0005857152072162261</v>
      </c>
      <c r="EB177" s="14" t="n">
        <v>0.0006807009637680796</v>
      </c>
      <c r="EC177" s="14" t="n">
        <v>0.001449498288811117</v>
      </c>
      <c r="ED177" s="14" t="n">
        <v>0.001211017340255613</v>
      </c>
      <c r="EE177" s="14" t="n">
        <v>0.001915878153741525</v>
      </c>
      <c r="EF177" s="14" t="n">
        <v>0.004527402090587088</v>
      </c>
      <c r="EG177" s="14" t="n">
        <v>0.0001126790267139231</v>
      </c>
      <c r="EH177" s="14" t="n">
        <v>0.004520098398996418</v>
      </c>
      <c r="EI177" s="14" t="n">
        <v>0.01322911451198731</v>
      </c>
      <c r="EJ177" s="14" t="n">
        <v>0.002043120680917348</v>
      </c>
      <c r="EK177" s="14" t="n">
        <v>0.009888358548998694</v>
      </c>
      <c r="EL177" s="14" t="n">
        <v>0.008537633909391877</v>
      </c>
      <c r="EM177" s="14" t="n">
        <v>0.0008658156087337302</v>
      </c>
      <c r="EN177" s="14" t="n">
        <v>0.0009088592579403061</v>
      </c>
      <c r="EO177" s="14" t="n">
        <v>0.0008784761001589704</v>
      </c>
      <c r="EP177" s="14" t="n">
        <v>0.0009091909889276786</v>
      </c>
      <c r="EQ177" s="14" t="n">
        <v>0.03132588784363215</v>
      </c>
      <c r="ER177" s="14" t="n">
        <v>0</v>
      </c>
      <c r="ES177" s="14" t="n">
        <v>0.1338666465571763</v>
      </c>
      <c r="ET177" s="14" t="n">
        <v>0.2196074958062908</v>
      </c>
      <c r="EU177" s="14" t="n">
        <v>0.009854809531718666</v>
      </c>
      <c r="EV177" s="14" t="n">
        <v>0.009293170232225688</v>
      </c>
      <c r="EW177" s="14" t="n">
        <v>0.0008042695810465957</v>
      </c>
      <c r="EX177" s="14" t="n">
        <v>0.0008042695810465957</v>
      </c>
      <c r="EY177" s="14" t="n">
        <v>0.1427224581253557</v>
      </c>
      <c r="EZ177" s="14" t="n">
        <v>0.1428851898230938</v>
      </c>
      <c r="FA177" s="14" t="n">
        <v>0</v>
      </c>
      <c r="FB177" s="14" t="n">
        <v>7.806766850413919e-05</v>
      </c>
      <c r="FC177" s="14" t="n">
        <v>7.806766850413919e-05</v>
      </c>
      <c r="FD177" s="14" t="n">
        <v>0.03034725866808493</v>
      </c>
      <c r="FE177" s="14" t="n">
        <v>0.03034776905547222</v>
      </c>
      <c r="FF177" s="14" t="n">
        <v>0.1684998121712077</v>
      </c>
      <c r="FG177" s="14" t="n">
        <v>0.1684998121712077</v>
      </c>
      <c r="FH177" s="14" t="n">
        <v>0.1684998121712077</v>
      </c>
      <c r="FI177" s="14" t="n">
        <v>0.1684998121712077</v>
      </c>
      <c r="FJ177" s="14" t="n">
        <v>0.02018522063704161</v>
      </c>
      <c r="FK177" s="14" t="n">
        <v>0.01117688048004088</v>
      </c>
      <c r="FL177" s="14" t="n">
        <v>0.01163519587302312</v>
      </c>
      <c r="FM177" s="14" t="n">
        <v>0.0141073945628166</v>
      </c>
      <c r="FN177" s="14" t="n">
        <v>0.007253336334734325</v>
      </c>
      <c r="FO177" s="14" t="n">
        <v>0.007253336334734325</v>
      </c>
      <c r="FP177" s="14" t="n">
        <v>0.3257615307210749</v>
      </c>
      <c r="FQ177" s="14" t="n">
        <v>0.2342487443639892</v>
      </c>
      <c r="FR177" s="14" t="n">
        <v>0.3257615307210749</v>
      </c>
      <c r="FS177" s="14" t="n">
        <v>0.1874657122367905</v>
      </c>
      <c r="FT177" s="14" t="n">
        <v>0.1874657122367905</v>
      </c>
      <c r="FU177" s="14" t="n">
        <v>0.1874657122367905</v>
      </c>
      <c r="FV177" s="14" t="n">
        <v>0.1874657122367905</v>
      </c>
      <c r="FW177" s="14" t="n">
        <v>0.1874657122367905</v>
      </c>
      <c r="FX177" s="14" t="n">
        <v>0.1874657122367905</v>
      </c>
      <c r="FY177" s="14" t="n">
        <v>0.3257615307210749</v>
      </c>
      <c r="FZ177" s="14" t="n">
        <v>0.0531470607904545</v>
      </c>
      <c r="GA177" s="14" t="n">
        <v>0.03329410587235115</v>
      </c>
      <c r="GB177" s="14" t="n">
        <v>0</v>
      </c>
      <c r="GC177" s="14" t="n">
        <v>0.003146104444394849</v>
      </c>
      <c r="GD177" s="14" t="n">
        <v>0.02911006190576182</v>
      </c>
      <c r="GE177" s="14" t="n">
        <v>0.05490837274626317</v>
      </c>
      <c r="GF177" s="14" t="n">
        <v>0.01067918661110678</v>
      </c>
      <c r="GG177" s="14" t="n">
        <v>0.006281113937880931</v>
      </c>
      <c r="GH177" s="14" t="n">
        <v>0.3697833888587747</v>
      </c>
      <c r="GI177" s="14" t="n">
        <v>0.3205433939105607</v>
      </c>
      <c r="GJ177" s="14" t="n">
        <v>0.1751823779213163</v>
      </c>
      <c r="GK177" s="14" t="n">
        <v>0.3686866128815317</v>
      </c>
      <c r="GL177" s="14" t="n">
        <v>0.1267188366449324</v>
      </c>
      <c r="GM177" s="14" t="n">
        <v>0.1081823968762054</v>
      </c>
      <c r="GN177" s="14" t="n">
        <v>0.02192005178863672</v>
      </c>
      <c r="GO177" s="14" t="n">
        <v>0.02192005178863672</v>
      </c>
      <c r="GP177" s="14" t="n">
        <v>0.3697833888587747</v>
      </c>
      <c r="GQ177" s="14" t="n">
        <v>0.3697833888587747</v>
      </c>
      <c r="GR177" s="14" t="n">
        <v>0.3548010092512235</v>
      </c>
      <c r="GS177" s="14" t="n">
        <v>0.214285479150901</v>
      </c>
      <c r="GT177" s="14" t="n">
        <v>0.04581748672769917</v>
      </c>
      <c r="GU177" s="14" t="n">
        <v>0.0001172345736077121</v>
      </c>
      <c r="GV177" s="14" t="n">
        <v>0.1718447602394936</v>
      </c>
      <c r="GW177" s="14" t="n">
        <v>0.05119358806147552</v>
      </c>
      <c r="GX177" s="14" t="n">
        <v>0.008585552174140311</v>
      </c>
      <c r="GY177" s="14" t="n">
        <v>0.006900008465230111</v>
      </c>
      <c r="GZ177" s="14" t="n">
        <v>0.005051534392282981</v>
      </c>
      <c r="HA177" s="14" t="n">
        <v>0.2808416153878639</v>
      </c>
      <c r="HB177" s="14" t="n">
        <v>0.1555756539421324</v>
      </c>
      <c r="HC177" s="14" t="n">
        <v>0.00153656112808322</v>
      </c>
      <c r="HD177" s="14" t="n">
        <v>0.04429181897055858</v>
      </c>
      <c r="HE177" s="14" t="n">
        <v>0.00948295246459954</v>
      </c>
      <c r="HF177" s="14" t="n">
        <v>0.04429181897055858</v>
      </c>
      <c r="HG177" s="14" t="n">
        <v>0.04429181897055858</v>
      </c>
      <c r="HH177" s="14" t="n">
        <v>0.01367994993062969</v>
      </c>
      <c r="HI177" s="14" t="n">
        <v>0.2522064807146103</v>
      </c>
      <c r="HJ177" s="14" t="n">
        <v>0.2522064807146103</v>
      </c>
      <c r="HK177" s="14" t="n">
        <v>0.2522064807146103</v>
      </c>
      <c r="HL177" s="14" t="n">
        <v>0.0217153909207045</v>
      </c>
      <c r="HM177" s="14" t="n">
        <v>0.02192005178863672</v>
      </c>
      <c r="HN177" s="14" t="n">
        <v>0.02182777387771607</v>
      </c>
      <c r="HO177" s="14" t="n">
        <v>0.002574435775367405</v>
      </c>
      <c r="HP177" s="14" t="n">
        <v>0.002574435775367405</v>
      </c>
      <c r="HQ177" s="14" t="n">
        <v>0.002574435775367405</v>
      </c>
      <c r="HR177" s="14" t="n">
        <v>0</v>
      </c>
      <c r="HS177" s="14">
        <f>SUM(C177:HR177)</f>
        <v/>
      </c>
      <c r="HU177" s="14" t="n">
        <v>0</v>
      </c>
      <c r="HV177" s="14" t="n">
        <v>0</v>
      </c>
      <c r="HW177" s="14">
        <f>HS177+HU177+HV177</f>
        <v/>
      </c>
    </row>
    <row r="178">
      <c r="A178" s="12" t="n">
        <v>165</v>
      </c>
      <c r="B178" s="13" t="inlineStr">
        <is>
          <t>6911 H</t>
        </is>
      </c>
      <c r="C178" s="12" t="n">
        <v>0</v>
      </c>
      <c r="D178" s="12" t="n">
        <v>0</v>
      </c>
      <c r="E178" s="12" t="n">
        <v>0</v>
      </c>
      <c r="F178" s="12" t="n">
        <v>0</v>
      </c>
      <c r="G178" s="12" t="n">
        <v>0</v>
      </c>
      <c r="H178" s="12" t="n">
        <v>0</v>
      </c>
      <c r="I178" s="12" t="n">
        <v>0</v>
      </c>
      <c r="J178" s="12" t="n">
        <v>0</v>
      </c>
      <c r="K178" s="12" t="n">
        <v>0</v>
      </c>
      <c r="L178" s="12" t="n">
        <v>0</v>
      </c>
      <c r="M178" s="12" t="n">
        <v>0</v>
      </c>
      <c r="N178" s="12" t="n">
        <v>0</v>
      </c>
      <c r="O178" s="12" t="n">
        <v>0</v>
      </c>
      <c r="P178" s="12" t="n">
        <v>0</v>
      </c>
      <c r="Q178" s="12" t="n">
        <v>0</v>
      </c>
      <c r="R178" s="12" t="n">
        <v>0</v>
      </c>
      <c r="S178" s="12" t="n">
        <v>0</v>
      </c>
      <c r="T178" s="12" t="n">
        <v>0</v>
      </c>
      <c r="U178" s="12" t="n">
        <v>0</v>
      </c>
      <c r="V178" s="12" t="n">
        <v>0</v>
      </c>
      <c r="W178" s="12" t="n">
        <v>0</v>
      </c>
      <c r="X178" s="12" t="n">
        <v>0</v>
      </c>
      <c r="Y178" s="12" t="n">
        <v>0</v>
      </c>
      <c r="Z178" s="12" t="n">
        <v>0</v>
      </c>
      <c r="AA178" s="12" t="n">
        <v>0</v>
      </c>
      <c r="AB178" s="12" t="n">
        <v>0</v>
      </c>
      <c r="AC178" s="12" t="n">
        <v>0</v>
      </c>
      <c r="AD178" s="12" t="n">
        <v>0</v>
      </c>
      <c r="AE178" s="12" t="n">
        <v>0</v>
      </c>
      <c r="AF178" s="12" t="n">
        <v>0</v>
      </c>
      <c r="AG178" s="12" t="n">
        <v>0</v>
      </c>
      <c r="AH178" s="12" t="n">
        <v>0</v>
      </c>
      <c r="AI178" s="12" t="n">
        <v>0</v>
      </c>
      <c r="AJ178" s="12" t="n">
        <v>0</v>
      </c>
      <c r="AK178" s="12" t="n">
        <v>0</v>
      </c>
      <c r="AL178" s="12" t="n">
        <v>0</v>
      </c>
      <c r="AM178" s="12" t="n">
        <v>0</v>
      </c>
      <c r="AN178" s="12" t="n">
        <v>0</v>
      </c>
      <c r="AO178" s="12" t="n">
        <v>0</v>
      </c>
      <c r="AP178" s="12" t="n">
        <v>0</v>
      </c>
      <c r="AQ178" s="12" t="n">
        <v>0</v>
      </c>
      <c r="AR178" s="12" t="n">
        <v>0</v>
      </c>
      <c r="AS178" s="12" t="n">
        <v>0</v>
      </c>
      <c r="AT178" s="12" t="n">
        <v>0</v>
      </c>
      <c r="AU178" s="12" t="n">
        <v>0</v>
      </c>
      <c r="AV178" s="12" t="n">
        <v>0</v>
      </c>
      <c r="AW178" s="12" t="n">
        <v>0</v>
      </c>
      <c r="AX178" s="12" t="n">
        <v>0</v>
      </c>
      <c r="AY178" s="12" t="n">
        <v>0</v>
      </c>
      <c r="AZ178" s="12" t="n">
        <v>0</v>
      </c>
      <c r="BA178" s="12" t="n">
        <v>0</v>
      </c>
      <c r="BB178" s="12" t="n">
        <v>0</v>
      </c>
      <c r="BC178" s="12" t="n">
        <v>0</v>
      </c>
      <c r="BD178" s="12" t="n">
        <v>0</v>
      </c>
      <c r="BE178" s="12" t="n">
        <v>0</v>
      </c>
      <c r="BF178" s="12" t="n">
        <v>0</v>
      </c>
      <c r="BG178" s="12" t="n">
        <v>0</v>
      </c>
      <c r="BH178" s="12" t="n">
        <v>0</v>
      </c>
      <c r="BI178" s="12" t="n">
        <v>0</v>
      </c>
      <c r="BJ178" s="12" t="n">
        <v>0</v>
      </c>
      <c r="BK178" s="12" t="n">
        <v>0</v>
      </c>
      <c r="BL178" s="12" t="n">
        <v>0</v>
      </c>
      <c r="BM178" s="12" t="n">
        <v>0</v>
      </c>
      <c r="BN178" s="12" t="n">
        <v>0</v>
      </c>
      <c r="BO178" s="12" t="n">
        <v>0</v>
      </c>
      <c r="BP178" s="12" t="n">
        <v>0</v>
      </c>
      <c r="BQ178" s="12" t="n">
        <v>0</v>
      </c>
      <c r="BR178" s="12" t="n">
        <v>0</v>
      </c>
      <c r="BS178" s="12" t="n">
        <v>0</v>
      </c>
      <c r="BT178" s="12" t="n">
        <v>0</v>
      </c>
      <c r="BU178" s="12" t="n">
        <v>0</v>
      </c>
      <c r="BV178" s="12" t="n">
        <v>0</v>
      </c>
      <c r="BW178" s="12" t="n">
        <v>0</v>
      </c>
      <c r="BX178" s="12" t="n">
        <v>0</v>
      </c>
      <c r="BY178" s="12" t="n">
        <v>0</v>
      </c>
      <c r="BZ178" s="12" t="n">
        <v>0</v>
      </c>
      <c r="CA178" s="12" t="n">
        <v>0</v>
      </c>
      <c r="CB178" s="12" t="n">
        <v>0</v>
      </c>
      <c r="CC178" s="12" t="n">
        <v>0</v>
      </c>
      <c r="CD178" s="12" t="n">
        <v>0</v>
      </c>
      <c r="CE178" s="12" t="n">
        <v>0</v>
      </c>
      <c r="CF178" s="12" t="n">
        <v>0</v>
      </c>
      <c r="CG178" s="12" t="n">
        <v>0</v>
      </c>
      <c r="CH178" s="12" t="n">
        <v>0</v>
      </c>
      <c r="CI178" s="12" t="n">
        <v>0</v>
      </c>
      <c r="CJ178" s="12" t="n">
        <v>0</v>
      </c>
      <c r="CK178" s="12" t="n">
        <v>0</v>
      </c>
      <c r="CL178" s="12" t="n">
        <v>0</v>
      </c>
      <c r="CM178" s="12" t="n">
        <v>0</v>
      </c>
      <c r="CN178" s="12" t="n">
        <v>0</v>
      </c>
      <c r="CO178" s="12" t="n">
        <v>0</v>
      </c>
      <c r="CP178" s="12" t="n">
        <v>0</v>
      </c>
      <c r="CQ178" s="12" t="n">
        <v>0</v>
      </c>
      <c r="CR178" s="12" t="n">
        <v>0</v>
      </c>
      <c r="CS178" s="12" t="n">
        <v>0</v>
      </c>
      <c r="CT178" s="12" t="n">
        <v>0</v>
      </c>
      <c r="CU178" s="12" t="n">
        <v>0</v>
      </c>
      <c r="CV178" s="12" t="n">
        <v>0</v>
      </c>
      <c r="CW178" s="12" t="n">
        <v>0</v>
      </c>
      <c r="CX178" s="12" t="n">
        <v>0</v>
      </c>
      <c r="CY178" s="12" t="n">
        <v>0</v>
      </c>
      <c r="CZ178" s="12" t="n">
        <v>0</v>
      </c>
      <c r="DA178" s="12" t="n">
        <v>0</v>
      </c>
      <c r="DB178" s="12" t="n">
        <v>0</v>
      </c>
      <c r="DC178" s="12" t="n">
        <v>0</v>
      </c>
      <c r="DD178" s="12" t="n">
        <v>0</v>
      </c>
      <c r="DE178" s="12" t="n">
        <v>0</v>
      </c>
      <c r="DF178" s="12" t="n">
        <v>0</v>
      </c>
      <c r="DG178" s="12" t="n">
        <v>0</v>
      </c>
      <c r="DH178" s="12" t="n">
        <v>0</v>
      </c>
      <c r="DI178" s="12" t="n">
        <v>0</v>
      </c>
      <c r="DJ178" s="12" t="n">
        <v>0</v>
      </c>
      <c r="DK178" s="12" t="n">
        <v>0</v>
      </c>
      <c r="DL178" s="12" t="n">
        <v>0</v>
      </c>
      <c r="DM178" s="12" t="n">
        <v>0</v>
      </c>
      <c r="DN178" s="12" t="n">
        <v>0</v>
      </c>
      <c r="DO178" s="12" t="n">
        <v>0</v>
      </c>
      <c r="DP178" s="12" t="n">
        <v>0</v>
      </c>
      <c r="DQ178" s="12" t="n">
        <v>0</v>
      </c>
      <c r="DR178" s="12" t="n">
        <v>0</v>
      </c>
      <c r="DS178" s="12" t="n">
        <v>0</v>
      </c>
      <c r="DT178" s="12" t="n">
        <v>0</v>
      </c>
      <c r="DU178" s="12" t="n">
        <v>0</v>
      </c>
      <c r="DV178" s="12" t="n">
        <v>0</v>
      </c>
      <c r="DW178" s="12" t="n">
        <v>0</v>
      </c>
      <c r="DX178" s="12" t="n">
        <v>0</v>
      </c>
      <c r="DY178" s="12" t="n">
        <v>0</v>
      </c>
      <c r="DZ178" s="12" t="n">
        <v>0</v>
      </c>
      <c r="EA178" s="12" t="n">
        <v>0</v>
      </c>
      <c r="EB178" s="12" t="n">
        <v>0</v>
      </c>
      <c r="EC178" s="12" t="n">
        <v>0</v>
      </c>
      <c r="ED178" s="12" t="n">
        <v>0</v>
      </c>
      <c r="EE178" s="12" t="n">
        <v>0</v>
      </c>
      <c r="EF178" s="12" t="n">
        <v>0</v>
      </c>
      <c r="EG178" s="12" t="n">
        <v>0</v>
      </c>
      <c r="EH178" s="12" t="n">
        <v>0</v>
      </c>
      <c r="EI178" s="12" t="n">
        <v>0</v>
      </c>
      <c r="EJ178" s="12" t="n">
        <v>0</v>
      </c>
      <c r="EK178" s="12" t="n">
        <v>0</v>
      </c>
      <c r="EL178" s="12" t="n">
        <v>0</v>
      </c>
      <c r="EM178" s="12" t="n">
        <v>0</v>
      </c>
      <c r="EN178" s="12" t="n">
        <v>0</v>
      </c>
      <c r="EO178" s="12" t="n">
        <v>0</v>
      </c>
      <c r="EP178" s="12" t="n">
        <v>0</v>
      </c>
      <c r="EQ178" s="12" t="n">
        <v>0</v>
      </c>
      <c r="ER178" s="12" t="n">
        <v>0</v>
      </c>
      <c r="ES178" s="12" t="n">
        <v>0</v>
      </c>
      <c r="ET178" s="12" t="n">
        <v>0</v>
      </c>
      <c r="EU178" s="12" t="n">
        <v>0</v>
      </c>
      <c r="EV178" s="12" t="n">
        <v>0</v>
      </c>
      <c r="EW178" s="12" t="n">
        <v>0</v>
      </c>
      <c r="EX178" s="12" t="n">
        <v>0</v>
      </c>
      <c r="EY178" s="12" t="n">
        <v>0</v>
      </c>
      <c r="EZ178" s="12" t="n">
        <v>0</v>
      </c>
      <c r="FA178" s="12" t="n">
        <v>0</v>
      </c>
      <c r="FB178" s="12" t="n">
        <v>0</v>
      </c>
      <c r="FC178" s="12" t="n">
        <v>0</v>
      </c>
      <c r="FD178" s="12" t="n">
        <v>0</v>
      </c>
      <c r="FE178" s="12" t="n">
        <v>0</v>
      </c>
      <c r="FF178" s="12" t="n">
        <v>0</v>
      </c>
      <c r="FG178" s="12" t="n">
        <v>0</v>
      </c>
      <c r="FH178" s="12" t="n">
        <v>0</v>
      </c>
      <c r="FI178" s="12" t="n">
        <v>0</v>
      </c>
      <c r="FJ178" s="12" t="n">
        <v>0</v>
      </c>
      <c r="FK178" s="12" t="n">
        <v>0</v>
      </c>
      <c r="FL178" s="12" t="n">
        <v>0</v>
      </c>
      <c r="FM178" s="12" t="n">
        <v>0</v>
      </c>
      <c r="FN178" s="12" t="n">
        <v>0</v>
      </c>
      <c r="FO178" s="12" t="n">
        <v>0</v>
      </c>
      <c r="FP178" s="12" t="n">
        <v>0</v>
      </c>
      <c r="FQ178" s="12" t="n">
        <v>0</v>
      </c>
      <c r="FR178" s="12" t="n">
        <v>0</v>
      </c>
      <c r="FS178" s="12" t="n">
        <v>0</v>
      </c>
      <c r="FT178" s="12" t="n">
        <v>0</v>
      </c>
      <c r="FU178" s="12" t="n">
        <v>0</v>
      </c>
      <c r="FV178" s="12" t="n">
        <v>0</v>
      </c>
      <c r="FW178" s="12" t="n">
        <v>0</v>
      </c>
      <c r="FX178" s="12" t="n">
        <v>0</v>
      </c>
      <c r="FY178" s="12" t="n">
        <v>0</v>
      </c>
      <c r="FZ178" s="12" t="n">
        <v>0</v>
      </c>
      <c r="GA178" s="12" t="n">
        <v>0</v>
      </c>
      <c r="GB178" s="12" t="n">
        <v>0</v>
      </c>
      <c r="GC178" s="12" t="n">
        <v>0</v>
      </c>
      <c r="GD178" s="12" t="n">
        <v>0</v>
      </c>
      <c r="GE178" s="12" t="n">
        <v>0</v>
      </c>
      <c r="GF178" s="12" t="n">
        <v>0</v>
      </c>
      <c r="GG178" s="12" t="n">
        <v>0</v>
      </c>
      <c r="GH178" s="12" t="n">
        <v>0</v>
      </c>
      <c r="GI178" s="12" t="n">
        <v>0</v>
      </c>
      <c r="GJ178" s="12" t="n">
        <v>0</v>
      </c>
      <c r="GK178" s="12" t="n">
        <v>0</v>
      </c>
      <c r="GL178" s="12" t="n">
        <v>0</v>
      </c>
      <c r="GM178" s="12" t="n">
        <v>0</v>
      </c>
      <c r="GN178" s="12" t="n">
        <v>0</v>
      </c>
      <c r="GO178" s="12" t="n">
        <v>0</v>
      </c>
      <c r="GP178" s="12" t="n">
        <v>0</v>
      </c>
      <c r="GQ178" s="12" t="n">
        <v>0</v>
      </c>
      <c r="GR178" s="12" t="n">
        <v>0</v>
      </c>
      <c r="GS178" s="12" t="n">
        <v>0</v>
      </c>
      <c r="GT178" s="12" t="n">
        <v>0</v>
      </c>
      <c r="GU178" s="12" t="n">
        <v>0</v>
      </c>
      <c r="GV178" s="12" t="n">
        <v>0</v>
      </c>
      <c r="GW178" s="12" t="n">
        <v>0</v>
      </c>
      <c r="GX178" s="12" t="n">
        <v>0</v>
      </c>
      <c r="GY178" s="12" t="n">
        <v>0</v>
      </c>
      <c r="GZ178" s="12" t="n">
        <v>0</v>
      </c>
      <c r="HA178" s="12" t="n">
        <v>0</v>
      </c>
      <c r="HB178" s="12" t="n">
        <v>0</v>
      </c>
      <c r="HC178" s="12" t="n">
        <v>0</v>
      </c>
      <c r="HD178" s="12" t="n">
        <v>0</v>
      </c>
      <c r="HE178" s="12" t="n">
        <v>0</v>
      </c>
      <c r="HF178" s="12" t="n">
        <v>0</v>
      </c>
      <c r="HG178" s="12" t="n">
        <v>0</v>
      </c>
      <c r="HH178" s="12" t="n">
        <v>0</v>
      </c>
      <c r="HI178" s="12" t="n">
        <v>0</v>
      </c>
      <c r="HJ178" s="12" t="n">
        <v>0</v>
      </c>
      <c r="HK178" s="12" t="n">
        <v>0</v>
      </c>
      <c r="HL178" s="12" t="n">
        <v>0</v>
      </c>
      <c r="HM178" s="12" t="n">
        <v>0</v>
      </c>
      <c r="HN178" s="12" t="n">
        <v>0</v>
      </c>
      <c r="HO178" s="12" t="n">
        <v>0</v>
      </c>
      <c r="HP178" s="12" t="n">
        <v>0</v>
      </c>
      <c r="HQ178" s="12" t="n">
        <v>0</v>
      </c>
      <c r="HR178" s="12" t="n">
        <v>0</v>
      </c>
      <c r="HS178" s="12">
        <f>SUM(C178:HR178)</f>
        <v/>
      </c>
      <c r="HU178" s="12" t="n">
        <v>0</v>
      </c>
      <c r="HV178" s="12" t="n">
        <v>0</v>
      </c>
      <c r="HW178" s="12">
        <f>HS178+HU178+HV178</f>
        <v/>
      </c>
    </row>
    <row r="179">
      <c r="A179" s="14" t="n">
        <v>166</v>
      </c>
      <c r="B179" s="9" t="inlineStr">
        <is>
          <t>6911R/6912R</t>
        </is>
      </c>
      <c r="C179" s="14" t="n">
        <v>9.898416860033229e-05</v>
      </c>
      <c r="D179" s="14" t="n">
        <v>0.001113297109621031</v>
      </c>
      <c r="E179" s="14" t="n">
        <v>0.08312130326950981</v>
      </c>
      <c r="F179" s="14" t="n">
        <v>0.01304382266885606</v>
      </c>
      <c r="G179" s="14" t="n">
        <v>0.02115138956884004</v>
      </c>
      <c r="H179" s="14" t="n">
        <v>0.0001212164928087085</v>
      </c>
      <c r="I179" s="14" t="n">
        <v>0</v>
      </c>
      <c r="J179" s="14" t="n">
        <v>0</v>
      </c>
      <c r="K179" s="14" t="n">
        <v>0.0002491956461291185</v>
      </c>
      <c r="L179" s="14" t="n">
        <v>0</v>
      </c>
      <c r="M179" s="14" t="n">
        <v>0.0444530861427281</v>
      </c>
      <c r="N179" s="14" t="n">
        <v>0.007996137436274057</v>
      </c>
      <c r="O179" s="14" t="n">
        <v>0.002912881880366495</v>
      </c>
      <c r="P179" s="14" t="n">
        <v>0.003044136436909495</v>
      </c>
      <c r="Q179" s="14" t="n">
        <v>0.2752212272233879</v>
      </c>
      <c r="R179" s="14" t="n">
        <v>0.2752212272233879</v>
      </c>
      <c r="S179" s="14" t="n">
        <v>0.3216322909428384</v>
      </c>
      <c r="T179" s="14" t="n">
        <v>0.3216322909428384</v>
      </c>
      <c r="U179" s="14" t="n">
        <v>0.1443472379942298</v>
      </c>
      <c r="V179" s="14" t="n">
        <v>0.1511430343464748</v>
      </c>
      <c r="W179" s="14" t="n">
        <v>0.009871633347196922</v>
      </c>
      <c r="X179" s="14" t="n">
        <v>0.1475260598852302</v>
      </c>
      <c r="Y179" s="14" t="n">
        <v>0.02972004329101824</v>
      </c>
      <c r="Z179" s="14" t="n">
        <v>0.0488506691808487</v>
      </c>
      <c r="AA179" s="14" t="n">
        <v>0.08472499060492172</v>
      </c>
      <c r="AB179" s="14" t="n">
        <v>0.06416310937122624</v>
      </c>
      <c r="AC179" s="14" t="n">
        <v>0.2662489922188144</v>
      </c>
      <c r="AD179" s="14" t="n">
        <v>0.2713795310386163</v>
      </c>
      <c r="AE179" s="14" t="n">
        <v>0.1408312217896634</v>
      </c>
      <c r="AF179" s="14" t="n">
        <v>0.1391277179130431</v>
      </c>
      <c r="AG179" s="14" t="n">
        <v>0.2328536390214103</v>
      </c>
      <c r="AH179" s="14" t="n">
        <v>0.2307533110427832</v>
      </c>
      <c r="AI179" s="14" t="n">
        <v>0.1425644094513757</v>
      </c>
      <c r="AJ179" s="14" t="n">
        <v>0.3095236298813033</v>
      </c>
      <c r="AK179" s="14" t="n">
        <v>0.07068611735374108</v>
      </c>
      <c r="AL179" s="14" t="n">
        <v>0.0684922904743374</v>
      </c>
      <c r="AM179" s="14" t="n">
        <v>0.05761940708975176</v>
      </c>
      <c r="AN179" s="14" t="n">
        <v>0.1033189728331771</v>
      </c>
      <c r="AO179" s="14" t="n">
        <v>0.03725772236533859</v>
      </c>
      <c r="AP179" s="14" t="n">
        <v>0.02192557949199183</v>
      </c>
      <c r="AQ179" s="14" t="n">
        <v>0.05765354560209345</v>
      </c>
      <c r="AR179" s="14" t="n">
        <v>0.22676363675578</v>
      </c>
      <c r="AS179" s="14" t="n">
        <v>0.02665784130363888</v>
      </c>
      <c r="AT179" s="14" t="n">
        <v>0.1437315985923904</v>
      </c>
      <c r="AU179" s="14" t="n">
        <v>0</v>
      </c>
      <c r="AV179" s="14" t="n">
        <v>0.1438161491087009</v>
      </c>
      <c r="AW179" s="14" t="n">
        <v>0.1433525888628127</v>
      </c>
      <c r="AX179" s="14" t="n">
        <v>0.1435139113199158</v>
      </c>
      <c r="AY179" s="14" t="n">
        <v>0.1389636941124398</v>
      </c>
      <c r="AZ179" s="14" t="n">
        <v>0.1429124998767686</v>
      </c>
      <c r="BA179" s="14" t="n">
        <v>0.1437747847272277</v>
      </c>
      <c r="BB179" s="14" t="n">
        <v>0.1390868327137665</v>
      </c>
      <c r="BC179" s="14" t="n">
        <v>0.1437155054713375</v>
      </c>
      <c r="BD179" s="14" t="n">
        <v>0.02563361511447034</v>
      </c>
      <c r="BE179" s="14" t="n">
        <v>0.02500695109283295</v>
      </c>
      <c r="BF179" s="14" t="n">
        <v>0.009460348431447538</v>
      </c>
      <c r="BG179" s="14" t="n">
        <v>0.01294379930869132</v>
      </c>
      <c r="BH179" s="14" t="n">
        <v>0.04033735397205577</v>
      </c>
      <c r="BI179" s="14" t="n">
        <v>0.03990519750336987</v>
      </c>
      <c r="BJ179" s="14" t="n">
        <v>0.04044933789852761</v>
      </c>
      <c r="BK179" s="14" t="n">
        <v>0.04039037202521265</v>
      </c>
      <c r="BL179" s="14" t="n">
        <v>0.1323435933799262</v>
      </c>
      <c r="BM179" s="14" t="n">
        <v>0.01775056748082728</v>
      </c>
      <c r="BN179" s="14" t="n">
        <v>0.0224741908932459</v>
      </c>
      <c r="BO179" s="14" t="n">
        <v>0.03837353853719428</v>
      </c>
      <c r="BP179" s="14" t="n">
        <v>0.05272110945402442</v>
      </c>
      <c r="BQ179" s="14" t="n">
        <v>0.03362163698610757</v>
      </c>
      <c r="BR179" s="14" t="n">
        <v>0.1240905461227371</v>
      </c>
      <c r="BS179" s="14" t="n">
        <v>0.1240558604293391</v>
      </c>
      <c r="BT179" s="14" t="n">
        <v>0.1243824408812061</v>
      </c>
      <c r="BU179" s="14" t="n">
        <v>0.08500437374279354</v>
      </c>
      <c r="BV179" s="14" t="n">
        <v>0.1250028114320539</v>
      </c>
      <c r="BW179" s="14" t="n">
        <v>0.1240558604293391</v>
      </c>
      <c r="BX179" s="14" t="n">
        <v>0.1431654899896128</v>
      </c>
      <c r="BY179" s="14" t="n">
        <v>0.1732631920171953</v>
      </c>
      <c r="BZ179" s="14" t="n">
        <v>0.167479699613607</v>
      </c>
      <c r="CA179" s="14" t="n">
        <v>0.1380616967089136</v>
      </c>
      <c r="CB179" s="14" t="n">
        <v>0.06174079874233012</v>
      </c>
      <c r="CC179" s="14" t="n">
        <v>0.08807181192534301</v>
      </c>
      <c r="CD179" s="14" t="n">
        <v>0.07731372679607713</v>
      </c>
      <c r="CE179" s="14" t="n">
        <v>0.1314360127130706</v>
      </c>
      <c r="CF179" s="14" t="n">
        <v>0.1316876203879957</v>
      </c>
      <c r="CG179" s="14" t="n">
        <v>0.1320607212468776</v>
      </c>
      <c r="CH179" s="14" t="n">
        <v>0.1407373201603224</v>
      </c>
      <c r="CI179" s="14" t="n">
        <v>0.1325398343905502</v>
      </c>
      <c r="CJ179" s="14" t="n">
        <v>0.0563169066117034</v>
      </c>
      <c r="CK179" s="14" t="n">
        <v>0.1280561060263622</v>
      </c>
      <c r="CL179" s="14" t="n">
        <v>0.06103034359523826</v>
      </c>
      <c r="CM179" s="14" t="n">
        <v>0.3939495192454064</v>
      </c>
      <c r="CN179" s="14" t="n">
        <v>0.4056710120333201</v>
      </c>
      <c r="CO179" s="14" t="n">
        <v>0.4054308115539249</v>
      </c>
      <c r="CP179" s="14" t="n">
        <v>0.4050985590063253</v>
      </c>
      <c r="CQ179" s="14" t="n">
        <v>0.4056984079334064</v>
      </c>
      <c r="CR179" s="14" t="n">
        <v>0.378512394180899</v>
      </c>
      <c r="CS179" s="14" t="n">
        <v>0.03056392627724476</v>
      </c>
      <c r="CT179" s="14" t="n">
        <v>0.04918077087876612</v>
      </c>
      <c r="CU179" s="14" t="n">
        <v>0.02908063624969753</v>
      </c>
      <c r="CV179" s="14" t="n">
        <v>0.02913631662620497</v>
      </c>
      <c r="CW179" s="14" t="n">
        <v>0.02941440049225516</v>
      </c>
      <c r="CX179" s="14" t="n">
        <v>0.01930897916311379</v>
      </c>
      <c r="CY179" s="14" t="n">
        <v>0.03335279971475406</v>
      </c>
      <c r="CZ179" s="14" t="n">
        <v>0.1160814557446713</v>
      </c>
      <c r="DA179" s="14" t="n">
        <v>0.2705274963317038</v>
      </c>
      <c r="DB179" s="14" t="n">
        <v>0.345764464392109</v>
      </c>
      <c r="DC179" s="14" t="n">
        <v>0.08119083823358937</v>
      </c>
      <c r="DD179" s="14" t="n">
        <v>0.08776162763831936</v>
      </c>
      <c r="DE179" s="14" t="n">
        <v>0.08350041642907473</v>
      </c>
      <c r="DF179" s="14" t="n">
        <v>0.02155967596759781</v>
      </c>
      <c r="DG179" s="14" t="n">
        <v>0.01515926392437895</v>
      </c>
      <c r="DH179" s="14" t="n">
        <v>0.06941971666210252</v>
      </c>
      <c r="DI179" s="14" t="n">
        <v>0.05029281364737053</v>
      </c>
      <c r="DJ179" s="14" t="n">
        <v>0.01966017679096668</v>
      </c>
      <c r="DK179" s="14" t="n">
        <v>0.02297736134535624</v>
      </c>
      <c r="DL179" s="14" t="n">
        <v>0.01744155667690832</v>
      </c>
      <c r="DM179" s="14" t="n">
        <v>0.03499028535786542</v>
      </c>
      <c r="DN179" s="14" t="n">
        <v>0.03791588748510348</v>
      </c>
      <c r="DO179" s="14" t="n">
        <v>0.02689959865900772</v>
      </c>
      <c r="DP179" s="14" t="n">
        <v>0.05027822467301556</v>
      </c>
      <c r="DQ179" s="14" t="n">
        <v>0.04232297669248088</v>
      </c>
      <c r="DR179" s="14" t="n">
        <v>0.02725604677056721</v>
      </c>
      <c r="DS179" s="14" t="n">
        <v>0.02489741425253825</v>
      </c>
      <c r="DT179" s="14" t="n">
        <v>0.04563257587802796</v>
      </c>
      <c r="DU179" s="14" t="n">
        <v>0.02804375641538109</v>
      </c>
      <c r="DV179" s="14" t="n">
        <v>0.01468623578928294</v>
      </c>
      <c r="DW179" s="14" t="n">
        <v>0.04767057245021637</v>
      </c>
      <c r="DX179" s="14" t="n">
        <v>0.03741286850256387</v>
      </c>
      <c r="DY179" s="14" t="n">
        <v>0.00770089437097727</v>
      </c>
      <c r="DZ179" s="14" t="n">
        <v>0.01080547792104806</v>
      </c>
      <c r="EA179" s="14" t="n">
        <v>0.01124127818554576</v>
      </c>
      <c r="EB179" s="14" t="n">
        <v>0.01245993611260494</v>
      </c>
      <c r="EC179" s="14" t="n">
        <v>0.01844894144500864</v>
      </c>
      <c r="ED179" s="14" t="n">
        <v>0.01416067918608189</v>
      </c>
      <c r="EE179" s="14" t="n">
        <v>0.02323424998798825</v>
      </c>
      <c r="EF179" s="14" t="n">
        <v>0.08231446938846339</v>
      </c>
      <c r="EG179" s="14" t="n">
        <v>0.00124921338948075</v>
      </c>
      <c r="EH179" s="14" t="n">
        <v>0.08204765279666477</v>
      </c>
      <c r="EI179" s="14" t="n">
        <v>0.01697814181510268</v>
      </c>
      <c r="EJ179" s="14" t="n">
        <v>0.01168436945150203</v>
      </c>
      <c r="EK179" s="14" t="n">
        <v>0.05262299317463114</v>
      </c>
      <c r="EL179" s="14" t="n">
        <v>0.05123602410708471</v>
      </c>
      <c r="EM179" s="14" t="n">
        <v>0.008880885728589522</v>
      </c>
      <c r="EN179" s="14" t="n">
        <v>0.00898086414749651</v>
      </c>
      <c r="EO179" s="14" t="n">
        <v>0.008978027209811923</v>
      </c>
      <c r="EP179" s="14" t="n">
        <v>0.009585872411923428</v>
      </c>
      <c r="EQ179" s="14" t="n">
        <v>0.1736286970066727</v>
      </c>
      <c r="ER179" s="14" t="n">
        <v>0.001967323633155764</v>
      </c>
      <c r="ES179" s="14" t="n">
        <v>0.5075999610211331</v>
      </c>
      <c r="ET179" s="14" t="n">
        <v>1.645741207836725</v>
      </c>
      <c r="EU179" s="14" t="n">
        <v>0.1542391599138407</v>
      </c>
      <c r="EV179" s="14" t="n">
        <v>0.842428996453423</v>
      </c>
      <c r="EW179" s="14" t="n">
        <v>0.03512198248168081</v>
      </c>
      <c r="EX179" s="14" t="n">
        <v>0.03512198248168081</v>
      </c>
      <c r="EY179" s="14" t="n">
        <v>0.289845181706437</v>
      </c>
      <c r="EZ179" s="14" t="n">
        <v>0.2891713796253605</v>
      </c>
      <c r="FA179" s="14" t="n">
        <v>0.001373602135123983</v>
      </c>
      <c r="FB179" s="14" t="n">
        <v>0.0003989571600598628</v>
      </c>
      <c r="FC179" s="14" t="n">
        <v>0.0003989571600598628</v>
      </c>
      <c r="FD179" s="14" t="n">
        <v>0.2801575960139915</v>
      </c>
      <c r="FE179" s="14" t="n">
        <v>0.2801622923991419</v>
      </c>
      <c r="FF179" s="14" t="n">
        <v>0.554858919962693</v>
      </c>
      <c r="FG179" s="14" t="n">
        <v>0.554858919962693</v>
      </c>
      <c r="FH179" s="14" t="n">
        <v>0.554858919962693</v>
      </c>
      <c r="FI179" s="14" t="n">
        <v>0.554858919962693</v>
      </c>
      <c r="FJ179" s="14" t="n">
        <v>0.01260709295311</v>
      </c>
      <c r="FK179" s="14" t="n">
        <v>0.009536743039737339</v>
      </c>
      <c r="FL179" s="14" t="n">
        <v>0.01468361200708621</v>
      </c>
      <c r="FM179" s="14" t="n">
        <v>0.04244633373201755</v>
      </c>
      <c r="FN179" s="14" t="n">
        <v>0.2172516681521386</v>
      </c>
      <c r="FO179" s="14" t="n">
        <v>0.2172516681521386</v>
      </c>
      <c r="FP179" s="14" t="n">
        <v>0.132543108687921</v>
      </c>
      <c r="FQ179" s="14" t="n">
        <v>0.1056870993448259</v>
      </c>
      <c r="FR179" s="14" t="n">
        <v>0.132543108687921</v>
      </c>
      <c r="FS179" s="14" t="n">
        <v>0.1193518901331462</v>
      </c>
      <c r="FT179" s="14" t="n">
        <v>0.1193518901331462</v>
      </c>
      <c r="FU179" s="14" t="n">
        <v>0.1193518901331462</v>
      </c>
      <c r="FV179" s="14" t="n">
        <v>0.1193518901331462</v>
      </c>
      <c r="FW179" s="14" t="n">
        <v>0.1193518901331462</v>
      </c>
      <c r="FX179" s="14" t="n">
        <v>0.1193518901331462</v>
      </c>
      <c r="FY179" s="14" t="n">
        <v>0.132543108687921</v>
      </c>
      <c r="FZ179" s="14" t="n">
        <v>0.03971491652890574</v>
      </c>
      <c r="GA179" s="14" t="n">
        <v>0.2602452873122784</v>
      </c>
      <c r="GB179" s="14" t="n">
        <v>0</v>
      </c>
      <c r="GC179" s="14" t="n">
        <v>7.680597663764353e-07</v>
      </c>
      <c r="GD179" s="14" t="n">
        <v>0.1197359801368164</v>
      </c>
      <c r="GE179" s="14" t="n">
        <v>0.1524360970531977</v>
      </c>
      <c r="GF179" s="14" t="n">
        <v>0.02876510225208395</v>
      </c>
      <c r="GG179" s="14" t="n">
        <v>0.0151263762777925</v>
      </c>
      <c r="GH179" s="14" t="n">
        <v>0.236907180282508</v>
      </c>
      <c r="GI179" s="14" t="n">
        <v>0.2254829347032876</v>
      </c>
      <c r="GJ179" s="14" t="n">
        <v>0.4681542084699051</v>
      </c>
      <c r="GK179" s="14" t="n">
        <v>0.2362224537964161</v>
      </c>
      <c r="GL179" s="14" t="n">
        <v>0.2056659689219333</v>
      </c>
      <c r="GM179" s="14" t="n">
        <v>0.174709543911548</v>
      </c>
      <c r="GN179" s="14" t="n">
        <v>0.156368514097644</v>
      </c>
      <c r="GO179" s="14" t="n">
        <v>0.156368514097644</v>
      </c>
      <c r="GP179" s="14" t="n">
        <v>0.236907180282508</v>
      </c>
      <c r="GQ179" s="14" t="n">
        <v>0.236907180282508</v>
      </c>
      <c r="GR179" s="14" t="n">
        <v>0.3396200122040671</v>
      </c>
      <c r="GS179" s="14" t="n">
        <v>1.069019248126976</v>
      </c>
      <c r="GT179" s="14" t="n">
        <v>0.03406959297761996</v>
      </c>
      <c r="GU179" s="14" t="n">
        <v>0.0006864949079843028</v>
      </c>
      <c r="GV179" s="14" t="n">
        <v>0.16783303748463</v>
      </c>
      <c r="GW179" s="14" t="n">
        <v>0.2584332218080614</v>
      </c>
      <c r="GX179" s="14" t="n">
        <v>0.150010678572894</v>
      </c>
      <c r="GY179" s="14" t="n">
        <v>0.03389127894453128</v>
      </c>
      <c r="GZ179" s="14" t="n">
        <v>0.05947940533701567</v>
      </c>
      <c r="HA179" s="14" t="n">
        <v>0.8576513638117239</v>
      </c>
      <c r="HB179" s="14" t="n">
        <v>0.3498981418164056</v>
      </c>
      <c r="HC179" s="14" t="n">
        <v>0.2115514611912267</v>
      </c>
      <c r="HD179" s="14" t="n">
        <v>0.3507131464292202</v>
      </c>
      <c r="HE179" s="14" t="n">
        <v>0.07477412760896678</v>
      </c>
      <c r="HF179" s="14" t="n">
        <v>0.3507131464292202</v>
      </c>
      <c r="HG179" s="14" t="n">
        <v>0.3507131464292202</v>
      </c>
      <c r="HH179" s="14" t="n">
        <v>0.1167930611698898</v>
      </c>
      <c r="HI179" s="14" t="n">
        <v>0.1540411194055043</v>
      </c>
      <c r="HJ179" s="14" t="n">
        <v>0.1540411194055043</v>
      </c>
      <c r="HK179" s="14" t="n">
        <v>0.1540411194055043</v>
      </c>
      <c r="HL179" s="14" t="n">
        <v>0.167475358244609</v>
      </c>
      <c r="HM179" s="14" t="n">
        <v>0.156368514097644</v>
      </c>
      <c r="HN179" s="14" t="n">
        <v>0.1613763907140115</v>
      </c>
      <c r="HO179" s="14" t="n">
        <v>0.0340204418002821</v>
      </c>
      <c r="HP179" s="14" t="n">
        <v>0.0340204418002821</v>
      </c>
      <c r="HQ179" s="14" t="n">
        <v>0.0340204418002821</v>
      </c>
      <c r="HR179" s="14" t="n">
        <v>0</v>
      </c>
      <c r="HS179" s="14">
        <f>SUM(C179:HR179)</f>
        <v/>
      </c>
      <c r="HU179" s="14" t="n">
        <v>0</v>
      </c>
      <c r="HV179" s="14" t="n">
        <v>0</v>
      </c>
      <c r="HW179" s="14">
        <f>HS179+HU179+HV179</f>
        <v/>
      </c>
    </row>
    <row r="180">
      <c r="A180" s="12" t="n">
        <v>167</v>
      </c>
      <c r="B180" s="13" t="inlineStr">
        <is>
          <t>6912 H</t>
        </is>
      </c>
      <c r="C180" s="12" t="n">
        <v>0</v>
      </c>
      <c r="D180" s="12" t="n">
        <v>0</v>
      </c>
      <c r="E180" s="12" t="n">
        <v>0</v>
      </c>
      <c r="F180" s="12" t="n">
        <v>0</v>
      </c>
      <c r="G180" s="12" t="n">
        <v>0</v>
      </c>
      <c r="H180" s="12" t="n">
        <v>0</v>
      </c>
      <c r="I180" s="12" t="n">
        <v>0</v>
      </c>
      <c r="J180" s="12" t="n">
        <v>0</v>
      </c>
      <c r="K180" s="12" t="n">
        <v>0</v>
      </c>
      <c r="L180" s="12" t="n">
        <v>0</v>
      </c>
      <c r="M180" s="12" t="n">
        <v>0</v>
      </c>
      <c r="N180" s="12" t="n">
        <v>0</v>
      </c>
      <c r="O180" s="12" t="n">
        <v>0</v>
      </c>
      <c r="P180" s="12" t="n">
        <v>0</v>
      </c>
      <c r="Q180" s="12" t="n">
        <v>0</v>
      </c>
      <c r="R180" s="12" t="n">
        <v>0</v>
      </c>
      <c r="S180" s="12" t="n">
        <v>0</v>
      </c>
      <c r="T180" s="12" t="n">
        <v>0</v>
      </c>
      <c r="U180" s="12" t="n">
        <v>0</v>
      </c>
      <c r="V180" s="12" t="n">
        <v>0</v>
      </c>
      <c r="W180" s="12" t="n">
        <v>0</v>
      </c>
      <c r="X180" s="12" t="n">
        <v>0</v>
      </c>
      <c r="Y180" s="12" t="n">
        <v>0</v>
      </c>
      <c r="Z180" s="12" t="n">
        <v>0</v>
      </c>
      <c r="AA180" s="12" t="n">
        <v>0</v>
      </c>
      <c r="AB180" s="12" t="n">
        <v>0</v>
      </c>
      <c r="AC180" s="12" t="n">
        <v>0</v>
      </c>
      <c r="AD180" s="12" t="n">
        <v>0</v>
      </c>
      <c r="AE180" s="12" t="n">
        <v>0</v>
      </c>
      <c r="AF180" s="12" t="n">
        <v>0</v>
      </c>
      <c r="AG180" s="12" t="n">
        <v>0</v>
      </c>
      <c r="AH180" s="12" t="n">
        <v>0</v>
      </c>
      <c r="AI180" s="12" t="n">
        <v>0</v>
      </c>
      <c r="AJ180" s="12" t="n">
        <v>0</v>
      </c>
      <c r="AK180" s="12" t="n">
        <v>0</v>
      </c>
      <c r="AL180" s="12" t="n">
        <v>0</v>
      </c>
      <c r="AM180" s="12" t="n">
        <v>0</v>
      </c>
      <c r="AN180" s="12" t="n">
        <v>0</v>
      </c>
      <c r="AO180" s="12" t="n">
        <v>0</v>
      </c>
      <c r="AP180" s="12" t="n">
        <v>0</v>
      </c>
      <c r="AQ180" s="12" t="n">
        <v>0</v>
      </c>
      <c r="AR180" s="12" t="n">
        <v>0</v>
      </c>
      <c r="AS180" s="12" t="n">
        <v>0</v>
      </c>
      <c r="AT180" s="12" t="n">
        <v>0</v>
      </c>
      <c r="AU180" s="12" t="n">
        <v>0</v>
      </c>
      <c r="AV180" s="12" t="n">
        <v>0</v>
      </c>
      <c r="AW180" s="12" t="n">
        <v>0</v>
      </c>
      <c r="AX180" s="12" t="n">
        <v>0</v>
      </c>
      <c r="AY180" s="12" t="n">
        <v>0</v>
      </c>
      <c r="AZ180" s="12" t="n">
        <v>0</v>
      </c>
      <c r="BA180" s="12" t="n">
        <v>0</v>
      </c>
      <c r="BB180" s="12" t="n">
        <v>0</v>
      </c>
      <c r="BC180" s="12" t="n">
        <v>0</v>
      </c>
      <c r="BD180" s="12" t="n">
        <v>0</v>
      </c>
      <c r="BE180" s="12" t="n">
        <v>0</v>
      </c>
      <c r="BF180" s="12" t="n">
        <v>0</v>
      </c>
      <c r="BG180" s="12" t="n">
        <v>0</v>
      </c>
      <c r="BH180" s="12" t="n">
        <v>0</v>
      </c>
      <c r="BI180" s="12" t="n">
        <v>0</v>
      </c>
      <c r="BJ180" s="12" t="n">
        <v>0</v>
      </c>
      <c r="BK180" s="12" t="n">
        <v>0</v>
      </c>
      <c r="BL180" s="12" t="n">
        <v>0</v>
      </c>
      <c r="BM180" s="12" t="n">
        <v>0</v>
      </c>
      <c r="BN180" s="12" t="n">
        <v>0</v>
      </c>
      <c r="BO180" s="12" t="n">
        <v>0</v>
      </c>
      <c r="BP180" s="12" t="n">
        <v>0</v>
      </c>
      <c r="BQ180" s="12" t="n">
        <v>0</v>
      </c>
      <c r="BR180" s="12" t="n">
        <v>0</v>
      </c>
      <c r="BS180" s="12" t="n">
        <v>0</v>
      </c>
      <c r="BT180" s="12" t="n">
        <v>0</v>
      </c>
      <c r="BU180" s="12" t="n">
        <v>0</v>
      </c>
      <c r="BV180" s="12" t="n">
        <v>0</v>
      </c>
      <c r="BW180" s="12" t="n">
        <v>0</v>
      </c>
      <c r="BX180" s="12" t="n">
        <v>0</v>
      </c>
      <c r="BY180" s="12" t="n">
        <v>0</v>
      </c>
      <c r="BZ180" s="12" t="n">
        <v>0</v>
      </c>
      <c r="CA180" s="12" t="n">
        <v>0</v>
      </c>
      <c r="CB180" s="12" t="n">
        <v>0</v>
      </c>
      <c r="CC180" s="12" t="n">
        <v>0</v>
      </c>
      <c r="CD180" s="12" t="n">
        <v>0</v>
      </c>
      <c r="CE180" s="12" t="n">
        <v>0</v>
      </c>
      <c r="CF180" s="12" t="n">
        <v>0</v>
      </c>
      <c r="CG180" s="12" t="n">
        <v>0</v>
      </c>
      <c r="CH180" s="12" t="n">
        <v>0</v>
      </c>
      <c r="CI180" s="12" t="n">
        <v>0</v>
      </c>
      <c r="CJ180" s="12" t="n">
        <v>0</v>
      </c>
      <c r="CK180" s="12" t="n">
        <v>0</v>
      </c>
      <c r="CL180" s="12" t="n">
        <v>0</v>
      </c>
      <c r="CM180" s="12" t="n">
        <v>0</v>
      </c>
      <c r="CN180" s="12" t="n">
        <v>0</v>
      </c>
      <c r="CO180" s="12" t="n">
        <v>0</v>
      </c>
      <c r="CP180" s="12" t="n">
        <v>0</v>
      </c>
      <c r="CQ180" s="12" t="n">
        <v>0</v>
      </c>
      <c r="CR180" s="12" t="n">
        <v>0</v>
      </c>
      <c r="CS180" s="12" t="n">
        <v>0</v>
      </c>
      <c r="CT180" s="12" t="n">
        <v>0</v>
      </c>
      <c r="CU180" s="12" t="n">
        <v>0</v>
      </c>
      <c r="CV180" s="12" t="n">
        <v>0</v>
      </c>
      <c r="CW180" s="12" t="n">
        <v>0</v>
      </c>
      <c r="CX180" s="12" t="n">
        <v>0</v>
      </c>
      <c r="CY180" s="12" t="n">
        <v>0</v>
      </c>
      <c r="CZ180" s="12" t="n">
        <v>0</v>
      </c>
      <c r="DA180" s="12" t="n">
        <v>0</v>
      </c>
      <c r="DB180" s="12" t="n">
        <v>0</v>
      </c>
      <c r="DC180" s="12" t="n">
        <v>0</v>
      </c>
      <c r="DD180" s="12" t="n">
        <v>0</v>
      </c>
      <c r="DE180" s="12" t="n">
        <v>0</v>
      </c>
      <c r="DF180" s="12" t="n">
        <v>0</v>
      </c>
      <c r="DG180" s="12" t="n">
        <v>0</v>
      </c>
      <c r="DH180" s="12" t="n">
        <v>0</v>
      </c>
      <c r="DI180" s="12" t="n">
        <v>0</v>
      </c>
      <c r="DJ180" s="12" t="n">
        <v>0</v>
      </c>
      <c r="DK180" s="12" t="n">
        <v>0</v>
      </c>
      <c r="DL180" s="12" t="n">
        <v>0</v>
      </c>
      <c r="DM180" s="12" t="n">
        <v>0</v>
      </c>
      <c r="DN180" s="12" t="n">
        <v>0</v>
      </c>
      <c r="DO180" s="12" t="n">
        <v>0</v>
      </c>
      <c r="DP180" s="12" t="n">
        <v>0</v>
      </c>
      <c r="DQ180" s="12" t="n">
        <v>0</v>
      </c>
      <c r="DR180" s="12" t="n">
        <v>0</v>
      </c>
      <c r="DS180" s="12" t="n">
        <v>0</v>
      </c>
      <c r="DT180" s="12" t="n">
        <v>0</v>
      </c>
      <c r="DU180" s="12" t="n">
        <v>0</v>
      </c>
      <c r="DV180" s="12" t="n">
        <v>0</v>
      </c>
      <c r="DW180" s="12" t="n">
        <v>0</v>
      </c>
      <c r="DX180" s="12" t="n">
        <v>0</v>
      </c>
      <c r="DY180" s="12" t="n">
        <v>0</v>
      </c>
      <c r="DZ180" s="12" t="n">
        <v>0</v>
      </c>
      <c r="EA180" s="12" t="n">
        <v>0</v>
      </c>
      <c r="EB180" s="12" t="n">
        <v>0</v>
      </c>
      <c r="EC180" s="12" t="n">
        <v>0</v>
      </c>
      <c r="ED180" s="12" t="n">
        <v>0</v>
      </c>
      <c r="EE180" s="12" t="n">
        <v>0</v>
      </c>
      <c r="EF180" s="12" t="n">
        <v>0</v>
      </c>
      <c r="EG180" s="12" t="n">
        <v>0</v>
      </c>
      <c r="EH180" s="12" t="n">
        <v>0</v>
      </c>
      <c r="EI180" s="12" t="n">
        <v>0</v>
      </c>
      <c r="EJ180" s="12" t="n">
        <v>0</v>
      </c>
      <c r="EK180" s="12" t="n">
        <v>0</v>
      </c>
      <c r="EL180" s="12" t="n">
        <v>0</v>
      </c>
      <c r="EM180" s="12" t="n">
        <v>0</v>
      </c>
      <c r="EN180" s="12" t="n">
        <v>0</v>
      </c>
      <c r="EO180" s="12" t="n">
        <v>0</v>
      </c>
      <c r="EP180" s="12" t="n">
        <v>0</v>
      </c>
      <c r="EQ180" s="12" t="n">
        <v>0</v>
      </c>
      <c r="ER180" s="12" t="n">
        <v>0</v>
      </c>
      <c r="ES180" s="12" t="n">
        <v>0</v>
      </c>
      <c r="ET180" s="12" t="n">
        <v>0</v>
      </c>
      <c r="EU180" s="12" t="n">
        <v>0</v>
      </c>
      <c r="EV180" s="12" t="n">
        <v>0</v>
      </c>
      <c r="EW180" s="12" t="n">
        <v>0</v>
      </c>
      <c r="EX180" s="12" t="n">
        <v>0</v>
      </c>
      <c r="EY180" s="12" t="n">
        <v>0</v>
      </c>
      <c r="EZ180" s="12" t="n">
        <v>0</v>
      </c>
      <c r="FA180" s="12" t="n">
        <v>0</v>
      </c>
      <c r="FB180" s="12" t="n">
        <v>0</v>
      </c>
      <c r="FC180" s="12" t="n">
        <v>0</v>
      </c>
      <c r="FD180" s="12" t="n">
        <v>0</v>
      </c>
      <c r="FE180" s="12" t="n">
        <v>0</v>
      </c>
      <c r="FF180" s="12" t="n">
        <v>0</v>
      </c>
      <c r="FG180" s="12" t="n">
        <v>0</v>
      </c>
      <c r="FH180" s="12" t="n">
        <v>0</v>
      </c>
      <c r="FI180" s="12" t="n">
        <v>0</v>
      </c>
      <c r="FJ180" s="12" t="n">
        <v>0</v>
      </c>
      <c r="FK180" s="12" t="n">
        <v>0</v>
      </c>
      <c r="FL180" s="12" t="n">
        <v>0</v>
      </c>
      <c r="FM180" s="12" t="n">
        <v>0</v>
      </c>
      <c r="FN180" s="12" t="n">
        <v>0</v>
      </c>
      <c r="FO180" s="12" t="n">
        <v>0</v>
      </c>
      <c r="FP180" s="12" t="n">
        <v>0</v>
      </c>
      <c r="FQ180" s="12" t="n">
        <v>0</v>
      </c>
      <c r="FR180" s="12" t="n">
        <v>0</v>
      </c>
      <c r="FS180" s="12" t="n">
        <v>0</v>
      </c>
      <c r="FT180" s="12" t="n">
        <v>0</v>
      </c>
      <c r="FU180" s="12" t="n">
        <v>0</v>
      </c>
      <c r="FV180" s="12" t="n">
        <v>0</v>
      </c>
      <c r="FW180" s="12" t="n">
        <v>0</v>
      </c>
      <c r="FX180" s="12" t="n">
        <v>0</v>
      </c>
      <c r="FY180" s="12" t="n">
        <v>0</v>
      </c>
      <c r="FZ180" s="12" t="n">
        <v>0</v>
      </c>
      <c r="GA180" s="12" t="n">
        <v>0</v>
      </c>
      <c r="GB180" s="12" t="n">
        <v>0</v>
      </c>
      <c r="GC180" s="12" t="n">
        <v>0</v>
      </c>
      <c r="GD180" s="12" t="n">
        <v>0</v>
      </c>
      <c r="GE180" s="12" t="n">
        <v>0</v>
      </c>
      <c r="GF180" s="12" t="n">
        <v>0</v>
      </c>
      <c r="GG180" s="12" t="n">
        <v>0</v>
      </c>
      <c r="GH180" s="12" t="n">
        <v>0</v>
      </c>
      <c r="GI180" s="12" t="n">
        <v>0</v>
      </c>
      <c r="GJ180" s="12" t="n">
        <v>0</v>
      </c>
      <c r="GK180" s="12" t="n">
        <v>0</v>
      </c>
      <c r="GL180" s="12" t="n">
        <v>0</v>
      </c>
      <c r="GM180" s="12" t="n">
        <v>0</v>
      </c>
      <c r="GN180" s="12" t="n">
        <v>0</v>
      </c>
      <c r="GO180" s="12" t="n">
        <v>0</v>
      </c>
      <c r="GP180" s="12" t="n">
        <v>0</v>
      </c>
      <c r="GQ180" s="12" t="n">
        <v>0</v>
      </c>
      <c r="GR180" s="12" t="n">
        <v>0</v>
      </c>
      <c r="GS180" s="12" t="n">
        <v>0</v>
      </c>
      <c r="GT180" s="12" t="n">
        <v>0</v>
      </c>
      <c r="GU180" s="12" t="n">
        <v>0</v>
      </c>
      <c r="GV180" s="12" t="n">
        <v>0</v>
      </c>
      <c r="GW180" s="12" t="n">
        <v>0</v>
      </c>
      <c r="GX180" s="12" t="n">
        <v>0</v>
      </c>
      <c r="GY180" s="12" t="n">
        <v>0</v>
      </c>
      <c r="GZ180" s="12" t="n">
        <v>0</v>
      </c>
      <c r="HA180" s="12" t="n">
        <v>0</v>
      </c>
      <c r="HB180" s="12" t="n">
        <v>0</v>
      </c>
      <c r="HC180" s="12" t="n">
        <v>0</v>
      </c>
      <c r="HD180" s="12" t="n">
        <v>0</v>
      </c>
      <c r="HE180" s="12" t="n">
        <v>0</v>
      </c>
      <c r="HF180" s="12" t="n">
        <v>0</v>
      </c>
      <c r="HG180" s="12" t="n">
        <v>0</v>
      </c>
      <c r="HH180" s="12" t="n">
        <v>0</v>
      </c>
      <c r="HI180" s="12" t="n">
        <v>0</v>
      </c>
      <c r="HJ180" s="12" t="n">
        <v>0</v>
      </c>
      <c r="HK180" s="12" t="n">
        <v>0</v>
      </c>
      <c r="HL180" s="12" t="n">
        <v>0</v>
      </c>
      <c r="HM180" s="12" t="n">
        <v>0</v>
      </c>
      <c r="HN180" s="12" t="n">
        <v>0</v>
      </c>
      <c r="HO180" s="12" t="n">
        <v>0</v>
      </c>
      <c r="HP180" s="12" t="n">
        <v>0</v>
      </c>
      <c r="HQ180" s="12" t="n">
        <v>0</v>
      </c>
      <c r="HR180" s="12" t="n">
        <v>0</v>
      </c>
      <c r="HS180" s="12">
        <f>SUM(C180:HR180)</f>
        <v/>
      </c>
      <c r="HU180" s="12" t="n">
        <v>0</v>
      </c>
      <c r="HV180" s="12" t="n">
        <v>0</v>
      </c>
      <c r="HW180" s="12">
        <f>HS180+HU180+HV180</f>
        <v/>
      </c>
    </row>
    <row r="181">
      <c r="A181" s="14" t="n">
        <v>168</v>
      </c>
      <c r="B181" s="9" t="inlineStr">
        <is>
          <t>692 H</t>
        </is>
      </c>
      <c r="C181" s="14" t="n">
        <v>0</v>
      </c>
      <c r="D181" s="14" t="n">
        <v>0</v>
      </c>
      <c r="E181" s="14" t="n">
        <v>0</v>
      </c>
      <c r="F181" s="14" t="n">
        <v>0</v>
      </c>
      <c r="G181" s="14" t="n">
        <v>0</v>
      </c>
      <c r="H181" s="14" t="n">
        <v>0</v>
      </c>
      <c r="I181" s="14" t="n">
        <v>0</v>
      </c>
      <c r="J181" s="14" t="n">
        <v>0</v>
      </c>
      <c r="K181" s="14" t="n">
        <v>0</v>
      </c>
      <c r="L181" s="14" t="n">
        <v>0</v>
      </c>
      <c r="M181" s="14" t="n">
        <v>0</v>
      </c>
      <c r="N181" s="14" t="n">
        <v>0</v>
      </c>
      <c r="O181" s="14" t="n">
        <v>0</v>
      </c>
      <c r="P181" s="14" t="n">
        <v>0</v>
      </c>
      <c r="Q181" s="14" t="n">
        <v>0</v>
      </c>
      <c r="R181" s="14" t="n">
        <v>0</v>
      </c>
      <c r="S181" s="14" t="n">
        <v>0</v>
      </c>
      <c r="T181" s="14" t="n">
        <v>0</v>
      </c>
      <c r="U181" s="14" t="n">
        <v>0</v>
      </c>
      <c r="V181" s="14" t="n">
        <v>0</v>
      </c>
      <c r="W181" s="14" t="n">
        <v>0</v>
      </c>
      <c r="X181" s="14" t="n">
        <v>0</v>
      </c>
      <c r="Y181" s="14" t="n">
        <v>0</v>
      </c>
      <c r="Z181" s="14" t="n">
        <v>0</v>
      </c>
      <c r="AA181" s="14" t="n">
        <v>0</v>
      </c>
      <c r="AB181" s="14" t="n">
        <v>0</v>
      </c>
      <c r="AC181" s="14" t="n">
        <v>0</v>
      </c>
      <c r="AD181" s="14" t="n">
        <v>0</v>
      </c>
      <c r="AE181" s="14" t="n">
        <v>0</v>
      </c>
      <c r="AF181" s="14" t="n">
        <v>0</v>
      </c>
      <c r="AG181" s="14" t="n">
        <v>0</v>
      </c>
      <c r="AH181" s="14" t="n">
        <v>0</v>
      </c>
      <c r="AI181" s="14" t="n">
        <v>0</v>
      </c>
      <c r="AJ181" s="14" t="n">
        <v>0</v>
      </c>
      <c r="AK181" s="14" t="n">
        <v>0</v>
      </c>
      <c r="AL181" s="14" t="n">
        <v>0</v>
      </c>
      <c r="AM181" s="14" t="n">
        <v>0</v>
      </c>
      <c r="AN181" s="14" t="n">
        <v>0</v>
      </c>
      <c r="AO181" s="14" t="n">
        <v>0</v>
      </c>
      <c r="AP181" s="14" t="n">
        <v>0</v>
      </c>
      <c r="AQ181" s="14" t="n">
        <v>0</v>
      </c>
      <c r="AR181" s="14" t="n">
        <v>0</v>
      </c>
      <c r="AS181" s="14" t="n">
        <v>0</v>
      </c>
      <c r="AT181" s="14" t="n">
        <v>0</v>
      </c>
      <c r="AU181" s="14" t="n">
        <v>0</v>
      </c>
      <c r="AV181" s="14" t="n">
        <v>0</v>
      </c>
      <c r="AW181" s="14" t="n">
        <v>0</v>
      </c>
      <c r="AX181" s="14" t="n">
        <v>0</v>
      </c>
      <c r="AY181" s="14" t="n">
        <v>0</v>
      </c>
      <c r="AZ181" s="14" t="n">
        <v>0</v>
      </c>
      <c r="BA181" s="14" t="n">
        <v>0</v>
      </c>
      <c r="BB181" s="14" t="n">
        <v>0</v>
      </c>
      <c r="BC181" s="14" t="n">
        <v>0</v>
      </c>
      <c r="BD181" s="14" t="n">
        <v>0</v>
      </c>
      <c r="BE181" s="14" t="n">
        <v>0</v>
      </c>
      <c r="BF181" s="14" t="n">
        <v>0</v>
      </c>
      <c r="BG181" s="14" t="n">
        <v>0</v>
      </c>
      <c r="BH181" s="14" t="n">
        <v>0</v>
      </c>
      <c r="BI181" s="14" t="n">
        <v>0</v>
      </c>
      <c r="BJ181" s="14" t="n">
        <v>0</v>
      </c>
      <c r="BK181" s="14" t="n">
        <v>0</v>
      </c>
      <c r="BL181" s="14" t="n">
        <v>0</v>
      </c>
      <c r="BM181" s="14" t="n">
        <v>0</v>
      </c>
      <c r="BN181" s="14" t="n">
        <v>0</v>
      </c>
      <c r="BO181" s="14" t="n">
        <v>0</v>
      </c>
      <c r="BP181" s="14" t="n">
        <v>0</v>
      </c>
      <c r="BQ181" s="14" t="n">
        <v>0</v>
      </c>
      <c r="BR181" s="14" t="n">
        <v>0</v>
      </c>
      <c r="BS181" s="14" t="n">
        <v>0</v>
      </c>
      <c r="BT181" s="14" t="n">
        <v>0</v>
      </c>
      <c r="BU181" s="14" t="n">
        <v>0</v>
      </c>
      <c r="BV181" s="14" t="n">
        <v>0</v>
      </c>
      <c r="BW181" s="14" t="n">
        <v>0</v>
      </c>
      <c r="BX181" s="14" t="n">
        <v>0</v>
      </c>
      <c r="BY181" s="14" t="n">
        <v>0</v>
      </c>
      <c r="BZ181" s="14" t="n">
        <v>0</v>
      </c>
      <c r="CA181" s="14" t="n">
        <v>0</v>
      </c>
      <c r="CB181" s="14" t="n">
        <v>0</v>
      </c>
      <c r="CC181" s="14" t="n">
        <v>0</v>
      </c>
      <c r="CD181" s="14" t="n">
        <v>0</v>
      </c>
      <c r="CE181" s="14" t="n">
        <v>0</v>
      </c>
      <c r="CF181" s="14" t="n">
        <v>0</v>
      </c>
      <c r="CG181" s="14" t="n">
        <v>0</v>
      </c>
      <c r="CH181" s="14" t="n">
        <v>0</v>
      </c>
      <c r="CI181" s="14" t="n">
        <v>0</v>
      </c>
      <c r="CJ181" s="14" t="n">
        <v>0</v>
      </c>
      <c r="CK181" s="14" t="n">
        <v>0</v>
      </c>
      <c r="CL181" s="14" t="n">
        <v>0</v>
      </c>
      <c r="CM181" s="14" t="n">
        <v>0</v>
      </c>
      <c r="CN181" s="14" t="n">
        <v>0</v>
      </c>
      <c r="CO181" s="14" t="n">
        <v>0</v>
      </c>
      <c r="CP181" s="14" t="n">
        <v>0</v>
      </c>
      <c r="CQ181" s="14" t="n">
        <v>0</v>
      </c>
      <c r="CR181" s="14" t="n">
        <v>0</v>
      </c>
      <c r="CS181" s="14" t="n">
        <v>0</v>
      </c>
      <c r="CT181" s="14" t="n">
        <v>0</v>
      </c>
      <c r="CU181" s="14" t="n">
        <v>0</v>
      </c>
      <c r="CV181" s="14" t="n">
        <v>0</v>
      </c>
      <c r="CW181" s="14" t="n">
        <v>0</v>
      </c>
      <c r="CX181" s="14" t="n">
        <v>0</v>
      </c>
      <c r="CY181" s="14" t="n">
        <v>0</v>
      </c>
      <c r="CZ181" s="14" t="n">
        <v>0</v>
      </c>
      <c r="DA181" s="14" t="n">
        <v>0</v>
      </c>
      <c r="DB181" s="14" t="n">
        <v>0</v>
      </c>
      <c r="DC181" s="14" t="n">
        <v>0</v>
      </c>
      <c r="DD181" s="14" t="n">
        <v>0</v>
      </c>
      <c r="DE181" s="14" t="n">
        <v>0</v>
      </c>
      <c r="DF181" s="14" t="n">
        <v>0</v>
      </c>
      <c r="DG181" s="14" t="n">
        <v>0</v>
      </c>
      <c r="DH181" s="14" t="n">
        <v>0</v>
      </c>
      <c r="DI181" s="14" t="n">
        <v>0</v>
      </c>
      <c r="DJ181" s="14" t="n">
        <v>0</v>
      </c>
      <c r="DK181" s="14" t="n">
        <v>0</v>
      </c>
      <c r="DL181" s="14" t="n">
        <v>0</v>
      </c>
      <c r="DM181" s="14" t="n">
        <v>0</v>
      </c>
      <c r="DN181" s="14" t="n">
        <v>0</v>
      </c>
      <c r="DO181" s="14" t="n">
        <v>0</v>
      </c>
      <c r="DP181" s="14" t="n">
        <v>0</v>
      </c>
      <c r="DQ181" s="14" t="n">
        <v>0</v>
      </c>
      <c r="DR181" s="14" t="n">
        <v>0</v>
      </c>
      <c r="DS181" s="14" t="n">
        <v>0</v>
      </c>
      <c r="DT181" s="14" t="n">
        <v>0</v>
      </c>
      <c r="DU181" s="14" t="n">
        <v>0</v>
      </c>
      <c r="DV181" s="14" t="n">
        <v>0</v>
      </c>
      <c r="DW181" s="14" t="n">
        <v>0</v>
      </c>
      <c r="DX181" s="14" t="n">
        <v>0</v>
      </c>
      <c r="DY181" s="14" t="n">
        <v>0</v>
      </c>
      <c r="DZ181" s="14" t="n">
        <v>0</v>
      </c>
      <c r="EA181" s="14" t="n">
        <v>0</v>
      </c>
      <c r="EB181" s="14" t="n">
        <v>0</v>
      </c>
      <c r="EC181" s="14" t="n">
        <v>0</v>
      </c>
      <c r="ED181" s="14" t="n">
        <v>0</v>
      </c>
      <c r="EE181" s="14" t="n">
        <v>0</v>
      </c>
      <c r="EF181" s="14" t="n">
        <v>0</v>
      </c>
      <c r="EG181" s="14" t="n">
        <v>0</v>
      </c>
      <c r="EH181" s="14" t="n">
        <v>0</v>
      </c>
      <c r="EI181" s="14" t="n">
        <v>0</v>
      </c>
      <c r="EJ181" s="14" t="n">
        <v>0</v>
      </c>
      <c r="EK181" s="14" t="n">
        <v>0</v>
      </c>
      <c r="EL181" s="14" t="n">
        <v>0</v>
      </c>
      <c r="EM181" s="14" t="n">
        <v>0</v>
      </c>
      <c r="EN181" s="14" t="n">
        <v>0</v>
      </c>
      <c r="EO181" s="14" t="n">
        <v>0</v>
      </c>
      <c r="EP181" s="14" t="n">
        <v>0</v>
      </c>
      <c r="EQ181" s="14" t="n">
        <v>0</v>
      </c>
      <c r="ER181" s="14" t="n">
        <v>0</v>
      </c>
      <c r="ES181" s="14" t="n">
        <v>0</v>
      </c>
      <c r="ET181" s="14" t="n">
        <v>0</v>
      </c>
      <c r="EU181" s="14" t="n">
        <v>0</v>
      </c>
      <c r="EV181" s="14" t="n">
        <v>0</v>
      </c>
      <c r="EW181" s="14" t="n">
        <v>0</v>
      </c>
      <c r="EX181" s="14" t="n">
        <v>0</v>
      </c>
      <c r="EY181" s="14" t="n">
        <v>0</v>
      </c>
      <c r="EZ181" s="14" t="n">
        <v>0</v>
      </c>
      <c r="FA181" s="14" t="n">
        <v>0</v>
      </c>
      <c r="FB181" s="14" t="n">
        <v>0</v>
      </c>
      <c r="FC181" s="14" t="n">
        <v>0</v>
      </c>
      <c r="FD181" s="14" t="n">
        <v>0</v>
      </c>
      <c r="FE181" s="14" t="n">
        <v>0</v>
      </c>
      <c r="FF181" s="14" t="n">
        <v>0</v>
      </c>
      <c r="FG181" s="14" t="n">
        <v>0</v>
      </c>
      <c r="FH181" s="14" t="n">
        <v>0</v>
      </c>
      <c r="FI181" s="14" t="n">
        <v>0</v>
      </c>
      <c r="FJ181" s="14" t="n">
        <v>0</v>
      </c>
      <c r="FK181" s="14" t="n">
        <v>0</v>
      </c>
      <c r="FL181" s="14" t="n">
        <v>0</v>
      </c>
      <c r="FM181" s="14" t="n">
        <v>0</v>
      </c>
      <c r="FN181" s="14" t="n">
        <v>0</v>
      </c>
      <c r="FO181" s="14" t="n">
        <v>0</v>
      </c>
      <c r="FP181" s="14" t="n">
        <v>0</v>
      </c>
      <c r="FQ181" s="14" t="n">
        <v>0</v>
      </c>
      <c r="FR181" s="14" t="n">
        <v>0</v>
      </c>
      <c r="FS181" s="14" t="n">
        <v>0</v>
      </c>
      <c r="FT181" s="14" t="n">
        <v>0</v>
      </c>
      <c r="FU181" s="14" t="n">
        <v>0</v>
      </c>
      <c r="FV181" s="14" t="n">
        <v>0</v>
      </c>
      <c r="FW181" s="14" t="n">
        <v>0</v>
      </c>
      <c r="FX181" s="14" t="n">
        <v>0</v>
      </c>
      <c r="FY181" s="14" t="n">
        <v>0</v>
      </c>
      <c r="FZ181" s="14" t="n">
        <v>0</v>
      </c>
      <c r="GA181" s="14" t="n">
        <v>0</v>
      </c>
      <c r="GB181" s="14" t="n">
        <v>0</v>
      </c>
      <c r="GC181" s="14" t="n">
        <v>0</v>
      </c>
      <c r="GD181" s="14" t="n">
        <v>0</v>
      </c>
      <c r="GE181" s="14" t="n">
        <v>0</v>
      </c>
      <c r="GF181" s="14" t="n">
        <v>0</v>
      </c>
      <c r="GG181" s="14" t="n">
        <v>0</v>
      </c>
      <c r="GH181" s="14" t="n">
        <v>0</v>
      </c>
      <c r="GI181" s="14" t="n">
        <v>0</v>
      </c>
      <c r="GJ181" s="14" t="n">
        <v>0</v>
      </c>
      <c r="GK181" s="14" t="n">
        <v>0</v>
      </c>
      <c r="GL181" s="14" t="n">
        <v>0</v>
      </c>
      <c r="GM181" s="14" t="n">
        <v>0</v>
      </c>
      <c r="GN181" s="14" t="n">
        <v>0</v>
      </c>
      <c r="GO181" s="14" t="n">
        <v>0</v>
      </c>
      <c r="GP181" s="14" t="n">
        <v>0</v>
      </c>
      <c r="GQ181" s="14" t="n">
        <v>0</v>
      </c>
      <c r="GR181" s="14" t="n">
        <v>0</v>
      </c>
      <c r="GS181" s="14" t="n">
        <v>0</v>
      </c>
      <c r="GT181" s="14" t="n">
        <v>0</v>
      </c>
      <c r="GU181" s="14" t="n">
        <v>0</v>
      </c>
      <c r="GV181" s="14" t="n">
        <v>0</v>
      </c>
      <c r="GW181" s="14" t="n">
        <v>0</v>
      </c>
      <c r="GX181" s="14" t="n">
        <v>0</v>
      </c>
      <c r="GY181" s="14" t="n">
        <v>0</v>
      </c>
      <c r="GZ181" s="14" t="n">
        <v>0</v>
      </c>
      <c r="HA181" s="14" t="n">
        <v>0</v>
      </c>
      <c r="HB181" s="14" t="n">
        <v>0</v>
      </c>
      <c r="HC181" s="14" t="n">
        <v>0</v>
      </c>
      <c r="HD181" s="14" t="n">
        <v>0</v>
      </c>
      <c r="HE181" s="14" t="n">
        <v>0</v>
      </c>
      <c r="HF181" s="14" t="n">
        <v>0</v>
      </c>
      <c r="HG181" s="14" t="n">
        <v>0</v>
      </c>
      <c r="HH181" s="14" t="n">
        <v>0</v>
      </c>
      <c r="HI181" s="14" t="n">
        <v>0</v>
      </c>
      <c r="HJ181" s="14" t="n">
        <v>0</v>
      </c>
      <c r="HK181" s="14" t="n">
        <v>0</v>
      </c>
      <c r="HL181" s="14" t="n">
        <v>0</v>
      </c>
      <c r="HM181" s="14" t="n">
        <v>0</v>
      </c>
      <c r="HN181" s="14" t="n">
        <v>0</v>
      </c>
      <c r="HO181" s="14" t="n">
        <v>0</v>
      </c>
      <c r="HP181" s="14" t="n">
        <v>0</v>
      </c>
      <c r="HQ181" s="14" t="n">
        <v>0</v>
      </c>
      <c r="HR181" s="14" t="n">
        <v>0</v>
      </c>
      <c r="HS181" s="14">
        <f>SUM(C181:HR181)</f>
        <v/>
      </c>
      <c r="HU181" s="14" t="n">
        <v>0</v>
      </c>
      <c r="HV181" s="14" t="n">
        <v>0</v>
      </c>
      <c r="HW181" s="14">
        <f>HS181+HU181+HV181</f>
        <v/>
      </c>
    </row>
    <row r="182">
      <c r="A182" s="12" t="n">
        <v>169</v>
      </c>
      <c r="B182" s="13" t="inlineStr">
        <is>
          <t>692 R</t>
        </is>
      </c>
      <c r="C182" s="12" t="n">
        <v>3.323986015090431e-08</v>
      </c>
      <c r="D182" s="12" t="n">
        <v>1.705582621781704e-06</v>
      </c>
      <c r="E182" s="12" t="n">
        <v>0.0001533862478371599</v>
      </c>
      <c r="F182" s="12" t="n">
        <v>8.117826112552127e-06</v>
      </c>
      <c r="G182" s="12" t="n">
        <v>3.883584061833897e-05</v>
      </c>
      <c r="H182" s="12" t="n">
        <v>2.234709774495412e-07</v>
      </c>
      <c r="I182" s="12" t="n">
        <v>0</v>
      </c>
      <c r="J182" s="12" t="n">
        <v>0</v>
      </c>
      <c r="K182" s="12" t="n">
        <v>5.901406736522806e-07</v>
      </c>
      <c r="L182" s="12" t="n">
        <v>0</v>
      </c>
      <c r="M182" s="12" t="n">
        <v>0.0001586229137172509</v>
      </c>
      <c r="N182" s="12" t="n">
        <v>0.0002568903013422966</v>
      </c>
      <c r="O182" s="12" t="n">
        <v>3.683221852875013e-09</v>
      </c>
      <c r="P182" s="12" t="n">
        <v>6.394728135763899e-06</v>
      </c>
      <c r="Q182" s="12" t="n">
        <v>0.0002762593347999646</v>
      </c>
      <c r="R182" s="12" t="n">
        <v>0.0002762593347999646</v>
      </c>
      <c r="S182" s="12" t="n">
        <v>1.178132543391985e-05</v>
      </c>
      <c r="T182" s="12" t="n">
        <v>1.178132543391985e-05</v>
      </c>
      <c r="U182" s="12" t="n">
        <v>0.0003046197923494521</v>
      </c>
      <c r="V182" s="12" t="n">
        <v>0.0002895506804521683</v>
      </c>
      <c r="W182" s="12" t="n">
        <v>0.0001870329318996307</v>
      </c>
      <c r="X182" s="12" t="n">
        <v>0.0005256527993202593</v>
      </c>
      <c r="Y182" s="12" t="n">
        <v>0.000367343061360633</v>
      </c>
      <c r="Z182" s="12" t="n">
        <v>0.0001107512176223691</v>
      </c>
      <c r="AA182" s="12" t="n">
        <v>0.002017136179829145</v>
      </c>
      <c r="AB182" s="12" t="n">
        <v>0.0001419796028723354</v>
      </c>
      <c r="AC182" s="12" t="n">
        <v>0.000135413820279258</v>
      </c>
      <c r="AD182" s="12" t="n">
        <v>9.905956357337899e-05</v>
      </c>
      <c r="AE182" s="12" t="n">
        <v>0.0001488584325545531</v>
      </c>
      <c r="AF182" s="12" t="n">
        <v>0.0001409307768156472</v>
      </c>
      <c r="AG182" s="12" t="n">
        <v>8.211981511414747e-05</v>
      </c>
      <c r="AH182" s="12" t="n">
        <v>0.0001516234608748027</v>
      </c>
      <c r="AI182" s="12" t="n">
        <v>0.0001576025328533128</v>
      </c>
      <c r="AJ182" s="12" t="n">
        <v>0.0008964843193364372</v>
      </c>
      <c r="AK182" s="12" t="n">
        <v>9.501003863090592e-05</v>
      </c>
      <c r="AL182" s="12" t="n">
        <v>0.0002008918876809467</v>
      </c>
      <c r="AM182" s="12" t="n">
        <v>0.00037613954375724</v>
      </c>
      <c r="AN182" s="12" t="n">
        <v>0.0002717697719417593</v>
      </c>
      <c r="AO182" s="12" t="n">
        <v>5.225828353107696e-05</v>
      </c>
      <c r="AP182" s="12" t="n">
        <v>0.0001618662796143056</v>
      </c>
      <c r="AQ182" s="12" t="n">
        <v>0.0002253332079508905</v>
      </c>
      <c r="AR182" s="12" t="n">
        <v>0.008257609805054139</v>
      </c>
      <c r="AS182" s="12" t="n">
        <v>4.878179966337666e-05</v>
      </c>
      <c r="AT182" s="12" t="n">
        <v>0.0003404871500016179</v>
      </c>
      <c r="AU182" s="12" t="n">
        <v>0</v>
      </c>
      <c r="AV182" s="12" t="n">
        <v>0.0003405828329484939</v>
      </c>
      <c r="AW182" s="12" t="n">
        <v>0.000388075008860214</v>
      </c>
      <c r="AX182" s="12" t="n">
        <v>0.0003477841681748299</v>
      </c>
      <c r="AY182" s="12" t="n">
        <v>0.0003350095038168104</v>
      </c>
      <c r="AZ182" s="12" t="n">
        <v>0.0003396149844620309</v>
      </c>
      <c r="BA182" s="12" t="n">
        <v>0.0003404986356046209</v>
      </c>
      <c r="BB182" s="12" t="n">
        <v>0.000342277621600987</v>
      </c>
      <c r="BC182" s="12" t="n">
        <v>0.0003404802616425854</v>
      </c>
      <c r="BD182" s="12" t="n">
        <v>0.0002197258490856045</v>
      </c>
      <c r="BE182" s="12" t="n">
        <v>0.0002194980340115362</v>
      </c>
      <c r="BF182" s="12" t="n">
        <v>5.156472600356008e-05</v>
      </c>
      <c r="BG182" s="12" t="n">
        <v>0.0002206007884156208</v>
      </c>
      <c r="BH182" s="12" t="n">
        <v>0.0001151045621983768</v>
      </c>
      <c r="BI182" s="12" t="n">
        <v>0.0001170855675943616</v>
      </c>
      <c r="BJ182" s="12" t="n">
        <v>0.0001129845102985315</v>
      </c>
      <c r="BK182" s="12" t="n">
        <v>0.0001130478138484033</v>
      </c>
      <c r="BL182" s="12" t="n">
        <v>0.0003421085772177523</v>
      </c>
      <c r="BM182" s="12" t="n">
        <v>0.000152981553524977</v>
      </c>
      <c r="BN182" s="12" t="n">
        <v>0.0001793092812903556</v>
      </c>
      <c r="BO182" s="12" t="n">
        <v>0.0002671668379276666</v>
      </c>
      <c r="BP182" s="12" t="n">
        <v>0.0002554083676890254</v>
      </c>
      <c r="BQ182" s="12" t="n">
        <v>0.0002379511368276435</v>
      </c>
      <c r="BR182" s="12" t="n">
        <v>0.0005018473844751074</v>
      </c>
      <c r="BS182" s="12" t="n">
        <v>0.0005017960171532904</v>
      </c>
      <c r="BT182" s="12" t="n">
        <v>0.0005034951545952627</v>
      </c>
      <c r="BU182" s="12" t="n">
        <v>0.0002628551629647223</v>
      </c>
      <c r="BV182" s="12" t="n">
        <v>0.0006195872927500456</v>
      </c>
      <c r="BW182" s="12" t="n">
        <v>0.0005017960171532904</v>
      </c>
      <c r="BX182" s="12" t="n">
        <v>0.000799441880185682</v>
      </c>
      <c r="BY182" s="12" t="n">
        <v>0.001341100082025357</v>
      </c>
      <c r="BZ182" s="12" t="n">
        <v>0.00150323870856953</v>
      </c>
      <c r="CA182" s="12" t="n">
        <v>0.008374748569053507</v>
      </c>
      <c r="CB182" s="12" t="n">
        <v>0.003383644737281191</v>
      </c>
      <c r="CC182" s="12" t="n">
        <v>0.0003347741443335036</v>
      </c>
      <c r="CD182" s="12" t="n">
        <v>0.0002973575947235002</v>
      </c>
      <c r="CE182" s="12" t="n">
        <v>0.00922433254422131</v>
      </c>
      <c r="CF182" s="12" t="n">
        <v>0.01064581282644022</v>
      </c>
      <c r="CG182" s="12" t="n">
        <v>0.01055840727334128</v>
      </c>
      <c r="CH182" s="12" t="n">
        <v>0.008741360166653913</v>
      </c>
      <c r="CI182" s="12" t="n">
        <v>0.00940575803922539</v>
      </c>
      <c r="CJ182" s="12" t="n">
        <v>0.0004596113059426946</v>
      </c>
      <c r="CK182" s="12" t="n">
        <v>0.0003328987869624336</v>
      </c>
      <c r="CL182" s="12" t="n">
        <v>3.508631477298668e-05</v>
      </c>
      <c r="CM182" s="12" t="n">
        <v>0.0005037666840796008</v>
      </c>
      <c r="CN182" s="12" t="n">
        <v>0.0005180057092322223</v>
      </c>
      <c r="CO182" s="12" t="n">
        <v>0.0005180807604810991</v>
      </c>
      <c r="CP182" s="12" t="n">
        <v>0.0005173316906909316</v>
      </c>
      <c r="CQ182" s="12" t="n">
        <v>0.0005179971493137709</v>
      </c>
      <c r="CR182" s="12" t="n">
        <v>0.0004901674451431546</v>
      </c>
      <c r="CS182" s="12" t="n">
        <v>0.0002075263010488541</v>
      </c>
      <c r="CT182" s="12" t="n">
        <v>0.0002788643848242755</v>
      </c>
      <c r="CU182" s="12" t="n">
        <v>0.000206778277463025</v>
      </c>
      <c r="CV182" s="12" t="n">
        <v>0.0002135455031565261</v>
      </c>
      <c r="CW182" s="12" t="n">
        <v>0.0002071751553645299</v>
      </c>
      <c r="CX182" s="12" t="n">
        <v>9.600021715564082e-05</v>
      </c>
      <c r="CY182" s="12" t="n">
        <v>0.0003195979704784822</v>
      </c>
      <c r="CZ182" s="12" t="n">
        <v>0.000390296228361643</v>
      </c>
      <c r="DA182" s="12" t="n">
        <v>0.0001485528341076597</v>
      </c>
      <c r="DB182" s="12" t="n">
        <v>3.822607431721608e-05</v>
      </c>
      <c r="DC182" s="12" t="n">
        <v>0.0001020720907283099</v>
      </c>
      <c r="DD182" s="12" t="n">
        <v>6.096293001259735e-05</v>
      </c>
      <c r="DE182" s="12" t="n">
        <v>8.74771985000545e-05</v>
      </c>
      <c r="DF182" s="12" t="n">
        <v>8.969806575510888e-05</v>
      </c>
      <c r="DG182" s="12" t="n">
        <v>8.980727665610307e-05</v>
      </c>
      <c r="DH182" s="12" t="n">
        <v>0.0002693806560314946</v>
      </c>
      <c r="DI182" s="12" t="n">
        <v>7.024102566806226e-05</v>
      </c>
      <c r="DJ182" s="12" t="n">
        <v>0.000114090591587698</v>
      </c>
      <c r="DK182" s="12" t="n">
        <v>0.0001326051374346134</v>
      </c>
      <c r="DL182" s="12" t="n">
        <v>0.0001029922088942397</v>
      </c>
      <c r="DM182" s="12" t="n">
        <v>0.0001888373905738162</v>
      </c>
      <c r="DN182" s="12" t="n">
        <v>0.0001869795666654387</v>
      </c>
      <c r="DO182" s="12" t="n">
        <v>0.0001389088220171783</v>
      </c>
      <c r="DP182" s="12" t="n">
        <v>0.0002598747244727829</v>
      </c>
      <c r="DQ182" s="12" t="n">
        <v>0.0002193367365787231</v>
      </c>
      <c r="DR182" s="12" t="n">
        <v>0.0001544188350163674</v>
      </c>
      <c r="DS182" s="12" t="n">
        <v>0.000131127571430005</v>
      </c>
      <c r="DT182" s="12" t="n">
        <v>0.0001723632842242654</v>
      </c>
      <c r="DU182" s="12" t="n">
        <v>0.0001464313755391693</v>
      </c>
      <c r="DV182" s="12" t="n">
        <v>7.478781555524552e-05</v>
      </c>
      <c r="DW182" s="12" t="n">
        <v>0.0002481743540260798</v>
      </c>
      <c r="DX182" s="12" t="n">
        <v>6.292536147540392e-05</v>
      </c>
      <c r="DY182" s="12" t="n">
        <v>5.883920306299175e-05</v>
      </c>
      <c r="DZ182" s="12" t="n">
        <v>5.77848258699641e-05</v>
      </c>
      <c r="EA182" s="12" t="n">
        <v>6.145831878287172e-05</v>
      </c>
      <c r="EB182" s="12" t="n">
        <v>4.077278784183686e-05</v>
      </c>
      <c r="EC182" s="12" t="n">
        <v>9.835132590521963e-05</v>
      </c>
      <c r="ED182" s="12" t="n">
        <v>5.035392631992183e-05</v>
      </c>
      <c r="EE182" s="12" t="n">
        <v>5.876380378127269e-05</v>
      </c>
      <c r="EF182" s="12" t="n">
        <v>7.878022318035235e-05</v>
      </c>
      <c r="EG182" s="12" t="n">
        <v>4.009101895750852e-06</v>
      </c>
      <c r="EH182" s="12" t="n">
        <v>7.941889659215657e-05</v>
      </c>
      <c r="EI182" s="12" t="n">
        <v>0.0001495388369298834</v>
      </c>
      <c r="EJ182" s="12" t="n">
        <v>0.0001425885366249464</v>
      </c>
      <c r="EK182" s="12" t="n">
        <v>8.407428647629028e-05</v>
      </c>
      <c r="EL182" s="12" t="n">
        <v>6.975812013293281e-05</v>
      </c>
      <c r="EM182" s="12" t="n">
        <v>6.214722475059898e-05</v>
      </c>
      <c r="EN182" s="12" t="n">
        <v>6.265783500560742e-05</v>
      </c>
      <c r="EO182" s="12" t="n">
        <v>6.255928006143252e-05</v>
      </c>
      <c r="EP182" s="12" t="n">
        <v>6.467167293694668e-05</v>
      </c>
      <c r="EQ182" s="12" t="n">
        <v>7.806804589402297e-05</v>
      </c>
      <c r="ER182" s="12" t="n">
        <v>0</v>
      </c>
      <c r="ES182" s="12" t="n">
        <v>0.001986428439701929</v>
      </c>
      <c r="ET182" s="12" t="n">
        <v>0.003021727865139255</v>
      </c>
      <c r="EU182" s="12" t="n">
        <v>0.001804100058223226</v>
      </c>
      <c r="EV182" s="12" t="n">
        <v>1.993074754414331e-07</v>
      </c>
      <c r="EW182" s="12" t="n">
        <v>0.0006385345014366321</v>
      </c>
      <c r="EX182" s="12" t="n">
        <v>0.0006385345014366321</v>
      </c>
      <c r="EY182" s="12" t="n">
        <v>0.00277859688794775</v>
      </c>
      <c r="EZ182" s="12" t="n">
        <v>0.002781985340277432</v>
      </c>
      <c r="FA182" s="12" t="n">
        <v>0.001450899464420218</v>
      </c>
      <c r="FB182" s="12" t="n">
        <v>3.130759486740226e-05</v>
      </c>
      <c r="FC182" s="12" t="n">
        <v>3.130759486740226e-05</v>
      </c>
      <c r="FD182" s="12" t="n">
        <v>0.006586168638631857</v>
      </c>
      <c r="FE182" s="12" t="n">
        <v>0.006586281583518488</v>
      </c>
      <c r="FF182" s="12" t="n">
        <v>0.001949853069483186</v>
      </c>
      <c r="FG182" s="12" t="n">
        <v>0.001949853069483186</v>
      </c>
      <c r="FH182" s="12" t="n">
        <v>0.001949853069483186</v>
      </c>
      <c r="FI182" s="12" t="n">
        <v>0.001949853069483186</v>
      </c>
      <c r="FJ182" s="12" t="n">
        <v>4.974545712563669e-05</v>
      </c>
      <c r="FK182" s="12" t="n">
        <v>0.0001869203217498871</v>
      </c>
      <c r="FL182" s="12" t="n">
        <v>0.000159267247557063</v>
      </c>
      <c r="FM182" s="12" t="n">
        <v>1.010382246802146e-05</v>
      </c>
      <c r="FN182" s="12" t="n">
        <v>8.900858891236112e-07</v>
      </c>
      <c r="FO182" s="12" t="n">
        <v>8.900858891236112e-07</v>
      </c>
      <c r="FP182" s="12" t="n">
        <v>0.000220266966156305</v>
      </c>
      <c r="FQ182" s="12" t="n">
        <v>0.0002732795275538778</v>
      </c>
      <c r="FR182" s="12" t="n">
        <v>0.000220266966156305</v>
      </c>
      <c r="FS182" s="12" t="n">
        <v>0.0004358453140586353</v>
      </c>
      <c r="FT182" s="12" t="n">
        <v>0.0004358453140586353</v>
      </c>
      <c r="FU182" s="12" t="n">
        <v>0.0004358453140586353</v>
      </c>
      <c r="FV182" s="12" t="n">
        <v>0.0004358453140586353</v>
      </c>
      <c r="FW182" s="12" t="n">
        <v>0.0004358453140586353</v>
      </c>
      <c r="FX182" s="12" t="n">
        <v>0.0004358453140586353</v>
      </c>
      <c r="FY182" s="12" t="n">
        <v>0.000220266966156305</v>
      </c>
      <c r="FZ182" s="12" t="n">
        <v>0.0003167274951985746</v>
      </c>
      <c r="GA182" s="12" t="n">
        <v>0.0004740761070361197</v>
      </c>
      <c r="GB182" s="12" t="n">
        <v>0</v>
      </c>
      <c r="GC182" s="12" t="n">
        <v>1.101850872217938e-06</v>
      </c>
      <c r="GD182" s="12" t="n">
        <v>0.0005371987867454343</v>
      </c>
      <c r="GE182" s="12" t="n">
        <v>0.0006013838225782058</v>
      </c>
      <c r="GF182" s="12" t="n">
        <v>0.001966523460194679</v>
      </c>
      <c r="GG182" s="12" t="n">
        <v>0.0001596858281813693</v>
      </c>
      <c r="GH182" s="12" t="n">
        <v>0.001384901620971039</v>
      </c>
      <c r="GI182" s="12" t="n">
        <v>0.001329827635983129</v>
      </c>
      <c r="GJ182" s="12" t="n">
        <v>0.001261661107914068</v>
      </c>
      <c r="GK182" s="12" t="n">
        <v>0.001381053379226067</v>
      </c>
      <c r="GL182" s="12" t="n">
        <v>0.0001796896955385891</v>
      </c>
      <c r="GM182" s="12" t="n">
        <v>0.0001799903094718048</v>
      </c>
      <c r="GN182" s="12" t="n">
        <v>0.0007154756753796537</v>
      </c>
      <c r="GO182" s="12" t="n">
        <v>0.0007154756753796537</v>
      </c>
      <c r="GP182" s="12" t="n">
        <v>0.001384901620971039</v>
      </c>
      <c r="GQ182" s="12" t="n">
        <v>0.001384901620971039</v>
      </c>
      <c r="GR182" s="12" t="n">
        <v>0.001476000618929915</v>
      </c>
      <c r="GS182" s="12" t="n">
        <v>0.002472177531697682</v>
      </c>
      <c r="GT182" s="12" t="n">
        <v>0.000328186463353326</v>
      </c>
      <c r="GU182" s="12" t="n">
        <v>5.091178469181343e-05</v>
      </c>
      <c r="GV182" s="12" t="n">
        <v>0.0002685805435773509</v>
      </c>
      <c r="GW182" s="12" t="n">
        <v>0.0005302812584046852</v>
      </c>
      <c r="GX182" s="12" t="n">
        <v>0.0008552957838056591</v>
      </c>
      <c r="GY182" s="12" t="n">
        <v>0.0002822315878922309</v>
      </c>
      <c r="GZ182" s="12" t="n">
        <v>0.0002795750417569598</v>
      </c>
      <c r="HA182" s="12" t="n">
        <v>0.008178838427325013</v>
      </c>
      <c r="HB182" s="12" t="n">
        <v>0.004733518496094039</v>
      </c>
      <c r="HC182" s="12" t="n">
        <v>0.009291542557463981</v>
      </c>
      <c r="HD182" s="12" t="n">
        <v>0.004050535206590313</v>
      </c>
      <c r="HE182" s="12" t="n">
        <v>0.00304504243394942</v>
      </c>
      <c r="HF182" s="12" t="n">
        <v>0.004050535206590313</v>
      </c>
      <c r="HG182" s="12" t="n">
        <v>0.004050535206590313</v>
      </c>
      <c r="HH182" s="12" t="n">
        <v>0.0001287649300268822</v>
      </c>
      <c r="HI182" s="12" t="n">
        <v>0.0002748567444112268</v>
      </c>
      <c r="HJ182" s="12" t="n">
        <v>0.0002748567444112268</v>
      </c>
      <c r="HK182" s="12" t="n">
        <v>0.0002748567444112268</v>
      </c>
      <c r="HL182" s="12" t="n">
        <v>0.0007038917249300812</v>
      </c>
      <c r="HM182" s="12" t="n">
        <v>0.0007154756753796537</v>
      </c>
      <c r="HN182" s="12" t="n">
        <v>0.0007102526800972878</v>
      </c>
      <c r="HO182" s="12" t="n">
        <v>0.0002026186924464346</v>
      </c>
      <c r="HP182" s="12" t="n">
        <v>0.0002026186924464346</v>
      </c>
      <c r="HQ182" s="12" t="n">
        <v>0.0002026186924464346</v>
      </c>
      <c r="HR182" s="12" t="n">
        <v>0</v>
      </c>
      <c r="HS182" s="12">
        <f>SUM(C182:HR182)</f>
        <v/>
      </c>
      <c r="HU182" s="12" t="n">
        <v>0</v>
      </c>
      <c r="HV182" s="12" t="n">
        <v>0</v>
      </c>
      <c r="HW182" s="12">
        <f>HS182+HU182+HV182</f>
        <v/>
      </c>
    </row>
    <row r="183">
      <c r="A183" s="14" t="n">
        <v>170</v>
      </c>
      <c r="B183" s="9" t="inlineStr">
        <is>
          <t>711 BCR</t>
        </is>
      </c>
      <c r="C183" s="14" t="n">
        <v>0</v>
      </c>
      <c r="D183" s="14" t="n">
        <v>0</v>
      </c>
      <c r="E183" s="14" t="n">
        <v>0</v>
      </c>
      <c r="F183" s="14" t="n">
        <v>0</v>
      </c>
      <c r="G183" s="14" t="n">
        <v>0</v>
      </c>
      <c r="H183" s="14" t="n">
        <v>0</v>
      </c>
      <c r="I183" s="14" t="n">
        <v>0</v>
      </c>
      <c r="J183" s="14" t="n">
        <v>0</v>
      </c>
      <c r="K183" s="14" t="n">
        <v>0</v>
      </c>
      <c r="L183" s="14" t="n">
        <v>0</v>
      </c>
      <c r="M183" s="14" t="n">
        <v>0</v>
      </c>
      <c r="N183" s="14" t="n">
        <v>0</v>
      </c>
      <c r="O183" s="14" t="n">
        <v>0</v>
      </c>
      <c r="P183" s="14" t="n">
        <v>0</v>
      </c>
      <c r="Q183" s="14" t="n">
        <v>0</v>
      </c>
      <c r="R183" s="14" t="n">
        <v>0</v>
      </c>
      <c r="S183" s="14" t="n">
        <v>0</v>
      </c>
      <c r="T183" s="14" t="n">
        <v>0</v>
      </c>
      <c r="U183" s="14" t="n">
        <v>0</v>
      </c>
      <c r="V183" s="14" t="n">
        <v>0</v>
      </c>
      <c r="W183" s="14" t="n">
        <v>0</v>
      </c>
      <c r="X183" s="14" t="n">
        <v>0</v>
      </c>
      <c r="Y183" s="14" t="n">
        <v>0</v>
      </c>
      <c r="Z183" s="14" t="n">
        <v>0</v>
      </c>
      <c r="AA183" s="14" t="n">
        <v>0</v>
      </c>
      <c r="AB183" s="14" t="n">
        <v>0</v>
      </c>
      <c r="AC183" s="14" t="n">
        <v>0</v>
      </c>
      <c r="AD183" s="14" t="n">
        <v>0</v>
      </c>
      <c r="AE183" s="14" t="n">
        <v>0</v>
      </c>
      <c r="AF183" s="14" t="n">
        <v>0</v>
      </c>
      <c r="AG183" s="14" t="n">
        <v>0</v>
      </c>
      <c r="AH183" s="14" t="n">
        <v>0</v>
      </c>
      <c r="AI183" s="14" t="n">
        <v>0</v>
      </c>
      <c r="AJ183" s="14" t="n">
        <v>0</v>
      </c>
      <c r="AK183" s="14" t="n">
        <v>0</v>
      </c>
      <c r="AL183" s="14" t="n">
        <v>0</v>
      </c>
      <c r="AM183" s="14" t="n">
        <v>0</v>
      </c>
      <c r="AN183" s="14" t="n">
        <v>0</v>
      </c>
      <c r="AO183" s="14" t="n">
        <v>0</v>
      </c>
      <c r="AP183" s="14" t="n">
        <v>0</v>
      </c>
      <c r="AQ183" s="14" t="n">
        <v>0</v>
      </c>
      <c r="AR183" s="14" t="n">
        <v>0</v>
      </c>
      <c r="AS183" s="14" t="n">
        <v>0</v>
      </c>
      <c r="AT183" s="14" t="n">
        <v>0</v>
      </c>
      <c r="AU183" s="14" t="n">
        <v>0</v>
      </c>
      <c r="AV183" s="14" t="n">
        <v>0</v>
      </c>
      <c r="AW183" s="14" t="n">
        <v>0</v>
      </c>
      <c r="AX183" s="14" t="n">
        <v>0</v>
      </c>
      <c r="AY183" s="14" t="n">
        <v>0</v>
      </c>
      <c r="AZ183" s="14" t="n">
        <v>0</v>
      </c>
      <c r="BA183" s="14" t="n">
        <v>0</v>
      </c>
      <c r="BB183" s="14" t="n">
        <v>0</v>
      </c>
      <c r="BC183" s="14" t="n">
        <v>0</v>
      </c>
      <c r="BD183" s="14" t="n">
        <v>0</v>
      </c>
      <c r="BE183" s="14" t="n">
        <v>0</v>
      </c>
      <c r="BF183" s="14" t="n">
        <v>0</v>
      </c>
      <c r="BG183" s="14" t="n">
        <v>0</v>
      </c>
      <c r="BH183" s="14" t="n">
        <v>0</v>
      </c>
      <c r="BI183" s="14" t="n">
        <v>0</v>
      </c>
      <c r="BJ183" s="14" t="n">
        <v>0</v>
      </c>
      <c r="BK183" s="14" t="n">
        <v>0</v>
      </c>
      <c r="BL183" s="14" t="n">
        <v>0</v>
      </c>
      <c r="BM183" s="14" t="n">
        <v>0</v>
      </c>
      <c r="BN183" s="14" t="n">
        <v>0</v>
      </c>
      <c r="BO183" s="14" t="n">
        <v>0</v>
      </c>
      <c r="BP183" s="14" t="n">
        <v>0</v>
      </c>
      <c r="BQ183" s="14" t="n">
        <v>0</v>
      </c>
      <c r="BR183" s="14" t="n">
        <v>0</v>
      </c>
      <c r="BS183" s="14" t="n">
        <v>0</v>
      </c>
      <c r="BT183" s="14" t="n">
        <v>0</v>
      </c>
      <c r="BU183" s="14" t="n">
        <v>0</v>
      </c>
      <c r="BV183" s="14" t="n">
        <v>0</v>
      </c>
      <c r="BW183" s="14" t="n">
        <v>0</v>
      </c>
      <c r="BX183" s="14" t="n">
        <v>0</v>
      </c>
      <c r="BY183" s="14" t="n">
        <v>0</v>
      </c>
      <c r="BZ183" s="14" t="n">
        <v>0</v>
      </c>
      <c r="CA183" s="14" t="n">
        <v>0</v>
      </c>
      <c r="CB183" s="14" t="n">
        <v>0</v>
      </c>
      <c r="CC183" s="14" t="n">
        <v>0</v>
      </c>
      <c r="CD183" s="14" t="n">
        <v>0</v>
      </c>
      <c r="CE183" s="14" t="n">
        <v>0</v>
      </c>
      <c r="CF183" s="14" t="n">
        <v>0</v>
      </c>
      <c r="CG183" s="14" t="n">
        <v>0</v>
      </c>
      <c r="CH183" s="14" t="n">
        <v>0</v>
      </c>
      <c r="CI183" s="14" t="n">
        <v>0</v>
      </c>
      <c r="CJ183" s="14" t="n">
        <v>0</v>
      </c>
      <c r="CK183" s="14" t="n">
        <v>0</v>
      </c>
      <c r="CL183" s="14" t="n">
        <v>0</v>
      </c>
      <c r="CM183" s="14" t="n">
        <v>0</v>
      </c>
      <c r="CN183" s="14" t="n">
        <v>0</v>
      </c>
      <c r="CO183" s="14" t="n">
        <v>0</v>
      </c>
      <c r="CP183" s="14" t="n">
        <v>0</v>
      </c>
      <c r="CQ183" s="14" t="n">
        <v>0</v>
      </c>
      <c r="CR183" s="14" t="n">
        <v>0</v>
      </c>
      <c r="CS183" s="14" t="n">
        <v>0</v>
      </c>
      <c r="CT183" s="14" t="n">
        <v>0</v>
      </c>
      <c r="CU183" s="14" t="n">
        <v>0</v>
      </c>
      <c r="CV183" s="14" t="n">
        <v>0</v>
      </c>
      <c r="CW183" s="14" t="n">
        <v>0</v>
      </c>
      <c r="CX183" s="14" t="n">
        <v>0</v>
      </c>
      <c r="CY183" s="14" t="n">
        <v>0</v>
      </c>
      <c r="CZ183" s="14" t="n">
        <v>0</v>
      </c>
      <c r="DA183" s="14" t="n">
        <v>0</v>
      </c>
      <c r="DB183" s="14" t="n">
        <v>0</v>
      </c>
      <c r="DC183" s="14" t="n">
        <v>0</v>
      </c>
      <c r="DD183" s="14" t="n">
        <v>0</v>
      </c>
      <c r="DE183" s="14" t="n">
        <v>0</v>
      </c>
      <c r="DF183" s="14" t="n">
        <v>0</v>
      </c>
      <c r="DG183" s="14" t="n">
        <v>0</v>
      </c>
      <c r="DH183" s="14" t="n">
        <v>0</v>
      </c>
      <c r="DI183" s="14" t="n">
        <v>0</v>
      </c>
      <c r="DJ183" s="14" t="n">
        <v>0</v>
      </c>
      <c r="DK183" s="14" t="n">
        <v>0</v>
      </c>
      <c r="DL183" s="14" t="n">
        <v>0</v>
      </c>
      <c r="DM183" s="14" t="n">
        <v>0</v>
      </c>
      <c r="DN183" s="14" t="n">
        <v>0</v>
      </c>
      <c r="DO183" s="14" t="n">
        <v>0</v>
      </c>
      <c r="DP183" s="14" t="n">
        <v>0</v>
      </c>
      <c r="DQ183" s="14" t="n">
        <v>0</v>
      </c>
      <c r="DR183" s="14" t="n">
        <v>0</v>
      </c>
      <c r="DS183" s="14" t="n">
        <v>0</v>
      </c>
      <c r="DT183" s="14" t="n">
        <v>0</v>
      </c>
      <c r="DU183" s="14" t="n">
        <v>0</v>
      </c>
      <c r="DV183" s="14" t="n">
        <v>0</v>
      </c>
      <c r="DW183" s="14" t="n">
        <v>0</v>
      </c>
      <c r="DX183" s="14" t="n">
        <v>0</v>
      </c>
      <c r="DY183" s="14" t="n">
        <v>0</v>
      </c>
      <c r="DZ183" s="14" t="n">
        <v>0</v>
      </c>
      <c r="EA183" s="14" t="n">
        <v>0</v>
      </c>
      <c r="EB183" s="14" t="n">
        <v>0</v>
      </c>
      <c r="EC183" s="14" t="n">
        <v>0</v>
      </c>
      <c r="ED183" s="14" t="n">
        <v>0</v>
      </c>
      <c r="EE183" s="14" t="n">
        <v>0</v>
      </c>
      <c r="EF183" s="14" t="n">
        <v>0</v>
      </c>
      <c r="EG183" s="14" t="n">
        <v>0</v>
      </c>
      <c r="EH183" s="14" t="n">
        <v>0</v>
      </c>
      <c r="EI183" s="14" t="n">
        <v>0</v>
      </c>
      <c r="EJ183" s="14" t="n">
        <v>0</v>
      </c>
      <c r="EK183" s="14" t="n">
        <v>0</v>
      </c>
      <c r="EL183" s="14" t="n">
        <v>0</v>
      </c>
      <c r="EM183" s="14" t="n">
        <v>0</v>
      </c>
      <c r="EN183" s="14" t="n">
        <v>0</v>
      </c>
      <c r="EO183" s="14" t="n">
        <v>0</v>
      </c>
      <c r="EP183" s="14" t="n">
        <v>0</v>
      </c>
      <c r="EQ183" s="14" t="n">
        <v>0</v>
      </c>
      <c r="ER183" s="14" t="n">
        <v>0</v>
      </c>
      <c r="ES183" s="14" t="n">
        <v>0</v>
      </c>
      <c r="ET183" s="14" t="n">
        <v>0</v>
      </c>
      <c r="EU183" s="14" t="n">
        <v>0</v>
      </c>
      <c r="EV183" s="14" t="n">
        <v>0</v>
      </c>
      <c r="EW183" s="14" t="n">
        <v>0</v>
      </c>
      <c r="EX183" s="14" t="n">
        <v>0</v>
      </c>
      <c r="EY183" s="14" t="n">
        <v>0</v>
      </c>
      <c r="EZ183" s="14" t="n">
        <v>0</v>
      </c>
      <c r="FA183" s="14" t="n">
        <v>0</v>
      </c>
      <c r="FB183" s="14" t="n">
        <v>0</v>
      </c>
      <c r="FC183" s="14" t="n">
        <v>0</v>
      </c>
      <c r="FD183" s="14" t="n">
        <v>0</v>
      </c>
      <c r="FE183" s="14" t="n">
        <v>0</v>
      </c>
      <c r="FF183" s="14" t="n">
        <v>0</v>
      </c>
      <c r="FG183" s="14" t="n">
        <v>0</v>
      </c>
      <c r="FH183" s="14" t="n">
        <v>0</v>
      </c>
      <c r="FI183" s="14" t="n">
        <v>0</v>
      </c>
      <c r="FJ183" s="14" t="n">
        <v>0</v>
      </c>
      <c r="FK183" s="14" t="n">
        <v>0</v>
      </c>
      <c r="FL183" s="14" t="n">
        <v>0</v>
      </c>
      <c r="FM183" s="14" t="n">
        <v>0</v>
      </c>
      <c r="FN183" s="14" t="n">
        <v>0</v>
      </c>
      <c r="FO183" s="14" t="n">
        <v>0</v>
      </c>
      <c r="FP183" s="14" t="n">
        <v>0</v>
      </c>
      <c r="FQ183" s="14" t="n">
        <v>0</v>
      </c>
      <c r="FR183" s="14" t="n">
        <v>0</v>
      </c>
      <c r="FS183" s="14" t="n">
        <v>0</v>
      </c>
      <c r="FT183" s="14" t="n">
        <v>0</v>
      </c>
      <c r="FU183" s="14" t="n">
        <v>0</v>
      </c>
      <c r="FV183" s="14" t="n">
        <v>0</v>
      </c>
      <c r="FW183" s="14" t="n">
        <v>0</v>
      </c>
      <c r="FX183" s="14" t="n">
        <v>0</v>
      </c>
      <c r="FY183" s="14" t="n">
        <v>0</v>
      </c>
      <c r="FZ183" s="14" t="n">
        <v>0</v>
      </c>
      <c r="GA183" s="14" t="n">
        <v>0</v>
      </c>
      <c r="GB183" s="14" t="n">
        <v>0</v>
      </c>
      <c r="GC183" s="14" t="n">
        <v>0</v>
      </c>
      <c r="GD183" s="14" t="n">
        <v>0</v>
      </c>
      <c r="GE183" s="14" t="n">
        <v>0</v>
      </c>
      <c r="GF183" s="14" t="n">
        <v>0</v>
      </c>
      <c r="GG183" s="14" t="n">
        <v>0</v>
      </c>
      <c r="GH183" s="14" t="n">
        <v>0</v>
      </c>
      <c r="GI183" s="14" t="n">
        <v>0</v>
      </c>
      <c r="GJ183" s="14" t="n">
        <v>0</v>
      </c>
      <c r="GK183" s="14" t="n">
        <v>0</v>
      </c>
      <c r="GL183" s="14" t="n">
        <v>0</v>
      </c>
      <c r="GM183" s="14" t="n">
        <v>0</v>
      </c>
      <c r="GN183" s="14" t="n">
        <v>0</v>
      </c>
      <c r="GO183" s="14" t="n">
        <v>0</v>
      </c>
      <c r="GP183" s="14" t="n">
        <v>0</v>
      </c>
      <c r="GQ183" s="14" t="n">
        <v>0</v>
      </c>
      <c r="GR183" s="14" t="n">
        <v>0</v>
      </c>
      <c r="GS183" s="14" t="n">
        <v>0</v>
      </c>
      <c r="GT183" s="14" t="n">
        <v>0</v>
      </c>
      <c r="GU183" s="14" t="n">
        <v>0</v>
      </c>
      <c r="GV183" s="14" t="n">
        <v>0</v>
      </c>
      <c r="GW183" s="14" t="n">
        <v>0</v>
      </c>
      <c r="GX183" s="14" t="n">
        <v>0</v>
      </c>
      <c r="GY183" s="14" t="n">
        <v>0</v>
      </c>
      <c r="GZ183" s="14" t="n">
        <v>0</v>
      </c>
      <c r="HA183" s="14" t="n">
        <v>0</v>
      </c>
      <c r="HB183" s="14" t="n">
        <v>0</v>
      </c>
      <c r="HC183" s="14" t="n">
        <v>0</v>
      </c>
      <c r="HD183" s="14" t="n">
        <v>0</v>
      </c>
      <c r="HE183" s="14" t="n">
        <v>0</v>
      </c>
      <c r="HF183" s="14" t="n">
        <v>0</v>
      </c>
      <c r="HG183" s="14" t="n">
        <v>0</v>
      </c>
      <c r="HH183" s="14" t="n">
        <v>0</v>
      </c>
      <c r="HI183" s="14" t="n">
        <v>0</v>
      </c>
      <c r="HJ183" s="14" t="n">
        <v>0</v>
      </c>
      <c r="HK183" s="14" t="n">
        <v>0</v>
      </c>
      <c r="HL183" s="14" t="n">
        <v>0</v>
      </c>
      <c r="HM183" s="14" t="n">
        <v>0</v>
      </c>
      <c r="HN183" s="14" t="n">
        <v>0</v>
      </c>
      <c r="HO183" s="14" t="n">
        <v>0</v>
      </c>
      <c r="HP183" s="14" t="n">
        <v>0</v>
      </c>
      <c r="HQ183" s="14" t="n">
        <v>0</v>
      </c>
      <c r="HR183" s="14" t="n">
        <v>0</v>
      </c>
      <c r="HS183" s="14">
        <f>SUM(C183:HR183)</f>
        <v/>
      </c>
      <c r="HU183" s="14" t="n">
        <v>0</v>
      </c>
      <c r="HV183" s="14" t="n">
        <v>0</v>
      </c>
      <c r="HW183" s="14">
        <f>HS183+HU183+HV183</f>
        <v/>
      </c>
    </row>
    <row r="184">
      <c r="A184" s="12" t="n">
        <v>171</v>
      </c>
      <c r="B184" s="13" t="inlineStr">
        <is>
          <t>711 COM/715</t>
        </is>
      </c>
      <c r="C184" s="12" t="n">
        <v>0.2833650051686518</v>
      </c>
      <c r="D184" s="12" t="n">
        <v>0.2857787032655367</v>
      </c>
      <c r="E184" s="12" t="n">
        <v>0.5077666711408051</v>
      </c>
      <c r="F184" s="12" t="n">
        <v>0.3007269811747171</v>
      </c>
      <c r="G184" s="12" t="n">
        <v>0.1809168200261118</v>
      </c>
      <c r="H184" s="12" t="n">
        <v>0.2832663119510831</v>
      </c>
      <c r="I184" s="12" t="n">
        <v>0.2834556429637137</v>
      </c>
      <c r="J184" s="12" t="n">
        <v>0.2834556429637137</v>
      </c>
      <c r="K184" s="12" t="n">
        <v>0.2830494921209403</v>
      </c>
      <c r="L184" s="12" t="n">
        <v>0.1110747656451453</v>
      </c>
      <c r="M184" s="12" t="n">
        <v>0.1148585391504245</v>
      </c>
      <c r="N184" s="12" t="n">
        <v>0.0202376438003208</v>
      </c>
      <c r="O184" s="12" t="n">
        <v>0.3201607921039705</v>
      </c>
      <c r="P184" s="12" t="n">
        <v>0.003756103884611552</v>
      </c>
      <c r="Q184" s="12" t="n">
        <v>0.4500594637046685</v>
      </c>
      <c r="R184" s="12" t="n">
        <v>0.4500594637046685</v>
      </c>
      <c r="S184" s="12" t="n">
        <v>0.03542990651301411</v>
      </c>
      <c r="T184" s="12" t="n">
        <v>0.03542990651301411</v>
      </c>
      <c r="U184" s="12" t="n">
        <v>0.05130275100447223</v>
      </c>
      <c r="V184" s="12" t="n">
        <v>0.07090670939026909</v>
      </c>
      <c r="W184" s="12" t="n">
        <v>0.6314155147027389</v>
      </c>
      <c r="X184" s="12" t="n">
        <v>0.1353253997755731</v>
      </c>
      <c r="Y184" s="12" t="n">
        <v>0.0703146313810044</v>
      </c>
      <c r="Z184" s="12" t="n">
        <v>0.06563138612576719</v>
      </c>
      <c r="AA184" s="12" t="n">
        <v>0.1133741917626011</v>
      </c>
      <c r="AB184" s="12" t="n">
        <v>0.1019094738148569</v>
      </c>
      <c r="AC184" s="12" t="n">
        <v>0.7329851916768161</v>
      </c>
      <c r="AD184" s="12" t="n">
        <v>0.7597663037279072</v>
      </c>
      <c r="AE184" s="12" t="n">
        <v>0.1638202663546482</v>
      </c>
      <c r="AF184" s="12" t="n">
        <v>0.1485179568608752</v>
      </c>
      <c r="AG184" s="12" t="n">
        <v>0.07301995930289457</v>
      </c>
      <c r="AH184" s="12" t="n">
        <v>0.07544715719133406</v>
      </c>
      <c r="AI184" s="12" t="n">
        <v>0.06318739952066141</v>
      </c>
      <c r="AJ184" s="12" t="n">
        <v>0.06026130165609236</v>
      </c>
      <c r="AK184" s="12" t="n">
        <v>0.02533242158324411</v>
      </c>
      <c r="AL184" s="12" t="n">
        <v>0.1775690667473571</v>
      </c>
      <c r="AM184" s="12" t="n">
        <v>0.06559891227759242</v>
      </c>
      <c r="AN184" s="12" t="n">
        <v>0.1474254531455989</v>
      </c>
      <c r="AO184" s="12" t="n">
        <v>0.02817943435059176</v>
      </c>
      <c r="AP184" s="12" t="n">
        <v>0.05150602094533873</v>
      </c>
      <c r="AQ184" s="12" t="n">
        <v>0.001696139486417763</v>
      </c>
      <c r="AR184" s="12" t="n">
        <v>0.3014479659040176</v>
      </c>
      <c r="AS184" s="12" t="n">
        <v>0.0310916919234978</v>
      </c>
      <c r="AT184" s="12" t="n">
        <v>0.04945162257992233</v>
      </c>
      <c r="AU184" s="12" t="n">
        <v>0</v>
      </c>
      <c r="AV184" s="12" t="n">
        <v>0.04905728539911608</v>
      </c>
      <c r="AW184" s="12" t="n">
        <v>0.0502210976034833</v>
      </c>
      <c r="AX184" s="12" t="n">
        <v>0.05105134370800031</v>
      </c>
      <c r="AY184" s="12" t="n">
        <v>0.05121328280946905</v>
      </c>
      <c r="AZ184" s="12" t="n">
        <v>0.04916279133398858</v>
      </c>
      <c r="BA184" s="12" t="n">
        <v>0.04905518161948582</v>
      </c>
      <c r="BB184" s="12" t="n">
        <v>0.06115162449928047</v>
      </c>
      <c r="BC184" s="12" t="n">
        <v>0.04906860475588051</v>
      </c>
      <c r="BD184" s="12" t="n">
        <v>0.06261634281453812</v>
      </c>
      <c r="BE184" s="12" t="n">
        <v>0.06241971679038776</v>
      </c>
      <c r="BF184" s="12" t="n">
        <v>0.01156264298145142</v>
      </c>
      <c r="BG184" s="12" t="n">
        <v>0.02362751804108934</v>
      </c>
      <c r="BH184" s="12" t="n">
        <v>0.09960231430525589</v>
      </c>
      <c r="BI184" s="12" t="n">
        <v>0.0983434531229761</v>
      </c>
      <c r="BJ184" s="12" t="n">
        <v>0.1001434331802899</v>
      </c>
      <c r="BK184" s="12" t="n">
        <v>0.100229398368488</v>
      </c>
      <c r="BL184" s="12" t="n">
        <v>0.08811268066831041</v>
      </c>
      <c r="BM184" s="12" t="n">
        <v>0.06709432247534551</v>
      </c>
      <c r="BN184" s="12" t="n">
        <v>0.06703575218037586</v>
      </c>
      <c r="BO184" s="12" t="n">
        <v>0.06906562227297514</v>
      </c>
      <c r="BP184" s="12" t="n">
        <v>0.07102891184107585</v>
      </c>
      <c r="BQ184" s="12" t="n">
        <v>0.06706532539079176</v>
      </c>
      <c r="BR184" s="12" t="n">
        <v>0.00558441019322975</v>
      </c>
      <c r="BS184" s="12" t="n">
        <v>0.005555858671742815</v>
      </c>
      <c r="BT184" s="12" t="n">
        <v>0.005901159100021869</v>
      </c>
      <c r="BU184" s="12" t="n">
        <v>0.102525215950368</v>
      </c>
      <c r="BV184" s="12" t="n">
        <v>0.01017505101328908</v>
      </c>
      <c r="BW184" s="12" t="n">
        <v>0.005555858671742815</v>
      </c>
      <c r="BX184" s="12" t="n">
        <v>0.04697928380647028</v>
      </c>
      <c r="BY184" s="12" t="n">
        <v>0.07415581539475109</v>
      </c>
      <c r="BZ184" s="12" t="n">
        <v>0.07830217728802859</v>
      </c>
      <c r="CA184" s="12" t="n">
        <v>0.2797046026961703</v>
      </c>
      <c r="CB184" s="12" t="n">
        <v>0.1243983533222171</v>
      </c>
      <c r="CC184" s="12" t="n">
        <v>0.02846780226881527</v>
      </c>
      <c r="CD184" s="12" t="n">
        <v>0.02035428678088432</v>
      </c>
      <c r="CE184" s="12" t="n">
        <v>0.3030253535125074</v>
      </c>
      <c r="CF184" s="12" t="n">
        <v>0.346640524226457</v>
      </c>
      <c r="CG184" s="12" t="n">
        <v>0.3439773271146273</v>
      </c>
      <c r="CH184" s="12" t="n">
        <v>0.3124910781296537</v>
      </c>
      <c r="CI184" s="12" t="n">
        <v>0.3108835672002033</v>
      </c>
      <c r="CJ184" s="12" t="n">
        <v>0.06029105866479728</v>
      </c>
      <c r="CK184" s="12" t="n">
        <v>0.1480049435250163</v>
      </c>
      <c r="CL184" s="12" t="n">
        <v>0.02441494260369111</v>
      </c>
      <c r="CM184" s="12" t="n">
        <v>0.0951826820955575</v>
      </c>
      <c r="CN184" s="12" t="n">
        <v>0.09753964742999628</v>
      </c>
      <c r="CO184" s="12" t="n">
        <v>0.09749219413211366</v>
      </c>
      <c r="CP184" s="12" t="n">
        <v>0.0974761067061988</v>
      </c>
      <c r="CQ184" s="12" t="n">
        <v>0.09754505968317262</v>
      </c>
      <c r="CR184" s="12" t="n">
        <v>0.09381698581465532</v>
      </c>
      <c r="CS184" s="12" t="n">
        <v>0.06006357391149274</v>
      </c>
      <c r="CT184" s="12" t="n">
        <v>0.09331131853786806</v>
      </c>
      <c r="CU184" s="12" t="n">
        <v>0.05880760973335514</v>
      </c>
      <c r="CV184" s="12" t="n">
        <v>0.05925507594482611</v>
      </c>
      <c r="CW184" s="12" t="n">
        <v>0.05887791921956654</v>
      </c>
      <c r="CX184" s="12" t="n">
        <v>0.05153811439183322</v>
      </c>
      <c r="CY184" s="12" t="n">
        <v>0.06654285651475718</v>
      </c>
      <c r="CZ184" s="12" t="n">
        <v>0.08893402934431363</v>
      </c>
      <c r="DA184" s="12" t="n">
        <v>0.03840283271729048</v>
      </c>
      <c r="DB184" s="12" t="n">
        <v>0.03678172870506345</v>
      </c>
      <c r="DC184" s="12" t="n">
        <v>0.02163761263094681</v>
      </c>
      <c r="DD184" s="12" t="n">
        <v>0.0151540608127485</v>
      </c>
      <c r="DE184" s="12" t="n">
        <v>0.02561552929909952</v>
      </c>
      <c r="DF184" s="12" t="n">
        <v>0.04534612199328138</v>
      </c>
      <c r="DG184" s="12" t="n">
        <v>0.04694408729663703</v>
      </c>
      <c r="DH184" s="12" t="n">
        <v>0.08106882798996354</v>
      </c>
      <c r="DI184" s="12" t="n">
        <v>0.04253140831054563</v>
      </c>
      <c r="DJ184" s="12" t="n">
        <v>0.07171648998708628</v>
      </c>
      <c r="DK184" s="12" t="n">
        <v>0.0758316910031578</v>
      </c>
      <c r="DL184" s="12" t="n">
        <v>0.06640154632465685</v>
      </c>
      <c r="DM184" s="12" t="n">
        <v>0.08710078503409567</v>
      </c>
      <c r="DN184" s="12" t="n">
        <v>0.08748499418529412</v>
      </c>
      <c r="DO184" s="12" t="n">
        <v>0.07106869331473199</v>
      </c>
      <c r="DP184" s="12" t="n">
        <v>0.1009830420208082</v>
      </c>
      <c r="DQ184" s="12" t="n">
        <v>0.09161891546818086</v>
      </c>
      <c r="DR184" s="12" t="n">
        <v>0.07006029863018146</v>
      </c>
      <c r="DS184" s="12" t="n">
        <v>0.06815220046627915</v>
      </c>
      <c r="DT184" s="12" t="n">
        <v>0.08593725887282473</v>
      </c>
      <c r="DU184" s="12" t="n">
        <v>0.07336723470465266</v>
      </c>
      <c r="DV184" s="12" t="n">
        <v>0.04713075949755309</v>
      </c>
      <c r="DW184" s="12" t="n">
        <v>0.09698634877988527</v>
      </c>
      <c r="DX184" s="12" t="n">
        <v>0.08499942099311708</v>
      </c>
      <c r="DY184" s="12" t="n">
        <v>0.0324358513660793</v>
      </c>
      <c r="DZ184" s="12" t="n">
        <v>0.02989644005741466</v>
      </c>
      <c r="EA184" s="12" t="n">
        <v>0.0163679945355247</v>
      </c>
      <c r="EB184" s="12" t="n">
        <v>0.01833123475197293</v>
      </c>
      <c r="EC184" s="12" t="n">
        <v>0.03315754764194086</v>
      </c>
      <c r="ED184" s="12" t="n">
        <v>0.02427424153273024</v>
      </c>
      <c r="EE184" s="12" t="n">
        <v>0.03334452084618656</v>
      </c>
      <c r="EF184" s="12" t="n">
        <v>0.05500730833996657</v>
      </c>
      <c r="EG184" s="12" t="n">
        <v>0.007837897466971503</v>
      </c>
      <c r="EH184" s="12" t="n">
        <v>0.05509715113835979</v>
      </c>
      <c r="EI184" s="12" t="n">
        <v>0.06406395813735558</v>
      </c>
      <c r="EJ184" s="12" t="n">
        <v>0.04402293710860919</v>
      </c>
      <c r="EK184" s="12" t="n">
        <v>0.04784558300024363</v>
      </c>
      <c r="EL184" s="12" t="n">
        <v>0.04044508130204832</v>
      </c>
      <c r="EM184" s="12" t="n">
        <v>0.01865035367457688</v>
      </c>
      <c r="EN184" s="12" t="n">
        <v>0.01925119273241635</v>
      </c>
      <c r="EO184" s="12" t="n">
        <v>0.01915611204332055</v>
      </c>
      <c r="EP184" s="12" t="n">
        <v>0.01905897766196171</v>
      </c>
      <c r="EQ184" s="12" t="n">
        <v>0.2100651374967256</v>
      </c>
      <c r="ER184" s="12" t="n">
        <v>0</v>
      </c>
      <c r="ES184" s="12" t="n">
        <v>3.447473612214917</v>
      </c>
      <c r="ET184" s="12" t="n">
        <v>4.945573154629391</v>
      </c>
      <c r="EU184" s="12" t="n">
        <v>0.4501243513728395</v>
      </c>
      <c r="EV184" s="12" t="n">
        <v>2.278745544229236</v>
      </c>
      <c r="EW184" s="12" t="n">
        <v>0</v>
      </c>
      <c r="EX184" s="12" t="n">
        <v>0</v>
      </c>
      <c r="EY184" s="12" t="n">
        <v>2.435169480396713</v>
      </c>
      <c r="EZ184" s="12" t="n">
        <v>2.435360451284811</v>
      </c>
      <c r="FA184" s="12" t="n">
        <v>0.2219336069584793</v>
      </c>
      <c r="FB184" s="12" t="n">
        <v>0.008202433049692684</v>
      </c>
      <c r="FC184" s="12" t="n">
        <v>0.008202433049692684</v>
      </c>
      <c r="FD184" s="12" t="n">
        <v>3.228722717185813e-07</v>
      </c>
      <c r="FE184" s="12" t="n">
        <v>0</v>
      </c>
      <c r="FF184" s="12" t="n">
        <v>0.1189808921666705</v>
      </c>
      <c r="FG184" s="12" t="n">
        <v>0.1189808921666705</v>
      </c>
      <c r="FH184" s="12" t="n">
        <v>0.1189808921666705</v>
      </c>
      <c r="FI184" s="12" t="n">
        <v>0.1189808921666705</v>
      </c>
      <c r="FJ184" s="12" t="n">
        <v>0.0396550637897657</v>
      </c>
      <c r="FK184" s="12" t="n">
        <v>0.6316443991068611</v>
      </c>
      <c r="FL184" s="12" t="n">
        <v>0.5645680699918084</v>
      </c>
      <c r="FM184" s="12" t="n">
        <v>0.2027516974816796</v>
      </c>
      <c r="FN184" s="12" t="n">
        <v>0.04258722784363832</v>
      </c>
      <c r="FO184" s="12" t="n">
        <v>0.04258722784363832</v>
      </c>
      <c r="FP184" s="12" t="n">
        <v>5.720305365799892</v>
      </c>
      <c r="FQ184" s="12" t="n">
        <v>3.708928983157041</v>
      </c>
      <c r="FR184" s="12" t="n">
        <v>5.720305365799892</v>
      </c>
      <c r="FS184" s="12" t="n">
        <v>1.25720168922811</v>
      </c>
      <c r="FT184" s="12" t="n">
        <v>1.25720168922811</v>
      </c>
      <c r="FU184" s="12" t="n">
        <v>1.25720168922811</v>
      </c>
      <c r="FV184" s="12" t="n">
        <v>1.25720168922811</v>
      </c>
      <c r="FW184" s="12" t="n">
        <v>1.25720168922811</v>
      </c>
      <c r="FX184" s="12" t="n">
        <v>1.25720168922811</v>
      </c>
      <c r="FY184" s="12" t="n">
        <v>5.720305365799892</v>
      </c>
      <c r="FZ184" s="12" t="n">
        <v>0.4724357193666534</v>
      </c>
      <c r="GA184" s="12" t="n">
        <v>0.7944796656650971</v>
      </c>
      <c r="GB184" s="12" t="n">
        <v>0</v>
      </c>
      <c r="GC184" s="12" t="n">
        <v>0.001101013635702001</v>
      </c>
      <c r="GD184" s="12" t="n">
        <v>0.7603433309965993</v>
      </c>
      <c r="GE184" s="12" t="n">
        <v>0.7155610916852769</v>
      </c>
      <c r="GF184" s="12" t="n">
        <v>0.1072492193948755</v>
      </c>
      <c r="GG184" s="12" t="n">
        <v>0.04720239309474081</v>
      </c>
      <c r="GH184" s="12" t="n">
        <v>2.929859760180706</v>
      </c>
      <c r="GI184" s="12" t="n">
        <v>2.55769199062357</v>
      </c>
      <c r="GJ184" s="12" t="n">
        <v>2.228818700605313</v>
      </c>
      <c r="GK184" s="12" t="n">
        <v>2.920989677824032</v>
      </c>
      <c r="GL184" s="12" t="n">
        <v>0.7136924271594659</v>
      </c>
      <c r="GM184" s="12" t="n">
        <v>0.6364149101086242</v>
      </c>
      <c r="GN184" s="12" t="n">
        <v>0.6313030146627021</v>
      </c>
      <c r="GO184" s="12" t="n">
        <v>0.6313030146627021</v>
      </c>
      <c r="GP184" s="12" t="n">
        <v>2.929859760180706</v>
      </c>
      <c r="GQ184" s="12" t="n">
        <v>2.929859760180706</v>
      </c>
      <c r="GR184" s="12" t="n">
        <v>3.056047146392766</v>
      </c>
      <c r="GS184" s="12" t="n">
        <v>4.301954170346209</v>
      </c>
      <c r="GT184" s="12" t="n">
        <v>0.3565559621433793</v>
      </c>
      <c r="GU184" s="12" t="n">
        <v>0.2715474623823895</v>
      </c>
      <c r="GV184" s="12" t="n">
        <v>0.0836001398088644</v>
      </c>
      <c r="GW184" s="12" t="n">
        <v>0.8084162264816671</v>
      </c>
      <c r="GX184" s="12" t="n">
        <v>0.234577115730783</v>
      </c>
      <c r="GY184" s="12" t="n">
        <v>0.06887665031425519</v>
      </c>
      <c r="GZ184" s="12" t="n">
        <v>0.1041642110364264</v>
      </c>
      <c r="HA184" s="12" t="n">
        <v>2.110516774254261</v>
      </c>
      <c r="HB184" s="12" t="n">
        <v>1.458803006051437</v>
      </c>
      <c r="HC184" s="12" t="n">
        <v>0.004118341342561121</v>
      </c>
      <c r="HD184" s="12" t="n">
        <v>1.718532599206259</v>
      </c>
      <c r="HE184" s="12" t="n">
        <v>0.001689798914314066</v>
      </c>
      <c r="HF184" s="12" t="n">
        <v>1.718532599206259</v>
      </c>
      <c r="HG184" s="12" t="n">
        <v>1.718532599206259</v>
      </c>
      <c r="HH184" s="12" t="n">
        <v>0.2409615179637367</v>
      </c>
      <c r="HI184" s="12" t="n">
        <v>0.4998340311939106</v>
      </c>
      <c r="HJ184" s="12" t="n">
        <v>0.4998340311939106</v>
      </c>
      <c r="HK184" s="12" t="n">
        <v>0.4998340311939106</v>
      </c>
      <c r="HL184" s="12" t="n">
        <v>0.6579731804682307</v>
      </c>
      <c r="HM184" s="12" t="n">
        <v>0.6313030146627021</v>
      </c>
      <c r="HN184" s="12" t="n">
        <v>0.6433281135949354</v>
      </c>
      <c r="HO184" s="12" t="n">
        <v>0.03860546515967742</v>
      </c>
      <c r="HP184" s="12" t="n">
        <v>0.03860546515967742</v>
      </c>
      <c r="HQ184" s="12" t="n">
        <v>0.03860546515967742</v>
      </c>
      <c r="HR184" s="12" t="n">
        <v>0</v>
      </c>
      <c r="HS184" s="12">
        <f>SUM(C184:HR184)</f>
        <v/>
      </c>
      <c r="HU184" s="12" t="n">
        <v>0</v>
      </c>
      <c r="HV184" s="12" t="n">
        <v>0</v>
      </c>
      <c r="HW184" s="12">
        <f>HS184+HU184+HV184</f>
        <v/>
      </c>
    </row>
    <row r="185">
      <c r="A185" s="14" t="n">
        <v>172</v>
      </c>
      <c r="B185" s="9" t="inlineStr">
        <is>
          <t>712</t>
        </is>
      </c>
      <c r="C185" s="14" t="n">
        <v>7.080300260672435</v>
      </c>
      <c r="D185" s="14" t="n">
        <v>7.082689892331056</v>
      </c>
      <c r="E185" s="14" t="n">
        <v>7.408866496567176</v>
      </c>
      <c r="F185" s="14" t="n">
        <v>6.750337445157465</v>
      </c>
      <c r="G185" s="14" t="n">
        <v>3.578156673875672</v>
      </c>
      <c r="H185" s="14" t="n">
        <v>7.074868279931137</v>
      </c>
      <c r="I185" s="14" t="n">
        <v>7.083156577439984</v>
      </c>
      <c r="J185" s="14" t="n">
        <v>7.083156577439984</v>
      </c>
      <c r="K185" s="14" t="n">
        <v>7.071851554830579</v>
      </c>
      <c r="L185" s="14" t="n">
        <v>3.319933609281199</v>
      </c>
      <c r="M185" s="14" t="n">
        <v>2.543987307615492</v>
      </c>
      <c r="N185" s="14" t="n">
        <v>0.2913894285859799</v>
      </c>
      <c r="O185" s="14" t="n">
        <v>0.7665494694947486</v>
      </c>
      <c r="P185" s="14" t="n">
        <v>0.01086598107572725</v>
      </c>
      <c r="Q185" s="14" t="n">
        <v>5.547247207548113</v>
      </c>
      <c r="R185" s="14" t="n">
        <v>5.547247207548113</v>
      </c>
      <c r="S185" s="14" t="n">
        <v>1.255561484568634</v>
      </c>
      <c r="T185" s="14" t="n">
        <v>1.255561484568634</v>
      </c>
      <c r="U185" s="14" t="n">
        <v>0.4830717237412014</v>
      </c>
      <c r="V185" s="14" t="n">
        <v>0.577279350024855</v>
      </c>
      <c r="W185" s="14" t="n">
        <v>2.94906087099571</v>
      </c>
      <c r="X185" s="14" t="n">
        <v>1.096124872209032</v>
      </c>
      <c r="Y185" s="14" t="n">
        <v>0.2710193998510125</v>
      </c>
      <c r="Z185" s="14" t="n">
        <v>0.3045327153572609</v>
      </c>
      <c r="AA185" s="14" t="n">
        <v>0.4374648324484783</v>
      </c>
      <c r="AB185" s="14" t="n">
        <v>0.4925295707129105</v>
      </c>
      <c r="AC185" s="14" t="n">
        <v>0.9606865181329691</v>
      </c>
      <c r="AD185" s="14" t="n">
        <v>0.9500307797791144</v>
      </c>
      <c r="AE185" s="14" t="n">
        <v>0.9283695639878909</v>
      </c>
      <c r="AF185" s="14" t="n">
        <v>0.8889368806461431</v>
      </c>
      <c r="AG185" s="14" t="n">
        <v>0.5327918446540371</v>
      </c>
      <c r="AH185" s="14" t="n">
        <v>0.5395602344053135</v>
      </c>
      <c r="AI185" s="14" t="n">
        <v>0.452949592746868</v>
      </c>
      <c r="AJ185" s="14" t="n">
        <v>1.222863487488622</v>
      </c>
      <c r="AK185" s="14" t="n">
        <v>0.1852034372392419</v>
      </c>
      <c r="AL185" s="14" t="n">
        <v>0.6850558040816508</v>
      </c>
      <c r="AM185" s="14" t="n">
        <v>0.364369617456541</v>
      </c>
      <c r="AN185" s="14" t="n">
        <v>0.7386207169387036</v>
      </c>
      <c r="AO185" s="14" t="n">
        <v>0.1548367815264436</v>
      </c>
      <c r="AP185" s="14" t="n">
        <v>0.6109962492664754</v>
      </c>
      <c r="AQ185" s="14" t="n">
        <v>0.3503962811262519</v>
      </c>
      <c r="AR185" s="14" t="n">
        <v>0.7774844751449597</v>
      </c>
      <c r="AS185" s="14" t="n">
        <v>0.1914795794519237</v>
      </c>
      <c r="AT185" s="14" t="n">
        <v>0.5622196789108634</v>
      </c>
      <c r="AU185" s="14" t="n">
        <v>0</v>
      </c>
      <c r="AV185" s="14" t="n">
        <v>0.5587856964619882</v>
      </c>
      <c r="AW185" s="14" t="n">
        <v>0.56673831384441</v>
      </c>
      <c r="AX185" s="14" t="n">
        <v>0.5687399298540853</v>
      </c>
      <c r="AY185" s="14" t="n">
        <v>0.5711295159845616</v>
      </c>
      <c r="AZ185" s="14" t="n">
        <v>0.5590439793888221</v>
      </c>
      <c r="BA185" s="14" t="n">
        <v>0.5586775392565693</v>
      </c>
      <c r="BB185" s="14" t="n">
        <v>0.6095439697676482</v>
      </c>
      <c r="BC185" s="14" t="n">
        <v>0.5589247273732563</v>
      </c>
      <c r="BD185" s="14" t="n">
        <v>0.7220648454296881</v>
      </c>
      <c r="BE185" s="14" t="n">
        <v>0.7229108364102225</v>
      </c>
      <c r="BF185" s="14" t="n">
        <v>0.09320177203113514</v>
      </c>
      <c r="BG185" s="14" t="n">
        <v>0.2364424798560476</v>
      </c>
      <c r="BH185" s="14" t="n">
        <v>0.5523783668679706</v>
      </c>
      <c r="BI185" s="14" t="n">
        <v>0.5556208068797103</v>
      </c>
      <c r="BJ185" s="14" t="n">
        <v>0.5514848074845343</v>
      </c>
      <c r="BK185" s="14" t="n">
        <v>0.5516895445009711</v>
      </c>
      <c r="BL185" s="14" t="n">
        <v>0.888405202964392</v>
      </c>
      <c r="BM185" s="14" t="n">
        <v>0.5345807079282043</v>
      </c>
      <c r="BN185" s="14" t="n">
        <v>0.5277662631174153</v>
      </c>
      <c r="BO185" s="14" t="n">
        <v>0.5487171608466844</v>
      </c>
      <c r="BP185" s="14" t="n">
        <v>0.589390471433241</v>
      </c>
      <c r="BQ185" s="14" t="n">
        <v>0.5156165945984725</v>
      </c>
      <c r="BR185" s="14" t="n">
        <v>1.30973305802678</v>
      </c>
      <c r="BS185" s="14" t="n">
        <v>1.31020638037001</v>
      </c>
      <c r="BT185" s="14" t="n">
        <v>1.304865004193753</v>
      </c>
      <c r="BU185" s="14" t="n">
        <v>0.8841501378647474</v>
      </c>
      <c r="BV185" s="14" t="n">
        <v>1.311346950004116</v>
      </c>
      <c r="BW185" s="14" t="n">
        <v>1.31020638037001</v>
      </c>
      <c r="BX185" s="14" t="n">
        <v>0.6128123365365538</v>
      </c>
      <c r="BY185" s="14" t="n">
        <v>0.6647677912915682</v>
      </c>
      <c r="BZ185" s="14" t="n">
        <v>0.6845897245721284</v>
      </c>
      <c r="CA185" s="14" t="n">
        <v>2.007447831630821</v>
      </c>
      <c r="CB185" s="14" t="n">
        <v>0.9446766277453971</v>
      </c>
      <c r="CC185" s="14" t="n">
        <v>0.498531513814677</v>
      </c>
      <c r="CD185" s="14" t="n">
        <v>0.4382237848945864</v>
      </c>
      <c r="CE185" s="14" t="n">
        <v>2.157003423380845</v>
      </c>
      <c r="CF185" s="14" t="n">
        <v>2.423736164328906</v>
      </c>
      <c r="CG185" s="14" t="n">
        <v>2.406814332045007</v>
      </c>
      <c r="CH185" s="14" t="n">
        <v>2.14383696319591</v>
      </c>
      <c r="CI185" s="14" t="n">
        <v>2.199366782786191</v>
      </c>
      <c r="CJ185" s="14" t="n">
        <v>0.3833725850095815</v>
      </c>
      <c r="CK185" s="14" t="n">
        <v>1.030805113992083</v>
      </c>
      <c r="CL185" s="14" t="n">
        <v>0.1606186767277429</v>
      </c>
      <c r="CM185" s="14" t="n">
        <v>1.239486736074428</v>
      </c>
      <c r="CN185" s="14" t="n">
        <v>1.272897605050126</v>
      </c>
      <c r="CO185" s="14" t="n">
        <v>1.272085626762074</v>
      </c>
      <c r="CP185" s="14" t="n">
        <v>1.271711001779764</v>
      </c>
      <c r="CQ185" s="14" t="n">
        <v>1.272990214674003</v>
      </c>
      <c r="CR185" s="14" t="n">
        <v>1.209632284346528</v>
      </c>
      <c r="CS185" s="14" t="n">
        <v>0.6453425758683146</v>
      </c>
      <c r="CT185" s="14" t="n">
        <v>0.8322108696546024</v>
      </c>
      <c r="CU185" s="14" t="n">
        <v>0.6444242369378493</v>
      </c>
      <c r="CV185" s="14" t="n">
        <v>0.6481392347975201</v>
      </c>
      <c r="CW185" s="14" t="n">
        <v>0.6450415784548686</v>
      </c>
      <c r="CX185" s="14" t="n">
        <v>0.4619780299498391</v>
      </c>
      <c r="CY185" s="14" t="n">
        <v>0.6591606427643293</v>
      </c>
      <c r="CZ185" s="14" t="n">
        <v>0.7047115227089349</v>
      </c>
      <c r="DA185" s="14" t="n">
        <v>1.023121833074216</v>
      </c>
      <c r="DB185" s="14" t="n">
        <v>1.327559284558689</v>
      </c>
      <c r="DC185" s="14" t="n">
        <v>0.4203860952664776</v>
      </c>
      <c r="DD185" s="14" t="n">
        <v>0.4628419413761516</v>
      </c>
      <c r="DE185" s="14" t="n">
        <v>0.499439767436406</v>
      </c>
      <c r="DF185" s="14" t="n">
        <v>0.4575685693392247</v>
      </c>
      <c r="DG185" s="14" t="n">
        <v>0.4389401959195134</v>
      </c>
      <c r="DH185" s="14" t="n">
        <v>0.7230538517600044</v>
      </c>
      <c r="DI185" s="14" t="n">
        <v>0.9259805331335578</v>
      </c>
      <c r="DJ185" s="14" t="n">
        <v>0.4436479976551493</v>
      </c>
      <c r="DK185" s="14" t="n">
        <v>0.4892660869577732</v>
      </c>
      <c r="DL185" s="14" t="n">
        <v>0.4213330172745397</v>
      </c>
      <c r="DM185" s="14" t="n">
        <v>0.6364643810726011</v>
      </c>
      <c r="DN185" s="14" t="n">
        <v>0.6260350243165128</v>
      </c>
      <c r="DO185" s="14" t="n">
        <v>0.5849443740173234</v>
      </c>
      <c r="DP185" s="14" t="n">
        <v>0.8174193963558223</v>
      </c>
      <c r="DQ185" s="14" t="n">
        <v>0.7481588542916192</v>
      </c>
      <c r="DR185" s="14" t="n">
        <v>0.5573937007334032</v>
      </c>
      <c r="DS185" s="14" t="n">
        <v>0.5626848969105561</v>
      </c>
      <c r="DT185" s="14" t="n">
        <v>0.6697886991111391</v>
      </c>
      <c r="DU185" s="14" t="n">
        <v>0.6023442923007328</v>
      </c>
      <c r="DV185" s="14" t="n">
        <v>0.2873706184415171</v>
      </c>
      <c r="DW185" s="14" t="n">
        <v>0.7832737326543479</v>
      </c>
      <c r="DX185" s="14" t="n">
        <v>0.3101771537621099</v>
      </c>
      <c r="DY185" s="14" t="n">
        <v>0.2280429499521064</v>
      </c>
      <c r="DZ185" s="14" t="n">
        <v>0.2104207344797526</v>
      </c>
      <c r="EA185" s="14" t="n">
        <v>0.1366853717014775</v>
      </c>
      <c r="EB185" s="14" t="n">
        <v>0.1487558593516886</v>
      </c>
      <c r="EC185" s="14" t="n">
        <v>0.3207133047527625</v>
      </c>
      <c r="ED185" s="14" t="n">
        <v>0.1790127935875305</v>
      </c>
      <c r="EE185" s="14" t="n">
        <v>0.184357160279615</v>
      </c>
      <c r="EF185" s="14" t="n">
        <v>0.1341324567643181</v>
      </c>
      <c r="EG185" s="14" t="n">
        <v>0.04118485121460695</v>
      </c>
      <c r="EH185" s="14" t="n">
        <v>0.13664296217056</v>
      </c>
      <c r="EI185" s="14" t="n">
        <v>0.4799890482763672</v>
      </c>
      <c r="EJ185" s="14" t="n">
        <v>0.2474185521381201</v>
      </c>
      <c r="EK185" s="14" t="n">
        <v>0.9223755554328111</v>
      </c>
      <c r="EL185" s="14" t="n">
        <v>0.9659310049131332</v>
      </c>
      <c r="EM185" s="14" t="n">
        <v>0.1701527935074966</v>
      </c>
      <c r="EN185" s="14" t="n">
        <v>0.1730961935846807</v>
      </c>
      <c r="EO185" s="14" t="n">
        <v>0.1753202573640807</v>
      </c>
      <c r="EP185" s="14" t="n">
        <v>0.1771862881941136</v>
      </c>
      <c r="EQ185" s="14" t="n">
        <v>7.871115273376112</v>
      </c>
      <c r="ER185" s="14" t="n">
        <v>0.1345202643553392</v>
      </c>
      <c r="ES185" s="14" t="n">
        <v>9.375875735563596</v>
      </c>
      <c r="ET185" s="14" t="n">
        <v>17.81372046163999</v>
      </c>
      <c r="EU185" s="14" t="n">
        <v>0.9036313426548563</v>
      </c>
      <c r="EV185" s="14" t="n">
        <v>3.625981089478023</v>
      </c>
      <c r="EW185" s="14" t="n">
        <v>0.1438657500032028</v>
      </c>
      <c r="EX185" s="14" t="n">
        <v>0.1438657500032028</v>
      </c>
      <c r="EY185" s="14" t="n">
        <v>4.149908549679219</v>
      </c>
      <c r="EZ185" s="14" t="n">
        <v>4.150548611698285</v>
      </c>
      <c r="FA185" s="14" t="n">
        <v>0.3350829701463119</v>
      </c>
      <c r="FB185" s="14" t="n">
        <v>0.05461247242235067</v>
      </c>
      <c r="FC185" s="14" t="n">
        <v>0.05461247242235067</v>
      </c>
      <c r="FD185" s="14" t="n">
        <v>0.5590111712867188</v>
      </c>
      <c r="FE185" s="14" t="n">
        <v>0.5590179032642227</v>
      </c>
      <c r="FF185" s="14" t="n">
        <v>2.300932991155404</v>
      </c>
      <c r="FG185" s="14" t="n">
        <v>2.300932991155404</v>
      </c>
      <c r="FH185" s="14" t="n">
        <v>2.300932991155404</v>
      </c>
      <c r="FI185" s="14" t="n">
        <v>2.300932991155404</v>
      </c>
      <c r="FJ185" s="14" t="n">
        <v>0.3145796844771347</v>
      </c>
      <c r="FK185" s="14" t="n">
        <v>2.945781772624482</v>
      </c>
      <c r="FL185" s="14" t="n">
        <v>2.557069257941218</v>
      </c>
      <c r="FM185" s="14" t="n">
        <v>0.4603153975629658</v>
      </c>
      <c r="FN185" s="14" t="n">
        <v>0.4995835688175647</v>
      </c>
      <c r="FO185" s="14" t="n">
        <v>0.4995835688175647</v>
      </c>
      <c r="FP185" s="14" t="n">
        <v>0</v>
      </c>
      <c r="FQ185" s="14" t="n">
        <v>0.253919194016046</v>
      </c>
      <c r="FR185" s="14" t="n">
        <v>0</v>
      </c>
      <c r="FS185" s="14" t="n">
        <v>1.50792918903818</v>
      </c>
      <c r="FT185" s="14" t="n">
        <v>1.50792918903818</v>
      </c>
      <c r="FU185" s="14" t="n">
        <v>1.50792918903818</v>
      </c>
      <c r="FV185" s="14" t="n">
        <v>1.50792918903818</v>
      </c>
      <c r="FW185" s="14" t="n">
        <v>1.50792918903818</v>
      </c>
      <c r="FX185" s="14" t="n">
        <v>1.50792918903818</v>
      </c>
      <c r="FY185" s="14" t="n">
        <v>0</v>
      </c>
      <c r="FZ185" s="14" t="n">
        <v>0.790200573677705</v>
      </c>
      <c r="GA185" s="14" t="n">
        <v>3.800136206381234</v>
      </c>
      <c r="GB185" s="14" t="n">
        <v>7.071513752695898</v>
      </c>
      <c r="GC185" s="14" t="n">
        <v>0.2238872412496061</v>
      </c>
      <c r="GD185" s="14" t="n">
        <v>2.415065063995748</v>
      </c>
      <c r="GE185" s="14" t="n">
        <v>3.244520055617286</v>
      </c>
      <c r="GF185" s="14" t="n">
        <v>0.5249605576535461</v>
      </c>
      <c r="GG185" s="14" t="n">
        <v>0</v>
      </c>
      <c r="GH185" s="14" t="n">
        <v>9.76943958773273</v>
      </c>
      <c r="GI185" s="14" t="n">
        <v>8.58099881790003</v>
      </c>
      <c r="GJ185" s="14" t="n">
        <v>7.356988120195931</v>
      </c>
      <c r="GK185" s="14" t="n">
        <v>9.740787596141011</v>
      </c>
      <c r="GL185" s="14" t="n">
        <v>3.752874827922271</v>
      </c>
      <c r="GM185" s="14" t="n">
        <v>3.074925002501305</v>
      </c>
      <c r="GN185" s="14" t="n">
        <v>1.35441656520163</v>
      </c>
      <c r="GO185" s="14" t="n">
        <v>1.35441656520163</v>
      </c>
      <c r="GP185" s="14" t="n">
        <v>9.76943958773273</v>
      </c>
      <c r="GQ185" s="14" t="n">
        <v>9.76943958773273</v>
      </c>
      <c r="GR185" s="14" t="n">
        <v>10.22554041929014</v>
      </c>
      <c r="GS185" s="14" t="n">
        <v>14.13511750366079</v>
      </c>
      <c r="GT185" s="14" t="n">
        <v>2.28936104232134</v>
      </c>
      <c r="GU185" s="14" t="n">
        <v>6.763319827441504</v>
      </c>
      <c r="GV185" s="14" t="n">
        <v>1.365803398184289</v>
      </c>
      <c r="GW185" s="14" t="n">
        <v>2.472199877419281</v>
      </c>
      <c r="GX185" s="14" t="n">
        <v>1.111142614746905</v>
      </c>
      <c r="GY185" s="14" t="n">
        <v>0.5612163641426313</v>
      </c>
      <c r="GZ185" s="14" t="n">
        <v>0.8473499713253096</v>
      </c>
      <c r="HA185" s="14" t="n">
        <v>74.26583424255598</v>
      </c>
      <c r="HB185" s="14" t="n">
        <v>2.783245678218617</v>
      </c>
      <c r="HC185" s="14" t="n">
        <v>0</v>
      </c>
      <c r="HD185" s="14" t="n">
        <v>7.4930765088217</v>
      </c>
      <c r="HE185" s="14" t="n">
        <v>0</v>
      </c>
      <c r="HF185" s="14" t="n">
        <v>7.4930765088217</v>
      </c>
      <c r="HG185" s="14" t="n">
        <v>7.4930765088217</v>
      </c>
      <c r="HH185" s="14" t="n">
        <v>1.060658877331092</v>
      </c>
      <c r="HI185" s="14" t="n">
        <v>2.213690762545524</v>
      </c>
      <c r="HJ185" s="14" t="n">
        <v>2.213690762545524</v>
      </c>
      <c r="HK185" s="14" t="n">
        <v>2.213690762545524</v>
      </c>
      <c r="HL185" s="14" t="n">
        <v>1.391179310409331</v>
      </c>
      <c r="HM185" s="14" t="n">
        <v>1.35441656520163</v>
      </c>
      <c r="HN185" s="14" t="n">
        <v>1.370992226986659</v>
      </c>
      <c r="HO185" s="14" t="n">
        <v>0.8309741309507183</v>
      </c>
      <c r="HP185" s="14" t="n">
        <v>0.8309741309507183</v>
      </c>
      <c r="HQ185" s="14" t="n">
        <v>0.8309741309507183</v>
      </c>
      <c r="HR185" s="14" t="n">
        <v>0</v>
      </c>
      <c r="HS185" s="14">
        <f>SUM(C185:HR185)</f>
        <v/>
      </c>
      <c r="HU185" s="14" t="n">
        <v>0</v>
      </c>
      <c r="HV185" s="14" t="n">
        <v>0</v>
      </c>
      <c r="HW185" s="14">
        <f>HS185+HU185+HV185</f>
        <v/>
      </c>
    </row>
    <row r="186">
      <c r="A186" s="12" t="n">
        <v>173</v>
      </c>
      <c r="B186" s="13" t="inlineStr">
        <is>
          <t>713 ART</t>
        </is>
      </c>
      <c r="C186" s="12" t="n">
        <v>0</v>
      </c>
      <c r="D186" s="12" t="n">
        <v>0</v>
      </c>
      <c r="E186" s="12" t="n">
        <v>0</v>
      </c>
      <c r="F186" s="12" t="n">
        <v>0</v>
      </c>
      <c r="G186" s="12" t="n">
        <v>0</v>
      </c>
      <c r="H186" s="12" t="n">
        <v>0</v>
      </c>
      <c r="I186" s="12" t="n">
        <v>0</v>
      </c>
      <c r="J186" s="12" t="n">
        <v>0</v>
      </c>
      <c r="K186" s="12" t="n">
        <v>0</v>
      </c>
      <c r="L186" s="12" t="n">
        <v>0</v>
      </c>
      <c r="M186" s="12" t="n">
        <v>0</v>
      </c>
      <c r="N186" s="12" t="n">
        <v>0</v>
      </c>
      <c r="O186" s="12" t="n">
        <v>0</v>
      </c>
      <c r="P186" s="12" t="n">
        <v>0</v>
      </c>
      <c r="Q186" s="12" t="n">
        <v>0</v>
      </c>
      <c r="R186" s="12" t="n">
        <v>0</v>
      </c>
      <c r="S186" s="12" t="n">
        <v>0</v>
      </c>
      <c r="T186" s="12" t="n">
        <v>0</v>
      </c>
      <c r="U186" s="12" t="n">
        <v>0</v>
      </c>
      <c r="V186" s="12" t="n">
        <v>0</v>
      </c>
      <c r="W186" s="12" t="n">
        <v>0</v>
      </c>
      <c r="X186" s="12" t="n">
        <v>0</v>
      </c>
      <c r="Y186" s="12" t="n">
        <v>0</v>
      </c>
      <c r="Z186" s="12" t="n">
        <v>0</v>
      </c>
      <c r="AA186" s="12" t="n">
        <v>0</v>
      </c>
      <c r="AB186" s="12" t="n">
        <v>0</v>
      </c>
      <c r="AC186" s="12" t="n">
        <v>0</v>
      </c>
      <c r="AD186" s="12" t="n">
        <v>0</v>
      </c>
      <c r="AE186" s="12" t="n">
        <v>0</v>
      </c>
      <c r="AF186" s="12" t="n">
        <v>0</v>
      </c>
      <c r="AG186" s="12" t="n">
        <v>0</v>
      </c>
      <c r="AH186" s="12" t="n">
        <v>0</v>
      </c>
      <c r="AI186" s="12" t="n">
        <v>0</v>
      </c>
      <c r="AJ186" s="12" t="n">
        <v>0</v>
      </c>
      <c r="AK186" s="12" t="n">
        <v>0</v>
      </c>
      <c r="AL186" s="12" t="n">
        <v>0</v>
      </c>
      <c r="AM186" s="12" t="n">
        <v>0</v>
      </c>
      <c r="AN186" s="12" t="n">
        <v>0</v>
      </c>
      <c r="AO186" s="12" t="n">
        <v>0</v>
      </c>
      <c r="AP186" s="12" t="n">
        <v>0</v>
      </c>
      <c r="AQ186" s="12" t="n">
        <v>0</v>
      </c>
      <c r="AR186" s="12" t="n">
        <v>0</v>
      </c>
      <c r="AS186" s="12" t="n">
        <v>0</v>
      </c>
      <c r="AT186" s="12" t="n">
        <v>0</v>
      </c>
      <c r="AU186" s="12" t="n">
        <v>0</v>
      </c>
      <c r="AV186" s="12" t="n">
        <v>0</v>
      </c>
      <c r="AW186" s="12" t="n">
        <v>0</v>
      </c>
      <c r="AX186" s="12" t="n">
        <v>0</v>
      </c>
      <c r="AY186" s="12" t="n">
        <v>0</v>
      </c>
      <c r="AZ186" s="12" t="n">
        <v>0</v>
      </c>
      <c r="BA186" s="12" t="n">
        <v>0</v>
      </c>
      <c r="BB186" s="12" t="n">
        <v>0</v>
      </c>
      <c r="BC186" s="12" t="n">
        <v>0</v>
      </c>
      <c r="BD186" s="12" t="n">
        <v>0</v>
      </c>
      <c r="BE186" s="12" t="n">
        <v>0</v>
      </c>
      <c r="BF186" s="12" t="n">
        <v>0</v>
      </c>
      <c r="BG186" s="12" t="n">
        <v>0</v>
      </c>
      <c r="BH186" s="12" t="n">
        <v>0</v>
      </c>
      <c r="BI186" s="12" t="n">
        <v>0</v>
      </c>
      <c r="BJ186" s="12" t="n">
        <v>0</v>
      </c>
      <c r="BK186" s="12" t="n">
        <v>0</v>
      </c>
      <c r="BL186" s="12" t="n">
        <v>0</v>
      </c>
      <c r="BM186" s="12" t="n">
        <v>0</v>
      </c>
      <c r="BN186" s="12" t="n">
        <v>0</v>
      </c>
      <c r="BO186" s="12" t="n">
        <v>0</v>
      </c>
      <c r="BP186" s="12" t="n">
        <v>0</v>
      </c>
      <c r="BQ186" s="12" t="n">
        <v>0</v>
      </c>
      <c r="BR186" s="12" t="n">
        <v>0</v>
      </c>
      <c r="BS186" s="12" t="n">
        <v>0</v>
      </c>
      <c r="BT186" s="12" t="n">
        <v>0</v>
      </c>
      <c r="BU186" s="12" t="n">
        <v>0</v>
      </c>
      <c r="BV186" s="12" t="n">
        <v>0</v>
      </c>
      <c r="BW186" s="12" t="n">
        <v>0</v>
      </c>
      <c r="BX186" s="12" t="n">
        <v>0</v>
      </c>
      <c r="BY186" s="12" t="n">
        <v>0</v>
      </c>
      <c r="BZ186" s="12" t="n">
        <v>0</v>
      </c>
      <c r="CA186" s="12" t="n">
        <v>0</v>
      </c>
      <c r="CB186" s="12" t="n">
        <v>0</v>
      </c>
      <c r="CC186" s="12" t="n">
        <v>0</v>
      </c>
      <c r="CD186" s="12" t="n">
        <v>0</v>
      </c>
      <c r="CE186" s="12" t="n">
        <v>0</v>
      </c>
      <c r="CF186" s="12" t="n">
        <v>0</v>
      </c>
      <c r="CG186" s="12" t="n">
        <v>0</v>
      </c>
      <c r="CH186" s="12" t="n">
        <v>0</v>
      </c>
      <c r="CI186" s="12" t="n">
        <v>0</v>
      </c>
      <c r="CJ186" s="12" t="n">
        <v>0</v>
      </c>
      <c r="CK186" s="12" t="n">
        <v>0</v>
      </c>
      <c r="CL186" s="12" t="n">
        <v>0</v>
      </c>
      <c r="CM186" s="12" t="n">
        <v>0</v>
      </c>
      <c r="CN186" s="12" t="n">
        <v>0</v>
      </c>
      <c r="CO186" s="12" t="n">
        <v>0</v>
      </c>
      <c r="CP186" s="12" t="n">
        <v>0</v>
      </c>
      <c r="CQ186" s="12" t="n">
        <v>0</v>
      </c>
      <c r="CR186" s="12" t="n">
        <v>0</v>
      </c>
      <c r="CS186" s="12" t="n">
        <v>0</v>
      </c>
      <c r="CT186" s="12" t="n">
        <v>0</v>
      </c>
      <c r="CU186" s="12" t="n">
        <v>0</v>
      </c>
      <c r="CV186" s="12" t="n">
        <v>0</v>
      </c>
      <c r="CW186" s="12" t="n">
        <v>0</v>
      </c>
      <c r="CX186" s="12" t="n">
        <v>0</v>
      </c>
      <c r="CY186" s="12" t="n">
        <v>0</v>
      </c>
      <c r="CZ186" s="12" t="n">
        <v>0</v>
      </c>
      <c r="DA186" s="12" t="n">
        <v>0</v>
      </c>
      <c r="DB186" s="12" t="n">
        <v>0</v>
      </c>
      <c r="DC186" s="12" t="n">
        <v>0</v>
      </c>
      <c r="DD186" s="12" t="n">
        <v>0</v>
      </c>
      <c r="DE186" s="12" t="n">
        <v>0</v>
      </c>
      <c r="DF186" s="12" t="n">
        <v>0</v>
      </c>
      <c r="DG186" s="12" t="n">
        <v>0</v>
      </c>
      <c r="DH186" s="12" t="n">
        <v>0</v>
      </c>
      <c r="DI186" s="12" t="n">
        <v>0</v>
      </c>
      <c r="DJ186" s="12" t="n">
        <v>0</v>
      </c>
      <c r="DK186" s="12" t="n">
        <v>0</v>
      </c>
      <c r="DL186" s="12" t="n">
        <v>0</v>
      </c>
      <c r="DM186" s="12" t="n">
        <v>0</v>
      </c>
      <c r="DN186" s="12" t="n">
        <v>0</v>
      </c>
      <c r="DO186" s="12" t="n">
        <v>0</v>
      </c>
      <c r="DP186" s="12" t="n">
        <v>0</v>
      </c>
      <c r="DQ186" s="12" t="n">
        <v>0</v>
      </c>
      <c r="DR186" s="12" t="n">
        <v>0</v>
      </c>
      <c r="DS186" s="12" t="n">
        <v>0</v>
      </c>
      <c r="DT186" s="12" t="n">
        <v>0</v>
      </c>
      <c r="DU186" s="12" t="n">
        <v>0</v>
      </c>
      <c r="DV186" s="12" t="n">
        <v>0</v>
      </c>
      <c r="DW186" s="12" t="n">
        <v>0</v>
      </c>
      <c r="DX186" s="12" t="n">
        <v>0</v>
      </c>
      <c r="DY186" s="12" t="n">
        <v>0</v>
      </c>
      <c r="DZ186" s="12" t="n">
        <v>0</v>
      </c>
      <c r="EA186" s="12" t="n">
        <v>0</v>
      </c>
      <c r="EB186" s="12" t="n">
        <v>0</v>
      </c>
      <c r="EC186" s="12" t="n">
        <v>0</v>
      </c>
      <c r="ED186" s="12" t="n">
        <v>0</v>
      </c>
      <c r="EE186" s="12" t="n">
        <v>0</v>
      </c>
      <c r="EF186" s="12" t="n">
        <v>0</v>
      </c>
      <c r="EG186" s="12" t="n">
        <v>0</v>
      </c>
      <c r="EH186" s="12" t="n">
        <v>0</v>
      </c>
      <c r="EI186" s="12" t="n">
        <v>0</v>
      </c>
      <c r="EJ186" s="12" t="n">
        <v>0</v>
      </c>
      <c r="EK186" s="12" t="n">
        <v>0</v>
      </c>
      <c r="EL186" s="12" t="n">
        <v>0</v>
      </c>
      <c r="EM186" s="12" t="n">
        <v>0</v>
      </c>
      <c r="EN186" s="12" t="n">
        <v>0</v>
      </c>
      <c r="EO186" s="12" t="n">
        <v>0</v>
      </c>
      <c r="EP186" s="12" t="n">
        <v>0</v>
      </c>
      <c r="EQ186" s="12" t="n">
        <v>0</v>
      </c>
      <c r="ER186" s="12" t="n">
        <v>0</v>
      </c>
      <c r="ES186" s="12" t="n">
        <v>0</v>
      </c>
      <c r="ET186" s="12" t="n">
        <v>0</v>
      </c>
      <c r="EU186" s="12" t="n">
        <v>0</v>
      </c>
      <c r="EV186" s="12" t="n">
        <v>0</v>
      </c>
      <c r="EW186" s="12" t="n">
        <v>0</v>
      </c>
      <c r="EX186" s="12" t="n">
        <v>0</v>
      </c>
      <c r="EY186" s="12" t="n">
        <v>0</v>
      </c>
      <c r="EZ186" s="12" t="n">
        <v>0</v>
      </c>
      <c r="FA186" s="12" t="n">
        <v>0</v>
      </c>
      <c r="FB186" s="12" t="n">
        <v>0</v>
      </c>
      <c r="FC186" s="12" t="n">
        <v>0</v>
      </c>
      <c r="FD186" s="12" t="n">
        <v>0</v>
      </c>
      <c r="FE186" s="12" t="n">
        <v>0</v>
      </c>
      <c r="FF186" s="12" t="n">
        <v>0</v>
      </c>
      <c r="FG186" s="12" t="n">
        <v>0</v>
      </c>
      <c r="FH186" s="12" t="n">
        <v>0</v>
      </c>
      <c r="FI186" s="12" t="n">
        <v>0</v>
      </c>
      <c r="FJ186" s="12" t="n">
        <v>0</v>
      </c>
      <c r="FK186" s="12" t="n">
        <v>0</v>
      </c>
      <c r="FL186" s="12" t="n">
        <v>0</v>
      </c>
      <c r="FM186" s="12" t="n">
        <v>0</v>
      </c>
      <c r="FN186" s="12" t="n">
        <v>0</v>
      </c>
      <c r="FO186" s="12" t="n">
        <v>0</v>
      </c>
      <c r="FP186" s="12" t="n">
        <v>0</v>
      </c>
      <c r="FQ186" s="12" t="n">
        <v>0</v>
      </c>
      <c r="FR186" s="12" t="n">
        <v>0</v>
      </c>
      <c r="FS186" s="12" t="n">
        <v>0</v>
      </c>
      <c r="FT186" s="12" t="n">
        <v>0</v>
      </c>
      <c r="FU186" s="12" t="n">
        <v>0</v>
      </c>
      <c r="FV186" s="12" t="n">
        <v>0</v>
      </c>
      <c r="FW186" s="12" t="n">
        <v>0</v>
      </c>
      <c r="FX186" s="12" t="n">
        <v>0</v>
      </c>
      <c r="FY186" s="12" t="n">
        <v>0</v>
      </c>
      <c r="FZ186" s="12" t="n">
        <v>0</v>
      </c>
      <c r="GA186" s="12" t="n">
        <v>0</v>
      </c>
      <c r="GB186" s="12" t="n">
        <v>0</v>
      </c>
      <c r="GC186" s="12" t="n">
        <v>0</v>
      </c>
      <c r="GD186" s="12" t="n">
        <v>0</v>
      </c>
      <c r="GE186" s="12" t="n">
        <v>0</v>
      </c>
      <c r="GF186" s="12" t="n">
        <v>0</v>
      </c>
      <c r="GG186" s="12" t="n">
        <v>0</v>
      </c>
      <c r="GH186" s="12" t="n">
        <v>0</v>
      </c>
      <c r="GI186" s="12" t="n">
        <v>0</v>
      </c>
      <c r="GJ186" s="12" t="n">
        <v>0</v>
      </c>
      <c r="GK186" s="12" t="n">
        <v>0</v>
      </c>
      <c r="GL186" s="12" t="n">
        <v>0</v>
      </c>
      <c r="GM186" s="12" t="n">
        <v>0</v>
      </c>
      <c r="GN186" s="12" t="n">
        <v>0</v>
      </c>
      <c r="GO186" s="12" t="n">
        <v>0</v>
      </c>
      <c r="GP186" s="12" t="n">
        <v>0</v>
      </c>
      <c r="GQ186" s="12" t="n">
        <v>0</v>
      </c>
      <c r="GR186" s="12" t="n">
        <v>0</v>
      </c>
      <c r="GS186" s="12" t="n">
        <v>0</v>
      </c>
      <c r="GT186" s="12" t="n">
        <v>0</v>
      </c>
      <c r="GU186" s="12" t="n">
        <v>0</v>
      </c>
      <c r="GV186" s="12" t="n">
        <v>0</v>
      </c>
      <c r="GW186" s="12" t="n">
        <v>0</v>
      </c>
      <c r="GX186" s="12" t="n">
        <v>0</v>
      </c>
      <c r="GY186" s="12" t="n">
        <v>0</v>
      </c>
      <c r="GZ186" s="12" t="n">
        <v>0</v>
      </c>
      <c r="HA186" s="12" t="n">
        <v>0</v>
      </c>
      <c r="HB186" s="12" t="n">
        <v>0</v>
      </c>
      <c r="HC186" s="12" t="n">
        <v>0</v>
      </c>
      <c r="HD186" s="12" t="n">
        <v>0</v>
      </c>
      <c r="HE186" s="12" t="n">
        <v>0</v>
      </c>
      <c r="HF186" s="12" t="n">
        <v>0</v>
      </c>
      <c r="HG186" s="12" t="n">
        <v>0</v>
      </c>
      <c r="HH186" s="12" t="n">
        <v>0</v>
      </c>
      <c r="HI186" s="12" t="n">
        <v>0</v>
      </c>
      <c r="HJ186" s="12" t="n">
        <v>0</v>
      </c>
      <c r="HK186" s="12" t="n">
        <v>0</v>
      </c>
      <c r="HL186" s="12" t="n">
        <v>0</v>
      </c>
      <c r="HM186" s="12" t="n">
        <v>0</v>
      </c>
      <c r="HN186" s="12" t="n">
        <v>0</v>
      </c>
      <c r="HO186" s="12" t="n">
        <v>0</v>
      </c>
      <c r="HP186" s="12" t="n">
        <v>0</v>
      </c>
      <c r="HQ186" s="12" t="n">
        <v>0</v>
      </c>
      <c r="HR186" s="12" t="n">
        <v>0</v>
      </c>
      <c r="HS186" s="12">
        <f>SUM(C186:HR186)</f>
        <v/>
      </c>
      <c r="HU186" s="12" t="n">
        <v>0</v>
      </c>
      <c r="HV186" s="12" t="n">
        <v>0</v>
      </c>
      <c r="HW186" s="12">
        <f>HS186+HU186+HV186</f>
        <v/>
      </c>
    </row>
    <row r="187">
      <c r="A187" s="14" t="n">
        <v>174</v>
      </c>
      <c r="B187" s="9" t="inlineStr">
        <is>
          <t>713 MP</t>
        </is>
      </c>
      <c r="C187" s="14" t="n">
        <v>0</v>
      </c>
      <c r="D187" s="14" t="n">
        <v>0</v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0</v>
      </c>
      <c r="AS187" s="14" t="n">
        <v>0</v>
      </c>
      <c r="AT187" s="14" t="n">
        <v>0</v>
      </c>
      <c r="AU187" s="14" t="n">
        <v>0</v>
      </c>
      <c r="AV187" s="14" t="n">
        <v>0</v>
      </c>
      <c r="AW187" s="14" t="n">
        <v>0</v>
      </c>
      <c r="AX187" s="14" t="n">
        <v>0</v>
      </c>
      <c r="AY187" s="14" t="n">
        <v>0</v>
      </c>
      <c r="AZ187" s="14" t="n">
        <v>0</v>
      </c>
      <c r="BA187" s="14" t="n">
        <v>0</v>
      </c>
      <c r="BB187" s="14" t="n">
        <v>0</v>
      </c>
      <c r="BC187" s="14" t="n">
        <v>0</v>
      </c>
      <c r="BD187" s="14" t="n">
        <v>0</v>
      </c>
      <c r="BE187" s="14" t="n">
        <v>0</v>
      </c>
      <c r="BF187" s="14" t="n">
        <v>0</v>
      </c>
      <c r="BG187" s="14" t="n">
        <v>0</v>
      </c>
      <c r="BH187" s="14" t="n">
        <v>0</v>
      </c>
      <c r="BI187" s="14" t="n">
        <v>0</v>
      </c>
      <c r="BJ187" s="14" t="n">
        <v>0</v>
      </c>
      <c r="BK187" s="14" t="n">
        <v>0</v>
      </c>
      <c r="BL187" s="14" t="n">
        <v>0</v>
      </c>
      <c r="BM187" s="14" t="n">
        <v>0</v>
      </c>
      <c r="BN187" s="14" t="n">
        <v>0</v>
      </c>
      <c r="BO187" s="14" t="n">
        <v>0</v>
      </c>
      <c r="BP187" s="14" t="n">
        <v>0</v>
      </c>
      <c r="BQ187" s="14" t="n">
        <v>0</v>
      </c>
      <c r="BR187" s="14" t="n">
        <v>0</v>
      </c>
      <c r="BS187" s="14" t="n">
        <v>0</v>
      </c>
      <c r="BT187" s="14" t="n">
        <v>0</v>
      </c>
      <c r="BU187" s="14" t="n">
        <v>0</v>
      </c>
      <c r="BV187" s="14" t="n">
        <v>0</v>
      </c>
      <c r="BW187" s="14" t="n">
        <v>0</v>
      </c>
      <c r="BX187" s="14" t="n">
        <v>0</v>
      </c>
      <c r="BY187" s="14" t="n">
        <v>0</v>
      </c>
      <c r="BZ187" s="14" t="n">
        <v>0</v>
      </c>
      <c r="CA187" s="14" t="n">
        <v>0</v>
      </c>
      <c r="CB187" s="14" t="n">
        <v>0</v>
      </c>
      <c r="CC187" s="14" t="n">
        <v>0</v>
      </c>
      <c r="CD187" s="14" t="n">
        <v>0</v>
      </c>
      <c r="CE187" s="14" t="n">
        <v>0</v>
      </c>
      <c r="CF187" s="14" t="n">
        <v>0</v>
      </c>
      <c r="CG187" s="14" t="n">
        <v>0</v>
      </c>
      <c r="CH187" s="14" t="n">
        <v>0</v>
      </c>
      <c r="CI187" s="14" t="n">
        <v>0</v>
      </c>
      <c r="CJ187" s="14" t="n">
        <v>0</v>
      </c>
      <c r="CK187" s="14" t="n">
        <v>0</v>
      </c>
      <c r="CL187" s="14" t="n">
        <v>0</v>
      </c>
      <c r="CM187" s="14" t="n">
        <v>0</v>
      </c>
      <c r="CN187" s="14" t="n">
        <v>0</v>
      </c>
      <c r="CO187" s="14" t="n">
        <v>0</v>
      </c>
      <c r="CP187" s="14" t="n">
        <v>0</v>
      </c>
      <c r="CQ187" s="14" t="n">
        <v>0</v>
      </c>
      <c r="CR187" s="14" t="n">
        <v>0</v>
      </c>
      <c r="CS187" s="14" t="n">
        <v>0</v>
      </c>
      <c r="CT187" s="14" t="n">
        <v>0</v>
      </c>
      <c r="CU187" s="14" t="n">
        <v>0</v>
      </c>
      <c r="CV187" s="14" t="n">
        <v>0</v>
      </c>
      <c r="CW187" s="14" t="n">
        <v>0</v>
      </c>
      <c r="CX187" s="14" t="n">
        <v>0</v>
      </c>
      <c r="CY187" s="14" t="n">
        <v>0</v>
      </c>
      <c r="CZ187" s="14" t="n">
        <v>0</v>
      </c>
      <c r="DA187" s="14" t="n">
        <v>0</v>
      </c>
      <c r="DB187" s="14" t="n">
        <v>0</v>
      </c>
      <c r="DC187" s="14" t="n">
        <v>0</v>
      </c>
      <c r="DD187" s="14" t="n">
        <v>0</v>
      </c>
      <c r="DE187" s="14" t="n">
        <v>0</v>
      </c>
      <c r="DF187" s="14" t="n">
        <v>0</v>
      </c>
      <c r="DG187" s="14" t="n">
        <v>0</v>
      </c>
      <c r="DH187" s="14" t="n">
        <v>0</v>
      </c>
      <c r="DI187" s="14" t="n">
        <v>0</v>
      </c>
      <c r="DJ187" s="14" t="n">
        <v>0</v>
      </c>
      <c r="DK187" s="14" t="n">
        <v>0</v>
      </c>
      <c r="DL187" s="14" t="n">
        <v>0</v>
      </c>
      <c r="DM187" s="14" t="n">
        <v>0</v>
      </c>
      <c r="DN187" s="14" t="n">
        <v>0</v>
      </c>
      <c r="DO187" s="14" t="n">
        <v>0</v>
      </c>
      <c r="DP187" s="14" t="n">
        <v>0</v>
      </c>
      <c r="DQ187" s="14" t="n">
        <v>0</v>
      </c>
      <c r="DR187" s="14" t="n">
        <v>0</v>
      </c>
      <c r="DS187" s="14" t="n">
        <v>0</v>
      </c>
      <c r="DT187" s="14" t="n">
        <v>0</v>
      </c>
      <c r="DU187" s="14" t="n">
        <v>0</v>
      </c>
      <c r="DV187" s="14" t="n">
        <v>0</v>
      </c>
      <c r="DW187" s="14" t="n">
        <v>0</v>
      </c>
      <c r="DX187" s="14" t="n">
        <v>0</v>
      </c>
      <c r="DY187" s="14" t="n">
        <v>0</v>
      </c>
      <c r="DZ187" s="14" t="n">
        <v>0</v>
      </c>
      <c r="EA187" s="14" t="n">
        <v>0</v>
      </c>
      <c r="EB187" s="14" t="n">
        <v>0</v>
      </c>
      <c r="EC187" s="14" t="n">
        <v>0</v>
      </c>
      <c r="ED187" s="14" t="n">
        <v>0</v>
      </c>
      <c r="EE187" s="14" t="n">
        <v>0</v>
      </c>
      <c r="EF187" s="14" t="n">
        <v>0</v>
      </c>
      <c r="EG187" s="14" t="n">
        <v>0</v>
      </c>
      <c r="EH187" s="14" t="n">
        <v>0</v>
      </c>
      <c r="EI187" s="14" t="n">
        <v>0</v>
      </c>
      <c r="EJ187" s="14" t="n">
        <v>0</v>
      </c>
      <c r="EK187" s="14" t="n">
        <v>0</v>
      </c>
      <c r="EL187" s="14" t="n">
        <v>0</v>
      </c>
      <c r="EM187" s="14" t="n">
        <v>0</v>
      </c>
      <c r="EN187" s="14" t="n">
        <v>0</v>
      </c>
      <c r="EO187" s="14" t="n">
        <v>0</v>
      </c>
      <c r="EP187" s="14" t="n">
        <v>0</v>
      </c>
      <c r="EQ187" s="14" t="n">
        <v>0</v>
      </c>
      <c r="ER187" s="14" t="n">
        <v>0</v>
      </c>
      <c r="ES187" s="14" t="n">
        <v>0</v>
      </c>
      <c r="ET187" s="14" t="n">
        <v>0</v>
      </c>
      <c r="EU187" s="14" t="n">
        <v>0</v>
      </c>
      <c r="EV187" s="14" t="n">
        <v>0</v>
      </c>
      <c r="EW187" s="14" t="n">
        <v>0</v>
      </c>
      <c r="EX187" s="14" t="n">
        <v>0</v>
      </c>
      <c r="EY187" s="14" t="n">
        <v>0</v>
      </c>
      <c r="EZ187" s="14" t="n">
        <v>0</v>
      </c>
      <c r="FA187" s="14" t="n">
        <v>0</v>
      </c>
      <c r="FB187" s="14" t="n">
        <v>0</v>
      </c>
      <c r="FC187" s="14" t="n">
        <v>0</v>
      </c>
      <c r="FD187" s="14" t="n">
        <v>0</v>
      </c>
      <c r="FE187" s="14" t="n">
        <v>0</v>
      </c>
      <c r="FF187" s="14" t="n">
        <v>0</v>
      </c>
      <c r="FG187" s="14" t="n">
        <v>0</v>
      </c>
      <c r="FH187" s="14" t="n">
        <v>0</v>
      </c>
      <c r="FI187" s="14" t="n">
        <v>0</v>
      </c>
      <c r="FJ187" s="14" t="n">
        <v>0</v>
      </c>
      <c r="FK187" s="14" t="n">
        <v>0</v>
      </c>
      <c r="FL187" s="14" t="n">
        <v>0</v>
      </c>
      <c r="FM187" s="14" t="n">
        <v>0</v>
      </c>
      <c r="FN187" s="14" t="n">
        <v>0</v>
      </c>
      <c r="FO187" s="14" t="n">
        <v>0</v>
      </c>
      <c r="FP187" s="14" t="n">
        <v>0</v>
      </c>
      <c r="FQ187" s="14" t="n">
        <v>0</v>
      </c>
      <c r="FR187" s="14" t="n">
        <v>0</v>
      </c>
      <c r="FS187" s="14" t="n">
        <v>0</v>
      </c>
      <c r="FT187" s="14" t="n">
        <v>0</v>
      </c>
      <c r="FU187" s="14" t="n">
        <v>0</v>
      </c>
      <c r="FV187" s="14" t="n">
        <v>0</v>
      </c>
      <c r="FW187" s="14" t="n">
        <v>0</v>
      </c>
      <c r="FX187" s="14" t="n">
        <v>0</v>
      </c>
      <c r="FY187" s="14" t="n">
        <v>0</v>
      </c>
      <c r="FZ187" s="14" t="n">
        <v>0</v>
      </c>
      <c r="GA187" s="14" t="n">
        <v>0</v>
      </c>
      <c r="GB187" s="14" t="n">
        <v>0</v>
      </c>
      <c r="GC187" s="14" t="n">
        <v>0</v>
      </c>
      <c r="GD187" s="14" t="n">
        <v>0</v>
      </c>
      <c r="GE187" s="14" t="n">
        <v>0</v>
      </c>
      <c r="GF187" s="14" t="n">
        <v>0</v>
      </c>
      <c r="GG187" s="14" t="n">
        <v>0</v>
      </c>
      <c r="GH187" s="14" t="n">
        <v>0</v>
      </c>
      <c r="GI187" s="14" t="n">
        <v>0</v>
      </c>
      <c r="GJ187" s="14" t="n">
        <v>0</v>
      </c>
      <c r="GK187" s="14" t="n">
        <v>0</v>
      </c>
      <c r="GL187" s="14" t="n">
        <v>0</v>
      </c>
      <c r="GM187" s="14" t="n">
        <v>0</v>
      </c>
      <c r="GN187" s="14" t="n">
        <v>0</v>
      </c>
      <c r="GO187" s="14" t="n">
        <v>0</v>
      </c>
      <c r="GP187" s="14" t="n">
        <v>0</v>
      </c>
      <c r="GQ187" s="14" t="n">
        <v>0</v>
      </c>
      <c r="GR187" s="14" t="n">
        <v>0</v>
      </c>
      <c r="GS187" s="14" t="n">
        <v>0</v>
      </c>
      <c r="GT187" s="14" t="n">
        <v>0</v>
      </c>
      <c r="GU187" s="14" t="n">
        <v>0</v>
      </c>
      <c r="GV187" s="14" t="n">
        <v>0</v>
      </c>
      <c r="GW187" s="14" t="n">
        <v>0</v>
      </c>
      <c r="GX187" s="14" t="n">
        <v>0</v>
      </c>
      <c r="GY187" s="14" t="n">
        <v>0</v>
      </c>
      <c r="GZ187" s="14" t="n">
        <v>0</v>
      </c>
      <c r="HA187" s="14" t="n">
        <v>0</v>
      </c>
      <c r="HB187" s="14" t="n">
        <v>0</v>
      </c>
      <c r="HC187" s="14" t="n">
        <v>0</v>
      </c>
      <c r="HD187" s="14" t="n">
        <v>0</v>
      </c>
      <c r="HE187" s="14" t="n">
        <v>0</v>
      </c>
      <c r="HF187" s="14" t="n">
        <v>0</v>
      </c>
      <c r="HG187" s="14" t="n">
        <v>0</v>
      </c>
      <c r="HH187" s="14" t="n">
        <v>0</v>
      </c>
      <c r="HI187" s="14" t="n">
        <v>0</v>
      </c>
      <c r="HJ187" s="14" t="n">
        <v>0</v>
      </c>
      <c r="HK187" s="14" t="n">
        <v>0</v>
      </c>
      <c r="HL187" s="14" t="n">
        <v>0</v>
      </c>
      <c r="HM187" s="14" t="n">
        <v>0</v>
      </c>
      <c r="HN187" s="14" t="n">
        <v>0</v>
      </c>
      <c r="HO187" s="14" t="n">
        <v>0</v>
      </c>
      <c r="HP187" s="14" t="n">
        <v>0</v>
      </c>
      <c r="HQ187" s="14" t="n">
        <v>0</v>
      </c>
      <c r="HR187" s="14" t="n">
        <v>0</v>
      </c>
      <c r="HS187" s="14">
        <f>SUM(C187:HR187)</f>
        <v/>
      </c>
      <c r="HU187" s="14" t="n">
        <v>0</v>
      </c>
      <c r="HV187" s="14" t="n">
        <v>0</v>
      </c>
      <c r="HW187" s="14">
        <f>HS187+HU187+HV187</f>
        <v/>
      </c>
    </row>
    <row r="188">
      <c r="A188" s="12" t="n">
        <v>175</v>
      </c>
      <c r="B188" s="13" t="inlineStr">
        <is>
          <t>713 OS</t>
        </is>
      </c>
      <c r="C188" s="12" t="n">
        <v>0</v>
      </c>
      <c r="D188" s="12" t="n">
        <v>0</v>
      </c>
      <c r="E188" s="12" t="n">
        <v>0</v>
      </c>
      <c r="F188" s="12" t="n">
        <v>0</v>
      </c>
      <c r="G188" s="12" t="n">
        <v>0</v>
      </c>
      <c r="H188" s="12" t="n">
        <v>0</v>
      </c>
      <c r="I188" s="12" t="n">
        <v>0</v>
      </c>
      <c r="J188" s="12" t="n">
        <v>0</v>
      </c>
      <c r="K188" s="12" t="n">
        <v>0</v>
      </c>
      <c r="L188" s="12" t="n">
        <v>0</v>
      </c>
      <c r="M188" s="12" t="n">
        <v>0</v>
      </c>
      <c r="N188" s="12" t="n">
        <v>0</v>
      </c>
      <c r="O188" s="12" t="n">
        <v>0</v>
      </c>
      <c r="P188" s="12" t="n">
        <v>0</v>
      </c>
      <c r="Q188" s="12" t="n">
        <v>0</v>
      </c>
      <c r="R188" s="12" t="n">
        <v>0</v>
      </c>
      <c r="S188" s="12" t="n">
        <v>0</v>
      </c>
      <c r="T188" s="12" t="n">
        <v>0</v>
      </c>
      <c r="U188" s="12" t="n">
        <v>0</v>
      </c>
      <c r="V188" s="12" t="n">
        <v>0</v>
      </c>
      <c r="W188" s="12" t="n">
        <v>0</v>
      </c>
      <c r="X188" s="12" t="n">
        <v>0</v>
      </c>
      <c r="Y188" s="12" t="n">
        <v>0</v>
      </c>
      <c r="Z188" s="12" t="n">
        <v>0</v>
      </c>
      <c r="AA188" s="12" t="n">
        <v>0</v>
      </c>
      <c r="AB188" s="12" t="n">
        <v>0</v>
      </c>
      <c r="AC188" s="12" t="n">
        <v>0</v>
      </c>
      <c r="AD188" s="12" t="n">
        <v>0</v>
      </c>
      <c r="AE188" s="12" t="n">
        <v>0</v>
      </c>
      <c r="AF188" s="12" t="n">
        <v>0</v>
      </c>
      <c r="AG188" s="12" t="n">
        <v>0</v>
      </c>
      <c r="AH188" s="12" t="n">
        <v>0</v>
      </c>
      <c r="AI188" s="12" t="n">
        <v>0</v>
      </c>
      <c r="AJ188" s="12" t="n">
        <v>0</v>
      </c>
      <c r="AK188" s="12" t="n">
        <v>0</v>
      </c>
      <c r="AL188" s="12" t="n">
        <v>0</v>
      </c>
      <c r="AM188" s="12" t="n">
        <v>0</v>
      </c>
      <c r="AN188" s="12" t="n">
        <v>0</v>
      </c>
      <c r="AO188" s="12" t="n">
        <v>0</v>
      </c>
      <c r="AP188" s="12" t="n">
        <v>0</v>
      </c>
      <c r="AQ188" s="12" t="n">
        <v>0</v>
      </c>
      <c r="AR188" s="12" t="n">
        <v>0</v>
      </c>
      <c r="AS188" s="12" t="n">
        <v>0</v>
      </c>
      <c r="AT188" s="12" t="n">
        <v>0</v>
      </c>
      <c r="AU188" s="12" t="n">
        <v>0</v>
      </c>
      <c r="AV188" s="12" t="n">
        <v>0</v>
      </c>
      <c r="AW188" s="12" t="n">
        <v>0</v>
      </c>
      <c r="AX188" s="12" t="n">
        <v>0</v>
      </c>
      <c r="AY188" s="12" t="n">
        <v>0</v>
      </c>
      <c r="AZ188" s="12" t="n">
        <v>0</v>
      </c>
      <c r="BA188" s="12" t="n">
        <v>0</v>
      </c>
      <c r="BB188" s="12" t="n">
        <v>0</v>
      </c>
      <c r="BC188" s="12" t="n">
        <v>0</v>
      </c>
      <c r="BD188" s="12" t="n">
        <v>0</v>
      </c>
      <c r="BE188" s="12" t="n">
        <v>0</v>
      </c>
      <c r="BF188" s="12" t="n">
        <v>0</v>
      </c>
      <c r="BG188" s="12" t="n">
        <v>0</v>
      </c>
      <c r="BH188" s="12" t="n">
        <v>0</v>
      </c>
      <c r="BI188" s="12" t="n">
        <v>0</v>
      </c>
      <c r="BJ188" s="12" t="n">
        <v>0</v>
      </c>
      <c r="BK188" s="12" t="n">
        <v>0</v>
      </c>
      <c r="BL188" s="12" t="n">
        <v>0</v>
      </c>
      <c r="BM188" s="12" t="n">
        <v>0</v>
      </c>
      <c r="BN188" s="12" t="n">
        <v>0</v>
      </c>
      <c r="BO188" s="12" t="n">
        <v>0</v>
      </c>
      <c r="BP188" s="12" t="n">
        <v>0</v>
      </c>
      <c r="BQ188" s="12" t="n">
        <v>0</v>
      </c>
      <c r="BR188" s="12" t="n">
        <v>0</v>
      </c>
      <c r="BS188" s="12" t="n">
        <v>0</v>
      </c>
      <c r="BT188" s="12" t="n">
        <v>0</v>
      </c>
      <c r="BU188" s="12" t="n">
        <v>0</v>
      </c>
      <c r="BV188" s="12" t="n">
        <v>0</v>
      </c>
      <c r="BW188" s="12" t="n">
        <v>0</v>
      </c>
      <c r="BX188" s="12" t="n">
        <v>0</v>
      </c>
      <c r="BY188" s="12" t="n">
        <v>0</v>
      </c>
      <c r="BZ188" s="12" t="n">
        <v>0</v>
      </c>
      <c r="CA188" s="12" t="n">
        <v>0</v>
      </c>
      <c r="CB188" s="12" t="n">
        <v>0</v>
      </c>
      <c r="CC188" s="12" t="n">
        <v>0</v>
      </c>
      <c r="CD188" s="12" t="n">
        <v>0</v>
      </c>
      <c r="CE188" s="12" t="n">
        <v>0</v>
      </c>
      <c r="CF188" s="12" t="n">
        <v>0</v>
      </c>
      <c r="CG188" s="12" t="n">
        <v>0</v>
      </c>
      <c r="CH188" s="12" t="n">
        <v>0</v>
      </c>
      <c r="CI188" s="12" t="n">
        <v>0</v>
      </c>
      <c r="CJ188" s="12" t="n">
        <v>0</v>
      </c>
      <c r="CK188" s="12" t="n">
        <v>0</v>
      </c>
      <c r="CL188" s="12" t="n">
        <v>0</v>
      </c>
      <c r="CM188" s="12" t="n">
        <v>0</v>
      </c>
      <c r="CN188" s="12" t="n">
        <v>0</v>
      </c>
      <c r="CO188" s="12" t="n">
        <v>0</v>
      </c>
      <c r="CP188" s="12" t="n">
        <v>0</v>
      </c>
      <c r="CQ188" s="12" t="n">
        <v>0</v>
      </c>
      <c r="CR188" s="12" t="n">
        <v>0</v>
      </c>
      <c r="CS188" s="12" t="n">
        <v>0</v>
      </c>
      <c r="CT188" s="12" t="n">
        <v>0</v>
      </c>
      <c r="CU188" s="12" t="n">
        <v>0</v>
      </c>
      <c r="CV188" s="12" t="n">
        <v>0</v>
      </c>
      <c r="CW188" s="12" t="n">
        <v>0</v>
      </c>
      <c r="CX188" s="12" t="n">
        <v>0</v>
      </c>
      <c r="CY188" s="12" t="n">
        <v>0</v>
      </c>
      <c r="CZ188" s="12" t="n">
        <v>0</v>
      </c>
      <c r="DA188" s="12" t="n">
        <v>0</v>
      </c>
      <c r="DB188" s="12" t="n">
        <v>0</v>
      </c>
      <c r="DC188" s="12" t="n">
        <v>0</v>
      </c>
      <c r="DD188" s="12" t="n">
        <v>0</v>
      </c>
      <c r="DE188" s="12" t="n">
        <v>0</v>
      </c>
      <c r="DF188" s="12" t="n">
        <v>0</v>
      </c>
      <c r="DG188" s="12" t="n">
        <v>0</v>
      </c>
      <c r="DH188" s="12" t="n">
        <v>0</v>
      </c>
      <c r="DI188" s="12" t="n">
        <v>0</v>
      </c>
      <c r="DJ188" s="12" t="n">
        <v>0</v>
      </c>
      <c r="DK188" s="12" t="n">
        <v>0</v>
      </c>
      <c r="DL188" s="12" t="n">
        <v>0</v>
      </c>
      <c r="DM188" s="12" t="n">
        <v>0</v>
      </c>
      <c r="DN188" s="12" t="n">
        <v>0</v>
      </c>
      <c r="DO188" s="12" t="n">
        <v>0</v>
      </c>
      <c r="DP188" s="12" t="n">
        <v>0</v>
      </c>
      <c r="DQ188" s="12" t="n">
        <v>0</v>
      </c>
      <c r="DR188" s="12" t="n">
        <v>0</v>
      </c>
      <c r="DS188" s="12" t="n">
        <v>0</v>
      </c>
      <c r="DT188" s="12" t="n">
        <v>0</v>
      </c>
      <c r="DU188" s="12" t="n">
        <v>0</v>
      </c>
      <c r="DV188" s="12" t="n">
        <v>0</v>
      </c>
      <c r="DW188" s="12" t="n">
        <v>0</v>
      </c>
      <c r="DX188" s="12" t="n">
        <v>0</v>
      </c>
      <c r="DY188" s="12" t="n">
        <v>0</v>
      </c>
      <c r="DZ188" s="12" t="n">
        <v>0</v>
      </c>
      <c r="EA188" s="12" t="n">
        <v>0</v>
      </c>
      <c r="EB188" s="12" t="n">
        <v>0</v>
      </c>
      <c r="EC188" s="12" t="n">
        <v>0</v>
      </c>
      <c r="ED188" s="12" t="n">
        <v>0</v>
      </c>
      <c r="EE188" s="12" t="n">
        <v>0</v>
      </c>
      <c r="EF188" s="12" t="n">
        <v>0</v>
      </c>
      <c r="EG188" s="12" t="n">
        <v>0</v>
      </c>
      <c r="EH188" s="12" t="n">
        <v>0</v>
      </c>
      <c r="EI188" s="12" t="n">
        <v>0</v>
      </c>
      <c r="EJ188" s="12" t="n">
        <v>0</v>
      </c>
      <c r="EK188" s="12" t="n">
        <v>0</v>
      </c>
      <c r="EL188" s="12" t="n">
        <v>0</v>
      </c>
      <c r="EM188" s="12" t="n">
        <v>0</v>
      </c>
      <c r="EN188" s="12" t="n">
        <v>0</v>
      </c>
      <c r="EO188" s="12" t="n">
        <v>0</v>
      </c>
      <c r="EP188" s="12" t="n">
        <v>0</v>
      </c>
      <c r="EQ188" s="12" t="n">
        <v>0</v>
      </c>
      <c r="ER188" s="12" t="n">
        <v>0</v>
      </c>
      <c r="ES188" s="12" t="n">
        <v>0</v>
      </c>
      <c r="ET188" s="12" t="n">
        <v>0</v>
      </c>
      <c r="EU188" s="12" t="n">
        <v>0</v>
      </c>
      <c r="EV188" s="12" t="n">
        <v>0</v>
      </c>
      <c r="EW188" s="12" t="n">
        <v>0</v>
      </c>
      <c r="EX188" s="12" t="n">
        <v>0</v>
      </c>
      <c r="EY188" s="12" t="n">
        <v>0</v>
      </c>
      <c r="EZ188" s="12" t="n">
        <v>0</v>
      </c>
      <c r="FA188" s="12" t="n">
        <v>0</v>
      </c>
      <c r="FB188" s="12" t="n">
        <v>0</v>
      </c>
      <c r="FC188" s="12" t="n">
        <v>0</v>
      </c>
      <c r="FD188" s="12" t="n">
        <v>0</v>
      </c>
      <c r="FE188" s="12" t="n">
        <v>0</v>
      </c>
      <c r="FF188" s="12" t="n">
        <v>0</v>
      </c>
      <c r="FG188" s="12" t="n">
        <v>0</v>
      </c>
      <c r="FH188" s="12" t="n">
        <v>0</v>
      </c>
      <c r="FI188" s="12" t="n">
        <v>0</v>
      </c>
      <c r="FJ188" s="12" t="n">
        <v>0</v>
      </c>
      <c r="FK188" s="12" t="n">
        <v>0</v>
      </c>
      <c r="FL188" s="12" t="n">
        <v>0</v>
      </c>
      <c r="FM188" s="12" t="n">
        <v>0</v>
      </c>
      <c r="FN188" s="12" t="n">
        <v>0</v>
      </c>
      <c r="FO188" s="12" t="n">
        <v>0</v>
      </c>
      <c r="FP188" s="12" t="n">
        <v>0</v>
      </c>
      <c r="FQ188" s="12" t="n">
        <v>0</v>
      </c>
      <c r="FR188" s="12" t="n">
        <v>0</v>
      </c>
      <c r="FS188" s="12" t="n">
        <v>0</v>
      </c>
      <c r="FT188" s="12" t="n">
        <v>0</v>
      </c>
      <c r="FU188" s="12" t="n">
        <v>0</v>
      </c>
      <c r="FV188" s="12" t="n">
        <v>0</v>
      </c>
      <c r="FW188" s="12" t="n">
        <v>0</v>
      </c>
      <c r="FX188" s="12" t="n">
        <v>0</v>
      </c>
      <c r="FY188" s="12" t="n">
        <v>0</v>
      </c>
      <c r="FZ188" s="12" t="n">
        <v>0</v>
      </c>
      <c r="GA188" s="12" t="n">
        <v>0</v>
      </c>
      <c r="GB188" s="12" t="n">
        <v>0</v>
      </c>
      <c r="GC188" s="12" t="n">
        <v>0</v>
      </c>
      <c r="GD188" s="12" t="n">
        <v>0</v>
      </c>
      <c r="GE188" s="12" t="n">
        <v>0</v>
      </c>
      <c r="GF188" s="12" t="n">
        <v>0</v>
      </c>
      <c r="GG188" s="12" t="n">
        <v>0</v>
      </c>
      <c r="GH188" s="12" t="n">
        <v>0</v>
      </c>
      <c r="GI188" s="12" t="n">
        <v>0</v>
      </c>
      <c r="GJ188" s="12" t="n">
        <v>0</v>
      </c>
      <c r="GK188" s="12" t="n">
        <v>0</v>
      </c>
      <c r="GL188" s="12" t="n">
        <v>0</v>
      </c>
      <c r="GM188" s="12" t="n">
        <v>0</v>
      </c>
      <c r="GN188" s="12" t="n">
        <v>0</v>
      </c>
      <c r="GO188" s="12" t="n">
        <v>0</v>
      </c>
      <c r="GP188" s="12" t="n">
        <v>0</v>
      </c>
      <c r="GQ188" s="12" t="n">
        <v>0</v>
      </c>
      <c r="GR188" s="12" t="n">
        <v>0</v>
      </c>
      <c r="GS188" s="12" t="n">
        <v>0</v>
      </c>
      <c r="GT188" s="12" t="n">
        <v>0</v>
      </c>
      <c r="GU188" s="12" t="n">
        <v>0</v>
      </c>
      <c r="GV188" s="12" t="n">
        <v>0</v>
      </c>
      <c r="GW188" s="12" t="n">
        <v>0</v>
      </c>
      <c r="GX188" s="12" t="n">
        <v>0</v>
      </c>
      <c r="GY188" s="12" t="n">
        <v>0</v>
      </c>
      <c r="GZ188" s="12" t="n">
        <v>0</v>
      </c>
      <c r="HA188" s="12" t="n">
        <v>0</v>
      </c>
      <c r="HB188" s="12" t="n">
        <v>0</v>
      </c>
      <c r="HC188" s="12" t="n">
        <v>0</v>
      </c>
      <c r="HD188" s="12" t="n">
        <v>0</v>
      </c>
      <c r="HE188" s="12" t="n">
        <v>0</v>
      </c>
      <c r="HF188" s="12" t="n">
        <v>0</v>
      </c>
      <c r="HG188" s="12" t="n">
        <v>0</v>
      </c>
      <c r="HH188" s="12" t="n">
        <v>0</v>
      </c>
      <c r="HI188" s="12" t="n">
        <v>0</v>
      </c>
      <c r="HJ188" s="12" t="n">
        <v>0</v>
      </c>
      <c r="HK188" s="12" t="n">
        <v>0</v>
      </c>
      <c r="HL188" s="12" t="n">
        <v>0</v>
      </c>
      <c r="HM188" s="12" t="n">
        <v>0</v>
      </c>
      <c r="HN188" s="12" t="n">
        <v>0</v>
      </c>
      <c r="HO188" s="12" t="n">
        <v>0</v>
      </c>
      <c r="HP188" s="12" t="n">
        <v>0</v>
      </c>
      <c r="HQ188" s="12" t="n">
        <v>0</v>
      </c>
      <c r="HR188" s="12" t="n">
        <v>0</v>
      </c>
      <c r="HS188" s="12">
        <f>SUM(C188:HR188)</f>
        <v/>
      </c>
      <c r="HU188" s="12" t="n">
        <v>0</v>
      </c>
      <c r="HV188" s="12" t="n">
        <v>0</v>
      </c>
      <c r="HW188" s="12">
        <f>HS188+HU188+HV188</f>
        <v/>
      </c>
    </row>
    <row r="189">
      <c r="A189" s="14" t="n">
        <v>176</v>
      </c>
      <c r="B189" s="9" t="inlineStr">
        <is>
          <t>713 SG</t>
        </is>
      </c>
      <c r="C189" s="14" t="n">
        <v>0.7277249674481009</v>
      </c>
      <c r="D189" s="14" t="n">
        <v>0.7271152945832705</v>
      </c>
      <c r="E189" s="14" t="n">
        <v>0.6838071628564318</v>
      </c>
      <c r="F189" s="14" t="n">
        <v>0.6909548222096158</v>
      </c>
      <c r="G189" s="14" t="n">
        <v>0.1201200110509385</v>
      </c>
      <c r="H189" s="14" t="n">
        <v>0.7271115014787733</v>
      </c>
      <c r="I189" s="14" t="n">
        <v>0.7280299076808459</v>
      </c>
      <c r="J189" s="14" t="n">
        <v>0.7280299076808459</v>
      </c>
      <c r="K189" s="14" t="n">
        <v>0.7268434453447247</v>
      </c>
      <c r="L189" s="14" t="n">
        <v>0.02698446907828521</v>
      </c>
      <c r="M189" s="14" t="n">
        <v>0.03022080680261276</v>
      </c>
      <c r="N189" s="14" t="n">
        <v>0.004884009077051141</v>
      </c>
      <c r="O189" s="14" t="n">
        <v>0.09095925470053051</v>
      </c>
      <c r="P189" s="14" t="n">
        <v>0</v>
      </c>
      <c r="Q189" s="14" t="n">
        <v>0</v>
      </c>
      <c r="R189" s="14" t="n">
        <v>0</v>
      </c>
      <c r="S189" s="14" t="n">
        <v>0</v>
      </c>
      <c r="T189" s="14" t="n">
        <v>0</v>
      </c>
      <c r="U189" s="14" t="n">
        <v>0.002577336764251973</v>
      </c>
      <c r="V189" s="14" t="n">
        <v>0.0102931355061088</v>
      </c>
      <c r="W189" s="14" t="n">
        <v>0.2482111577826786</v>
      </c>
      <c r="X189" s="14" t="n">
        <v>0.04044241238217006</v>
      </c>
      <c r="Y189" s="14" t="n">
        <v>0.04370826696548704</v>
      </c>
      <c r="Z189" s="14" t="n">
        <v>0.01639117098093396</v>
      </c>
      <c r="AA189" s="14" t="n">
        <v>0.01989664569611953</v>
      </c>
      <c r="AB189" s="14" t="n">
        <v>0.01898453787535114</v>
      </c>
      <c r="AC189" s="14" t="n">
        <v>0.03359343076107959</v>
      </c>
      <c r="AD189" s="14" t="n">
        <v>0.03319918220042683</v>
      </c>
      <c r="AE189" s="14" t="n">
        <v>0.03741747857605277</v>
      </c>
      <c r="AF189" s="14" t="n">
        <v>0.03693349710915001</v>
      </c>
      <c r="AG189" s="14" t="n">
        <v>0.02895423958256717</v>
      </c>
      <c r="AH189" s="14" t="n">
        <v>0.02919488100137036</v>
      </c>
      <c r="AI189" s="14" t="n">
        <v>0.005552281247404077</v>
      </c>
      <c r="AJ189" s="14" t="n">
        <v>0.04029865186427425</v>
      </c>
      <c r="AK189" s="14" t="n">
        <v>0.01012768189077948</v>
      </c>
      <c r="AL189" s="14" t="n">
        <v>0.02048642460715534</v>
      </c>
      <c r="AM189" s="14" t="n">
        <v>0.01010736994214836</v>
      </c>
      <c r="AN189" s="14" t="n">
        <v>0.02388634861169008</v>
      </c>
      <c r="AO189" s="14" t="n">
        <v>0.009703289199606016</v>
      </c>
      <c r="AP189" s="14" t="n">
        <v>0.01594169741927304</v>
      </c>
      <c r="AQ189" s="14" t="n">
        <v>0.01184236523068401</v>
      </c>
      <c r="AR189" s="14" t="n">
        <v>0.03217725797763646</v>
      </c>
      <c r="AS189" s="14" t="n">
        <v>0.008577053053563991</v>
      </c>
      <c r="AT189" s="14" t="n">
        <v>0.0433796537784927</v>
      </c>
      <c r="AU189" s="14" t="n">
        <v>0</v>
      </c>
      <c r="AV189" s="14" t="n">
        <v>0.04329706064292375</v>
      </c>
      <c r="AW189" s="14" t="n">
        <v>0.04352816548706171</v>
      </c>
      <c r="AX189" s="14" t="n">
        <v>0.04358849967729825</v>
      </c>
      <c r="AY189" s="14" t="n">
        <v>0.04258383924904129</v>
      </c>
      <c r="AZ189" s="14" t="n">
        <v>0.04314191845006831</v>
      </c>
      <c r="BA189" s="14" t="n">
        <v>0.04328721521015912</v>
      </c>
      <c r="BB189" s="14" t="n">
        <v>0.04475794551840791</v>
      </c>
      <c r="BC189" s="14" t="n">
        <v>0.04327931659574289</v>
      </c>
      <c r="BD189" s="14" t="n">
        <v>0.02248293509121042</v>
      </c>
      <c r="BE189" s="14" t="n">
        <v>0.02235032153113003</v>
      </c>
      <c r="BF189" s="14" t="n">
        <v>0.005496868727093589</v>
      </c>
      <c r="BG189" s="14" t="n">
        <v>0.007278472762385747</v>
      </c>
      <c r="BH189" s="14" t="n">
        <v>0.02514520560755424</v>
      </c>
      <c r="BI189" s="14" t="n">
        <v>0.02482300259912692</v>
      </c>
      <c r="BJ189" s="14" t="n">
        <v>0.02507181114097622</v>
      </c>
      <c r="BK189" s="14" t="n">
        <v>0.02515948414718272</v>
      </c>
      <c r="BL189" s="14" t="n">
        <v>0.05117129752115523</v>
      </c>
      <c r="BM189" s="14" t="n">
        <v>0.01919604647769601</v>
      </c>
      <c r="BN189" s="14" t="n">
        <v>0.02360058204838231</v>
      </c>
      <c r="BO189" s="14" t="n">
        <v>0.03300646928878213</v>
      </c>
      <c r="BP189" s="14" t="n">
        <v>0.03666585951264281</v>
      </c>
      <c r="BQ189" s="14" t="n">
        <v>0.0334275800835129</v>
      </c>
      <c r="BR189" s="14" t="n">
        <v>0.1241931451877171</v>
      </c>
      <c r="BS189" s="14" t="n">
        <v>0.1242359982791566</v>
      </c>
      <c r="BT189" s="14" t="n">
        <v>0.1237384987412617</v>
      </c>
      <c r="BU189" s="14" t="n">
        <v>0.09434191395590198</v>
      </c>
      <c r="BV189" s="14" t="n">
        <v>0.1226612537145265</v>
      </c>
      <c r="BW189" s="14" t="n">
        <v>0.1242359982791566</v>
      </c>
      <c r="BX189" s="14" t="n">
        <v>0.05875573815965896</v>
      </c>
      <c r="BY189" s="14" t="n">
        <v>0.05329209698417792</v>
      </c>
      <c r="BZ189" s="14" t="n">
        <v>0.0539737758068328</v>
      </c>
      <c r="CA189" s="14" t="n">
        <v>0.07337053279703333</v>
      </c>
      <c r="CB189" s="14" t="n">
        <v>0.0427414647900716</v>
      </c>
      <c r="CC189" s="14" t="n">
        <v>0.05333874283628527</v>
      </c>
      <c r="CD189" s="14" t="n">
        <v>0.0511936810985018</v>
      </c>
      <c r="CE189" s="14" t="n">
        <v>0.07513302755357849</v>
      </c>
      <c r="CF189" s="14" t="n">
        <v>0.07885304569890184</v>
      </c>
      <c r="CG189" s="14" t="n">
        <v>0.07864385099006715</v>
      </c>
      <c r="CH189" s="14" t="n">
        <v>0.07656200539350787</v>
      </c>
      <c r="CI189" s="14" t="n">
        <v>0.07456519417074095</v>
      </c>
      <c r="CJ189" s="14" t="n">
        <v>0.03499997347533228</v>
      </c>
      <c r="CK189" s="14" t="n">
        <v>0.05771924139286275</v>
      </c>
      <c r="CL189" s="14" t="n">
        <v>0.008421344214108079</v>
      </c>
      <c r="CM189" s="14" t="n">
        <v>0.06036150137865231</v>
      </c>
      <c r="CN189" s="14" t="n">
        <v>0.06195997468620036</v>
      </c>
      <c r="CO189" s="14" t="n">
        <v>0.06194975651634618</v>
      </c>
      <c r="CP189" s="14" t="n">
        <v>0.06189422473876929</v>
      </c>
      <c r="CQ189" s="14" t="n">
        <v>0.0619611401125188</v>
      </c>
      <c r="CR189" s="14" t="n">
        <v>0.05857013284847311</v>
      </c>
      <c r="CS189" s="14" t="n">
        <v>0.01767382953984616</v>
      </c>
      <c r="CT189" s="14" t="n">
        <v>0.01796641636119322</v>
      </c>
      <c r="CU189" s="14" t="n">
        <v>0.01718299818939154</v>
      </c>
      <c r="CV189" s="14" t="n">
        <v>0.01815182265900753</v>
      </c>
      <c r="CW189" s="14" t="n">
        <v>0.01728462660055689</v>
      </c>
      <c r="CX189" s="14" t="n">
        <v>0.01893566905000134</v>
      </c>
      <c r="CY189" s="14" t="n">
        <v>0.01974253913854581</v>
      </c>
      <c r="CZ189" s="14" t="n">
        <v>0.02919146221515779</v>
      </c>
      <c r="DA189" s="14" t="n">
        <v>0.02586865530686182</v>
      </c>
      <c r="DB189" s="14" t="n">
        <v>0.02223729343141622</v>
      </c>
      <c r="DC189" s="14" t="n">
        <v>0.02347140046130167</v>
      </c>
      <c r="DD189" s="14" t="n">
        <v>0.03244074054136122</v>
      </c>
      <c r="DE189" s="14" t="n">
        <v>0.02902048809495995</v>
      </c>
      <c r="DF189" s="14" t="n">
        <v>0.01755623524053313</v>
      </c>
      <c r="DG189" s="14" t="n">
        <v>0.0176708888691301</v>
      </c>
      <c r="DH189" s="14" t="n">
        <v>0.01687035567148966</v>
      </c>
      <c r="DI189" s="14" t="n">
        <v>0.02852299457235817</v>
      </c>
      <c r="DJ189" s="14" t="n">
        <v>0.02280228019221925</v>
      </c>
      <c r="DK189" s="14" t="n">
        <v>0.02283129535293406</v>
      </c>
      <c r="DL189" s="14" t="n">
        <v>0.02188663396493137</v>
      </c>
      <c r="DM189" s="14" t="n">
        <v>0.02084149996614981</v>
      </c>
      <c r="DN189" s="14" t="n">
        <v>0.01862521593090764</v>
      </c>
      <c r="DO189" s="14" t="n">
        <v>0.01693911295019896</v>
      </c>
      <c r="DP189" s="14" t="n">
        <v>0.01758878030585593</v>
      </c>
      <c r="DQ189" s="14" t="n">
        <v>0.01752244329064531</v>
      </c>
      <c r="DR189" s="14" t="n">
        <v>0.01834148612663838</v>
      </c>
      <c r="DS189" s="14" t="n">
        <v>0.01670257023127815</v>
      </c>
      <c r="DT189" s="14" t="n">
        <v>0.02477017343130241</v>
      </c>
      <c r="DU189" s="14" t="n">
        <v>0.01685617023026798</v>
      </c>
      <c r="DV189" s="14" t="n">
        <v>0.004537193847549846</v>
      </c>
      <c r="DW189" s="14" t="n">
        <v>0.0176511941730331</v>
      </c>
      <c r="DX189" s="14" t="n">
        <v>0.01208297765576683</v>
      </c>
      <c r="DY189" s="14" t="n">
        <v>0.01206126738335046</v>
      </c>
      <c r="DZ189" s="14" t="n">
        <v>0.01079296871504718</v>
      </c>
      <c r="EA189" s="14" t="n">
        <v>0.001807270637953151</v>
      </c>
      <c r="EB189" s="14" t="n">
        <v>0.008421020977715937</v>
      </c>
      <c r="EC189" s="14" t="n">
        <v>0.01134772043140853</v>
      </c>
      <c r="ED189" s="14" t="n">
        <v>0.009517620168558498</v>
      </c>
      <c r="EE189" s="14" t="n">
        <v>0.01513999462146516</v>
      </c>
      <c r="EF189" s="14" t="n">
        <v>0.03420213687665137</v>
      </c>
      <c r="EG189" s="14" t="n">
        <v>0.002735568602645891</v>
      </c>
      <c r="EH189" s="14" t="n">
        <v>0.03407217589016626</v>
      </c>
      <c r="EI189" s="14" t="n">
        <v>0.01755257447828006</v>
      </c>
      <c r="EJ189" s="14" t="n">
        <v>0.01209032466350203</v>
      </c>
      <c r="EK189" s="14" t="n">
        <v>0.02675853879802711</v>
      </c>
      <c r="EL189" s="14" t="n">
        <v>0.02974425516973532</v>
      </c>
      <c r="EM189" s="14" t="n">
        <v>0.0174248902570791</v>
      </c>
      <c r="EN189" s="14" t="n">
        <v>0.01749648230551199</v>
      </c>
      <c r="EO189" s="14" t="n">
        <v>0.01742550770722295</v>
      </c>
      <c r="EP189" s="14" t="n">
        <v>0.01761378370078074</v>
      </c>
      <c r="EQ189" s="14" t="n">
        <v>0.1013983838556495</v>
      </c>
      <c r="ER189" s="14" t="n">
        <v>0</v>
      </c>
      <c r="ES189" s="14" t="n">
        <v>0.1398878038916194</v>
      </c>
      <c r="ET189" s="14" t="n">
        <v>0.2747101709456707</v>
      </c>
      <c r="EU189" s="14" t="n">
        <v>0.03377455750731713</v>
      </c>
      <c r="EV189" s="14" t="n">
        <v>1.811936517544175e-05</v>
      </c>
      <c r="EW189" s="14" t="n">
        <v>0.03604673202723663</v>
      </c>
      <c r="EX189" s="14" t="n">
        <v>0.03604673202723663</v>
      </c>
      <c r="EY189" s="14" t="n">
        <v>3.579837928539066</v>
      </c>
      <c r="EZ189" s="14" t="n">
        <v>3.584203480887253</v>
      </c>
      <c r="FA189" s="14" t="n">
        <v>0.004479778232042059</v>
      </c>
      <c r="FB189" s="14" t="n">
        <v>0.008363111565708169</v>
      </c>
      <c r="FC189" s="14" t="n">
        <v>0.008363111565708169</v>
      </c>
      <c r="FD189" s="14" t="n">
        <v>0.4717092392661308</v>
      </c>
      <c r="FE189" s="14" t="n">
        <v>0.4717171039083572</v>
      </c>
      <c r="FF189" s="14" t="n">
        <v>1.153806621905604</v>
      </c>
      <c r="FG189" s="14" t="n">
        <v>1.153806621905604</v>
      </c>
      <c r="FH189" s="14" t="n">
        <v>1.153806621905604</v>
      </c>
      <c r="FI189" s="14" t="n">
        <v>1.153806621905604</v>
      </c>
      <c r="FJ189" s="14" t="n">
        <v>0.0244373050940219</v>
      </c>
      <c r="FK189" s="14" t="n">
        <v>0.2485244181488638</v>
      </c>
      <c r="FL189" s="14" t="n">
        <v>0.2198319537829053</v>
      </c>
      <c r="FM189" s="14" t="n">
        <v>0.06506195500344703</v>
      </c>
      <c r="FN189" s="14" t="n">
        <v>0.01898024540250566</v>
      </c>
      <c r="FO189" s="14" t="n">
        <v>0.01898024540250566</v>
      </c>
      <c r="FP189" s="14" t="n">
        <v>0</v>
      </c>
      <c r="FQ189" s="14" t="n">
        <v>0.01810702553245905</v>
      </c>
      <c r="FR189" s="14" t="n">
        <v>0</v>
      </c>
      <c r="FS189" s="14" t="n">
        <v>0.03295483391410953</v>
      </c>
      <c r="FT189" s="14" t="n">
        <v>0.03295483391410953</v>
      </c>
      <c r="FU189" s="14" t="n">
        <v>0.03295483391410953</v>
      </c>
      <c r="FV189" s="14" t="n">
        <v>0.03295483391410953</v>
      </c>
      <c r="FW189" s="14" t="n">
        <v>0.03295483391410953</v>
      </c>
      <c r="FX189" s="14" t="n">
        <v>0.03295483391410953</v>
      </c>
      <c r="FY189" s="14" t="n">
        <v>0</v>
      </c>
      <c r="FZ189" s="14" t="n">
        <v>0.1041457853844155</v>
      </c>
      <c r="GA189" s="14" t="n">
        <v>0.04166822727815669</v>
      </c>
      <c r="GB189" s="14" t="n">
        <v>0</v>
      </c>
      <c r="GC189" s="14" t="n">
        <v>0.00167874848143571</v>
      </c>
      <c r="GD189" s="14" t="n">
        <v>0.05115026957434826</v>
      </c>
      <c r="GE189" s="14" t="n">
        <v>0.1043836621921394</v>
      </c>
      <c r="GF189" s="14" t="n">
        <v>0.04078503280005562</v>
      </c>
      <c r="GG189" s="14" t="n">
        <v>0.02661839253909138</v>
      </c>
      <c r="GH189" s="14" t="n">
        <v>0.5126458469495755</v>
      </c>
      <c r="GI189" s="14" t="n">
        <v>0.4499305038066035</v>
      </c>
      <c r="GJ189" s="14" t="n">
        <v>0.2410371309042092</v>
      </c>
      <c r="GK189" s="14" t="n">
        <v>0.5111131110304109</v>
      </c>
      <c r="GL189" s="14" t="n">
        <v>0.248636220719354</v>
      </c>
      <c r="GM189" s="14" t="n">
        <v>0.2081233960440632</v>
      </c>
      <c r="GN189" s="14" t="n">
        <v>0.1302301657796575</v>
      </c>
      <c r="GO189" s="14" t="n">
        <v>0.1302301657796575</v>
      </c>
      <c r="GP189" s="14" t="n">
        <v>0.5126458469495755</v>
      </c>
      <c r="GQ189" s="14" t="n">
        <v>0.5126458469495755</v>
      </c>
      <c r="GR189" s="14" t="n">
        <v>0.489709768953923</v>
      </c>
      <c r="GS189" s="14" t="n">
        <v>0.2620139267412455</v>
      </c>
      <c r="GT189" s="14" t="n">
        <v>0.09121233209925192</v>
      </c>
      <c r="GU189" s="14" t="n">
        <v>0.6935088096177288</v>
      </c>
      <c r="GV189" s="14" t="n">
        <v>0.0400132952317376</v>
      </c>
      <c r="GW189" s="14" t="n">
        <v>0.06161851327370686</v>
      </c>
      <c r="GX189" s="14" t="n">
        <v>0.03425249933755204</v>
      </c>
      <c r="GY189" s="14" t="n">
        <v>0.03005204969108377</v>
      </c>
      <c r="GZ189" s="14" t="n">
        <v>0.01869317434573638</v>
      </c>
      <c r="HA189" s="14" t="n">
        <v>1.190163469989327</v>
      </c>
      <c r="HB189" s="14" t="n">
        <v>0.1425245828632637</v>
      </c>
      <c r="HC189" s="14" t="n">
        <v>0.003645230680690784</v>
      </c>
      <c r="HD189" s="14" t="n">
        <v>0.09029789205577213</v>
      </c>
      <c r="HE189" s="14" t="n">
        <v>0.003602260680880205</v>
      </c>
      <c r="HF189" s="14" t="n">
        <v>0.09029789205577213</v>
      </c>
      <c r="HG189" s="14" t="n">
        <v>0.09029789205577213</v>
      </c>
      <c r="HH189" s="14" t="n">
        <v>0.1925165832624536</v>
      </c>
      <c r="HI189" s="14" t="n">
        <v>0.2077154997367309</v>
      </c>
      <c r="HJ189" s="14" t="n">
        <v>0.2077154997367309</v>
      </c>
      <c r="HK189" s="14" t="n">
        <v>0.2077154997367309</v>
      </c>
      <c r="HL189" s="14" t="n">
        <v>0.1281216667218375</v>
      </c>
      <c r="HM189" s="14" t="n">
        <v>0.1302301657796575</v>
      </c>
      <c r="HN189" s="14" t="n">
        <v>0.1292794814099507</v>
      </c>
      <c r="HO189" s="14" t="n">
        <v>0.000461161837250947</v>
      </c>
      <c r="HP189" s="14" t="n">
        <v>0.000461161837250947</v>
      </c>
      <c r="HQ189" s="14" t="n">
        <v>0.000461161837250947</v>
      </c>
      <c r="HR189" s="14" t="n">
        <v>0</v>
      </c>
      <c r="HS189" s="14">
        <f>SUM(C189:HR189)</f>
        <v/>
      </c>
      <c r="HU189" s="14" t="n">
        <v>0</v>
      </c>
      <c r="HV189" s="14" t="n">
        <v>0</v>
      </c>
      <c r="HW189" s="14">
        <f>HS189+HU189+HV189</f>
        <v/>
      </c>
    </row>
    <row r="190">
      <c r="A190" s="12" t="n">
        <v>177</v>
      </c>
      <c r="B190" s="13" t="inlineStr">
        <is>
          <t>713 SV</t>
        </is>
      </c>
      <c r="C190" s="12" t="n">
        <v>0</v>
      </c>
      <c r="D190" s="12" t="n">
        <v>0</v>
      </c>
      <c r="E190" s="12" t="n">
        <v>0</v>
      </c>
      <c r="F190" s="12" t="n">
        <v>0</v>
      </c>
      <c r="G190" s="12" t="n">
        <v>0</v>
      </c>
      <c r="H190" s="12" t="n">
        <v>0</v>
      </c>
      <c r="I190" s="12" t="n">
        <v>0</v>
      </c>
      <c r="J190" s="12" t="n">
        <v>0</v>
      </c>
      <c r="K190" s="12" t="n">
        <v>0</v>
      </c>
      <c r="L190" s="12" t="n">
        <v>0</v>
      </c>
      <c r="M190" s="12" t="n">
        <v>0</v>
      </c>
      <c r="N190" s="12" t="n">
        <v>0</v>
      </c>
      <c r="O190" s="12" t="n">
        <v>0</v>
      </c>
      <c r="P190" s="12" t="n">
        <v>0</v>
      </c>
      <c r="Q190" s="12" t="n">
        <v>0</v>
      </c>
      <c r="R190" s="12" t="n">
        <v>0</v>
      </c>
      <c r="S190" s="12" t="n">
        <v>0</v>
      </c>
      <c r="T190" s="12" t="n">
        <v>0</v>
      </c>
      <c r="U190" s="12" t="n">
        <v>0</v>
      </c>
      <c r="V190" s="12" t="n">
        <v>0</v>
      </c>
      <c r="W190" s="12" t="n">
        <v>0</v>
      </c>
      <c r="X190" s="12" t="n">
        <v>0</v>
      </c>
      <c r="Y190" s="12" t="n">
        <v>0</v>
      </c>
      <c r="Z190" s="12" t="n">
        <v>0</v>
      </c>
      <c r="AA190" s="12" t="n">
        <v>0</v>
      </c>
      <c r="AB190" s="12" t="n">
        <v>0</v>
      </c>
      <c r="AC190" s="12" t="n">
        <v>0</v>
      </c>
      <c r="AD190" s="12" t="n">
        <v>0</v>
      </c>
      <c r="AE190" s="12" t="n">
        <v>0</v>
      </c>
      <c r="AF190" s="12" t="n">
        <v>0</v>
      </c>
      <c r="AG190" s="12" t="n">
        <v>0</v>
      </c>
      <c r="AH190" s="12" t="n">
        <v>0</v>
      </c>
      <c r="AI190" s="12" t="n">
        <v>0</v>
      </c>
      <c r="AJ190" s="12" t="n">
        <v>0</v>
      </c>
      <c r="AK190" s="12" t="n">
        <v>0</v>
      </c>
      <c r="AL190" s="12" t="n">
        <v>0</v>
      </c>
      <c r="AM190" s="12" t="n">
        <v>0</v>
      </c>
      <c r="AN190" s="12" t="n">
        <v>0</v>
      </c>
      <c r="AO190" s="12" t="n">
        <v>0</v>
      </c>
      <c r="AP190" s="12" t="n">
        <v>0</v>
      </c>
      <c r="AQ190" s="12" t="n">
        <v>0</v>
      </c>
      <c r="AR190" s="12" t="n">
        <v>0</v>
      </c>
      <c r="AS190" s="12" t="n">
        <v>0</v>
      </c>
      <c r="AT190" s="12" t="n">
        <v>0</v>
      </c>
      <c r="AU190" s="12" t="n">
        <v>0</v>
      </c>
      <c r="AV190" s="12" t="n">
        <v>0</v>
      </c>
      <c r="AW190" s="12" t="n">
        <v>0</v>
      </c>
      <c r="AX190" s="12" t="n">
        <v>0</v>
      </c>
      <c r="AY190" s="12" t="n">
        <v>0</v>
      </c>
      <c r="AZ190" s="12" t="n">
        <v>0</v>
      </c>
      <c r="BA190" s="12" t="n">
        <v>0</v>
      </c>
      <c r="BB190" s="12" t="n">
        <v>0</v>
      </c>
      <c r="BC190" s="12" t="n">
        <v>0</v>
      </c>
      <c r="BD190" s="12" t="n">
        <v>0</v>
      </c>
      <c r="BE190" s="12" t="n">
        <v>0</v>
      </c>
      <c r="BF190" s="12" t="n">
        <v>0</v>
      </c>
      <c r="BG190" s="12" t="n">
        <v>0</v>
      </c>
      <c r="BH190" s="12" t="n">
        <v>0</v>
      </c>
      <c r="BI190" s="12" t="n">
        <v>0</v>
      </c>
      <c r="BJ190" s="12" t="n">
        <v>0</v>
      </c>
      <c r="BK190" s="12" t="n">
        <v>0</v>
      </c>
      <c r="BL190" s="12" t="n">
        <v>0</v>
      </c>
      <c r="BM190" s="12" t="n">
        <v>0</v>
      </c>
      <c r="BN190" s="12" t="n">
        <v>0</v>
      </c>
      <c r="BO190" s="12" t="n">
        <v>0</v>
      </c>
      <c r="BP190" s="12" t="n">
        <v>0</v>
      </c>
      <c r="BQ190" s="12" t="n">
        <v>0</v>
      </c>
      <c r="BR190" s="12" t="n">
        <v>0</v>
      </c>
      <c r="BS190" s="12" t="n">
        <v>0</v>
      </c>
      <c r="BT190" s="12" t="n">
        <v>0</v>
      </c>
      <c r="BU190" s="12" t="n">
        <v>0</v>
      </c>
      <c r="BV190" s="12" t="n">
        <v>0</v>
      </c>
      <c r="BW190" s="12" t="n">
        <v>0</v>
      </c>
      <c r="BX190" s="12" t="n">
        <v>0</v>
      </c>
      <c r="BY190" s="12" t="n">
        <v>0</v>
      </c>
      <c r="BZ190" s="12" t="n">
        <v>0</v>
      </c>
      <c r="CA190" s="12" t="n">
        <v>0</v>
      </c>
      <c r="CB190" s="12" t="n">
        <v>0</v>
      </c>
      <c r="CC190" s="12" t="n">
        <v>0</v>
      </c>
      <c r="CD190" s="12" t="n">
        <v>0</v>
      </c>
      <c r="CE190" s="12" t="n">
        <v>0</v>
      </c>
      <c r="CF190" s="12" t="n">
        <v>0</v>
      </c>
      <c r="CG190" s="12" t="n">
        <v>0</v>
      </c>
      <c r="CH190" s="12" t="n">
        <v>0</v>
      </c>
      <c r="CI190" s="12" t="n">
        <v>0</v>
      </c>
      <c r="CJ190" s="12" t="n">
        <v>0</v>
      </c>
      <c r="CK190" s="12" t="n">
        <v>0</v>
      </c>
      <c r="CL190" s="12" t="n">
        <v>0</v>
      </c>
      <c r="CM190" s="12" t="n">
        <v>0</v>
      </c>
      <c r="CN190" s="12" t="n">
        <v>0</v>
      </c>
      <c r="CO190" s="12" t="n">
        <v>0</v>
      </c>
      <c r="CP190" s="12" t="n">
        <v>0</v>
      </c>
      <c r="CQ190" s="12" t="n">
        <v>0</v>
      </c>
      <c r="CR190" s="12" t="n">
        <v>0</v>
      </c>
      <c r="CS190" s="12" t="n">
        <v>0</v>
      </c>
      <c r="CT190" s="12" t="n">
        <v>0</v>
      </c>
      <c r="CU190" s="12" t="n">
        <v>0</v>
      </c>
      <c r="CV190" s="12" t="n">
        <v>0</v>
      </c>
      <c r="CW190" s="12" t="n">
        <v>0</v>
      </c>
      <c r="CX190" s="12" t="n">
        <v>0</v>
      </c>
      <c r="CY190" s="12" t="n">
        <v>0</v>
      </c>
      <c r="CZ190" s="12" t="n">
        <v>0</v>
      </c>
      <c r="DA190" s="12" t="n">
        <v>0</v>
      </c>
      <c r="DB190" s="12" t="n">
        <v>0</v>
      </c>
      <c r="DC190" s="12" t="n">
        <v>0</v>
      </c>
      <c r="DD190" s="12" t="n">
        <v>0</v>
      </c>
      <c r="DE190" s="12" t="n">
        <v>0</v>
      </c>
      <c r="DF190" s="12" t="n">
        <v>0</v>
      </c>
      <c r="DG190" s="12" t="n">
        <v>0</v>
      </c>
      <c r="DH190" s="12" t="n">
        <v>0</v>
      </c>
      <c r="DI190" s="12" t="n">
        <v>0</v>
      </c>
      <c r="DJ190" s="12" t="n">
        <v>0</v>
      </c>
      <c r="DK190" s="12" t="n">
        <v>0</v>
      </c>
      <c r="DL190" s="12" t="n">
        <v>0</v>
      </c>
      <c r="DM190" s="12" t="n">
        <v>0</v>
      </c>
      <c r="DN190" s="12" t="n">
        <v>0</v>
      </c>
      <c r="DO190" s="12" t="n">
        <v>0</v>
      </c>
      <c r="DP190" s="12" t="n">
        <v>0</v>
      </c>
      <c r="DQ190" s="12" t="n">
        <v>0</v>
      </c>
      <c r="DR190" s="12" t="n">
        <v>0</v>
      </c>
      <c r="DS190" s="12" t="n">
        <v>0</v>
      </c>
      <c r="DT190" s="12" t="n">
        <v>0</v>
      </c>
      <c r="DU190" s="12" t="n">
        <v>0</v>
      </c>
      <c r="DV190" s="12" t="n">
        <v>0</v>
      </c>
      <c r="DW190" s="12" t="n">
        <v>0</v>
      </c>
      <c r="DX190" s="12" t="n">
        <v>0</v>
      </c>
      <c r="DY190" s="12" t="n">
        <v>0</v>
      </c>
      <c r="DZ190" s="12" t="n">
        <v>0</v>
      </c>
      <c r="EA190" s="12" t="n">
        <v>0</v>
      </c>
      <c r="EB190" s="12" t="n">
        <v>0</v>
      </c>
      <c r="EC190" s="12" t="n">
        <v>0</v>
      </c>
      <c r="ED190" s="12" t="n">
        <v>0</v>
      </c>
      <c r="EE190" s="12" t="n">
        <v>0</v>
      </c>
      <c r="EF190" s="12" t="n">
        <v>0</v>
      </c>
      <c r="EG190" s="12" t="n">
        <v>0</v>
      </c>
      <c r="EH190" s="12" t="n">
        <v>0</v>
      </c>
      <c r="EI190" s="12" t="n">
        <v>0</v>
      </c>
      <c r="EJ190" s="12" t="n">
        <v>0</v>
      </c>
      <c r="EK190" s="12" t="n">
        <v>0</v>
      </c>
      <c r="EL190" s="12" t="n">
        <v>0</v>
      </c>
      <c r="EM190" s="12" t="n">
        <v>0</v>
      </c>
      <c r="EN190" s="12" t="n">
        <v>0</v>
      </c>
      <c r="EO190" s="12" t="n">
        <v>0</v>
      </c>
      <c r="EP190" s="12" t="n">
        <v>0</v>
      </c>
      <c r="EQ190" s="12" t="n">
        <v>0</v>
      </c>
      <c r="ER190" s="12" t="n">
        <v>0</v>
      </c>
      <c r="ES190" s="12" t="n">
        <v>0</v>
      </c>
      <c r="ET190" s="12" t="n">
        <v>0</v>
      </c>
      <c r="EU190" s="12" t="n">
        <v>0</v>
      </c>
      <c r="EV190" s="12" t="n">
        <v>0</v>
      </c>
      <c r="EW190" s="12" t="n">
        <v>0</v>
      </c>
      <c r="EX190" s="12" t="n">
        <v>0</v>
      </c>
      <c r="EY190" s="12" t="n">
        <v>0</v>
      </c>
      <c r="EZ190" s="12" t="n">
        <v>0</v>
      </c>
      <c r="FA190" s="12" t="n">
        <v>0</v>
      </c>
      <c r="FB190" s="12" t="n">
        <v>0</v>
      </c>
      <c r="FC190" s="12" t="n">
        <v>0</v>
      </c>
      <c r="FD190" s="12" t="n">
        <v>0</v>
      </c>
      <c r="FE190" s="12" t="n">
        <v>0</v>
      </c>
      <c r="FF190" s="12" t="n">
        <v>0</v>
      </c>
      <c r="FG190" s="12" t="n">
        <v>0</v>
      </c>
      <c r="FH190" s="12" t="n">
        <v>0</v>
      </c>
      <c r="FI190" s="12" t="n">
        <v>0</v>
      </c>
      <c r="FJ190" s="12" t="n">
        <v>0</v>
      </c>
      <c r="FK190" s="12" t="n">
        <v>0</v>
      </c>
      <c r="FL190" s="12" t="n">
        <v>0</v>
      </c>
      <c r="FM190" s="12" t="n">
        <v>0</v>
      </c>
      <c r="FN190" s="12" t="n">
        <v>0</v>
      </c>
      <c r="FO190" s="12" t="n">
        <v>0</v>
      </c>
      <c r="FP190" s="12" t="n">
        <v>0</v>
      </c>
      <c r="FQ190" s="12" t="n">
        <v>6.892622447651157e-06</v>
      </c>
      <c r="FR190" s="12" t="n">
        <v>0</v>
      </c>
      <c r="FS190" s="12" t="n">
        <v>0</v>
      </c>
      <c r="FT190" s="12" t="n">
        <v>0</v>
      </c>
      <c r="FU190" s="12" t="n">
        <v>0</v>
      </c>
      <c r="FV190" s="12" t="n">
        <v>0</v>
      </c>
      <c r="FW190" s="12" t="n">
        <v>0</v>
      </c>
      <c r="FX190" s="12" t="n">
        <v>0</v>
      </c>
      <c r="FY190" s="12" t="n">
        <v>0</v>
      </c>
      <c r="FZ190" s="12" t="n">
        <v>4.88377142824674e-05</v>
      </c>
      <c r="GA190" s="12" t="n">
        <v>0</v>
      </c>
      <c r="GB190" s="12" t="n">
        <v>0</v>
      </c>
      <c r="GC190" s="12" t="n">
        <v>0</v>
      </c>
      <c r="GD190" s="12" t="n">
        <v>0</v>
      </c>
      <c r="GE190" s="12" t="n">
        <v>0</v>
      </c>
      <c r="GF190" s="12" t="n">
        <v>0</v>
      </c>
      <c r="GG190" s="12" t="n">
        <v>0</v>
      </c>
      <c r="GH190" s="12" t="n">
        <v>0</v>
      </c>
      <c r="GI190" s="12" t="n">
        <v>0</v>
      </c>
      <c r="GJ190" s="12" t="n">
        <v>0</v>
      </c>
      <c r="GK190" s="12" t="n">
        <v>0</v>
      </c>
      <c r="GL190" s="12" t="n">
        <v>0</v>
      </c>
      <c r="GM190" s="12" t="n">
        <v>0</v>
      </c>
      <c r="GN190" s="12" t="n">
        <v>0</v>
      </c>
      <c r="GO190" s="12" t="n">
        <v>0</v>
      </c>
      <c r="GP190" s="12" t="n">
        <v>0</v>
      </c>
      <c r="GQ190" s="12" t="n">
        <v>0</v>
      </c>
      <c r="GR190" s="12" t="n">
        <v>0</v>
      </c>
      <c r="GS190" s="12" t="n">
        <v>0</v>
      </c>
      <c r="GT190" s="12" t="n">
        <v>0</v>
      </c>
      <c r="GU190" s="12" t="n">
        <v>0</v>
      </c>
      <c r="GV190" s="12" t="n">
        <v>0</v>
      </c>
      <c r="GW190" s="12" t="n">
        <v>0</v>
      </c>
      <c r="GX190" s="12" t="n">
        <v>0</v>
      </c>
      <c r="GY190" s="12" t="n">
        <v>0</v>
      </c>
      <c r="GZ190" s="12" t="n">
        <v>0</v>
      </c>
      <c r="HA190" s="12" t="n">
        <v>0</v>
      </c>
      <c r="HB190" s="12" t="n">
        <v>0</v>
      </c>
      <c r="HC190" s="12" t="n">
        <v>0</v>
      </c>
      <c r="HD190" s="12" t="n">
        <v>0</v>
      </c>
      <c r="HE190" s="12" t="n">
        <v>0</v>
      </c>
      <c r="HF190" s="12" t="n">
        <v>0</v>
      </c>
      <c r="HG190" s="12" t="n">
        <v>0</v>
      </c>
      <c r="HH190" s="12" t="n">
        <v>0</v>
      </c>
      <c r="HI190" s="12" t="n">
        <v>0</v>
      </c>
      <c r="HJ190" s="12" t="n">
        <v>0</v>
      </c>
      <c r="HK190" s="12" t="n">
        <v>0</v>
      </c>
      <c r="HL190" s="12" t="n">
        <v>0</v>
      </c>
      <c r="HM190" s="12" t="n">
        <v>0</v>
      </c>
      <c r="HN190" s="12" t="n">
        <v>0</v>
      </c>
      <c r="HO190" s="12" t="n">
        <v>0</v>
      </c>
      <c r="HP190" s="12" t="n">
        <v>0</v>
      </c>
      <c r="HQ190" s="12" t="n">
        <v>0</v>
      </c>
      <c r="HR190" s="12" t="n">
        <v>0</v>
      </c>
      <c r="HS190" s="12">
        <f>SUM(C190:HR190)</f>
        <v/>
      </c>
      <c r="HU190" s="12" t="n">
        <v>0</v>
      </c>
      <c r="HV190" s="12" t="n">
        <v>0</v>
      </c>
      <c r="HW190" s="12">
        <f>HS190+HU190+HV190</f>
        <v/>
      </c>
    </row>
    <row r="191">
      <c r="A191" s="14" t="n">
        <v>178</v>
      </c>
      <c r="B191" s="9" t="inlineStr">
        <is>
          <t>714</t>
        </is>
      </c>
      <c r="C191" s="14" t="n">
        <v>0</v>
      </c>
      <c r="D191" s="14" t="n">
        <v>0</v>
      </c>
      <c r="E191" s="14" t="n">
        <v>0</v>
      </c>
      <c r="F191" s="14" t="n">
        <v>0</v>
      </c>
      <c r="G191" s="14" t="n">
        <v>0</v>
      </c>
      <c r="H191" s="14" t="n">
        <v>0</v>
      </c>
      <c r="I191" s="14" t="n">
        <v>0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n">
        <v>0</v>
      </c>
      <c r="P191" s="14" t="n">
        <v>0</v>
      </c>
      <c r="Q191" s="14" t="n">
        <v>0</v>
      </c>
      <c r="R191" s="14" t="n">
        <v>0</v>
      </c>
      <c r="S191" s="14" t="n">
        <v>0</v>
      </c>
      <c r="T191" s="14" t="n">
        <v>0</v>
      </c>
      <c r="U191" s="14" t="n">
        <v>0</v>
      </c>
      <c r="V191" s="14" t="n">
        <v>0</v>
      </c>
      <c r="W191" s="14" t="n">
        <v>0</v>
      </c>
      <c r="X191" s="14" t="n">
        <v>0</v>
      </c>
      <c r="Y191" s="14" t="n">
        <v>0</v>
      </c>
      <c r="Z191" s="14" t="n">
        <v>0</v>
      </c>
      <c r="AA191" s="14" t="n">
        <v>0</v>
      </c>
      <c r="AB191" s="14" t="n">
        <v>0</v>
      </c>
      <c r="AC191" s="14" t="n">
        <v>0</v>
      </c>
      <c r="AD191" s="14" t="n">
        <v>0</v>
      </c>
      <c r="AE191" s="14" t="n">
        <v>0</v>
      </c>
      <c r="AF191" s="14" t="n">
        <v>0</v>
      </c>
      <c r="AG191" s="14" t="n">
        <v>0</v>
      </c>
      <c r="AH191" s="14" t="n">
        <v>0</v>
      </c>
      <c r="AI191" s="14" t="n">
        <v>0</v>
      </c>
      <c r="AJ191" s="14" t="n">
        <v>0</v>
      </c>
      <c r="AK191" s="14" t="n">
        <v>0</v>
      </c>
      <c r="AL191" s="14" t="n">
        <v>0</v>
      </c>
      <c r="AM191" s="14" t="n">
        <v>0</v>
      </c>
      <c r="AN191" s="14" t="n">
        <v>0</v>
      </c>
      <c r="AO191" s="14" t="n">
        <v>0</v>
      </c>
      <c r="AP191" s="14" t="n">
        <v>0</v>
      </c>
      <c r="AQ191" s="14" t="n">
        <v>0</v>
      </c>
      <c r="AR191" s="14" t="n">
        <v>0</v>
      </c>
      <c r="AS191" s="14" t="n">
        <v>0</v>
      </c>
      <c r="AT191" s="14" t="n">
        <v>0</v>
      </c>
      <c r="AU191" s="14" t="n">
        <v>0</v>
      </c>
      <c r="AV191" s="14" t="n">
        <v>0</v>
      </c>
      <c r="AW191" s="14" t="n">
        <v>0</v>
      </c>
      <c r="AX191" s="14" t="n">
        <v>0</v>
      </c>
      <c r="AY191" s="14" t="n">
        <v>0</v>
      </c>
      <c r="AZ191" s="14" t="n">
        <v>0</v>
      </c>
      <c r="BA191" s="14" t="n">
        <v>0</v>
      </c>
      <c r="BB191" s="14" t="n">
        <v>0</v>
      </c>
      <c r="BC191" s="14" t="n">
        <v>0</v>
      </c>
      <c r="BD191" s="14" t="n">
        <v>0</v>
      </c>
      <c r="BE191" s="14" t="n">
        <v>0</v>
      </c>
      <c r="BF191" s="14" t="n">
        <v>0</v>
      </c>
      <c r="BG191" s="14" t="n">
        <v>0</v>
      </c>
      <c r="BH191" s="14" t="n">
        <v>0</v>
      </c>
      <c r="BI191" s="14" t="n">
        <v>0</v>
      </c>
      <c r="BJ191" s="14" t="n">
        <v>0</v>
      </c>
      <c r="BK191" s="14" t="n">
        <v>0</v>
      </c>
      <c r="BL191" s="14" t="n">
        <v>0</v>
      </c>
      <c r="BM191" s="14" t="n">
        <v>0</v>
      </c>
      <c r="BN191" s="14" t="n">
        <v>0</v>
      </c>
      <c r="BO191" s="14" t="n">
        <v>0</v>
      </c>
      <c r="BP191" s="14" t="n">
        <v>0</v>
      </c>
      <c r="BQ191" s="14" t="n">
        <v>0</v>
      </c>
      <c r="BR191" s="14" t="n">
        <v>0</v>
      </c>
      <c r="BS191" s="14" t="n">
        <v>0</v>
      </c>
      <c r="BT191" s="14" t="n">
        <v>0</v>
      </c>
      <c r="BU191" s="14" t="n">
        <v>0</v>
      </c>
      <c r="BV191" s="14" t="n">
        <v>0</v>
      </c>
      <c r="BW191" s="14" t="n">
        <v>0</v>
      </c>
      <c r="BX191" s="14" t="n">
        <v>0</v>
      </c>
      <c r="BY191" s="14" t="n">
        <v>0</v>
      </c>
      <c r="BZ191" s="14" t="n">
        <v>0</v>
      </c>
      <c r="CA191" s="14" t="n">
        <v>0</v>
      </c>
      <c r="CB191" s="14" t="n">
        <v>0</v>
      </c>
      <c r="CC191" s="14" t="n">
        <v>0</v>
      </c>
      <c r="CD191" s="14" t="n">
        <v>0</v>
      </c>
      <c r="CE191" s="14" t="n">
        <v>0</v>
      </c>
      <c r="CF191" s="14" t="n">
        <v>0</v>
      </c>
      <c r="CG191" s="14" t="n">
        <v>0</v>
      </c>
      <c r="CH191" s="14" t="n">
        <v>0</v>
      </c>
      <c r="CI191" s="14" t="n">
        <v>0</v>
      </c>
      <c r="CJ191" s="14" t="n">
        <v>0</v>
      </c>
      <c r="CK191" s="14" t="n">
        <v>0</v>
      </c>
      <c r="CL191" s="14" t="n">
        <v>0</v>
      </c>
      <c r="CM191" s="14" t="n">
        <v>0</v>
      </c>
      <c r="CN191" s="14" t="n">
        <v>0</v>
      </c>
      <c r="CO191" s="14" t="n">
        <v>0</v>
      </c>
      <c r="CP191" s="14" t="n">
        <v>0</v>
      </c>
      <c r="CQ191" s="14" t="n">
        <v>0</v>
      </c>
      <c r="CR191" s="14" t="n">
        <v>0</v>
      </c>
      <c r="CS191" s="14" t="n">
        <v>0</v>
      </c>
      <c r="CT191" s="14" t="n">
        <v>0</v>
      </c>
      <c r="CU191" s="14" t="n">
        <v>0</v>
      </c>
      <c r="CV191" s="14" t="n">
        <v>0</v>
      </c>
      <c r="CW191" s="14" t="n">
        <v>0</v>
      </c>
      <c r="CX191" s="14" t="n">
        <v>0</v>
      </c>
      <c r="CY191" s="14" t="n">
        <v>0</v>
      </c>
      <c r="CZ191" s="14" t="n">
        <v>0</v>
      </c>
      <c r="DA191" s="14" t="n">
        <v>0</v>
      </c>
      <c r="DB191" s="14" t="n">
        <v>0</v>
      </c>
      <c r="DC191" s="14" t="n">
        <v>0</v>
      </c>
      <c r="DD191" s="14" t="n">
        <v>0</v>
      </c>
      <c r="DE191" s="14" t="n">
        <v>0</v>
      </c>
      <c r="DF191" s="14" t="n">
        <v>0</v>
      </c>
      <c r="DG191" s="14" t="n">
        <v>0</v>
      </c>
      <c r="DH191" s="14" t="n">
        <v>0</v>
      </c>
      <c r="DI191" s="14" t="n">
        <v>0</v>
      </c>
      <c r="DJ191" s="14" t="n">
        <v>0</v>
      </c>
      <c r="DK191" s="14" t="n">
        <v>0</v>
      </c>
      <c r="DL191" s="14" t="n">
        <v>0</v>
      </c>
      <c r="DM191" s="14" t="n">
        <v>0</v>
      </c>
      <c r="DN191" s="14" t="n">
        <v>0</v>
      </c>
      <c r="DO191" s="14" t="n">
        <v>0</v>
      </c>
      <c r="DP191" s="14" t="n">
        <v>0</v>
      </c>
      <c r="DQ191" s="14" t="n">
        <v>0</v>
      </c>
      <c r="DR191" s="14" t="n">
        <v>0</v>
      </c>
      <c r="DS191" s="14" t="n">
        <v>0</v>
      </c>
      <c r="DT191" s="14" t="n">
        <v>0</v>
      </c>
      <c r="DU191" s="14" t="n">
        <v>0</v>
      </c>
      <c r="DV191" s="14" t="n">
        <v>0</v>
      </c>
      <c r="DW191" s="14" t="n">
        <v>0</v>
      </c>
      <c r="DX191" s="14" t="n">
        <v>0</v>
      </c>
      <c r="DY191" s="14" t="n">
        <v>0</v>
      </c>
      <c r="DZ191" s="14" t="n">
        <v>0</v>
      </c>
      <c r="EA191" s="14" t="n">
        <v>0</v>
      </c>
      <c r="EB191" s="14" t="n">
        <v>0</v>
      </c>
      <c r="EC191" s="14" t="n">
        <v>0</v>
      </c>
      <c r="ED191" s="14" t="n">
        <v>0</v>
      </c>
      <c r="EE191" s="14" t="n">
        <v>0</v>
      </c>
      <c r="EF191" s="14" t="n">
        <v>0</v>
      </c>
      <c r="EG191" s="14" t="n">
        <v>0</v>
      </c>
      <c r="EH191" s="14" t="n">
        <v>0</v>
      </c>
      <c r="EI191" s="14" t="n">
        <v>0</v>
      </c>
      <c r="EJ191" s="14" t="n">
        <v>0</v>
      </c>
      <c r="EK191" s="14" t="n">
        <v>0</v>
      </c>
      <c r="EL191" s="14" t="n">
        <v>0</v>
      </c>
      <c r="EM191" s="14" t="n">
        <v>0</v>
      </c>
      <c r="EN191" s="14" t="n">
        <v>0</v>
      </c>
      <c r="EO191" s="14" t="n">
        <v>0</v>
      </c>
      <c r="EP191" s="14" t="n">
        <v>0</v>
      </c>
      <c r="EQ191" s="14" t="n">
        <v>0</v>
      </c>
      <c r="ER191" s="14" t="n">
        <v>0</v>
      </c>
      <c r="ES191" s="14" t="n">
        <v>0</v>
      </c>
      <c r="ET191" s="14" t="n">
        <v>0</v>
      </c>
      <c r="EU191" s="14" t="n">
        <v>0</v>
      </c>
      <c r="EV191" s="14" t="n">
        <v>0</v>
      </c>
      <c r="EW191" s="14" t="n">
        <v>0</v>
      </c>
      <c r="EX191" s="14" t="n">
        <v>0</v>
      </c>
      <c r="EY191" s="14" t="n">
        <v>0</v>
      </c>
      <c r="EZ191" s="14" t="n">
        <v>0</v>
      </c>
      <c r="FA191" s="14" t="n">
        <v>0</v>
      </c>
      <c r="FB191" s="14" t="n">
        <v>0</v>
      </c>
      <c r="FC191" s="14" t="n">
        <v>0</v>
      </c>
      <c r="FD191" s="14" t="n">
        <v>0</v>
      </c>
      <c r="FE191" s="14" t="n">
        <v>0</v>
      </c>
      <c r="FF191" s="14" t="n">
        <v>0</v>
      </c>
      <c r="FG191" s="14" t="n">
        <v>0</v>
      </c>
      <c r="FH191" s="14" t="n">
        <v>0</v>
      </c>
      <c r="FI191" s="14" t="n">
        <v>0</v>
      </c>
      <c r="FJ191" s="14" t="n">
        <v>0</v>
      </c>
      <c r="FK191" s="14" t="n">
        <v>0</v>
      </c>
      <c r="FL191" s="14" t="n">
        <v>0</v>
      </c>
      <c r="FM191" s="14" t="n">
        <v>0</v>
      </c>
      <c r="FN191" s="14" t="n">
        <v>0</v>
      </c>
      <c r="FO191" s="14" t="n">
        <v>0</v>
      </c>
      <c r="FP191" s="14" t="n">
        <v>0</v>
      </c>
      <c r="FQ191" s="14" t="n">
        <v>0</v>
      </c>
      <c r="FR191" s="14" t="n">
        <v>0</v>
      </c>
      <c r="FS191" s="14" t="n">
        <v>11.33854514685187</v>
      </c>
      <c r="FT191" s="14" t="n">
        <v>11.33854514685187</v>
      </c>
      <c r="FU191" s="14" t="n">
        <v>11.33854514685187</v>
      </c>
      <c r="FV191" s="14" t="n">
        <v>11.33854514685187</v>
      </c>
      <c r="FW191" s="14" t="n">
        <v>11.33854514685187</v>
      </c>
      <c r="FX191" s="14" t="n">
        <v>11.33854514685187</v>
      </c>
      <c r="FY191" s="14" t="n">
        <v>0</v>
      </c>
      <c r="FZ191" s="14" t="n">
        <v>0</v>
      </c>
      <c r="GA191" s="14" t="n">
        <v>0</v>
      </c>
      <c r="GB191" s="14" t="n">
        <v>0</v>
      </c>
      <c r="GC191" s="14" t="n">
        <v>0</v>
      </c>
      <c r="GD191" s="14" t="n">
        <v>0</v>
      </c>
      <c r="GE191" s="14" t="n">
        <v>0</v>
      </c>
      <c r="GF191" s="14" t="n">
        <v>0</v>
      </c>
      <c r="GG191" s="14" t="n">
        <v>0</v>
      </c>
      <c r="GH191" s="14" t="n">
        <v>0</v>
      </c>
      <c r="GI191" s="14" t="n">
        <v>0</v>
      </c>
      <c r="GJ191" s="14" t="n">
        <v>0</v>
      </c>
      <c r="GK191" s="14" t="n">
        <v>0</v>
      </c>
      <c r="GL191" s="14" t="n">
        <v>0</v>
      </c>
      <c r="GM191" s="14" t="n">
        <v>0</v>
      </c>
      <c r="GN191" s="14" t="n">
        <v>0</v>
      </c>
      <c r="GO191" s="14" t="n">
        <v>0</v>
      </c>
      <c r="GP191" s="14" t="n">
        <v>0</v>
      </c>
      <c r="GQ191" s="14" t="n">
        <v>0</v>
      </c>
      <c r="GR191" s="14" t="n">
        <v>0</v>
      </c>
      <c r="GS191" s="14" t="n">
        <v>0</v>
      </c>
      <c r="GT191" s="14" t="n">
        <v>0</v>
      </c>
      <c r="GU191" s="14" t="n">
        <v>0</v>
      </c>
      <c r="GV191" s="14" t="n">
        <v>0</v>
      </c>
      <c r="GW191" s="14" t="n">
        <v>0</v>
      </c>
      <c r="GX191" s="14" t="n">
        <v>0</v>
      </c>
      <c r="GY191" s="14" t="n">
        <v>0</v>
      </c>
      <c r="GZ191" s="14" t="n">
        <v>0</v>
      </c>
      <c r="HA191" s="14" t="n">
        <v>0</v>
      </c>
      <c r="HB191" s="14" t="n">
        <v>0</v>
      </c>
      <c r="HC191" s="14" t="n">
        <v>0</v>
      </c>
      <c r="HD191" s="14" t="n">
        <v>0</v>
      </c>
      <c r="HE191" s="14" t="n">
        <v>0</v>
      </c>
      <c r="HF191" s="14" t="n">
        <v>0</v>
      </c>
      <c r="HG191" s="14" t="n">
        <v>0</v>
      </c>
      <c r="HH191" s="14" t="n">
        <v>0</v>
      </c>
      <c r="HI191" s="14" t="n">
        <v>0</v>
      </c>
      <c r="HJ191" s="14" t="n">
        <v>0</v>
      </c>
      <c r="HK191" s="14" t="n">
        <v>0</v>
      </c>
      <c r="HL191" s="14" t="n">
        <v>0</v>
      </c>
      <c r="HM191" s="14" t="n">
        <v>0</v>
      </c>
      <c r="HN191" s="14" t="n">
        <v>0</v>
      </c>
      <c r="HO191" s="14" t="n">
        <v>0</v>
      </c>
      <c r="HP191" s="14" t="n">
        <v>0</v>
      </c>
      <c r="HQ191" s="14" t="n">
        <v>0</v>
      </c>
      <c r="HR191" s="14" t="n">
        <v>0</v>
      </c>
      <c r="HS191" s="14">
        <f>SUM(C191:HR191)</f>
        <v/>
      </c>
      <c r="HU191" s="14" t="n">
        <v>0</v>
      </c>
      <c r="HV191" s="14" t="n">
        <v>0</v>
      </c>
      <c r="HW191" s="14">
        <f>HS191+HU191+HV191</f>
        <v/>
      </c>
    </row>
    <row r="192">
      <c r="A192" s="12" t="n">
        <v>179</v>
      </c>
      <c r="B192" s="13" t="inlineStr">
        <is>
          <t>715 CSCD</t>
        </is>
      </c>
      <c r="C192" s="12" t="n">
        <v>-0.6094837664611689</v>
      </c>
      <c r="D192" s="12" t="n">
        <v>-0.608876860639203</v>
      </c>
      <c r="E192" s="12" t="n">
        <v>-0.5626788153635793</v>
      </c>
      <c r="F192" s="12" t="n">
        <v>-0.6260397377849797</v>
      </c>
      <c r="G192" s="12" t="n">
        <v>-0.08856988594251367</v>
      </c>
      <c r="H192" s="12" t="n">
        <v>-0.6089567424083008</v>
      </c>
      <c r="I192" s="12" t="n">
        <v>-0.6097176913526697</v>
      </c>
      <c r="J192" s="12" t="n">
        <v>-0.6097176913526697</v>
      </c>
      <c r="K192" s="12" t="n">
        <v>-0.6087054253069553</v>
      </c>
      <c r="L192" s="12" t="n">
        <v>-0.009442440535535038</v>
      </c>
      <c r="M192" s="12" t="n">
        <v>-0.08388801350909829</v>
      </c>
      <c r="N192" s="12" t="n">
        <v>-0.00594321582498006</v>
      </c>
      <c r="O192" s="12" t="n">
        <v>-2.69072865279983e-05</v>
      </c>
      <c r="P192" s="12" t="n">
        <v>-0.0002878063607477503</v>
      </c>
      <c r="Q192" s="12" t="n">
        <v>-0.1121005633181604</v>
      </c>
      <c r="R192" s="12" t="n">
        <v>-0.1121005633181604</v>
      </c>
      <c r="S192" s="12" t="n">
        <v>-0.1790570207979354</v>
      </c>
      <c r="T192" s="12" t="n">
        <v>-0.1790570207979354</v>
      </c>
      <c r="U192" s="12" t="n">
        <v>-0.001960542052483609</v>
      </c>
      <c r="V192" s="12" t="n">
        <v>-0.00679554022812385</v>
      </c>
      <c r="W192" s="12" t="n">
        <v>-0.0003106326019438963</v>
      </c>
      <c r="X192" s="12" t="n">
        <v>-0.2566204569307388</v>
      </c>
      <c r="Y192" s="12" t="n">
        <v>-0.09544380276544195</v>
      </c>
      <c r="Z192" s="12" t="n">
        <v>-0.08132819243681084</v>
      </c>
      <c r="AA192" s="12" t="n">
        <v>-0.04521598582547833</v>
      </c>
      <c r="AB192" s="12" t="n">
        <v>-0.04739752232843129</v>
      </c>
      <c r="AC192" s="12" t="n">
        <v>-1.118138983338304</v>
      </c>
      <c r="AD192" s="12" t="n">
        <v>-1.159909186026318</v>
      </c>
      <c r="AE192" s="12" t="n">
        <v>-0.05800818550827763</v>
      </c>
      <c r="AF192" s="12" t="n">
        <v>-0.05811634047839837</v>
      </c>
      <c r="AG192" s="12" t="n">
        <v>-0.07411811600424448</v>
      </c>
      <c r="AH192" s="12" t="n">
        <v>-0.07516877041058438</v>
      </c>
      <c r="AI192" s="12" t="n">
        <v>-0.009648308810611218</v>
      </c>
      <c r="AJ192" s="12" t="n">
        <v>-0.005046844955074699</v>
      </c>
      <c r="AK192" s="12" t="n">
        <v>-0.006660946992511932</v>
      </c>
      <c r="AL192" s="12" t="n">
        <v>-0.01054775246518961</v>
      </c>
      <c r="AM192" s="12" t="n">
        <v>-0.003270798867998582</v>
      </c>
      <c r="AN192" s="12" t="n">
        <v>-0.03723673969872537</v>
      </c>
      <c r="AO192" s="12" t="n">
        <v>-0.009152928032216016</v>
      </c>
      <c r="AP192" s="12" t="n">
        <v>-0.05151887253130353</v>
      </c>
      <c r="AQ192" s="12" t="n">
        <v>-0.01424827158238501</v>
      </c>
      <c r="AR192" s="12" t="n">
        <v>-0.007967780162704255</v>
      </c>
      <c r="AS192" s="12" t="n">
        <v>-0.01478588602546561</v>
      </c>
      <c r="AT192" s="12" t="n">
        <v>-0.02552058174858712</v>
      </c>
      <c r="AU192" s="12" t="n">
        <v>0</v>
      </c>
      <c r="AV192" s="12" t="n">
        <v>-0.02551725755892128</v>
      </c>
      <c r="AW192" s="12" t="n">
        <v>-0.0261609520511939</v>
      </c>
      <c r="AX192" s="12" t="n">
        <v>-0.02554928412069803</v>
      </c>
      <c r="AY192" s="12" t="n">
        <v>-0.02499207283330369</v>
      </c>
      <c r="AZ192" s="12" t="n">
        <v>-0.02541208902760918</v>
      </c>
      <c r="BA192" s="12" t="n">
        <v>-0.02551170811490079</v>
      </c>
      <c r="BB192" s="12" t="n">
        <v>-0.02495231913448122</v>
      </c>
      <c r="BC192" s="12" t="n">
        <v>-0.02549799035604116</v>
      </c>
      <c r="BD192" s="12" t="n">
        <v>-0.003037972060328102</v>
      </c>
      <c r="BE192" s="12" t="n">
        <v>-0.002772442465151612</v>
      </c>
      <c r="BF192" s="12" t="n">
        <v>-0.03628940954628021</v>
      </c>
      <c r="BG192" s="12" t="n">
        <v>-0.003139050955512917</v>
      </c>
      <c r="BH192" s="12" t="n">
        <v>-0.009255077919682459</v>
      </c>
      <c r="BI192" s="12" t="n">
        <v>-0.009635866808809939</v>
      </c>
      <c r="BJ192" s="12" t="n">
        <v>-0.009273038878978106</v>
      </c>
      <c r="BK192" s="12" t="n">
        <v>-0.009175822295146491</v>
      </c>
      <c r="BL192" s="12" t="n">
        <v>-0.02439186708523788</v>
      </c>
      <c r="BM192" s="12" t="n">
        <v>-0.002061906024602886</v>
      </c>
      <c r="BN192" s="12" t="n">
        <v>-0.001709086797988611</v>
      </c>
      <c r="BO192" s="12" t="n">
        <v>-0.003390869695584553</v>
      </c>
      <c r="BP192" s="12" t="n">
        <v>-0.005798581229683162</v>
      </c>
      <c r="BQ192" s="12" t="n">
        <v>-0.001109623652162698</v>
      </c>
      <c r="BR192" s="12" t="n">
        <v>-0.1437794346599727</v>
      </c>
      <c r="BS192" s="12" t="n">
        <v>-0.143847841074111</v>
      </c>
      <c r="BT192" s="12" t="n">
        <v>-0.1430771801009197</v>
      </c>
      <c r="BU192" s="12" t="n">
        <v>-0.07200760332154221</v>
      </c>
      <c r="BV192" s="12" t="n">
        <v>-0.141943165983768</v>
      </c>
      <c r="BW192" s="12" t="n">
        <v>-0.143847841074111</v>
      </c>
      <c r="BX192" s="12" t="n">
        <v>-0.04851716495274673</v>
      </c>
      <c r="BY192" s="12" t="n">
        <v>-0.0378672227577558</v>
      </c>
      <c r="BZ192" s="12" t="n">
        <v>-0.03889971780727401</v>
      </c>
      <c r="CA192" s="12" t="n">
        <v>-0.1045207650771357</v>
      </c>
      <c r="CB192" s="12" t="n">
        <v>-0.05331579193747388</v>
      </c>
      <c r="CC192" s="12" t="n">
        <v>-0.04986524013401366</v>
      </c>
      <c r="CD192" s="12" t="n">
        <v>-0.04941070396417125</v>
      </c>
      <c r="CE192" s="12" t="n">
        <v>-0.1131617114175746</v>
      </c>
      <c r="CF192" s="12" t="n">
        <v>-0.1246165153793977</v>
      </c>
      <c r="CG192" s="12" t="n">
        <v>-0.1237512043242949</v>
      </c>
      <c r="CH192" s="12" t="n">
        <v>-0.1473038490876559</v>
      </c>
      <c r="CI192" s="12" t="n">
        <v>-0.1124898990177571</v>
      </c>
      <c r="CJ192" s="12" t="n">
        <v>-0.01659642761564014</v>
      </c>
      <c r="CK192" s="12" t="n">
        <v>-0.02305809871400265</v>
      </c>
      <c r="CL192" s="12" t="n">
        <v>-0.005955996344440004</v>
      </c>
      <c r="CM192" s="12" t="n">
        <v>-0.007148203482865263</v>
      </c>
      <c r="CN192" s="12" t="n">
        <v>-0.007284641991307217</v>
      </c>
      <c r="CO192" s="12" t="n">
        <v>-0.007308256559796365</v>
      </c>
      <c r="CP192" s="12" t="n">
        <v>-0.007276269437009901</v>
      </c>
      <c r="CQ192" s="12" t="n">
        <v>-0.007281948647977752</v>
      </c>
      <c r="CR192" s="12" t="n">
        <v>-0.007226012184008706</v>
      </c>
      <c r="CS192" s="12" t="n">
        <v>-0.02044911073413194</v>
      </c>
      <c r="CT192" s="12" t="n">
        <v>-0.01883869187632942</v>
      </c>
      <c r="CU192" s="12" t="n">
        <v>-0.0203834460415623</v>
      </c>
      <c r="CV192" s="12" t="n">
        <v>-0.01820790588973464</v>
      </c>
      <c r="CW192" s="12" t="n">
        <v>-0.02039926004742073</v>
      </c>
      <c r="CX192" s="12" t="n">
        <v>-0.004365052159193615</v>
      </c>
      <c r="CY192" s="12" t="n">
        <v>-0.01904029020717612</v>
      </c>
      <c r="CZ192" s="12" t="n">
        <v>-0.1120716145559629</v>
      </c>
      <c r="DA192" s="12" t="n">
        <v>-0.04265721439000375</v>
      </c>
      <c r="DB192" s="12" t="n">
        <v>-0.05743500803229881</v>
      </c>
      <c r="DC192" s="12" t="n">
        <v>-0.0261082618444112</v>
      </c>
      <c r="DD192" s="12" t="n">
        <v>-0.04915185702080203</v>
      </c>
      <c r="DE192" s="12" t="n">
        <v>-0.04263401768189579</v>
      </c>
      <c r="DF192" s="12" t="n">
        <v>-0.004847572736597522</v>
      </c>
      <c r="DG192" s="12" t="n">
        <v>-0.004157102976856755</v>
      </c>
      <c r="DH192" s="12" t="n">
        <v>-0.01178740597428272</v>
      </c>
      <c r="DI192" s="12" t="n">
        <v>-0.3017843045949387</v>
      </c>
      <c r="DJ192" s="12" t="n">
        <v>-0.02390488557160399</v>
      </c>
      <c r="DK192" s="12" t="n">
        <v>-0.02382000542316738</v>
      </c>
      <c r="DL192" s="12" t="n">
        <v>-0.02142108001541077</v>
      </c>
      <c r="DM192" s="12" t="n">
        <v>-0.02020485892169695</v>
      </c>
      <c r="DN192" s="12" t="n">
        <v>-0.02097044813611164</v>
      </c>
      <c r="DO192" s="12" t="n">
        <v>-0.01697836075974978</v>
      </c>
      <c r="DP192" s="12" t="n">
        <v>-0.01667021738379919</v>
      </c>
      <c r="DQ192" s="12" t="n">
        <v>-0.01698424954102208</v>
      </c>
      <c r="DR192" s="12" t="n">
        <v>-0.01714251192835338</v>
      </c>
      <c r="DS192" s="12" t="n">
        <v>-0.01543478747533028</v>
      </c>
      <c r="DT192" s="12" t="n">
        <v>-0.01783270823411639</v>
      </c>
      <c r="DU192" s="12" t="n">
        <v>-0.01660264097448617</v>
      </c>
      <c r="DV192" s="12" t="n">
        <v>-0.002405405882658604</v>
      </c>
      <c r="DW192" s="12" t="n">
        <v>-0.01607512254502521</v>
      </c>
      <c r="DX192" s="12" t="n">
        <v>-0.001171451887791581</v>
      </c>
      <c r="DY192" s="12" t="n">
        <v>-0.005130846266359196</v>
      </c>
      <c r="DZ192" s="12" t="n">
        <v>-0.004465841499464175</v>
      </c>
      <c r="EA192" s="12" t="n">
        <v>-0.001808394795018365</v>
      </c>
      <c r="EB192" s="12" t="n">
        <v>-0.002694863752945935</v>
      </c>
      <c r="EC192" s="12" t="n">
        <v>-0.00854494418996303</v>
      </c>
      <c r="ED192" s="12" t="n">
        <v>-0.00373149516620233</v>
      </c>
      <c r="EE192" s="12" t="n">
        <v>-0.003652204076965938</v>
      </c>
      <c r="EF192" s="12" t="n">
        <v>-0.001919478055696572</v>
      </c>
      <c r="EG192" s="12" t="n">
        <v>-0.0004445396539322983</v>
      </c>
      <c r="EH192" s="12" t="n">
        <v>-0.001965985226090951</v>
      </c>
      <c r="EI192" s="12" t="n">
        <v>-0.003741165356832975</v>
      </c>
      <c r="EJ192" s="12" t="n">
        <v>-0.01464995621006187</v>
      </c>
      <c r="EK192" s="12" t="n">
        <v>-0.2819774953139937</v>
      </c>
      <c r="EL192" s="12" t="n">
        <v>-0.3219821055999921</v>
      </c>
      <c r="EM192" s="12" t="n">
        <v>-0.005708698616099669</v>
      </c>
      <c r="EN192" s="12" t="n">
        <v>-0.005929393809489745</v>
      </c>
      <c r="EO192" s="12" t="n">
        <v>-0.005641676281868184</v>
      </c>
      <c r="EP192" s="12" t="n">
        <v>-0.007093863268073014</v>
      </c>
      <c r="EQ192" s="12" t="n">
        <v>-0.01925558171163631</v>
      </c>
      <c r="ER192" s="12" t="n">
        <v>0</v>
      </c>
      <c r="ES192" s="12" t="n">
        <v>-0.05722258369950301</v>
      </c>
      <c r="ET192" s="12" t="n">
        <v>-0.001912014026210042</v>
      </c>
      <c r="EU192" s="12" t="n">
        <v>-0.05829290662371898</v>
      </c>
      <c r="EV192" s="12" t="n">
        <v>-0.05214115641174376</v>
      </c>
      <c r="EW192" s="12" t="n">
        <v>0</v>
      </c>
      <c r="EX192" s="12" t="n">
        <v>0</v>
      </c>
      <c r="EY192" s="12" t="n">
        <v>-0.02436015703969068</v>
      </c>
      <c r="EZ192" s="12" t="n">
        <v>-0.02432627453618652</v>
      </c>
      <c r="FA192" s="12" t="n">
        <v>0</v>
      </c>
      <c r="FB192" s="12" t="n">
        <v>-0.001668734868934654</v>
      </c>
      <c r="FC192" s="12" t="n">
        <v>-0.001668734868934654</v>
      </c>
      <c r="FD192" s="12" t="n">
        <v>-0.02535908737725924</v>
      </c>
      <c r="FE192" s="12" t="n">
        <v>-0.02535942756788556</v>
      </c>
      <c r="FF192" s="12" t="n">
        <v>-0.05426732319869947</v>
      </c>
      <c r="FG192" s="12" t="n">
        <v>-0.05426732319869947</v>
      </c>
      <c r="FH192" s="12" t="n">
        <v>-0.05426732319869947</v>
      </c>
      <c r="FI192" s="12" t="n">
        <v>-0.05426732319869947</v>
      </c>
      <c r="FJ192" s="12" t="n">
        <v>-0.0007317808017516401</v>
      </c>
      <c r="FK192" s="12" t="n">
        <v>-0.0001695456542626917</v>
      </c>
      <c r="FL192" s="12" t="n">
        <v>-0.0001430296980287478</v>
      </c>
      <c r="FM192" s="12" t="n">
        <v>0</v>
      </c>
      <c r="FN192" s="12" t="n">
        <v>0</v>
      </c>
      <c r="FO192" s="12" t="n">
        <v>0</v>
      </c>
      <c r="FP192" s="12" t="n">
        <v>-0.001951550725124444</v>
      </c>
      <c r="FQ192" s="12" t="n">
        <v>-0.001833701919183778</v>
      </c>
      <c r="FR192" s="12" t="n">
        <v>-0.001951550725124444</v>
      </c>
      <c r="FS192" s="12" t="n">
        <v>-5.867338126994414e-05</v>
      </c>
      <c r="FT192" s="12" t="n">
        <v>-5.867338126994414e-05</v>
      </c>
      <c r="FU192" s="12" t="n">
        <v>-5.867338126994414e-05</v>
      </c>
      <c r="FV192" s="12" t="n">
        <v>-5.867338126994414e-05</v>
      </c>
      <c r="FW192" s="12" t="n">
        <v>-5.867338126994414e-05</v>
      </c>
      <c r="FX192" s="12" t="n">
        <v>-5.867338126994414e-05</v>
      </c>
      <c r="FY192" s="12" t="n">
        <v>-0.001951550725124444</v>
      </c>
      <c r="FZ192" s="12" t="n">
        <v>-0.004677297967784768</v>
      </c>
      <c r="GA192" s="12" t="n">
        <v>-0.003891161156399323</v>
      </c>
      <c r="GB192" s="12" t="n">
        <v>0</v>
      </c>
      <c r="GC192" s="12" t="n">
        <v>0</v>
      </c>
      <c r="GD192" s="12" t="n">
        <v>-0.02291201656099672</v>
      </c>
      <c r="GE192" s="12" t="n">
        <v>-0.07183646332336006</v>
      </c>
      <c r="GF192" s="12" t="n">
        <v>-0.03577565599743675</v>
      </c>
      <c r="GG192" s="12" t="n">
        <v>0</v>
      </c>
      <c r="GH192" s="12" t="n">
        <v>-0.1421281768694666</v>
      </c>
      <c r="GI192" s="12" t="n">
        <v>-0.1579105970852229</v>
      </c>
      <c r="GJ192" s="12" t="n">
        <v>-0.04537812131681628</v>
      </c>
      <c r="GK192" s="12" t="n">
        <v>-0.1416952157374463</v>
      </c>
      <c r="GL192" s="12" t="n">
        <v>-0.004355079463950801</v>
      </c>
      <c r="GM192" s="12" t="n">
        <v>-0.003523190154984426</v>
      </c>
      <c r="GN192" s="12" t="n">
        <v>-0.0271677153159609</v>
      </c>
      <c r="GO192" s="12" t="n">
        <v>-0.0271677153159609</v>
      </c>
      <c r="GP192" s="12" t="n">
        <v>-0.1421281768694666</v>
      </c>
      <c r="GQ192" s="12" t="n">
        <v>-0.1421281768694666</v>
      </c>
      <c r="GR192" s="12" t="n">
        <v>-0.131517525589147</v>
      </c>
      <c r="GS192" s="12" t="n">
        <v>-0.03051316250121068</v>
      </c>
      <c r="GT192" s="12" t="n">
        <v>-0.08132537369793612</v>
      </c>
      <c r="GU192" s="12" t="n">
        <v>-0.5811782541692243</v>
      </c>
      <c r="GV192" s="12" t="n">
        <v>0</v>
      </c>
      <c r="GW192" s="12" t="n">
        <v>-0.02354277474394272</v>
      </c>
      <c r="GX192" s="12" t="n">
        <v>-0.1591660640513375</v>
      </c>
      <c r="GY192" s="12" t="n">
        <v>-0.005712820840151506</v>
      </c>
      <c r="GZ192" s="12" t="n">
        <v>-0.01568458236791909</v>
      </c>
      <c r="HA192" s="12" t="n">
        <v>-0.001118961709800614</v>
      </c>
      <c r="HB192" s="12" t="n">
        <v>-0.0005566495659594885</v>
      </c>
      <c r="HC192" s="12" t="n">
        <v>0</v>
      </c>
      <c r="HD192" s="12" t="n">
        <v>-0.004771302535762576</v>
      </c>
      <c r="HE192" s="12" t="n">
        <v>0</v>
      </c>
      <c r="HF192" s="12" t="n">
        <v>-0.004771302535762576</v>
      </c>
      <c r="HG192" s="12" t="n">
        <v>-0.004771302535762576</v>
      </c>
      <c r="HH192" s="12" t="n">
        <v>0</v>
      </c>
      <c r="HI192" s="12" t="n">
        <v>0</v>
      </c>
      <c r="HJ192" s="12" t="n">
        <v>0</v>
      </c>
      <c r="HK192" s="12" t="n">
        <v>0</v>
      </c>
      <c r="HL192" s="12" t="n">
        <v>-0.02757210290669403</v>
      </c>
      <c r="HM192" s="12" t="n">
        <v>-0.0271677153159609</v>
      </c>
      <c r="HN192" s="12" t="n">
        <v>-0.02735004642034891</v>
      </c>
      <c r="HO192" s="12" t="n">
        <v>0</v>
      </c>
      <c r="HP192" s="12" t="n">
        <v>0</v>
      </c>
      <c r="HQ192" s="12" t="n">
        <v>0</v>
      </c>
      <c r="HR192" s="12" t="n">
        <v>0</v>
      </c>
      <c r="HS192" s="12">
        <f>SUM(C192:HR192)</f>
        <v/>
      </c>
      <c r="HU192" s="12" t="n">
        <v>0</v>
      </c>
      <c r="HV192" s="12" t="n">
        <v>0</v>
      </c>
      <c r="HW192" s="12">
        <f>HS192+HU192+HV192</f>
        <v/>
      </c>
    </row>
    <row r="193">
      <c r="A193" s="14" t="n">
        <v>180</v>
      </c>
      <c r="B193" s="9" t="inlineStr">
        <is>
          <t>716</t>
        </is>
      </c>
      <c r="C193" s="14" t="n">
        <v>0</v>
      </c>
      <c r="D193" s="14" t="n">
        <v>0</v>
      </c>
      <c r="E193" s="14" t="n">
        <v>0</v>
      </c>
      <c r="F193" s="14" t="n">
        <v>0</v>
      </c>
      <c r="G193" s="14" t="n">
        <v>0</v>
      </c>
      <c r="H193" s="14" t="n">
        <v>0</v>
      </c>
      <c r="I193" s="14" t="n">
        <v>0</v>
      </c>
      <c r="J193" s="14" t="n">
        <v>0</v>
      </c>
      <c r="K193" s="14" t="n">
        <v>0</v>
      </c>
      <c r="L193" s="14" t="n">
        <v>0</v>
      </c>
      <c r="M193" s="14" t="n">
        <v>0</v>
      </c>
      <c r="N193" s="14" t="n">
        <v>0</v>
      </c>
      <c r="O193" s="14" t="n">
        <v>0</v>
      </c>
      <c r="P193" s="14" t="n">
        <v>0</v>
      </c>
      <c r="Q193" s="14" t="n">
        <v>0</v>
      </c>
      <c r="R193" s="14" t="n">
        <v>0</v>
      </c>
      <c r="S193" s="14" t="n">
        <v>0</v>
      </c>
      <c r="T193" s="14" t="n">
        <v>0</v>
      </c>
      <c r="U193" s="14" t="n">
        <v>0</v>
      </c>
      <c r="V193" s="14" t="n">
        <v>0</v>
      </c>
      <c r="W193" s="14" t="n">
        <v>0</v>
      </c>
      <c r="X193" s="14" t="n">
        <v>0</v>
      </c>
      <c r="Y193" s="14" t="n">
        <v>0</v>
      </c>
      <c r="Z193" s="14" t="n">
        <v>0</v>
      </c>
      <c r="AA193" s="14" t="n">
        <v>0</v>
      </c>
      <c r="AB193" s="14" t="n">
        <v>0</v>
      </c>
      <c r="AC193" s="14" t="n">
        <v>0</v>
      </c>
      <c r="AD193" s="14" t="n">
        <v>0</v>
      </c>
      <c r="AE193" s="14" t="n">
        <v>0</v>
      </c>
      <c r="AF193" s="14" t="n">
        <v>0</v>
      </c>
      <c r="AG193" s="14" t="n">
        <v>0</v>
      </c>
      <c r="AH193" s="14" t="n">
        <v>0</v>
      </c>
      <c r="AI193" s="14" t="n">
        <v>0</v>
      </c>
      <c r="AJ193" s="14" t="n">
        <v>0</v>
      </c>
      <c r="AK193" s="14" t="n">
        <v>0</v>
      </c>
      <c r="AL193" s="14" t="n">
        <v>0</v>
      </c>
      <c r="AM193" s="14" t="n">
        <v>0</v>
      </c>
      <c r="AN193" s="14" t="n">
        <v>0</v>
      </c>
      <c r="AO193" s="14" t="n">
        <v>0</v>
      </c>
      <c r="AP193" s="14" t="n">
        <v>0</v>
      </c>
      <c r="AQ193" s="14" t="n">
        <v>0</v>
      </c>
      <c r="AR193" s="14" t="n">
        <v>0</v>
      </c>
      <c r="AS193" s="14" t="n">
        <v>0</v>
      </c>
      <c r="AT193" s="14" t="n">
        <v>0</v>
      </c>
      <c r="AU193" s="14" t="n">
        <v>0</v>
      </c>
      <c r="AV193" s="14" t="n">
        <v>0</v>
      </c>
      <c r="AW193" s="14" t="n">
        <v>0</v>
      </c>
      <c r="AX193" s="14" t="n">
        <v>0</v>
      </c>
      <c r="AY193" s="14" t="n">
        <v>0</v>
      </c>
      <c r="AZ193" s="14" t="n">
        <v>0</v>
      </c>
      <c r="BA193" s="14" t="n">
        <v>0</v>
      </c>
      <c r="BB193" s="14" t="n">
        <v>0</v>
      </c>
      <c r="BC193" s="14" t="n">
        <v>0</v>
      </c>
      <c r="BD193" s="14" t="n">
        <v>0</v>
      </c>
      <c r="BE193" s="14" t="n">
        <v>0</v>
      </c>
      <c r="BF193" s="14" t="n">
        <v>0</v>
      </c>
      <c r="BG193" s="14" t="n">
        <v>0</v>
      </c>
      <c r="BH193" s="14" t="n">
        <v>0</v>
      </c>
      <c r="BI193" s="14" t="n">
        <v>0</v>
      </c>
      <c r="BJ193" s="14" t="n">
        <v>0</v>
      </c>
      <c r="BK193" s="14" t="n">
        <v>0</v>
      </c>
      <c r="BL193" s="14" t="n">
        <v>0</v>
      </c>
      <c r="BM193" s="14" t="n">
        <v>0</v>
      </c>
      <c r="BN193" s="14" t="n">
        <v>0</v>
      </c>
      <c r="BO193" s="14" t="n">
        <v>0</v>
      </c>
      <c r="BP193" s="14" t="n">
        <v>0</v>
      </c>
      <c r="BQ193" s="14" t="n">
        <v>0</v>
      </c>
      <c r="BR193" s="14" t="n">
        <v>0</v>
      </c>
      <c r="BS193" s="14" t="n">
        <v>0</v>
      </c>
      <c r="BT193" s="14" t="n">
        <v>0</v>
      </c>
      <c r="BU193" s="14" t="n">
        <v>0</v>
      </c>
      <c r="BV193" s="14" t="n">
        <v>0</v>
      </c>
      <c r="BW193" s="14" t="n">
        <v>0</v>
      </c>
      <c r="BX193" s="14" t="n">
        <v>0</v>
      </c>
      <c r="BY193" s="14" t="n">
        <v>0</v>
      </c>
      <c r="BZ193" s="14" t="n">
        <v>0</v>
      </c>
      <c r="CA193" s="14" t="n">
        <v>0</v>
      </c>
      <c r="CB193" s="14" t="n">
        <v>0</v>
      </c>
      <c r="CC193" s="14" t="n">
        <v>0</v>
      </c>
      <c r="CD193" s="14" t="n">
        <v>0</v>
      </c>
      <c r="CE193" s="14" t="n">
        <v>0</v>
      </c>
      <c r="CF193" s="14" t="n">
        <v>0</v>
      </c>
      <c r="CG193" s="14" t="n">
        <v>0</v>
      </c>
      <c r="CH193" s="14" t="n">
        <v>0</v>
      </c>
      <c r="CI193" s="14" t="n">
        <v>0</v>
      </c>
      <c r="CJ193" s="14" t="n">
        <v>0</v>
      </c>
      <c r="CK193" s="14" t="n">
        <v>0</v>
      </c>
      <c r="CL193" s="14" t="n">
        <v>0</v>
      </c>
      <c r="CM193" s="14" t="n">
        <v>0</v>
      </c>
      <c r="CN193" s="14" t="n">
        <v>0</v>
      </c>
      <c r="CO193" s="14" t="n">
        <v>0</v>
      </c>
      <c r="CP193" s="14" t="n">
        <v>0</v>
      </c>
      <c r="CQ193" s="14" t="n">
        <v>0</v>
      </c>
      <c r="CR193" s="14" t="n">
        <v>0</v>
      </c>
      <c r="CS193" s="14" t="n">
        <v>0</v>
      </c>
      <c r="CT193" s="14" t="n">
        <v>0</v>
      </c>
      <c r="CU193" s="14" t="n">
        <v>0</v>
      </c>
      <c r="CV193" s="14" t="n">
        <v>0</v>
      </c>
      <c r="CW193" s="14" t="n">
        <v>0</v>
      </c>
      <c r="CX193" s="14" t="n">
        <v>0</v>
      </c>
      <c r="CY193" s="14" t="n">
        <v>0</v>
      </c>
      <c r="CZ193" s="14" t="n">
        <v>0</v>
      </c>
      <c r="DA193" s="14" t="n">
        <v>0</v>
      </c>
      <c r="DB193" s="14" t="n">
        <v>0</v>
      </c>
      <c r="DC193" s="14" t="n">
        <v>0</v>
      </c>
      <c r="DD193" s="14" t="n">
        <v>0</v>
      </c>
      <c r="DE193" s="14" t="n">
        <v>0</v>
      </c>
      <c r="DF193" s="14" t="n">
        <v>0</v>
      </c>
      <c r="DG193" s="14" t="n">
        <v>0</v>
      </c>
      <c r="DH193" s="14" t="n">
        <v>0</v>
      </c>
      <c r="DI193" s="14" t="n">
        <v>0</v>
      </c>
      <c r="DJ193" s="14" t="n">
        <v>0</v>
      </c>
      <c r="DK193" s="14" t="n">
        <v>0</v>
      </c>
      <c r="DL193" s="14" t="n">
        <v>0</v>
      </c>
      <c r="DM193" s="14" t="n">
        <v>0</v>
      </c>
      <c r="DN193" s="14" t="n">
        <v>0</v>
      </c>
      <c r="DO193" s="14" t="n">
        <v>0</v>
      </c>
      <c r="DP193" s="14" t="n">
        <v>0</v>
      </c>
      <c r="DQ193" s="14" t="n">
        <v>0</v>
      </c>
      <c r="DR193" s="14" t="n">
        <v>0</v>
      </c>
      <c r="DS193" s="14" t="n">
        <v>0</v>
      </c>
      <c r="DT193" s="14" t="n">
        <v>0</v>
      </c>
      <c r="DU193" s="14" t="n">
        <v>0</v>
      </c>
      <c r="DV193" s="14" t="n">
        <v>0</v>
      </c>
      <c r="DW193" s="14" t="n">
        <v>0</v>
      </c>
      <c r="DX193" s="14" t="n">
        <v>0</v>
      </c>
      <c r="DY193" s="14" t="n">
        <v>0</v>
      </c>
      <c r="DZ193" s="14" t="n">
        <v>0</v>
      </c>
      <c r="EA193" s="14" t="n">
        <v>0</v>
      </c>
      <c r="EB193" s="14" t="n">
        <v>0</v>
      </c>
      <c r="EC193" s="14" t="n">
        <v>0</v>
      </c>
      <c r="ED193" s="14" t="n">
        <v>0</v>
      </c>
      <c r="EE193" s="14" t="n">
        <v>0</v>
      </c>
      <c r="EF193" s="14" t="n">
        <v>0</v>
      </c>
      <c r="EG193" s="14" t="n">
        <v>0</v>
      </c>
      <c r="EH193" s="14" t="n">
        <v>0</v>
      </c>
      <c r="EI193" s="14" t="n">
        <v>0</v>
      </c>
      <c r="EJ193" s="14" t="n">
        <v>0</v>
      </c>
      <c r="EK193" s="14" t="n">
        <v>0</v>
      </c>
      <c r="EL193" s="14" t="n">
        <v>0</v>
      </c>
      <c r="EM193" s="14" t="n">
        <v>0</v>
      </c>
      <c r="EN193" s="14" t="n">
        <v>0</v>
      </c>
      <c r="EO193" s="14" t="n">
        <v>0</v>
      </c>
      <c r="EP193" s="14" t="n">
        <v>0</v>
      </c>
      <c r="EQ193" s="14" t="n">
        <v>0</v>
      </c>
      <c r="ER193" s="14" t="n">
        <v>0</v>
      </c>
      <c r="ES193" s="14" t="n">
        <v>0</v>
      </c>
      <c r="ET193" s="14" t="n">
        <v>0</v>
      </c>
      <c r="EU193" s="14" t="n">
        <v>0</v>
      </c>
      <c r="EV193" s="14" t="n">
        <v>0</v>
      </c>
      <c r="EW193" s="14" t="n">
        <v>0</v>
      </c>
      <c r="EX193" s="14" t="n">
        <v>0</v>
      </c>
      <c r="EY193" s="14" t="n">
        <v>0</v>
      </c>
      <c r="EZ193" s="14" t="n">
        <v>0</v>
      </c>
      <c r="FA193" s="14" t="n">
        <v>0</v>
      </c>
      <c r="FB193" s="14" t="n">
        <v>0</v>
      </c>
      <c r="FC193" s="14" t="n">
        <v>0</v>
      </c>
      <c r="FD193" s="14" t="n">
        <v>0</v>
      </c>
      <c r="FE193" s="14" t="n">
        <v>0</v>
      </c>
      <c r="FF193" s="14" t="n">
        <v>0</v>
      </c>
      <c r="FG193" s="14" t="n">
        <v>0</v>
      </c>
      <c r="FH193" s="14" t="n">
        <v>0</v>
      </c>
      <c r="FI193" s="14" t="n">
        <v>0</v>
      </c>
      <c r="FJ193" s="14" t="n">
        <v>0</v>
      </c>
      <c r="FK193" s="14" t="n">
        <v>0</v>
      </c>
      <c r="FL193" s="14" t="n">
        <v>0</v>
      </c>
      <c r="FM193" s="14" t="n">
        <v>0</v>
      </c>
      <c r="FN193" s="14" t="n">
        <v>0</v>
      </c>
      <c r="FO193" s="14" t="n">
        <v>0</v>
      </c>
      <c r="FP193" s="14" t="n">
        <v>0</v>
      </c>
      <c r="FQ193" s="14" t="n">
        <v>0</v>
      </c>
      <c r="FR193" s="14" t="n">
        <v>0</v>
      </c>
      <c r="FS193" s="14" t="n">
        <v>7.243181906385064</v>
      </c>
      <c r="FT193" s="14" t="n">
        <v>7.243181906385064</v>
      </c>
      <c r="FU193" s="14" t="n">
        <v>7.243181906385064</v>
      </c>
      <c r="FV193" s="14" t="n">
        <v>7.243181906385064</v>
      </c>
      <c r="FW193" s="14" t="n">
        <v>7.243181906385064</v>
      </c>
      <c r="FX193" s="14" t="n">
        <v>7.243181906385064</v>
      </c>
      <c r="FY193" s="14" t="n">
        <v>0</v>
      </c>
      <c r="FZ193" s="14" t="n">
        <v>0</v>
      </c>
      <c r="GA193" s="14" t="n">
        <v>0</v>
      </c>
      <c r="GB193" s="14" t="n">
        <v>0</v>
      </c>
      <c r="GC193" s="14" t="n">
        <v>0</v>
      </c>
      <c r="GD193" s="14" t="n">
        <v>0</v>
      </c>
      <c r="GE193" s="14" t="n">
        <v>0</v>
      </c>
      <c r="GF193" s="14" t="n">
        <v>0</v>
      </c>
      <c r="GG193" s="14" t="n">
        <v>0</v>
      </c>
      <c r="GH193" s="14" t="n">
        <v>0</v>
      </c>
      <c r="GI193" s="14" t="n">
        <v>0</v>
      </c>
      <c r="GJ193" s="14" t="n">
        <v>0</v>
      </c>
      <c r="GK193" s="14" t="n">
        <v>0</v>
      </c>
      <c r="GL193" s="14" t="n">
        <v>0</v>
      </c>
      <c r="GM193" s="14" t="n">
        <v>0</v>
      </c>
      <c r="GN193" s="14" t="n">
        <v>0</v>
      </c>
      <c r="GO193" s="14" t="n">
        <v>0</v>
      </c>
      <c r="GP193" s="14" t="n">
        <v>0</v>
      </c>
      <c r="GQ193" s="14" t="n">
        <v>0</v>
      </c>
      <c r="GR193" s="14" t="n">
        <v>0</v>
      </c>
      <c r="GS193" s="14" t="n">
        <v>0</v>
      </c>
      <c r="GT193" s="14" t="n">
        <v>0</v>
      </c>
      <c r="GU193" s="14" t="n">
        <v>0</v>
      </c>
      <c r="GV193" s="14" t="n">
        <v>0</v>
      </c>
      <c r="GW193" s="14" t="n">
        <v>0</v>
      </c>
      <c r="GX193" s="14" t="n">
        <v>0</v>
      </c>
      <c r="GY193" s="14" t="n">
        <v>0</v>
      </c>
      <c r="GZ193" s="14" t="n">
        <v>0</v>
      </c>
      <c r="HA193" s="14" t="n">
        <v>0</v>
      </c>
      <c r="HB193" s="14" t="n">
        <v>0</v>
      </c>
      <c r="HC193" s="14" t="n">
        <v>0</v>
      </c>
      <c r="HD193" s="14" t="n">
        <v>0</v>
      </c>
      <c r="HE193" s="14" t="n">
        <v>0</v>
      </c>
      <c r="HF193" s="14" t="n">
        <v>0</v>
      </c>
      <c r="HG193" s="14" t="n">
        <v>0</v>
      </c>
      <c r="HH193" s="14" t="n">
        <v>0</v>
      </c>
      <c r="HI193" s="14" t="n">
        <v>0</v>
      </c>
      <c r="HJ193" s="14" t="n">
        <v>0</v>
      </c>
      <c r="HK193" s="14" t="n">
        <v>0</v>
      </c>
      <c r="HL193" s="14" t="n">
        <v>0</v>
      </c>
      <c r="HM193" s="14" t="n">
        <v>0</v>
      </c>
      <c r="HN193" s="14" t="n">
        <v>0</v>
      </c>
      <c r="HO193" s="14" t="n">
        <v>0</v>
      </c>
      <c r="HP193" s="14" t="n">
        <v>0</v>
      </c>
      <c r="HQ193" s="14" t="n">
        <v>0</v>
      </c>
      <c r="HR193" s="14" t="n">
        <v>0</v>
      </c>
      <c r="HS193" s="14">
        <f>SUM(C193:HR193)</f>
        <v/>
      </c>
      <c r="HU193" s="14" t="n">
        <v>0</v>
      </c>
      <c r="HV193" s="14" t="n">
        <v>0</v>
      </c>
      <c r="HW193" s="14">
        <f>HS193+HU193+HV193</f>
        <v/>
      </c>
    </row>
    <row r="194">
      <c r="A194" s="12" t="n">
        <v>181</v>
      </c>
      <c r="B194" s="13" t="inlineStr">
        <is>
          <t>721 ASP</t>
        </is>
      </c>
      <c r="C194" s="12" t="n">
        <v>2.582902241213744e-06</v>
      </c>
      <c r="D194" s="12" t="n">
        <v>0.001759231795574155</v>
      </c>
      <c r="E194" s="12" t="n">
        <v>0.1612145049996004</v>
      </c>
      <c r="F194" s="12" t="n">
        <v>0.0007004105891055825</v>
      </c>
      <c r="G194" s="12" t="n">
        <v>0.04162901204250632</v>
      </c>
      <c r="H194" s="12" t="n">
        <v>1.606907273101731e-05</v>
      </c>
      <c r="I194" s="12" t="n">
        <v>0</v>
      </c>
      <c r="J194" s="12" t="n">
        <v>0</v>
      </c>
      <c r="K194" s="12" t="n">
        <v>1.743397966581891e-05</v>
      </c>
      <c r="L194" s="12" t="n">
        <v>0</v>
      </c>
      <c r="M194" s="12" t="n">
        <v>0.003839112989621357</v>
      </c>
      <c r="N194" s="12" t="n">
        <v>0.002202343496439445</v>
      </c>
      <c r="O194" s="12" t="n">
        <v>0.009738635308255287</v>
      </c>
      <c r="P194" s="12" t="n">
        <v>6.065658810157174e-05</v>
      </c>
      <c r="Q194" s="12" t="n">
        <v>0.02922910057795921</v>
      </c>
      <c r="R194" s="12" t="n">
        <v>0.02922910057795921</v>
      </c>
      <c r="S194" s="12" t="n">
        <v>0.005545565104510111</v>
      </c>
      <c r="T194" s="12" t="n">
        <v>0.005545565104510111</v>
      </c>
      <c r="U194" s="12" t="n">
        <v>0.006002994451418143</v>
      </c>
      <c r="V194" s="12" t="n">
        <v>0.007768098359807052</v>
      </c>
      <c r="W194" s="12" t="n">
        <v>0.006755919209930822</v>
      </c>
      <c r="X194" s="12" t="n">
        <v>0.01268314950336892</v>
      </c>
      <c r="Y194" s="12" t="n">
        <v>0.008957282994898888</v>
      </c>
      <c r="Z194" s="12" t="n">
        <v>0.004656419352554154</v>
      </c>
      <c r="AA194" s="12" t="n">
        <v>0.007738074067063695</v>
      </c>
      <c r="AB194" s="12" t="n">
        <v>0.008338821712569064</v>
      </c>
      <c r="AC194" s="12" t="n">
        <v>0.01469366663740974</v>
      </c>
      <c r="AD194" s="12" t="n">
        <v>0.01391035846008509</v>
      </c>
      <c r="AE194" s="12" t="n">
        <v>0.02857133634626031</v>
      </c>
      <c r="AF194" s="12" t="n">
        <v>0.0277853250448453</v>
      </c>
      <c r="AG194" s="12" t="n">
        <v>0.006042906891054145</v>
      </c>
      <c r="AH194" s="12" t="n">
        <v>0.005996997925023095</v>
      </c>
      <c r="AI194" s="12" t="n">
        <v>0.008569469595583868</v>
      </c>
      <c r="AJ194" s="12" t="n">
        <v>0.03701034857949086</v>
      </c>
      <c r="AK194" s="12" t="n">
        <v>0.002176534694585338</v>
      </c>
      <c r="AL194" s="12" t="n">
        <v>0.08706228783000082</v>
      </c>
      <c r="AM194" s="12" t="n">
        <v>0.02048463794039581</v>
      </c>
      <c r="AN194" s="12" t="n">
        <v>0.01703968499433819</v>
      </c>
      <c r="AO194" s="12" t="n">
        <v>0.001033078647748806</v>
      </c>
      <c r="AP194" s="12" t="n">
        <v>0.006190463522884727</v>
      </c>
      <c r="AQ194" s="12" t="n">
        <v>0.004666640210250164</v>
      </c>
      <c r="AR194" s="12" t="n">
        <v>0.02420921357796676</v>
      </c>
      <c r="AS194" s="12" t="n">
        <v>0.0008390067481666775</v>
      </c>
      <c r="AT194" s="12" t="n">
        <v>0.01018133710068179</v>
      </c>
      <c r="AU194" s="12" t="n">
        <v>0</v>
      </c>
      <c r="AV194" s="12" t="n">
        <v>0.01006152337781352</v>
      </c>
      <c r="AW194" s="12" t="n">
        <v>0.01017610767488081</v>
      </c>
      <c r="AX194" s="12" t="n">
        <v>0.01027208182695129</v>
      </c>
      <c r="AY194" s="12" t="n">
        <v>0.01071149440224344</v>
      </c>
      <c r="AZ194" s="12" t="n">
        <v>0.01012567661093603</v>
      </c>
      <c r="BA194" s="12" t="n">
        <v>0.01006011908382993</v>
      </c>
      <c r="BB194" s="12" t="n">
        <v>0.01111442785006638</v>
      </c>
      <c r="BC194" s="12" t="n">
        <v>0.01007738725988</v>
      </c>
      <c r="BD194" s="12" t="n">
        <v>0.02861593190130809</v>
      </c>
      <c r="BE194" s="12" t="n">
        <v>0.02878873907780752</v>
      </c>
      <c r="BF194" s="12" t="n">
        <v>0.002091890178265834</v>
      </c>
      <c r="BG194" s="12" t="n">
        <v>0.01282809017377106</v>
      </c>
      <c r="BH194" s="12" t="n">
        <v>0.009660109325325879</v>
      </c>
      <c r="BI194" s="12" t="n">
        <v>0.009915640399240293</v>
      </c>
      <c r="BJ194" s="12" t="n">
        <v>0.009532069322560755</v>
      </c>
      <c r="BK194" s="12" t="n">
        <v>0.00953376731977628</v>
      </c>
      <c r="BL194" s="12" t="n">
        <v>0.02181662829307894</v>
      </c>
      <c r="BM194" s="12" t="n">
        <v>0.01535153102409491</v>
      </c>
      <c r="BN194" s="12" t="n">
        <v>0.01607345637960469</v>
      </c>
      <c r="BO194" s="12" t="n">
        <v>0.01783076418855745</v>
      </c>
      <c r="BP194" s="12" t="n">
        <v>0.0185033712072188</v>
      </c>
      <c r="BQ194" s="12" t="n">
        <v>0.01769390110653441</v>
      </c>
      <c r="BR194" s="12" t="n">
        <v>0.01331156525970052</v>
      </c>
      <c r="BS194" s="12" t="n">
        <v>0.01331718453881331</v>
      </c>
      <c r="BT194" s="12" t="n">
        <v>0.01325580863032462</v>
      </c>
      <c r="BU194" s="12" t="n">
        <v>0.01604487284212721</v>
      </c>
      <c r="BV194" s="12" t="n">
        <v>0.01354448862132639</v>
      </c>
      <c r="BW194" s="12" t="n">
        <v>0.01331718453881331</v>
      </c>
      <c r="BX194" s="12" t="n">
        <v>0.005462459278163502</v>
      </c>
      <c r="BY194" s="12" t="n">
        <v>0.007032986433841173</v>
      </c>
      <c r="BZ194" s="12" t="n">
        <v>0.007549195724364399</v>
      </c>
      <c r="CA194" s="12" t="n">
        <v>0.03620980416508352</v>
      </c>
      <c r="CB194" s="12" t="n">
        <v>0.01354124534116336</v>
      </c>
      <c r="CC194" s="12" t="n">
        <v>0.004121926979702769</v>
      </c>
      <c r="CD194" s="12" t="n">
        <v>0.002817422274158432</v>
      </c>
      <c r="CE194" s="12" t="n">
        <v>0.03937944387909905</v>
      </c>
      <c r="CF194" s="12" t="n">
        <v>0.04516702609942809</v>
      </c>
      <c r="CG194" s="12" t="n">
        <v>0.04478795705283327</v>
      </c>
      <c r="CH194" s="12" t="n">
        <v>0.03877129859139398</v>
      </c>
      <c r="CI194" s="12" t="n">
        <v>0.04101416578291793</v>
      </c>
      <c r="CJ194" s="12" t="n">
        <v>0.005328424377087309</v>
      </c>
      <c r="CK194" s="12" t="n">
        <v>0.02023921882852424</v>
      </c>
      <c r="CL194" s="12" t="n">
        <v>0.001901041454558195</v>
      </c>
      <c r="CM194" s="12" t="n">
        <v>0.01447704851654659</v>
      </c>
      <c r="CN194" s="12" t="n">
        <v>0.01480390961156455</v>
      </c>
      <c r="CO194" s="12" t="n">
        <v>0.01479219608258719</v>
      </c>
      <c r="CP194" s="12" t="n">
        <v>0.01479762591546896</v>
      </c>
      <c r="CQ194" s="12" t="n">
        <v>0.01480524559003691</v>
      </c>
      <c r="CR194" s="12" t="n">
        <v>0.0142645254513605</v>
      </c>
      <c r="CS194" s="12" t="n">
        <v>0.01814984668458326</v>
      </c>
      <c r="CT194" s="12" t="n">
        <v>0.01884193202291241</v>
      </c>
      <c r="CU194" s="12" t="n">
        <v>0.01833464728463895</v>
      </c>
      <c r="CV194" s="12" t="n">
        <v>0.01930068218295556</v>
      </c>
      <c r="CW194" s="12" t="n">
        <v>0.01833974010878333</v>
      </c>
      <c r="CX194" s="12" t="n">
        <v>0.01009325253888864</v>
      </c>
      <c r="CY194" s="12" t="n">
        <v>0.01791489618688847</v>
      </c>
      <c r="CZ194" s="12" t="n">
        <v>0.01204448464101324</v>
      </c>
      <c r="DA194" s="12" t="n">
        <v>0.004957380164695816</v>
      </c>
      <c r="DB194" s="12" t="n">
        <v>0.005417470964405962</v>
      </c>
      <c r="DC194" s="12" t="n">
        <v>0.003083459400188613</v>
      </c>
      <c r="DD194" s="12" t="n">
        <v>0.001925076715401313</v>
      </c>
      <c r="DE194" s="12" t="n">
        <v>0.003622466609529435</v>
      </c>
      <c r="DF194" s="12" t="n">
        <v>0.01016824383252404</v>
      </c>
      <c r="DG194" s="12" t="n">
        <v>0.009896830203486135</v>
      </c>
      <c r="DH194" s="12" t="n">
        <v>0.01276510298248423</v>
      </c>
      <c r="DI194" s="12" t="n">
        <v>0.005447686578980333</v>
      </c>
      <c r="DJ194" s="12" t="n">
        <v>0.008692722040856386</v>
      </c>
      <c r="DK194" s="12" t="n">
        <v>0.009691128499090046</v>
      </c>
      <c r="DL194" s="12" t="n">
        <v>0.008244899658154153</v>
      </c>
      <c r="DM194" s="12" t="n">
        <v>0.01217886594485477</v>
      </c>
      <c r="DN194" s="12" t="n">
        <v>0.01204777094402746</v>
      </c>
      <c r="DO194" s="12" t="n">
        <v>0.007904461308605127</v>
      </c>
      <c r="DP194" s="12" t="n">
        <v>0.01487928260002254</v>
      </c>
      <c r="DQ194" s="12" t="n">
        <v>0.01246442453030008</v>
      </c>
      <c r="DR194" s="12" t="n">
        <v>0.007543187193538885</v>
      </c>
      <c r="DS194" s="12" t="n">
        <v>0.00777021671112198</v>
      </c>
      <c r="DT194" s="12" t="n">
        <v>0.01006519688458985</v>
      </c>
      <c r="DU194" s="12" t="n">
        <v>0.008250816865467189</v>
      </c>
      <c r="DV194" s="12" t="n">
        <v>0.003937680204160408</v>
      </c>
      <c r="DW194" s="12" t="n">
        <v>0.01406602690195342</v>
      </c>
      <c r="DX194" s="12" t="n">
        <v>0.04607131742702848</v>
      </c>
      <c r="DY194" s="12" t="n">
        <v>0.004579422230825264</v>
      </c>
      <c r="DZ194" s="12" t="n">
        <v>0.004434685161352837</v>
      </c>
      <c r="EA194" s="12" t="n">
        <v>0.001639421960312082</v>
      </c>
      <c r="EB194" s="12" t="n">
        <v>0.003736556484909551</v>
      </c>
      <c r="EC194" s="12" t="n">
        <v>0.008583612108486531</v>
      </c>
      <c r="ED194" s="12" t="n">
        <v>0.004292074404430989</v>
      </c>
      <c r="EE194" s="12" t="n">
        <v>0.005549430582021232</v>
      </c>
      <c r="EF194" s="12" t="n">
        <v>0.01022685745652492</v>
      </c>
      <c r="EG194" s="12" t="n">
        <v>0.0004633572316180886</v>
      </c>
      <c r="EH194" s="12" t="n">
        <v>0.01022914413050252</v>
      </c>
      <c r="EI194" s="12" t="n">
        <v>0.01332438534798238</v>
      </c>
      <c r="EJ194" s="12" t="n">
        <v>0.005811559488315627</v>
      </c>
      <c r="EK194" s="12" t="n">
        <v>0.006253875782652626</v>
      </c>
      <c r="EL194" s="12" t="n">
        <v>0.005247556984159228</v>
      </c>
      <c r="EM194" s="12" t="n">
        <v>0.009098904356361775</v>
      </c>
      <c r="EN194" s="12" t="n">
        <v>0.009091333366386701</v>
      </c>
      <c r="EO194" s="12" t="n">
        <v>0.009115283624254232</v>
      </c>
      <c r="EP194" s="12" t="n">
        <v>0.009100654177197369</v>
      </c>
      <c r="EQ194" s="12" t="n">
        <v>0.01565656598920074</v>
      </c>
      <c r="ER194" s="12" t="n">
        <v>0</v>
      </c>
      <c r="ES194" s="12" t="n">
        <v>0.1984947700307997</v>
      </c>
      <c r="ET194" s="12" t="n">
        <v>3.239058140218496</v>
      </c>
      <c r="EU194" s="12" t="n">
        <v>0.07511686328030183</v>
      </c>
      <c r="EV194" s="12" t="n">
        <v>0.4900233496077883</v>
      </c>
      <c r="EW194" s="12" t="n">
        <v>0.01309414559867146</v>
      </c>
      <c r="EX194" s="12" t="n">
        <v>0.01309414559867146</v>
      </c>
      <c r="EY194" s="12" t="n">
        <v>0.2320336576566881</v>
      </c>
      <c r="EZ194" s="12" t="n">
        <v>0.2317192646845011</v>
      </c>
      <c r="FA194" s="12" t="n">
        <v>0.02981395674306434</v>
      </c>
      <c r="FB194" s="12" t="n">
        <v>0.001159430599495274</v>
      </c>
      <c r="FC194" s="12" t="n">
        <v>0.001159430599495274</v>
      </c>
      <c r="FD194" s="12" t="n">
        <v>0.03847102877777583</v>
      </c>
      <c r="FE194" s="12" t="n">
        <v>0.03847153727262164</v>
      </c>
      <c r="FF194" s="12" t="n">
        <v>0.3617988013013378</v>
      </c>
      <c r="FG194" s="12" t="n">
        <v>0.3617988013013378</v>
      </c>
      <c r="FH194" s="12" t="n">
        <v>0.3617988013013378</v>
      </c>
      <c r="FI194" s="12" t="n">
        <v>0.3617988013013378</v>
      </c>
      <c r="FJ194" s="12" t="n">
        <v>0.02744072999076021</v>
      </c>
      <c r="FK194" s="12" t="n">
        <v>0.006727556435720413</v>
      </c>
      <c r="FL194" s="12" t="n">
        <v>0.008673388660999365</v>
      </c>
      <c r="FM194" s="12" t="n">
        <v>0.01916940069016314</v>
      </c>
      <c r="FN194" s="12" t="n">
        <v>0.01268460735352291</v>
      </c>
      <c r="FO194" s="12" t="n">
        <v>0.01268460735352291</v>
      </c>
      <c r="FP194" s="12" t="n">
        <v>0.2998988713319376</v>
      </c>
      <c r="FQ194" s="12" t="n">
        <v>0.2002890503523884</v>
      </c>
      <c r="FR194" s="12" t="n">
        <v>0.2998988713319376</v>
      </c>
      <c r="FS194" s="12" t="n">
        <v>0.1024833778088363</v>
      </c>
      <c r="FT194" s="12" t="n">
        <v>0.1024833778088363</v>
      </c>
      <c r="FU194" s="12" t="n">
        <v>0.1024833778088363</v>
      </c>
      <c r="FV194" s="12" t="n">
        <v>0.1024833778088363</v>
      </c>
      <c r="FW194" s="12" t="n">
        <v>0.1024833778088363</v>
      </c>
      <c r="FX194" s="12" t="n">
        <v>0.1024833778088363</v>
      </c>
      <c r="FY194" s="12" t="n">
        <v>0.2998988713319376</v>
      </c>
      <c r="FZ194" s="12" t="n">
        <v>0.06917968067966215</v>
      </c>
      <c r="GA194" s="12" t="n">
        <v>0.4720589977845407</v>
      </c>
      <c r="GB194" s="12" t="n">
        <v>0</v>
      </c>
      <c r="GC194" s="12" t="n">
        <v>0.008603545880517515</v>
      </c>
      <c r="GD194" s="12" t="n">
        <v>0.05775957569317981</v>
      </c>
      <c r="GE194" s="12" t="n">
        <v>0.2435927407278422</v>
      </c>
      <c r="GF194" s="12" t="n">
        <v>0.0160424526173537</v>
      </c>
      <c r="GG194" s="12" t="n">
        <v>0.00801378957565644</v>
      </c>
      <c r="GH194" s="12" t="n">
        <v>0.1358184852236705</v>
      </c>
      <c r="GI194" s="12" t="n">
        <v>0.1193114847857407</v>
      </c>
      <c r="GJ194" s="12" t="n">
        <v>0.762790200229292</v>
      </c>
      <c r="GK194" s="12" t="n">
        <v>0.1354433079983507</v>
      </c>
      <c r="GL194" s="12" t="n">
        <v>0.03205542728725541</v>
      </c>
      <c r="GM194" s="12" t="n">
        <v>0.03332511364727196</v>
      </c>
      <c r="GN194" s="12" t="n">
        <v>0.1065685496798768</v>
      </c>
      <c r="GO194" s="12" t="n">
        <v>0.1065685496798768</v>
      </c>
      <c r="GP194" s="12" t="n">
        <v>0.1358184852236705</v>
      </c>
      <c r="GQ194" s="12" t="n">
        <v>0.1358184852236705</v>
      </c>
      <c r="GR194" s="12" t="n">
        <v>0.3488696611075277</v>
      </c>
      <c r="GS194" s="12" t="n">
        <v>1.746092426353102</v>
      </c>
      <c r="GT194" s="12" t="n">
        <v>0.05205343785883858</v>
      </c>
      <c r="GU194" s="12" t="n">
        <v>0.0002132790803957712</v>
      </c>
      <c r="GV194" s="12" t="n">
        <v>0.03518536431885976</v>
      </c>
      <c r="GW194" s="12" t="n">
        <v>0.1374602490410095</v>
      </c>
      <c r="GX194" s="12" t="n">
        <v>0.0562075878202891</v>
      </c>
      <c r="GY194" s="12" t="n">
        <v>0.01778339997629936</v>
      </c>
      <c r="GZ194" s="12" t="n">
        <v>0.01641583098518992</v>
      </c>
      <c r="HA194" s="12" t="n">
        <v>0.4543743612243999</v>
      </c>
      <c r="HB194" s="12" t="n">
        <v>0.2092442299491568</v>
      </c>
      <c r="HC194" s="12" t="n">
        <v>0.06486662337547261</v>
      </c>
      <c r="HD194" s="12" t="n">
        <v>0.1997897721743425</v>
      </c>
      <c r="HE194" s="12" t="n">
        <v>0.01469720010068826</v>
      </c>
      <c r="HF194" s="12" t="n">
        <v>0.1997897721743425</v>
      </c>
      <c r="HG194" s="12" t="n">
        <v>0.1997897721743425</v>
      </c>
      <c r="HH194" s="12" t="n">
        <v>0.01725146520446381</v>
      </c>
      <c r="HI194" s="12" t="n">
        <v>0.04154226603502478</v>
      </c>
      <c r="HJ194" s="12" t="n">
        <v>0.04154226603502478</v>
      </c>
      <c r="HK194" s="12" t="n">
        <v>0.04154226603502478</v>
      </c>
      <c r="HL194" s="12" t="n">
        <v>0.112773960990116</v>
      </c>
      <c r="HM194" s="12" t="n">
        <v>0.1065685496798768</v>
      </c>
      <c r="HN194" s="12" t="n">
        <v>0.1093664582292626</v>
      </c>
      <c r="HO194" s="12" t="n">
        <v>0.02301472493365139</v>
      </c>
      <c r="HP194" s="12" t="n">
        <v>0.02301472493365139</v>
      </c>
      <c r="HQ194" s="12" t="n">
        <v>0.02301472493365139</v>
      </c>
      <c r="HR194" s="12" t="n">
        <v>0</v>
      </c>
      <c r="HS194" s="12">
        <f>SUM(C194:HR194)</f>
        <v/>
      </c>
      <c r="HU194" s="12" t="n">
        <v>0</v>
      </c>
      <c r="HV194" s="12" t="n">
        <v>0</v>
      </c>
      <c r="HW194" s="12">
        <f>HS194+HU194+HV194</f>
        <v/>
      </c>
    </row>
    <row r="195">
      <c r="A195" s="14" t="n">
        <v>182</v>
      </c>
      <c r="B195" s="9" t="inlineStr">
        <is>
          <t>721 PV</t>
        </is>
      </c>
      <c r="C195" s="14" t="n">
        <v>0</v>
      </c>
      <c r="D195" s="14" t="n">
        <v>0</v>
      </c>
      <c r="E195" s="14" t="n">
        <v>0</v>
      </c>
      <c r="F195" s="14" t="n">
        <v>0</v>
      </c>
      <c r="G195" s="14" t="n">
        <v>0</v>
      </c>
      <c r="H195" s="14" t="n">
        <v>0</v>
      </c>
      <c r="I195" s="14" t="n">
        <v>0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n">
        <v>0</v>
      </c>
      <c r="P195" s="14" t="n">
        <v>0</v>
      </c>
      <c r="Q195" s="14" t="n">
        <v>0</v>
      </c>
      <c r="R195" s="14" t="n">
        <v>0</v>
      </c>
      <c r="S195" s="14" t="n">
        <v>0</v>
      </c>
      <c r="T195" s="14" t="n">
        <v>0</v>
      </c>
      <c r="U195" s="14" t="n">
        <v>0</v>
      </c>
      <c r="V195" s="14" t="n">
        <v>0</v>
      </c>
      <c r="W195" s="14" t="n">
        <v>0</v>
      </c>
      <c r="X195" s="14" t="n">
        <v>0</v>
      </c>
      <c r="Y195" s="14" t="n">
        <v>0</v>
      </c>
      <c r="Z195" s="14" t="n">
        <v>0</v>
      </c>
      <c r="AA195" s="14" t="n">
        <v>0</v>
      </c>
      <c r="AB195" s="14" t="n">
        <v>0</v>
      </c>
      <c r="AC195" s="14" t="n">
        <v>0</v>
      </c>
      <c r="AD195" s="14" t="n">
        <v>0</v>
      </c>
      <c r="AE195" s="14" t="n">
        <v>0</v>
      </c>
      <c r="AF195" s="14" t="n">
        <v>0</v>
      </c>
      <c r="AG195" s="14" t="n">
        <v>0</v>
      </c>
      <c r="AH195" s="14" t="n">
        <v>0</v>
      </c>
      <c r="AI195" s="14" t="n">
        <v>0</v>
      </c>
      <c r="AJ195" s="14" t="n">
        <v>0</v>
      </c>
      <c r="AK195" s="14" t="n">
        <v>0</v>
      </c>
      <c r="AL195" s="14" t="n">
        <v>0</v>
      </c>
      <c r="AM195" s="14" t="n">
        <v>0</v>
      </c>
      <c r="AN195" s="14" t="n">
        <v>0</v>
      </c>
      <c r="AO195" s="14" t="n">
        <v>0</v>
      </c>
      <c r="AP195" s="14" t="n">
        <v>0</v>
      </c>
      <c r="AQ195" s="14" t="n">
        <v>0</v>
      </c>
      <c r="AR195" s="14" t="n">
        <v>0</v>
      </c>
      <c r="AS195" s="14" t="n">
        <v>0</v>
      </c>
      <c r="AT195" s="14" t="n">
        <v>0</v>
      </c>
      <c r="AU195" s="14" t="n">
        <v>0</v>
      </c>
      <c r="AV195" s="14" t="n">
        <v>0</v>
      </c>
      <c r="AW195" s="14" t="n">
        <v>0</v>
      </c>
      <c r="AX195" s="14" t="n">
        <v>0</v>
      </c>
      <c r="AY195" s="14" t="n">
        <v>0</v>
      </c>
      <c r="AZ195" s="14" t="n">
        <v>0</v>
      </c>
      <c r="BA195" s="14" t="n">
        <v>0</v>
      </c>
      <c r="BB195" s="14" t="n">
        <v>0</v>
      </c>
      <c r="BC195" s="14" t="n">
        <v>0</v>
      </c>
      <c r="BD195" s="14" t="n">
        <v>0</v>
      </c>
      <c r="BE195" s="14" t="n">
        <v>0</v>
      </c>
      <c r="BF195" s="14" t="n">
        <v>0</v>
      </c>
      <c r="BG195" s="14" t="n">
        <v>0</v>
      </c>
      <c r="BH195" s="14" t="n">
        <v>0</v>
      </c>
      <c r="BI195" s="14" t="n">
        <v>0</v>
      </c>
      <c r="BJ195" s="14" t="n">
        <v>0</v>
      </c>
      <c r="BK195" s="14" t="n">
        <v>0</v>
      </c>
      <c r="BL195" s="14" t="n">
        <v>0</v>
      </c>
      <c r="BM195" s="14" t="n">
        <v>0</v>
      </c>
      <c r="BN195" s="14" t="n">
        <v>0</v>
      </c>
      <c r="BO195" s="14" t="n">
        <v>0</v>
      </c>
      <c r="BP195" s="14" t="n">
        <v>0</v>
      </c>
      <c r="BQ195" s="14" t="n">
        <v>0</v>
      </c>
      <c r="BR195" s="14" t="n">
        <v>0</v>
      </c>
      <c r="BS195" s="14" t="n">
        <v>0</v>
      </c>
      <c r="BT195" s="14" t="n">
        <v>0</v>
      </c>
      <c r="BU195" s="14" t="n">
        <v>0</v>
      </c>
      <c r="BV195" s="14" t="n">
        <v>0</v>
      </c>
      <c r="BW195" s="14" t="n">
        <v>0</v>
      </c>
      <c r="BX195" s="14" t="n">
        <v>0</v>
      </c>
      <c r="BY195" s="14" t="n">
        <v>0</v>
      </c>
      <c r="BZ195" s="14" t="n">
        <v>0</v>
      </c>
      <c r="CA195" s="14" t="n">
        <v>0</v>
      </c>
      <c r="CB195" s="14" t="n">
        <v>0</v>
      </c>
      <c r="CC195" s="14" t="n">
        <v>0</v>
      </c>
      <c r="CD195" s="14" t="n">
        <v>0</v>
      </c>
      <c r="CE195" s="14" t="n">
        <v>0</v>
      </c>
      <c r="CF195" s="14" t="n">
        <v>0</v>
      </c>
      <c r="CG195" s="14" t="n">
        <v>0</v>
      </c>
      <c r="CH195" s="14" t="n">
        <v>0</v>
      </c>
      <c r="CI195" s="14" t="n">
        <v>0</v>
      </c>
      <c r="CJ195" s="14" t="n">
        <v>0</v>
      </c>
      <c r="CK195" s="14" t="n">
        <v>0</v>
      </c>
      <c r="CL195" s="14" t="n">
        <v>0</v>
      </c>
      <c r="CM195" s="14" t="n">
        <v>0</v>
      </c>
      <c r="CN195" s="14" t="n">
        <v>0</v>
      </c>
      <c r="CO195" s="14" t="n">
        <v>0</v>
      </c>
      <c r="CP195" s="14" t="n">
        <v>0</v>
      </c>
      <c r="CQ195" s="14" t="n">
        <v>0</v>
      </c>
      <c r="CR195" s="14" t="n">
        <v>0</v>
      </c>
      <c r="CS195" s="14" t="n">
        <v>0</v>
      </c>
      <c r="CT195" s="14" t="n">
        <v>0</v>
      </c>
      <c r="CU195" s="14" t="n">
        <v>0</v>
      </c>
      <c r="CV195" s="14" t="n">
        <v>0</v>
      </c>
      <c r="CW195" s="14" t="n">
        <v>0</v>
      </c>
      <c r="CX195" s="14" t="n">
        <v>0</v>
      </c>
      <c r="CY195" s="14" t="n">
        <v>0</v>
      </c>
      <c r="CZ195" s="14" t="n">
        <v>0</v>
      </c>
      <c r="DA195" s="14" t="n">
        <v>0</v>
      </c>
      <c r="DB195" s="14" t="n">
        <v>0</v>
      </c>
      <c r="DC195" s="14" t="n">
        <v>0</v>
      </c>
      <c r="DD195" s="14" t="n">
        <v>0</v>
      </c>
      <c r="DE195" s="14" t="n">
        <v>0</v>
      </c>
      <c r="DF195" s="14" t="n">
        <v>0</v>
      </c>
      <c r="DG195" s="14" t="n">
        <v>0</v>
      </c>
      <c r="DH195" s="14" t="n">
        <v>0</v>
      </c>
      <c r="DI195" s="14" t="n">
        <v>0</v>
      </c>
      <c r="DJ195" s="14" t="n">
        <v>0</v>
      </c>
      <c r="DK195" s="14" t="n">
        <v>0</v>
      </c>
      <c r="DL195" s="14" t="n">
        <v>0</v>
      </c>
      <c r="DM195" s="14" t="n">
        <v>0</v>
      </c>
      <c r="DN195" s="14" t="n">
        <v>0</v>
      </c>
      <c r="DO195" s="14" t="n">
        <v>0</v>
      </c>
      <c r="DP195" s="14" t="n">
        <v>0</v>
      </c>
      <c r="DQ195" s="14" t="n">
        <v>0</v>
      </c>
      <c r="DR195" s="14" t="n">
        <v>0</v>
      </c>
      <c r="DS195" s="14" t="n">
        <v>0</v>
      </c>
      <c r="DT195" s="14" t="n">
        <v>0</v>
      </c>
      <c r="DU195" s="14" t="n">
        <v>0</v>
      </c>
      <c r="DV195" s="14" t="n">
        <v>0</v>
      </c>
      <c r="DW195" s="14" t="n">
        <v>0</v>
      </c>
      <c r="DX195" s="14" t="n">
        <v>0</v>
      </c>
      <c r="DY195" s="14" t="n">
        <v>0</v>
      </c>
      <c r="DZ195" s="14" t="n">
        <v>0</v>
      </c>
      <c r="EA195" s="14" t="n">
        <v>0</v>
      </c>
      <c r="EB195" s="14" t="n">
        <v>0</v>
      </c>
      <c r="EC195" s="14" t="n">
        <v>0</v>
      </c>
      <c r="ED195" s="14" t="n">
        <v>0</v>
      </c>
      <c r="EE195" s="14" t="n">
        <v>0</v>
      </c>
      <c r="EF195" s="14" t="n">
        <v>0</v>
      </c>
      <c r="EG195" s="14" t="n">
        <v>0</v>
      </c>
      <c r="EH195" s="14" t="n">
        <v>0</v>
      </c>
      <c r="EI195" s="14" t="n">
        <v>0</v>
      </c>
      <c r="EJ195" s="14" t="n">
        <v>0</v>
      </c>
      <c r="EK195" s="14" t="n">
        <v>0</v>
      </c>
      <c r="EL195" s="14" t="n">
        <v>0</v>
      </c>
      <c r="EM195" s="14" t="n">
        <v>0</v>
      </c>
      <c r="EN195" s="14" t="n">
        <v>0</v>
      </c>
      <c r="EO195" s="14" t="n">
        <v>0</v>
      </c>
      <c r="EP195" s="14" t="n">
        <v>0</v>
      </c>
      <c r="EQ195" s="14" t="n">
        <v>0</v>
      </c>
      <c r="ER195" s="14" t="n">
        <v>0</v>
      </c>
      <c r="ES195" s="14" t="n">
        <v>0</v>
      </c>
      <c r="ET195" s="14" t="n">
        <v>0</v>
      </c>
      <c r="EU195" s="14" t="n">
        <v>0</v>
      </c>
      <c r="EV195" s="14" t="n">
        <v>0</v>
      </c>
      <c r="EW195" s="14" t="n">
        <v>0</v>
      </c>
      <c r="EX195" s="14" t="n">
        <v>0</v>
      </c>
      <c r="EY195" s="14" t="n">
        <v>0</v>
      </c>
      <c r="EZ195" s="14" t="n">
        <v>0</v>
      </c>
      <c r="FA195" s="14" t="n">
        <v>0</v>
      </c>
      <c r="FB195" s="14" t="n">
        <v>0</v>
      </c>
      <c r="FC195" s="14" t="n">
        <v>0</v>
      </c>
      <c r="FD195" s="14" t="n">
        <v>0</v>
      </c>
      <c r="FE195" s="14" t="n">
        <v>0</v>
      </c>
      <c r="FF195" s="14" t="n">
        <v>0</v>
      </c>
      <c r="FG195" s="14" t="n">
        <v>0</v>
      </c>
      <c r="FH195" s="14" t="n">
        <v>0</v>
      </c>
      <c r="FI195" s="14" t="n">
        <v>0</v>
      </c>
      <c r="FJ195" s="14" t="n">
        <v>0</v>
      </c>
      <c r="FK195" s="14" t="n">
        <v>0</v>
      </c>
      <c r="FL195" s="14" t="n">
        <v>0</v>
      </c>
      <c r="FM195" s="14" t="n">
        <v>0</v>
      </c>
      <c r="FN195" s="14" t="n">
        <v>0</v>
      </c>
      <c r="FO195" s="14" t="n">
        <v>0</v>
      </c>
      <c r="FP195" s="14" t="n">
        <v>0</v>
      </c>
      <c r="FQ195" s="14" t="n">
        <v>0</v>
      </c>
      <c r="FR195" s="14" t="n">
        <v>0</v>
      </c>
      <c r="FS195" s="14" t="n">
        <v>0</v>
      </c>
      <c r="FT195" s="14" t="n">
        <v>0</v>
      </c>
      <c r="FU195" s="14" t="n">
        <v>0</v>
      </c>
      <c r="FV195" s="14" t="n">
        <v>0</v>
      </c>
      <c r="FW195" s="14" t="n">
        <v>0</v>
      </c>
      <c r="FX195" s="14" t="n">
        <v>0</v>
      </c>
      <c r="FY195" s="14" t="n">
        <v>0</v>
      </c>
      <c r="FZ195" s="14" t="n">
        <v>0</v>
      </c>
      <c r="GA195" s="14" t="n">
        <v>0</v>
      </c>
      <c r="GB195" s="14" t="n">
        <v>0</v>
      </c>
      <c r="GC195" s="14" t="n">
        <v>0</v>
      </c>
      <c r="GD195" s="14" t="n">
        <v>0</v>
      </c>
      <c r="GE195" s="14" t="n">
        <v>0</v>
      </c>
      <c r="GF195" s="14" t="n">
        <v>0</v>
      </c>
      <c r="GG195" s="14" t="n">
        <v>0</v>
      </c>
      <c r="GH195" s="14" t="n">
        <v>0</v>
      </c>
      <c r="GI195" s="14" t="n">
        <v>0</v>
      </c>
      <c r="GJ195" s="14" t="n">
        <v>0</v>
      </c>
      <c r="GK195" s="14" t="n">
        <v>0</v>
      </c>
      <c r="GL195" s="14" t="n">
        <v>0</v>
      </c>
      <c r="GM195" s="14" t="n">
        <v>0</v>
      </c>
      <c r="GN195" s="14" t="n">
        <v>0</v>
      </c>
      <c r="GO195" s="14" t="n">
        <v>0</v>
      </c>
      <c r="GP195" s="14" t="n">
        <v>0</v>
      </c>
      <c r="GQ195" s="14" t="n">
        <v>0</v>
      </c>
      <c r="GR195" s="14" t="n">
        <v>0</v>
      </c>
      <c r="GS195" s="14" t="n">
        <v>0</v>
      </c>
      <c r="GT195" s="14" t="n">
        <v>0</v>
      </c>
      <c r="GU195" s="14" t="n">
        <v>0</v>
      </c>
      <c r="GV195" s="14" t="n">
        <v>0</v>
      </c>
      <c r="GW195" s="14" t="n">
        <v>0</v>
      </c>
      <c r="GX195" s="14" t="n">
        <v>0</v>
      </c>
      <c r="GY195" s="14" t="n">
        <v>0</v>
      </c>
      <c r="GZ195" s="14" t="n">
        <v>0</v>
      </c>
      <c r="HA195" s="14" t="n">
        <v>0</v>
      </c>
      <c r="HB195" s="14" t="n">
        <v>0</v>
      </c>
      <c r="HC195" s="14" t="n">
        <v>0</v>
      </c>
      <c r="HD195" s="14" t="n">
        <v>0</v>
      </c>
      <c r="HE195" s="14" t="n">
        <v>0</v>
      </c>
      <c r="HF195" s="14" t="n">
        <v>0</v>
      </c>
      <c r="HG195" s="14" t="n">
        <v>0</v>
      </c>
      <c r="HH195" s="14" t="n">
        <v>0</v>
      </c>
      <c r="HI195" s="14" t="n">
        <v>0</v>
      </c>
      <c r="HJ195" s="14" t="n">
        <v>0</v>
      </c>
      <c r="HK195" s="14" t="n">
        <v>0</v>
      </c>
      <c r="HL195" s="14" t="n">
        <v>0</v>
      </c>
      <c r="HM195" s="14" t="n">
        <v>0</v>
      </c>
      <c r="HN195" s="14" t="n">
        <v>0</v>
      </c>
      <c r="HO195" s="14" t="n">
        <v>0</v>
      </c>
      <c r="HP195" s="14" t="n">
        <v>0</v>
      </c>
      <c r="HQ195" s="14" t="n">
        <v>0</v>
      </c>
      <c r="HR195" s="14" t="n">
        <v>0</v>
      </c>
      <c r="HS195" s="14">
        <f>SUM(C195:HR195)</f>
        <v/>
      </c>
      <c r="HU195" s="14" t="n">
        <v>0</v>
      </c>
      <c r="HV195" s="14" t="n">
        <v>0</v>
      </c>
      <c r="HW195" s="14">
        <f>HS195+HU195+HV195</f>
        <v/>
      </c>
    </row>
    <row r="196">
      <c r="A196" s="12" t="n">
        <v>183</v>
      </c>
      <c r="B196" s="13" t="inlineStr">
        <is>
          <t>722</t>
        </is>
      </c>
      <c r="C196" s="12" t="n">
        <v>0</v>
      </c>
      <c r="D196" s="12" t="n">
        <v>8.563527347482539e-05</v>
      </c>
      <c r="E196" s="12" t="n">
        <v>0.007866680029807446</v>
      </c>
      <c r="F196" s="12" t="n">
        <v>0.001384336905368635</v>
      </c>
      <c r="G196" s="12" t="n">
        <v>0.002032681073361043</v>
      </c>
      <c r="H196" s="12" t="n">
        <v>0</v>
      </c>
      <c r="I196" s="12" t="n">
        <v>0</v>
      </c>
      <c r="J196" s="12" t="n">
        <v>0</v>
      </c>
      <c r="K196" s="12" t="n">
        <v>0</v>
      </c>
      <c r="L196" s="12" t="n">
        <v>0</v>
      </c>
      <c r="M196" s="12" t="n">
        <v>0</v>
      </c>
      <c r="N196" s="12" t="n">
        <v>0</v>
      </c>
      <c r="O196" s="12" t="n">
        <v>0</v>
      </c>
      <c r="P196" s="12" t="n">
        <v>0</v>
      </c>
      <c r="Q196" s="12" t="n">
        <v>0</v>
      </c>
      <c r="R196" s="12" t="n">
        <v>0</v>
      </c>
      <c r="S196" s="12" t="n">
        <v>0.0002605054837942807</v>
      </c>
      <c r="T196" s="12" t="n">
        <v>0.0002605054837942807</v>
      </c>
      <c r="U196" s="12" t="n">
        <v>0.001112618016999205</v>
      </c>
      <c r="V196" s="12" t="n">
        <v>0.0008234877982553968</v>
      </c>
      <c r="W196" s="12" t="n">
        <v>0</v>
      </c>
      <c r="X196" s="12" t="n">
        <v>0</v>
      </c>
      <c r="Y196" s="12" t="n">
        <v>0.0006100866215014108</v>
      </c>
      <c r="Z196" s="12" t="n">
        <v>0.001301618943182038</v>
      </c>
      <c r="AA196" s="12" t="n">
        <v>0.0007132473335080446</v>
      </c>
      <c r="AB196" s="12" t="n">
        <v>0.001220580631664378</v>
      </c>
      <c r="AC196" s="12" t="n">
        <v>0.03155157215188659</v>
      </c>
      <c r="AD196" s="12" t="n">
        <v>0.03299320004714127</v>
      </c>
      <c r="AE196" s="12" t="n">
        <v>0.0009777034736483618</v>
      </c>
      <c r="AF196" s="12" t="n">
        <v>0.0003630027764530192</v>
      </c>
      <c r="AG196" s="12" t="n">
        <v>0</v>
      </c>
      <c r="AH196" s="12" t="n">
        <v>0</v>
      </c>
      <c r="AI196" s="12" t="n">
        <v>0</v>
      </c>
      <c r="AJ196" s="12" t="n">
        <v>0</v>
      </c>
      <c r="AK196" s="12" t="n">
        <v>0</v>
      </c>
      <c r="AL196" s="12" t="n">
        <v>0.003998157636214315</v>
      </c>
      <c r="AM196" s="12" t="n">
        <v>0.0001981784121564194</v>
      </c>
      <c r="AN196" s="12" t="n">
        <v>0.0004364551029502617</v>
      </c>
      <c r="AO196" s="12" t="n">
        <v>0</v>
      </c>
      <c r="AP196" s="12" t="n">
        <v>0</v>
      </c>
      <c r="AQ196" s="12" t="n">
        <v>4.092088026635978e-05</v>
      </c>
      <c r="AR196" s="12" t="n">
        <v>0.0003785371848442344</v>
      </c>
      <c r="AS196" s="12" t="n">
        <v>0</v>
      </c>
      <c r="AT196" s="12" t="n">
        <v>0</v>
      </c>
      <c r="AU196" s="12" t="n">
        <v>0</v>
      </c>
      <c r="AV196" s="12" t="n">
        <v>0</v>
      </c>
      <c r="AW196" s="12" t="n">
        <v>0</v>
      </c>
      <c r="AX196" s="12" t="n">
        <v>0</v>
      </c>
      <c r="AY196" s="12" t="n">
        <v>0</v>
      </c>
      <c r="AZ196" s="12" t="n">
        <v>0</v>
      </c>
      <c r="BA196" s="12" t="n">
        <v>0</v>
      </c>
      <c r="BB196" s="12" t="n">
        <v>0</v>
      </c>
      <c r="BC196" s="12" t="n">
        <v>0</v>
      </c>
      <c r="BD196" s="12" t="n">
        <v>0</v>
      </c>
      <c r="BE196" s="12" t="n">
        <v>0</v>
      </c>
      <c r="BF196" s="12" t="n">
        <v>0</v>
      </c>
      <c r="BG196" s="12" t="n">
        <v>0</v>
      </c>
      <c r="BH196" s="12" t="n">
        <v>0</v>
      </c>
      <c r="BI196" s="12" t="n">
        <v>0</v>
      </c>
      <c r="BJ196" s="12" t="n">
        <v>0</v>
      </c>
      <c r="BK196" s="12" t="n">
        <v>0</v>
      </c>
      <c r="BL196" s="12" t="n">
        <v>0</v>
      </c>
      <c r="BM196" s="12" t="n">
        <v>0</v>
      </c>
      <c r="BN196" s="12" t="n">
        <v>0</v>
      </c>
      <c r="BO196" s="12" t="n">
        <v>0</v>
      </c>
      <c r="BP196" s="12" t="n">
        <v>0</v>
      </c>
      <c r="BQ196" s="12" t="n">
        <v>0</v>
      </c>
      <c r="BR196" s="12" t="n">
        <v>0</v>
      </c>
      <c r="BS196" s="12" t="n">
        <v>0</v>
      </c>
      <c r="BT196" s="12" t="n">
        <v>0</v>
      </c>
      <c r="BU196" s="12" t="n">
        <v>0</v>
      </c>
      <c r="BV196" s="12" t="n">
        <v>0</v>
      </c>
      <c r="BW196" s="12" t="n">
        <v>0</v>
      </c>
      <c r="BX196" s="12" t="n">
        <v>0</v>
      </c>
      <c r="BY196" s="12" t="n">
        <v>0</v>
      </c>
      <c r="BZ196" s="12" t="n">
        <v>0</v>
      </c>
      <c r="CA196" s="12" t="n">
        <v>0</v>
      </c>
      <c r="CB196" s="12" t="n">
        <v>0</v>
      </c>
      <c r="CC196" s="12" t="n">
        <v>0</v>
      </c>
      <c r="CD196" s="12" t="n">
        <v>0</v>
      </c>
      <c r="CE196" s="12" t="n">
        <v>0</v>
      </c>
      <c r="CF196" s="12" t="n">
        <v>0</v>
      </c>
      <c r="CG196" s="12" t="n">
        <v>0</v>
      </c>
      <c r="CH196" s="12" t="n">
        <v>0.0009850489694577466</v>
      </c>
      <c r="CI196" s="12" t="n">
        <v>0</v>
      </c>
      <c r="CJ196" s="12" t="n">
        <v>0</v>
      </c>
      <c r="CK196" s="12" t="n">
        <v>0</v>
      </c>
      <c r="CL196" s="12" t="n">
        <v>0</v>
      </c>
      <c r="CM196" s="12" t="n">
        <v>0</v>
      </c>
      <c r="CN196" s="12" t="n">
        <v>0</v>
      </c>
      <c r="CO196" s="12" t="n">
        <v>0</v>
      </c>
      <c r="CP196" s="12" t="n">
        <v>0</v>
      </c>
      <c r="CQ196" s="12" t="n">
        <v>0</v>
      </c>
      <c r="CR196" s="12" t="n">
        <v>0</v>
      </c>
      <c r="CS196" s="12" t="n">
        <v>0</v>
      </c>
      <c r="CT196" s="12" t="n">
        <v>0</v>
      </c>
      <c r="CU196" s="12" t="n">
        <v>0</v>
      </c>
      <c r="CV196" s="12" t="n">
        <v>0</v>
      </c>
      <c r="CW196" s="12" t="n">
        <v>0</v>
      </c>
      <c r="CX196" s="12" t="n">
        <v>0</v>
      </c>
      <c r="CY196" s="12" t="n">
        <v>0</v>
      </c>
      <c r="CZ196" s="12" t="n">
        <v>0.0005466543602448032</v>
      </c>
      <c r="DA196" s="12" t="n">
        <v>0</v>
      </c>
      <c r="DB196" s="12" t="n">
        <v>0</v>
      </c>
      <c r="DC196" s="12" t="n">
        <v>0</v>
      </c>
      <c r="DD196" s="12" t="n">
        <v>0</v>
      </c>
      <c r="DE196" s="12" t="n">
        <v>0</v>
      </c>
      <c r="DF196" s="12" t="n">
        <v>0</v>
      </c>
      <c r="DG196" s="12" t="n">
        <v>0</v>
      </c>
      <c r="DH196" s="12" t="n">
        <v>0</v>
      </c>
      <c r="DI196" s="12" t="n">
        <v>0</v>
      </c>
      <c r="DJ196" s="12" t="n">
        <v>0</v>
      </c>
      <c r="DK196" s="12" t="n">
        <v>0</v>
      </c>
      <c r="DL196" s="12" t="n">
        <v>0</v>
      </c>
      <c r="DM196" s="12" t="n">
        <v>0</v>
      </c>
      <c r="DN196" s="12" t="n">
        <v>0</v>
      </c>
      <c r="DO196" s="12" t="n">
        <v>0</v>
      </c>
      <c r="DP196" s="12" t="n">
        <v>0</v>
      </c>
      <c r="DQ196" s="12" t="n">
        <v>0</v>
      </c>
      <c r="DR196" s="12" t="n">
        <v>0</v>
      </c>
      <c r="DS196" s="12" t="n">
        <v>0</v>
      </c>
      <c r="DT196" s="12" t="n">
        <v>0</v>
      </c>
      <c r="DU196" s="12" t="n">
        <v>0</v>
      </c>
      <c r="DV196" s="12" t="n">
        <v>0</v>
      </c>
      <c r="DW196" s="12" t="n">
        <v>0</v>
      </c>
      <c r="DX196" s="12" t="n">
        <v>0.002098104527018389</v>
      </c>
      <c r="DY196" s="12" t="n">
        <v>0</v>
      </c>
      <c r="DZ196" s="12" t="n">
        <v>0</v>
      </c>
      <c r="EA196" s="12" t="n">
        <v>0</v>
      </c>
      <c r="EB196" s="12" t="n">
        <v>0</v>
      </c>
      <c r="EC196" s="12" t="n">
        <v>0</v>
      </c>
      <c r="ED196" s="12" t="n">
        <v>0</v>
      </c>
      <c r="EE196" s="12" t="n">
        <v>0</v>
      </c>
      <c r="EF196" s="12" t="n">
        <v>0</v>
      </c>
      <c r="EG196" s="12" t="n">
        <v>0</v>
      </c>
      <c r="EH196" s="12" t="n">
        <v>0</v>
      </c>
      <c r="EI196" s="12" t="n">
        <v>0</v>
      </c>
      <c r="EJ196" s="12" t="n">
        <v>0</v>
      </c>
      <c r="EK196" s="12" t="n">
        <v>0</v>
      </c>
      <c r="EL196" s="12" t="n">
        <v>0</v>
      </c>
      <c r="EM196" s="12" t="n">
        <v>0</v>
      </c>
      <c r="EN196" s="12" t="n">
        <v>0</v>
      </c>
      <c r="EO196" s="12" t="n">
        <v>0</v>
      </c>
      <c r="EP196" s="12" t="n">
        <v>0</v>
      </c>
      <c r="EQ196" s="12" t="n">
        <v>0.0005607721216485852</v>
      </c>
      <c r="ER196" s="12" t="n">
        <v>0</v>
      </c>
      <c r="ES196" s="12" t="n">
        <v>0.1324051226924803</v>
      </c>
      <c r="ET196" s="12" t="n">
        <v>0.1581582616088854</v>
      </c>
      <c r="EU196" s="12" t="n">
        <v>0</v>
      </c>
      <c r="EV196" s="12" t="n">
        <v>1.043182088140157e-05</v>
      </c>
      <c r="EW196" s="12" t="n">
        <v>0</v>
      </c>
      <c r="EX196" s="12" t="n">
        <v>0</v>
      </c>
      <c r="EY196" s="12" t="n">
        <v>0</v>
      </c>
      <c r="EZ196" s="12" t="n">
        <v>0</v>
      </c>
      <c r="FA196" s="12" t="n">
        <v>0</v>
      </c>
      <c r="FB196" s="12" t="n">
        <v>0</v>
      </c>
      <c r="FC196" s="12" t="n">
        <v>0</v>
      </c>
      <c r="FD196" s="12" t="n">
        <v>0</v>
      </c>
      <c r="FE196" s="12" t="n">
        <v>0</v>
      </c>
      <c r="FF196" s="12" t="n">
        <v>0.09097488858505129</v>
      </c>
      <c r="FG196" s="12" t="n">
        <v>0.09097488858505129</v>
      </c>
      <c r="FH196" s="12" t="n">
        <v>0.09097488858505129</v>
      </c>
      <c r="FI196" s="12" t="n">
        <v>0.09097488858505129</v>
      </c>
      <c r="FJ196" s="12" t="n">
        <v>0</v>
      </c>
      <c r="FK196" s="12" t="n">
        <v>0</v>
      </c>
      <c r="FL196" s="12" t="n">
        <v>0</v>
      </c>
      <c r="FM196" s="12" t="n">
        <v>0</v>
      </c>
      <c r="FN196" s="12" t="n">
        <v>0</v>
      </c>
      <c r="FO196" s="12" t="n">
        <v>0</v>
      </c>
      <c r="FP196" s="12" t="n">
        <v>0</v>
      </c>
      <c r="FQ196" s="12" t="n">
        <v>0.000348415904051274</v>
      </c>
      <c r="FR196" s="12" t="n">
        <v>0</v>
      </c>
      <c r="FS196" s="12" t="n">
        <v>0</v>
      </c>
      <c r="FT196" s="12" t="n">
        <v>0</v>
      </c>
      <c r="FU196" s="12" t="n">
        <v>0</v>
      </c>
      <c r="FV196" s="12" t="n">
        <v>0</v>
      </c>
      <c r="FW196" s="12" t="n">
        <v>0</v>
      </c>
      <c r="FX196" s="12" t="n">
        <v>0</v>
      </c>
      <c r="FY196" s="12" t="n">
        <v>0</v>
      </c>
      <c r="FZ196" s="12" t="n">
        <v>0.0003182202351807464</v>
      </c>
      <c r="GA196" s="12" t="n">
        <v>0.403556034227652</v>
      </c>
      <c r="GB196" s="12" t="n">
        <v>0.2608317121807318</v>
      </c>
      <c r="GC196" s="12" t="n">
        <v>0</v>
      </c>
      <c r="GD196" s="12" t="n">
        <v>0.02664924120459507</v>
      </c>
      <c r="GE196" s="12" t="n">
        <v>0.01339242219359805</v>
      </c>
      <c r="GF196" s="12" t="n">
        <v>0</v>
      </c>
      <c r="GG196" s="12" t="n">
        <v>0</v>
      </c>
      <c r="GH196" s="12" t="n">
        <v>0</v>
      </c>
      <c r="GI196" s="12" t="n">
        <v>0.0006791611566005452</v>
      </c>
      <c r="GJ196" s="12" t="n">
        <v>0.03916635416316262</v>
      </c>
      <c r="GK196" s="12" t="n">
        <v>0</v>
      </c>
      <c r="GL196" s="12" t="n">
        <v>0</v>
      </c>
      <c r="GM196" s="12" t="n">
        <v>0</v>
      </c>
      <c r="GN196" s="12" t="n">
        <v>0.00239069043438034</v>
      </c>
      <c r="GO196" s="12" t="n">
        <v>0.00239069043438034</v>
      </c>
      <c r="GP196" s="12" t="n">
        <v>0</v>
      </c>
      <c r="GQ196" s="12" t="n">
        <v>0</v>
      </c>
      <c r="GR196" s="12" t="n">
        <v>0.01061583770920018</v>
      </c>
      <c r="GS196" s="12" t="n">
        <v>0.1350146870639662</v>
      </c>
      <c r="GT196" s="12" t="n">
        <v>0.001091844347448019</v>
      </c>
      <c r="GU196" s="12" t="n">
        <v>0</v>
      </c>
      <c r="GV196" s="12" t="n">
        <v>0</v>
      </c>
      <c r="GW196" s="12" t="n">
        <v>0.005034454896620679</v>
      </c>
      <c r="GX196" s="12" t="n">
        <v>0.005988961369234924</v>
      </c>
      <c r="GY196" s="12" t="n">
        <v>0</v>
      </c>
      <c r="GZ196" s="12" t="n">
        <v>0</v>
      </c>
      <c r="HA196" s="12" t="n">
        <v>0</v>
      </c>
      <c r="HB196" s="12" t="n">
        <v>0</v>
      </c>
      <c r="HC196" s="12" t="n">
        <v>0</v>
      </c>
      <c r="HD196" s="12" t="n">
        <v>0</v>
      </c>
      <c r="HE196" s="12" t="n">
        <v>0</v>
      </c>
      <c r="HF196" s="12" t="n">
        <v>0</v>
      </c>
      <c r="HG196" s="12" t="n">
        <v>0</v>
      </c>
      <c r="HH196" s="12" t="n">
        <v>0</v>
      </c>
      <c r="HI196" s="12" t="n">
        <v>0</v>
      </c>
      <c r="HJ196" s="12" t="n">
        <v>0</v>
      </c>
      <c r="HK196" s="12" t="n">
        <v>0</v>
      </c>
      <c r="HL196" s="12" t="n">
        <v>0.002351983822143057</v>
      </c>
      <c r="HM196" s="12" t="n">
        <v>0.00239069043438034</v>
      </c>
      <c r="HN196" s="12" t="n">
        <v>0.002373238317851375</v>
      </c>
      <c r="HO196" s="12" t="n">
        <v>0</v>
      </c>
      <c r="HP196" s="12" t="n">
        <v>0</v>
      </c>
      <c r="HQ196" s="12" t="n">
        <v>0</v>
      </c>
      <c r="HR196" s="12" t="n">
        <v>0</v>
      </c>
      <c r="HS196" s="12">
        <f>SUM(C196:HR196)</f>
        <v/>
      </c>
      <c r="HU196" s="12" t="n">
        <v>0</v>
      </c>
      <c r="HV196" s="12" t="n">
        <v>0</v>
      </c>
      <c r="HW196" s="12">
        <f>HS196+HU196+HV196</f>
        <v/>
      </c>
    </row>
    <row r="197">
      <c r="A197" s="14" t="n">
        <v>184</v>
      </c>
      <c r="B197" s="9" t="inlineStr">
        <is>
          <t>731/732</t>
        </is>
      </c>
      <c r="C197" s="14" t="n">
        <v>1.287794127524131e-05</v>
      </c>
      <c r="D197" s="14" t="n">
        <v>0.0004539269358598026</v>
      </c>
      <c r="E197" s="14" t="n">
        <v>0.04113978524465663</v>
      </c>
      <c r="F197" s="14" t="n">
        <v>0.00298178416249532</v>
      </c>
      <c r="G197" s="14" t="n">
        <v>0.01023884976081131</v>
      </c>
      <c r="H197" s="14" t="n">
        <v>0.0002402268159897148</v>
      </c>
      <c r="I197" s="14" t="n">
        <v>0</v>
      </c>
      <c r="J197" s="14" t="n">
        <v>0</v>
      </c>
      <c r="K197" s="14" t="n">
        <v>9.870860693739782e-05</v>
      </c>
      <c r="L197" s="14" t="n">
        <v>0</v>
      </c>
      <c r="M197" s="14" t="n">
        <v>0.03615355680864148</v>
      </c>
      <c r="N197" s="14" t="n">
        <v>0.00916017283551413</v>
      </c>
      <c r="O197" s="14" t="n">
        <v>0.2337013213212438</v>
      </c>
      <c r="P197" s="14" t="n">
        <v>0.002628100028109156</v>
      </c>
      <c r="Q197" s="14" t="n">
        <v>0.04583799118091608</v>
      </c>
      <c r="R197" s="14" t="n">
        <v>0.04583799118091608</v>
      </c>
      <c r="S197" s="14" t="n">
        <v>0.4822179627927786</v>
      </c>
      <c r="T197" s="14" t="n">
        <v>0.4822179627927786</v>
      </c>
      <c r="U197" s="14" t="n">
        <v>0.1363882749294704</v>
      </c>
      <c r="V197" s="14" t="n">
        <v>0.152167117513702</v>
      </c>
      <c r="W197" s="14" t="n">
        <v>0.7412616573835079</v>
      </c>
      <c r="X197" s="14" t="n">
        <v>0.1195871586099073</v>
      </c>
      <c r="Y197" s="14" t="n">
        <v>0.140065230734999</v>
      </c>
      <c r="Z197" s="14" t="n">
        <v>0.05570078656261349</v>
      </c>
      <c r="AA197" s="14" t="n">
        <v>0.06794594074019529</v>
      </c>
      <c r="AB197" s="14" t="n">
        <v>0.1088819352895459</v>
      </c>
      <c r="AC197" s="14" t="n">
        <v>0.05808455353741367</v>
      </c>
      <c r="AD197" s="14" t="n">
        <v>0.05529466990702392</v>
      </c>
      <c r="AE197" s="14" t="n">
        <v>0.1678381515993367</v>
      </c>
      <c r="AF197" s="14" t="n">
        <v>0.1619807867113501</v>
      </c>
      <c r="AG197" s="14" t="n">
        <v>0.02389258483342968</v>
      </c>
      <c r="AH197" s="14" t="n">
        <v>0.02526085416549067</v>
      </c>
      <c r="AI197" s="14" t="n">
        <v>0.02178191679612664</v>
      </c>
      <c r="AJ197" s="14" t="n">
        <v>0.04568317821000548</v>
      </c>
      <c r="AK197" s="14" t="n">
        <v>0.006180646643160009</v>
      </c>
      <c r="AL197" s="14" t="n">
        <v>0.04334538239098602</v>
      </c>
      <c r="AM197" s="14" t="n">
        <v>0.01529321858120487</v>
      </c>
      <c r="AN197" s="14" t="n">
        <v>0.1761052126926786</v>
      </c>
      <c r="AO197" s="14" t="n">
        <v>0.02859716902352423</v>
      </c>
      <c r="AP197" s="14" t="n">
        <v>0.03010698472530224</v>
      </c>
      <c r="AQ197" s="14" t="n">
        <v>0.02614915926926579</v>
      </c>
      <c r="AR197" s="14" t="n">
        <v>0.1064985540561663</v>
      </c>
      <c r="AS197" s="14" t="n">
        <v>0.009661771190047599</v>
      </c>
      <c r="AT197" s="14" t="n">
        <v>0.05729547677223943</v>
      </c>
      <c r="AU197" s="14" t="n">
        <v>0</v>
      </c>
      <c r="AV197" s="14" t="n">
        <v>0.05696685296927489</v>
      </c>
      <c r="AW197" s="14" t="n">
        <v>0.05761155818158407</v>
      </c>
      <c r="AX197" s="14" t="n">
        <v>0.05614531501082345</v>
      </c>
      <c r="AY197" s="14" t="n">
        <v>0.05439497043467299</v>
      </c>
      <c r="AZ197" s="14" t="n">
        <v>0.05686933643813671</v>
      </c>
      <c r="BA197" s="14" t="n">
        <v>0.05695185980919579</v>
      </c>
      <c r="BB197" s="14" t="n">
        <v>0.0498525894135354</v>
      </c>
      <c r="BC197" s="14" t="n">
        <v>0.05692616457076424</v>
      </c>
      <c r="BD197" s="14" t="n">
        <v>0.009070648380060021</v>
      </c>
      <c r="BE197" s="14" t="n">
        <v>0.008934447521301906</v>
      </c>
      <c r="BF197" s="14" t="n">
        <v>0.01346785167390445</v>
      </c>
      <c r="BG197" s="14" t="n">
        <v>0.005233250972024705</v>
      </c>
      <c r="BH197" s="14" t="n">
        <v>0.04322017368818534</v>
      </c>
      <c r="BI197" s="14" t="n">
        <v>0.04217354022072607</v>
      </c>
      <c r="BJ197" s="14" t="n">
        <v>0.04318947195485668</v>
      </c>
      <c r="BK197" s="14" t="n">
        <v>0.04325228812304239</v>
      </c>
      <c r="BL197" s="14" t="n">
        <v>0.08970899608547944</v>
      </c>
      <c r="BM197" s="14" t="n">
        <v>0.04938141861241128</v>
      </c>
      <c r="BN197" s="14" t="n">
        <v>0.06035398716384876</v>
      </c>
      <c r="BO197" s="14" t="n">
        <v>0.08039353781315034</v>
      </c>
      <c r="BP197" s="14" t="n">
        <v>0.08481549000118441</v>
      </c>
      <c r="BQ197" s="14" t="n">
        <v>0.08453913057879921</v>
      </c>
      <c r="BR197" s="14" t="n">
        <v>0.2013463722193276</v>
      </c>
      <c r="BS197" s="14" t="n">
        <v>0.2014309841395923</v>
      </c>
      <c r="BT197" s="14" t="n">
        <v>0.2004683301358025</v>
      </c>
      <c r="BU197" s="14" t="n">
        <v>0.176552343972519</v>
      </c>
      <c r="BV197" s="14" t="n">
        <v>0.1989234532716208</v>
      </c>
      <c r="BW197" s="14" t="n">
        <v>0.2014309841395923</v>
      </c>
      <c r="BX197" s="14" t="n">
        <v>0.0794831710434762</v>
      </c>
      <c r="BY197" s="14" t="n">
        <v>0.06509731311068681</v>
      </c>
      <c r="BZ197" s="14" t="n">
        <v>0.06872599455932184</v>
      </c>
      <c r="CA197" s="14" t="n">
        <v>0.1435768605425302</v>
      </c>
      <c r="CB197" s="14" t="n">
        <v>0.06367128376373944</v>
      </c>
      <c r="CC197" s="14" t="n">
        <v>0.07317190056327572</v>
      </c>
      <c r="CD197" s="14" t="n">
        <v>0.07308116122655282</v>
      </c>
      <c r="CE197" s="14" t="n">
        <v>0.1517873525393502</v>
      </c>
      <c r="CF197" s="14" t="n">
        <v>0.1645227899995881</v>
      </c>
      <c r="CG197" s="14" t="n">
        <v>0.1634154283459512</v>
      </c>
      <c r="CH197" s="14" t="n">
        <v>0.1552137106586868</v>
      </c>
      <c r="CI197" s="14" t="n">
        <v>0.1517283416297656</v>
      </c>
      <c r="CJ197" s="14" t="n">
        <v>0.02628690870643241</v>
      </c>
      <c r="CK197" s="14" t="n">
        <v>0.007804708522999768</v>
      </c>
      <c r="CL197" s="14" t="n">
        <v>0.01855566876567017</v>
      </c>
      <c r="CM197" s="14" t="n">
        <v>0.2352275568145507</v>
      </c>
      <c r="CN197" s="14" t="n">
        <v>0.2421292945527858</v>
      </c>
      <c r="CO197" s="14" t="n">
        <v>0.2419332395849623</v>
      </c>
      <c r="CP197" s="14" t="n">
        <v>0.2418749063490238</v>
      </c>
      <c r="CQ197" s="14" t="n">
        <v>0.2421516554669832</v>
      </c>
      <c r="CR197" s="14" t="n">
        <v>0.2233064229326187</v>
      </c>
      <c r="CS197" s="14" t="n">
        <v>0.0169423044316868</v>
      </c>
      <c r="CT197" s="14" t="n">
        <v>0.0347861147075039</v>
      </c>
      <c r="CU197" s="14" t="n">
        <v>0.01662982884036352</v>
      </c>
      <c r="CV197" s="14" t="n">
        <v>0.01590814619640833</v>
      </c>
      <c r="CW197" s="14" t="n">
        <v>0.01683593764855744</v>
      </c>
      <c r="CX197" s="14" t="n">
        <v>0.07064944000640948</v>
      </c>
      <c r="CY197" s="14" t="n">
        <v>0.02292284097880674</v>
      </c>
      <c r="CZ197" s="14" t="n">
        <v>0.07056664329232816</v>
      </c>
      <c r="DA197" s="14" t="n">
        <v>0.07770501136053275</v>
      </c>
      <c r="DB197" s="14" t="n">
        <v>0.1042736312261428</v>
      </c>
      <c r="DC197" s="14" t="n">
        <v>0.006812485509726816</v>
      </c>
      <c r="DD197" s="14" t="n">
        <v>0.005082944973205783</v>
      </c>
      <c r="DE197" s="14" t="n">
        <v>0.01046722486041847</v>
      </c>
      <c r="DF197" s="14" t="n">
        <v>0.06693003642888874</v>
      </c>
      <c r="DG197" s="14" t="n">
        <v>0.06978735015241751</v>
      </c>
      <c r="DH197" s="14" t="n">
        <v>0.03347466773406261</v>
      </c>
      <c r="DI197" s="14" t="n">
        <v>0.1467490886786862</v>
      </c>
      <c r="DJ197" s="14" t="n">
        <v>0.0408095709577401</v>
      </c>
      <c r="DK197" s="14" t="n">
        <v>0.04193959127399231</v>
      </c>
      <c r="DL197" s="14" t="n">
        <v>0.04696021990840461</v>
      </c>
      <c r="DM197" s="14" t="n">
        <v>0.05739642356058511</v>
      </c>
      <c r="DN197" s="14" t="n">
        <v>0.04319486825646553</v>
      </c>
      <c r="DO197" s="14" t="n">
        <v>0.1545371003576305</v>
      </c>
      <c r="DP197" s="14" t="n">
        <v>0.0801960485803442</v>
      </c>
      <c r="DQ197" s="14" t="n">
        <v>0.1140604877569165</v>
      </c>
      <c r="DR197" s="14" t="n">
        <v>0.1429149116723677</v>
      </c>
      <c r="DS197" s="14" t="n">
        <v>0.150542775773915</v>
      </c>
      <c r="DT197" s="14" t="n">
        <v>0.1302343995939128</v>
      </c>
      <c r="DU197" s="14" t="n">
        <v>0.154242249062841</v>
      </c>
      <c r="DV197" s="14" t="n">
        <v>0.0198474077281801</v>
      </c>
      <c r="DW197" s="14" t="n">
        <v>0.08437939240621636</v>
      </c>
      <c r="DX197" s="14" t="n">
        <v>0.0217541057673502</v>
      </c>
      <c r="DY197" s="14" t="n">
        <v>0.008459992537815167</v>
      </c>
      <c r="DZ197" s="14" t="n">
        <v>0.008804908139635081</v>
      </c>
      <c r="EA197" s="14" t="n">
        <v>0.004417290256172336</v>
      </c>
      <c r="EB197" s="14" t="n">
        <v>0.01041144955258616</v>
      </c>
      <c r="EC197" s="14" t="n">
        <v>0.01327961832328614</v>
      </c>
      <c r="ED197" s="14" t="n">
        <v>0.01164232267914299</v>
      </c>
      <c r="EE197" s="14" t="n">
        <v>0.01577045115945613</v>
      </c>
      <c r="EF197" s="14" t="n">
        <v>0.04434810197129806</v>
      </c>
      <c r="EG197" s="14" t="n">
        <v>0.0005432060175853434</v>
      </c>
      <c r="EH197" s="14" t="n">
        <v>0.04424861108603849</v>
      </c>
      <c r="EI197" s="14" t="n">
        <v>0.03809829412778559</v>
      </c>
      <c r="EJ197" s="14" t="n">
        <v>0.01293028681870782</v>
      </c>
      <c r="EK197" s="14" t="n">
        <v>0.1386259140439191</v>
      </c>
      <c r="EL197" s="14" t="n">
        <v>0.1576619375334</v>
      </c>
      <c r="EM197" s="14" t="n">
        <v>0.01740793686870673</v>
      </c>
      <c r="EN197" s="14" t="n">
        <v>0.0176693408495658</v>
      </c>
      <c r="EO197" s="14" t="n">
        <v>0.01842838514038131</v>
      </c>
      <c r="EP197" s="14" t="n">
        <v>0.01838961601800327</v>
      </c>
      <c r="EQ197" s="14" t="n">
        <v>1.373739408225256</v>
      </c>
      <c r="ER197" s="14" t="n">
        <v>0</v>
      </c>
      <c r="ES197" s="14" t="n">
        <v>1.408877860663921</v>
      </c>
      <c r="ET197" s="14" t="n">
        <v>0.7966614636534471</v>
      </c>
      <c r="EU197" s="14" t="n">
        <v>0.04559449791072265</v>
      </c>
      <c r="EV197" s="14" t="n">
        <v>0.1485521584288745</v>
      </c>
      <c r="EW197" s="14" t="n">
        <v>0.02937367775165362</v>
      </c>
      <c r="EX197" s="14" t="n">
        <v>0.02937367775165362</v>
      </c>
      <c r="EY197" s="14" t="n">
        <v>0.8901778493574891</v>
      </c>
      <c r="EZ197" s="14" t="n">
        <v>0.8910823015903505</v>
      </c>
      <c r="FA197" s="14" t="n">
        <v>0</v>
      </c>
      <c r="FB197" s="14" t="n">
        <v>0.03002227365930994</v>
      </c>
      <c r="FC197" s="14" t="n">
        <v>0.03002227365930994</v>
      </c>
      <c r="FD197" s="14" t="n">
        <v>2.87746552904604</v>
      </c>
      <c r="FE197" s="14" t="n">
        <v>2.877515042813702</v>
      </c>
      <c r="FF197" s="14" t="n">
        <v>0.8662123995112027</v>
      </c>
      <c r="FG197" s="14" t="n">
        <v>0.8662123995112027</v>
      </c>
      <c r="FH197" s="14" t="n">
        <v>0.8662123995112027</v>
      </c>
      <c r="FI197" s="14" t="n">
        <v>0.8662123995112027</v>
      </c>
      <c r="FJ197" s="14" t="n">
        <v>0.04465690439242378</v>
      </c>
      <c r="FK197" s="14" t="n">
        <v>0.7421393321595918</v>
      </c>
      <c r="FL197" s="14" t="n">
        <v>0.6502376748321032</v>
      </c>
      <c r="FM197" s="14" t="n">
        <v>0.1545110195336873</v>
      </c>
      <c r="FN197" s="14" t="n">
        <v>0.06247372867729227</v>
      </c>
      <c r="FO197" s="14" t="n">
        <v>0.06247372867729227</v>
      </c>
      <c r="FP197" s="14" t="n">
        <v>0.01931248820396461</v>
      </c>
      <c r="FQ197" s="14" t="n">
        <v>0.0916701286144072</v>
      </c>
      <c r="FR197" s="14" t="n">
        <v>0.01931248820396461</v>
      </c>
      <c r="FS197" s="14" t="n">
        <v>0.1592634910456277</v>
      </c>
      <c r="FT197" s="14" t="n">
        <v>0.1592634910456277</v>
      </c>
      <c r="FU197" s="14" t="n">
        <v>0.1592634910456277</v>
      </c>
      <c r="FV197" s="14" t="n">
        <v>0.1592634910456277</v>
      </c>
      <c r="FW197" s="14" t="n">
        <v>0.1592634910456277</v>
      </c>
      <c r="FX197" s="14" t="n">
        <v>0.1592634910456277</v>
      </c>
      <c r="FY197" s="14" t="n">
        <v>0.01931248820396461</v>
      </c>
      <c r="FZ197" s="14" t="n">
        <v>0.09146217690291086</v>
      </c>
      <c r="GA197" s="14" t="n">
        <v>0.1401765965411313</v>
      </c>
      <c r="GB197" s="14" t="n">
        <v>0</v>
      </c>
      <c r="GC197" s="14" t="n">
        <v>0.04813646832394809</v>
      </c>
      <c r="GD197" s="14" t="n">
        <v>0.3182372706192648</v>
      </c>
      <c r="GE197" s="14" t="n">
        <v>1.261212945337454</v>
      </c>
      <c r="GF197" s="14" t="n">
        <v>0.03427617651390108</v>
      </c>
      <c r="GG197" s="14" t="n">
        <v>0.00632584725719328</v>
      </c>
      <c r="GH197" s="14" t="n">
        <v>1.448033874162357</v>
      </c>
      <c r="GI197" s="14" t="n">
        <v>1.266794089975962</v>
      </c>
      <c r="GJ197" s="14" t="n">
        <v>0.9411694051250411</v>
      </c>
      <c r="GK197" s="14" t="n">
        <v>1.443688075994624</v>
      </c>
      <c r="GL197" s="14" t="n">
        <v>8.799116208476466</v>
      </c>
      <c r="GM197" s="14" t="n">
        <v>7.083522700033951</v>
      </c>
      <c r="GN197" s="14" t="n">
        <v>0.873578472281233</v>
      </c>
      <c r="GO197" s="14" t="n">
        <v>0.873578472281233</v>
      </c>
      <c r="GP197" s="14" t="n">
        <v>1.448033874162357</v>
      </c>
      <c r="GQ197" s="14" t="n">
        <v>1.448033874162357</v>
      </c>
      <c r="GR197" s="14" t="n">
        <v>1.386640082931184</v>
      </c>
      <c r="GS197" s="14" t="n">
        <v>1.168274532053522</v>
      </c>
      <c r="GT197" s="14" t="n">
        <v>1.370376143676043</v>
      </c>
      <c r="GU197" s="14" t="n">
        <v>0.0008199765012568575</v>
      </c>
      <c r="GV197" s="14" t="n">
        <v>2.305620595083252</v>
      </c>
      <c r="GW197" s="14" t="n">
        <v>1.047986411530437</v>
      </c>
      <c r="GX197" s="14" t="n">
        <v>0.07920166335015159</v>
      </c>
      <c r="GY197" s="14" t="n">
        <v>0.068275731389574</v>
      </c>
      <c r="GZ197" s="14" t="n">
        <v>0.04919370256874086</v>
      </c>
      <c r="HA197" s="14" t="n">
        <v>0.2828417347586595</v>
      </c>
      <c r="HB197" s="14" t="n">
        <v>0.1036601564208397</v>
      </c>
      <c r="HC197" s="14" t="n">
        <v>0.1128516005714434</v>
      </c>
      <c r="HD197" s="14" t="n">
        <v>0.4381441603126286</v>
      </c>
      <c r="HE197" s="14" t="n">
        <v>0.01406773616605454</v>
      </c>
      <c r="HF197" s="14" t="n">
        <v>0.4381441603126286</v>
      </c>
      <c r="HG197" s="14" t="n">
        <v>0.4381441603126286</v>
      </c>
      <c r="HH197" s="14" t="n">
        <v>0.7861219642955545</v>
      </c>
      <c r="HI197" s="14" t="n">
        <v>0.06446114678500837</v>
      </c>
      <c r="HJ197" s="14" t="n">
        <v>0.06446114678500837</v>
      </c>
      <c r="HK197" s="14" t="n">
        <v>0.06446114678500837</v>
      </c>
      <c r="HL197" s="14" t="n">
        <v>0.861839199504398</v>
      </c>
      <c r="HM197" s="14" t="n">
        <v>0.873578472281233</v>
      </c>
      <c r="HN197" s="14" t="n">
        <v>0.8682854449501225</v>
      </c>
      <c r="HO197" s="14" t="n">
        <v>0</v>
      </c>
      <c r="HP197" s="14" t="n">
        <v>0</v>
      </c>
      <c r="HQ197" s="14" t="n">
        <v>0</v>
      </c>
      <c r="HR197" s="14" t="n">
        <v>0</v>
      </c>
      <c r="HS197" s="14">
        <f>SUM(C197:HR197)</f>
        <v/>
      </c>
      <c r="HU197" s="14" t="n">
        <v>0</v>
      </c>
      <c r="HV197" s="14" t="n">
        <v>0</v>
      </c>
      <c r="HW197" s="14">
        <f>HS197+HU197+HV197</f>
        <v/>
      </c>
    </row>
    <row r="198">
      <c r="A198" s="12" t="n">
        <v>185</v>
      </c>
      <c r="B198" s="13" t="inlineStr">
        <is>
          <t>733</t>
        </is>
      </c>
      <c r="C198" s="12" t="n">
        <v>2.142016653792751e-06</v>
      </c>
      <c r="D198" s="12" t="n">
        <v>0.00196761996153868</v>
      </c>
      <c r="E198" s="12" t="n">
        <v>0.1828651780448605</v>
      </c>
      <c r="F198" s="12" t="n">
        <v>0.006681366726928038</v>
      </c>
      <c r="G198" s="12" t="n">
        <v>0.04668473120945353</v>
      </c>
      <c r="H198" s="12" t="n">
        <v>0.0001435944098041067</v>
      </c>
      <c r="I198" s="12" t="n">
        <v>0</v>
      </c>
      <c r="J198" s="12" t="n">
        <v>0</v>
      </c>
      <c r="K198" s="12" t="n">
        <v>6.018493337701116e-05</v>
      </c>
      <c r="L198" s="12" t="n">
        <v>0</v>
      </c>
      <c r="M198" s="12" t="n">
        <v>0.00536914009302814</v>
      </c>
      <c r="N198" s="12" t="n">
        <v>0.03365478980982402</v>
      </c>
      <c r="O198" s="12" t="n">
        <v>4.393463092791379e-08</v>
      </c>
      <c r="P198" s="12" t="n">
        <v>0</v>
      </c>
      <c r="Q198" s="12" t="n">
        <v>0.194403725184262</v>
      </c>
      <c r="R198" s="12" t="n">
        <v>0.194403725184262</v>
      </c>
      <c r="S198" s="12" t="n">
        <v>0</v>
      </c>
      <c r="T198" s="12" t="n">
        <v>0</v>
      </c>
      <c r="U198" s="12" t="n">
        <v>0.001219683510190089</v>
      </c>
      <c r="V198" s="12" t="n">
        <v>0.02338525981767362</v>
      </c>
      <c r="W198" s="12" t="n">
        <v>0.0002450422481323497</v>
      </c>
      <c r="X198" s="12" t="n">
        <v>0.0170034347223744</v>
      </c>
      <c r="Y198" s="12" t="n">
        <v>0.005952404867915525</v>
      </c>
      <c r="Z198" s="12" t="n">
        <v>0.07844934646141899</v>
      </c>
      <c r="AA198" s="12" t="n">
        <v>0.1055932034950389</v>
      </c>
      <c r="AB198" s="12" t="n">
        <v>0.09544469442670228</v>
      </c>
      <c r="AC198" s="12" t="n">
        <v>0.1486281737739396</v>
      </c>
      <c r="AD198" s="12" t="n">
        <v>0.1495979500891959</v>
      </c>
      <c r="AE198" s="12" t="n">
        <v>0.4945172365248517</v>
      </c>
      <c r="AF198" s="12" t="n">
        <v>0.4911972127905546</v>
      </c>
      <c r="AG198" s="12" t="n">
        <v>0.006291500650523005</v>
      </c>
      <c r="AH198" s="12" t="n">
        <v>0.01213646404920353</v>
      </c>
      <c r="AI198" s="12" t="n">
        <v>0.8334756254157849</v>
      </c>
      <c r="AJ198" s="12" t="n">
        <v>0.3853806798243716</v>
      </c>
      <c r="AK198" s="12" t="n">
        <v>0.02475250201348183</v>
      </c>
      <c r="AL198" s="12" t="n">
        <v>0.2133270701276418</v>
      </c>
      <c r="AM198" s="12" t="n">
        <v>0.0708346871378062</v>
      </c>
      <c r="AN198" s="12" t="n">
        <v>0.1411184498614772</v>
      </c>
      <c r="AO198" s="12" t="n">
        <v>0.1068831169371703</v>
      </c>
      <c r="AP198" s="12" t="n">
        <v>0.05837684643920682</v>
      </c>
      <c r="AQ198" s="12" t="n">
        <v>0.168398685772967</v>
      </c>
      <c r="AR198" s="12" t="n">
        <v>0.2064500284340702</v>
      </c>
      <c r="AS198" s="12" t="n">
        <v>1.773892167862628</v>
      </c>
      <c r="AT198" s="12" t="n">
        <v>0.03859242673554659</v>
      </c>
      <c r="AU198" s="12" t="n">
        <v>0</v>
      </c>
      <c r="AV198" s="12" t="n">
        <v>0.03473401516879095</v>
      </c>
      <c r="AW198" s="12" t="n">
        <v>0.04476703117745919</v>
      </c>
      <c r="AX198" s="12" t="n">
        <v>0.04076856162815435</v>
      </c>
      <c r="AY198" s="12" t="n">
        <v>0.04123147873599548</v>
      </c>
      <c r="AZ198" s="12" t="n">
        <v>0.03480020846484586</v>
      </c>
      <c r="BA198" s="12" t="n">
        <v>0.03474747698426651</v>
      </c>
      <c r="BB198" s="12" t="n">
        <v>0.08485672845263002</v>
      </c>
      <c r="BC198" s="12" t="n">
        <v>0.03479768406077244</v>
      </c>
      <c r="BD198" s="12" t="n">
        <v>0.1101467778572758</v>
      </c>
      <c r="BE198" s="12" t="n">
        <v>0.1098947525292959</v>
      </c>
      <c r="BF198" s="12" t="n">
        <v>0.02373037037180126</v>
      </c>
      <c r="BG198" s="12" t="n">
        <v>0.08776735723247103</v>
      </c>
      <c r="BH198" s="12" t="n">
        <v>0.005077802004074452</v>
      </c>
      <c r="BI198" s="12" t="n">
        <v>0.006827904896423479</v>
      </c>
      <c r="BJ198" s="12" t="n">
        <v>0.004964940944406945</v>
      </c>
      <c r="BK198" s="12" t="n">
        <v>0.004279249457921889</v>
      </c>
      <c r="BL198" s="12" t="n">
        <v>0.3974996000179365</v>
      </c>
      <c r="BM198" s="12" t="n">
        <v>1.381925001560358</v>
      </c>
      <c r="BN198" s="12" t="n">
        <v>0.9567256073215112</v>
      </c>
      <c r="BO198" s="12" t="n">
        <v>0.1764149570049852</v>
      </c>
      <c r="BP198" s="12" t="n">
        <v>0.1046934231527866</v>
      </c>
      <c r="BQ198" s="12" t="n">
        <v>0.02404107573563038</v>
      </c>
      <c r="BR198" s="12" t="n">
        <v>0.2876573755545407</v>
      </c>
      <c r="BS198" s="12" t="n">
        <v>0.2876669439475547</v>
      </c>
      <c r="BT198" s="12" t="n">
        <v>0.2879251221911404</v>
      </c>
      <c r="BU198" s="12" t="n">
        <v>0.1469538209587163</v>
      </c>
      <c r="BV198" s="12" t="n">
        <v>0.300774213202905</v>
      </c>
      <c r="BW198" s="12" t="n">
        <v>0.2876669439475547</v>
      </c>
      <c r="BX198" s="12" t="n">
        <v>0.4078541850761631</v>
      </c>
      <c r="BY198" s="12" t="n">
        <v>0.3460545068452419</v>
      </c>
      <c r="BZ198" s="12" t="n">
        <v>0.3839997401319477</v>
      </c>
      <c r="CA198" s="12" t="n">
        <v>1.179541755489956</v>
      </c>
      <c r="CB198" s="12" t="n">
        <v>0.4529626523161862</v>
      </c>
      <c r="CC198" s="12" t="n">
        <v>0.532164512035155</v>
      </c>
      <c r="CD198" s="12" t="n">
        <v>0.5781450748069105</v>
      </c>
      <c r="CE198" s="12" t="n">
        <v>1.303859439889262</v>
      </c>
      <c r="CF198" s="12" t="n">
        <v>1.44872460309557</v>
      </c>
      <c r="CG198" s="12" t="n">
        <v>1.438203332142566</v>
      </c>
      <c r="CH198" s="12" t="n">
        <v>1.217675622126581</v>
      </c>
      <c r="CI198" s="12" t="n">
        <v>1.278220730687496</v>
      </c>
      <c r="CJ198" s="12" t="n">
        <v>0.6149486551339687</v>
      </c>
      <c r="CK198" s="12" t="n">
        <v>0.3064804485111359</v>
      </c>
      <c r="CL198" s="12" t="n">
        <v>0.09110068710650986</v>
      </c>
      <c r="CM198" s="12" t="n">
        <v>0.01201401382982974</v>
      </c>
      <c r="CN198" s="12" t="n">
        <v>0.01222440326635512</v>
      </c>
      <c r="CO198" s="12" t="n">
        <v>0.01250318631302638</v>
      </c>
      <c r="CP198" s="12" t="n">
        <v>0.01224040232753168</v>
      </c>
      <c r="CQ198" s="12" t="n">
        <v>0.01219260685815631</v>
      </c>
      <c r="CR198" s="12" t="n">
        <v>0.01589283134987562</v>
      </c>
      <c r="CS198" s="12" t="n">
        <v>0.06030818131290679</v>
      </c>
      <c r="CT198" s="12" t="n">
        <v>0.07364904067068344</v>
      </c>
      <c r="CU198" s="12" t="n">
        <v>0.05639454862631618</v>
      </c>
      <c r="CV198" s="12" t="n">
        <v>0.0743597473807914</v>
      </c>
      <c r="CW198" s="12" t="n">
        <v>0.05728742455745567</v>
      </c>
      <c r="CX198" s="12" t="n">
        <v>0.05440263782759016</v>
      </c>
      <c r="CY198" s="12" t="n">
        <v>0.2790266709532228</v>
      </c>
      <c r="CZ198" s="12" t="n">
        <v>0.2237349848258823</v>
      </c>
      <c r="DA198" s="12" t="n">
        <v>0.2143454348587202</v>
      </c>
      <c r="DB198" s="12" t="n">
        <v>0.2575761884422872</v>
      </c>
      <c r="DC198" s="12" t="n">
        <v>0.006669660688484615</v>
      </c>
      <c r="DD198" s="12" t="n">
        <v>0.006857414410297342</v>
      </c>
      <c r="DE198" s="12" t="n">
        <v>0.02202087411266574</v>
      </c>
      <c r="DF198" s="12" t="n">
        <v>0.0570948925830222</v>
      </c>
      <c r="DG198" s="12" t="n">
        <v>0.05018445476672631</v>
      </c>
      <c r="DH198" s="12" t="n">
        <v>0.05742771779766552</v>
      </c>
      <c r="DI198" s="12" t="n">
        <v>1.375995843632765</v>
      </c>
      <c r="DJ198" s="12" t="n">
        <v>0.06402859158426891</v>
      </c>
      <c r="DK198" s="12" t="n">
        <v>0.06441680948834075</v>
      </c>
      <c r="DL198" s="12" t="n">
        <v>0.05738721961091354</v>
      </c>
      <c r="DM198" s="12" t="n">
        <v>0.06586327285501463</v>
      </c>
      <c r="DN198" s="12" t="n">
        <v>0.08022027550791799</v>
      </c>
      <c r="DO198" s="12" t="n">
        <v>0.03020806128356868</v>
      </c>
      <c r="DP198" s="12" t="n">
        <v>0.06678588131624917</v>
      </c>
      <c r="DQ198" s="12" t="n">
        <v>0.05090475349422544</v>
      </c>
      <c r="DR198" s="12" t="n">
        <v>0.06544732867254237</v>
      </c>
      <c r="DS198" s="12" t="n">
        <v>0.02741889172162123</v>
      </c>
      <c r="DT198" s="12" t="n">
        <v>0.0796635737012005</v>
      </c>
      <c r="DU198" s="12" t="n">
        <v>0.02817790372714785</v>
      </c>
      <c r="DV198" s="12" t="n">
        <v>0.08126769646364668</v>
      </c>
      <c r="DW198" s="12" t="n">
        <v>0.07036232134102943</v>
      </c>
      <c r="DX198" s="12" t="n">
        <v>0.06255487135406802</v>
      </c>
      <c r="DY198" s="12" t="n">
        <v>0.07150825897094563</v>
      </c>
      <c r="DZ198" s="12" t="n">
        <v>0.06221131335329465</v>
      </c>
      <c r="EA198" s="12" t="n">
        <v>0.08974745875857151</v>
      </c>
      <c r="EB198" s="12" t="n">
        <v>0.006278394219828473</v>
      </c>
      <c r="EC198" s="12" t="n">
        <v>0.02472130675795511</v>
      </c>
      <c r="ED198" s="12" t="n">
        <v>0.02127713466839326</v>
      </c>
      <c r="EE198" s="12" t="n">
        <v>0.04839634275915996</v>
      </c>
      <c r="EF198" s="12" t="n">
        <v>0.04469113978750312</v>
      </c>
      <c r="EG198" s="12" t="n">
        <v>0.00116492527577841</v>
      </c>
      <c r="EH198" s="12" t="n">
        <v>0.04471183558925695</v>
      </c>
      <c r="EI198" s="12" t="n">
        <v>1.167911060982154</v>
      </c>
      <c r="EJ198" s="12" t="n">
        <v>0.1099328476866627</v>
      </c>
      <c r="EK198" s="12" t="n">
        <v>1.288879397368323</v>
      </c>
      <c r="EL198" s="12" t="n">
        <v>1.46759991034834</v>
      </c>
      <c r="EM198" s="12" t="n">
        <v>0.04157636584478934</v>
      </c>
      <c r="EN198" s="12" t="n">
        <v>0.04181174655781258</v>
      </c>
      <c r="EO198" s="12" t="n">
        <v>0.0417625873121421</v>
      </c>
      <c r="EP198" s="12" t="n">
        <v>0.04871733230091418</v>
      </c>
      <c r="EQ198" s="12" t="n">
        <v>0.1552620392340925</v>
      </c>
      <c r="ER198" s="12" t="n">
        <v>0</v>
      </c>
      <c r="ES198" s="12" t="n">
        <v>1.243998964806492</v>
      </c>
      <c r="ET198" s="12" t="n">
        <v>3.632432076300336</v>
      </c>
      <c r="EU198" s="12" t="n">
        <v>0.6598457500327485</v>
      </c>
      <c r="EV198" s="12" t="n">
        <v>1.491767383686505</v>
      </c>
      <c r="EW198" s="12" t="n">
        <v>0.01427848838422883</v>
      </c>
      <c r="EX198" s="12" t="n">
        <v>0.01427848838422883</v>
      </c>
      <c r="EY198" s="12" t="n">
        <v>0.001816797569712589</v>
      </c>
      <c r="EZ198" s="12" t="n">
        <v>0</v>
      </c>
      <c r="FA198" s="12" t="n">
        <v>0.08784135325153662</v>
      </c>
      <c r="FB198" s="12" t="n">
        <v>0</v>
      </c>
      <c r="FC198" s="12" t="n">
        <v>0</v>
      </c>
      <c r="FD198" s="12" t="n">
        <v>7.197641355406902e-07</v>
      </c>
      <c r="FE198" s="12" t="n">
        <v>0</v>
      </c>
      <c r="FF198" s="12" t="n">
        <v>0</v>
      </c>
      <c r="FG198" s="12" t="n">
        <v>0</v>
      </c>
      <c r="FH198" s="12" t="n">
        <v>0</v>
      </c>
      <c r="FI198" s="12" t="n">
        <v>0</v>
      </c>
      <c r="FJ198" s="12" t="n">
        <v>0</v>
      </c>
      <c r="FK198" s="12" t="n">
        <v>0</v>
      </c>
      <c r="FL198" s="12" t="n">
        <v>0</v>
      </c>
      <c r="FM198" s="12" t="n">
        <v>0</v>
      </c>
      <c r="FN198" s="12" t="n">
        <v>0</v>
      </c>
      <c r="FO198" s="12" t="n">
        <v>0</v>
      </c>
      <c r="FP198" s="12" t="n">
        <v>0.0358336769697223</v>
      </c>
      <c r="FQ198" s="12" t="n">
        <v>0.06190082606207948</v>
      </c>
      <c r="FR198" s="12" t="n">
        <v>0.0358336769697223</v>
      </c>
      <c r="FS198" s="12" t="n">
        <v>4.756112290062133e-06</v>
      </c>
      <c r="FT198" s="12" t="n">
        <v>4.756112290062133e-06</v>
      </c>
      <c r="FU198" s="12" t="n">
        <v>4.756112290062133e-06</v>
      </c>
      <c r="FV198" s="12" t="n">
        <v>4.756112290062133e-06</v>
      </c>
      <c r="FW198" s="12" t="n">
        <v>4.756112290062133e-06</v>
      </c>
      <c r="FX198" s="12" t="n">
        <v>4.756112290062133e-06</v>
      </c>
      <c r="FY198" s="12" t="n">
        <v>0.0358336769697223</v>
      </c>
      <c r="FZ198" s="12" t="n">
        <v>0.06441906739886587</v>
      </c>
      <c r="GA198" s="12" t="n">
        <v>0.5703984952106744</v>
      </c>
      <c r="GB198" s="12" t="n">
        <v>0</v>
      </c>
      <c r="GC198" s="12" t="n">
        <v>0</v>
      </c>
      <c r="GD198" s="12" t="n">
        <v>0.2964034444764577</v>
      </c>
      <c r="GE198" s="12" t="n">
        <v>12.08465389547866</v>
      </c>
      <c r="GF198" s="12" t="n">
        <v>0.3148292819189212</v>
      </c>
      <c r="GG198" s="12" t="n">
        <v>0.06675595597170497</v>
      </c>
      <c r="GH198" s="12" t="n">
        <v>6.188116179495998</v>
      </c>
      <c r="GI198" s="12" t="n">
        <v>5.411191134396815</v>
      </c>
      <c r="GJ198" s="12" t="n">
        <v>5.676713306776938</v>
      </c>
      <c r="GK198" s="12" t="n">
        <v>6.173307688524194</v>
      </c>
      <c r="GL198" s="12" t="n">
        <v>7.196930164490061</v>
      </c>
      <c r="GM198" s="12" t="n">
        <v>6.941662397880112</v>
      </c>
      <c r="GN198" s="12" t="n">
        <v>11.39002444734018</v>
      </c>
      <c r="GO198" s="12" t="n">
        <v>11.39002444734018</v>
      </c>
      <c r="GP198" s="12" t="n">
        <v>6.188116179495998</v>
      </c>
      <c r="GQ198" s="12" t="n">
        <v>6.188116179495998</v>
      </c>
      <c r="GR198" s="12" t="n">
        <v>5.952542355618482</v>
      </c>
      <c r="GS198" s="12" t="n">
        <v>3.115546834151331</v>
      </c>
      <c r="GT198" s="12" t="n">
        <v>13.50082168433638</v>
      </c>
      <c r="GU198" s="12" t="n">
        <v>0.006898171580690417</v>
      </c>
      <c r="GV198" s="12" t="n">
        <v>0.8530535745977234</v>
      </c>
      <c r="GW198" s="12" t="n">
        <v>4.405984771070441</v>
      </c>
      <c r="GX198" s="12" t="n">
        <v>0.2698625240520435</v>
      </c>
      <c r="GY198" s="12" t="n">
        <v>0.1659637060902671</v>
      </c>
      <c r="GZ198" s="12" t="n">
        <v>0.07635769290223199</v>
      </c>
      <c r="HA198" s="12" t="n">
        <v>4.392675319862818</v>
      </c>
      <c r="HB198" s="12" t="n">
        <v>0.1460361037822233</v>
      </c>
      <c r="HC198" s="12" t="n">
        <v>0.600176287695508</v>
      </c>
      <c r="HD198" s="12" t="n">
        <v>0.06589066173452794</v>
      </c>
      <c r="HE198" s="12" t="n">
        <v>0.0004767028494078988</v>
      </c>
      <c r="HF198" s="12" t="n">
        <v>0.06589066173452794</v>
      </c>
      <c r="HG198" s="12" t="n">
        <v>0.06589066173452794</v>
      </c>
      <c r="HH198" s="12" t="n">
        <v>0.0321795685344045</v>
      </c>
      <c r="HI198" s="12" t="n">
        <v>0.004053699212790873</v>
      </c>
      <c r="HJ198" s="12" t="n">
        <v>0.004053699212790873</v>
      </c>
      <c r="HK198" s="12" t="n">
        <v>0.004053699212790873</v>
      </c>
      <c r="HL198" s="12" t="n">
        <v>11.2297638556768</v>
      </c>
      <c r="HM198" s="12" t="n">
        <v>11.39002444734018</v>
      </c>
      <c r="HN198" s="12" t="n">
        <v>11.3177658238377</v>
      </c>
      <c r="HO198" s="12" t="n">
        <v>0.0747005906477172</v>
      </c>
      <c r="HP198" s="12" t="n">
        <v>0.0747005906477172</v>
      </c>
      <c r="HQ198" s="12" t="n">
        <v>0.0747005906477172</v>
      </c>
      <c r="HR198" s="12" t="n">
        <v>0</v>
      </c>
      <c r="HS198" s="12">
        <f>SUM(C198:HR198)</f>
        <v/>
      </c>
      <c r="HU198" s="12" t="n">
        <v>0</v>
      </c>
      <c r="HV198" s="12" t="n">
        <v>0</v>
      </c>
      <c r="HW198" s="12">
        <f>HS198+HU198+HV198</f>
        <v/>
      </c>
    </row>
    <row r="199">
      <c r="A199" s="14" t="n">
        <v>186</v>
      </c>
      <c r="B199" s="9" t="inlineStr">
        <is>
          <t>810 PRI</t>
        </is>
      </c>
      <c r="C199" s="14" t="n">
        <v>0</v>
      </c>
      <c r="D199" s="14" t="n">
        <v>0</v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n">
        <v>0.0001924315516545933</v>
      </c>
      <c r="P199" s="14" t="n">
        <v>0</v>
      </c>
      <c r="Q199" s="14" t="n">
        <v>0.01132557215589866</v>
      </c>
      <c r="R199" s="14" t="n">
        <v>0.01132557215589866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1.427567120864627e-05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0</v>
      </c>
      <c r="AG199" s="14" t="n">
        <v>0</v>
      </c>
      <c r="AH199" s="14" t="n">
        <v>0</v>
      </c>
      <c r="AI199" s="14" t="n">
        <v>0</v>
      </c>
      <c r="AJ199" s="14" t="n">
        <v>0</v>
      </c>
      <c r="AK199" s="14" t="n">
        <v>0</v>
      </c>
      <c r="AL199" s="14" t="n">
        <v>0</v>
      </c>
      <c r="AM199" s="14" t="n">
        <v>0</v>
      </c>
      <c r="AN199" s="14" t="n">
        <v>0</v>
      </c>
      <c r="AO199" s="14" t="n">
        <v>0</v>
      </c>
      <c r="AP199" s="14" t="n">
        <v>0</v>
      </c>
      <c r="AQ199" s="14" t="n">
        <v>0</v>
      </c>
      <c r="AR199" s="14" t="n">
        <v>0</v>
      </c>
      <c r="AS199" s="14" t="n">
        <v>0</v>
      </c>
      <c r="AT199" s="14" t="n">
        <v>0</v>
      </c>
      <c r="AU199" s="14" t="n">
        <v>0</v>
      </c>
      <c r="AV199" s="14" t="n">
        <v>0</v>
      </c>
      <c r="AW199" s="14" t="n">
        <v>0</v>
      </c>
      <c r="AX199" s="14" t="n">
        <v>0</v>
      </c>
      <c r="AY199" s="14" t="n">
        <v>0</v>
      </c>
      <c r="AZ199" s="14" t="n">
        <v>0</v>
      </c>
      <c r="BA199" s="14" t="n">
        <v>0</v>
      </c>
      <c r="BB199" s="14" t="n">
        <v>0</v>
      </c>
      <c r="BC199" s="14" t="n">
        <v>0</v>
      </c>
      <c r="BD199" s="14" t="n">
        <v>0</v>
      </c>
      <c r="BE199" s="14" t="n">
        <v>0</v>
      </c>
      <c r="BF199" s="14" t="n">
        <v>0</v>
      </c>
      <c r="BG199" s="14" t="n">
        <v>0</v>
      </c>
      <c r="BH199" s="14" t="n">
        <v>0</v>
      </c>
      <c r="BI199" s="14" t="n">
        <v>0</v>
      </c>
      <c r="BJ199" s="14" t="n">
        <v>0</v>
      </c>
      <c r="BK199" s="14" t="n">
        <v>0</v>
      </c>
      <c r="BL199" s="14" t="n">
        <v>0</v>
      </c>
      <c r="BM199" s="14" t="n">
        <v>0</v>
      </c>
      <c r="BN199" s="14" t="n">
        <v>0</v>
      </c>
      <c r="BO199" s="14" t="n">
        <v>0</v>
      </c>
      <c r="BP199" s="14" t="n">
        <v>0</v>
      </c>
      <c r="BQ199" s="14" t="n">
        <v>0</v>
      </c>
      <c r="BR199" s="14" t="n">
        <v>0</v>
      </c>
      <c r="BS199" s="14" t="n">
        <v>0</v>
      </c>
      <c r="BT199" s="14" t="n">
        <v>0</v>
      </c>
      <c r="BU199" s="14" t="n">
        <v>0</v>
      </c>
      <c r="BV199" s="14" t="n">
        <v>0</v>
      </c>
      <c r="BW199" s="14" t="n">
        <v>0</v>
      </c>
      <c r="BX199" s="14" t="n">
        <v>0</v>
      </c>
      <c r="BY199" s="14" t="n">
        <v>0</v>
      </c>
      <c r="BZ199" s="14" t="n">
        <v>0</v>
      </c>
      <c r="CA199" s="14" t="n">
        <v>0</v>
      </c>
      <c r="CB199" s="14" t="n">
        <v>0</v>
      </c>
      <c r="CC199" s="14" t="n">
        <v>0</v>
      </c>
      <c r="CD199" s="14" t="n">
        <v>0</v>
      </c>
      <c r="CE199" s="14" t="n">
        <v>0</v>
      </c>
      <c r="CF199" s="14" t="n">
        <v>0</v>
      </c>
      <c r="CG199" s="14" t="n">
        <v>0</v>
      </c>
      <c r="CH199" s="14" t="n">
        <v>0</v>
      </c>
      <c r="CI199" s="14" t="n">
        <v>0</v>
      </c>
      <c r="CJ199" s="14" t="n">
        <v>0</v>
      </c>
      <c r="CK199" s="14" t="n">
        <v>0</v>
      </c>
      <c r="CL199" s="14" t="n">
        <v>0</v>
      </c>
      <c r="CM199" s="14" t="n">
        <v>0</v>
      </c>
      <c r="CN199" s="14" t="n">
        <v>0</v>
      </c>
      <c r="CO199" s="14" t="n">
        <v>0</v>
      </c>
      <c r="CP199" s="14" t="n">
        <v>0</v>
      </c>
      <c r="CQ199" s="14" t="n">
        <v>0</v>
      </c>
      <c r="CR199" s="14" t="n">
        <v>0</v>
      </c>
      <c r="CS199" s="14" t="n">
        <v>0</v>
      </c>
      <c r="CT199" s="14" t="n">
        <v>0</v>
      </c>
      <c r="CU199" s="14" t="n">
        <v>0</v>
      </c>
      <c r="CV199" s="14" t="n">
        <v>0</v>
      </c>
      <c r="CW199" s="14" t="n">
        <v>0</v>
      </c>
      <c r="CX199" s="14" t="n">
        <v>0</v>
      </c>
      <c r="CY199" s="14" t="n">
        <v>0</v>
      </c>
      <c r="CZ199" s="14" t="n">
        <v>0</v>
      </c>
      <c r="DA199" s="14" t="n">
        <v>0</v>
      </c>
      <c r="DB199" s="14" t="n">
        <v>0</v>
      </c>
      <c r="DC199" s="14" t="n">
        <v>0</v>
      </c>
      <c r="DD199" s="14" t="n">
        <v>0</v>
      </c>
      <c r="DE199" s="14" t="n">
        <v>0</v>
      </c>
      <c r="DF199" s="14" t="n">
        <v>0</v>
      </c>
      <c r="DG199" s="14" t="n">
        <v>0</v>
      </c>
      <c r="DH199" s="14" t="n">
        <v>0</v>
      </c>
      <c r="DI199" s="14" t="n">
        <v>0</v>
      </c>
      <c r="DJ199" s="14" t="n">
        <v>0</v>
      </c>
      <c r="DK199" s="14" t="n">
        <v>0</v>
      </c>
      <c r="DL199" s="14" t="n">
        <v>0</v>
      </c>
      <c r="DM199" s="14" t="n">
        <v>0</v>
      </c>
      <c r="DN199" s="14" t="n">
        <v>0</v>
      </c>
      <c r="DO199" s="14" t="n">
        <v>0</v>
      </c>
      <c r="DP199" s="14" t="n">
        <v>0</v>
      </c>
      <c r="DQ199" s="14" t="n">
        <v>0</v>
      </c>
      <c r="DR199" s="14" t="n">
        <v>0</v>
      </c>
      <c r="DS199" s="14" t="n">
        <v>0</v>
      </c>
      <c r="DT199" s="14" t="n">
        <v>0</v>
      </c>
      <c r="DU199" s="14" t="n">
        <v>0</v>
      </c>
      <c r="DV199" s="14" t="n">
        <v>0</v>
      </c>
      <c r="DW199" s="14" t="n">
        <v>0</v>
      </c>
      <c r="DX199" s="14" t="n">
        <v>0</v>
      </c>
      <c r="DY199" s="14" t="n">
        <v>0</v>
      </c>
      <c r="DZ199" s="14" t="n">
        <v>0</v>
      </c>
      <c r="EA199" s="14" t="n">
        <v>0</v>
      </c>
      <c r="EB199" s="14" t="n">
        <v>0</v>
      </c>
      <c r="EC199" s="14" t="n">
        <v>0</v>
      </c>
      <c r="ED199" s="14" t="n">
        <v>0</v>
      </c>
      <c r="EE199" s="14" t="n">
        <v>0</v>
      </c>
      <c r="EF199" s="14" t="n">
        <v>0</v>
      </c>
      <c r="EG199" s="14" t="n">
        <v>0</v>
      </c>
      <c r="EH199" s="14" t="n">
        <v>0</v>
      </c>
      <c r="EI199" s="14" t="n">
        <v>0</v>
      </c>
      <c r="EJ199" s="14" t="n">
        <v>0</v>
      </c>
      <c r="EK199" s="14" t="n">
        <v>0</v>
      </c>
      <c r="EL199" s="14" t="n">
        <v>0</v>
      </c>
      <c r="EM199" s="14" t="n">
        <v>0</v>
      </c>
      <c r="EN199" s="14" t="n">
        <v>0</v>
      </c>
      <c r="EO199" s="14" t="n">
        <v>0</v>
      </c>
      <c r="EP199" s="14" t="n">
        <v>0</v>
      </c>
      <c r="EQ199" s="14" t="n">
        <v>0.001604445765462067</v>
      </c>
      <c r="ER199" s="14" t="n">
        <v>0</v>
      </c>
      <c r="ES199" s="14" t="n">
        <v>2.541236416602721e-05</v>
      </c>
      <c r="ET199" s="14" t="n">
        <v>0</v>
      </c>
      <c r="EU199" s="14" t="n">
        <v>0</v>
      </c>
      <c r="EV199" s="14" t="n">
        <v>0</v>
      </c>
      <c r="EW199" s="14" t="n">
        <v>0</v>
      </c>
      <c r="EX199" s="14" t="n">
        <v>0</v>
      </c>
      <c r="EY199" s="14" t="n">
        <v>0</v>
      </c>
      <c r="EZ199" s="14" t="n">
        <v>0</v>
      </c>
      <c r="FA199" s="14" t="n">
        <v>0</v>
      </c>
      <c r="FB199" s="14" t="n">
        <v>0</v>
      </c>
      <c r="FC199" s="14" t="n">
        <v>0</v>
      </c>
      <c r="FD199" s="14" t="n">
        <v>0</v>
      </c>
      <c r="FE199" s="14" t="n">
        <v>0</v>
      </c>
      <c r="FF199" s="14" t="n">
        <v>0</v>
      </c>
      <c r="FG199" s="14" t="n">
        <v>0</v>
      </c>
      <c r="FH199" s="14" t="n">
        <v>0</v>
      </c>
      <c r="FI199" s="14" t="n">
        <v>0</v>
      </c>
      <c r="FJ199" s="14" t="n">
        <v>0</v>
      </c>
      <c r="FK199" s="14" t="n">
        <v>0</v>
      </c>
      <c r="FL199" s="14" t="n">
        <v>0</v>
      </c>
      <c r="FM199" s="14" t="n">
        <v>0</v>
      </c>
      <c r="FN199" s="14" t="n">
        <v>0</v>
      </c>
      <c r="FO199" s="14" t="n">
        <v>0</v>
      </c>
      <c r="FP199" s="14" t="n">
        <v>0</v>
      </c>
      <c r="FQ199" s="14" t="n">
        <v>0.001541486835730957</v>
      </c>
      <c r="FR199" s="14" t="n">
        <v>0</v>
      </c>
      <c r="FS199" s="14" t="n">
        <v>0</v>
      </c>
      <c r="FT199" s="14" t="n">
        <v>0</v>
      </c>
      <c r="FU199" s="14" t="n">
        <v>0</v>
      </c>
      <c r="FV199" s="14" t="n">
        <v>0</v>
      </c>
      <c r="FW199" s="14" t="n">
        <v>0</v>
      </c>
      <c r="FX199" s="14" t="n">
        <v>0</v>
      </c>
      <c r="FY199" s="14" t="n">
        <v>0</v>
      </c>
      <c r="FZ199" s="14" t="n">
        <v>0.01092221345726949</v>
      </c>
      <c r="GA199" s="14" t="n">
        <v>0</v>
      </c>
      <c r="GB199" s="14" t="n">
        <v>0</v>
      </c>
      <c r="GC199" s="14" t="n">
        <v>0</v>
      </c>
      <c r="GD199" s="14" t="n">
        <v>9.333442135424862e-05</v>
      </c>
      <c r="GE199" s="14" t="n">
        <v>0</v>
      </c>
      <c r="GF199" s="14" t="n">
        <v>0</v>
      </c>
      <c r="GG199" s="14" t="n">
        <v>0</v>
      </c>
      <c r="GH199" s="14" t="n">
        <v>0</v>
      </c>
      <c r="GI199" s="14" t="n">
        <v>0</v>
      </c>
      <c r="GJ199" s="14" t="n">
        <v>0</v>
      </c>
      <c r="GK199" s="14" t="n">
        <v>0</v>
      </c>
      <c r="GL199" s="14" t="n">
        <v>0</v>
      </c>
      <c r="GM199" s="14" t="n">
        <v>0</v>
      </c>
      <c r="GN199" s="14" t="n">
        <v>0</v>
      </c>
      <c r="GO199" s="14" t="n">
        <v>0</v>
      </c>
      <c r="GP199" s="14" t="n">
        <v>0</v>
      </c>
      <c r="GQ199" s="14" t="n">
        <v>0</v>
      </c>
      <c r="GR199" s="14" t="n">
        <v>0</v>
      </c>
      <c r="GS199" s="14" t="n">
        <v>0</v>
      </c>
      <c r="GT199" s="14" t="n">
        <v>0</v>
      </c>
      <c r="GU199" s="14" t="n">
        <v>0</v>
      </c>
      <c r="GV199" s="14" t="n">
        <v>0.02620816510066166</v>
      </c>
      <c r="GW199" s="14" t="n">
        <v>0</v>
      </c>
      <c r="GX199" s="14" t="n">
        <v>0</v>
      </c>
      <c r="GY199" s="14" t="n">
        <v>0</v>
      </c>
      <c r="GZ199" s="14" t="n">
        <v>0</v>
      </c>
      <c r="HA199" s="14" t="n">
        <v>0</v>
      </c>
      <c r="HB199" s="14" t="n">
        <v>0</v>
      </c>
      <c r="HC199" s="14" t="n">
        <v>0</v>
      </c>
      <c r="HD199" s="14" t="n">
        <v>0.4168599724593004</v>
      </c>
      <c r="HE199" s="14" t="n">
        <v>0</v>
      </c>
      <c r="HF199" s="14" t="n">
        <v>0.4168599724593004</v>
      </c>
      <c r="HG199" s="14" t="n">
        <v>0.4168599724593004</v>
      </c>
      <c r="HH199" s="14" t="n">
        <v>0</v>
      </c>
      <c r="HI199" s="14" t="n">
        <v>0.01512239077114455</v>
      </c>
      <c r="HJ199" s="14" t="n">
        <v>0.01512239077114455</v>
      </c>
      <c r="HK199" s="14" t="n">
        <v>0.01512239077114455</v>
      </c>
      <c r="HL199" s="14" t="n">
        <v>0</v>
      </c>
      <c r="HM199" s="14" t="n">
        <v>0</v>
      </c>
      <c r="HN199" s="14" t="n">
        <v>0</v>
      </c>
      <c r="HO199" s="14" t="n">
        <v>0</v>
      </c>
      <c r="HP199" s="14" t="n">
        <v>0</v>
      </c>
      <c r="HQ199" s="14" t="n">
        <v>0</v>
      </c>
      <c r="HR199" s="14" t="n">
        <v>0</v>
      </c>
      <c r="HS199" s="14">
        <f>SUM(C199:HR199)</f>
        <v/>
      </c>
      <c r="HU199" s="14" t="n">
        <v>0</v>
      </c>
      <c r="HV199" s="14" t="n">
        <v>0</v>
      </c>
      <c r="HW199" s="14">
        <f>HS199+HU199+HV199</f>
        <v/>
      </c>
    </row>
    <row r="200">
      <c r="A200" s="12" t="n">
        <v>187</v>
      </c>
      <c r="B200" s="13" t="inlineStr">
        <is>
          <t>810 PUB</t>
        </is>
      </c>
      <c r="C200" s="12" t="n">
        <v>0</v>
      </c>
      <c r="D200" s="12" t="n">
        <v>0</v>
      </c>
      <c r="E200" s="12" t="n">
        <v>0</v>
      </c>
      <c r="F200" s="12" t="n">
        <v>0</v>
      </c>
      <c r="G200" s="12" t="n">
        <v>0</v>
      </c>
      <c r="H200" s="12" t="n">
        <v>0</v>
      </c>
      <c r="I200" s="12" t="n">
        <v>0</v>
      </c>
      <c r="J200" s="12" t="n">
        <v>0</v>
      </c>
      <c r="K200" s="12" t="n">
        <v>0</v>
      </c>
      <c r="L200" s="12" t="n">
        <v>0</v>
      </c>
      <c r="M200" s="12" t="n">
        <v>0</v>
      </c>
      <c r="N200" s="12" t="n">
        <v>0</v>
      </c>
      <c r="O200" s="12" t="n">
        <v>0</v>
      </c>
      <c r="P200" s="12" t="n">
        <v>0</v>
      </c>
      <c r="Q200" s="12" t="n">
        <v>0</v>
      </c>
      <c r="R200" s="12" t="n">
        <v>0</v>
      </c>
      <c r="S200" s="12" t="n">
        <v>0</v>
      </c>
      <c r="T200" s="12" t="n">
        <v>0</v>
      </c>
      <c r="U200" s="12" t="n">
        <v>0</v>
      </c>
      <c r="V200" s="12" t="n">
        <v>0</v>
      </c>
      <c r="W200" s="12" t="n">
        <v>0</v>
      </c>
      <c r="X200" s="12" t="n">
        <v>0</v>
      </c>
      <c r="Y200" s="12" t="n">
        <v>0</v>
      </c>
      <c r="Z200" s="12" t="n">
        <v>0</v>
      </c>
      <c r="AA200" s="12" t="n">
        <v>0</v>
      </c>
      <c r="AB200" s="12" t="n">
        <v>0</v>
      </c>
      <c r="AC200" s="12" t="n">
        <v>0</v>
      </c>
      <c r="AD200" s="12" t="n">
        <v>0</v>
      </c>
      <c r="AE200" s="12" t="n">
        <v>0</v>
      </c>
      <c r="AF200" s="12" t="n">
        <v>0</v>
      </c>
      <c r="AG200" s="12" t="n">
        <v>0</v>
      </c>
      <c r="AH200" s="12" t="n">
        <v>0</v>
      </c>
      <c r="AI200" s="12" t="n">
        <v>0</v>
      </c>
      <c r="AJ200" s="12" t="n">
        <v>0</v>
      </c>
      <c r="AK200" s="12" t="n">
        <v>0</v>
      </c>
      <c r="AL200" s="12" t="n">
        <v>0</v>
      </c>
      <c r="AM200" s="12" t="n">
        <v>0</v>
      </c>
      <c r="AN200" s="12" t="n">
        <v>0</v>
      </c>
      <c r="AO200" s="12" t="n">
        <v>0</v>
      </c>
      <c r="AP200" s="12" t="n">
        <v>0</v>
      </c>
      <c r="AQ200" s="12" t="n">
        <v>0</v>
      </c>
      <c r="AR200" s="12" t="n">
        <v>0</v>
      </c>
      <c r="AS200" s="12" t="n">
        <v>0</v>
      </c>
      <c r="AT200" s="12" t="n">
        <v>0</v>
      </c>
      <c r="AU200" s="12" t="n">
        <v>0</v>
      </c>
      <c r="AV200" s="12" t="n">
        <v>0</v>
      </c>
      <c r="AW200" s="12" t="n">
        <v>0</v>
      </c>
      <c r="AX200" s="12" t="n">
        <v>0</v>
      </c>
      <c r="AY200" s="12" t="n">
        <v>0</v>
      </c>
      <c r="AZ200" s="12" t="n">
        <v>0</v>
      </c>
      <c r="BA200" s="12" t="n">
        <v>0</v>
      </c>
      <c r="BB200" s="12" t="n">
        <v>0</v>
      </c>
      <c r="BC200" s="12" t="n">
        <v>0</v>
      </c>
      <c r="BD200" s="12" t="n">
        <v>0</v>
      </c>
      <c r="BE200" s="12" t="n">
        <v>0</v>
      </c>
      <c r="BF200" s="12" t="n">
        <v>0</v>
      </c>
      <c r="BG200" s="12" t="n">
        <v>0</v>
      </c>
      <c r="BH200" s="12" t="n">
        <v>0</v>
      </c>
      <c r="BI200" s="12" t="n">
        <v>0</v>
      </c>
      <c r="BJ200" s="12" t="n">
        <v>0</v>
      </c>
      <c r="BK200" s="12" t="n">
        <v>0</v>
      </c>
      <c r="BL200" s="12" t="n">
        <v>0</v>
      </c>
      <c r="BM200" s="12" t="n">
        <v>0</v>
      </c>
      <c r="BN200" s="12" t="n">
        <v>0</v>
      </c>
      <c r="BO200" s="12" t="n">
        <v>0</v>
      </c>
      <c r="BP200" s="12" t="n">
        <v>0</v>
      </c>
      <c r="BQ200" s="12" t="n">
        <v>0</v>
      </c>
      <c r="BR200" s="12" t="n">
        <v>0</v>
      </c>
      <c r="BS200" s="12" t="n">
        <v>0</v>
      </c>
      <c r="BT200" s="12" t="n">
        <v>0</v>
      </c>
      <c r="BU200" s="12" t="n">
        <v>0</v>
      </c>
      <c r="BV200" s="12" t="n">
        <v>0</v>
      </c>
      <c r="BW200" s="12" t="n">
        <v>0</v>
      </c>
      <c r="BX200" s="12" t="n">
        <v>0</v>
      </c>
      <c r="BY200" s="12" t="n">
        <v>0</v>
      </c>
      <c r="BZ200" s="12" t="n">
        <v>0</v>
      </c>
      <c r="CA200" s="12" t="n">
        <v>0</v>
      </c>
      <c r="CB200" s="12" t="n">
        <v>0</v>
      </c>
      <c r="CC200" s="12" t="n">
        <v>0</v>
      </c>
      <c r="CD200" s="12" t="n">
        <v>0</v>
      </c>
      <c r="CE200" s="12" t="n">
        <v>0</v>
      </c>
      <c r="CF200" s="12" t="n">
        <v>0</v>
      </c>
      <c r="CG200" s="12" t="n">
        <v>0</v>
      </c>
      <c r="CH200" s="12" t="n">
        <v>0</v>
      </c>
      <c r="CI200" s="12" t="n">
        <v>0</v>
      </c>
      <c r="CJ200" s="12" t="n">
        <v>0</v>
      </c>
      <c r="CK200" s="12" t="n">
        <v>0</v>
      </c>
      <c r="CL200" s="12" t="n">
        <v>0</v>
      </c>
      <c r="CM200" s="12" t="n">
        <v>0</v>
      </c>
      <c r="CN200" s="12" t="n">
        <v>0</v>
      </c>
      <c r="CO200" s="12" t="n">
        <v>0</v>
      </c>
      <c r="CP200" s="12" t="n">
        <v>0</v>
      </c>
      <c r="CQ200" s="12" t="n">
        <v>0</v>
      </c>
      <c r="CR200" s="12" t="n">
        <v>0</v>
      </c>
      <c r="CS200" s="12" t="n">
        <v>0</v>
      </c>
      <c r="CT200" s="12" t="n">
        <v>0</v>
      </c>
      <c r="CU200" s="12" t="n">
        <v>0</v>
      </c>
      <c r="CV200" s="12" t="n">
        <v>0</v>
      </c>
      <c r="CW200" s="12" t="n">
        <v>0</v>
      </c>
      <c r="CX200" s="12" t="n">
        <v>0</v>
      </c>
      <c r="CY200" s="12" t="n">
        <v>0</v>
      </c>
      <c r="CZ200" s="12" t="n">
        <v>0</v>
      </c>
      <c r="DA200" s="12" t="n">
        <v>0</v>
      </c>
      <c r="DB200" s="12" t="n">
        <v>0</v>
      </c>
      <c r="DC200" s="12" t="n">
        <v>0</v>
      </c>
      <c r="DD200" s="12" t="n">
        <v>0</v>
      </c>
      <c r="DE200" s="12" t="n">
        <v>0</v>
      </c>
      <c r="DF200" s="12" t="n">
        <v>0</v>
      </c>
      <c r="DG200" s="12" t="n">
        <v>0</v>
      </c>
      <c r="DH200" s="12" t="n">
        <v>0</v>
      </c>
      <c r="DI200" s="12" t="n">
        <v>0</v>
      </c>
      <c r="DJ200" s="12" t="n">
        <v>0</v>
      </c>
      <c r="DK200" s="12" t="n">
        <v>0</v>
      </c>
      <c r="DL200" s="12" t="n">
        <v>0</v>
      </c>
      <c r="DM200" s="12" t="n">
        <v>0</v>
      </c>
      <c r="DN200" s="12" t="n">
        <v>0</v>
      </c>
      <c r="DO200" s="12" t="n">
        <v>0</v>
      </c>
      <c r="DP200" s="12" t="n">
        <v>0</v>
      </c>
      <c r="DQ200" s="12" t="n">
        <v>0</v>
      </c>
      <c r="DR200" s="12" t="n">
        <v>0</v>
      </c>
      <c r="DS200" s="12" t="n">
        <v>0</v>
      </c>
      <c r="DT200" s="12" t="n">
        <v>0</v>
      </c>
      <c r="DU200" s="12" t="n">
        <v>0</v>
      </c>
      <c r="DV200" s="12" t="n">
        <v>0</v>
      </c>
      <c r="DW200" s="12" t="n">
        <v>0</v>
      </c>
      <c r="DX200" s="12" t="n">
        <v>0</v>
      </c>
      <c r="DY200" s="12" t="n">
        <v>0</v>
      </c>
      <c r="DZ200" s="12" t="n">
        <v>0</v>
      </c>
      <c r="EA200" s="12" t="n">
        <v>0</v>
      </c>
      <c r="EB200" s="12" t="n">
        <v>0</v>
      </c>
      <c r="EC200" s="12" t="n">
        <v>0</v>
      </c>
      <c r="ED200" s="12" t="n">
        <v>0</v>
      </c>
      <c r="EE200" s="12" t="n">
        <v>0</v>
      </c>
      <c r="EF200" s="12" t="n">
        <v>0</v>
      </c>
      <c r="EG200" s="12" t="n">
        <v>0</v>
      </c>
      <c r="EH200" s="12" t="n">
        <v>0</v>
      </c>
      <c r="EI200" s="12" t="n">
        <v>0</v>
      </c>
      <c r="EJ200" s="12" t="n">
        <v>0</v>
      </c>
      <c r="EK200" s="12" t="n">
        <v>0</v>
      </c>
      <c r="EL200" s="12" t="n">
        <v>0</v>
      </c>
      <c r="EM200" s="12" t="n">
        <v>0</v>
      </c>
      <c r="EN200" s="12" t="n">
        <v>0</v>
      </c>
      <c r="EO200" s="12" t="n">
        <v>0</v>
      </c>
      <c r="EP200" s="12" t="n">
        <v>0</v>
      </c>
      <c r="EQ200" s="12" t="n">
        <v>0</v>
      </c>
      <c r="ER200" s="12" t="n">
        <v>0</v>
      </c>
      <c r="ES200" s="12" t="n">
        <v>0</v>
      </c>
      <c r="ET200" s="12" t="n">
        <v>0</v>
      </c>
      <c r="EU200" s="12" t="n">
        <v>0</v>
      </c>
      <c r="EV200" s="12" t="n">
        <v>0</v>
      </c>
      <c r="EW200" s="12" t="n">
        <v>0</v>
      </c>
      <c r="EX200" s="12" t="n">
        <v>0</v>
      </c>
      <c r="EY200" s="12" t="n">
        <v>0</v>
      </c>
      <c r="EZ200" s="12" t="n">
        <v>0</v>
      </c>
      <c r="FA200" s="12" t="n">
        <v>0</v>
      </c>
      <c r="FB200" s="12" t="n">
        <v>0</v>
      </c>
      <c r="FC200" s="12" t="n">
        <v>0</v>
      </c>
      <c r="FD200" s="12" t="n">
        <v>0</v>
      </c>
      <c r="FE200" s="12" t="n">
        <v>0</v>
      </c>
      <c r="FF200" s="12" t="n">
        <v>0</v>
      </c>
      <c r="FG200" s="12" t="n">
        <v>0</v>
      </c>
      <c r="FH200" s="12" t="n">
        <v>0</v>
      </c>
      <c r="FI200" s="12" t="n">
        <v>0</v>
      </c>
      <c r="FJ200" s="12" t="n">
        <v>0</v>
      </c>
      <c r="FK200" s="12" t="n">
        <v>0</v>
      </c>
      <c r="FL200" s="12" t="n">
        <v>0</v>
      </c>
      <c r="FM200" s="12" t="n">
        <v>0</v>
      </c>
      <c r="FN200" s="12" t="n">
        <v>0</v>
      </c>
      <c r="FO200" s="12" t="n">
        <v>0</v>
      </c>
      <c r="FP200" s="12" t="n">
        <v>0</v>
      </c>
      <c r="FQ200" s="12" t="n">
        <v>0</v>
      </c>
      <c r="FR200" s="12" t="n">
        <v>0</v>
      </c>
      <c r="FS200" s="12" t="n">
        <v>0</v>
      </c>
      <c r="FT200" s="12" t="n">
        <v>0</v>
      </c>
      <c r="FU200" s="12" t="n">
        <v>0</v>
      </c>
      <c r="FV200" s="12" t="n">
        <v>0</v>
      </c>
      <c r="FW200" s="12" t="n">
        <v>0</v>
      </c>
      <c r="FX200" s="12" t="n">
        <v>0</v>
      </c>
      <c r="FY200" s="12" t="n">
        <v>0</v>
      </c>
      <c r="FZ200" s="12" t="n">
        <v>0</v>
      </c>
      <c r="GA200" s="12" t="n">
        <v>0</v>
      </c>
      <c r="GB200" s="12" t="n">
        <v>0</v>
      </c>
      <c r="GC200" s="12" t="n">
        <v>0</v>
      </c>
      <c r="GD200" s="12" t="n">
        <v>0</v>
      </c>
      <c r="GE200" s="12" t="n">
        <v>0</v>
      </c>
      <c r="GF200" s="12" t="n">
        <v>0</v>
      </c>
      <c r="GG200" s="12" t="n">
        <v>0</v>
      </c>
      <c r="GH200" s="12" t="n">
        <v>0</v>
      </c>
      <c r="GI200" s="12" t="n">
        <v>0</v>
      </c>
      <c r="GJ200" s="12" t="n">
        <v>0</v>
      </c>
      <c r="GK200" s="12" t="n">
        <v>0</v>
      </c>
      <c r="GL200" s="12" t="n">
        <v>0</v>
      </c>
      <c r="GM200" s="12" t="n">
        <v>0</v>
      </c>
      <c r="GN200" s="12" t="n">
        <v>0</v>
      </c>
      <c r="GO200" s="12" t="n">
        <v>0</v>
      </c>
      <c r="GP200" s="12" t="n">
        <v>0</v>
      </c>
      <c r="GQ200" s="12" t="n">
        <v>0</v>
      </c>
      <c r="GR200" s="12" t="n">
        <v>0</v>
      </c>
      <c r="GS200" s="12" t="n">
        <v>0</v>
      </c>
      <c r="GT200" s="12" t="n">
        <v>0</v>
      </c>
      <c r="GU200" s="12" t="n">
        <v>0</v>
      </c>
      <c r="GV200" s="12" t="n">
        <v>0</v>
      </c>
      <c r="GW200" s="12" t="n">
        <v>0</v>
      </c>
      <c r="GX200" s="12" t="n">
        <v>0</v>
      </c>
      <c r="GY200" s="12" t="n">
        <v>0</v>
      </c>
      <c r="GZ200" s="12" t="n">
        <v>0</v>
      </c>
      <c r="HA200" s="12" t="n">
        <v>0</v>
      </c>
      <c r="HB200" s="12" t="n">
        <v>0</v>
      </c>
      <c r="HC200" s="12" t="n">
        <v>0</v>
      </c>
      <c r="HD200" s="12" t="n">
        <v>0</v>
      </c>
      <c r="HE200" s="12" t="n">
        <v>0</v>
      </c>
      <c r="HF200" s="12" t="n">
        <v>0</v>
      </c>
      <c r="HG200" s="12" t="n">
        <v>0</v>
      </c>
      <c r="HH200" s="12" t="n">
        <v>0</v>
      </c>
      <c r="HI200" s="12" t="n">
        <v>0</v>
      </c>
      <c r="HJ200" s="12" t="n">
        <v>0</v>
      </c>
      <c r="HK200" s="12" t="n">
        <v>0</v>
      </c>
      <c r="HL200" s="12" t="n">
        <v>0</v>
      </c>
      <c r="HM200" s="12" t="n">
        <v>0</v>
      </c>
      <c r="HN200" s="12" t="n">
        <v>0</v>
      </c>
      <c r="HO200" s="12" t="n">
        <v>0</v>
      </c>
      <c r="HP200" s="12" t="n">
        <v>0</v>
      </c>
      <c r="HQ200" s="12" t="n">
        <v>0</v>
      </c>
      <c r="HR200" s="12" t="n">
        <v>0</v>
      </c>
      <c r="HS200" s="12">
        <f>SUM(C200:HR200)</f>
        <v/>
      </c>
      <c r="HU200" s="12" t="n">
        <v>0</v>
      </c>
      <c r="HV200" s="12" t="n">
        <v>0</v>
      </c>
      <c r="HW200" s="12">
        <f>HS200+HU200+HV200</f>
        <v/>
      </c>
    </row>
    <row r="201">
      <c r="A201" s="14" t="n">
        <v>188</v>
      </c>
      <c r="B201" s="9" t="inlineStr">
        <is>
          <t>820</t>
        </is>
      </c>
      <c r="C201" s="14" t="n">
        <v>0.2759226899593993</v>
      </c>
      <c r="D201" s="14" t="n">
        <v>0.2780363128398045</v>
      </c>
      <c r="E201" s="14" t="n">
        <v>0.4635060528268958</v>
      </c>
      <c r="F201" s="14" t="n">
        <v>0.2649905891197093</v>
      </c>
      <c r="G201" s="14" t="n">
        <v>0.546353664641327</v>
      </c>
      <c r="H201" s="14" t="n">
        <v>0.2760570859534588</v>
      </c>
      <c r="I201" s="14" t="n">
        <v>0.2759271528266775</v>
      </c>
      <c r="J201" s="14" t="n">
        <v>0.2759271528266775</v>
      </c>
      <c r="K201" s="14" t="n">
        <v>0.2755648602696865</v>
      </c>
      <c r="L201" s="14" t="n">
        <v>0.6366364897361244</v>
      </c>
      <c r="M201" s="14" t="n">
        <v>0.4591172265594713</v>
      </c>
      <c r="N201" s="14" t="n">
        <v>0.01582031520930859</v>
      </c>
      <c r="O201" s="14" t="n">
        <v>1.326971539695067e-05</v>
      </c>
      <c r="P201" s="14" t="n">
        <v>0.002978154187081152</v>
      </c>
      <c r="Q201" s="14" t="n">
        <v>0.7262954641967518</v>
      </c>
      <c r="R201" s="14" t="n">
        <v>0.7262954641967518</v>
      </c>
      <c r="S201" s="14" t="n">
        <v>0.144203317263076</v>
      </c>
      <c r="T201" s="14" t="n">
        <v>0.144203317263076</v>
      </c>
      <c r="U201" s="14" t="n">
        <v>0.0813112677448446</v>
      </c>
      <c r="V201" s="14" t="n">
        <v>0.1380558181798766</v>
      </c>
      <c r="W201" s="14" t="n">
        <v>1.072941774712409</v>
      </c>
      <c r="X201" s="14" t="n">
        <v>0.1150162483488486</v>
      </c>
      <c r="Y201" s="14" t="n">
        <v>0.09535466928454316</v>
      </c>
      <c r="Z201" s="14" t="n">
        <v>0.04281803738465351</v>
      </c>
      <c r="AA201" s="14" t="n">
        <v>0.05996788127192301</v>
      </c>
      <c r="AB201" s="14" t="n">
        <v>0.1724946101348337</v>
      </c>
      <c r="AC201" s="14" t="n">
        <v>0.07699900046912055</v>
      </c>
      <c r="AD201" s="14" t="n">
        <v>0.07328703863181922</v>
      </c>
      <c r="AE201" s="14" t="n">
        <v>0.1258490788108342</v>
      </c>
      <c r="AF201" s="14" t="n">
        <v>0.1154622922955867</v>
      </c>
      <c r="AG201" s="14" t="n">
        <v>0.2601007059780117</v>
      </c>
      <c r="AH201" s="14" t="n">
        <v>0.2628722580558608</v>
      </c>
      <c r="AI201" s="14" t="n">
        <v>0.1741150063417987</v>
      </c>
      <c r="AJ201" s="14" t="n">
        <v>0.1528841805006161</v>
      </c>
      <c r="AK201" s="14" t="n">
        <v>0.01169328807508689</v>
      </c>
      <c r="AL201" s="14" t="n">
        <v>0.1624588531826238</v>
      </c>
      <c r="AM201" s="14" t="n">
        <v>0.06478711177648529</v>
      </c>
      <c r="AN201" s="14" t="n">
        <v>0.3488471042206943</v>
      </c>
      <c r="AO201" s="14" t="n">
        <v>0.06336012774652691</v>
      </c>
      <c r="AP201" s="14" t="n">
        <v>0.04313189181661072</v>
      </c>
      <c r="AQ201" s="14" t="n">
        <v>0.0674531744338213</v>
      </c>
      <c r="AR201" s="14" t="n">
        <v>0.1085586678326219</v>
      </c>
      <c r="AS201" s="14" t="n">
        <v>0.02094281183208605</v>
      </c>
      <c r="AT201" s="14" t="n">
        <v>0.06694457565525409</v>
      </c>
      <c r="AU201" s="14" t="n">
        <v>0</v>
      </c>
      <c r="AV201" s="14" t="n">
        <v>0.06684035212796136</v>
      </c>
      <c r="AW201" s="14" t="n">
        <v>0.06811079907045317</v>
      </c>
      <c r="AX201" s="14" t="n">
        <v>0.06844713295917618</v>
      </c>
      <c r="AY201" s="14" t="n">
        <v>0.06824968338549038</v>
      </c>
      <c r="AZ201" s="14" t="n">
        <v>0.06706922378438993</v>
      </c>
      <c r="BA201" s="14" t="n">
        <v>0.06683214100461121</v>
      </c>
      <c r="BB201" s="14" t="n">
        <v>0.07504164456167264</v>
      </c>
      <c r="BC201" s="14" t="n">
        <v>0.06683405671934205</v>
      </c>
      <c r="BD201" s="14" t="n">
        <v>0.05973812039983549</v>
      </c>
      <c r="BE201" s="14" t="n">
        <v>0.0594086607778052</v>
      </c>
      <c r="BF201" s="14" t="n">
        <v>0.01150840749243134</v>
      </c>
      <c r="BG201" s="14" t="n">
        <v>0.02329917823728857</v>
      </c>
      <c r="BH201" s="14" t="n">
        <v>0.05193843716239185</v>
      </c>
      <c r="BI201" s="14" t="n">
        <v>0.05252841947042788</v>
      </c>
      <c r="BJ201" s="14" t="n">
        <v>0.05130024676757056</v>
      </c>
      <c r="BK201" s="14" t="n">
        <v>0.05130301171315772</v>
      </c>
      <c r="BL201" s="14" t="n">
        <v>0.08049587884584819</v>
      </c>
      <c r="BM201" s="14" t="n">
        <v>0.1232572098306342</v>
      </c>
      <c r="BN201" s="14" t="n">
        <v>0.1220748284885549</v>
      </c>
      <c r="BO201" s="14" t="n">
        <v>0.117289191933637</v>
      </c>
      <c r="BP201" s="14" t="n">
        <v>0.1113229819247487</v>
      </c>
      <c r="BQ201" s="14" t="n">
        <v>0.1191787899591095</v>
      </c>
      <c r="BR201" s="14" t="n">
        <v>0.02049713108953868</v>
      </c>
      <c r="BS201" s="14" t="n">
        <v>0.02046931509561052</v>
      </c>
      <c r="BT201" s="14" t="n">
        <v>0.0208047739374271</v>
      </c>
      <c r="BU201" s="14" t="n">
        <v>0.09356883060535939</v>
      </c>
      <c r="BV201" s="14" t="n">
        <v>0.02559624762843154</v>
      </c>
      <c r="BW201" s="14" t="n">
        <v>0.02046931509561052</v>
      </c>
      <c r="BX201" s="14" t="n">
        <v>0.05886400683718186</v>
      </c>
      <c r="BY201" s="14" t="n">
        <v>0.09073771315625456</v>
      </c>
      <c r="BZ201" s="14" t="n">
        <v>0.0942190863267364</v>
      </c>
      <c r="CA201" s="14" t="n">
        <v>0.329743417403536</v>
      </c>
      <c r="CB201" s="14" t="n">
        <v>0.1212190326236607</v>
      </c>
      <c r="CC201" s="14" t="n">
        <v>0.03218027838614274</v>
      </c>
      <c r="CD201" s="14" t="n">
        <v>0.02075525855023938</v>
      </c>
      <c r="CE201" s="14" t="n">
        <v>0.3562156179668193</v>
      </c>
      <c r="CF201" s="14" t="n">
        <v>0.4074903550485057</v>
      </c>
      <c r="CG201" s="14" t="n">
        <v>0.4040858175215261</v>
      </c>
      <c r="CH201" s="14" t="n">
        <v>0.343085842993918</v>
      </c>
      <c r="CI201" s="14" t="n">
        <v>0.3667086963741834</v>
      </c>
      <c r="CJ201" s="14" t="n">
        <v>0.03966145510030174</v>
      </c>
      <c r="CK201" s="14" t="n">
        <v>0.1431186758030454</v>
      </c>
      <c r="CL201" s="14" t="n">
        <v>0.01538668054650473</v>
      </c>
      <c r="CM201" s="14" t="n">
        <v>0.07836342310143569</v>
      </c>
      <c r="CN201" s="14" t="n">
        <v>0.08005699713628793</v>
      </c>
      <c r="CO201" s="14" t="n">
        <v>0.08004303465599867</v>
      </c>
      <c r="CP201" s="14" t="n">
        <v>0.08001852775634458</v>
      </c>
      <c r="CQ201" s="14" t="n">
        <v>0.08005858961735177</v>
      </c>
      <c r="CR201" s="14" t="n">
        <v>0.07878930200186329</v>
      </c>
      <c r="CS201" s="14" t="n">
        <v>0.07903049134983178</v>
      </c>
      <c r="CT201" s="14" t="n">
        <v>0.1062631776359113</v>
      </c>
      <c r="CU201" s="14" t="n">
        <v>0.07860655310473567</v>
      </c>
      <c r="CV201" s="14" t="n">
        <v>0.07550740048984864</v>
      </c>
      <c r="CW201" s="14" t="n">
        <v>0.07859964669396104</v>
      </c>
      <c r="CX201" s="14" t="n">
        <v>0.06964464416457772</v>
      </c>
      <c r="CY201" s="14" t="n">
        <v>0.08993302729099904</v>
      </c>
      <c r="CZ201" s="14" t="n">
        <v>0.118679779126081</v>
      </c>
      <c r="DA201" s="14" t="n">
        <v>0.07448349037353845</v>
      </c>
      <c r="DB201" s="14" t="n">
        <v>0.08444213586551434</v>
      </c>
      <c r="DC201" s="14" t="n">
        <v>0.02965882245172549</v>
      </c>
      <c r="DD201" s="14" t="n">
        <v>0.01569449621307735</v>
      </c>
      <c r="DE201" s="14" t="n">
        <v>0.02684771903309892</v>
      </c>
      <c r="DF201" s="14" t="n">
        <v>0.05863662131338683</v>
      </c>
      <c r="DG201" s="14" t="n">
        <v>0.0636958871588377</v>
      </c>
      <c r="DH201" s="14" t="n">
        <v>0.09262303976178357</v>
      </c>
      <c r="DI201" s="14" t="n">
        <v>0.1662895707247865</v>
      </c>
      <c r="DJ201" s="14" t="n">
        <v>0.05789890946831702</v>
      </c>
      <c r="DK201" s="14" t="n">
        <v>0.06385013058909307</v>
      </c>
      <c r="DL201" s="14" t="n">
        <v>0.06143012485983006</v>
      </c>
      <c r="DM201" s="14" t="n">
        <v>0.09935502589441884</v>
      </c>
      <c r="DN201" s="14" t="n">
        <v>0.08312117507372471</v>
      </c>
      <c r="DO201" s="14" t="n">
        <v>0.232098070919637</v>
      </c>
      <c r="DP201" s="14" t="n">
        <v>0.1554461958909649</v>
      </c>
      <c r="DQ201" s="14" t="n">
        <v>0.1932896153217966</v>
      </c>
      <c r="DR201" s="14" t="n">
        <v>0.2133135468007028</v>
      </c>
      <c r="DS201" s="14" t="n">
        <v>0.2227741369993062</v>
      </c>
      <c r="DT201" s="14" t="n">
        <v>0.221124373145307</v>
      </c>
      <c r="DU201" s="14" t="n">
        <v>0.2335496938607036</v>
      </c>
      <c r="DV201" s="14" t="n">
        <v>0.04161533109156382</v>
      </c>
      <c r="DW201" s="14" t="n">
        <v>0.156385004728778</v>
      </c>
      <c r="DX201" s="14" t="n">
        <v>0.07948537926730853</v>
      </c>
      <c r="DY201" s="14" t="n">
        <v>0.03172794361528102</v>
      </c>
      <c r="DZ201" s="14" t="n">
        <v>0.02988541685721535</v>
      </c>
      <c r="EA201" s="14" t="n">
        <v>0.003088207382613469</v>
      </c>
      <c r="EB201" s="14" t="n">
        <v>0.02310557296282626</v>
      </c>
      <c r="EC201" s="14" t="n">
        <v>0.04288439315025923</v>
      </c>
      <c r="ED201" s="14" t="n">
        <v>0.02833907756577867</v>
      </c>
      <c r="EE201" s="14" t="n">
        <v>0.04357206030233434</v>
      </c>
      <c r="EF201" s="14" t="n">
        <v>0.1014676636842683</v>
      </c>
      <c r="EG201" s="14" t="n">
        <v>0.001338599966216431</v>
      </c>
      <c r="EH201" s="14" t="n">
        <v>0.1012884948608384</v>
      </c>
      <c r="EI201" s="14" t="n">
        <v>0.1073770024280668</v>
      </c>
      <c r="EJ201" s="14" t="n">
        <v>0.04501577779206464</v>
      </c>
      <c r="EK201" s="14" t="n">
        <v>0.1615354924079757</v>
      </c>
      <c r="EL201" s="14" t="n">
        <v>0.1788927504623695</v>
      </c>
      <c r="EM201" s="14" t="n">
        <v>0.03659962026626896</v>
      </c>
      <c r="EN201" s="14" t="n">
        <v>0.03679294847661738</v>
      </c>
      <c r="EO201" s="14" t="n">
        <v>0.03696570033360169</v>
      </c>
      <c r="EP201" s="14" t="n">
        <v>0.03766802172253865</v>
      </c>
      <c r="EQ201" s="14" t="n">
        <v>0.5957859825207853</v>
      </c>
      <c r="ER201" s="14" t="n">
        <v>0</v>
      </c>
      <c r="ES201" s="14" t="n">
        <v>2.362066780627272</v>
      </c>
      <c r="ET201" s="14" t="n">
        <v>4.196860229130164</v>
      </c>
      <c r="EU201" s="14" t="n">
        <v>0.3305749548358878</v>
      </c>
      <c r="EV201" s="14" t="n">
        <v>1.879522697553819</v>
      </c>
      <c r="EW201" s="14" t="n">
        <v>0.02062100616255715</v>
      </c>
      <c r="EX201" s="14" t="n">
        <v>0.02062100616255715</v>
      </c>
      <c r="EY201" s="14" t="n">
        <v>0.4170240660987394</v>
      </c>
      <c r="EZ201" s="14" t="n">
        <v>0.4152407599391686</v>
      </c>
      <c r="FA201" s="14" t="n">
        <v>0</v>
      </c>
      <c r="FB201" s="14" t="n">
        <v>0</v>
      </c>
      <c r="FC201" s="14" t="n">
        <v>0</v>
      </c>
      <c r="FD201" s="14" t="n">
        <v>6.336074235158318e-07</v>
      </c>
      <c r="FE201" s="14" t="n">
        <v>0</v>
      </c>
      <c r="FF201" s="14" t="n">
        <v>0.1850205012134849</v>
      </c>
      <c r="FG201" s="14" t="n">
        <v>0.1850205012134849</v>
      </c>
      <c r="FH201" s="14" t="n">
        <v>0.1850205012134849</v>
      </c>
      <c r="FI201" s="14" t="n">
        <v>0.1850205012134849</v>
      </c>
      <c r="FJ201" s="14" t="n">
        <v>0.1124577666131919</v>
      </c>
      <c r="FK201" s="14" t="n">
        <v>1.073379267334171</v>
      </c>
      <c r="FL201" s="14" t="n">
        <v>0.9319121752254106</v>
      </c>
      <c r="FM201" s="14" t="n">
        <v>0.1688246483490863</v>
      </c>
      <c r="FN201" s="14" t="n">
        <v>0.03637406914248189</v>
      </c>
      <c r="FO201" s="14" t="n">
        <v>0.03637406914248189</v>
      </c>
      <c r="FP201" s="14" t="n">
        <v>1.269675498378635</v>
      </c>
      <c r="FQ201" s="14" t="n">
        <v>0.8134652545103472</v>
      </c>
      <c r="FR201" s="14" t="n">
        <v>1.269675498378635</v>
      </c>
      <c r="FS201" s="14" t="n">
        <v>0.9538269064721875</v>
      </c>
      <c r="FT201" s="14" t="n">
        <v>0.9538269064721875</v>
      </c>
      <c r="FU201" s="14" t="n">
        <v>0.9538269064721875</v>
      </c>
      <c r="FV201" s="14" t="n">
        <v>0.9538269064721875</v>
      </c>
      <c r="FW201" s="14" t="n">
        <v>0.9538269064721875</v>
      </c>
      <c r="FX201" s="14" t="n">
        <v>0.9538269064721875</v>
      </c>
      <c r="FY201" s="14" t="n">
        <v>1.269675498378635</v>
      </c>
      <c r="FZ201" s="14" t="n">
        <v>0.02556081343429681</v>
      </c>
      <c r="GA201" s="14" t="n">
        <v>0.6673041071816511</v>
      </c>
      <c r="GB201" s="14" t="n">
        <v>0</v>
      </c>
      <c r="GC201" s="14" t="n">
        <v>0.2477338674042819</v>
      </c>
      <c r="GD201" s="14" t="n">
        <v>0.5462741336321414</v>
      </c>
      <c r="GE201" s="14" t="n">
        <v>1.216825048712259</v>
      </c>
      <c r="GF201" s="14" t="n">
        <v>0.07547639383065056</v>
      </c>
      <c r="GG201" s="14" t="n">
        <v>0.006497417321247026</v>
      </c>
      <c r="GH201" s="14" t="n">
        <v>4.311976417116977</v>
      </c>
      <c r="GI201" s="14" t="n">
        <v>3.744345677355193</v>
      </c>
      <c r="GJ201" s="14" t="n">
        <v>2.511941376487912</v>
      </c>
      <c r="GK201" s="14" t="n">
        <v>4.298992097154771</v>
      </c>
      <c r="GL201" s="14" t="n">
        <v>1.223585056560096</v>
      </c>
      <c r="GM201" s="14" t="n">
        <v>1.105597119537974</v>
      </c>
      <c r="GN201" s="14" t="n">
        <v>0.627693997646363</v>
      </c>
      <c r="GO201" s="14" t="n">
        <v>0.627693997646363</v>
      </c>
      <c r="GP201" s="14" t="n">
        <v>4.311976417116977</v>
      </c>
      <c r="GQ201" s="14" t="n">
        <v>4.311976417116977</v>
      </c>
      <c r="GR201" s="14" t="n">
        <v>4.270964242284784</v>
      </c>
      <c r="GS201" s="14" t="n">
        <v>3.652275932674837</v>
      </c>
      <c r="GT201" s="14" t="n">
        <v>1.064165280102082</v>
      </c>
      <c r="GU201" s="14" t="n">
        <v>0.2645996109121853</v>
      </c>
      <c r="GV201" s="14" t="n">
        <v>0.8926519415397811</v>
      </c>
      <c r="GW201" s="14" t="n">
        <v>0.9606199583814156</v>
      </c>
      <c r="GX201" s="14" t="n">
        <v>0.1695912411959101</v>
      </c>
      <c r="GY201" s="14" t="n">
        <v>0.1146510681496141</v>
      </c>
      <c r="GZ201" s="14" t="n">
        <v>0.1127604532616622</v>
      </c>
      <c r="HA201" s="14" t="n">
        <v>0.2905129877270991</v>
      </c>
      <c r="HB201" s="14" t="n">
        <v>1.22387298967213</v>
      </c>
      <c r="HC201" s="14" t="n">
        <v>0.0438478191800135</v>
      </c>
      <c r="HD201" s="14" t="n">
        <v>1.681212453622254</v>
      </c>
      <c r="HE201" s="14" t="n">
        <v>0.002449007685076283</v>
      </c>
      <c r="HF201" s="14" t="n">
        <v>1.681212453622254</v>
      </c>
      <c r="HG201" s="14" t="n">
        <v>1.681212453622254</v>
      </c>
      <c r="HH201" s="14" t="n">
        <v>0.5440994795511155</v>
      </c>
      <c r="HI201" s="14" t="n">
        <v>1.164302502127682</v>
      </c>
      <c r="HJ201" s="14" t="n">
        <v>1.164302502127682</v>
      </c>
      <c r="HK201" s="14" t="n">
        <v>1.164302502127682</v>
      </c>
      <c r="HL201" s="14" t="n">
        <v>0.6479593280253632</v>
      </c>
      <c r="HM201" s="14" t="n">
        <v>0.627693997646363</v>
      </c>
      <c r="HN201" s="14" t="n">
        <v>0.6368312712755863</v>
      </c>
      <c r="HO201" s="14" t="n">
        <v>0.06648123751204181</v>
      </c>
      <c r="HP201" s="14" t="n">
        <v>0.06648123751204181</v>
      </c>
      <c r="HQ201" s="14" t="n">
        <v>0.06648123751204181</v>
      </c>
      <c r="HR201" s="14" t="n">
        <v>0</v>
      </c>
      <c r="HS201" s="14">
        <f>SUM(C201:HR201)</f>
        <v/>
      </c>
      <c r="HU201" s="14" t="n">
        <v>0</v>
      </c>
      <c r="HV201" s="14" t="n">
        <v>0</v>
      </c>
      <c r="HW201" s="14">
        <f>HS201+HU201+HV201</f>
        <v/>
      </c>
    </row>
    <row r="202">
      <c r="A202" s="12" t="n">
        <v>189</v>
      </c>
      <c r="B202" s="13" t="inlineStr">
        <is>
          <t>830/1/2/3/4/5</t>
        </is>
      </c>
      <c r="C202" s="12" t="n">
        <v>0.116159455346981</v>
      </c>
      <c r="D202" s="12" t="n">
        <v>0.1168392087244779</v>
      </c>
      <c r="E202" s="12" t="n">
        <v>0.177442192291191</v>
      </c>
      <c r="F202" s="12" t="n">
        <v>0.1198618316222576</v>
      </c>
      <c r="G202" s="12" t="n">
        <v>0.05938830861459998</v>
      </c>
      <c r="H202" s="12" t="n">
        <v>0.1162182443273287</v>
      </c>
      <c r="I202" s="12" t="n">
        <v>0.1161679898056993</v>
      </c>
      <c r="J202" s="12" t="n">
        <v>0.1161679898056993</v>
      </c>
      <c r="K202" s="12" t="n">
        <v>0.1161408018186894</v>
      </c>
      <c r="L202" s="12" t="n">
        <v>0.03625870245093631</v>
      </c>
      <c r="M202" s="12" t="n">
        <v>0.07463468013378394</v>
      </c>
      <c r="N202" s="12" t="n">
        <v>0.02215909353093626</v>
      </c>
      <c r="O202" s="12" t="n">
        <v>0.09318225046405706</v>
      </c>
      <c r="P202" s="12" t="n">
        <v>0</v>
      </c>
      <c r="Q202" s="12" t="n">
        <v>0</v>
      </c>
      <c r="R202" s="12" t="n">
        <v>0</v>
      </c>
      <c r="S202" s="12" t="n">
        <v>0</v>
      </c>
      <c r="T202" s="12" t="n">
        <v>0</v>
      </c>
      <c r="U202" s="12" t="n">
        <v>0.005147609141521801</v>
      </c>
      <c r="V202" s="12" t="n">
        <v>0.04158920267151875</v>
      </c>
      <c r="W202" s="12" t="n">
        <v>0.8349889597713176</v>
      </c>
      <c r="X202" s="12" t="n">
        <v>0.1669432027897776</v>
      </c>
      <c r="Y202" s="12" t="n">
        <v>0.0625354518316235</v>
      </c>
      <c r="Z202" s="12" t="n">
        <v>0.04672916233564073</v>
      </c>
      <c r="AA202" s="12" t="n">
        <v>0.06679905639819581</v>
      </c>
      <c r="AB202" s="12" t="n">
        <v>0.08485796553807479</v>
      </c>
      <c r="AC202" s="12" t="n">
        <v>0.2072661137641247</v>
      </c>
      <c r="AD202" s="12" t="n">
        <v>0.2085182469307474</v>
      </c>
      <c r="AE202" s="12" t="n">
        <v>0.09356591767454463</v>
      </c>
      <c r="AF202" s="12" t="n">
        <v>0.09170833350000532</v>
      </c>
      <c r="AG202" s="12" t="n">
        <v>0.09466176371869169</v>
      </c>
      <c r="AH202" s="12" t="n">
        <v>0.09782329571230063</v>
      </c>
      <c r="AI202" s="12" t="n">
        <v>0.05421737092462949</v>
      </c>
      <c r="AJ202" s="12" t="n">
        <v>0.1245485840373625</v>
      </c>
      <c r="AK202" s="12" t="n">
        <v>0.03034707826268062</v>
      </c>
      <c r="AL202" s="12" t="n">
        <v>0.09581976619535526</v>
      </c>
      <c r="AM202" s="12" t="n">
        <v>0.06854199380482565</v>
      </c>
      <c r="AN202" s="12" t="n">
        <v>0.1495511332829689</v>
      </c>
      <c r="AO202" s="12" t="n">
        <v>0.04832859011580444</v>
      </c>
      <c r="AP202" s="12" t="n">
        <v>0.04733928058868733</v>
      </c>
      <c r="AQ202" s="12" t="n">
        <v>0.02875848439724462</v>
      </c>
      <c r="AR202" s="12" t="n">
        <v>0.1445632212395198</v>
      </c>
      <c r="AS202" s="12" t="n">
        <v>0.0702213542660526</v>
      </c>
      <c r="AT202" s="12" t="n">
        <v>0.1003795297015623</v>
      </c>
      <c r="AU202" s="12" t="n">
        <v>0</v>
      </c>
      <c r="AV202" s="12" t="n">
        <v>0.1004772197039116</v>
      </c>
      <c r="AW202" s="12" t="n">
        <v>0.1025160783835473</v>
      </c>
      <c r="AX202" s="12" t="n">
        <v>0.1008953081406424</v>
      </c>
      <c r="AY202" s="12" t="n">
        <v>0.09837723358262532</v>
      </c>
      <c r="AZ202" s="12" t="n">
        <v>0.100125910684297</v>
      </c>
      <c r="BA202" s="12" t="n">
        <v>0.1004555342136798</v>
      </c>
      <c r="BB202" s="12" t="n">
        <v>0.101498315881</v>
      </c>
      <c r="BC202" s="12" t="n">
        <v>0.1004242560001123</v>
      </c>
      <c r="BD202" s="12" t="n">
        <v>0.03835773721100316</v>
      </c>
      <c r="BE202" s="12" t="n">
        <v>0.03795389148178464</v>
      </c>
      <c r="BF202" s="12" t="n">
        <v>0.02043550682745529</v>
      </c>
      <c r="BG202" s="12" t="n">
        <v>0.03325876999823364</v>
      </c>
      <c r="BH202" s="12" t="n">
        <v>0.08101795984937868</v>
      </c>
      <c r="BI202" s="12" t="n">
        <v>0.07985714495585929</v>
      </c>
      <c r="BJ202" s="12" t="n">
        <v>0.08135798149934523</v>
      </c>
      <c r="BK202" s="12" t="n">
        <v>0.08138511987803988</v>
      </c>
      <c r="BL202" s="12" t="n">
        <v>0.0913673118192095</v>
      </c>
      <c r="BM202" s="12" t="n">
        <v>0.09428719698828503</v>
      </c>
      <c r="BN202" s="12" t="n">
        <v>0.0862081881797222</v>
      </c>
      <c r="BO202" s="12" t="n">
        <v>0.07333393335020394</v>
      </c>
      <c r="BP202" s="12" t="n">
        <v>0.07294716628994137</v>
      </c>
      <c r="BQ202" s="12" t="n">
        <v>0.06860453558892197</v>
      </c>
      <c r="BR202" s="12" t="n">
        <v>0.2668720786818176</v>
      </c>
      <c r="BS202" s="12" t="n">
        <v>0.2669480948979286</v>
      </c>
      <c r="BT202" s="12" t="n">
        <v>0.2660856270343051</v>
      </c>
      <c r="BU202" s="12" t="n">
        <v>0.2480005963651513</v>
      </c>
      <c r="BV202" s="12" t="n">
        <v>0.2681134407434725</v>
      </c>
      <c r="BW202" s="12" t="n">
        <v>0.2669480948979286</v>
      </c>
      <c r="BX202" s="12" t="n">
        <v>0.1502179374478604</v>
      </c>
      <c r="BY202" s="12" t="n">
        <v>0.165446589224606</v>
      </c>
      <c r="BZ202" s="12" t="n">
        <v>0.1698483186317701</v>
      </c>
      <c r="CA202" s="12" t="n">
        <v>0.4429573078256365</v>
      </c>
      <c r="CB202" s="12" t="n">
        <v>0.1677292918289201</v>
      </c>
      <c r="CC202" s="12" t="n">
        <v>0.1085623633896335</v>
      </c>
      <c r="CD202" s="12" t="n">
        <v>0.1067205579222637</v>
      </c>
      <c r="CE202" s="12" t="n">
        <v>0.4735670100982541</v>
      </c>
      <c r="CF202" s="12" t="n">
        <v>0.5311150522104633</v>
      </c>
      <c r="CG202" s="12" t="n">
        <v>0.5275251828531966</v>
      </c>
      <c r="CH202" s="12" t="n">
        <v>0.4645912463901549</v>
      </c>
      <c r="CI202" s="12" t="n">
        <v>0.4790940625435182</v>
      </c>
      <c r="CJ202" s="12" t="n">
        <v>0.1107899445217116</v>
      </c>
      <c r="CK202" s="12" t="n">
        <v>0.1072643578087111</v>
      </c>
      <c r="CL202" s="12" t="n">
        <v>0.03242904979113138</v>
      </c>
      <c r="CM202" s="12" t="n">
        <v>0.1162355035386944</v>
      </c>
      <c r="CN202" s="12" t="n">
        <v>0.1192210586625076</v>
      </c>
      <c r="CO202" s="12" t="n">
        <v>0.1192429714685682</v>
      </c>
      <c r="CP202" s="12" t="n">
        <v>0.1191001704120839</v>
      </c>
      <c r="CQ202" s="12" t="n">
        <v>0.1192185594125187</v>
      </c>
      <c r="CR202" s="12" t="n">
        <v>0.1137366070524311</v>
      </c>
      <c r="CS202" s="12" t="n">
        <v>0.04916858413111629</v>
      </c>
      <c r="CT202" s="12" t="n">
        <v>0.08726569844226413</v>
      </c>
      <c r="CU202" s="12" t="n">
        <v>0.04810762137939059</v>
      </c>
      <c r="CV202" s="12" t="n">
        <v>0.04820175333082518</v>
      </c>
      <c r="CW202" s="12" t="n">
        <v>0.04824626482897983</v>
      </c>
      <c r="CX202" s="12" t="n">
        <v>0.04197456983455477</v>
      </c>
      <c r="CY202" s="12" t="n">
        <v>0.06406198451705396</v>
      </c>
      <c r="CZ202" s="12" t="n">
        <v>0.1084262995382898</v>
      </c>
      <c r="DA202" s="12" t="n">
        <v>0.2802270426597878</v>
      </c>
      <c r="DB202" s="12" t="n">
        <v>0.3839072298413609</v>
      </c>
      <c r="DC202" s="12" t="n">
        <v>0.05177462752700468</v>
      </c>
      <c r="DD202" s="12" t="n">
        <v>0.06593713123758535</v>
      </c>
      <c r="DE202" s="12" t="n">
        <v>0.07110302544247217</v>
      </c>
      <c r="DF202" s="12" t="n">
        <v>0.04385555425454426</v>
      </c>
      <c r="DG202" s="12" t="n">
        <v>0.03854316900804828</v>
      </c>
      <c r="DH202" s="12" t="n">
        <v>0.08568889849357596</v>
      </c>
      <c r="DI202" s="12" t="n">
        <v>0.07004871387306266</v>
      </c>
      <c r="DJ202" s="12" t="n">
        <v>0.0613052917194975</v>
      </c>
      <c r="DK202" s="12" t="n">
        <v>0.06600048292773573</v>
      </c>
      <c r="DL202" s="12" t="n">
        <v>0.05608222470199618</v>
      </c>
      <c r="DM202" s="12" t="n">
        <v>0.07993537868328519</v>
      </c>
      <c r="DN202" s="12" t="n">
        <v>0.079794513148241</v>
      </c>
      <c r="DO202" s="12" t="n">
        <v>0.06823300465481788</v>
      </c>
      <c r="DP202" s="12" t="n">
        <v>0.09796291973637218</v>
      </c>
      <c r="DQ202" s="12" t="n">
        <v>0.08904166914049143</v>
      </c>
      <c r="DR202" s="12" t="n">
        <v>0.07006680013163856</v>
      </c>
      <c r="DS202" s="12" t="n">
        <v>0.0649094433049663</v>
      </c>
      <c r="DT202" s="12" t="n">
        <v>0.07555400692490137</v>
      </c>
      <c r="DU202" s="12" t="n">
        <v>0.07062373101755515</v>
      </c>
      <c r="DV202" s="12" t="n">
        <v>0.02511839952547722</v>
      </c>
      <c r="DW202" s="12" t="n">
        <v>0.09392930563187239</v>
      </c>
      <c r="DX202" s="12" t="n">
        <v>0.06068662585509216</v>
      </c>
      <c r="DY202" s="12" t="n">
        <v>0.02300885246004547</v>
      </c>
      <c r="DZ202" s="12" t="n">
        <v>0.02662739442211554</v>
      </c>
      <c r="EA202" s="12" t="n">
        <v>0.02776607553659899</v>
      </c>
      <c r="EB202" s="12" t="n">
        <v>0.01948517822302299</v>
      </c>
      <c r="EC202" s="12" t="n">
        <v>0.03008890948437951</v>
      </c>
      <c r="ED202" s="12" t="n">
        <v>0.0268393410273945</v>
      </c>
      <c r="EE202" s="12" t="n">
        <v>0.05902694557973934</v>
      </c>
      <c r="EF202" s="12" t="n">
        <v>0.2160521524613679</v>
      </c>
      <c r="EG202" s="12" t="n">
        <v>0.01087307733980692</v>
      </c>
      <c r="EH202" s="12" t="n">
        <v>0.2152138891923513</v>
      </c>
      <c r="EI202" s="12" t="n">
        <v>0.08325580795034102</v>
      </c>
      <c r="EJ202" s="12" t="n">
        <v>0.03573464612477791</v>
      </c>
      <c r="EK202" s="12" t="n">
        <v>0.07345973931322598</v>
      </c>
      <c r="EL202" s="12" t="n">
        <v>0.07071203992273498</v>
      </c>
      <c r="EM202" s="12" t="n">
        <v>0.02170887528769474</v>
      </c>
      <c r="EN202" s="12" t="n">
        <v>0.0221464028995778</v>
      </c>
      <c r="EO202" s="12" t="n">
        <v>0.02197873315939696</v>
      </c>
      <c r="EP202" s="12" t="n">
        <v>0.02249660640211616</v>
      </c>
      <c r="EQ202" s="12" t="n">
        <v>0.04486832754059055</v>
      </c>
      <c r="ER202" s="12" t="n">
        <v>0</v>
      </c>
      <c r="ES202" s="12" t="n">
        <v>0.5091053378316487</v>
      </c>
      <c r="ET202" s="12" t="n">
        <v>1.394379393098503</v>
      </c>
      <c r="EU202" s="12" t="n">
        <v>0.1842613342877974</v>
      </c>
      <c r="EV202" s="12" t="n">
        <v>1.646898856191727</v>
      </c>
      <c r="EW202" s="12" t="n">
        <v>0.005088313696651705</v>
      </c>
      <c r="EX202" s="12" t="n">
        <v>0.005088313696651705</v>
      </c>
      <c r="EY202" s="12" t="n">
        <v>0.04476697289417644</v>
      </c>
      <c r="EZ202" s="12" t="n">
        <v>0.04281317960492289</v>
      </c>
      <c r="FA202" s="12" t="n">
        <v>0</v>
      </c>
      <c r="FB202" s="12" t="n">
        <v>0.001458482555432838</v>
      </c>
      <c r="FC202" s="12" t="n">
        <v>0.001458482555432838</v>
      </c>
      <c r="FD202" s="12" t="n">
        <v>3.758209631245713e-07</v>
      </c>
      <c r="FE202" s="12" t="n">
        <v>0</v>
      </c>
      <c r="FF202" s="12" t="n">
        <v>0</v>
      </c>
      <c r="FG202" s="12" t="n">
        <v>0</v>
      </c>
      <c r="FH202" s="12" t="n">
        <v>0</v>
      </c>
      <c r="FI202" s="12" t="n">
        <v>0</v>
      </c>
      <c r="FJ202" s="12" t="n">
        <v>0.02921626185969467</v>
      </c>
      <c r="FK202" s="12" t="n">
        <v>0.8360427760043796</v>
      </c>
      <c r="FL202" s="12" t="n">
        <v>0.7415371028388452</v>
      </c>
      <c r="FM202" s="12" t="n">
        <v>0.2317641278191372</v>
      </c>
      <c r="FN202" s="12" t="n">
        <v>0.01881143680024566</v>
      </c>
      <c r="FO202" s="12" t="n">
        <v>0.01881143680024566</v>
      </c>
      <c r="FP202" s="12" t="n">
        <v>1.034167469596658</v>
      </c>
      <c r="FQ202" s="12" t="n">
        <v>0.6690730212507019</v>
      </c>
      <c r="FR202" s="12" t="n">
        <v>1.034167469596658</v>
      </c>
      <c r="FS202" s="12" t="n">
        <v>0.7441106752519738</v>
      </c>
      <c r="FT202" s="12" t="n">
        <v>0.7441106752519738</v>
      </c>
      <c r="FU202" s="12" t="n">
        <v>0.7441106752519738</v>
      </c>
      <c r="FV202" s="12" t="n">
        <v>0.7441106752519738</v>
      </c>
      <c r="FW202" s="12" t="n">
        <v>0.7441106752519738</v>
      </c>
      <c r="FX202" s="12" t="n">
        <v>0.7441106752519738</v>
      </c>
      <c r="FY202" s="12" t="n">
        <v>1.034167469596658</v>
      </c>
      <c r="FZ202" s="12" t="n">
        <v>0.2374710603001788</v>
      </c>
      <c r="GA202" s="12" t="n">
        <v>0.2394452341138961</v>
      </c>
      <c r="GB202" s="12" t="n">
        <v>0</v>
      </c>
      <c r="GC202" s="12" t="n">
        <v>0.09803722759607528</v>
      </c>
      <c r="GD202" s="12" t="n">
        <v>0.1493615598847271</v>
      </c>
      <c r="GE202" s="12" t="n">
        <v>2.395142339401565</v>
      </c>
      <c r="GF202" s="12" t="n">
        <v>0.1015166305430452</v>
      </c>
      <c r="GG202" s="12" t="n">
        <v>0.01126657180357864</v>
      </c>
      <c r="GH202" s="12" t="n">
        <v>2.113993484816305</v>
      </c>
      <c r="GI202" s="12" t="n">
        <v>1.851674547446689</v>
      </c>
      <c r="GJ202" s="12" t="n">
        <v>1.12373723912003</v>
      </c>
      <c r="GK202" s="12" t="n">
        <v>2.107733342325723</v>
      </c>
      <c r="GL202" s="12" t="n">
        <v>1.401089208973229</v>
      </c>
      <c r="GM202" s="12" t="n">
        <v>1.170706224584269</v>
      </c>
      <c r="GN202" s="12" t="n">
        <v>0.4652040260211034</v>
      </c>
      <c r="GO202" s="12" t="n">
        <v>0.4652040260211034</v>
      </c>
      <c r="GP202" s="12" t="n">
        <v>2.113993484816305</v>
      </c>
      <c r="GQ202" s="12" t="n">
        <v>2.113993484816305</v>
      </c>
      <c r="GR202" s="12" t="n">
        <v>2.059164921107178</v>
      </c>
      <c r="GS202" s="12" t="n">
        <v>1.179517168797999</v>
      </c>
      <c r="GT202" s="12" t="n">
        <v>2.793105580638081</v>
      </c>
      <c r="GU202" s="12" t="n">
        <v>0.1131230869149167</v>
      </c>
      <c r="GV202" s="12" t="n">
        <v>0.04605900236703805</v>
      </c>
      <c r="GW202" s="12" t="n">
        <v>0.857626969359537</v>
      </c>
      <c r="GX202" s="12" t="n">
        <v>0.1580733731051833</v>
      </c>
      <c r="GY202" s="12" t="n">
        <v>0.07062540116748749</v>
      </c>
      <c r="GZ202" s="12" t="n">
        <v>0.1041595523627751</v>
      </c>
      <c r="HA202" s="12" t="n">
        <v>0.6386958855811506</v>
      </c>
      <c r="HB202" s="12" t="n">
        <v>0.2949516278438782</v>
      </c>
      <c r="HC202" s="12" t="n">
        <v>0.05741151847781148</v>
      </c>
      <c r="HD202" s="12" t="n">
        <v>0.8409642148110773</v>
      </c>
      <c r="HE202" s="12" t="n">
        <v>0.5910479161762801</v>
      </c>
      <c r="HF202" s="12" t="n">
        <v>0.8409642148110773</v>
      </c>
      <c r="HG202" s="12" t="n">
        <v>0.8409642148110773</v>
      </c>
      <c r="HH202" s="12" t="n">
        <v>0.1454037442042171</v>
      </c>
      <c r="HI202" s="12" t="n">
        <v>0.9831776126346606</v>
      </c>
      <c r="HJ202" s="12" t="n">
        <v>0.9831776126346606</v>
      </c>
      <c r="HK202" s="12" t="n">
        <v>0.9831776126346606</v>
      </c>
      <c r="HL202" s="12" t="n">
        <v>0.4843365944394082</v>
      </c>
      <c r="HM202" s="12" t="n">
        <v>0.4652040260211034</v>
      </c>
      <c r="HN202" s="12" t="n">
        <v>0.4738305576195738</v>
      </c>
      <c r="HO202" s="12" t="n">
        <v>0.005014970655925747</v>
      </c>
      <c r="HP202" s="12" t="n">
        <v>0.005014970655925747</v>
      </c>
      <c r="HQ202" s="12" t="n">
        <v>0.005014970655925747</v>
      </c>
      <c r="HR202" s="12" t="n">
        <v>0</v>
      </c>
      <c r="HS202" s="12">
        <f>SUM(C202:HR202)</f>
        <v/>
      </c>
      <c r="HU202" s="12" t="n">
        <v>0</v>
      </c>
      <c r="HV202" s="12" t="n">
        <v>0</v>
      </c>
      <c r="HW202" s="12">
        <f>HS202+HU202+HV202</f>
        <v/>
      </c>
    </row>
    <row r="203">
      <c r="A203" s="14" t="n">
        <v>190</v>
      </c>
      <c r="B203" s="9" t="inlineStr">
        <is>
          <t>836</t>
        </is>
      </c>
      <c r="C203" s="14" t="n">
        <v>1.424601978192595e-05</v>
      </c>
      <c r="D203" s="14" t="n">
        <v>0.002246264046501789</v>
      </c>
      <c r="E203" s="14" t="n">
        <v>0.2045654839668586</v>
      </c>
      <c r="F203" s="14" t="n">
        <v>0.002402345468972333</v>
      </c>
      <c r="G203" s="14" t="n">
        <v>0.05266978720028868</v>
      </c>
      <c r="H203" s="14" t="n">
        <v>0.0001822706788763618</v>
      </c>
      <c r="I203" s="14" t="n">
        <v>0</v>
      </c>
      <c r="J203" s="14" t="n">
        <v>0</v>
      </c>
      <c r="K203" s="14" t="n">
        <v>1.526235387814302e-05</v>
      </c>
      <c r="L203" s="14" t="n">
        <v>0</v>
      </c>
      <c r="M203" s="14" t="n">
        <v>0.02070975982459987</v>
      </c>
      <c r="N203" s="14" t="n">
        <v>0.04003418272880242</v>
      </c>
      <c r="O203" s="14" t="n">
        <v>0.0009289552118992881</v>
      </c>
      <c r="P203" s="14" t="n">
        <v>0</v>
      </c>
      <c r="Q203" s="14" t="n">
        <v>0.04109269560544461</v>
      </c>
      <c r="R203" s="14" t="n">
        <v>0.04109269560544461</v>
      </c>
      <c r="S203" s="14" t="n">
        <v>0.0267773034645507</v>
      </c>
      <c r="T203" s="14" t="n">
        <v>0.0267773034645507</v>
      </c>
      <c r="U203" s="14" t="n">
        <v>0.003482427221074972</v>
      </c>
      <c r="V203" s="14" t="n">
        <v>0.03317842870810658</v>
      </c>
      <c r="W203" s="14" t="n">
        <v>0.0281015452731295</v>
      </c>
      <c r="X203" s="14" t="n">
        <v>0.06886153749722579</v>
      </c>
      <c r="Y203" s="14" t="n">
        <v>0.03593236841378024</v>
      </c>
      <c r="Z203" s="14" t="n">
        <v>0.03300601104355882</v>
      </c>
      <c r="AA203" s="14" t="n">
        <v>0.148962856263833</v>
      </c>
      <c r="AB203" s="14" t="n">
        <v>0.08206681956533776</v>
      </c>
      <c r="AC203" s="14" t="n">
        <v>0.05931870492754581</v>
      </c>
      <c r="AD203" s="14" t="n">
        <v>0.05486300218294693</v>
      </c>
      <c r="AE203" s="14" t="n">
        <v>0.215526471554895</v>
      </c>
      <c r="AF203" s="14" t="n">
        <v>0.2074167007288168</v>
      </c>
      <c r="AG203" s="14" t="n">
        <v>0.03509385339042425</v>
      </c>
      <c r="AH203" s="14" t="n">
        <v>0.0414857554122174</v>
      </c>
      <c r="AI203" s="14" t="n">
        <v>0.08225697598467542</v>
      </c>
      <c r="AJ203" s="14" t="n">
        <v>0.5905398348763399</v>
      </c>
      <c r="AK203" s="14" t="n">
        <v>0.0006539381962917014</v>
      </c>
      <c r="AL203" s="14" t="n">
        <v>0.2531195947012918</v>
      </c>
      <c r="AM203" s="14" t="n">
        <v>0.08963013150111095</v>
      </c>
      <c r="AN203" s="14" t="n">
        <v>0.1504738992651267</v>
      </c>
      <c r="AO203" s="14" t="n">
        <v>0.08240182571876842</v>
      </c>
      <c r="AP203" s="14" t="n">
        <v>0.1413593404500648</v>
      </c>
      <c r="AQ203" s="14" t="n">
        <v>0.3420797330270816</v>
      </c>
      <c r="AR203" s="14" t="n">
        <v>0.4848715382742889</v>
      </c>
      <c r="AS203" s="14" t="n">
        <v>0.2949602398143541</v>
      </c>
      <c r="AT203" s="14" t="n">
        <v>0.009309071842001736</v>
      </c>
      <c r="AU203" s="14" t="n">
        <v>0</v>
      </c>
      <c r="AV203" s="14" t="n">
        <v>0.008808231585039291</v>
      </c>
      <c r="AW203" s="14" t="n">
        <v>0.01671459544097673</v>
      </c>
      <c r="AX203" s="14" t="n">
        <v>0.01091991559229866</v>
      </c>
      <c r="AY203" s="14" t="n">
        <v>0.01069930615516886</v>
      </c>
      <c r="AZ203" s="14" t="n">
        <v>0.009004754468021948</v>
      </c>
      <c r="BA203" s="14" t="n">
        <v>0.008810592385316248</v>
      </c>
      <c r="BB203" s="14" t="n">
        <v>0.01600764541523397</v>
      </c>
      <c r="BC203" s="14" t="n">
        <v>0.008837351194163503</v>
      </c>
      <c r="BD203" s="14" t="n">
        <v>0.04303540267449061</v>
      </c>
      <c r="BE203" s="14" t="n">
        <v>0.04318375195787323</v>
      </c>
      <c r="BF203" s="14" t="n">
        <v>0.001461290274184023</v>
      </c>
      <c r="BG203" s="14" t="n">
        <v>0.05499730253935533</v>
      </c>
      <c r="BH203" s="14" t="n">
        <v>0.009964705890986967</v>
      </c>
      <c r="BI203" s="14" t="n">
        <v>0.01059055083543654</v>
      </c>
      <c r="BJ203" s="14" t="n">
        <v>0.009638506506641539</v>
      </c>
      <c r="BK203" s="14" t="n">
        <v>0.009608306707949021</v>
      </c>
      <c r="BL203" s="14" t="n">
        <v>0.05915378047538</v>
      </c>
      <c r="BM203" s="14" t="n">
        <v>0.1263162624224178</v>
      </c>
      <c r="BN203" s="14" t="n">
        <v>0.09809426000505876</v>
      </c>
      <c r="BO203" s="14" t="n">
        <v>0.05074782468128995</v>
      </c>
      <c r="BP203" s="14" t="n">
        <v>0.04079013231626261</v>
      </c>
      <c r="BQ203" s="14" t="n">
        <v>0.03616267673793866</v>
      </c>
      <c r="BR203" s="14" t="n">
        <v>0.005236175659085978</v>
      </c>
      <c r="BS203" s="14" t="n">
        <v>0.005233205207639782</v>
      </c>
      <c r="BT203" s="14" t="n">
        <v>0.005494550548845196</v>
      </c>
      <c r="BU203" s="14" t="n">
        <v>0.009123737657064276</v>
      </c>
      <c r="BV203" s="14" t="n">
        <v>0.02475113196357723</v>
      </c>
      <c r="BW203" s="14" t="n">
        <v>0.005233205207639782</v>
      </c>
      <c r="BX203" s="14" t="n">
        <v>0.06584134137691205</v>
      </c>
      <c r="BY203" s="14" t="n">
        <v>0.1415195462577392</v>
      </c>
      <c r="BZ203" s="14" t="n">
        <v>0.1659806191502693</v>
      </c>
      <c r="CA203" s="14" t="n">
        <v>1.319479462442367</v>
      </c>
      <c r="CB203" s="14" t="n">
        <v>0.4760616883266234</v>
      </c>
      <c r="CC203" s="14" t="n">
        <v>0.02633645420711325</v>
      </c>
      <c r="CD203" s="14" t="n">
        <v>0.02155216117445635</v>
      </c>
      <c r="CE203" s="14" t="n">
        <v>1.465020841906448</v>
      </c>
      <c r="CF203" s="14" t="n">
        <v>1.698403158350231</v>
      </c>
      <c r="CG203" s="14" t="n">
        <v>1.683374804814979</v>
      </c>
      <c r="CH203" s="14" t="n">
        <v>1.388707880088868</v>
      </c>
      <c r="CI203" s="14" t="n">
        <v>1.495208454106268</v>
      </c>
      <c r="CJ203" s="14" t="n">
        <v>0.05593358645579935</v>
      </c>
      <c r="CK203" s="14" t="n">
        <v>0.05892482407698697</v>
      </c>
      <c r="CL203" s="14" t="n">
        <v>0.003724010937351749</v>
      </c>
      <c r="CM203" s="14" t="n">
        <v>0.06294345890458553</v>
      </c>
      <c r="CN203" s="14" t="n">
        <v>0.06438860795895866</v>
      </c>
      <c r="CO203" s="14" t="n">
        <v>0.06433038320426665</v>
      </c>
      <c r="CP203" s="14" t="n">
        <v>0.06432501952042587</v>
      </c>
      <c r="CQ203" s="14" t="n">
        <v>0.06439524874321569</v>
      </c>
      <c r="CR203" s="14" t="n">
        <v>0.06055522870188625</v>
      </c>
      <c r="CS203" s="14" t="n">
        <v>0.03157630462581589</v>
      </c>
      <c r="CT203" s="14" t="n">
        <v>0.04373905064074531</v>
      </c>
      <c r="CU203" s="14" t="n">
        <v>0.03135086241962365</v>
      </c>
      <c r="CV203" s="14" t="n">
        <v>0.03326156435643515</v>
      </c>
      <c r="CW203" s="14" t="n">
        <v>0.03140727220121198</v>
      </c>
      <c r="CX203" s="14" t="n">
        <v>0.0247492609384156</v>
      </c>
      <c r="CY203" s="14" t="n">
        <v>0.06379240964439825</v>
      </c>
      <c r="CZ203" s="14" t="n">
        <v>0.07773507404594049</v>
      </c>
      <c r="DA203" s="14" t="n">
        <v>0.01144831471401864</v>
      </c>
      <c r="DB203" s="14" t="n">
        <v>0.01354849709731744</v>
      </c>
      <c r="DC203" s="14" t="n">
        <v>0.004396597893524954</v>
      </c>
      <c r="DD203" s="14" t="n">
        <v>0.003580804556040145</v>
      </c>
      <c r="DE203" s="14" t="n">
        <v>0.008605672321268975</v>
      </c>
      <c r="DF203" s="14" t="n">
        <v>0.02203846397039848</v>
      </c>
      <c r="DG203" s="14" t="n">
        <v>0.0237507474711822</v>
      </c>
      <c r="DH203" s="14" t="n">
        <v>0.03633798570402078</v>
      </c>
      <c r="DI203" s="14" t="n">
        <v>0.1321493929848636</v>
      </c>
      <c r="DJ203" s="14" t="n">
        <v>0.03253416161253483</v>
      </c>
      <c r="DK203" s="14" t="n">
        <v>0.03455147717908039</v>
      </c>
      <c r="DL203" s="14" t="n">
        <v>0.03236591399663361</v>
      </c>
      <c r="DM203" s="14" t="n">
        <v>0.04268818979824737</v>
      </c>
      <c r="DN203" s="14" t="n">
        <v>0.03999163630953407</v>
      </c>
      <c r="DO203" s="14" t="n">
        <v>0.06762266977149414</v>
      </c>
      <c r="DP203" s="14" t="n">
        <v>0.05648726137288363</v>
      </c>
      <c r="DQ203" s="14" t="n">
        <v>0.06263513411674686</v>
      </c>
      <c r="DR203" s="14" t="n">
        <v>0.06554235660799647</v>
      </c>
      <c r="DS203" s="14" t="n">
        <v>0.06497404525000977</v>
      </c>
      <c r="DT203" s="14" t="n">
        <v>0.06684768307250136</v>
      </c>
      <c r="DU203" s="14" t="n">
        <v>0.06819475062295265</v>
      </c>
      <c r="DV203" s="14" t="n">
        <v>0.04178250301128526</v>
      </c>
      <c r="DW203" s="14" t="n">
        <v>0.0564044157808931</v>
      </c>
      <c r="DX203" s="14" t="n">
        <v>0.06460472347529782</v>
      </c>
      <c r="DY203" s="14" t="n">
        <v>0.01547193462520897</v>
      </c>
      <c r="DZ203" s="14" t="n">
        <v>0.01545441969576468</v>
      </c>
      <c r="EA203" s="14" t="n">
        <v>0.007439269424628787</v>
      </c>
      <c r="EB203" s="14" t="n">
        <v>0.01573779497323456</v>
      </c>
      <c r="EC203" s="14" t="n">
        <v>0.02148794422557792</v>
      </c>
      <c r="ED203" s="14" t="n">
        <v>0.01704081061749288</v>
      </c>
      <c r="EE203" s="14" t="n">
        <v>0.02080192021091978</v>
      </c>
      <c r="EF203" s="14" t="n">
        <v>0.04321916378665818</v>
      </c>
      <c r="EG203" s="14" t="n">
        <v>0.01045886395725112</v>
      </c>
      <c r="EH203" s="14" t="n">
        <v>0.04318420564527792</v>
      </c>
      <c r="EI203" s="14" t="n">
        <v>0.1098533378445611</v>
      </c>
      <c r="EJ203" s="14" t="n">
        <v>0.0317935236137633</v>
      </c>
      <c r="EK203" s="14" t="n">
        <v>0.1252220698146046</v>
      </c>
      <c r="EL203" s="14" t="n">
        <v>0.1413836483820518</v>
      </c>
      <c r="EM203" s="14" t="n">
        <v>0.01587160634884288</v>
      </c>
      <c r="EN203" s="14" t="n">
        <v>0.01605608085447035</v>
      </c>
      <c r="EO203" s="14" t="n">
        <v>0.01597245105719746</v>
      </c>
      <c r="EP203" s="14" t="n">
        <v>0.01658280640429203</v>
      </c>
      <c r="EQ203" s="14" t="n">
        <v>0.05219024560651062</v>
      </c>
      <c r="ER203" s="14" t="n">
        <v>0</v>
      </c>
      <c r="ES203" s="14" t="n">
        <v>1.954994292876681</v>
      </c>
      <c r="ET203" s="14" t="n">
        <v>4.098115583441548</v>
      </c>
      <c r="EU203" s="14" t="n">
        <v>0.1593017446377184</v>
      </c>
      <c r="EV203" s="14" t="n">
        <v>0.5680728697821633</v>
      </c>
      <c r="EW203" s="14" t="n">
        <v>0.002891148067163464</v>
      </c>
      <c r="EX203" s="14" t="n">
        <v>0.002891148067163464</v>
      </c>
      <c r="EY203" s="14" t="n">
        <v>0.1522033995589619</v>
      </c>
      <c r="EZ203" s="14" t="n">
        <v>0.1516965376679441</v>
      </c>
      <c r="FA203" s="14" t="n">
        <v>0</v>
      </c>
      <c r="FB203" s="14" t="n">
        <v>0.0004914778260823778</v>
      </c>
      <c r="FC203" s="14" t="n">
        <v>0.0004914778260823778</v>
      </c>
      <c r="FD203" s="14" t="n">
        <v>0.1502269821409764</v>
      </c>
      <c r="FE203" s="14" t="n">
        <v>0.1502293081224109</v>
      </c>
      <c r="FF203" s="14" t="n">
        <v>0.1810626138332752</v>
      </c>
      <c r="FG203" s="14" t="n">
        <v>0.1810626138332752</v>
      </c>
      <c r="FH203" s="14" t="n">
        <v>0.1810626138332752</v>
      </c>
      <c r="FI203" s="14" t="n">
        <v>0.1810626138332752</v>
      </c>
      <c r="FJ203" s="14" t="n">
        <v>0.04946929225836834</v>
      </c>
      <c r="FK203" s="14" t="n">
        <v>0.02808514950532187</v>
      </c>
      <c r="FL203" s="14" t="n">
        <v>0.0257350252938762</v>
      </c>
      <c r="FM203" s="14" t="n">
        <v>0.01305822218983338</v>
      </c>
      <c r="FN203" s="14" t="n">
        <v>0.009062417030989367</v>
      </c>
      <c r="FO203" s="14" t="n">
        <v>0.009062417030989367</v>
      </c>
      <c r="FP203" s="14" t="n">
        <v>0.8341410882243737</v>
      </c>
      <c r="FQ203" s="14" t="n">
        <v>0.5621414295293652</v>
      </c>
      <c r="FR203" s="14" t="n">
        <v>0.8341410882243737</v>
      </c>
      <c r="FS203" s="14" t="n">
        <v>0.6029229043070991</v>
      </c>
      <c r="FT203" s="14" t="n">
        <v>0.6029229043070991</v>
      </c>
      <c r="FU203" s="14" t="n">
        <v>0.6029229043070991</v>
      </c>
      <c r="FV203" s="14" t="n">
        <v>0.6029229043070991</v>
      </c>
      <c r="FW203" s="14" t="n">
        <v>0.6029229043070991</v>
      </c>
      <c r="FX203" s="14" t="n">
        <v>0.6029229043070991</v>
      </c>
      <c r="FY203" s="14" t="n">
        <v>0.8341410882243737</v>
      </c>
      <c r="FZ203" s="14" t="n">
        <v>0.07422852286876482</v>
      </c>
      <c r="GA203" s="14" t="n">
        <v>0.6210957423883361</v>
      </c>
      <c r="GB203" s="14" t="n">
        <v>0</v>
      </c>
      <c r="GC203" s="14" t="n">
        <v>0.004958029613371225</v>
      </c>
      <c r="GD203" s="14" t="n">
        <v>0.4132910198211006</v>
      </c>
      <c r="GE203" s="14" t="n">
        <v>0.54907679356703</v>
      </c>
      <c r="GF203" s="14" t="n">
        <v>0.2990163925836228</v>
      </c>
      <c r="GG203" s="14" t="n">
        <v>0.01147216308404764</v>
      </c>
      <c r="GH203" s="14" t="n">
        <v>1.770130401253808</v>
      </c>
      <c r="GI203" s="14" t="n">
        <v>1.554595970682478</v>
      </c>
      <c r="GJ203" s="14" t="n">
        <v>1.680681364285544</v>
      </c>
      <c r="GK203" s="14" t="n">
        <v>1.765040969618704</v>
      </c>
      <c r="GL203" s="14" t="n">
        <v>1.448822473661583</v>
      </c>
      <c r="GM203" s="14" t="n">
        <v>1.219962185302377</v>
      </c>
      <c r="GN203" s="14" t="n">
        <v>0.8557080553226322</v>
      </c>
      <c r="GO203" s="14" t="n">
        <v>0.8557080553226322</v>
      </c>
      <c r="GP203" s="14" t="n">
        <v>1.770130401253808</v>
      </c>
      <c r="GQ203" s="14" t="n">
        <v>1.770130401253808</v>
      </c>
      <c r="GR203" s="14" t="n">
        <v>1.909981982911612</v>
      </c>
      <c r="GS203" s="14" t="n">
        <v>3.106045021418797</v>
      </c>
      <c r="GT203" s="14" t="n">
        <v>0.2310654172434821</v>
      </c>
      <c r="GU203" s="14" t="n">
        <v>0.007923770749706637</v>
      </c>
      <c r="GV203" s="14" t="n">
        <v>0.003253783040298942</v>
      </c>
      <c r="GW203" s="14" t="n">
        <v>0.3984694646785902</v>
      </c>
      <c r="GX203" s="14" t="n">
        <v>0.2090570985243101</v>
      </c>
      <c r="GY203" s="14" t="n">
        <v>0.05284598835526848</v>
      </c>
      <c r="GZ203" s="14" t="n">
        <v>0.04452758983592119</v>
      </c>
      <c r="HA203" s="14" t="n">
        <v>0.6504608991744556</v>
      </c>
      <c r="HB203" s="14" t="n">
        <v>0.4642537310396321</v>
      </c>
      <c r="HC203" s="14" t="n">
        <v>0.01973649478428747</v>
      </c>
      <c r="HD203" s="14" t="n">
        <v>0.3120286879188307</v>
      </c>
      <c r="HE203" s="14" t="n">
        <v>0.009676169680004357</v>
      </c>
      <c r="HF203" s="14" t="n">
        <v>0.3120286879188307</v>
      </c>
      <c r="HG203" s="14" t="n">
        <v>0.3120286879188307</v>
      </c>
      <c r="HH203" s="14" t="n">
        <v>0.1236249035954247</v>
      </c>
      <c r="HI203" s="14" t="n">
        <v>0.1947421652060426</v>
      </c>
      <c r="HJ203" s="14" t="n">
        <v>0.1947421652060426</v>
      </c>
      <c r="HK203" s="14" t="n">
        <v>0.1947421652060426</v>
      </c>
      <c r="HL203" s="14" t="n">
        <v>0.8510473111796647</v>
      </c>
      <c r="HM203" s="14" t="n">
        <v>0.8557080553226322</v>
      </c>
      <c r="HN203" s="14" t="n">
        <v>0.8536066094664018</v>
      </c>
      <c r="HO203" s="14" t="n">
        <v>0.15214990711533</v>
      </c>
      <c r="HP203" s="14" t="n">
        <v>0.15214990711533</v>
      </c>
      <c r="HQ203" s="14" t="n">
        <v>0.15214990711533</v>
      </c>
      <c r="HR203" s="14" t="n">
        <v>0</v>
      </c>
      <c r="HS203" s="14">
        <f>SUM(C203:HR203)</f>
        <v/>
      </c>
      <c r="HU203" s="14" t="n">
        <v>0</v>
      </c>
      <c r="HV203" s="14" t="n">
        <v>0</v>
      </c>
      <c r="HW203" s="14">
        <f>HS203+HU203+HV203</f>
        <v/>
      </c>
    </row>
    <row r="204">
      <c r="A204" s="12" t="n">
        <v>191</v>
      </c>
      <c r="B204" s="13" t="inlineStr">
        <is>
          <t>837/8/9</t>
        </is>
      </c>
      <c r="C204" s="12" t="n">
        <v>0.2109234959212175</v>
      </c>
      <c r="D204" s="12" t="n">
        <v>0.2106990067400953</v>
      </c>
      <c r="E204" s="12" t="n">
        <v>0.1941009894364212</v>
      </c>
      <c r="F204" s="12" t="n">
        <v>0.199719947916214</v>
      </c>
      <c r="G204" s="12" t="n">
        <v>0.03999686068994699</v>
      </c>
      <c r="H204" s="12" t="n">
        <v>0.2107630317175933</v>
      </c>
      <c r="I204" s="12" t="n">
        <v>0.2110152195920581</v>
      </c>
      <c r="J204" s="12" t="n">
        <v>0.2110152195920581</v>
      </c>
      <c r="K204" s="12" t="n">
        <v>0.2106495855911812</v>
      </c>
      <c r="L204" s="12" t="n">
        <v>0.01649170283681259</v>
      </c>
      <c r="M204" s="12" t="n">
        <v>0.01099647725854757</v>
      </c>
      <c r="N204" s="12" t="n">
        <v>1.250393345264828e-05</v>
      </c>
      <c r="O204" s="12" t="n">
        <v>0</v>
      </c>
      <c r="P204" s="12" t="n">
        <v>0</v>
      </c>
      <c r="Q204" s="12" t="n">
        <v>8.077678059433265e-05</v>
      </c>
      <c r="R204" s="12" t="n">
        <v>8.077678059433265e-05</v>
      </c>
      <c r="S204" s="12" t="n">
        <v>0</v>
      </c>
      <c r="T204" s="12" t="n">
        <v>0</v>
      </c>
      <c r="U204" s="12" t="n">
        <v>0</v>
      </c>
      <c r="V204" s="12" t="n">
        <v>0.003333365413928054</v>
      </c>
      <c r="W204" s="12" t="n">
        <v>1.018176163803842e-07</v>
      </c>
      <c r="X204" s="12" t="n">
        <v>0</v>
      </c>
      <c r="Y204" s="12" t="n">
        <v>0</v>
      </c>
      <c r="Z204" s="12" t="n">
        <v>0</v>
      </c>
      <c r="AA204" s="12" t="n">
        <v>0.004673762885315094</v>
      </c>
      <c r="AB204" s="12" t="n">
        <v>0.006020430986396501</v>
      </c>
      <c r="AC204" s="12" t="n">
        <v>0</v>
      </c>
      <c r="AD204" s="12" t="n">
        <v>0</v>
      </c>
      <c r="AE204" s="12" t="n">
        <v>0</v>
      </c>
      <c r="AF204" s="12" t="n">
        <v>8.084675424002826e-08</v>
      </c>
      <c r="AG204" s="12" t="n">
        <v>6.823988646501548e-06</v>
      </c>
      <c r="AH204" s="12" t="n">
        <v>6.831681727790238e-05</v>
      </c>
      <c r="AI204" s="12" t="n">
        <v>0</v>
      </c>
      <c r="AJ204" s="12" t="n">
        <v>2.357614935862132e-05</v>
      </c>
      <c r="AK204" s="12" t="n">
        <v>0</v>
      </c>
      <c r="AL204" s="12" t="n">
        <v>0.001418539960757476</v>
      </c>
      <c r="AM204" s="12" t="n">
        <v>5.621177327775993e-05</v>
      </c>
      <c r="AN204" s="12" t="n">
        <v>0.01525727132050448</v>
      </c>
      <c r="AO204" s="12" t="n">
        <v>0.01221353182928427</v>
      </c>
      <c r="AP204" s="12" t="n">
        <v>7.088521741553448e-05</v>
      </c>
      <c r="AQ204" s="12" t="n">
        <v>4.615661948522772e-07</v>
      </c>
      <c r="AR204" s="12" t="n">
        <v>0.02015111953891198</v>
      </c>
      <c r="AS204" s="12" t="n">
        <v>0</v>
      </c>
      <c r="AT204" s="12" t="n">
        <v>0</v>
      </c>
      <c r="AU204" s="12" t="n">
        <v>0</v>
      </c>
      <c r="AV204" s="12" t="n">
        <v>0</v>
      </c>
      <c r="AW204" s="12" t="n">
        <v>0</v>
      </c>
      <c r="AX204" s="12" t="n">
        <v>0</v>
      </c>
      <c r="AY204" s="12" t="n">
        <v>0</v>
      </c>
      <c r="AZ204" s="12" t="n">
        <v>0</v>
      </c>
      <c r="BA204" s="12" t="n">
        <v>0</v>
      </c>
      <c r="BB204" s="12" t="n">
        <v>0</v>
      </c>
      <c r="BC204" s="12" t="n">
        <v>0</v>
      </c>
      <c r="BD204" s="12" t="n">
        <v>0</v>
      </c>
      <c r="BE204" s="12" t="n">
        <v>0</v>
      </c>
      <c r="BF204" s="12" t="n">
        <v>0</v>
      </c>
      <c r="BG204" s="12" t="n">
        <v>0</v>
      </c>
      <c r="BH204" s="12" t="n">
        <v>0</v>
      </c>
      <c r="BI204" s="12" t="n">
        <v>3.891445439266011e-08</v>
      </c>
      <c r="BJ204" s="12" t="n">
        <v>0</v>
      </c>
      <c r="BK204" s="12" t="n">
        <v>4.003157021514155e-07</v>
      </c>
      <c r="BL204" s="12" t="n">
        <v>2.332244707922267e-08</v>
      </c>
      <c r="BM204" s="12" t="n">
        <v>0.0001601119616304467</v>
      </c>
      <c r="BN204" s="12" t="n">
        <v>0.0001100803101952835</v>
      </c>
      <c r="BO204" s="12" t="n">
        <v>1.470712951367487e-05</v>
      </c>
      <c r="BP204" s="12" t="n">
        <v>9.239815543683364e-07</v>
      </c>
      <c r="BQ204" s="12" t="n">
        <v>0</v>
      </c>
      <c r="BR204" s="12" t="n">
        <v>0</v>
      </c>
      <c r="BS204" s="12" t="n">
        <v>0</v>
      </c>
      <c r="BT204" s="12" t="n">
        <v>0</v>
      </c>
      <c r="BU204" s="12" t="n">
        <v>0</v>
      </c>
      <c r="BV204" s="12" t="n">
        <v>0</v>
      </c>
      <c r="BW204" s="12" t="n">
        <v>0</v>
      </c>
      <c r="BX204" s="12" t="n">
        <v>3.073600770276092e-06</v>
      </c>
      <c r="BY204" s="12" t="n">
        <v>0.0001345276977237121</v>
      </c>
      <c r="BZ204" s="12" t="n">
        <v>0</v>
      </c>
      <c r="CA204" s="12" t="n">
        <v>3.181693401971726e-07</v>
      </c>
      <c r="CB204" s="12" t="n">
        <v>0</v>
      </c>
      <c r="CC204" s="12" t="n">
        <v>0</v>
      </c>
      <c r="CD204" s="12" t="n">
        <v>0</v>
      </c>
      <c r="CE204" s="12" t="n">
        <v>1.648745874702984e-05</v>
      </c>
      <c r="CF204" s="12" t="n">
        <v>1.578563025766409e-05</v>
      </c>
      <c r="CG204" s="12" t="n">
        <v>0</v>
      </c>
      <c r="CH204" s="12" t="n">
        <v>4.60872636080419e-05</v>
      </c>
      <c r="CI204" s="12" t="n">
        <v>0</v>
      </c>
      <c r="CJ204" s="12" t="n">
        <v>3.390094219096994e-09</v>
      </c>
      <c r="CK204" s="12" t="n">
        <v>5.762259223304137e-07</v>
      </c>
      <c r="CL204" s="12" t="n">
        <v>1.10679185292843e-07</v>
      </c>
      <c r="CM204" s="12" t="n">
        <v>0</v>
      </c>
      <c r="CN204" s="12" t="n">
        <v>0</v>
      </c>
      <c r="CO204" s="12" t="n">
        <v>0</v>
      </c>
      <c r="CP204" s="12" t="n">
        <v>1.647854866305176e-08</v>
      </c>
      <c r="CQ204" s="12" t="n">
        <v>0</v>
      </c>
      <c r="CR204" s="12" t="n">
        <v>0</v>
      </c>
      <c r="CS204" s="12" t="n">
        <v>1.229461538111136e-06</v>
      </c>
      <c r="CT204" s="12" t="n">
        <v>0</v>
      </c>
      <c r="CU204" s="12" t="n">
        <v>0</v>
      </c>
      <c r="CV204" s="12" t="n">
        <v>0</v>
      </c>
      <c r="CW204" s="12" t="n">
        <v>0</v>
      </c>
      <c r="CX204" s="12" t="n">
        <v>1.539784448635015e-05</v>
      </c>
      <c r="CY204" s="12" t="n">
        <v>2.98689572073367e-05</v>
      </c>
      <c r="CZ204" s="12" t="n">
        <v>0.0003308685402464188</v>
      </c>
      <c r="DA204" s="12" t="n">
        <v>0.000762230166730003</v>
      </c>
      <c r="DB204" s="12" t="n">
        <v>0.001168449199879837</v>
      </c>
      <c r="DC204" s="12" t="n">
        <v>0.001090434649369925</v>
      </c>
      <c r="DD204" s="12" t="n">
        <v>0.002133633109231208</v>
      </c>
      <c r="DE204" s="12" t="n">
        <v>0.001757909121523044</v>
      </c>
      <c r="DF204" s="12" t="n">
        <v>3.484803388799756e-05</v>
      </c>
      <c r="DG204" s="12" t="n">
        <v>1.435711594889493e-05</v>
      </c>
      <c r="DH204" s="12" t="n">
        <v>2.017367066033844e-05</v>
      </c>
      <c r="DI204" s="12" t="n">
        <v>2.100766895567564e-09</v>
      </c>
      <c r="DJ204" s="12" t="n">
        <v>1.252688312214254e-06</v>
      </c>
      <c r="DK204" s="12" t="n">
        <v>1.27738038150505e-06</v>
      </c>
      <c r="DL204" s="12" t="n">
        <v>4.478824152188597e-06</v>
      </c>
      <c r="DM204" s="12" t="n">
        <v>7.742168304575312e-06</v>
      </c>
      <c r="DN204" s="12" t="n">
        <v>2.8549129224313e-06</v>
      </c>
      <c r="DO204" s="12" t="n">
        <v>6.485633261238375e-05</v>
      </c>
      <c r="DP204" s="12" t="n">
        <v>2.01976632577462e-05</v>
      </c>
      <c r="DQ204" s="12" t="n">
        <v>3.977247085695626e-05</v>
      </c>
      <c r="DR204" s="12" t="n">
        <v>5.882016297826758e-05</v>
      </c>
      <c r="DS204" s="12" t="n">
        <v>6.28255329020843e-05</v>
      </c>
      <c r="DT204" s="12" t="n">
        <v>5.496217025985302e-05</v>
      </c>
      <c r="DU204" s="12" t="n">
        <v>6.447296117602625e-05</v>
      </c>
      <c r="DV204" s="12" t="n">
        <v>2.176591279782112e-06</v>
      </c>
      <c r="DW204" s="12" t="n">
        <v>2.278244420641379e-05</v>
      </c>
      <c r="DX204" s="12" t="n">
        <v>4.255950046301501e-05</v>
      </c>
      <c r="DY204" s="12" t="n">
        <v>5.348925663461326e-07</v>
      </c>
      <c r="DZ204" s="12" t="n">
        <v>4.631395746751081e-06</v>
      </c>
      <c r="EA204" s="12" t="n">
        <v>1.284038282227537e-06</v>
      </c>
      <c r="EB204" s="12" t="n">
        <v>3.580752677439364e-07</v>
      </c>
      <c r="EC204" s="12" t="n">
        <v>1.603262933349997e-07</v>
      </c>
      <c r="ED204" s="12" t="n">
        <v>5.735984785165447e-06</v>
      </c>
      <c r="EE204" s="12" t="n">
        <v>4.748082311708443e-05</v>
      </c>
      <c r="EF204" s="12" t="n">
        <v>0.0002486319262776193</v>
      </c>
      <c r="EG204" s="12" t="n">
        <v>1.850873050394458e-06</v>
      </c>
      <c r="EH204" s="12" t="n">
        <v>0.0002471819249295039</v>
      </c>
      <c r="EI204" s="12" t="n">
        <v>0.0001327156349862684</v>
      </c>
      <c r="EJ204" s="12" t="n">
        <v>1.671240879135646e-05</v>
      </c>
      <c r="EK204" s="12" t="n">
        <v>1.548276317332817e-08</v>
      </c>
      <c r="EL204" s="12" t="n">
        <v>1.459235170590959e-06</v>
      </c>
      <c r="EM204" s="12" t="n">
        <v>0</v>
      </c>
      <c r="EN204" s="12" t="n">
        <v>0</v>
      </c>
      <c r="EO204" s="12" t="n">
        <v>2.607014786716684e-07</v>
      </c>
      <c r="EP204" s="12" t="n">
        <v>1.64836081650201e-07</v>
      </c>
      <c r="EQ204" s="12" t="n">
        <v>0.0006084355964551246</v>
      </c>
      <c r="ER204" s="12" t="n">
        <v>0</v>
      </c>
      <c r="ES204" s="12" t="n">
        <v>0.0001323605622001127</v>
      </c>
      <c r="ET204" s="12" t="n">
        <v>0</v>
      </c>
      <c r="EU204" s="12" t="n">
        <v>0.0001179867979909009</v>
      </c>
      <c r="EV204" s="12" t="n">
        <v>0.001055501154200038</v>
      </c>
      <c r="EW204" s="12" t="n">
        <v>0.01364650504619093</v>
      </c>
      <c r="EX204" s="12" t="n">
        <v>0.01364650504619093</v>
      </c>
      <c r="EY204" s="12" t="n">
        <v>0.5620416894407628</v>
      </c>
      <c r="EZ204" s="12" t="n">
        <v>0.5627258026091568</v>
      </c>
      <c r="FA204" s="12" t="n">
        <v>0</v>
      </c>
      <c r="FB204" s="12" t="n">
        <v>0.001742236575610914</v>
      </c>
      <c r="FC204" s="12" t="n">
        <v>0.001742236575610914</v>
      </c>
      <c r="FD204" s="12" t="n">
        <v>0.02062132187872774</v>
      </c>
      <c r="FE204" s="12" t="n">
        <v>0.02062167887830117</v>
      </c>
      <c r="FF204" s="12" t="n">
        <v>0.2134190298533868</v>
      </c>
      <c r="FG204" s="12" t="n">
        <v>0.2134190298533868</v>
      </c>
      <c r="FH204" s="12" t="n">
        <v>0.2134190298533868</v>
      </c>
      <c r="FI204" s="12" t="n">
        <v>0.2134190298533868</v>
      </c>
      <c r="FJ204" s="12" t="n">
        <v>0</v>
      </c>
      <c r="FK204" s="12" t="n">
        <v>0</v>
      </c>
      <c r="FL204" s="12" t="n">
        <v>0</v>
      </c>
      <c r="FM204" s="12" t="n">
        <v>0</v>
      </c>
      <c r="FN204" s="12" t="n">
        <v>0</v>
      </c>
      <c r="FO204" s="12" t="n">
        <v>0</v>
      </c>
      <c r="FP204" s="12" t="n">
        <v>0.1177922460568319</v>
      </c>
      <c r="FQ204" s="12" t="n">
        <v>0.09449846293020993</v>
      </c>
      <c r="FR204" s="12" t="n">
        <v>0.1177922460568319</v>
      </c>
      <c r="FS204" s="12" t="n">
        <v>0.273529089673765</v>
      </c>
      <c r="FT204" s="12" t="n">
        <v>0.273529089673765</v>
      </c>
      <c r="FU204" s="12" t="n">
        <v>0.273529089673765</v>
      </c>
      <c r="FV204" s="12" t="n">
        <v>0.273529089673765</v>
      </c>
      <c r="FW204" s="12" t="n">
        <v>0.273529089673765</v>
      </c>
      <c r="FX204" s="12" t="n">
        <v>0.273529089673765</v>
      </c>
      <c r="FY204" s="12" t="n">
        <v>0.1177922460568319</v>
      </c>
      <c r="FZ204" s="12" t="n">
        <v>0.1101993119893204</v>
      </c>
      <c r="GA204" s="12" t="n">
        <v>3.616640225085319e-05</v>
      </c>
      <c r="GB204" s="12" t="n">
        <v>0</v>
      </c>
      <c r="GC204" s="12" t="n">
        <v>0</v>
      </c>
      <c r="GD204" s="12" t="n">
        <v>3.233882572421849e-05</v>
      </c>
      <c r="GE204" s="12" t="n">
        <v>0.003288340545418971</v>
      </c>
      <c r="GF204" s="12" t="n">
        <v>1.361841136142452e-05</v>
      </c>
      <c r="GG204" s="12" t="n">
        <v>1.296847949022492e-05</v>
      </c>
      <c r="GH204" s="12" t="n">
        <v>0.03218030540639278</v>
      </c>
      <c r="GI204" s="12" t="n">
        <v>0.02784279142797516</v>
      </c>
      <c r="GJ204" s="12" t="n">
        <v>0.01249424510618975</v>
      </c>
      <c r="GK204" s="12" t="n">
        <v>0.03208114810386784</v>
      </c>
      <c r="GL204" s="12" t="n">
        <v>0</v>
      </c>
      <c r="GM204" s="12" t="n">
        <v>0.0003573093720961472</v>
      </c>
      <c r="GN204" s="12" t="n">
        <v>0.03976264038330829</v>
      </c>
      <c r="GO204" s="12" t="n">
        <v>0.03976264038330829</v>
      </c>
      <c r="GP204" s="12" t="n">
        <v>0.03218030540639278</v>
      </c>
      <c r="GQ204" s="12" t="n">
        <v>0.03218030540639278</v>
      </c>
      <c r="GR204" s="12" t="n">
        <v>0.02959699340901299</v>
      </c>
      <c r="GS204" s="12" t="n">
        <v>0.004143378337805102</v>
      </c>
      <c r="GT204" s="12" t="n">
        <v>0</v>
      </c>
      <c r="GU204" s="12" t="n">
        <v>0.2008845575391601</v>
      </c>
      <c r="GV204" s="12" t="n">
        <v>0</v>
      </c>
      <c r="GW204" s="12" t="n">
        <v>4.478535376993126e-07</v>
      </c>
      <c r="GX204" s="12" t="n">
        <v>0.0001998393288218577</v>
      </c>
      <c r="GY204" s="12" t="n">
        <v>1.453200912358281e-05</v>
      </c>
      <c r="GZ204" s="12" t="n">
        <v>2.423259807202795e-05</v>
      </c>
      <c r="HA204" s="12" t="n">
        <v>0.0007353006375813201</v>
      </c>
      <c r="HB204" s="12" t="n">
        <v>0.02724734070792247</v>
      </c>
      <c r="HC204" s="12" t="n">
        <v>0</v>
      </c>
      <c r="HD204" s="12" t="n">
        <v>0</v>
      </c>
      <c r="HE204" s="12" t="n">
        <v>0</v>
      </c>
      <c r="HF204" s="12" t="n">
        <v>0</v>
      </c>
      <c r="HG204" s="12" t="n">
        <v>0</v>
      </c>
      <c r="HH204" s="12" t="n">
        <v>0</v>
      </c>
      <c r="HI204" s="12" t="n">
        <v>1.367037055534638e-05</v>
      </c>
      <c r="HJ204" s="12" t="n">
        <v>1.367037055534638e-05</v>
      </c>
      <c r="HK204" s="12" t="n">
        <v>1.367037055534638e-05</v>
      </c>
      <c r="HL204" s="12" t="n">
        <v>0.03913595132623858</v>
      </c>
      <c r="HM204" s="12" t="n">
        <v>0.03976264038330829</v>
      </c>
      <c r="HN204" s="12" t="n">
        <v>0.03948007753889399</v>
      </c>
      <c r="HO204" s="12" t="n">
        <v>0</v>
      </c>
      <c r="HP204" s="12" t="n">
        <v>0</v>
      </c>
      <c r="HQ204" s="12" t="n">
        <v>0</v>
      </c>
      <c r="HR204" s="12" t="n">
        <v>0</v>
      </c>
      <c r="HS204" s="12">
        <f>SUM(C204:HR204)</f>
        <v/>
      </c>
      <c r="HU204" s="12" t="n">
        <v>0</v>
      </c>
      <c r="HV204" s="12" t="n">
        <v>0</v>
      </c>
      <c r="HW204" s="12">
        <f>HS204+HU204+HV204</f>
        <v/>
      </c>
    </row>
    <row r="205">
      <c r="A205" s="14" t="n">
        <v>192</v>
      </c>
      <c r="B205" s="9" t="inlineStr">
        <is>
          <t>841/842/843</t>
        </is>
      </c>
      <c r="C205" s="14" t="n">
        <v>0</v>
      </c>
      <c r="D205" s="14" t="n">
        <v>0</v>
      </c>
      <c r="E205" s="14" t="n">
        <v>0</v>
      </c>
      <c r="F205" s="14" t="n">
        <v>0</v>
      </c>
      <c r="G205" s="14" t="n">
        <v>0</v>
      </c>
      <c r="H205" s="14" t="n">
        <v>0</v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0</v>
      </c>
      <c r="N205" s="14" t="n">
        <v>0</v>
      </c>
      <c r="O205" s="14" t="n">
        <v>0</v>
      </c>
      <c r="P205" s="14" t="n">
        <v>0</v>
      </c>
      <c r="Q205" s="14" t="n">
        <v>0</v>
      </c>
      <c r="R205" s="14" t="n">
        <v>0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14" t="n">
        <v>0</v>
      </c>
      <c r="AB205" s="14" t="n">
        <v>0</v>
      </c>
      <c r="AC205" s="14" t="n">
        <v>0</v>
      </c>
      <c r="AD205" s="14" t="n">
        <v>0</v>
      </c>
      <c r="AE205" s="14" t="n">
        <v>0</v>
      </c>
      <c r="AF205" s="14" t="n">
        <v>0</v>
      </c>
      <c r="AG205" s="14" t="n">
        <v>0</v>
      </c>
      <c r="AH205" s="14" t="n">
        <v>0</v>
      </c>
      <c r="AI205" s="14" t="n">
        <v>0</v>
      </c>
      <c r="AJ205" s="14" t="n">
        <v>0</v>
      </c>
      <c r="AK205" s="14" t="n">
        <v>0</v>
      </c>
      <c r="AL205" s="14" t="n">
        <v>0</v>
      </c>
      <c r="AM205" s="14" t="n">
        <v>0</v>
      </c>
      <c r="AN205" s="14" t="n">
        <v>0</v>
      </c>
      <c r="AO205" s="14" t="n">
        <v>0</v>
      </c>
      <c r="AP205" s="14" t="n">
        <v>0</v>
      </c>
      <c r="AQ205" s="14" t="n">
        <v>0</v>
      </c>
      <c r="AR205" s="14" t="n">
        <v>0</v>
      </c>
      <c r="AS205" s="14" t="n">
        <v>0</v>
      </c>
      <c r="AT205" s="14" t="n">
        <v>0</v>
      </c>
      <c r="AU205" s="14" t="n">
        <v>0</v>
      </c>
      <c r="AV205" s="14" t="n">
        <v>0</v>
      </c>
      <c r="AW205" s="14" t="n">
        <v>0</v>
      </c>
      <c r="AX205" s="14" t="n">
        <v>0</v>
      </c>
      <c r="AY205" s="14" t="n">
        <v>0</v>
      </c>
      <c r="AZ205" s="14" t="n">
        <v>0</v>
      </c>
      <c r="BA205" s="14" t="n">
        <v>0</v>
      </c>
      <c r="BB205" s="14" t="n">
        <v>0</v>
      </c>
      <c r="BC205" s="14" t="n">
        <v>0</v>
      </c>
      <c r="BD205" s="14" t="n">
        <v>0</v>
      </c>
      <c r="BE205" s="14" t="n">
        <v>0</v>
      </c>
      <c r="BF205" s="14" t="n">
        <v>0</v>
      </c>
      <c r="BG205" s="14" t="n">
        <v>0</v>
      </c>
      <c r="BH205" s="14" t="n">
        <v>0</v>
      </c>
      <c r="BI205" s="14" t="n">
        <v>0</v>
      </c>
      <c r="BJ205" s="14" t="n">
        <v>0</v>
      </c>
      <c r="BK205" s="14" t="n">
        <v>0</v>
      </c>
      <c r="BL205" s="14" t="n">
        <v>0</v>
      </c>
      <c r="BM205" s="14" t="n">
        <v>0</v>
      </c>
      <c r="BN205" s="14" t="n">
        <v>0</v>
      </c>
      <c r="BO205" s="14" t="n">
        <v>0</v>
      </c>
      <c r="BP205" s="14" t="n">
        <v>0</v>
      </c>
      <c r="BQ205" s="14" t="n">
        <v>0</v>
      </c>
      <c r="BR205" s="14" t="n">
        <v>0</v>
      </c>
      <c r="BS205" s="14" t="n">
        <v>0</v>
      </c>
      <c r="BT205" s="14" t="n">
        <v>0</v>
      </c>
      <c r="BU205" s="14" t="n">
        <v>0</v>
      </c>
      <c r="BV205" s="14" t="n">
        <v>0</v>
      </c>
      <c r="BW205" s="14" t="n">
        <v>0</v>
      </c>
      <c r="BX205" s="14" t="n">
        <v>0</v>
      </c>
      <c r="BY205" s="14" t="n">
        <v>0</v>
      </c>
      <c r="BZ205" s="14" t="n">
        <v>0</v>
      </c>
      <c r="CA205" s="14" t="n">
        <v>0</v>
      </c>
      <c r="CB205" s="14" t="n">
        <v>0</v>
      </c>
      <c r="CC205" s="14" t="n">
        <v>0</v>
      </c>
      <c r="CD205" s="14" t="n">
        <v>0</v>
      </c>
      <c r="CE205" s="14" t="n">
        <v>0</v>
      </c>
      <c r="CF205" s="14" t="n">
        <v>0</v>
      </c>
      <c r="CG205" s="14" t="n">
        <v>0</v>
      </c>
      <c r="CH205" s="14" t="n">
        <v>0</v>
      </c>
      <c r="CI205" s="14" t="n">
        <v>0</v>
      </c>
      <c r="CJ205" s="14" t="n">
        <v>0</v>
      </c>
      <c r="CK205" s="14" t="n">
        <v>0</v>
      </c>
      <c r="CL205" s="14" t="n">
        <v>0</v>
      </c>
      <c r="CM205" s="14" t="n">
        <v>0</v>
      </c>
      <c r="CN205" s="14" t="n">
        <v>0</v>
      </c>
      <c r="CO205" s="14" t="n">
        <v>0</v>
      </c>
      <c r="CP205" s="14" t="n">
        <v>0</v>
      </c>
      <c r="CQ205" s="14" t="n">
        <v>0</v>
      </c>
      <c r="CR205" s="14" t="n">
        <v>0</v>
      </c>
      <c r="CS205" s="14" t="n">
        <v>0</v>
      </c>
      <c r="CT205" s="14" t="n">
        <v>0</v>
      </c>
      <c r="CU205" s="14" t="n">
        <v>0</v>
      </c>
      <c r="CV205" s="14" t="n">
        <v>0</v>
      </c>
      <c r="CW205" s="14" t="n">
        <v>0</v>
      </c>
      <c r="CX205" s="14" t="n">
        <v>0</v>
      </c>
      <c r="CY205" s="14" t="n">
        <v>0</v>
      </c>
      <c r="CZ205" s="14" t="n">
        <v>0</v>
      </c>
      <c r="DA205" s="14" t="n">
        <v>0</v>
      </c>
      <c r="DB205" s="14" t="n">
        <v>0</v>
      </c>
      <c r="DC205" s="14" t="n">
        <v>0</v>
      </c>
      <c r="DD205" s="14" t="n">
        <v>0</v>
      </c>
      <c r="DE205" s="14" t="n">
        <v>0</v>
      </c>
      <c r="DF205" s="14" t="n">
        <v>0</v>
      </c>
      <c r="DG205" s="14" t="n">
        <v>0</v>
      </c>
      <c r="DH205" s="14" t="n">
        <v>0</v>
      </c>
      <c r="DI205" s="14" t="n">
        <v>0</v>
      </c>
      <c r="DJ205" s="14" t="n">
        <v>0</v>
      </c>
      <c r="DK205" s="14" t="n">
        <v>0</v>
      </c>
      <c r="DL205" s="14" t="n">
        <v>0</v>
      </c>
      <c r="DM205" s="14" t="n">
        <v>0</v>
      </c>
      <c r="DN205" s="14" t="n">
        <v>0</v>
      </c>
      <c r="DO205" s="14" t="n">
        <v>0</v>
      </c>
      <c r="DP205" s="14" t="n">
        <v>0</v>
      </c>
      <c r="DQ205" s="14" t="n">
        <v>0</v>
      </c>
      <c r="DR205" s="14" t="n">
        <v>0</v>
      </c>
      <c r="DS205" s="14" t="n">
        <v>0</v>
      </c>
      <c r="DT205" s="14" t="n">
        <v>0</v>
      </c>
      <c r="DU205" s="14" t="n">
        <v>0</v>
      </c>
      <c r="DV205" s="14" t="n">
        <v>0</v>
      </c>
      <c r="DW205" s="14" t="n">
        <v>0</v>
      </c>
      <c r="DX205" s="14" t="n">
        <v>0</v>
      </c>
      <c r="DY205" s="14" t="n">
        <v>0</v>
      </c>
      <c r="DZ205" s="14" t="n">
        <v>0</v>
      </c>
      <c r="EA205" s="14" t="n">
        <v>0</v>
      </c>
      <c r="EB205" s="14" t="n">
        <v>0</v>
      </c>
      <c r="EC205" s="14" t="n">
        <v>0</v>
      </c>
      <c r="ED205" s="14" t="n">
        <v>0</v>
      </c>
      <c r="EE205" s="14" t="n">
        <v>0</v>
      </c>
      <c r="EF205" s="14" t="n">
        <v>0</v>
      </c>
      <c r="EG205" s="14" t="n">
        <v>0</v>
      </c>
      <c r="EH205" s="14" t="n">
        <v>0</v>
      </c>
      <c r="EI205" s="14" t="n">
        <v>0</v>
      </c>
      <c r="EJ205" s="14" t="n">
        <v>0</v>
      </c>
      <c r="EK205" s="14" t="n">
        <v>0</v>
      </c>
      <c r="EL205" s="14" t="n">
        <v>0</v>
      </c>
      <c r="EM205" s="14" t="n">
        <v>0</v>
      </c>
      <c r="EN205" s="14" t="n">
        <v>0</v>
      </c>
      <c r="EO205" s="14" t="n">
        <v>0</v>
      </c>
      <c r="EP205" s="14" t="n">
        <v>0</v>
      </c>
      <c r="EQ205" s="14" t="n">
        <v>0</v>
      </c>
      <c r="ER205" s="14" t="n">
        <v>0</v>
      </c>
      <c r="ES205" s="14" t="n">
        <v>0</v>
      </c>
      <c r="ET205" s="14" t="n">
        <v>0</v>
      </c>
      <c r="EU205" s="14" t="n">
        <v>0</v>
      </c>
      <c r="EV205" s="14" t="n">
        <v>0</v>
      </c>
      <c r="EW205" s="14" t="n">
        <v>0</v>
      </c>
      <c r="EX205" s="14" t="n">
        <v>0</v>
      </c>
      <c r="EY205" s="14" t="n">
        <v>0</v>
      </c>
      <c r="EZ205" s="14" t="n">
        <v>0</v>
      </c>
      <c r="FA205" s="14" t="n">
        <v>0</v>
      </c>
      <c r="FB205" s="14" t="n">
        <v>0</v>
      </c>
      <c r="FC205" s="14" t="n">
        <v>0</v>
      </c>
      <c r="FD205" s="14" t="n">
        <v>0</v>
      </c>
      <c r="FE205" s="14" t="n">
        <v>0</v>
      </c>
      <c r="FF205" s="14" t="n">
        <v>0</v>
      </c>
      <c r="FG205" s="14" t="n">
        <v>0</v>
      </c>
      <c r="FH205" s="14" t="n">
        <v>0</v>
      </c>
      <c r="FI205" s="14" t="n">
        <v>0</v>
      </c>
      <c r="FJ205" s="14" t="n">
        <v>0</v>
      </c>
      <c r="FK205" s="14" t="n">
        <v>0</v>
      </c>
      <c r="FL205" s="14" t="n">
        <v>0</v>
      </c>
      <c r="FM205" s="14" t="n">
        <v>0</v>
      </c>
      <c r="FN205" s="14" t="n">
        <v>0</v>
      </c>
      <c r="FO205" s="14" t="n">
        <v>0</v>
      </c>
      <c r="FP205" s="14" t="n">
        <v>0</v>
      </c>
      <c r="FQ205" s="14" t="n">
        <v>0</v>
      </c>
      <c r="FR205" s="14" t="n">
        <v>0</v>
      </c>
      <c r="FS205" s="14" t="n">
        <v>0</v>
      </c>
      <c r="FT205" s="14" t="n">
        <v>0</v>
      </c>
      <c r="FU205" s="14" t="n">
        <v>0</v>
      </c>
      <c r="FV205" s="14" t="n">
        <v>0</v>
      </c>
      <c r="FW205" s="14" t="n">
        <v>0</v>
      </c>
      <c r="FX205" s="14" t="n">
        <v>0</v>
      </c>
      <c r="FY205" s="14" t="n">
        <v>0</v>
      </c>
      <c r="FZ205" s="14" t="n">
        <v>0</v>
      </c>
      <c r="GA205" s="14" t="n">
        <v>0</v>
      </c>
      <c r="GB205" s="14" t="n">
        <v>0</v>
      </c>
      <c r="GC205" s="14" t="n">
        <v>0</v>
      </c>
      <c r="GD205" s="14" t="n">
        <v>0</v>
      </c>
      <c r="GE205" s="14" t="n">
        <v>0</v>
      </c>
      <c r="GF205" s="14" t="n">
        <v>0</v>
      </c>
      <c r="GG205" s="14" t="n">
        <v>0</v>
      </c>
      <c r="GH205" s="14" t="n">
        <v>0</v>
      </c>
      <c r="GI205" s="14" t="n">
        <v>0</v>
      </c>
      <c r="GJ205" s="14" t="n">
        <v>0</v>
      </c>
      <c r="GK205" s="14" t="n">
        <v>0</v>
      </c>
      <c r="GL205" s="14" t="n">
        <v>0</v>
      </c>
      <c r="GM205" s="14" t="n">
        <v>0</v>
      </c>
      <c r="GN205" s="14" t="n">
        <v>0</v>
      </c>
      <c r="GO205" s="14" t="n">
        <v>0</v>
      </c>
      <c r="GP205" s="14" t="n">
        <v>0</v>
      </c>
      <c r="GQ205" s="14" t="n">
        <v>0</v>
      </c>
      <c r="GR205" s="14" t="n">
        <v>0</v>
      </c>
      <c r="GS205" s="14" t="n">
        <v>0</v>
      </c>
      <c r="GT205" s="14" t="n">
        <v>0</v>
      </c>
      <c r="GU205" s="14" t="n">
        <v>0</v>
      </c>
      <c r="GV205" s="14" t="n">
        <v>0</v>
      </c>
      <c r="GW205" s="14" t="n">
        <v>0</v>
      </c>
      <c r="GX205" s="14" t="n">
        <v>0</v>
      </c>
      <c r="GY205" s="14" t="n">
        <v>0</v>
      </c>
      <c r="GZ205" s="14" t="n">
        <v>0</v>
      </c>
      <c r="HA205" s="14" t="n">
        <v>0</v>
      </c>
      <c r="HB205" s="14" t="n">
        <v>0</v>
      </c>
      <c r="HC205" s="14" t="n">
        <v>0</v>
      </c>
      <c r="HD205" s="14" t="n">
        <v>0</v>
      </c>
      <c r="HE205" s="14" t="n">
        <v>0</v>
      </c>
      <c r="HF205" s="14" t="n">
        <v>0</v>
      </c>
      <c r="HG205" s="14" t="n">
        <v>0</v>
      </c>
      <c r="HH205" s="14" t="n">
        <v>0</v>
      </c>
      <c r="HI205" s="14" t="n">
        <v>0</v>
      </c>
      <c r="HJ205" s="14" t="n">
        <v>0</v>
      </c>
      <c r="HK205" s="14" t="n">
        <v>0</v>
      </c>
      <c r="HL205" s="14" t="n">
        <v>0</v>
      </c>
      <c r="HM205" s="14" t="n">
        <v>0</v>
      </c>
      <c r="HN205" s="14" t="n">
        <v>0</v>
      </c>
      <c r="HO205" s="14" t="n">
        <v>0</v>
      </c>
      <c r="HP205" s="14" t="n">
        <v>0</v>
      </c>
      <c r="HQ205" s="14" t="n">
        <v>0</v>
      </c>
      <c r="HR205" s="14" t="n">
        <v>0</v>
      </c>
      <c r="HS205" s="14">
        <f>SUM(C205:HR205)</f>
        <v/>
      </c>
      <c r="HU205" s="14" t="n">
        <v>0</v>
      </c>
      <c r="HV205" s="14" t="n">
        <v>0</v>
      </c>
      <c r="HW205" s="14">
        <f>HS205+HU205+HV205</f>
        <v/>
      </c>
    </row>
    <row r="206">
      <c r="A206" s="12" t="n">
        <v>193</v>
      </c>
      <c r="B206" s="13" t="inlineStr">
        <is>
          <t>841 L</t>
        </is>
      </c>
      <c r="C206" s="12" t="n">
        <v>1.575130513718475e-05</v>
      </c>
      <c r="D206" s="12" t="n">
        <v>0.00172210287396248</v>
      </c>
      <c r="E206" s="12" t="n">
        <v>0.1554944447402802</v>
      </c>
      <c r="F206" s="12" t="n">
        <v>0.01080120014655304</v>
      </c>
      <c r="G206" s="12" t="n">
        <v>0.04006925015468236</v>
      </c>
      <c r="H206" s="12" t="n">
        <v>6.685621018523141e-05</v>
      </c>
      <c r="I206" s="12" t="n">
        <v>0</v>
      </c>
      <c r="J206" s="12" t="n">
        <v>0</v>
      </c>
      <c r="K206" s="12" t="n">
        <v>5.326292140338377e-05</v>
      </c>
      <c r="L206" s="12" t="n">
        <v>0</v>
      </c>
      <c r="M206" s="12" t="n">
        <v>0.02407162283082889</v>
      </c>
      <c r="N206" s="12" t="n">
        <v>0.008212234242634503</v>
      </c>
      <c r="O206" s="12" t="n">
        <v>0.06657520807354772</v>
      </c>
      <c r="P206" s="12" t="n">
        <v>0.0008179457382278706</v>
      </c>
      <c r="Q206" s="12" t="n">
        <v>0.1030029168328264</v>
      </c>
      <c r="R206" s="12" t="n">
        <v>0.1030029168328264</v>
      </c>
      <c r="S206" s="12" t="n">
        <v>0.0387876021165055</v>
      </c>
      <c r="T206" s="12" t="n">
        <v>0.0387876021165055</v>
      </c>
      <c r="U206" s="12" t="n">
        <v>0.03013609562709078</v>
      </c>
      <c r="V206" s="12" t="n">
        <v>0.0382110125698971</v>
      </c>
      <c r="W206" s="12" t="n">
        <v>0.1376828890420988</v>
      </c>
      <c r="X206" s="12" t="n">
        <v>0.07990698872113161</v>
      </c>
      <c r="Y206" s="12" t="n">
        <v>0.04020594372474207</v>
      </c>
      <c r="Z206" s="12" t="n">
        <v>0.02663720263955371</v>
      </c>
      <c r="AA206" s="12" t="n">
        <v>0.03068304434323146</v>
      </c>
      <c r="AB206" s="12" t="n">
        <v>0.04234650632402055</v>
      </c>
      <c r="AC206" s="12" t="n">
        <v>0.2421659925922759</v>
      </c>
      <c r="AD206" s="12" t="n">
        <v>0.2489594271380959</v>
      </c>
      <c r="AE206" s="12" t="n">
        <v>0.3947167771280877</v>
      </c>
      <c r="AF206" s="12" t="n">
        <v>0.3886336769549619</v>
      </c>
      <c r="AG206" s="12" t="n">
        <v>0.03723886343203583</v>
      </c>
      <c r="AH206" s="12" t="n">
        <v>0.03662366729241153</v>
      </c>
      <c r="AI206" s="12" t="n">
        <v>0.06637402666988819</v>
      </c>
      <c r="AJ206" s="12" t="n">
        <v>0.1802066921264132</v>
      </c>
      <c r="AK206" s="12" t="n">
        <v>0.003351598395171324</v>
      </c>
      <c r="AL206" s="12" t="n">
        <v>0.09644731783059689</v>
      </c>
      <c r="AM206" s="12" t="n">
        <v>0.03193805631655273</v>
      </c>
      <c r="AN206" s="12" t="n">
        <v>0.0790549555094406</v>
      </c>
      <c r="AO206" s="12" t="n">
        <v>0.008358900003830043</v>
      </c>
      <c r="AP206" s="12" t="n">
        <v>0.02864172466322125</v>
      </c>
      <c r="AQ206" s="12" t="n">
        <v>0.008441663286224498</v>
      </c>
      <c r="AR206" s="12" t="n">
        <v>0.05155520645070887</v>
      </c>
      <c r="AS206" s="12" t="n">
        <v>0.01232082465876164</v>
      </c>
      <c r="AT206" s="12" t="n">
        <v>0.030820066296185</v>
      </c>
      <c r="AU206" s="12" t="n">
        <v>0</v>
      </c>
      <c r="AV206" s="12" t="n">
        <v>0.03073917367940312</v>
      </c>
      <c r="AW206" s="12" t="n">
        <v>0.03129180716965045</v>
      </c>
      <c r="AX206" s="12" t="n">
        <v>0.03191053833110397</v>
      </c>
      <c r="AY206" s="12" t="n">
        <v>0.03218161008693043</v>
      </c>
      <c r="AZ206" s="12" t="n">
        <v>0.03095233059415723</v>
      </c>
      <c r="BA206" s="12" t="n">
        <v>0.03073590347611498</v>
      </c>
      <c r="BB206" s="12" t="n">
        <v>0.03763195342052397</v>
      </c>
      <c r="BC206" s="12" t="n">
        <v>0.03074006338115886</v>
      </c>
      <c r="BD206" s="12" t="n">
        <v>0.0320439664415421</v>
      </c>
      <c r="BE206" s="12" t="n">
        <v>0.03178946115750293</v>
      </c>
      <c r="BF206" s="12" t="n">
        <v>0.004912531288751288</v>
      </c>
      <c r="BG206" s="12" t="n">
        <v>0.0137296201536315</v>
      </c>
      <c r="BH206" s="12" t="n">
        <v>0.03482537589935164</v>
      </c>
      <c r="BI206" s="12" t="n">
        <v>0.03519519657546644</v>
      </c>
      <c r="BJ206" s="12" t="n">
        <v>0.03429383239057523</v>
      </c>
      <c r="BK206" s="12" t="n">
        <v>0.03443582451334908</v>
      </c>
      <c r="BL206" s="12" t="n">
        <v>0.04074209658923005</v>
      </c>
      <c r="BM206" s="12" t="n">
        <v>0.09939655400013654</v>
      </c>
      <c r="BN206" s="12" t="n">
        <v>0.08887585456987361</v>
      </c>
      <c r="BO206" s="12" t="n">
        <v>0.06722377273528082</v>
      </c>
      <c r="BP206" s="12" t="n">
        <v>0.06078426985023948</v>
      </c>
      <c r="BQ206" s="12" t="n">
        <v>0.06553889430536795</v>
      </c>
      <c r="BR206" s="12" t="n">
        <v>0.04011069733927293</v>
      </c>
      <c r="BS206" s="12" t="n">
        <v>0.04006654157796345</v>
      </c>
      <c r="BT206" s="12" t="n">
        <v>0.04051907135231808</v>
      </c>
      <c r="BU206" s="12" t="n">
        <v>0.04986579489252696</v>
      </c>
      <c r="BV206" s="12" t="n">
        <v>0.04269807622892262</v>
      </c>
      <c r="BW206" s="12" t="n">
        <v>0.04006654157796345</v>
      </c>
      <c r="BX206" s="12" t="n">
        <v>0.07772522709858301</v>
      </c>
      <c r="BY206" s="12" t="n">
        <v>0.1121580216293458</v>
      </c>
      <c r="BZ206" s="12" t="n">
        <v>0.1116334520030748</v>
      </c>
      <c r="CA206" s="12" t="n">
        <v>0.1575451985065386</v>
      </c>
      <c r="CB206" s="12" t="n">
        <v>0.06074753827366296</v>
      </c>
      <c r="CC206" s="12" t="n">
        <v>0.02482862720605142</v>
      </c>
      <c r="CD206" s="12" t="n">
        <v>0.01418591080066355</v>
      </c>
      <c r="CE206" s="12" t="n">
        <v>0.1575649167614973</v>
      </c>
      <c r="CF206" s="12" t="n">
        <v>0.1742752880208587</v>
      </c>
      <c r="CG206" s="12" t="n">
        <v>0.173677278532808</v>
      </c>
      <c r="CH206" s="12" t="n">
        <v>0.1598002295528046</v>
      </c>
      <c r="CI206" s="12" t="n">
        <v>0.1572154150853132</v>
      </c>
      <c r="CJ206" s="12" t="n">
        <v>0.02382471900768347</v>
      </c>
      <c r="CK206" s="12" t="n">
        <v>0.09008863598320138</v>
      </c>
      <c r="CL206" s="12" t="n">
        <v>0.01054775941272921</v>
      </c>
      <c r="CM206" s="12" t="n">
        <v>0.08690937294482977</v>
      </c>
      <c r="CN206" s="12" t="n">
        <v>0.0891604567121522</v>
      </c>
      <c r="CO206" s="12" t="n">
        <v>0.08918718627196803</v>
      </c>
      <c r="CP206" s="12" t="n">
        <v>0.08906846987075352</v>
      </c>
      <c r="CQ206" s="12" t="n">
        <v>0.08915740809063438</v>
      </c>
      <c r="CR206" s="12" t="n">
        <v>0.08447593169030854</v>
      </c>
      <c r="CS206" s="12" t="n">
        <v>0.05155326088056716</v>
      </c>
      <c r="CT206" s="12" t="n">
        <v>0.0671510055147712</v>
      </c>
      <c r="CU206" s="12" t="n">
        <v>0.05157920353786659</v>
      </c>
      <c r="CV206" s="12" t="n">
        <v>0.04864884103044704</v>
      </c>
      <c r="CW206" s="12" t="n">
        <v>0.05153746293297703</v>
      </c>
      <c r="CX206" s="12" t="n">
        <v>0.03247771417812427</v>
      </c>
      <c r="CY206" s="12" t="n">
        <v>0.06037737443096781</v>
      </c>
      <c r="CZ206" s="12" t="n">
        <v>0.06952291518899482</v>
      </c>
      <c r="DA206" s="12" t="n">
        <v>0.1805018728319656</v>
      </c>
      <c r="DB206" s="12" t="n">
        <v>0.2434765903671093</v>
      </c>
      <c r="DC206" s="12" t="n">
        <v>0.01282863676241158</v>
      </c>
      <c r="DD206" s="12" t="n">
        <v>0.009057361996374068</v>
      </c>
      <c r="DE206" s="12" t="n">
        <v>0.0178513113065732</v>
      </c>
      <c r="DF206" s="12" t="n">
        <v>0.03635313312284259</v>
      </c>
      <c r="DG206" s="12" t="n">
        <v>0.03108986551627766</v>
      </c>
      <c r="DH206" s="12" t="n">
        <v>0.05334967463125967</v>
      </c>
      <c r="DI206" s="12" t="n">
        <v>0.08946064807334346</v>
      </c>
      <c r="DJ206" s="12" t="n">
        <v>0.02694391658067679</v>
      </c>
      <c r="DK206" s="12" t="n">
        <v>0.03142497047405407</v>
      </c>
      <c r="DL206" s="12" t="n">
        <v>0.02478388560927884</v>
      </c>
      <c r="DM206" s="12" t="n">
        <v>0.0440578037931301</v>
      </c>
      <c r="DN206" s="12" t="n">
        <v>0.04178851109549945</v>
      </c>
      <c r="DO206" s="12" t="n">
        <v>0.02108314480477425</v>
      </c>
      <c r="DP206" s="12" t="n">
        <v>0.05766424072948313</v>
      </c>
      <c r="DQ206" s="12" t="n">
        <v>0.0445085027491957</v>
      </c>
      <c r="DR206" s="12" t="n">
        <v>0.02022274850013189</v>
      </c>
      <c r="DS206" s="12" t="n">
        <v>0.02005042793280359</v>
      </c>
      <c r="DT206" s="12" t="n">
        <v>0.03337483869990671</v>
      </c>
      <c r="DU206" s="12" t="n">
        <v>0.02268371220664487</v>
      </c>
      <c r="DV206" s="12" t="n">
        <v>0.007390332359023544</v>
      </c>
      <c r="DW206" s="12" t="n">
        <v>0.05356527636104332</v>
      </c>
      <c r="DX206" s="12" t="n">
        <v>0.05889377455774701</v>
      </c>
      <c r="DY206" s="12" t="n">
        <v>0.01871367801834824</v>
      </c>
      <c r="DZ206" s="12" t="n">
        <v>0.01772365694098403</v>
      </c>
      <c r="EA206" s="12" t="n">
        <v>0.002228809910043132</v>
      </c>
      <c r="EB206" s="12" t="n">
        <v>0.01377430495264409</v>
      </c>
      <c r="EC206" s="12" t="n">
        <v>0.02671081530813116</v>
      </c>
      <c r="ED206" s="12" t="n">
        <v>0.01657876344718949</v>
      </c>
      <c r="EE206" s="12" t="n">
        <v>0.02750707912116837</v>
      </c>
      <c r="EF206" s="12" t="n">
        <v>0.06996102956637115</v>
      </c>
      <c r="EG206" s="12" t="n">
        <v>0.001024898129395959</v>
      </c>
      <c r="EH206" s="12" t="n">
        <v>0.06980387276858115</v>
      </c>
      <c r="EI206" s="12" t="n">
        <v>0.08504297561297874</v>
      </c>
      <c r="EJ206" s="12" t="n">
        <v>0.02304494652057144</v>
      </c>
      <c r="EK206" s="12" t="n">
        <v>0.08561835050994453</v>
      </c>
      <c r="EL206" s="12" t="n">
        <v>0.09537279310715362</v>
      </c>
      <c r="EM206" s="12" t="n">
        <v>0.01325654619447043</v>
      </c>
      <c r="EN206" s="12" t="n">
        <v>0.013394454127871</v>
      </c>
      <c r="EO206" s="12" t="n">
        <v>0.01361792204503069</v>
      </c>
      <c r="EP206" s="12" t="n">
        <v>0.01390339165697537</v>
      </c>
      <c r="EQ206" s="12" t="n">
        <v>0.1747057623607902</v>
      </c>
      <c r="ER206" s="12" t="n">
        <v>0</v>
      </c>
      <c r="ES206" s="12" t="n">
        <v>1.655612006098674</v>
      </c>
      <c r="ET206" s="12" t="n">
        <v>3.117696637946952</v>
      </c>
      <c r="EU206" s="12" t="n">
        <v>0.852651109924856</v>
      </c>
      <c r="EV206" s="12" t="n">
        <v>0.3135729146326213</v>
      </c>
      <c r="EW206" s="12" t="n">
        <v>0.02964068039247929</v>
      </c>
      <c r="EX206" s="12" t="n">
        <v>0.02964068039247929</v>
      </c>
      <c r="EY206" s="12" t="n">
        <v>2.324270847229283</v>
      </c>
      <c r="EZ206" s="12" t="n">
        <v>2.326723085218582</v>
      </c>
      <c r="FA206" s="12" t="n">
        <v>0.04075916619520454</v>
      </c>
      <c r="FB206" s="12" t="n">
        <v>0.007928486762110144</v>
      </c>
      <c r="FC206" s="12" t="n">
        <v>0.007928486762110144</v>
      </c>
      <c r="FD206" s="12" t="n">
        <v>0.3719874058108327</v>
      </c>
      <c r="FE206" s="12" t="n">
        <v>0.3719936162159955</v>
      </c>
      <c r="FF206" s="12" t="n">
        <v>0.5745239993160265</v>
      </c>
      <c r="FG206" s="12" t="n">
        <v>0.5745239993160265</v>
      </c>
      <c r="FH206" s="12" t="n">
        <v>0.5745239993160265</v>
      </c>
      <c r="FI206" s="12" t="n">
        <v>0.5745239993160265</v>
      </c>
      <c r="FJ206" s="12" t="n">
        <v>0.1089572635742398</v>
      </c>
      <c r="FK206" s="12" t="n">
        <v>0.1377266576659214</v>
      </c>
      <c r="FL206" s="12" t="n">
        <v>0.1252630103617367</v>
      </c>
      <c r="FM206" s="12" t="n">
        <v>0.05803286054076569</v>
      </c>
      <c r="FN206" s="12" t="n">
        <v>0.02821967627247865</v>
      </c>
      <c r="FO206" s="12" t="n">
        <v>0.02821967627247865</v>
      </c>
      <c r="FP206" s="12" t="n">
        <v>1.124173423453301</v>
      </c>
      <c r="FQ206" s="12" t="n">
        <v>0.7721473282305221</v>
      </c>
      <c r="FR206" s="12" t="n">
        <v>1.124173423453301</v>
      </c>
      <c r="FS206" s="12" t="n">
        <v>0.5379141039282335</v>
      </c>
      <c r="FT206" s="12" t="n">
        <v>0.5379141039282335</v>
      </c>
      <c r="FU206" s="12" t="n">
        <v>0.5379141039282335</v>
      </c>
      <c r="FV206" s="12" t="n">
        <v>0.5379141039282335</v>
      </c>
      <c r="FW206" s="12" t="n">
        <v>0.5379141039282335</v>
      </c>
      <c r="FX206" s="12" t="n">
        <v>0.5379141039282335</v>
      </c>
      <c r="FY206" s="12" t="n">
        <v>1.124173423453301</v>
      </c>
      <c r="FZ206" s="12" t="n">
        <v>0.5921526843966004</v>
      </c>
      <c r="GA206" s="12" t="n">
        <v>0.4731826819521118</v>
      </c>
      <c r="GB206" s="12" t="n">
        <v>0</v>
      </c>
      <c r="GC206" s="12" t="n">
        <v>0.01656480843209373</v>
      </c>
      <c r="GD206" s="12" t="n">
        <v>0.4614558509206592</v>
      </c>
      <c r="GE206" s="12" t="n">
        <v>4.369033232302587</v>
      </c>
      <c r="GF206" s="12" t="n">
        <v>0.06453944062699921</v>
      </c>
      <c r="GG206" s="12" t="n">
        <v>0.04818757385281322</v>
      </c>
      <c r="GH206" s="12" t="n">
        <v>7.677475190784439</v>
      </c>
      <c r="GI206" s="12" t="n">
        <v>6.654217765045252</v>
      </c>
      <c r="GJ206" s="12" t="n">
        <v>3.721340167543551</v>
      </c>
      <c r="GK206" s="12" t="n">
        <v>7.654000920115933</v>
      </c>
      <c r="GL206" s="12" t="n">
        <v>17.45788270965084</v>
      </c>
      <c r="GM206" s="12" t="n">
        <v>14.37951926554249</v>
      </c>
      <c r="GN206" s="12" t="n">
        <v>0.9369069824335696</v>
      </c>
      <c r="GO206" s="12" t="n">
        <v>0.9369069824335696</v>
      </c>
      <c r="GP206" s="12" t="n">
        <v>7.677475190784439</v>
      </c>
      <c r="GQ206" s="12" t="n">
        <v>7.677475190784439</v>
      </c>
      <c r="GR206" s="12" t="n">
        <v>7.271260741329044</v>
      </c>
      <c r="GS206" s="12" t="n">
        <v>3.252973701289529</v>
      </c>
      <c r="GT206" s="12" t="n">
        <v>5.03308474554421</v>
      </c>
      <c r="GU206" s="12" t="n">
        <v>0.0008467066572981147</v>
      </c>
      <c r="GV206" s="12" t="n">
        <v>0.08982419735698216</v>
      </c>
      <c r="GW206" s="12" t="n">
        <v>1.805540279122687</v>
      </c>
      <c r="GX206" s="12" t="n">
        <v>0.1398420843667897</v>
      </c>
      <c r="GY206" s="12" t="n">
        <v>0.06724458402233457</v>
      </c>
      <c r="GZ206" s="12" t="n">
        <v>0.07039707902689162</v>
      </c>
      <c r="HA206" s="12" t="n">
        <v>2.414520505239796</v>
      </c>
      <c r="HB206" s="12" t="n">
        <v>1.155513603342945</v>
      </c>
      <c r="HC206" s="12" t="n">
        <v>0.3349438601753321</v>
      </c>
      <c r="HD206" s="12" t="n">
        <v>0.9484776560319439</v>
      </c>
      <c r="HE206" s="12" t="n">
        <v>0.1453044952175871</v>
      </c>
      <c r="HF206" s="12" t="n">
        <v>0.9484776560319439</v>
      </c>
      <c r="HG206" s="12" t="n">
        <v>0.9484776560319439</v>
      </c>
      <c r="HH206" s="12" t="n">
        <v>0.08280990151030093</v>
      </c>
      <c r="HI206" s="12" t="n">
        <v>0.005685553168568207</v>
      </c>
      <c r="HJ206" s="12" t="n">
        <v>0.005685553168568207</v>
      </c>
      <c r="HK206" s="12" t="n">
        <v>0.005685553168568207</v>
      </c>
      <c r="HL206" s="12" t="n">
        <v>0.9268118613119489</v>
      </c>
      <c r="HM206" s="12" t="n">
        <v>0.9369069824335696</v>
      </c>
      <c r="HN206" s="12" t="n">
        <v>0.9323552735651082</v>
      </c>
      <c r="HO206" s="12" t="n">
        <v>0.07161852029511903</v>
      </c>
      <c r="HP206" s="12" t="n">
        <v>0.07161852029511903</v>
      </c>
      <c r="HQ206" s="12" t="n">
        <v>0.07161852029511903</v>
      </c>
      <c r="HR206" s="12" t="n">
        <v>0</v>
      </c>
      <c r="HS206" s="12">
        <f>SUM(C206:HR206)</f>
        <v/>
      </c>
      <c r="HU206" s="12" t="n">
        <v>0</v>
      </c>
      <c r="HV206" s="12" t="n">
        <v>0</v>
      </c>
      <c r="HW206" s="12">
        <f>HS206+HU206+HV206</f>
        <v/>
      </c>
    </row>
    <row r="207">
      <c r="A207" s="14" t="n">
        <v>194</v>
      </c>
      <c r="B207" s="9" t="inlineStr">
        <is>
          <t>844</t>
        </is>
      </c>
      <c r="C207" s="14" t="n">
        <v>0</v>
      </c>
      <c r="D207" s="14" t="n">
        <v>0</v>
      </c>
      <c r="E207" s="14" t="n">
        <v>0</v>
      </c>
      <c r="F207" s="14" t="n">
        <v>0</v>
      </c>
      <c r="G207" s="14" t="n">
        <v>0</v>
      </c>
      <c r="H207" s="14" t="n">
        <v>0</v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</v>
      </c>
      <c r="O207" s="14" t="n">
        <v>0</v>
      </c>
      <c r="P207" s="14" t="n">
        <v>0</v>
      </c>
      <c r="Q207" s="14" t="n">
        <v>0</v>
      </c>
      <c r="R207" s="14" t="n">
        <v>0</v>
      </c>
      <c r="S207" s="14" t="n">
        <v>0</v>
      </c>
      <c r="T207" s="14" t="n">
        <v>0</v>
      </c>
      <c r="U207" s="14" t="n">
        <v>0</v>
      </c>
      <c r="V207" s="14" t="n">
        <v>0</v>
      </c>
      <c r="W207" s="14" t="n">
        <v>0</v>
      </c>
      <c r="X207" s="14" t="n">
        <v>0</v>
      </c>
      <c r="Y207" s="14" t="n">
        <v>0</v>
      </c>
      <c r="Z207" s="14" t="n">
        <v>0</v>
      </c>
      <c r="AA207" s="14" t="n">
        <v>0</v>
      </c>
      <c r="AB207" s="14" t="n">
        <v>0</v>
      </c>
      <c r="AC207" s="14" t="n">
        <v>0</v>
      </c>
      <c r="AD207" s="14" t="n">
        <v>0</v>
      </c>
      <c r="AE207" s="14" t="n">
        <v>0</v>
      </c>
      <c r="AF207" s="14" t="n">
        <v>0</v>
      </c>
      <c r="AG207" s="14" t="n">
        <v>0</v>
      </c>
      <c r="AH207" s="14" t="n">
        <v>0</v>
      </c>
      <c r="AI207" s="14" t="n">
        <v>0</v>
      </c>
      <c r="AJ207" s="14" t="n">
        <v>0</v>
      </c>
      <c r="AK207" s="14" t="n">
        <v>0</v>
      </c>
      <c r="AL207" s="14" t="n">
        <v>0</v>
      </c>
      <c r="AM207" s="14" t="n">
        <v>0</v>
      </c>
      <c r="AN207" s="14" t="n">
        <v>0</v>
      </c>
      <c r="AO207" s="14" t="n">
        <v>0</v>
      </c>
      <c r="AP207" s="14" t="n">
        <v>0</v>
      </c>
      <c r="AQ207" s="14" t="n">
        <v>0</v>
      </c>
      <c r="AR207" s="14" t="n">
        <v>0</v>
      </c>
      <c r="AS207" s="14" t="n">
        <v>0</v>
      </c>
      <c r="AT207" s="14" t="n">
        <v>0</v>
      </c>
      <c r="AU207" s="14" t="n">
        <v>0</v>
      </c>
      <c r="AV207" s="14" t="n">
        <v>0</v>
      </c>
      <c r="AW207" s="14" t="n">
        <v>0</v>
      </c>
      <c r="AX207" s="14" t="n">
        <v>0</v>
      </c>
      <c r="AY207" s="14" t="n">
        <v>0</v>
      </c>
      <c r="AZ207" s="14" t="n">
        <v>0</v>
      </c>
      <c r="BA207" s="14" t="n">
        <v>0</v>
      </c>
      <c r="BB207" s="14" t="n">
        <v>0</v>
      </c>
      <c r="BC207" s="14" t="n">
        <v>0</v>
      </c>
      <c r="BD207" s="14" t="n">
        <v>0</v>
      </c>
      <c r="BE207" s="14" t="n">
        <v>0</v>
      </c>
      <c r="BF207" s="14" t="n">
        <v>0</v>
      </c>
      <c r="BG207" s="14" t="n">
        <v>0</v>
      </c>
      <c r="BH207" s="14" t="n">
        <v>0</v>
      </c>
      <c r="BI207" s="14" t="n">
        <v>0</v>
      </c>
      <c r="BJ207" s="14" t="n">
        <v>0</v>
      </c>
      <c r="BK207" s="14" t="n">
        <v>0</v>
      </c>
      <c r="BL207" s="14" t="n">
        <v>5.406652554103325e-05</v>
      </c>
      <c r="BM207" s="14" t="n">
        <v>0.3711744926898985</v>
      </c>
      <c r="BN207" s="14" t="n">
        <v>0.2551901986323009</v>
      </c>
      <c r="BO207" s="14" t="n">
        <v>0.03409433799057799</v>
      </c>
      <c r="BP207" s="14" t="n">
        <v>0.002141991024312543</v>
      </c>
      <c r="BQ207" s="14" t="n">
        <v>0</v>
      </c>
      <c r="BR207" s="14" t="n">
        <v>0</v>
      </c>
      <c r="BS207" s="14" t="n">
        <v>0</v>
      </c>
      <c r="BT207" s="14" t="n">
        <v>0</v>
      </c>
      <c r="BU207" s="14" t="n">
        <v>0</v>
      </c>
      <c r="BV207" s="14" t="n">
        <v>0</v>
      </c>
      <c r="BW207" s="14" t="n">
        <v>0</v>
      </c>
      <c r="BX207" s="14" t="n">
        <v>0</v>
      </c>
      <c r="BY207" s="14" t="n">
        <v>0</v>
      </c>
      <c r="BZ207" s="14" t="n">
        <v>0</v>
      </c>
      <c r="CA207" s="14" t="n">
        <v>0</v>
      </c>
      <c r="CB207" s="14" t="n">
        <v>0</v>
      </c>
      <c r="CC207" s="14" t="n">
        <v>0</v>
      </c>
      <c r="CD207" s="14" t="n">
        <v>0</v>
      </c>
      <c r="CE207" s="14" t="n">
        <v>0</v>
      </c>
      <c r="CF207" s="14" t="n">
        <v>0</v>
      </c>
      <c r="CG207" s="14" t="n">
        <v>0</v>
      </c>
      <c r="CH207" s="14" t="n">
        <v>0</v>
      </c>
      <c r="CI207" s="14" t="n">
        <v>0</v>
      </c>
      <c r="CJ207" s="14" t="n">
        <v>0</v>
      </c>
      <c r="CK207" s="14" t="n">
        <v>0</v>
      </c>
      <c r="CL207" s="14" t="n">
        <v>0</v>
      </c>
      <c r="CM207" s="14" t="n">
        <v>0</v>
      </c>
      <c r="CN207" s="14" t="n">
        <v>0</v>
      </c>
      <c r="CO207" s="14" t="n">
        <v>0</v>
      </c>
      <c r="CP207" s="14" t="n">
        <v>0</v>
      </c>
      <c r="CQ207" s="14" t="n">
        <v>0</v>
      </c>
      <c r="CR207" s="14" t="n">
        <v>0</v>
      </c>
      <c r="CS207" s="14" t="n">
        <v>0</v>
      </c>
      <c r="CT207" s="14" t="n">
        <v>0</v>
      </c>
      <c r="CU207" s="14" t="n">
        <v>0</v>
      </c>
      <c r="CV207" s="14" t="n">
        <v>0</v>
      </c>
      <c r="CW207" s="14" t="n">
        <v>0</v>
      </c>
      <c r="CX207" s="14" t="n">
        <v>0</v>
      </c>
      <c r="CY207" s="14" t="n">
        <v>0.05277739228192125</v>
      </c>
      <c r="CZ207" s="14" t="n">
        <v>0.002749494793803968</v>
      </c>
      <c r="DA207" s="14" t="n">
        <v>0</v>
      </c>
      <c r="DB207" s="14" t="n">
        <v>0</v>
      </c>
      <c r="DC207" s="14" t="n">
        <v>0</v>
      </c>
      <c r="DD207" s="14" t="n">
        <v>0</v>
      </c>
      <c r="DE207" s="14" t="n">
        <v>0</v>
      </c>
      <c r="DF207" s="14" t="n">
        <v>0</v>
      </c>
      <c r="DG207" s="14" t="n">
        <v>0</v>
      </c>
      <c r="DH207" s="14" t="n">
        <v>0</v>
      </c>
      <c r="DI207" s="14" t="n">
        <v>0</v>
      </c>
      <c r="DJ207" s="14" t="n">
        <v>0</v>
      </c>
      <c r="DK207" s="14" t="n">
        <v>0</v>
      </c>
      <c r="DL207" s="14" t="n">
        <v>0</v>
      </c>
      <c r="DM207" s="14" t="n">
        <v>0</v>
      </c>
      <c r="DN207" s="14" t="n">
        <v>0</v>
      </c>
      <c r="DO207" s="14" t="n">
        <v>0</v>
      </c>
      <c r="DP207" s="14" t="n">
        <v>0</v>
      </c>
      <c r="DQ207" s="14" t="n">
        <v>0</v>
      </c>
      <c r="DR207" s="14" t="n">
        <v>0</v>
      </c>
      <c r="DS207" s="14" t="n">
        <v>0</v>
      </c>
      <c r="DT207" s="14" t="n">
        <v>0</v>
      </c>
      <c r="DU207" s="14" t="n">
        <v>0</v>
      </c>
      <c r="DV207" s="14" t="n">
        <v>0</v>
      </c>
      <c r="DW207" s="14" t="n">
        <v>0</v>
      </c>
      <c r="DX207" s="14" t="n">
        <v>0</v>
      </c>
      <c r="DY207" s="14" t="n">
        <v>0</v>
      </c>
      <c r="DZ207" s="14" t="n">
        <v>0</v>
      </c>
      <c r="EA207" s="14" t="n">
        <v>0</v>
      </c>
      <c r="EB207" s="14" t="n">
        <v>0</v>
      </c>
      <c r="EC207" s="14" t="n">
        <v>0</v>
      </c>
      <c r="ED207" s="14" t="n">
        <v>0</v>
      </c>
      <c r="EE207" s="14" t="n">
        <v>0</v>
      </c>
      <c r="EF207" s="14" t="n">
        <v>0</v>
      </c>
      <c r="EG207" s="14" t="n">
        <v>0</v>
      </c>
      <c r="EH207" s="14" t="n">
        <v>0</v>
      </c>
      <c r="EI207" s="14" t="n">
        <v>0.3076638246538012</v>
      </c>
      <c r="EJ207" s="14" t="n">
        <v>0</v>
      </c>
      <c r="EK207" s="14" t="n">
        <v>0</v>
      </c>
      <c r="EL207" s="14" t="n">
        <v>0</v>
      </c>
      <c r="EM207" s="14" t="n">
        <v>0</v>
      </c>
      <c r="EN207" s="14" t="n">
        <v>0</v>
      </c>
      <c r="EO207" s="14" t="n">
        <v>0</v>
      </c>
      <c r="EP207" s="14" t="n">
        <v>7.167881012087427e-05</v>
      </c>
      <c r="EQ207" s="14" t="n">
        <v>0</v>
      </c>
      <c r="ER207" s="14" t="n">
        <v>0</v>
      </c>
      <c r="ES207" s="14" t="n">
        <v>0.001242059818504745</v>
      </c>
      <c r="ET207" s="14" t="n">
        <v>0</v>
      </c>
      <c r="EU207" s="14" t="n">
        <v>0</v>
      </c>
      <c r="EV207" s="14" t="n">
        <v>0</v>
      </c>
      <c r="EW207" s="14" t="n">
        <v>0</v>
      </c>
      <c r="EX207" s="14" t="n">
        <v>0</v>
      </c>
      <c r="EY207" s="14" t="n">
        <v>0</v>
      </c>
      <c r="EZ207" s="14" t="n">
        <v>0</v>
      </c>
      <c r="FA207" s="14" t="n">
        <v>0</v>
      </c>
      <c r="FB207" s="14" t="n">
        <v>0</v>
      </c>
      <c r="FC207" s="14" t="n">
        <v>0</v>
      </c>
      <c r="FD207" s="14" t="n">
        <v>0</v>
      </c>
      <c r="FE207" s="14" t="n">
        <v>0</v>
      </c>
      <c r="FF207" s="14" t="n">
        <v>0</v>
      </c>
      <c r="FG207" s="14" t="n">
        <v>0</v>
      </c>
      <c r="FH207" s="14" t="n">
        <v>0</v>
      </c>
      <c r="FI207" s="14" t="n">
        <v>0</v>
      </c>
      <c r="FJ207" s="14" t="n">
        <v>0</v>
      </c>
      <c r="FK207" s="14" t="n">
        <v>0</v>
      </c>
      <c r="FL207" s="14" t="n">
        <v>0</v>
      </c>
      <c r="FM207" s="14" t="n">
        <v>0</v>
      </c>
      <c r="FN207" s="14" t="n">
        <v>0</v>
      </c>
      <c r="FO207" s="14" t="n">
        <v>0</v>
      </c>
      <c r="FP207" s="14" t="n">
        <v>0.04518345510871237</v>
      </c>
      <c r="FQ207" s="14" t="n">
        <v>0.03270618734565656</v>
      </c>
      <c r="FR207" s="14" t="n">
        <v>0.04518345510871237</v>
      </c>
      <c r="FS207" s="14" t="n">
        <v>0</v>
      </c>
      <c r="FT207" s="14" t="n">
        <v>0</v>
      </c>
      <c r="FU207" s="14" t="n">
        <v>0</v>
      </c>
      <c r="FV207" s="14" t="n">
        <v>0</v>
      </c>
      <c r="FW207" s="14" t="n">
        <v>0</v>
      </c>
      <c r="FX207" s="14" t="n">
        <v>0</v>
      </c>
      <c r="FY207" s="14" t="n">
        <v>0.04518345510871237</v>
      </c>
      <c r="FZ207" s="14" t="n">
        <v>0.04197847873578349</v>
      </c>
      <c r="GA207" s="14" t="n">
        <v>6.38577433485119e-05</v>
      </c>
      <c r="GB207" s="14" t="n">
        <v>0</v>
      </c>
      <c r="GC207" s="14" t="n">
        <v>0</v>
      </c>
      <c r="GD207" s="14" t="n">
        <v>0</v>
      </c>
      <c r="GE207" s="14" t="n">
        <v>0.4513908271339553</v>
      </c>
      <c r="GF207" s="14" t="n">
        <v>0.0002478432406906892</v>
      </c>
      <c r="GG207" s="14" t="n">
        <v>0.0002400877890772895</v>
      </c>
      <c r="GH207" s="14" t="n">
        <v>0</v>
      </c>
      <c r="GI207" s="14" t="n">
        <v>0.001148326560403792</v>
      </c>
      <c r="GJ207" s="14" t="n">
        <v>0.06735966296568283</v>
      </c>
      <c r="GK207" s="14" t="n">
        <v>0.001169060256616189</v>
      </c>
      <c r="GL207" s="14" t="n">
        <v>0.04472991621324503</v>
      </c>
      <c r="GM207" s="14" t="n">
        <v>0.03671602293786814</v>
      </c>
      <c r="GN207" s="14" t="n">
        <v>0.1758207591099901</v>
      </c>
      <c r="GO207" s="14" t="n">
        <v>0.1758207591099901</v>
      </c>
      <c r="GP207" s="14" t="n">
        <v>0</v>
      </c>
      <c r="GQ207" s="14" t="n">
        <v>0</v>
      </c>
      <c r="GR207" s="14" t="n">
        <v>0</v>
      </c>
      <c r="GS207" s="14" t="n">
        <v>0</v>
      </c>
      <c r="GT207" s="14" t="n">
        <v>0.5387734930026301</v>
      </c>
      <c r="GU207" s="14" t="n">
        <v>0</v>
      </c>
      <c r="GV207" s="14" t="n">
        <v>0</v>
      </c>
      <c r="GW207" s="14" t="n">
        <v>0.1478925289132342</v>
      </c>
      <c r="GX207" s="14" t="n">
        <v>0</v>
      </c>
      <c r="GY207" s="14" t="n">
        <v>0.03352739549659269</v>
      </c>
      <c r="GZ207" s="14" t="n">
        <v>0</v>
      </c>
      <c r="HA207" s="14" t="n">
        <v>0.5285794882757108</v>
      </c>
      <c r="HB207" s="14" t="n">
        <v>0</v>
      </c>
      <c r="HC207" s="14" t="n">
        <v>0</v>
      </c>
      <c r="HD207" s="14" t="n">
        <v>0</v>
      </c>
      <c r="HE207" s="14" t="n">
        <v>0</v>
      </c>
      <c r="HF207" s="14" t="n">
        <v>0</v>
      </c>
      <c r="HG207" s="14" t="n">
        <v>0</v>
      </c>
      <c r="HH207" s="14" t="n">
        <v>0</v>
      </c>
      <c r="HI207" s="14" t="n">
        <v>0</v>
      </c>
      <c r="HJ207" s="14" t="n">
        <v>0</v>
      </c>
      <c r="HK207" s="14" t="n">
        <v>0</v>
      </c>
      <c r="HL207" s="14" t="n">
        <v>0.1729741229047053</v>
      </c>
      <c r="HM207" s="14" t="n">
        <v>0.1758207591099901</v>
      </c>
      <c r="HN207" s="14" t="n">
        <v>0.1745372619528209</v>
      </c>
      <c r="HO207" s="14" t="n">
        <v>0</v>
      </c>
      <c r="HP207" s="14" t="n">
        <v>0</v>
      </c>
      <c r="HQ207" s="14" t="n">
        <v>0</v>
      </c>
      <c r="HR207" s="14" t="n">
        <v>0</v>
      </c>
      <c r="HS207" s="14">
        <f>SUM(C207:HR207)</f>
        <v/>
      </c>
      <c r="HU207" s="14" t="n">
        <v>0</v>
      </c>
      <c r="HV207" s="14" t="n">
        <v>0</v>
      </c>
      <c r="HW207" s="14">
        <f>HS207+HU207+HV207</f>
        <v/>
      </c>
    </row>
    <row r="208">
      <c r="A208" s="12" t="n">
        <v>195</v>
      </c>
      <c r="B208" s="13" t="inlineStr">
        <is>
          <t>845</t>
        </is>
      </c>
      <c r="C208" s="12" t="n">
        <v>0</v>
      </c>
      <c r="D208" s="12" t="n">
        <v>0</v>
      </c>
      <c r="E208" s="12" t="n">
        <v>0</v>
      </c>
      <c r="F208" s="12" t="n">
        <v>0</v>
      </c>
      <c r="G208" s="12" t="n">
        <v>0</v>
      </c>
      <c r="H208" s="12" t="n">
        <v>0</v>
      </c>
      <c r="I208" s="12" t="n">
        <v>0</v>
      </c>
      <c r="J208" s="12" t="n">
        <v>0</v>
      </c>
      <c r="K208" s="12" t="n">
        <v>0</v>
      </c>
      <c r="L208" s="12" t="n">
        <v>0</v>
      </c>
      <c r="M208" s="12" t="n">
        <v>0</v>
      </c>
      <c r="N208" s="12" t="n">
        <v>0</v>
      </c>
      <c r="O208" s="12" t="n">
        <v>0</v>
      </c>
      <c r="P208" s="12" t="n">
        <v>0</v>
      </c>
      <c r="Q208" s="12" t="n">
        <v>0</v>
      </c>
      <c r="R208" s="12" t="n">
        <v>0</v>
      </c>
      <c r="S208" s="12" t="n">
        <v>0</v>
      </c>
      <c r="T208" s="12" t="n">
        <v>0</v>
      </c>
      <c r="U208" s="12" t="n">
        <v>0</v>
      </c>
      <c r="V208" s="12" t="n">
        <v>0</v>
      </c>
      <c r="W208" s="12" t="n">
        <v>0</v>
      </c>
      <c r="X208" s="12" t="n">
        <v>0</v>
      </c>
      <c r="Y208" s="12" t="n">
        <v>0</v>
      </c>
      <c r="Z208" s="12" t="n">
        <v>0</v>
      </c>
      <c r="AA208" s="12" t="n">
        <v>0</v>
      </c>
      <c r="AB208" s="12" t="n">
        <v>0</v>
      </c>
      <c r="AC208" s="12" t="n">
        <v>0</v>
      </c>
      <c r="AD208" s="12" t="n">
        <v>0</v>
      </c>
      <c r="AE208" s="12" t="n">
        <v>0</v>
      </c>
      <c r="AF208" s="12" t="n">
        <v>0</v>
      </c>
      <c r="AG208" s="12" t="n">
        <v>0</v>
      </c>
      <c r="AH208" s="12" t="n">
        <v>0</v>
      </c>
      <c r="AI208" s="12" t="n">
        <v>0</v>
      </c>
      <c r="AJ208" s="12" t="n">
        <v>0</v>
      </c>
      <c r="AK208" s="12" t="n">
        <v>0</v>
      </c>
      <c r="AL208" s="12" t="n">
        <v>0</v>
      </c>
      <c r="AM208" s="12" t="n">
        <v>0</v>
      </c>
      <c r="AN208" s="12" t="n">
        <v>0</v>
      </c>
      <c r="AO208" s="12" t="n">
        <v>0</v>
      </c>
      <c r="AP208" s="12" t="n">
        <v>0</v>
      </c>
      <c r="AQ208" s="12" t="n">
        <v>0</v>
      </c>
      <c r="AR208" s="12" t="n">
        <v>0</v>
      </c>
      <c r="AS208" s="12" t="n">
        <v>0</v>
      </c>
      <c r="AT208" s="12" t="n">
        <v>0</v>
      </c>
      <c r="AU208" s="12" t="n">
        <v>0</v>
      </c>
      <c r="AV208" s="12" t="n">
        <v>0</v>
      </c>
      <c r="AW208" s="12" t="n">
        <v>0</v>
      </c>
      <c r="AX208" s="12" t="n">
        <v>0</v>
      </c>
      <c r="AY208" s="12" t="n">
        <v>0</v>
      </c>
      <c r="AZ208" s="12" t="n">
        <v>0</v>
      </c>
      <c r="BA208" s="12" t="n">
        <v>0</v>
      </c>
      <c r="BB208" s="12" t="n">
        <v>0</v>
      </c>
      <c r="BC208" s="12" t="n">
        <v>0</v>
      </c>
      <c r="BD208" s="12" t="n">
        <v>0</v>
      </c>
      <c r="BE208" s="12" t="n">
        <v>0</v>
      </c>
      <c r="BF208" s="12" t="n">
        <v>0</v>
      </c>
      <c r="BG208" s="12" t="n">
        <v>0</v>
      </c>
      <c r="BH208" s="12" t="n">
        <v>0</v>
      </c>
      <c r="BI208" s="12" t="n">
        <v>0</v>
      </c>
      <c r="BJ208" s="12" t="n">
        <v>0</v>
      </c>
      <c r="BK208" s="12" t="n">
        <v>0</v>
      </c>
      <c r="BL208" s="12" t="n">
        <v>0</v>
      </c>
      <c r="BM208" s="12" t="n">
        <v>0</v>
      </c>
      <c r="BN208" s="12" t="n">
        <v>0</v>
      </c>
      <c r="BO208" s="12" t="n">
        <v>0</v>
      </c>
      <c r="BP208" s="12" t="n">
        <v>0</v>
      </c>
      <c r="BQ208" s="12" t="n">
        <v>0</v>
      </c>
      <c r="BR208" s="12" t="n">
        <v>0</v>
      </c>
      <c r="BS208" s="12" t="n">
        <v>0</v>
      </c>
      <c r="BT208" s="12" t="n">
        <v>0</v>
      </c>
      <c r="BU208" s="12" t="n">
        <v>0</v>
      </c>
      <c r="BV208" s="12" t="n">
        <v>0</v>
      </c>
      <c r="BW208" s="12" t="n">
        <v>0</v>
      </c>
      <c r="BX208" s="12" t="n">
        <v>0</v>
      </c>
      <c r="BY208" s="12" t="n">
        <v>0</v>
      </c>
      <c r="BZ208" s="12" t="n">
        <v>0</v>
      </c>
      <c r="CA208" s="12" t="n">
        <v>0</v>
      </c>
      <c r="CB208" s="12" t="n">
        <v>0</v>
      </c>
      <c r="CC208" s="12" t="n">
        <v>0</v>
      </c>
      <c r="CD208" s="12" t="n">
        <v>0</v>
      </c>
      <c r="CE208" s="12" t="n">
        <v>0</v>
      </c>
      <c r="CF208" s="12" t="n">
        <v>0</v>
      </c>
      <c r="CG208" s="12" t="n">
        <v>0</v>
      </c>
      <c r="CH208" s="12" t="n">
        <v>0</v>
      </c>
      <c r="CI208" s="12" t="n">
        <v>0</v>
      </c>
      <c r="CJ208" s="12" t="n">
        <v>0</v>
      </c>
      <c r="CK208" s="12" t="n">
        <v>0</v>
      </c>
      <c r="CL208" s="12" t="n">
        <v>0</v>
      </c>
      <c r="CM208" s="12" t="n">
        <v>0</v>
      </c>
      <c r="CN208" s="12" t="n">
        <v>0</v>
      </c>
      <c r="CO208" s="12" t="n">
        <v>0</v>
      </c>
      <c r="CP208" s="12" t="n">
        <v>0</v>
      </c>
      <c r="CQ208" s="12" t="n">
        <v>0</v>
      </c>
      <c r="CR208" s="12" t="n">
        <v>0</v>
      </c>
      <c r="CS208" s="12" t="n">
        <v>0</v>
      </c>
      <c r="CT208" s="12" t="n">
        <v>0</v>
      </c>
      <c r="CU208" s="12" t="n">
        <v>0</v>
      </c>
      <c r="CV208" s="12" t="n">
        <v>0</v>
      </c>
      <c r="CW208" s="12" t="n">
        <v>0</v>
      </c>
      <c r="CX208" s="12" t="n">
        <v>0</v>
      </c>
      <c r="CY208" s="12" t="n">
        <v>0</v>
      </c>
      <c r="CZ208" s="12" t="n">
        <v>0</v>
      </c>
      <c r="DA208" s="12" t="n">
        <v>0</v>
      </c>
      <c r="DB208" s="12" t="n">
        <v>0</v>
      </c>
      <c r="DC208" s="12" t="n">
        <v>0</v>
      </c>
      <c r="DD208" s="12" t="n">
        <v>0</v>
      </c>
      <c r="DE208" s="12" t="n">
        <v>0</v>
      </c>
      <c r="DF208" s="12" t="n">
        <v>0</v>
      </c>
      <c r="DG208" s="12" t="n">
        <v>0</v>
      </c>
      <c r="DH208" s="12" t="n">
        <v>0</v>
      </c>
      <c r="DI208" s="12" t="n">
        <v>0</v>
      </c>
      <c r="DJ208" s="12" t="n">
        <v>0</v>
      </c>
      <c r="DK208" s="12" t="n">
        <v>0</v>
      </c>
      <c r="DL208" s="12" t="n">
        <v>0</v>
      </c>
      <c r="DM208" s="12" t="n">
        <v>0</v>
      </c>
      <c r="DN208" s="12" t="n">
        <v>0</v>
      </c>
      <c r="DO208" s="12" t="n">
        <v>0</v>
      </c>
      <c r="DP208" s="12" t="n">
        <v>0</v>
      </c>
      <c r="DQ208" s="12" t="n">
        <v>0</v>
      </c>
      <c r="DR208" s="12" t="n">
        <v>0</v>
      </c>
      <c r="DS208" s="12" t="n">
        <v>0</v>
      </c>
      <c r="DT208" s="12" t="n">
        <v>0</v>
      </c>
      <c r="DU208" s="12" t="n">
        <v>0</v>
      </c>
      <c r="DV208" s="12" t="n">
        <v>0</v>
      </c>
      <c r="DW208" s="12" t="n">
        <v>0</v>
      </c>
      <c r="DX208" s="12" t="n">
        <v>0</v>
      </c>
      <c r="DY208" s="12" t="n">
        <v>0</v>
      </c>
      <c r="DZ208" s="12" t="n">
        <v>0</v>
      </c>
      <c r="EA208" s="12" t="n">
        <v>0</v>
      </c>
      <c r="EB208" s="12" t="n">
        <v>0</v>
      </c>
      <c r="EC208" s="12" t="n">
        <v>0</v>
      </c>
      <c r="ED208" s="12" t="n">
        <v>0</v>
      </c>
      <c r="EE208" s="12" t="n">
        <v>0</v>
      </c>
      <c r="EF208" s="12" t="n">
        <v>0</v>
      </c>
      <c r="EG208" s="12" t="n">
        <v>0</v>
      </c>
      <c r="EH208" s="12" t="n">
        <v>0</v>
      </c>
      <c r="EI208" s="12" t="n">
        <v>0</v>
      </c>
      <c r="EJ208" s="12" t="n">
        <v>0</v>
      </c>
      <c r="EK208" s="12" t="n">
        <v>0</v>
      </c>
      <c r="EL208" s="12" t="n">
        <v>0</v>
      </c>
      <c r="EM208" s="12" t="n">
        <v>0</v>
      </c>
      <c r="EN208" s="12" t="n">
        <v>0</v>
      </c>
      <c r="EO208" s="12" t="n">
        <v>0</v>
      </c>
      <c r="EP208" s="12" t="n">
        <v>0</v>
      </c>
      <c r="EQ208" s="12" t="n">
        <v>0</v>
      </c>
      <c r="ER208" s="12" t="n">
        <v>0</v>
      </c>
      <c r="ES208" s="12" t="n">
        <v>0</v>
      </c>
      <c r="ET208" s="12" t="n">
        <v>0</v>
      </c>
      <c r="EU208" s="12" t="n">
        <v>0</v>
      </c>
      <c r="EV208" s="12" t="n">
        <v>0</v>
      </c>
      <c r="EW208" s="12" t="n">
        <v>0</v>
      </c>
      <c r="EX208" s="12" t="n">
        <v>0</v>
      </c>
      <c r="EY208" s="12" t="n">
        <v>0</v>
      </c>
      <c r="EZ208" s="12" t="n">
        <v>0</v>
      </c>
      <c r="FA208" s="12" t="n">
        <v>0</v>
      </c>
      <c r="FB208" s="12" t="n">
        <v>0</v>
      </c>
      <c r="FC208" s="12" t="n">
        <v>0</v>
      </c>
      <c r="FD208" s="12" t="n">
        <v>0</v>
      </c>
      <c r="FE208" s="12" t="n">
        <v>0</v>
      </c>
      <c r="FF208" s="12" t="n">
        <v>0</v>
      </c>
      <c r="FG208" s="12" t="n">
        <v>0</v>
      </c>
      <c r="FH208" s="12" t="n">
        <v>0</v>
      </c>
      <c r="FI208" s="12" t="n">
        <v>0</v>
      </c>
      <c r="FJ208" s="12" t="n">
        <v>0</v>
      </c>
      <c r="FK208" s="12" t="n">
        <v>0</v>
      </c>
      <c r="FL208" s="12" t="n">
        <v>0</v>
      </c>
      <c r="FM208" s="12" t="n">
        <v>0</v>
      </c>
      <c r="FN208" s="12" t="n">
        <v>0</v>
      </c>
      <c r="FO208" s="12" t="n">
        <v>0</v>
      </c>
      <c r="FP208" s="12" t="n">
        <v>0</v>
      </c>
      <c r="FQ208" s="12" t="n">
        <v>0</v>
      </c>
      <c r="FR208" s="12" t="n">
        <v>0</v>
      </c>
      <c r="FS208" s="12" t="n">
        <v>0</v>
      </c>
      <c r="FT208" s="12" t="n">
        <v>0</v>
      </c>
      <c r="FU208" s="12" t="n">
        <v>0</v>
      </c>
      <c r="FV208" s="12" t="n">
        <v>0</v>
      </c>
      <c r="FW208" s="12" t="n">
        <v>0</v>
      </c>
      <c r="FX208" s="12" t="n">
        <v>0</v>
      </c>
      <c r="FY208" s="12" t="n">
        <v>0</v>
      </c>
      <c r="FZ208" s="12" t="n">
        <v>0</v>
      </c>
      <c r="GA208" s="12" t="n">
        <v>0</v>
      </c>
      <c r="GB208" s="12" t="n">
        <v>0</v>
      </c>
      <c r="GC208" s="12" t="n">
        <v>0</v>
      </c>
      <c r="GD208" s="12" t="n">
        <v>0</v>
      </c>
      <c r="GE208" s="12" t="n">
        <v>0</v>
      </c>
      <c r="GF208" s="12" t="n">
        <v>1.818094851638208e-05</v>
      </c>
      <c r="GG208" s="12" t="n">
        <v>1.761203460890101e-05</v>
      </c>
      <c r="GH208" s="12" t="n">
        <v>0</v>
      </c>
      <c r="GI208" s="12" t="n">
        <v>0</v>
      </c>
      <c r="GJ208" s="12" t="n">
        <v>0</v>
      </c>
      <c r="GK208" s="12" t="n">
        <v>0</v>
      </c>
      <c r="GL208" s="12" t="n">
        <v>0</v>
      </c>
      <c r="GM208" s="12" t="n">
        <v>0</v>
      </c>
      <c r="GN208" s="12" t="n">
        <v>0</v>
      </c>
      <c r="GO208" s="12" t="n">
        <v>0</v>
      </c>
      <c r="GP208" s="12" t="n">
        <v>0</v>
      </c>
      <c r="GQ208" s="12" t="n">
        <v>0</v>
      </c>
      <c r="GR208" s="12" t="n">
        <v>0</v>
      </c>
      <c r="GS208" s="12" t="n">
        <v>0</v>
      </c>
      <c r="GT208" s="12" t="n">
        <v>0</v>
      </c>
      <c r="GU208" s="12" t="n">
        <v>0</v>
      </c>
      <c r="GV208" s="12" t="n">
        <v>0</v>
      </c>
      <c r="GW208" s="12" t="n">
        <v>0</v>
      </c>
      <c r="GX208" s="12" t="n">
        <v>0</v>
      </c>
      <c r="GY208" s="12" t="n">
        <v>0</v>
      </c>
      <c r="GZ208" s="12" t="n">
        <v>0</v>
      </c>
      <c r="HA208" s="12" t="n">
        <v>0.0007874705504067242</v>
      </c>
      <c r="HB208" s="12" t="n">
        <v>0</v>
      </c>
      <c r="HC208" s="12" t="n">
        <v>0.0001678907723672455</v>
      </c>
      <c r="HD208" s="12" t="n">
        <v>0.0005597574716438539</v>
      </c>
      <c r="HE208" s="12" t="n">
        <v>0.0001216942295807239</v>
      </c>
      <c r="HF208" s="12" t="n">
        <v>0.0005597574716438539</v>
      </c>
      <c r="HG208" s="12" t="n">
        <v>0.0005597574716438539</v>
      </c>
      <c r="HH208" s="12" t="n">
        <v>0</v>
      </c>
      <c r="HI208" s="12" t="n">
        <v>0</v>
      </c>
      <c r="HJ208" s="12" t="n">
        <v>0</v>
      </c>
      <c r="HK208" s="12" t="n">
        <v>0</v>
      </c>
      <c r="HL208" s="12" t="n">
        <v>0</v>
      </c>
      <c r="HM208" s="12" t="n">
        <v>0</v>
      </c>
      <c r="HN208" s="12" t="n">
        <v>0</v>
      </c>
      <c r="HO208" s="12" t="n">
        <v>0</v>
      </c>
      <c r="HP208" s="12" t="n">
        <v>0</v>
      </c>
      <c r="HQ208" s="12" t="n">
        <v>0</v>
      </c>
      <c r="HR208" s="12" t="n">
        <v>0</v>
      </c>
      <c r="HS208" s="12">
        <f>SUM(C208:HR208)</f>
        <v/>
      </c>
      <c r="HU208" s="12" t="n">
        <v>0</v>
      </c>
      <c r="HV208" s="12" t="n">
        <v>0</v>
      </c>
      <c r="HW208" s="12">
        <f>HS208+HU208+HV208</f>
        <v/>
      </c>
    </row>
    <row r="209">
      <c r="A209" s="14" t="n">
        <v>196</v>
      </c>
      <c r="B209" s="9" t="inlineStr">
        <is>
          <t>851</t>
        </is>
      </c>
      <c r="C209" s="14" t="n">
        <v>0</v>
      </c>
      <c r="D209" s="14" t="n">
        <v>3.535583082452742e-05</v>
      </c>
      <c r="E209" s="14" t="n">
        <v>0.003247879022262064</v>
      </c>
      <c r="F209" s="14" t="n">
        <v>0.0006476279267036262</v>
      </c>
      <c r="G209" s="14" t="n">
        <v>0.0008392234325157957</v>
      </c>
      <c r="H209" s="14" t="n">
        <v>0</v>
      </c>
      <c r="I209" s="14" t="n">
        <v>0</v>
      </c>
      <c r="J209" s="14" t="n">
        <v>0</v>
      </c>
      <c r="K209" s="14" t="n">
        <v>0</v>
      </c>
      <c r="L209" s="14" t="n">
        <v>0</v>
      </c>
      <c r="M209" s="14" t="n">
        <v>0</v>
      </c>
      <c r="N209" s="14" t="n">
        <v>0.0003041960112751917</v>
      </c>
      <c r="O209" s="14" t="n">
        <v>0.00132715048810904</v>
      </c>
      <c r="P209" s="14" t="n">
        <v>0</v>
      </c>
      <c r="Q209" s="14" t="n">
        <v>0.03086550189461</v>
      </c>
      <c r="R209" s="14" t="n">
        <v>0.03086550189461</v>
      </c>
      <c r="S209" s="14" t="n">
        <v>0</v>
      </c>
      <c r="T209" s="14" t="n">
        <v>0</v>
      </c>
      <c r="U209" s="14" t="n">
        <v>0.0001886291514851707</v>
      </c>
      <c r="V209" s="14" t="n">
        <v>0.0004351243716198411</v>
      </c>
      <c r="W209" s="14" t="n">
        <v>0.005749390501103819</v>
      </c>
      <c r="X209" s="14" t="n">
        <v>6.772759459613753e-08</v>
      </c>
      <c r="Y209" s="14" t="n">
        <v>0.0001138278194197362</v>
      </c>
      <c r="Z209" s="14" t="n">
        <v>0.0004495185186365701</v>
      </c>
      <c r="AA209" s="14" t="n">
        <v>0.0001330751828000449</v>
      </c>
      <c r="AB209" s="14" t="n">
        <v>0.0002426833593559932</v>
      </c>
      <c r="AC209" s="14" t="n">
        <v>0.01479877859479583</v>
      </c>
      <c r="AD209" s="14" t="n">
        <v>0.01543505606112421</v>
      </c>
      <c r="AE209" s="14" t="n">
        <v>0.000182416480745984</v>
      </c>
      <c r="AF209" s="14" t="n">
        <v>6.772778328636337e-05</v>
      </c>
      <c r="AG209" s="14" t="n">
        <v>0</v>
      </c>
      <c r="AH209" s="14" t="n">
        <v>9.913939287135088e-05</v>
      </c>
      <c r="AI209" s="14" t="n">
        <v>0.0001289417278911935</v>
      </c>
      <c r="AJ209" s="14" t="n">
        <v>0</v>
      </c>
      <c r="AK209" s="14" t="n">
        <v>0</v>
      </c>
      <c r="AL209" s="14" t="n">
        <v>0.001691901767966124</v>
      </c>
      <c r="AM209" s="14" t="n">
        <v>0.0002756508686237378</v>
      </c>
      <c r="AN209" s="14" t="n">
        <v>0.0002104786601825874</v>
      </c>
      <c r="AO209" s="14" t="n">
        <v>4.243330430049609e-05</v>
      </c>
      <c r="AP209" s="14" t="n">
        <v>0</v>
      </c>
      <c r="AQ209" s="14" t="n">
        <v>1.914382600291426e-05</v>
      </c>
      <c r="AR209" s="14" t="n">
        <v>0.000156284859323536</v>
      </c>
      <c r="AS209" s="14" t="n">
        <v>0</v>
      </c>
      <c r="AT209" s="14" t="n">
        <v>9.034223260314208e-05</v>
      </c>
      <c r="AU209" s="14" t="n">
        <v>0</v>
      </c>
      <c r="AV209" s="14" t="n">
        <v>0</v>
      </c>
      <c r="AW209" s="14" t="n">
        <v>0.000110296065634258</v>
      </c>
      <c r="AX209" s="14" t="n">
        <v>0.0001084025983297568</v>
      </c>
      <c r="AY209" s="14" t="n">
        <v>0.0001085468769267996</v>
      </c>
      <c r="AZ209" s="14" t="n">
        <v>4.329845482937853e-07</v>
      </c>
      <c r="BA209" s="14" t="n">
        <v>0</v>
      </c>
      <c r="BB209" s="14" t="n">
        <v>0.000714230017095936</v>
      </c>
      <c r="BC209" s="14" t="n">
        <v>9.221320580656188e-07</v>
      </c>
      <c r="BD209" s="14" t="n">
        <v>0.001097304441883278</v>
      </c>
      <c r="BE209" s="14" t="n">
        <v>0.001088571251532434</v>
      </c>
      <c r="BF209" s="14" t="n">
        <v>1.039490807606436e-05</v>
      </c>
      <c r="BG209" s="14" t="n">
        <v>0.0118248230622594</v>
      </c>
      <c r="BH209" s="14" t="n">
        <v>4.429352987819853e-06</v>
      </c>
      <c r="BI209" s="14" t="n">
        <v>3.911093428763811e-06</v>
      </c>
      <c r="BJ209" s="14" t="n">
        <v>0</v>
      </c>
      <c r="BK209" s="14" t="n">
        <v>0</v>
      </c>
      <c r="BL209" s="14" t="n">
        <v>0.008482506012881294</v>
      </c>
      <c r="BM209" s="14" t="n">
        <v>0.0008947943495020123</v>
      </c>
      <c r="BN209" s="14" t="n">
        <v>0.0006356362334265661</v>
      </c>
      <c r="BO209" s="14" t="n">
        <v>0.0007431749725608306</v>
      </c>
      <c r="BP209" s="14" t="n">
        <v>0.001759650179068331</v>
      </c>
      <c r="BQ209" s="14" t="n">
        <v>0.000129263871492516</v>
      </c>
      <c r="BR209" s="14" t="n">
        <v>0.04879308948790137</v>
      </c>
      <c r="BS209" s="14" t="n">
        <v>0.04881882730577607</v>
      </c>
      <c r="BT209" s="14" t="n">
        <v>0.04851979577721518</v>
      </c>
      <c r="BU209" s="14" t="n">
        <v>0.02559145794534141</v>
      </c>
      <c r="BV209" s="14" t="n">
        <v>0.0477779230091076</v>
      </c>
      <c r="BW209" s="14" t="n">
        <v>0.04881882730577607</v>
      </c>
      <c r="BX209" s="14" t="n">
        <v>0.009614630000828423</v>
      </c>
      <c r="BY209" s="14" t="n">
        <v>0.005938824423911822</v>
      </c>
      <c r="BZ209" s="14" t="n">
        <v>0.006243584437659509</v>
      </c>
      <c r="CA209" s="14" t="n">
        <v>0.01223734763508685</v>
      </c>
      <c r="CB209" s="14" t="n">
        <v>0.003608476631423331</v>
      </c>
      <c r="CC209" s="14" t="n">
        <v>0.007159616773743972</v>
      </c>
      <c r="CD209" s="14" t="n">
        <v>0.006943661928389138</v>
      </c>
      <c r="CE209" s="14" t="n">
        <v>0.01235227600101407</v>
      </c>
      <c r="CF209" s="14" t="n">
        <v>0.01333146515399686</v>
      </c>
      <c r="CG209" s="14" t="n">
        <v>0.01326278028749283</v>
      </c>
      <c r="CH209" s="14" t="n">
        <v>0.01438439671252714</v>
      </c>
      <c r="CI209" s="14" t="n">
        <v>0.0117249221858497</v>
      </c>
      <c r="CJ209" s="14" t="n">
        <v>0.00286996592319941</v>
      </c>
      <c r="CK209" s="14" t="n">
        <v>0.005310692106403246</v>
      </c>
      <c r="CL209" s="14" t="n">
        <v>0.0009027103523934999</v>
      </c>
      <c r="CM209" s="14" t="n">
        <v>0.004310202397200544</v>
      </c>
      <c r="CN209" s="14" t="n">
        <v>0.004443113666347179</v>
      </c>
      <c r="CO209" s="14" t="n">
        <v>0.004444469523433476</v>
      </c>
      <c r="CP209" s="14" t="n">
        <v>0.00443608203986985</v>
      </c>
      <c r="CQ209" s="14" t="n">
        <v>0.00444295902500191</v>
      </c>
      <c r="CR209" s="14" t="n">
        <v>0.004136474306347371</v>
      </c>
      <c r="CS209" s="14" t="n">
        <v>8.116925815830511e-05</v>
      </c>
      <c r="CT209" s="14" t="n">
        <v>0</v>
      </c>
      <c r="CU209" s="14" t="n">
        <v>0</v>
      </c>
      <c r="CV209" s="14" t="n">
        <v>0.0001860376152182125</v>
      </c>
      <c r="CW209" s="14" t="n">
        <v>2.242919313913388e-05</v>
      </c>
      <c r="CX209" s="14" t="n">
        <v>0.0001512403246896766</v>
      </c>
      <c r="CY209" s="14" t="n">
        <v>0.000483491758289724</v>
      </c>
      <c r="CZ209" s="14" t="n">
        <v>0.0008859942810712655</v>
      </c>
      <c r="DA209" s="14" t="n">
        <v>0.0009661927090437098</v>
      </c>
      <c r="DB209" s="14" t="n">
        <v>7.132122544739194e-06</v>
      </c>
      <c r="DC209" s="14" t="n">
        <v>0</v>
      </c>
      <c r="DD209" s="14" t="n">
        <v>0</v>
      </c>
      <c r="DE209" s="14" t="n">
        <v>6.819702723401468e-06</v>
      </c>
      <c r="DF209" s="14" t="n">
        <v>0</v>
      </c>
      <c r="DG209" s="14" t="n">
        <v>0</v>
      </c>
      <c r="DH209" s="14" t="n">
        <v>2.674848921337002e-05</v>
      </c>
      <c r="DI209" s="14" t="n">
        <v>0</v>
      </c>
      <c r="DJ209" s="14" t="n">
        <v>9.259490300744161e-07</v>
      </c>
      <c r="DK209" s="14" t="n">
        <v>2.04659245590529e-09</v>
      </c>
      <c r="DL209" s="14" t="n">
        <v>0</v>
      </c>
      <c r="DM209" s="14" t="n">
        <v>0</v>
      </c>
      <c r="DN209" s="14" t="n">
        <v>0</v>
      </c>
      <c r="DO209" s="14" t="n">
        <v>1.230991376739335e-05</v>
      </c>
      <c r="DP209" s="14" t="n">
        <v>0</v>
      </c>
      <c r="DQ209" s="14" t="n">
        <v>0</v>
      </c>
      <c r="DR209" s="14" t="n">
        <v>0.0001743898535049831</v>
      </c>
      <c r="DS209" s="14" t="n">
        <v>0</v>
      </c>
      <c r="DT209" s="14" t="n">
        <v>0.001034471449231768</v>
      </c>
      <c r="DU209" s="14" t="n">
        <v>0</v>
      </c>
      <c r="DV209" s="14" t="n">
        <v>0</v>
      </c>
      <c r="DW209" s="14" t="n">
        <v>3.420800454881516e-05</v>
      </c>
      <c r="DX209" s="14" t="n">
        <v>0.0008718486327407605</v>
      </c>
      <c r="DY209" s="14" t="n">
        <v>1.082358971588425e-07</v>
      </c>
      <c r="DZ209" s="14" t="n">
        <v>0</v>
      </c>
      <c r="EA209" s="14" t="n">
        <v>0</v>
      </c>
      <c r="EB209" s="14" t="n">
        <v>0</v>
      </c>
      <c r="EC209" s="14" t="n">
        <v>0</v>
      </c>
      <c r="ED209" s="14" t="n">
        <v>0</v>
      </c>
      <c r="EE209" s="14" t="n">
        <v>1.203264654218113e-06</v>
      </c>
      <c r="EF209" s="14" t="n">
        <v>0</v>
      </c>
      <c r="EG209" s="14" t="n">
        <v>0</v>
      </c>
      <c r="EH209" s="14" t="n">
        <v>0</v>
      </c>
      <c r="EI209" s="14" t="n">
        <v>0.0008425843088522577</v>
      </c>
      <c r="EJ209" s="14" t="n">
        <v>0.0001092796029148267</v>
      </c>
      <c r="EK209" s="14" t="n">
        <v>3.790806132750331e-06</v>
      </c>
      <c r="EL209" s="14" t="n">
        <v>4.730323073558071e-07</v>
      </c>
      <c r="EM209" s="14" t="n">
        <v>0</v>
      </c>
      <c r="EN209" s="14" t="n">
        <v>0</v>
      </c>
      <c r="EO209" s="14" t="n">
        <v>0</v>
      </c>
      <c r="EP209" s="14" t="n">
        <v>3.29524394207063e-05</v>
      </c>
      <c r="EQ209" s="14" t="n">
        <v>0.006699970692449955</v>
      </c>
      <c r="ER209" s="14" t="n">
        <v>0</v>
      </c>
      <c r="ES209" s="14" t="n">
        <v>0.02521445664424725</v>
      </c>
      <c r="ET209" s="14" t="n">
        <v>0.06529805434192903</v>
      </c>
      <c r="EU209" s="14" t="n">
        <v>0.005022566268074534</v>
      </c>
      <c r="EV209" s="14" t="n">
        <v>0.01050460326200308</v>
      </c>
      <c r="EW209" s="14" t="n">
        <v>0</v>
      </c>
      <c r="EX209" s="14" t="n">
        <v>0</v>
      </c>
      <c r="EY209" s="14" t="n">
        <v>1.279018259344384e-05</v>
      </c>
      <c r="EZ209" s="14" t="n">
        <v>0</v>
      </c>
      <c r="FA209" s="14" t="n">
        <v>0</v>
      </c>
      <c r="FB209" s="14" t="n">
        <v>0</v>
      </c>
      <c r="FC209" s="14" t="n">
        <v>0</v>
      </c>
      <c r="FD209" s="14" t="n">
        <v>0</v>
      </c>
      <c r="FE209" s="14" t="n">
        <v>0</v>
      </c>
      <c r="FF209" s="14" t="n">
        <v>0</v>
      </c>
      <c r="FG209" s="14" t="n">
        <v>0</v>
      </c>
      <c r="FH209" s="14" t="n">
        <v>0</v>
      </c>
      <c r="FI209" s="14" t="n">
        <v>0</v>
      </c>
      <c r="FJ209" s="14" t="n">
        <v>0.008530104630690184</v>
      </c>
      <c r="FK209" s="14" t="n">
        <v>0.005717692158762715</v>
      </c>
      <c r="FL209" s="14" t="n">
        <v>0.005211655668371357</v>
      </c>
      <c r="FM209" s="14" t="n">
        <v>0.002482044645724178</v>
      </c>
      <c r="FN209" s="14" t="n">
        <v>0.0001436436231833995</v>
      </c>
      <c r="FO209" s="14" t="n">
        <v>0.0001436436231833995</v>
      </c>
      <c r="FP209" s="14" t="n">
        <v>0.0647039397603618</v>
      </c>
      <c r="FQ209" s="14" t="n">
        <v>0.04335257882770445</v>
      </c>
      <c r="FR209" s="14" t="n">
        <v>0.0647039397603618</v>
      </c>
      <c r="FS209" s="14" t="n">
        <v>0.002882054724589601</v>
      </c>
      <c r="FT209" s="14" t="n">
        <v>0.002882054724589601</v>
      </c>
      <c r="FU209" s="14" t="n">
        <v>0.002882054724589601</v>
      </c>
      <c r="FV209" s="14" t="n">
        <v>0.002882054724589601</v>
      </c>
      <c r="FW209" s="14" t="n">
        <v>0.002882054724589601</v>
      </c>
      <c r="FX209" s="14" t="n">
        <v>0.002882054724589601</v>
      </c>
      <c r="FY209" s="14" t="n">
        <v>0.0647039397603618</v>
      </c>
      <c r="FZ209" s="14" t="n">
        <v>0.01884891593336547</v>
      </c>
      <c r="GA209" s="14" t="n">
        <v>0.009853492609982356</v>
      </c>
      <c r="GB209" s="14" t="n">
        <v>0</v>
      </c>
      <c r="GC209" s="14" t="n">
        <v>0</v>
      </c>
      <c r="GD209" s="14" t="n">
        <v>0.005672560399134044</v>
      </c>
      <c r="GE209" s="14" t="n">
        <v>0.05664808660003883</v>
      </c>
      <c r="GF209" s="14" t="n">
        <v>0.002252094138282289</v>
      </c>
      <c r="GG209" s="14" t="n">
        <v>0</v>
      </c>
      <c r="GH209" s="14" t="n">
        <v>0.1140549560611518</v>
      </c>
      <c r="GI209" s="14" t="n">
        <v>0.1001205594239696</v>
      </c>
      <c r="GJ209" s="14" t="n">
        <v>0.04983301375289959</v>
      </c>
      <c r="GK209" s="14" t="n">
        <v>0.1137044301138364</v>
      </c>
      <c r="GL209" s="14" t="n">
        <v>0.06829634501794167</v>
      </c>
      <c r="GM209" s="14" t="n">
        <v>0.05420190666280172</v>
      </c>
      <c r="GN209" s="14" t="n">
        <v>0.01051627816028218</v>
      </c>
      <c r="GO209" s="14" t="n">
        <v>0.01051627816028218</v>
      </c>
      <c r="GP209" s="14" t="n">
        <v>0.1140549560611518</v>
      </c>
      <c r="GQ209" s="14" t="n">
        <v>0.1140549560611518</v>
      </c>
      <c r="GR209" s="14" t="n">
        <v>0.1093730762304544</v>
      </c>
      <c r="GS209" s="14" t="n">
        <v>0.05809843978898824</v>
      </c>
      <c r="GT209" s="14" t="n">
        <v>0.06353884138729562</v>
      </c>
      <c r="GU209" s="14" t="n">
        <v>6.163400775314203e-05</v>
      </c>
      <c r="GV209" s="14" t="n">
        <v>0</v>
      </c>
      <c r="GW209" s="14" t="n">
        <v>0.01899218705697523</v>
      </c>
      <c r="GX209" s="14" t="n">
        <v>0.003723634353605838</v>
      </c>
      <c r="GY209" s="14" t="n">
        <v>0.0003557251754944314</v>
      </c>
      <c r="GZ209" s="14" t="n">
        <v>0</v>
      </c>
      <c r="HA209" s="14" t="n">
        <v>0</v>
      </c>
      <c r="HB209" s="14" t="n">
        <v>0</v>
      </c>
      <c r="HC209" s="14" t="n">
        <v>0</v>
      </c>
      <c r="HD209" s="14" t="n">
        <v>0.04115196730982</v>
      </c>
      <c r="HE209" s="14" t="n">
        <v>0</v>
      </c>
      <c r="HF209" s="14" t="n">
        <v>0.04115196730982</v>
      </c>
      <c r="HG209" s="14" t="n">
        <v>0.04115196730982</v>
      </c>
      <c r="HH209" s="14" t="n">
        <v>0</v>
      </c>
      <c r="HI209" s="14" t="n">
        <v>0</v>
      </c>
      <c r="HJ209" s="14" t="n">
        <v>0</v>
      </c>
      <c r="HK209" s="14" t="n">
        <v>0</v>
      </c>
      <c r="HL209" s="14" t="n">
        <v>0.01051603061944924</v>
      </c>
      <c r="HM209" s="14" t="n">
        <v>0.01051627816028218</v>
      </c>
      <c r="HN209" s="14" t="n">
        <v>0.0105161665485649</v>
      </c>
      <c r="HO209" s="14" t="n">
        <v>0</v>
      </c>
      <c r="HP209" s="14" t="n">
        <v>0</v>
      </c>
      <c r="HQ209" s="14" t="n">
        <v>0</v>
      </c>
      <c r="HR209" s="14" t="n">
        <v>0</v>
      </c>
      <c r="HS209" s="14">
        <f>SUM(C209:HR209)</f>
        <v/>
      </c>
      <c r="HU209" s="14" t="n">
        <v>0</v>
      </c>
      <c r="HV209" s="14" t="n">
        <v>0</v>
      </c>
      <c r="HW209" s="14">
        <f>HS209+HU209+HV209</f>
        <v/>
      </c>
    </row>
    <row r="210">
      <c r="A210" s="12" t="n">
        <v>197</v>
      </c>
      <c r="B210" s="13" t="inlineStr">
        <is>
          <t>852</t>
        </is>
      </c>
      <c r="C210" s="12" t="n">
        <v>2.877096494586645e-06</v>
      </c>
      <c r="D210" s="12" t="n">
        <v>0.0004116311496413647</v>
      </c>
      <c r="E210" s="12" t="n">
        <v>0.03730203378181182</v>
      </c>
      <c r="F210" s="12" t="n">
        <v>0.004393859184576454</v>
      </c>
      <c r="G210" s="12" t="n">
        <v>0.009620697873732952</v>
      </c>
      <c r="H210" s="12" t="n">
        <v>8.483836965972147e-06</v>
      </c>
      <c r="I210" s="12" t="n">
        <v>0</v>
      </c>
      <c r="J210" s="12" t="n">
        <v>0</v>
      </c>
      <c r="K210" s="12" t="n">
        <v>1.133138644026356e-05</v>
      </c>
      <c r="L210" s="12" t="n">
        <v>0</v>
      </c>
      <c r="M210" s="12" t="n">
        <v>0.004964867383628396</v>
      </c>
      <c r="N210" s="12" t="n">
        <v>0.002590913524756947</v>
      </c>
      <c r="O210" s="12" t="n">
        <v>3.350603487995945e-07</v>
      </c>
      <c r="P210" s="12" t="n">
        <v>0</v>
      </c>
      <c r="Q210" s="12" t="n">
        <v>0.02088467278366548</v>
      </c>
      <c r="R210" s="12" t="n">
        <v>0.02088467278366548</v>
      </c>
      <c r="S210" s="12" t="n">
        <v>0.2514455543512478</v>
      </c>
      <c r="T210" s="12" t="n">
        <v>0.2514455543512478</v>
      </c>
      <c r="U210" s="12" t="n">
        <v>0.01995933767098982</v>
      </c>
      <c r="V210" s="12" t="n">
        <v>0.01710777668167079</v>
      </c>
      <c r="W210" s="12" t="n">
        <v>0.05707604450973963</v>
      </c>
      <c r="X210" s="12" t="n">
        <v>0.01642378438158189</v>
      </c>
      <c r="Y210" s="12" t="n">
        <v>0.004711629772410705</v>
      </c>
      <c r="Z210" s="12" t="n">
        <v>0.006413034075315105</v>
      </c>
      <c r="AA210" s="12" t="n">
        <v>0.006307736833681628</v>
      </c>
      <c r="AB210" s="12" t="n">
        <v>0.007773978548226491</v>
      </c>
      <c r="AC210" s="12" t="n">
        <v>0.09933329206248476</v>
      </c>
      <c r="AD210" s="12" t="n">
        <v>0.1029165463334109</v>
      </c>
      <c r="AE210" s="12" t="n">
        <v>0.01241676883601443</v>
      </c>
      <c r="AF210" s="12" t="n">
        <v>0.01042720641402375</v>
      </c>
      <c r="AG210" s="12" t="n">
        <v>0.007192411604526723</v>
      </c>
      <c r="AH210" s="12" t="n">
        <v>0.007333288576816723</v>
      </c>
      <c r="AI210" s="12" t="n">
        <v>0.006753448581669404</v>
      </c>
      <c r="AJ210" s="12" t="n">
        <v>0.0581769641960904</v>
      </c>
      <c r="AK210" s="12" t="n">
        <v>0.004348689723054442</v>
      </c>
      <c r="AL210" s="12" t="n">
        <v>0.02315463294753473</v>
      </c>
      <c r="AM210" s="12" t="n">
        <v>0.007279767766000094</v>
      </c>
      <c r="AN210" s="12" t="n">
        <v>0.008453296026731621</v>
      </c>
      <c r="AO210" s="12" t="n">
        <v>0.003438890385157031</v>
      </c>
      <c r="AP210" s="12" t="n">
        <v>0.003833894926307124</v>
      </c>
      <c r="AQ210" s="12" t="n">
        <v>0.004069192543694714</v>
      </c>
      <c r="AR210" s="12" t="n">
        <v>0.01080224394878974</v>
      </c>
      <c r="AS210" s="12" t="n">
        <v>0.008820729001356055</v>
      </c>
      <c r="AT210" s="12" t="n">
        <v>0.006605506477426975</v>
      </c>
      <c r="AU210" s="12" t="n">
        <v>0</v>
      </c>
      <c r="AV210" s="12" t="n">
        <v>0.00653958601289877</v>
      </c>
      <c r="AW210" s="12" t="n">
        <v>0.006990408334798953</v>
      </c>
      <c r="AX210" s="12" t="n">
        <v>0.006698317078785191</v>
      </c>
      <c r="AY210" s="12" t="n">
        <v>0.006618376366645869</v>
      </c>
      <c r="AZ210" s="12" t="n">
        <v>0.006520910065743991</v>
      </c>
      <c r="BA210" s="12" t="n">
        <v>0.006538028420897454</v>
      </c>
      <c r="BB210" s="12" t="n">
        <v>0.007016999422036106</v>
      </c>
      <c r="BC210" s="12" t="n">
        <v>0.006541716006547854</v>
      </c>
      <c r="BD210" s="12" t="n">
        <v>0.009017685148650839</v>
      </c>
      <c r="BE210" s="12" t="n">
        <v>0.009054030481084191</v>
      </c>
      <c r="BF210" s="12" t="n">
        <v>0.002245581201585635</v>
      </c>
      <c r="BG210" s="12" t="n">
        <v>0.00268123537030389</v>
      </c>
      <c r="BH210" s="12" t="n">
        <v>0.001571231823488003</v>
      </c>
      <c r="BI210" s="12" t="n">
        <v>0.001553676398156902</v>
      </c>
      <c r="BJ210" s="12" t="n">
        <v>0.00172135942541842</v>
      </c>
      <c r="BK210" s="12" t="n">
        <v>0.001525322442856145</v>
      </c>
      <c r="BL210" s="12" t="n">
        <v>0.01291311089213076</v>
      </c>
      <c r="BM210" s="12" t="n">
        <v>0.04387251168852564</v>
      </c>
      <c r="BN210" s="12" t="n">
        <v>0.03244916892235209</v>
      </c>
      <c r="BO210" s="12" t="n">
        <v>0.01123161819439099</v>
      </c>
      <c r="BP210" s="12" t="n">
        <v>0.008589691059326355</v>
      </c>
      <c r="BQ210" s="12" t="n">
        <v>0.007357384099689486</v>
      </c>
      <c r="BR210" s="12" t="n">
        <v>0.009535216174665288</v>
      </c>
      <c r="BS210" s="12" t="n">
        <v>0.009535355823801656</v>
      </c>
      <c r="BT210" s="12" t="n">
        <v>0.009543475420232468</v>
      </c>
      <c r="BU210" s="12" t="n">
        <v>0.01072349156838487</v>
      </c>
      <c r="BV210" s="12" t="n">
        <v>0.01063060546681911</v>
      </c>
      <c r="BW210" s="12" t="n">
        <v>0.009535355823801656</v>
      </c>
      <c r="BX210" s="12" t="n">
        <v>0.01108073917646805</v>
      </c>
      <c r="BY210" s="12" t="n">
        <v>0.01654455529214739</v>
      </c>
      <c r="BZ210" s="12" t="n">
        <v>0.01863786971380418</v>
      </c>
      <c r="CA210" s="12" t="n">
        <v>0.08349818878433531</v>
      </c>
      <c r="CB210" s="12" t="n">
        <v>0.0474513535923885</v>
      </c>
      <c r="CC210" s="12" t="n">
        <v>0.006333460222427006</v>
      </c>
      <c r="CD210" s="12" t="n">
        <v>0.005165827340474883</v>
      </c>
      <c r="CE210" s="12" t="n">
        <v>0.09159235586920793</v>
      </c>
      <c r="CF210" s="12" t="n">
        <v>0.1051830441099028</v>
      </c>
      <c r="CG210" s="12" t="n">
        <v>0.1043833150513615</v>
      </c>
      <c r="CH210" s="12" t="n">
        <v>0.09018009382167508</v>
      </c>
      <c r="CI210" s="12" t="n">
        <v>0.09332256215674087</v>
      </c>
      <c r="CJ210" s="12" t="n">
        <v>0.00409981523661472</v>
      </c>
      <c r="CK210" s="12" t="n">
        <v>0.01135868594040785</v>
      </c>
      <c r="CL210" s="12" t="n">
        <v>0.001590658728918638</v>
      </c>
      <c r="CM210" s="12" t="n">
        <v>0.01660675342739263</v>
      </c>
      <c r="CN210" s="12" t="n">
        <v>0.01705406903478156</v>
      </c>
      <c r="CO210" s="12" t="n">
        <v>0.01704573755300323</v>
      </c>
      <c r="CP210" s="12" t="n">
        <v>0.01703233719083659</v>
      </c>
      <c r="CQ210" s="12" t="n">
        <v>0.01705501927619218</v>
      </c>
      <c r="CR210" s="12" t="n">
        <v>0.01604843094465505</v>
      </c>
      <c r="CS210" s="12" t="n">
        <v>0.002298327427536421</v>
      </c>
      <c r="CT210" s="12" t="n">
        <v>0.005084127226248359</v>
      </c>
      <c r="CU210" s="12" t="n">
        <v>0.001970031170445654</v>
      </c>
      <c r="CV210" s="12" t="n">
        <v>0.002849932109198814</v>
      </c>
      <c r="CW210" s="12" t="n">
        <v>0.002000474323926593</v>
      </c>
      <c r="CX210" s="12" t="n">
        <v>0.002804892069296914</v>
      </c>
      <c r="CY210" s="12" t="n">
        <v>0.009404319487832732</v>
      </c>
      <c r="CZ210" s="12" t="n">
        <v>0.01949875446379874</v>
      </c>
      <c r="DA210" s="12" t="n">
        <v>0.008111387382443871</v>
      </c>
      <c r="DB210" s="12" t="n">
        <v>0.008978713764482107</v>
      </c>
      <c r="DC210" s="12" t="n">
        <v>0.004289307838013063</v>
      </c>
      <c r="DD210" s="12" t="n">
        <v>0.004854671349998872</v>
      </c>
      <c r="DE210" s="12" t="n">
        <v>0.005033677661762664</v>
      </c>
      <c r="DF210" s="12" t="n">
        <v>0.002952178937433208</v>
      </c>
      <c r="DG210" s="12" t="n">
        <v>0.002727072278230794</v>
      </c>
      <c r="DH210" s="12" t="n">
        <v>0.006190167328560913</v>
      </c>
      <c r="DI210" s="12" t="n">
        <v>0.09448140241933829</v>
      </c>
      <c r="DJ210" s="12" t="n">
        <v>0.005576869669530852</v>
      </c>
      <c r="DK210" s="12" t="n">
        <v>0.005372437053508</v>
      </c>
      <c r="DL210" s="12" t="n">
        <v>0.004726475621315265</v>
      </c>
      <c r="DM210" s="12" t="n">
        <v>0.005604068416335905</v>
      </c>
      <c r="DN210" s="12" t="n">
        <v>0.009235497828873366</v>
      </c>
      <c r="DO210" s="12" t="n">
        <v>0.00276980562216213</v>
      </c>
      <c r="DP210" s="12" t="n">
        <v>0.005787821025989348</v>
      </c>
      <c r="DQ210" s="12" t="n">
        <v>0.004586385102508811</v>
      </c>
      <c r="DR210" s="12" t="n">
        <v>0.002774363497114233</v>
      </c>
      <c r="DS210" s="12" t="n">
        <v>0.002463470557296759</v>
      </c>
      <c r="DT210" s="12" t="n">
        <v>0.004171193815710244</v>
      </c>
      <c r="DU210" s="12" t="n">
        <v>0.002724840750460418</v>
      </c>
      <c r="DV210" s="12" t="n">
        <v>0.003911024866184807</v>
      </c>
      <c r="DW210" s="12" t="n">
        <v>0.005451863214492903</v>
      </c>
      <c r="DX210" s="12" t="n">
        <v>0.01081701338390323</v>
      </c>
      <c r="DY210" s="12" t="n">
        <v>0.002382896132130783</v>
      </c>
      <c r="DZ210" s="12" t="n">
        <v>0.002803433224144993</v>
      </c>
      <c r="EA210" s="12" t="n">
        <v>0.002195790974222856</v>
      </c>
      <c r="EB210" s="12" t="n">
        <v>0.00205551568306493</v>
      </c>
      <c r="EC210" s="12" t="n">
        <v>0.002130616433929585</v>
      </c>
      <c r="ED210" s="12" t="n">
        <v>0.002575245950256396</v>
      </c>
      <c r="EE210" s="12" t="n">
        <v>0.002285382852681262</v>
      </c>
      <c r="EF210" s="12" t="n">
        <v>0.003073672783880777</v>
      </c>
      <c r="EG210" s="12" t="n">
        <v>0.0007209480311248974</v>
      </c>
      <c r="EH210" s="12" t="n">
        <v>0.003082973339141627</v>
      </c>
      <c r="EI210" s="12" t="n">
        <v>0.03662636920829629</v>
      </c>
      <c r="EJ210" s="12" t="n">
        <v>0.00414304524938255</v>
      </c>
      <c r="EK210" s="12" t="n">
        <v>0.09090759766538282</v>
      </c>
      <c r="EL210" s="12" t="n">
        <v>0.09894561222164154</v>
      </c>
      <c r="EM210" s="12" t="n">
        <v>0.0006672341794175191</v>
      </c>
      <c r="EN210" s="12" t="n">
        <v>0.0007195357424668071</v>
      </c>
      <c r="EO210" s="12" t="n">
        <v>0.0007060678790161435</v>
      </c>
      <c r="EP210" s="12" t="n">
        <v>0.001047491105937896</v>
      </c>
      <c r="EQ210" s="12" t="n">
        <v>0.4366465385048806</v>
      </c>
      <c r="ER210" s="12" t="n">
        <v>0</v>
      </c>
      <c r="ES210" s="12" t="n">
        <v>0.4424232190385548</v>
      </c>
      <c r="ET210" s="12" t="n">
        <v>0.748564480239857</v>
      </c>
      <c r="EU210" s="12" t="n">
        <v>0.01129998692187039</v>
      </c>
      <c r="EV210" s="12" t="n">
        <v>0.01645285452883886</v>
      </c>
      <c r="EW210" s="12" t="n">
        <v>0.02657471558658476</v>
      </c>
      <c r="EX210" s="12" t="n">
        <v>0.02657471558658476</v>
      </c>
      <c r="EY210" s="12" t="n">
        <v>0.7368011246484641</v>
      </c>
      <c r="EZ210" s="12" t="n">
        <v>0.7376796361804605</v>
      </c>
      <c r="FA210" s="12" t="n">
        <v>0.01195489380641229</v>
      </c>
      <c r="FB210" s="12" t="n">
        <v>0.001407747513100694</v>
      </c>
      <c r="FC210" s="12" t="n">
        <v>0.001407747513100694</v>
      </c>
      <c r="FD210" s="12" t="n">
        <v>0.2894871325260133</v>
      </c>
      <c r="FE210" s="12" t="n">
        <v>0.2894921326215994</v>
      </c>
      <c r="FF210" s="12" t="n">
        <v>0.1285956441487717</v>
      </c>
      <c r="FG210" s="12" t="n">
        <v>0.1285956441487717</v>
      </c>
      <c r="FH210" s="12" t="n">
        <v>0.1285956441487717</v>
      </c>
      <c r="FI210" s="12" t="n">
        <v>0.1285956441487717</v>
      </c>
      <c r="FJ210" s="12" t="n">
        <v>0.01369278196005221</v>
      </c>
      <c r="FK210" s="12" t="n">
        <v>0.05712172062865761</v>
      </c>
      <c r="FL210" s="12" t="n">
        <v>0.05006100397352976</v>
      </c>
      <c r="FM210" s="12" t="n">
        <v>0.01197479798723786</v>
      </c>
      <c r="FN210" s="12" t="n">
        <v>0.02632153712122689</v>
      </c>
      <c r="FO210" s="12" t="n">
        <v>0.02632153712122689</v>
      </c>
      <c r="FP210" s="12" t="n">
        <v>0.3608539783558734</v>
      </c>
      <c r="FQ210" s="12" t="n">
        <v>0.2250054169959192</v>
      </c>
      <c r="FR210" s="12" t="n">
        <v>0.3608539783558734</v>
      </c>
      <c r="FS210" s="12" t="n">
        <v>0.05492749473407771</v>
      </c>
      <c r="FT210" s="12" t="n">
        <v>0.05492749473407771</v>
      </c>
      <c r="FU210" s="12" t="n">
        <v>0.05492749473407771</v>
      </c>
      <c r="FV210" s="12" t="n">
        <v>0.05492749473407771</v>
      </c>
      <c r="FW210" s="12" t="n">
        <v>0.05492749473407771</v>
      </c>
      <c r="FX210" s="12" t="n">
        <v>0.05492749473407771</v>
      </c>
      <c r="FY210" s="12" t="n">
        <v>0.3608539783558734</v>
      </c>
      <c r="FZ210" s="12" t="n">
        <v>0.01107338853439037</v>
      </c>
      <c r="GA210" s="12" t="n">
        <v>0.11231063793713</v>
      </c>
      <c r="GB210" s="12" t="n">
        <v>0</v>
      </c>
      <c r="GC210" s="12" t="n">
        <v>0.006795761134046828</v>
      </c>
      <c r="GD210" s="12" t="n">
        <v>0.09302873133809721</v>
      </c>
      <c r="GE210" s="12" t="n">
        <v>0.1190767830095514</v>
      </c>
      <c r="GF210" s="12" t="n">
        <v>0.02358439224662357</v>
      </c>
      <c r="GG210" s="12" t="n">
        <v>0.00563281176408325</v>
      </c>
      <c r="GH210" s="12" t="n">
        <v>0.2977252453201972</v>
      </c>
      <c r="GI210" s="12" t="n">
        <v>0.2629601282162582</v>
      </c>
      <c r="GJ210" s="12" t="n">
        <v>0.2956236560593438</v>
      </c>
      <c r="GK210" s="12" t="n">
        <v>0.2969399817424269</v>
      </c>
      <c r="GL210" s="12" t="n">
        <v>0.07347761933591636</v>
      </c>
      <c r="GM210" s="12" t="n">
        <v>0.06638272585031801</v>
      </c>
      <c r="GN210" s="12" t="n">
        <v>0.100486033866283</v>
      </c>
      <c r="GO210" s="12" t="n">
        <v>0.100486033866283</v>
      </c>
      <c r="GP210" s="12" t="n">
        <v>0.2977252453201972</v>
      </c>
      <c r="GQ210" s="12" t="n">
        <v>0.2977252453201972</v>
      </c>
      <c r="GR210" s="12" t="n">
        <v>0.32416128468931</v>
      </c>
      <c r="GS210" s="12" t="n">
        <v>0.5991568357919286</v>
      </c>
      <c r="GT210" s="12" t="n">
        <v>0.06988846911125444</v>
      </c>
      <c r="GU210" s="12" t="n">
        <v>0.0005469487336123339</v>
      </c>
      <c r="GV210" s="12" t="n">
        <v>0.01969500801485474</v>
      </c>
      <c r="GW210" s="12" t="n">
        <v>0.07226330078249808</v>
      </c>
      <c r="GX210" s="12" t="n">
        <v>0.03727979495715822</v>
      </c>
      <c r="GY210" s="12" t="n">
        <v>0.01031475794349213</v>
      </c>
      <c r="GZ210" s="12" t="n">
        <v>0.006659711667778364</v>
      </c>
      <c r="HA210" s="12" t="n">
        <v>0.2518546822499763</v>
      </c>
      <c r="HB210" s="12" t="n">
        <v>0.1955845943158166</v>
      </c>
      <c r="HC210" s="12" t="n">
        <v>0.02148338242641033</v>
      </c>
      <c r="HD210" s="12" t="n">
        <v>0.2280515231395047</v>
      </c>
      <c r="HE210" s="12" t="n">
        <v>0.004647229183460731</v>
      </c>
      <c r="HF210" s="12" t="n">
        <v>0.2280515231395047</v>
      </c>
      <c r="HG210" s="12" t="n">
        <v>0.2280515231395047</v>
      </c>
      <c r="HH210" s="12" t="n">
        <v>0.04039622423873516</v>
      </c>
      <c r="HI210" s="12" t="n">
        <v>0.3323596002666168</v>
      </c>
      <c r="HJ210" s="12" t="n">
        <v>0.3323596002666168</v>
      </c>
      <c r="HK210" s="12" t="n">
        <v>0.3323596002666168</v>
      </c>
      <c r="HL210" s="12" t="n">
        <v>0.09912470792617983</v>
      </c>
      <c r="HM210" s="12" t="n">
        <v>0.100486033866283</v>
      </c>
      <c r="HN210" s="12" t="n">
        <v>0.09987223644079558</v>
      </c>
      <c r="HO210" s="12" t="n">
        <v>0.01397425221721089</v>
      </c>
      <c r="HP210" s="12" t="n">
        <v>0.01397425221721089</v>
      </c>
      <c r="HQ210" s="12" t="n">
        <v>0.01397425221721089</v>
      </c>
      <c r="HR210" s="12" t="n">
        <v>0</v>
      </c>
      <c r="HS210" s="12">
        <f>SUM(C210:HR210)</f>
        <v/>
      </c>
      <c r="HU210" s="12" t="n">
        <v>0</v>
      </c>
      <c r="HV210" s="12" t="n">
        <v>0</v>
      </c>
      <c r="HW210" s="12">
        <f>HS210+HU210+HV210</f>
        <v/>
      </c>
    </row>
    <row r="211">
      <c r="A211" s="14" t="n">
        <v>198</v>
      </c>
      <c r="B211" s="9" t="inlineStr">
        <is>
          <t>853</t>
        </is>
      </c>
      <c r="C211" s="14" t="n">
        <v>1.798237594362804e-06</v>
      </c>
      <c r="D211" s="14" t="n">
        <v>0.0002238285249749032</v>
      </c>
      <c r="E211" s="14" t="n">
        <v>0.02024590311958754</v>
      </c>
      <c r="F211" s="14" t="n">
        <v>0.002808725694159135</v>
      </c>
      <c r="G211" s="14" t="n">
        <v>0.005221803266504005</v>
      </c>
      <c r="H211" s="14" t="n">
        <v>9.242811411263697e-06</v>
      </c>
      <c r="I211" s="14" t="n">
        <v>0</v>
      </c>
      <c r="J211" s="14" t="n">
        <v>0</v>
      </c>
      <c r="K211" s="14" t="n">
        <v>4.740687300209748e-06</v>
      </c>
      <c r="L211" s="14" t="n">
        <v>0</v>
      </c>
      <c r="M211" s="14" t="n">
        <v>0.004304537584231103</v>
      </c>
      <c r="N211" s="14" t="n">
        <v>0.002182437956879044</v>
      </c>
      <c r="O211" s="14" t="n">
        <v>2.035198212747309e-07</v>
      </c>
      <c r="P211" s="14" t="n">
        <v>0</v>
      </c>
      <c r="Q211" s="14" t="n">
        <v>0.001820908729549155</v>
      </c>
      <c r="R211" s="14" t="n">
        <v>0.001820908729549155</v>
      </c>
      <c r="S211" s="14" t="n">
        <v>0</v>
      </c>
      <c r="T211" s="14" t="n">
        <v>0</v>
      </c>
      <c r="U211" s="14" t="n">
        <v>0.0003773990184491672</v>
      </c>
      <c r="V211" s="14" t="n">
        <v>0.0021527255551059</v>
      </c>
      <c r="W211" s="14" t="n">
        <v>0.04703292292466803</v>
      </c>
      <c r="X211" s="14" t="n">
        <v>0.01416904685370366</v>
      </c>
      <c r="Y211" s="14" t="n">
        <v>0.005630022276654351</v>
      </c>
      <c r="Z211" s="14" t="n">
        <v>0.002994598084124736</v>
      </c>
      <c r="AA211" s="14" t="n">
        <v>0.003147190994169373</v>
      </c>
      <c r="AB211" s="14" t="n">
        <v>0.004029473067065472</v>
      </c>
      <c r="AC211" s="14" t="n">
        <v>0.06403981048439267</v>
      </c>
      <c r="AD211" s="14" t="n">
        <v>0.06618888291743594</v>
      </c>
      <c r="AE211" s="14" t="n">
        <v>0.02251706034055699</v>
      </c>
      <c r="AF211" s="14" t="n">
        <v>0.0222779209440925</v>
      </c>
      <c r="AG211" s="14" t="n">
        <v>0.004100728249612866</v>
      </c>
      <c r="AH211" s="14" t="n">
        <v>0.004655302629142461</v>
      </c>
      <c r="AI211" s="14" t="n">
        <v>0.003411877008569716</v>
      </c>
      <c r="AJ211" s="14" t="n">
        <v>0.01195818789668844</v>
      </c>
      <c r="AK211" s="14" t="n">
        <v>0.0009655577915268331</v>
      </c>
      <c r="AL211" s="14" t="n">
        <v>0.01518478169687947</v>
      </c>
      <c r="AM211" s="14" t="n">
        <v>0.00518918542687438</v>
      </c>
      <c r="AN211" s="14" t="n">
        <v>0.009035083570024459</v>
      </c>
      <c r="AO211" s="14" t="n">
        <v>0.001487314849757709</v>
      </c>
      <c r="AP211" s="14" t="n">
        <v>0.001923128015861399</v>
      </c>
      <c r="AQ211" s="14" t="n">
        <v>0.003805763785745469</v>
      </c>
      <c r="AR211" s="14" t="n">
        <v>0.008687473606434983</v>
      </c>
      <c r="AS211" s="14" t="n">
        <v>0.005018060956684174</v>
      </c>
      <c r="AT211" s="14" t="n">
        <v>0.002770230818228806</v>
      </c>
      <c r="AU211" s="14" t="n">
        <v>0</v>
      </c>
      <c r="AV211" s="14" t="n">
        <v>0.002735952261747894</v>
      </c>
      <c r="AW211" s="14" t="n">
        <v>0.003163042752504688</v>
      </c>
      <c r="AX211" s="14" t="n">
        <v>0.002843731872557812</v>
      </c>
      <c r="AY211" s="14" t="n">
        <v>0.00272306352890537</v>
      </c>
      <c r="AZ211" s="14" t="n">
        <v>0.002731613223260746</v>
      </c>
      <c r="BA211" s="14" t="n">
        <v>0.002735366987651189</v>
      </c>
      <c r="BB211" s="14" t="n">
        <v>0.003096000962382346</v>
      </c>
      <c r="BC211" s="14" t="n">
        <v>0.002734599101091428</v>
      </c>
      <c r="BD211" s="14" t="n">
        <v>0.001163781532579479</v>
      </c>
      <c r="BE211" s="14" t="n">
        <v>0.001138554387495453</v>
      </c>
      <c r="BF211" s="14" t="n">
        <v>0.003220928376390031</v>
      </c>
      <c r="BG211" s="14" t="n">
        <v>0.001581484642295476</v>
      </c>
      <c r="BH211" s="14" t="n">
        <v>0.001204319591371034</v>
      </c>
      <c r="BI211" s="14" t="n">
        <v>0.0011886476521243</v>
      </c>
      <c r="BJ211" s="14" t="n">
        <v>0.0012153188962578</v>
      </c>
      <c r="BK211" s="14" t="n">
        <v>0.001189226753883958</v>
      </c>
      <c r="BL211" s="14" t="n">
        <v>0.006074755114559792</v>
      </c>
      <c r="BM211" s="14" t="n">
        <v>0.004596655361681076</v>
      </c>
      <c r="BN211" s="14" t="n">
        <v>0.004317541563340103</v>
      </c>
      <c r="BO211" s="14" t="n">
        <v>0.004146273612292395</v>
      </c>
      <c r="BP211" s="14" t="n">
        <v>0.004145397953405783</v>
      </c>
      <c r="BQ211" s="14" t="n">
        <v>0.003720824154824484</v>
      </c>
      <c r="BR211" s="14" t="n">
        <v>0.004519244323879511</v>
      </c>
      <c r="BS211" s="14" t="n">
        <v>0.004519063685352216</v>
      </c>
      <c r="BT211" s="14" t="n">
        <v>0.004533626156471669</v>
      </c>
      <c r="BU211" s="14" t="n">
        <v>0.005876109741348817</v>
      </c>
      <c r="BV211" s="14" t="n">
        <v>0.005494419763754215</v>
      </c>
      <c r="BW211" s="14" t="n">
        <v>0.004519063685352216</v>
      </c>
      <c r="BX211" s="14" t="n">
        <v>0.008106747237112849</v>
      </c>
      <c r="BY211" s="14" t="n">
        <v>0.01126705338183199</v>
      </c>
      <c r="BZ211" s="14" t="n">
        <v>0.01244666561187846</v>
      </c>
      <c r="CA211" s="14" t="n">
        <v>0.07004522617676928</v>
      </c>
      <c r="CB211" s="14" t="n">
        <v>0.02432442205675631</v>
      </c>
      <c r="CC211" s="14" t="n">
        <v>0.006805065689994524</v>
      </c>
      <c r="CD211" s="14" t="n">
        <v>0.006548774382112062</v>
      </c>
      <c r="CE211" s="14" t="n">
        <v>0.07750971866478086</v>
      </c>
      <c r="CF211" s="14" t="n">
        <v>0.08904831782359333</v>
      </c>
      <c r="CG211" s="14" t="n">
        <v>0.08829424088884442</v>
      </c>
      <c r="CH211" s="14" t="n">
        <v>0.07523765505094746</v>
      </c>
      <c r="CI211" s="14" t="n">
        <v>0.07866920630310267</v>
      </c>
      <c r="CJ211" s="14" t="n">
        <v>0.005121385976577434</v>
      </c>
      <c r="CK211" s="14" t="n">
        <v>0.005290580768162748</v>
      </c>
      <c r="CL211" s="14" t="n">
        <v>0.0006194252126997445</v>
      </c>
      <c r="CM211" s="14" t="n">
        <v>0.007917319039534923</v>
      </c>
      <c r="CN211" s="14" t="n">
        <v>0.008131652010303013</v>
      </c>
      <c r="CO211" s="14" t="n">
        <v>0.008128094878406976</v>
      </c>
      <c r="CP211" s="14" t="n">
        <v>0.008121276177743362</v>
      </c>
      <c r="CQ211" s="14" t="n">
        <v>0.008132057716529176</v>
      </c>
      <c r="CR211" s="14" t="n">
        <v>0.007711362507525443</v>
      </c>
      <c r="CS211" s="14" t="n">
        <v>0.001225023165943974</v>
      </c>
      <c r="CT211" s="14" t="n">
        <v>0.003406313008359222</v>
      </c>
      <c r="CU211" s="14" t="n">
        <v>0.001112306765628935</v>
      </c>
      <c r="CV211" s="14" t="n">
        <v>0.001197320494141102</v>
      </c>
      <c r="CW211" s="14" t="n">
        <v>0.001125712750011052</v>
      </c>
      <c r="CX211" s="14" t="n">
        <v>0.001362443512765031</v>
      </c>
      <c r="CY211" s="14" t="n">
        <v>0.002789046913834009</v>
      </c>
      <c r="CZ211" s="14" t="n">
        <v>0.009184885797511269</v>
      </c>
      <c r="DA211" s="14" t="n">
        <v>0.01010771243354717</v>
      </c>
      <c r="DB211" s="14" t="n">
        <v>0.01350673373938463</v>
      </c>
      <c r="DC211" s="14" t="n">
        <v>0.002747190108013337</v>
      </c>
      <c r="DD211" s="14" t="n">
        <v>0.002944608803426939</v>
      </c>
      <c r="DE211" s="14" t="n">
        <v>0.00316119960914982</v>
      </c>
      <c r="DF211" s="14" t="n">
        <v>0.001509595544685398</v>
      </c>
      <c r="DG211" s="14" t="n">
        <v>0.001284192052640671</v>
      </c>
      <c r="DH211" s="14" t="n">
        <v>0.004262946018786169</v>
      </c>
      <c r="DI211" s="14" t="n">
        <v>0.0175710829316851</v>
      </c>
      <c r="DJ211" s="14" t="n">
        <v>0.00187473976680342</v>
      </c>
      <c r="DK211" s="14" t="n">
        <v>0.002068053075190361</v>
      </c>
      <c r="DL211" s="14" t="n">
        <v>0.001646789005415391</v>
      </c>
      <c r="DM211" s="14" t="n">
        <v>0.002959945440565097</v>
      </c>
      <c r="DN211" s="14" t="n">
        <v>0.00342702565306476</v>
      </c>
      <c r="DO211" s="14" t="n">
        <v>0.002093631985620729</v>
      </c>
      <c r="DP211" s="14" t="n">
        <v>0.004036018772785409</v>
      </c>
      <c r="DQ211" s="14" t="n">
        <v>0.003352497382903443</v>
      </c>
      <c r="DR211" s="14" t="n">
        <v>0.0021857357315797</v>
      </c>
      <c r="DS211" s="14" t="n">
        <v>0.001939737767362423</v>
      </c>
      <c r="DT211" s="14" t="n">
        <v>0.002627124770737115</v>
      </c>
      <c r="DU211" s="14" t="n">
        <v>0.00217547853746246</v>
      </c>
      <c r="DV211" s="14" t="n">
        <v>0.001646645096368445</v>
      </c>
      <c r="DW211" s="14" t="n">
        <v>0.003835644856034872</v>
      </c>
      <c r="DX211" s="14" t="n">
        <v>0.005863491581123951</v>
      </c>
      <c r="DY211" s="14" t="n">
        <v>0.001096296264274958</v>
      </c>
      <c r="DZ211" s="14" t="n">
        <v>0.001168627313695498</v>
      </c>
      <c r="EA211" s="14" t="n">
        <v>0.001339062986626536</v>
      </c>
      <c r="EB211" s="14" t="n">
        <v>0.0009450891230836638</v>
      </c>
      <c r="EC211" s="14" t="n">
        <v>0.001076466233518189</v>
      </c>
      <c r="ED211" s="14" t="n">
        <v>0.001084846360597209</v>
      </c>
      <c r="EE211" s="14" t="n">
        <v>0.001036408968187713</v>
      </c>
      <c r="EF211" s="14" t="n">
        <v>0.00111446973035273</v>
      </c>
      <c r="EG211" s="14" t="n">
        <v>0.0001995029919468671</v>
      </c>
      <c r="EH211" s="14" t="n">
        <v>0.001125453555280095</v>
      </c>
      <c r="EI211" s="14" t="n">
        <v>0.004008018337949069</v>
      </c>
      <c r="EJ211" s="14" t="n">
        <v>0.001858728152549709</v>
      </c>
      <c r="EK211" s="14" t="n">
        <v>0.01694309696316757</v>
      </c>
      <c r="EL211" s="14" t="n">
        <v>0.01846530855211335</v>
      </c>
      <c r="EM211" s="14" t="n">
        <v>0.001011916226472196</v>
      </c>
      <c r="EN211" s="14" t="n">
        <v>0.00101988690880104</v>
      </c>
      <c r="EO211" s="14" t="n">
        <v>0.001014972858314856</v>
      </c>
      <c r="EP211" s="14" t="n">
        <v>0.001098173130544556</v>
      </c>
      <c r="EQ211" s="14" t="n">
        <v>0.002746078891807282</v>
      </c>
      <c r="ER211" s="14" t="n">
        <v>0</v>
      </c>
      <c r="ES211" s="14" t="n">
        <v>0.07375541153778707</v>
      </c>
      <c r="ET211" s="14" t="n">
        <v>0.4062965597098283</v>
      </c>
      <c r="EU211" s="14" t="n">
        <v>0.01608347590359573</v>
      </c>
      <c r="EV211" s="14" t="n">
        <v>0.04638522282864795</v>
      </c>
      <c r="EW211" s="14" t="n">
        <v>0.01069041909863619</v>
      </c>
      <c r="EX211" s="14" t="n">
        <v>0.01069041909863619</v>
      </c>
      <c r="EY211" s="14" t="n">
        <v>0.1249523354309424</v>
      </c>
      <c r="EZ211" s="14" t="n">
        <v>0.1250481756591215</v>
      </c>
      <c r="FA211" s="14" t="n">
        <v>0.004468883179964061</v>
      </c>
      <c r="FB211" s="14" t="n">
        <v>0.001506311406003661</v>
      </c>
      <c r="FC211" s="14" t="n">
        <v>0.001506311406003661</v>
      </c>
      <c r="FD211" s="14" t="n">
        <v>0.1104295718812925</v>
      </c>
      <c r="FE211" s="14" t="n">
        <v>0.1104314661369869</v>
      </c>
      <c r="FF211" s="14" t="n">
        <v>0.1570506857760735</v>
      </c>
      <c r="FG211" s="14" t="n">
        <v>0.1570506857760735</v>
      </c>
      <c r="FH211" s="14" t="n">
        <v>0.1570506857760735</v>
      </c>
      <c r="FI211" s="14" t="n">
        <v>0.1570506857760735</v>
      </c>
      <c r="FJ211" s="14" t="n">
        <v>0.004687284552524303</v>
      </c>
      <c r="FK211" s="14" t="n">
        <v>0.04708998374437192</v>
      </c>
      <c r="FL211" s="14" t="n">
        <v>0.04086536314889211</v>
      </c>
      <c r="FM211" s="14" t="n">
        <v>0.00728914224024181</v>
      </c>
      <c r="FN211" s="14" t="n">
        <v>0.01019188927648269</v>
      </c>
      <c r="FO211" s="14" t="n">
        <v>0.01019188927648269</v>
      </c>
      <c r="FP211" s="14" t="n">
        <v>0.003063748225280899</v>
      </c>
      <c r="FQ211" s="14" t="n">
        <v>0.008558872302533055</v>
      </c>
      <c r="FR211" s="14" t="n">
        <v>0.003063748225280899</v>
      </c>
      <c r="FS211" s="14" t="n">
        <v>0.06936019027659436</v>
      </c>
      <c r="FT211" s="14" t="n">
        <v>0.06936019027659436</v>
      </c>
      <c r="FU211" s="14" t="n">
        <v>0.06936019027659436</v>
      </c>
      <c r="FV211" s="14" t="n">
        <v>0.06936019027659436</v>
      </c>
      <c r="FW211" s="14" t="n">
        <v>0.06936019027659436</v>
      </c>
      <c r="FX211" s="14" t="n">
        <v>0.06936019027659436</v>
      </c>
      <c r="FY211" s="14" t="n">
        <v>0.003063748225280899</v>
      </c>
      <c r="FZ211" s="14" t="n">
        <v>0.01086215330307878</v>
      </c>
      <c r="GA211" s="14" t="n">
        <v>0.05983159551271087</v>
      </c>
      <c r="GB211" s="14" t="n">
        <v>0</v>
      </c>
      <c r="GC211" s="14" t="n">
        <v>0.08139745638467279</v>
      </c>
      <c r="GD211" s="14" t="n">
        <v>0.01630493551682205</v>
      </c>
      <c r="GE211" s="14" t="n">
        <v>0.05029398195181936</v>
      </c>
      <c r="GF211" s="14" t="n">
        <v>0.0245895690534824</v>
      </c>
      <c r="GG211" s="14" t="n">
        <v>0.009245711995255028</v>
      </c>
      <c r="GH211" s="14" t="n">
        <v>0.06777579145598039</v>
      </c>
      <c r="GI211" s="14" t="n">
        <v>0.06158877715150032</v>
      </c>
      <c r="GJ211" s="14" t="n">
        <v>0.1202965976774584</v>
      </c>
      <c r="GK211" s="14" t="n">
        <v>0.06757968307495667</v>
      </c>
      <c r="GL211" s="14" t="n">
        <v>0.06828550664599332</v>
      </c>
      <c r="GM211" s="14" t="n">
        <v>0.05612314075799086</v>
      </c>
      <c r="GN211" s="14" t="n">
        <v>0.0906151558505171</v>
      </c>
      <c r="GO211" s="14" t="n">
        <v>0.0906151558505171</v>
      </c>
      <c r="GP211" s="14" t="n">
        <v>0.06777579145598039</v>
      </c>
      <c r="GQ211" s="14" t="n">
        <v>0.06777579145598039</v>
      </c>
      <c r="GR211" s="14" t="n">
        <v>0.09020285630155653</v>
      </c>
      <c r="GS211" s="14" t="n">
        <v>0.2447106181876346</v>
      </c>
      <c r="GT211" s="14" t="n">
        <v>0.02118757563491038</v>
      </c>
      <c r="GU211" s="14" t="n">
        <v>0.0004133159819515468</v>
      </c>
      <c r="GV211" s="14" t="n">
        <v>0.005379604286063579</v>
      </c>
      <c r="GW211" s="14" t="n">
        <v>0.03373706952824324</v>
      </c>
      <c r="GX211" s="14" t="n">
        <v>0.02148470311906683</v>
      </c>
      <c r="GY211" s="14" t="n">
        <v>0.003829391661829122</v>
      </c>
      <c r="GZ211" s="14" t="n">
        <v>0.004699337958382227</v>
      </c>
      <c r="HA211" s="14" t="n">
        <v>0.4133949356496464</v>
      </c>
      <c r="HB211" s="14" t="n">
        <v>0.1669460057498319</v>
      </c>
      <c r="HC211" s="14" t="n">
        <v>0.08464737655719602</v>
      </c>
      <c r="HD211" s="14" t="n">
        <v>0.2967955021809638</v>
      </c>
      <c r="HE211" s="14" t="n">
        <v>0.1620412348984573</v>
      </c>
      <c r="HF211" s="14" t="n">
        <v>0.2967955021809638</v>
      </c>
      <c r="HG211" s="14" t="n">
        <v>0.2967955021809638</v>
      </c>
      <c r="HH211" s="14" t="n">
        <v>0.001295327227905691</v>
      </c>
      <c r="HI211" s="14" t="n">
        <v>0.01089223291661206</v>
      </c>
      <c r="HJ211" s="14" t="n">
        <v>0.01089223291661206</v>
      </c>
      <c r="HK211" s="14" t="n">
        <v>0.01089223291661206</v>
      </c>
      <c r="HL211" s="14" t="n">
        <v>0.08989866417855115</v>
      </c>
      <c r="HM211" s="14" t="n">
        <v>0.0906151558505171</v>
      </c>
      <c r="HN211" s="14" t="n">
        <v>0.09029210261933976</v>
      </c>
      <c r="HO211" s="14" t="n">
        <v>0.003337166723274713</v>
      </c>
      <c r="HP211" s="14" t="n">
        <v>0.003337166723274713</v>
      </c>
      <c r="HQ211" s="14" t="n">
        <v>0.003337166723274713</v>
      </c>
      <c r="HR211" s="14" t="n">
        <v>0</v>
      </c>
      <c r="HS211" s="14">
        <f>SUM(C211:HR211)</f>
        <v/>
      </c>
      <c r="HU211" s="14" t="n">
        <v>0</v>
      </c>
      <c r="HV211" s="14" t="n">
        <v>0</v>
      </c>
      <c r="HW211" s="14">
        <f>HS211+HU211+HV211</f>
        <v/>
      </c>
    </row>
    <row r="212">
      <c r="A212" s="12" t="n">
        <v>199</v>
      </c>
      <c r="B212" s="13" t="inlineStr">
        <is>
          <t>854/859</t>
        </is>
      </c>
      <c r="C212" s="12" t="n">
        <v>0</v>
      </c>
      <c r="D212" s="12" t="n">
        <v>0.004431677216633267</v>
      </c>
      <c r="E212" s="12" t="n">
        <v>0.4071054513405657</v>
      </c>
      <c r="F212" s="12" t="n">
        <v>0</v>
      </c>
      <c r="G212" s="12" t="n">
        <v>0.105192475436468</v>
      </c>
      <c r="H212" s="12" t="n">
        <v>0</v>
      </c>
      <c r="I212" s="12" t="n">
        <v>0</v>
      </c>
      <c r="J212" s="12" t="n">
        <v>0</v>
      </c>
      <c r="K212" s="12" t="n">
        <v>0</v>
      </c>
      <c r="L212" s="12" t="n">
        <v>0</v>
      </c>
      <c r="M212" s="12" t="n">
        <v>0</v>
      </c>
      <c r="N212" s="12" t="n">
        <v>0.003334713341525115</v>
      </c>
      <c r="O212" s="12" t="n">
        <v>0</v>
      </c>
      <c r="P212" s="12" t="n">
        <v>0</v>
      </c>
      <c r="Q212" s="12" t="n">
        <v>0</v>
      </c>
      <c r="R212" s="12" t="n">
        <v>0</v>
      </c>
      <c r="S212" s="12" t="n">
        <v>0</v>
      </c>
      <c r="T212" s="12" t="n">
        <v>0</v>
      </c>
      <c r="U212" s="12" t="n">
        <v>7.265690901773086e-05</v>
      </c>
      <c r="V212" s="12" t="n">
        <v>0</v>
      </c>
      <c r="W212" s="12" t="n">
        <v>0</v>
      </c>
      <c r="X212" s="12" t="n">
        <v>7.424558669996052e-07</v>
      </c>
      <c r="Y212" s="12" t="n">
        <v>0.01400730513666989</v>
      </c>
      <c r="Z212" s="12" t="n">
        <v>0.01308979546429435</v>
      </c>
      <c r="AA212" s="12" t="n">
        <v>0.0163758271141506</v>
      </c>
      <c r="AB212" s="12" t="n">
        <v>0.02681869137038516</v>
      </c>
      <c r="AC212" s="12" t="n">
        <v>0.002297184622544284</v>
      </c>
      <c r="AD212" s="12" t="n">
        <v>0</v>
      </c>
      <c r="AE212" s="12" t="n">
        <v>0.02244761711848655</v>
      </c>
      <c r="AF212" s="12" t="n">
        <v>0.00833437494944978</v>
      </c>
      <c r="AG212" s="12" t="n">
        <v>0</v>
      </c>
      <c r="AH212" s="12" t="n">
        <v>0.001086804046814783</v>
      </c>
      <c r="AI212" s="12" t="n">
        <v>0.001413508673159683</v>
      </c>
      <c r="AJ212" s="12" t="n">
        <v>0</v>
      </c>
      <c r="AK212" s="12" t="n">
        <v>0</v>
      </c>
      <c r="AL212" s="12" t="n">
        <v>0.2073587413722053</v>
      </c>
      <c r="AM212" s="12" t="n">
        <v>0.0102558527385371</v>
      </c>
      <c r="AN212" s="12" t="n">
        <v>0.009798468538862549</v>
      </c>
      <c r="AO212" s="12" t="n">
        <v>0</v>
      </c>
      <c r="AP212" s="12" t="n">
        <v>0</v>
      </c>
      <c r="AQ212" s="12" t="n">
        <v>0</v>
      </c>
      <c r="AR212" s="12" t="n">
        <v>0.01958952835265771</v>
      </c>
      <c r="AS212" s="12" t="n">
        <v>0</v>
      </c>
      <c r="AT212" s="12" t="n">
        <v>0</v>
      </c>
      <c r="AU212" s="12" t="n">
        <v>0</v>
      </c>
      <c r="AV212" s="12" t="n">
        <v>0</v>
      </c>
      <c r="AW212" s="12" t="n">
        <v>0.0006851595678315578</v>
      </c>
      <c r="AX212" s="12" t="n">
        <v>0.0003543283325610084</v>
      </c>
      <c r="AY212" s="12" t="n">
        <v>0.0002441964415660059</v>
      </c>
      <c r="AZ212" s="12" t="n">
        <v>4.007298636145506e-05</v>
      </c>
      <c r="BA212" s="12" t="n">
        <v>0</v>
      </c>
      <c r="BB212" s="12" t="n">
        <v>0.001659734168836177</v>
      </c>
      <c r="BC212" s="12" t="n">
        <v>0</v>
      </c>
      <c r="BD212" s="12" t="n">
        <v>6.147598739680344e-05</v>
      </c>
      <c r="BE212" s="12" t="n">
        <v>0</v>
      </c>
      <c r="BF212" s="12" t="n">
        <v>5.647613201821745e-10</v>
      </c>
      <c r="BG212" s="12" t="n">
        <v>0.002303747309490568</v>
      </c>
      <c r="BH212" s="12" t="n">
        <v>6.625773790592607e-05</v>
      </c>
      <c r="BI212" s="12" t="n">
        <v>1.366900293238421e-05</v>
      </c>
      <c r="BJ212" s="12" t="n">
        <v>0</v>
      </c>
      <c r="BK212" s="12" t="n">
        <v>1.924859858046892e-08</v>
      </c>
      <c r="BL212" s="12" t="n">
        <v>0.0007534235295823423</v>
      </c>
      <c r="BM212" s="12" t="n">
        <v>0.004390648939530235</v>
      </c>
      <c r="BN212" s="12" t="n">
        <v>0.006778967561280766</v>
      </c>
      <c r="BO212" s="12" t="n">
        <v>0.01074003228661983</v>
      </c>
      <c r="BP212" s="12" t="n">
        <v>0.00959829341686016</v>
      </c>
      <c r="BQ212" s="12" t="n">
        <v>0.01194758314249964</v>
      </c>
      <c r="BR212" s="12" t="n">
        <v>0</v>
      </c>
      <c r="BS212" s="12" t="n">
        <v>0</v>
      </c>
      <c r="BT212" s="12" t="n">
        <v>1.985537379638003e-05</v>
      </c>
      <c r="BU212" s="12" t="n">
        <v>0</v>
      </c>
      <c r="BV212" s="12" t="n">
        <v>0.001677988307302591</v>
      </c>
      <c r="BW212" s="12" t="n">
        <v>0</v>
      </c>
      <c r="BX212" s="12" t="n">
        <v>0.004974642844382481</v>
      </c>
      <c r="BY212" s="12" t="n">
        <v>0.01136471643766497</v>
      </c>
      <c r="BZ212" s="12" t="n">
        <v>0.01342269179159663</v>
      </c>
      <c r="CA212" s="12" t="n">
        <v>0.1133011729777532</v>
      </c>
      <c r="CB212" s="12" t="n">
        <v>0.0390290572912008</v>
      </c>
      <c r="CC212" s="12" t="n">
        <v>0.002455205140897572</v>
      </c>
      <c r="CD212" s="12" t="n">
        <v>0.0008094867091840114</v>
      </c>
      <c r="CE212" s="12" t="n">
        <v>0.1259173639402783</v>
      </c>
      <c r="CF212" s="12" t="n">
        <v>0.1460973625981251</v>
      </c>
      <c r="CG212" s="12" t="n">
        <v>0.1448067524306634</v>
      </c>
      <c r="CH212" s="12" t="n">
        <v>0.1191749763541184</v>
      </c>
      <c r="CI212" s="12" t="n">
        <v>0.1286174518927016</v>
      </c>
      <c r="CJ212" s="12" t="n">
        <v>0.0002257189238724364</v>
      </c>
      <c r="CK212" s="12" t="n">
        <v>0.01393077211248611</v>
      </c>
      <c r="CL212" s="12" t="n">
        <v>2.81402597439796e-07</v>
      </c>
      <c r="CM212" s="12" t="n">
        <v>1.711152071377574e-08</v>
      </c>
      <c r="CN212" s="12" t="n">
        <v>0</v>
      </c>
      <c r="CO212" s="12" t="n">
        <v>0</v>
      </c>
      <c r="CP212" s="12" t="n">
        <v>6.156672670795675e-10</v>
      </c>
      <c r="CQ212" s="12" t="n">
        <v>0</v>
      </c>
      <c r="CR212" s="12" t="n">
        <v>0.000232824540222234</v>
      </c>
      <c r="CS212" s="12" t="n">
        <v>0.0003181247885822061</v>
      </c>
      <c r="CT212" s="12" t="n">
        <v>0.005434223575102995</v>
      </c>
      <c r="CU212" s="12" t="n">
        <v>8.544132728288986e-05</v>
      </c>
      <c r="CV212" s="12" t="n">
        <v>7.356378351084012e-05</v>
      </c>
      <c r="CW212" s="12" t="n">
        <v>8.518232809592639e-05</v>
      </c>
      <c r="CX212" s="12" t="n">
        <v>0.0004670807813333771</v>
      </c>
      <c r="CY212" s="12" t="n">
        <v>0.002693869204093534</v>
      </c>
      <c r="CZ212" s="12" t="n">
        <v>0.008007760721496646</v>
      </c>
      <c r="DA212" s="12" t="n">
        <v>0.0001957004002234788</v>
      </c>
      <c r="DB212" s="12" t="n">
        <v>0.0001304792884997144</v>
      </c>
      <c r="DC212" s="12" t="n">
        <v>0</v>
      </c>
      <c r="DD212" s="12" t="n">
        <v>0</v>
      </c>
      <c r="DE212" s="12" t="n">
        <v>0.0008826580869722448</v>
      </c>
      <c r="DF212" s="12" t="n">
        <v>0.0001758732583499225</v>
      </c>
      <c r="DG212" s="12" t="n">
        <v>0.0001393431295519867</v>
      </c>
      <c r="DH212" s="12" t="n">
        <v>0.005683890708302991</v>
      </c>
      <c r="DI212" s="12" t="n">
        <v>1.128537930536291e-06</v>
      </c>
      <c r="DJ212" s="12" t="n">
        <v>0.0003657700628825101</v>
      </c>
      <c r="DK212" s="12" t="n">
        <v>0.001020941740370825</v>
      </c>
      <c r="DL212" s="12" t="n">
        <v>0</v>
      </c>
      <c r="DM212" s="12" t="n">
        <v>0.003410567115514345</v>
      </c>
      <c r="DN212" s="12" t="n">
        <v>0.003488010630048941</v>
      </c>
      <c r="DO212" s="12" t="n">
        <v>0.0002132346111665952</v>
      </c>
      <c r="DP212" s="12" t="n">
        <v>0.006211793910643527</v>
      </c>
      <c r="DQ212" s="12" t="n">
        <v>0.004035239660448953</v>
      </c>
      <c r="DR212" s="12" t="n">
        <v>3.102693033482855e-07</v>
      </c>
      <c r="DS212" s="12" t="n">
        <v>8.931856193337193e-06</v>
      </c>
      <c r="DT212" s="12" t="n">
        <v>0.002727935903762461</v>
      </c>
      <c r="DU212" s="12" t="n">
        <v>0.0004999587074554449</v>
      </c>
      <c r="DV212" s="12" t="n">
        <v>6.482367298118806e-06</v>
      </c>
      <c r="DW212" s="12" t="n">
        <v>0.005506226955175257</v>
      </c>
      <c r="DX212" s="12" t="n">
        <v>0.1085847454661875</v>
      </c>
      <c r="DY212" s="12" t="n">
        <v>1.039572702366135e-05</v>
      </c>
      <c r="DZ212" s="12" t="n">
        <v>7.423328787364527e-05</v>
      </c>
      <c r="EA212" s="12" t="n">
        <v>0</v>
      </c>
      <c r="EB212" s="12" t="n">
        <v>0</v>
      </c>
      <c r="EC212" s="12" t="n">
        <v>0.0001893554388261935</v>
      </c>
      <c r="ED212" s="12" t="n">
        <v>0.0002140940023930677</v>
      </c>
      <c r="EE212" s="12" t="n">
        <v>0.0001112151781678171</v>
      </c>
      <c r="EF212" s="12" t="n">
        <v>0</v>
      </c>
      <c r="EG212" s="12" t="n">
        <v>0</v>
      </c>
      <c r="EH212" s="12" t="n">
        <v>3.139224467599294e-05</v>
      </c>
      <c r="EI212" s="12" t="n">
        <v>0.003524216216075785</v>
      </c>
      <c r="EJ212" s="12" t="n">
        <v>0.001240798611465038</v>
      </c>
      <c r="EK212" s="12" t="n">
        <v>0.000427130899537457</v>
      </c>
      <c r="EL212" s="12" t="n">
        <v>1.130366527956112e-06</v>
      </c>
      <c r="EM212" s="12" t="n">
        <v>0.0005808144556746549</v>
      </c>
      <c r="EN212" s="12" t="n">
        <v>0.0005741970770343315</v>
      </c>
      <c r="EO212" s="12" t="n">
        <v>0.0005690121012350767</v>
      </c>
      <c r="EP212" s="12" t="n">
        <v>0.0005818715005662738</v>
      </c>
      <c r="EQ212" s="12" t="n">
        <v>0.2692890221725406</v>
      </c>
      <c r="ER212" s="12" t="n">
        <v>0</v>
      </c>
      <c r="ES212" s="12" t="n">
        <v>3.032476793909718</v>
      </c>
      <c r="ET212" s="12" t="n">
        <v>8.184785733188207</v>
      </c>
      <c r="EU212" s="12" t="n">
        <v>0</v>
      </c>
      <c r="EV212" s="12" t="n">
        <v>0.0005398530424696677</v>
      </c>
      <c r="EW212" s="12" t="n">
        <v>0</v>
      </c>
      <c r="EX212" s="12" t="n">
        <v>0</v>
      </c>
      <c r="EY212" s="12" t="n">
        <v>0</v>
      </c>
      <c r="EZ212" s="12" t="n">
        <v>0</v>
      </c>
      <c r="FA212" s="12" t="n">
        <v>0</v>
      </c>
      <c r="FB212" s="12" t="n">
        <v>0</v>
      </c>
      <c r="FC212" s="12" t="n">
        <v>0</v>
      </c>
      <c r="FD212" s="12" t="n">
        <v>1.005497729548668e-08</v>
      </c>
      <c r="FE212" s="12" t="n">
        <v>0</v>
      </c>
      <c r="FF212" s="12" t="n">
        <v>0</v>
      </c>
      <c r="FG212" s="12" t="n">
        <v>0</v>
      </c>
      <c r="FH212" s="12" t="n">
        <v>0</v>
      </c>
      <c r="FI212" s="12" t="n">
        <v>0</v>
      </c>
      <c r="FJ212" s="12" t="n">
        <v>0</v>
      </c>
      <c r="FK212" s="12" t="n">
        <v>0</v>
      </c>
      <c r="FL212" s="12" t="n">
        <v>0</v>
      </c>
      <c r="FM212" s="12" t="n">
        <v>0</v>
      </c>
      <c r="FN212" s="12" t="n">
        <v>0</v>
      </c>
      <c r="FO212" s="12" t="n">
        <v>0</v>
      </c>
      <c r="FP212" s="12" t="n">
        <v>0.01312152574935299</v>
      </c>
      <c r="FQ212" s="12" t="n">
        <v>0.07115971602419841</v>
      </c>
      <c r="FR212" s="12" t="n">
        <v>0.01312152574935299</v>
      </c>
      <c r="FS212" s="12" t="n">
        <v>2.894014174758745</v>
      </c>
      <c r="FT212" s="12" t="n">
        <v>2.894014174758745</v>
      </c>
      <c r="FU212" s="12" t="n">
        <v>2.894014174758745</v>
      </c>
      <c r="FV212" s="12" t="n">
        <v>2.894014174758745</v>
      </c>
      <c r="FW212" s="12" t="n">
        <v>2.894014174758745</v>
      </c>
      <c r="FX212" s="12" t="n">
        <v>2.894014174758745</v>
      </c>
      <c r="FY212" s="12" t="n">
        <v>0.01312152574935299</v>
      </c>
      <c r="FZ212" s="12" t="n">
        <v>0.3665309217458201</v>
      </c>
      <c r="GA212" s="12" t="n">
        <v>1.203897626027174</v>
      </c>
      <c r="GB212" s="12" t="n">
        <v>0</v>
      </c>
      <c r="GC212" s="12" t="n">
        <v>0.005019236924913588</v>
      </c>
      <c r="GD212" s="12" t="n">
        <v>0.6055211023392033</v>
      </c>
      <c r="GE212" s="12" t="n">
        <v>3.604969485149029</v>
      </c>
      <c r="GF212" s="12" t="n">
        <v>0.0246883196719711</v>
      </c>
      <c r="GG212" s="12" t="n">
        <v>0</v>
      </c>
      <c r="GH212" s="12" t="n">
        <v>13.20385233912404</v>
      </c>
      <c r="GI212" s="12" t="n">
        <v>11.41844226965113</v>
      </c>
      <c r="GJ212" s="12" t="n">
        <v>5.774304518948163</v>
      </c>
      <c r="GK212" s="12" t="n">
        <v>13.16297175059193</v>
      </c>
      <c r="GL212" s="12" t="n">
        <v>0</v>
      </c>
      <c r="GM212" s="12" t="n">
        <v>0</v>
      </c>
      <c r="GN212" s="12" t="n">
        <v>2.999212478411175e-05</v>
      </c>
      <c r="GO212" s="12" t="n">
        <v>2.999212478411175e-05</v>
      </c>
      <c r="GP212" s="12" t="n">
        <v>13.20385233912404</v>
      </c>
      <c r="GQ212" s="12" t="n">
        <v>13.20385233912404</v>
      </c>
      <c r="GR212" s="12" t="n">
        <v>12.68743625910378</v>
      </c>
      <c r="GS212" s="12" t="n">
        <v>7.118297648716453</v>
      </c>
      <c r="GT212" s="12" t="n">
        <v>3.785740077208011</v>
      </c>
      <c r="GU212" s="12" t="n">
        <v>0.0006756556310007967</v>
      </c>
      <c r="GV212" s="12" t="n">
        <v>0</v>
      </c>
      <c r="GW212" s="12" t="n">
        <v>2.065529574416469</v>
      </c>
      <c r="GX212" s="12" t="n">
        <v>0.1284669422454673</v>
      </c>
      <c r="GY212" s="12" t="n">
        <v>0.009945041556007814</v>
      </c>
      <c r="GZ212" s="12" t="n">
        <v>0.007637856220456873</v>
      </c>
      <c r="HA212" s="12" t="n">
        <v>0</v>
      </c>
      <c r="HB212" s="12" t="n">
        <v>0</v>
      </c>
      <c r="HC212" s="12" t="n">
        <v>0</v>
      </c>
      <c r="HD212" s="12" t="n">
        <v>4.622251737394808</v>
      </c>
      <c r="HE212" s="12" t="n">
        <v>0.8412581131982843</v>
      </c>
      <c r="HF212" s="12" t="n">
        <v>4.622251737394808</v>
      </c>
      <c r="HG212" s="12" t="n">
        <v>4.622251737394808</v>
      </c>
      <c r="HH212" s="12" t="n">
        <v>0</v>
      </c>
      <c r="HI212" s="12" t="n">
        <v>1.226004380507224</v>
      </c>
      <c r="HJ212" s="12" t="n">
        <v>1.226004380507224</v>
      </c>
      <c r="HK212" s="12" t="n">
        <v>1.226004380507224</v>
      </c>
      <c r="HL212" s="12" t="n">
        <v>2.95065355470043e-05</v>
      </c>
      <c r="HM212" s="12" t="n">
        <v>2.999212478411175e-05</v>
      </c>
      <c r="HN212" s="12" t="n">
        <v>2.977318131524759e-05</v>
      </c>
      <c r="HO212" s="12" t="n">
        <v>0</v>
      </c>
      <c r="HP212" s="12" t="n">
        <v>0</v>
      </c>
      <c r="HQ212" s="12" t="n">
        <v>0</v>
      </c>
      <c r="HR212" s="12" t="n">
        <v>0</v>
      </c>
      <c r="HS212" s="12">
        <f>SUM(C212:HR212)</f>
        <v/>
      </c>
      <c r="HU212" s="12" t="n">
        <v>0</v>
      </c>
      <c r="HV212" s="12" t="n">
        <v>0</v>
      </c>
      <c r="HW212" s="12">
        <f>HS212+HU212+HV212</f>
        <v/>
      </c>
    </row>
    <row r="213">
      <c r="A213" s="14" t="n">
        <v>200</v>
      </c>
      <c r="B213" s="9" t="inlineStr">
        <is>
          <t>8596</t>
        </is>
      </c>
      <c r="C213" s="14" t="n">
        <v>0</v>
      </c>
      <c r="D213" s="14" t="n">
        <v>0.003508334756270529</v>
      </c>
      <c r="E213" s="14" t="n">
        <v>0.3222847997694097</v>
      </c>
      <c r="F213" s="14" t="n">
        <v>0.004487112164801485</v>
      </c>
      <c r="G213" s="14" t="n">
        <v>0.08327556354662967</v>
      </c>
      <c r="H213" s="14" t="n">
        <v>0</v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2.036679398414353e-06</v>
      </c>
      <c r="O213" s="14" t="n">
        <v>0</v>
      </c>
      <c r="P213" s="14" t="n">
        <v>0</v>
      </c>
      <c r="Q213" s="14" t="n">
        <v>0</v>
      </c>
      <c r="R213" s="14" t="n">
        <v>0</v>
      </c>
      <c r="S213" s="14" t="n">
        <v>0</v>
      </c>
      <c r="T213" s="14" t="n">
        <v>0</v>
      </c>
      <c r="U213" s="14" t="n">
        <v>4.437527745074515e-08</v>
      </c>
      <c r="V213" s="14" t="n">
        <v>0</v>
      </c>
      <c r="W213" s="14" t="n">
        <v>0</v>
      </c>
      <c r="X213" s="14" t="n">
        <v>4.53455638816136e-10</v>
      </c>
      <c r="Y213" s="14" t="n">
        <v>0.01339023193026766</v>
      </c>
      <c r="Z213" s="14" t="n">
        <v>0.01482197321521361</v>
      </c>
      <c r="AA213" s="14" t="n">
        <v>0.03432079642844953</v>
      </c>
      <c r="AB213" s="14" t="n">
        <v>0.02579492036934265</v>
      </c>
      <c r="AC213" s="14" t="n">
        <v>0.1037488832591083</v>
      </c>
      <c r="AD213" s="14" t="n">
        <v>0.1069423120290461</v>
      </c>
      <c r="AE213" s="14" t="n">
        <v>0.02145871718832573</v>
      </c>
      <c r="AF213" s="14" t="n">
        <v>0.007967538031955119</v>
      </c>
      <c r="AG213" s="14" t="n">
        <v>0</v>
      </c>
      <c r="AH213" s="14" t="n">
        <v>6.637666226652921e-07</v>
      </c>
      <c r="AI213" s="14" t="n">
        <v>8.633017891689899e-07</v>
      </c>
      <c r="AJ213" s="14" t="n">
        <v>0</v>
      </c>
      <c r="AK213" s="14" t="n">
        <v>0</v>
      </c>
      <c r="AL213" s="14" t="n">
        <v>0.1637981459028681</v>
      </c>
      <c r="AM213" s="14" t="n">
        <v>0.02759073685531634</v>
      </c>
      <c r="AN213" s="14" t="n">
        <v>0.009305465414793339</v>
      </c>
      <c r="AO213" s="14" t="n">
        <v>8.714823497767089e-05</v>
      </c>
      <c r="AP213" s="14" t="n">
        <v>7.366143847473337e-05</v>
      </c>
      <c r="AQ213" s="14" t="n">
        <v>0.0001326386509855221</v>
      </c>
      <c r="AR213" s="14" t="n">
        <v>0.09548695715898436</v>
      </c>
      <c r="AS213" s="14" t="n">
        <v>0</v>
      </c>
      <c r="AT213" s="14" t="n">
        <v>0</v>
      </c>
      <c r="AU213" s="14" t="n">
        <v>0</v>
      </c>
      <c r="AV213" s="14" t="n">
        <v>0</v>
      </c>
      <c r="AW213" s="14" t="n">
        <v>4.184618686866837e-07</v>
      </c>
      <c r="AX213" s="14" t="n">
        <v>6.489637708595012e-08</v>
      </c>
      <c r="AY213" s="14" t="n">
        <v>0</v>
      </c>
      <c r="AZ213" s="14" t="n">
        <v>0</v>
      </c>
      <c r="BA213" s="14" t="n">
        <v>0</v>
      </c>
      <c r="BB213" s="14" t="n">
        <v>0</v>
      </c>
      <c r="BC213" s="14" t="n">
        <v>0</v>
      </c>
      <c r="BD213" s="14" t="n">
        <v>0</v>
      </c>
      <c r="BE213" s="14" t="n">
        <v>0</v>
      </c>
      <c r="BF213" s="14" t="n">
        <v>0</v>
      </c>
      <c r="BG213" s="14" t="n">
        <v>1.407015897278316e-06</v>
      </c>
      <c r="BH213" s="14" t="n">
        <v>0</v>
      </c>
      <c r="BI213" s="14" t="n">
        <v>0</v>
      </c>
      <c r="BJ213" s="14" t="n">
        <v>0</v>
      </c>
      <c r="BK213" s="14" t="n">
        <v>0</v>
      </c>
      <c r="BL213" s="14" t="n">
        <v>1.033958633207544e-07</v>
      </c>
      <c r="BM213" s="14" t="n">
        <v>0</v>
      </c>
      <c r="BN213" s="14" t="n">
        <v>0</v>
      </c>
      <c r="BO213" s="14" t="n">
        <v>2.742445418254313e-07</v>
      </c>
      <c r="BP213" s="14" t="n">
        <v>0</v>
      </c>
      <c r="BQ213" s="14" t="n">
        <v>0</v>
      </c>
      <c r="BR213" s="14" t="n">
        <v>0</v>
      </c>
      <c r="BS213" s="14" t="n">
        <v>0</v>
      </c>
      <c r="BT213" s="14" t="n">
        <v>1.212668874872728e-08</v>
      </c>
      <c r="BU213" s="14" t="n">
        <v>0</v>
      </c>
      <c r="BV213" s="14" t="n">
        <v>1.024832981506102e-06</v>
      </c>
      <c r="BW213" s="14" t="n">
        <v>0</v>
      </c>
      <c r="BX213" s="14" t="n">
        <v>3.022825053101398e-06</v>
      </c>
      <c r="BY213" s="14" t="n">
        <v>3.543925373272129e-05</v>
      </c>
      <c r="BZ213" s="14" t="n">
        <v>8.197921993111262e-06</v>
      </c>
      <c r="CA213" s="14" t="n">
        <v>6.919880097233026e-05</v>
      </c>
      <c r="CB213" s="14" t="n">
        <v>2.38370344864989e-05</v>
      </c>
      <c r="CC213" s="14" t="n">
        <v>8.504440203604966e-07</v>
      </c>
      <c r="CD213" s="14" t="n">
        <v>4.943947905073297e-07</v>
      </c>
      <c r="CE213" s="14" t="n">
        <v>7.690415180410062e-05</v>
      </c>
      <c r="CF213" s="14" t="n">
        <v>8.922910550092094e-05</v>
      </c>
      <c r="CG213" s="14" t="n">
        <v>8.844086409296496e-05</v>
      </c>
      <c r="CH213" s="14" t="n">
        <v>0.003287177591558332</v>
      </c>
      <c r="CI213" s="14" t="n">
        <v>7.84947783068615e-05</v>
      </c>
      <c r="CJ213" s="14" t="n">
        <v>3.162159794658466e-08</v>
      </c>
      <c r="CK213" s="14" t="n">
        <v>0.0004418893945911383</v>
      </c>
      <c r="CL213" s="14" t="n">
        <v>0</v>
      </c>
      <c r="CM213" s="14" t="n">
        <v>0</v>
      </c>
      <c r="CN213" s="14" t="n">
        <v>0</v>
      </c>
      <c r="CO213" s="14" t="n">
        <v>0</v>
      </c>
      <c r="CP213" s="14" t="n">
        <v>0</v>
      </c>
      <c r="CQ213" s="14" t="n">
        <v>0</v>
      </c>
      <c r="CR213" s="14" t="n">
        <v>0</v>
      </c>
      <c r="CS213" s="14" t="n">
        <v>4.156995972501481e-06</v>
      </c>
      <c r="CT213" s="14" t="n">
        <v>0</v>
      </c>
      <c r="CU213" s="14" t="n">
        <v>0</v>
      </c>
      <c r="CV213" s="14" t="n">
        <v>0</v>
      </c>
      <c r="CW213" s="14" t="n">
        <v>0</v>
      </c>
      <c r="CX213" s="14" t="n">
        <v>0</v>
      </c>
      <c r="CY213" s="14" t="n">
        <v>9.361376264122075e-07</v>
      </c>
      <c r="CZ213" s="14" t="n">
        <v>0.006537992809751984</v>
      </c>
      <c r="DA213" s="14" t="n">
        <v>0</v>
      </c>
      <c r="DB213" s="14" t="n">
        <v>0</v>
      </c>
      <c r="DC213" s="14" t="n">
        <v>0</v>
      </c>
      <c r="DD213" s="14" t="n">
        <v>0</v>
      </c>
      <c r="DE213" s="14" t="n">
        <v>0</v>
      </c>
      <c r="DF213" s="14" t="n">
        <v>0</v>
      </c>
      <c r="DG213" s="14" t="n">
        <v>0</v>
      </c>
      <c r="DH213" s="14" t="n">
        <v>1.782845510899714e-07</v>
      </c>
      <c r="DI213" s="14" t="n">
        <v>0</v>
      </c>
      <c r="DJ213" s="14" t="n">
        <v>0</v>
      </c>
      <c r="DK213" s="14" t="n">
        <v>0</v>
      </c>
      <c r="DL213" s="14" t="n">
        <v>0</v>
      </c>
      <c r="DM213" s="14" t="n">
        <v>0</v>
      </c>
      <c r="DN213" s="14" t="n">
        <v>0</v>
      </c>
      <c r="DO213" s="14" t="n">
        <v>0</v>
      </c>
      <c r="DP213" s="14" t="n">
        <v>0</v>
      </c>
      <c r="DQ213" s="14" t="n">
        <v>0</v>
      </c>
      <c r="DR213" s="14" t="n">
        <v>0</v>
      </c>
      <c r="DS213" s="14" t="n">
        <v>0</v>
      </c>
      <c r="DT213" s="14" t="n">
        <v>0</v>
      </c>
      <c r="DU213" s="14" t="n">
        <v>0</v>
      </c>
      <c r="DV213" s="14" t="n">
        <v>0</v>
      </c>
      <c r="DW213" s="14" t="n">
        <v>0</v>
      </c>
      <c r="DX213" s="14" t="n">
        <v>0.08595585646098393</v>
      </c>
      <c r="DY213" s="14" t="n">
        <v>0</v>
      </c>
      <c r="DZ213" s="14" t="n">
        <v>0</v>
      </c>
      <c r="EA213" s="14" t="n">
        <v>0</v>
      </c>
      <c r="EB213" s="14" t="n">
        <v>0</v>
      </c>
      <c r="EC213" s="14" t="n">
        <v>0</v>
      </c>
      <c r="ED213" s="14" t="n">
        <v>0</v>
      </c>
      <c r="EE213" s="14" t="n">
        <v>0</v>
      </c>
      <c r="EF213" s="14" t="n">
        <v>0</v>
      </c>
      <c r="EG213" s="14" t="n">
        <v>0</v>
      </c>
      <c r="EH213" s="14" t="n">
        <v>0</v>
      </c>
      <c r="EI213" s="14" t="n">
        <v>1.391679828975391e-07</v>
      </c>
      <c r="EJ213" s="14" t="n">
        <v>6.379167301851507e-07</v>
      </c>
      <c r="EK213" s="14" t="n">
        <v>0</v>
      </c>
      <c r="EL213" s="14" t="n">
        <v>0</v>
      </c>
      <c r="EM213" s="14" t="n">
        <v>0</v>
      </c>
      <c r="EN213" s="14" t="n">
        <v>0</v>
      </c>
      <c r="EO213" s="14" t="n">
        <v>0</v>
      </c>
      <c r="EP213" s="14" t="n">
        <v>5.16675084252508e-09</v>
      </c>
      <c r="EQ213" s="14" t="n">
        <v>0.049399413693602</v>
      </c>
      <c r="ER213" s="14" t="n">
        <v>0</v>
      </c>
      <c r="ES213" s="14" t="n">
        <v>2.908207035479153</v>
      </c>
      <c r="ET213" s="14" t="n">
        <v>6.479480985798427</v>
      </c>
      <c r="EU213" s="14" t="n">
        <v>0.09800665817856473</v>
      </c>
      <c r="EV213" s="14" t="n">
        <v>1.055262588027482</v>
      </c>
      <c r="EW213" s="14" t="n">
        <v>0</v>
      </c>
      <c r="EX213" s="14" t="n">
        <v>0</v>
      </c>
      <c r="EY213" s="14" t="n">
        <v>0.00128487183321062</v>
      </c>
      <c r="EZ213" s="14" t="n">
        <v>0</v>
      </c>
      <c r="FA213" s="14" t="n">
        <v>0</v>
      </c>
      <c r="FB213" s="14" t="n">
        <v>0</v>
      </c>
      <c r="FC213" s="14" t="n">
        <v>0</v>
      </c>
      <c r="FD213" s="14" t="n">
        <v>0</v>
      </c>
      <c r="FE213" s="14" t="n">
        <v>0</v>
      </c>
      <c r="FF213" s="14" t="n">
        <v>0.7042978326072712</v>
      </c>
      <c r="FG213" s="14" t="n">
        <v>0.7042978326072712</v>
      </c>
      <c r="FH213" s="14" t="n">
        <v>0.7042978326072712</v>
      </c>
      <c r="FI213" s="14" t="n">
        <v>0.7042978326072712</v>
      </c>
      <c r="FJ213" s="14" t="n">
        <v>0</v>
      </c>
      <c r="FK213" s="14" t="n">
        <v>0</v>
      </c>
      <c r="FL213" s="14" t="n">
        <v>0</v>
      </c>
      <c r="FM213" s="14" t="n">
        <v>0</v>
      </c>
      <c r="FN213" s="14" t="n">
        <v>0</v>
      </c>
      <c r="FO213" s="14" t="n">
        <v>0</v>
      </c>
      <c r="FP213" s="14" t="n">
        <v>9.912793307420596</v>
      </c>
      <c r="FQ213" s="14" t="n">
        <v>6.153924684166733</v>
      </c>
      <c r="FR213" s="14" t="n">
        <v>9.912793307420596</v>
      </c>
      <c r="FS213" s="14" t="n">
        <v>0</v>
      </c>
      <c r="FT213" s="14" t="n">
        <v>0</v>
      </c>
      <c r="FU213" s="14" t="n">
        <v>0</v>
      </c>
      <c r="FV213" s="14" t="n">
        <v>0</v>
      </c>
      <c r="FW213" s="14" t="n">
        <v>0</v>
      </c>
      <c r="FX213" s="14" t="n">
        <v>0</v>
      </c>
      <c r="FY213" s="14" t="n">
        <v>9.912793307420596</v>
      </c>
      <c r="FZ213" s="14" t="n">
        <v>0.3730780568082778</v>
      </c>
      <c r="GA213" s="14" t="n">
        <v>0.9808032164716629</v>
      </c>
      <c r="GB213" s="14" t="n">
        <v>0</v>
      </c>
      <c r="GC213" s="14" t="n">
        <v>0.1553635857117939</v>
      </c>
      <c r="GD213" s="14" t="n">
        <v>0.5846490361699452</v>
      </c>
      <c r="GE213" s="14" t="n">
        <v>1.238821918138658</v>
      </c>
      <c r="GF213" s="14" t="n">
        <v>1.507841511629753e-05</v>
      </c>
      <c r="GG213" s="14" t="n">
        <v>0</v>
      </c>
      <c r="GH213" s="14" t="n">
        <v>1.568041926795891</v>
      </c>
      <c r="GI213" s="14" t="n">
        <v>1.358047043184834</v>
      </c>
      <c r="GJ213" s="14" t="n">
        <v>1.964465057581899</v>
      </c>
      <c r="GK213" s="14" t="n">
        <v>1.563185740454792</v>
      </c>
      <c r="GL213" s="14" t="n">
        <v>1.772453673570509</v>
      </c>
      <c r="GM213" s="14" t="n">
        <v>1.445653180693989</v>
      </c>
      <c r="GN213" s="14" t="n">
        <v>0</v>
      </c>
      <c r="GO213" s="14" t="n">
        <v>0</v>
      </c>
      <c r="GP213" s="14" t="n">
        <v>1.568041926795891</v>
      </c>
      <c r="GQ213" s="14" t="n">
        <v>1.568041926795891</v>
      </c>
      <c r="GR213" s="14" t="n">
        <v>1.890603089632191</v>
      </c>
      <c r="GS213" s="14" t="n">
        <v>4.69675814142637</v>
      </c>
      <c r="GT213" s="14" t="n">
        <v>0.9816039791773027</v>
      </c>
      <c r="GU213" s="14" t="n">
        <v>4.126573300758207e-07</v>
      </c>
      <c r="GV213" s="14" t="n">
        <v>0</v>
      </c>
      <c r="GW213" s="14" t="n">
        <v>1.18393828229165</v>
      </c>
      <c r="GX213" s="14" t="n">
        <v>0.107574749767737</v>
      </c>
      <c r="GY213" s="14" t="n">
        <v>4.77553487456656e-07</v>
      </c>
      <c r="GZ213" s="14" t="n">
        <v>0</v>
      </c>
      <c r="HA213" s="14" t="n">
        <v>1.768717585567564</v>
      </c>
      <c r="HB213" s="14" t="n">
        <v>0</v>
      </c>
      <c r="HC213" s="14" t="n">
        <v>0</v>
      </c>
      <c r="HD213" s="14" t="n">
        <v>0</v>
      </c>
      <c r="HE213" s="14" t="n">
        <v>0</v>
      </c>
      <c r="HF213" s="14" t="n">
        <v>0</v>
      </c>
      <c r="HG213" s="14" t="n">
        <v>0</v>
      </c>
      <c r="HH213" s="14" t="n">
        <v>0</v>
      </c>
      <c r="HI213" s="14" t="n">
        <v>0</v>
      </c>
      <c r="HJ213" s="14" t="n">
        <v>0</v>
      </c>
      <c r="HK213" s="14" t="n">
        <v>0</v>
      </c>
      <c r="HL213" s="14" t="n">
        <v>0.01707949728271926</v>
      </c>
      <c r="HM213" s="14" t="n">
        <v>0</v>
      </c>
      <c r="HN213" s="14" t="n">
        <v>0.007700838683759962</v>
      </c>
      <c r="HO213" s="14" t="n">
        <v>0</v>
      </c>
      <c r="HP213" s="14" t="n">
        <v>0</v>
      </c>
      <c r="HQ213" s="14" t="n">
        <v>0</v>
      </c>
      <c r="HR213" s="14" t="n">
        <v>0</v>
      </c>
      <c r="HS213" s="14">
        <f>SUM(C213:HR213)</f>
        <v/>
      </c>
      <c r="HU213" s="14" t="n">
        <v>0</v>
      </c>
      <c r="HV213" s="14" t="n">
        <v>0</v>
      </c>
      <c r="HW213" s="14">
        <f>HS213+HU213+HV213</f>
        <v/>
      </c>
    </row>
    <row r="214">
      <c r="A214" s="12" t="n">
        <v>201</v>
      </c>
      <c r="B214" s="13" t="inlineStr">
        <is>
          <t>861</t>
        </is>
      </c>
      <c r="C214" s="12" t="n">
        <v>0.6520117444458784</v>
      </c>
      <c r="D214" s="12" t="n">
        <v>0.6513186553512923</v>
      </c>
      <c r="E214" s="12" t="n">
        <v>0.6000104006092006</v>
      </c>
      <c r="F214" s="12" t="n">
        <v>0.6174513419862409</v>
      </c>
      <c r="G214" s="12" t="n">
        <v>0.1220428150724009</v>
      </c>
      <c r="H214" s="12" t="n">
        <v>0.6514472877497297</v>
      </c>
      <c r="I214" s="12" t="n">
        <v>0.6522961413524448</v>
      </c>
      <c r="J214" s="12" t="n">
        <v>0.6522961413524448</v>
      </c>
      <c r="K214" s="12" t="n">
        <v>0.6511658833152268</v>
      </c>
      <c r="L214" s="12" t="n">
        <v>0.04511742843842134</v>
      </c>
      <c r="M214" s="12" t="n">
        <v>0.03007483015702104</v>
      </c>
      <c r="N214" s="12" t="n">
        <v>0.01611111065920213</v>
      </c>
      <c r="O214" s="12" t="n">
        <v>0.00615332174746933</v>
      </c>
      <c r="P214" s="12" t="n">
        <v>0</v>
      </c>
      <c r="Q214" s="12" t="n">
        <v>0</v>
      </c>
      <c r="R214" s="12" t="n">
        <v>0</v>
      </c>
      <c r="S214" s="12" t="n">
        <v>0</v>
      </c>
      <c r="T214" s="12" t="n">
        <v>0</v>
      </c>
      <c r="U214" s="12" t="n">
        <v>4.491829126294287e-07</v>
      </c>
      <c r="V214" s="12" t="n">
        <v>0</v>
      </c>
      <c r="W214" s="12" t="n">
        <v>0</v>
      </c>
      <c r="X214" s="12" t="n">
        <v>4.590045094765936e-09</v>
      </c>
      <c r="Y214" s="12" t="n">
        <v>0</v>
      </c>
      <c r="Z214" s="12" t="n">
        <v>3.7931618661864e-05</v>
      </c>
      <c r="AA214" s="12" t="n">
        <v>0</v>
      </c>
      <c r="AB214" s="12" t="n">
        <v>2.744233669497574e-06</v>
      </c>
      <c r="AC214" s="12" t="n">
        <v>0.001628316021791247</v>
      </c>
      <c r="AD214" s="12" t="n">
        <v>0.001703120710543277</v>
      </c>
      <c r="AE214" s="12" t="n">
        <v>0</v>
      </c>
      <c r="AF214" s="12" t="n">
        <v>0</v>
      </c>
      <c r="AG214" s="12" t="n">
        <v>0</v>
      </c>
      <c r="AH214" s="12" t="n">
        <v>6.718890382283983e-06</v>
      </c>
      <c r="AI214" s="12" t="n">
        <v>8.738658875261011e-06</v>
      </c>
      <c r="AJ214" s="12" t="n">
        <v>0</v>
      </c>
      <c r="AK214" s="12" t="n">
        <v>0</v>
      </c>
      <c r="AL214" s="12" t="n">
        <v>2.792301718067029e-06</v>
      </c>
      <c r="AM214" s="12" t="n">
        <v>0</v>
      </c>
      <c r="AN214" s="12" t="n">
        <v>1.405544335905555e-05</v>
      </c>
      <c r="AO214" s="12" t="n">
        <v>0</v>
      </c>
      <c r="AP214" s="12" t="n">
        <v>0</v>
      </c>
      <c r="AQ214" s="12" t="n">
        <v>2.112350380554786e-06</v>
      </c>
      <c r="AR214" s="12" t="n">
        <v>0</v>
      </c>
      <c r="AS214" s="12" t="n">
        <v>0</v>
      </c>
      <c r="AT214" s="12" t="n">
        <v>0</v>
      </c>
      <c r="AU214" s="12" t="n">
        <v>0</v>
      </c>
      <c r="AV214" s="12" t="n">
        <v>0</v>
      </c>
      <c r="AW214" s="12" t="n">
        <v>4.235825256747365e-06</v>
      </c>
      <c r="AX214" s="12" t="n">
        <v>6.569050460793299e-07</v>
      </c>
      <c r="AY214" s="12" t="n">
        <v>0</v>
      </c>
      <c r="AZ214" s="12" t="n">
        <v>0</v>
      </c>
      <c r="BA214" s="12" t="n">
        <v>0</v>
      </c>
      <c r="BB214" s="12" t="n">
        <v>0</v>
      </c>
      <c r="BC214" s="12" t="n">
        <v>0</v>
      </c>
      <c r="BD214" s="12" t="n">
        <v>0</v>
      </c>
      <c r="BE214" s="12" t="n">
        <v>0</v>
      </c>
      <c r="BF214" s="12" t="n">
        <v>0</v>
      </c>
      <c r="BG214" s="12" t="n">
        <v>1.424233346049244e-05</v>
      </c>
      <c r="BH214" s="12" t="n">
        <v>0</v>
      </c>
      <c r="BI214" s="12" t="n">
        <v>0</v>
      </c>
      <c r="BJ214" s="12" t="n">
        <v>0</v>
      </c>
      <c r="BK214" s="12" t="n">
        <v>0</v>
      </c>
      <c r="BL214" s="12" t="n">
        <v>1.046611034529337e-06</v>
      </c>
      <c r="BM214" s="12" t="n">
        <v>0</v>
      </c>
      <c r="BN214" s="12" t="n">
        <v>0</v>
      </c>
      <c r="BO214" s="12" t="n">
        <v>2.776004323727375e-06</v>
      </c>
      <c r="BP214" s="12" t="n">
        <v>0</v>
      </c>
      <c r="BQ214" s="12" t="n">
        <v>0</v>
      </c>
      <c r="BR214" s="12" t="n">
        <v>0</v>
      </c>
      <c r="BS214" s="12" t="n">
        <v>0</v>
      </c>
      <c r="BT214" s="12" t="n">
        <v>1.227508127413945e-07</v>
      </c>
      <c r="BU214" s="12" t="n">
        <v>0</v>
      </c>
      <c r="BV214" s="12" t="n">
        <v>1.037373713556088e-05</v>
      </c>
      <c r="BW214" s="12" t="n">
        <v>0</v>
      </c>
      <c r="BX214" s="12" t="n">
        <v>3.059814923362227e-05</v>
      </c>
      <c r="BY214" s="12" t="n">
        <v>7.025947703654906e-05</v>
      </c>
      <c r="BZ214" s="12" t="n">
        <v>8.298238771491295e-05</v>
      </c>
      <c r="CA214" s="12" t="n">
        <v>0.0007004557662927584</v>
      </c>
      <c r="CB214" s="12" t="n">
        <v>0.0002412872480848888</v>
      </c>
      <c r="CC214" s="12" t="n">
        <v>8.608507800718988e-06</v>
      </c>
      <c r="CD214" s="12" t="n">
        <v>5.004446276091273e-06</v>
      </c>
      <c r="CE214" s="12" t="n">
        <v>0.0007784521671780915</v>
      </c>
      <c r="CF214" s="12" t="n">
        <v>0.000903209890793578</v>
      </c>
      <c r="CG214" s="12" t="n">
        <v>0.0008952310207600601</v>
      </c>
      <c r="CH214" s="12" t="n">
        <v>0.0007863758531484975</v>
      </c>
      <c r="CI214" s="12" t="n">
        <v>0.0007945530748559925</v>
      </c>
      <c r="CJ214" s="12" t="n">
        <v>3.200854683874241e-07</v>
      </c>
      <c r="CK214" s="12" t="n">
        <v>8.65320287863417e-07</v>
      </c>
      <c r="CL214" s="12" t="n">
        <v>0</v>
      </c>
      <c r="CM214" s="12" t="n">
        <v>0</v>
      </c>
      <c r="CN214" s="12" t="n">
        <v>0</v>
      </c>
      <c r="CO214" s="12" t="n">
        <v>0</v>
      </c>
      <c r="CP214" s="12" t="n">
        <v>0</v>
      </c>
      <c r="CQ214" s="12" t="n">
        <v>0</v>
      </c>
      <c r="CR214" s="12" t="n">
        <v>0</v>
      </c>
      <c r="CS214" s="12" t="n">
        <v>3.67396170383804e-08</v>
      </c>
      <c r="CT214" s="12" t="n">
        <v>0</v>
      </c>
      <c r="CU214" s="12" t="n">
        <v>0</v>
      </c>
      <c r="CV214" s="12" t="n">
        <v>0</v>
      </c>
      <c r="CW214" s="12" t="n">
        <v>0</v>
      </c>
      <c r="CX214" s="12" t="n">
        <v>0</v>
      </c>
      <c r="CY214" s="12" t="n">
        <v>9.475930063098104e-06</v>
      </c>
      <c r="CZ214" s="12" t="n">
        <v>3.239244254336146e-05</v>
      </c>
      <c r="DA214" s="12" t="n">
        <v>0</v>
      </c>
      <c r="DB214" s="12" t="n">
        <v>0</v>
      </c>
      <c r="DC214" s="12" t="n">
        <v>0</v>
      </c>
      <c r="DD214" s="12" t="n">
        <v>0</v>
      </c>
      <c r="DE214" s="12" t="n">
        <v>0</v>
      </c>
      <c r="DF214" s="12" t="n">
        <v>0</v>
      </c>
      <c r="DG214" s="12" t="n">
        <v>0</v>
      </c>
      <c r="DH214" s="12" t="n">
        <v>1.804661931957764e-06</v>
      </c>
      <c r="DI214" s="12" t="n">
        <v>0</v>
      </c>
      <c r="DJ214" s="12" t="n">
        <v>0</v>
      </c>
      <c r="DK214" s="12" t="n">
        <v>0</v>
      </c>
      <c r="DL214" s="12" t="n">
        <v>0</v>
      </c>
      <c r="DM214" s="12" t="n">
        <v>0</v>
      </c>
      <c r="DN214" s="12" t="n">
        <v>0</v>
      </c>
      <c r="DO214" s="12" t="n">
        <v>0</v>
      </c>
      <c r="DP214" s="12" t="n">
        <v>0</v>
      </c>
      <c r="DQ214" s="12" t="n">
        <v>0</v>
      </c>
      <c r="DR214" s="12" t="n">
        <v>0</v>
      </c>
      <c r="DS214" s="12" t="n">
        <v>0</v>
      </c>
      <c r="DT214" s="12" t="n">
        <v>0</v>
      </c>
      <c r="DU214" s="12" t="n">
        <v>0</v>
      </c>
      <c r="DV214" s="12" t="n">
        <v>0</v>
      </c>
      <c r="DW214" s="12" t="n">
        <v>0</v>
      </c>
      <c r="DX214" s="12" t="n">
        <v>2.841275900921013e-08</v>
      </c>
      <c r="DY214" s="12" t="n">
        <v>0</v>
      </c>
      <c r="DZ214" s="12" t="n">
        <v>0</v>
      </c>
      <c r="EA214" s="12" t="n">
        <v>0</v>
      </c>
      <c r="EB214" s="12" t="n">
        <v>0</v>
      </c>
      <c r="EC214" s="12" t="n">
        <v>0</v>
      </c>
      <c r="ED214" s="12" t="n">
        <v>0</v>
      </c>
      <c r="EE214" s="12" t="n">
        <v>0</v>
      </c>
      <c r="EF214" s="12" t="n">
        <v>0</v>
      </c>
      <c r="EG214" s="12" t="n">
        <v>0</v>
      </c>
      <c r="EH214" s="12" t="n">
        <v>0</v>
      </c>
      <c r="EI214" s="12" t="n">
        <v>1.408709612510365e-06</v>
      </c>
      <c r="EJ214" s="12" t="n">
        <v>6.457228243759315e-06</v>
      </c>
      <c r="EK214" s="12" t="n">
        <v>0</v>
      </c>
      <c r="EL214" s="12" t="n">
        <v>0</v>
      </c>
      <c r="EM214" s="12" t="n">
        <v>0</v>
      </c>
      <c r="EN214" s="12" t="n">
        <v>0</v>
      </c>
      <c r="EO214" s="12" t="n">
        <v>0</v>
      </c>
      <c r="EP214" s="12" t="n">
        <v>5.229975620663976e-08</v>
      </c>
      <c r="EQ214" s="12" t="n">
        <v>3.694608557150416e-07</v>
      </c>
      <c r="ER214" s="12" t="n">
        <v>0</v>
      </c>
      <c r="ES214" s="12" t="n">
        <v>3.058266543511257e-05</v>
      </c>
      <c r="ET214" s="12" t="n">
        <v>0</v>
      </c>
      <c r="EU214" s="12" t="n">
        <v>0</v>
      </c>
      <c r="EV214" s="12" t="n">
        <v>0</v>
      </c>
      <c r="EW214" s="12" t="n">
        <v>0</v>
      </c>
      <c r="EX214" s="12" t="n">
        <v>0</v>
      </c>
      <c r="EY214" s="12" t="n">
        <v>0</v>
      </c>
      <c r="EZ214" s="12" t="n">
        <v>0</v>
      </c>
      <c r="FA214" s="12" t="n">
        <v>0</v>
      </c>
      <c r="FB214" s="12" t="n">
        <v>0</v>
      </c>
      <c r="FC214" s="12" t="n">
        <v>0</v>
      </c>
      <c r="FD214" s="12" t="n">
        <v>0</v>
      </c>
      <c r="FE214" s="12" t="n">
        <v>0</v>
      </c>
      <c r="FF214" s="12" t="n">
        <v>0</v>
      </c>
      <c r="FG214" s="12" t="n">
        <v>0</v>
      </c>
      <c r="FH214" s="12" t="n">
        <v>0</v>
      </c>
      <c r="FI214" s="12" t="n">
        <v>0</v>
      </c>
      <c r="FJ214" s="12" t="n">
        <v>0</v>
      </c>
      <c r="FK214" s="12" t="n">
        <v>0</v>
      </c>
      <c r="FL214" s="12" t="n">
        <v>0</v>
      </c>
      <c r="FM214" s="12" t="n">
        <v>0</v>
      </c>
      <c r="FN214" s="12" t="n">
        <v>0</v>
      </c>
      <c r="FO214" s="12" t="n">
        <v>0</v>
      </c>
      <c r="FP214" s="12" t="n">
        <v>0</v>
      </c>
      <c r="FQ214" s="12" t="n">
        <v>0</v>
      </c>
      <c r="FR214" s="12" t="n">
        <v>0</v>
      </c>
      <c r="FS214" s="12" t="n">
        <v>0</v>
      </c>
      <c r="FT214" s="12" t="n">
        <v>0</v>
      </c>
      <c r="FU214" s="12" t="n">
        <v>0</v>
      </c>
      <c r="FV214" s="12" t="n">
        <v>0</v>
      </c>
      <c r="FW214" s="12" t="n">
        <v>0</v>
      </c>
      <c r="FX214" s="12" t="n">
        <v>0</v>
      </c>
      <c r="FY214" s="12" t="n">
        <v>0</v>
      </c>
      <c r="FZ214" s="12" t="n">
        <v>0</v>
      </c>
      <c r="GA214" s="12" t="n">
        <v>2.425281853903076e-06</v>
      </c>
      <c r="GB214" s="12" t="n">
        <v>0</v>
      </c>
      <c r="GC214" s="12" t="n">
        <v>0</v>
      </c>
      <c r="GD214" s="12" t="n">
        <v>1.470196633562964e-05</v>
      </c>
      <c r="GE214" s="12" t="n">
        <v>4.855363449331938e-06</v>
      </c>
      <c r="GF214" s="12" t="n">
        <v>0.0001528321429048049</v>
      </c>
      <c r="GG214" s="12" t="n">
        <v>1.931862526131098e-07</v>
      </c>
      <c r="GH214" s="12" t="n">
        <v>0</v>
      </c>
      <c r="GI214" s="12" t="n">
        <v>4.353673482241809e-05</v>
      </c>
      <c r="GJ214" s="12" t="n">
        <v>7.488976221162552e-08</v>
      </c>
      <c r="GK214" s="12" t="n">
        <v>0</v>
      </c>
      <c r="GL214" s="12" t="n">
        <v>0</v>
      </c>
      <c r="GM214" s="12" t="n">
        <v>0</v>
      </c>
      <c r="GN214" s="12" t="n">
        <v>1.42090199643485e-06</v>
      </c>
      <c r="GO214" s="12" t="n">
        <v>1.42090199643485e-06</v>
      </c>
      <c r="GP214" s="12" t="n">
        <v>0</v>
      </c>
      <c r="GQ214" s="12" t="n">
        <v>0</v>
      </c>
      <c r="GR214" s="12" t="n">
        <v>0</v>
      </c>
      <c r="GS214" s="12" t="n">
        <v>3.023632286312492e-12</v>
      </c>
      <c r="GT214" s="12" t="n">
        <v>0</v>
      </c>
      <c r="GU214" s="12" t="n">
        <v>0.6217584977352384</v>
      </c>
      <c r="GV214" s="12" t="n">
        <v>0</v>
      </c>
      <c r="GW214" s="12" t="n">
        <v>2.372224974478344e-07</v>
      </c>
      <c r="GX214" s="12" t="n">
        <v>0.0002171279472019624</v>
      </c>
      <c r="GY214" s="12" t="n">
        <v>4.833972399839499e-06</v>
      </c>
      <c r="GZ214" s="12" t="n">
        <v>0</v>
      </c>
      <c r="HA214" s="12" t="n">
        <v>1.09534795367058e-05</v>
      </c>
      <c r="HB214" s="12" t="n">
        <v>0</v>
      </c>
      <c r="HC214" s="12" t="n">
        <v>0</v>
      </c>
      <c r="HD214" s="12" t="n">
        <v>0</v>
      </c>
      <c r="HE214" s="12" t="n">
        <v>0</v>
      </c>
      <c r="HF214" s="12" t="n">
        <v>0</v>
      </c>
      <c r="HG214" s="12" t="n">
        <v>0</v>
      </c>
      <c r="HH214" s="12" t="n">
        <v>0</v>
      </c>
      <c r="HI214" s="12" t="n">
        <v>0</v>
      </c>
      <c r="HJ214" s="12" t="n">
        <v>0</v>
      </c>
      <c r="HK214" s="12" t="n">
        <v>0</v>
      </c>
      <c r="HL214" s="12" t="n">
        <v>1.397896800190176e-06</v>
      </c>
      <c r="HM214" s="12" t="n">
        <v>1.42090199643485e-06</v>
      </c>
      <c r="HN214" s="12" t="n">
        <v>1.41052936647766e-06</v>
      </c>
      <c r="HO214" s="12" t="n">
        <v>0</v>
      </c>
      <c r="HP214" s="12" t="n">
        <v>0</v>
      </c>
      <c r="HQ214" s="12" t="n">
        <v>0</v>
      </c>
      <c r="HR214" s="12" t="n">
        <v>0</v>
      </c>
      <c r="HS214" s="12">
        <f>SUM(C214:HR214)</f>
        <v/>
      </c>
      <c r="HU214" s="12" t="n">
        <v>0</v>
      </c>
      <c r="HV214" s="12" t="n">
        <v>0</v>
      </c>
      <c r="HW214" s="12">
        <f>HS214+HU214+HV214</f>
        <v/>
      </c>
    </row>
    <row r="215">
      <c r="A215" s="14" t="n">
        <v>202</v>
      </c>
      <c r="B215" s="9" t="inlineStr">
        <is>
          <t>862</t>
        </is>
      </c>
      <c r="C215" s="14" t="n">
        <v>0</v>
      </c>
      <c r="D215" s="14" t="n">
        <v>0</v>
      </c>
      <c r="E215" s="14" t="n">
        <v>0</v>
      </c>
      <c r="F215" s="14" t="n">
        <v>0</v>
      </c>
      <c r="G215" s="14" t="n">
        <v>0</v>
      </c>
      <c r="H215" s="14" t="n">
        <v>0</v>
      </c>
      <c r="I215" s="14" t="n">
        <v>0</v>
      </c>
      <c r="J215" s="14" t="n">
        <v>0</v>
      </c>
      <c r="K215" s="14" t="n">
        <v>0</v>
      </c>
      <c r="L215" s="14" t="n">
        <v>0</v>
      </c>
      <c r="M215" s="14" t="n">
        <v>0</v>
      </c>
      <c r="N215" s="14" t="n">
        <v>0</v>
      </c>
      <c r="O215" s="14" t="n">
        <v>0</v>
      </c>
      <c r="P215" s="14" t="n">
        <v>0.001920033652350863</v>
      </c>
      <c r="Q215" s="14" t="n">
        <v>14.43900153331748</v>
      </c>
      <c r="R215" s="14" t="n">
        <v>14.43900153331748</v>
      </c>
      <c r="S215" s="14" t="n">
        <v>0</v>
      </c>
      <c r="T215" s="14" t="n">
        <v>0</v>
      </c>
      <c r="U215" s="14" t="n">
        <v>0.2347020339968328</v>
      </c>
      <c r="V215" s="14" t="n">
        <v>0.1737112452514359</v>
      </c>
      <c r="W215" s="14" t="n">
        <v>0.2025859219804015</v>
      </c>
      <c r="X215" s="14" t="n">
        <v>0</v>
      </c>
      <c r="Y215" s="14" t="n">
        <v>0</v>
      </c>
      <c r="Z215" s="14" t="n">
        <v>0</v>
      </c>
      <c r="AA215" s="14" t="n">
        <v>0</v>
      </c>
      <c r="AB215" s="14" t="n">
        <v>0</v>
      </c>
      <c r="AC215" s="14" t="n">
        <v>0</v>
      </c>
      <c r="AD215" s="14" t="n">
        <v>0</v>
      </c>
      <c r="AE215" s="14" t="n">
        <v>0</v>
      </c>
      <c r="AF215" s="14" t="n">
        <v>0</v>
      </c>
      <c r="AG215" s="14" t="n">
        <v>0</v>
      </c>
      <c r="AH215" s="14" t="n">
        <v>0</v>
      </c>
      <c r="AI215" s="14" t="n">
        <v>0</v>
      </c>
      <c r="AJ215" s="14" t="n">
        <v>0</v>
      </c>
      <c r="AK215" s="14" t="n">
        <v>0</v>
      </c>
      <c r="AL215" s="14" t="n">
        <v>0</v>
      </c>
      <c r="AM215" s="14" t="n">
        <v>0</v>
      </c>
      <c r="AN215" s="14" t="n">
        <v>0</v>
      </c>
      <c r="AO215" s="14" t="n">
        <v>0</v>
      </c>
      <c r="AP215" s="14" t="n">
        <v>0</v>
      </c>
      <c r="AQ215" s="14" t="n">
        <v>0</v>
      </c>
      <c r="AR215" s="14" t="n">
        <v>0</v>
      </c>
      <c r="AS215" s="14" t="n">
        <v>0</v>
      </c>
      <c r="AT215" s="14" t="n">
        <v>0</v>
      </c>
      <c r="AU215" s="14" t="n">
        <v>0</v>
      </c>
      <c r="AV215" s="14" t="n">
        <v>0</v>
      </c>
      <c r="AW215" s="14" t="n">
        <v>0</v>
      </c>
      <c r="AX215" s="14" t="n">
        <v>0</v>
      </c>
      <c r="AY215" s="14" t="n">
        <v>0</v>
      </c>
      <c r="AZ215" s="14" t="n">
        <v>0</v>
      </c>
      <c r="BA215" s="14" t="n">
        <v>0</v>
      </c>
      <c r="BB215" s="14" t="n">
        <v>0</v>
      </c>
      <c r="BC215" s="14" t="n">
        <v>0</v>
      </c>
      <c r="BD215" s="14" t="n">
        <v>0</v>
      </c>
      <c r="BE215" s="14" t="n">
        <v>0</v>
      </c>
      <c r="BF215" s="14" t="n">
        <v>0</v>
      </c>
      <c r="BG215" s="14" t="n">
        <v>0</v>
      </c>
      <c r="BH215" s="14" t="n">
        <v>0</v>
      </c>
      <c r="BI215" s="14" t="n">
        <v>0</v>
      </c>
      <c r="BJ215" s="14" t="n">
        <v>0</v>
      </c>
      <c r="BK215" s="14" t="n">
        <v>0</v>
      </c>
      <c r="BL215" s="14" t="n">
        <v>0</v>
      </c>
      <c r="BM215" s="14" t="n">
        <v>0</v>
      </c>
      <c r="BN215" s="14" t="n">
        <v>0</v>
      </c>
      <c r="BO215" s="14" t="n">
        <v>0</v>
      </c>
      <c r="BP215" s="14" t="n">
        <v>0</v>
      </c>
      <c r="BQ215" s="14" t="n">
        <v>0</v>
      </c>
      <c r="BR215" s="14" t="n">
        <v>0</v>
      </c>
      <c r="BS215" s="14" t="n">
        <v>0</v>
      </c>
      <c r="BT215" s="14" t="n">
        <v>0</v>
      </c>
      <c r="BU215" s="14" t="n">
        <v>0</v>
      </c>
      <c r="BV215" s="14" t="n">
        <v>0</v>
      </c>
      <c r="BW215" s="14" t="n">
        <v>0</v>
      </c>
      <c r="BX215" s="14" t="n">
        <v>0</v>
      </c>
      <c r="BY215" s="14" t="n">
        <v>0</v>
      </c>
      <c r="BZ215" s="14" t="n">
        <v>0</v>
      </c>
      <c r="CA215" s="14" t="n">
        <v>0</v>
      </c>
      <c r="CB215" s="14" t="n">
        <v>0</v>
      </c>
      <c r="CC215" s="14" t="n">
        <v>0</v>
      </c>
      <c r="CD215" s="14" t="n">
        <v>0</v>
      </c>
      <c r="CE215" s="14" t="n">
        <v>0</v>
      </c>
      <c r="CF215" s="14" t="n">
        <v>0</v>
      </c>
      <c r="CG215" s="14" t="n">
        <v>0</v>
      </c>
      <c r="CH215" s="14" t="n">
        <v>0</v>
      </c>
      <c r="CI215" s="14" t="n">
        <v>0</v>
      </c>
      <c r="CJ215" s="14" t="n">
        <v>0</v>
      </c>
      <c r="CK215" s="14" t="n">
        <v>0</v>
      </c>
      <c r="CL215" s="14" t="n">
        <v>0</v>
      </c>
      <c r="CM215" s="14" t="n">
        <v>0</v>
      </c>
      <c r="CN215" s="14" t="n">
        <v>0</v>
      </c>
      <c r="CO215" s="14" t="n">
        <v>0</v>
      </c>
      <c r="CP215" s="14" t="n">
        <v>0</v>
      </c>
      <c r="CQ215" s="14" t="n">
        <v>0</v>
      </c>
      <c r="CR215" s="14" t="n">
        <v>0</v>
      </c>
      <c r="CS215" s="14" t="n">
        <v>0</v>
      </c>
      <c r="CT215" s="14" t="n">
        <v>0</v>
      </c>
      <c r="CU215" s="14" t="n">
        <v>0</v>
      </c>
      <c r="CV215" s="14" t="n">
        <v>0</v>
      </c>
      <c r="CW215" s="14" t="n">
        <v>0</v>
      </c>
      <c r="CX215" s="14" t="n">
        <v>0</v>
      </c>
      <c r="CY215" s="14" t="n">
        <v>0</v>
      </c>
      <c r="CZ215" s="14" t="n">
        <v>0</v>
      </c>
      <c r="DA215" s="14" t="n">
        <v>0</v>
      </c>
      <c r="DB215" s="14" t="n">
        <v>0</v>
      </c>
      <c r="DC215" s="14" t="n">
        <v>0</v>
      </c>
      <c r="DD215" s="14" t="n">
        <v>0</v>
      </c>
      <c r="DE215" s="14" t="n">
        <v>0</v>
      </c>
      <c r="DF215" s="14" t="n">
        <v>0</v>
      </c>
      <c r="DG215" s="14" t="n">
        <v>0</v>
      </c>
      <c r="DH215" s="14" t="n">
        <v>0</v>
      </c>
      <c r="DI215" s="14" t="n">
        <v>0</v>
      </c>
      <c r="DJ215" s="14" t="n">
        <v>0</v>
      </c>
      <c r="DK215" s="14" t="n">
        <v>0</v>
      </c>
      <c r="DL215" s="14" t="n">
        <v>0</v>
      </c>
      <c r="DM215" s="14" t="n">
        <v>0</v>
      </c>
      <c r="DN215" s="14" t="n">
        <v>0</v>
      </c>
      <c r="DO215" s="14" t="n">
        <v>0</v>
      </c>
      <c r="DP215" s="14" t="n">
        <v>0</v>
      </c>
      <c r="DQ215" s="14" t="n">
        <v>0</v>
      </c>
      <c r="DR215" s="14" t="n">
        <v>0</v>
      </c>
      <c r="DS215" s="14" t="n">
        <v>0</v>
      </c>
      <c r="DT215" s="14" t="n">
        <v>0</v>
      </c>
      <c r="DU215" s="14" t="n">
        <v>0</v>
      </c>
      <c r="DV215" s="14" t="n">
        <v>0</v>
      </c>
      <c r="DW215" s="14" t="n">
        <v>0</v>
      </c>
      <c r="DX215" s="14" t="n">
        <v>0</v>
      </c>
      <c r="DY215" s="14" t="n">
        <v>0</v>
      </c>
      <c r="DZ215" s="14" t="n">
        <v>0</v>
      </c>
      <c r="EA215" s="14" t="n">
        <v>0</v>
      </c>
      <c r="EB215" s="14" t="n">
        <v>0</v>
      </c>
      <c r="EC215" s="14" t="n">
        <v>0</v>
      </c>
      <c r="ED215" s="14" t="n">
        <v>0</v>
      </c>
      <c r="EE215" s="14" t="n">
        <v>0</v>
      </c>
      <c r="EF215" s="14" t="n">
        <v>0</v>
      </c>
      <c r="EG215" s="14" t="n">
        <v>0</v>
      </c>
      <c r="EH215" s="14" t="n">
        <v>0</v>
      </c>
      <c r="EI215" s="14" t="n">
        <v>0</v>
      </c>
      <c r="EJ215" s="14" t="n">
        <v>0</v>
      </c>
      <c r="EK215" s="14" t="n">
        <v>0</v>
      </c>
      <c r="EL215" s="14" t="n">
        <v>0</v>
      </c>
      <c r="EM215" s="14" t="n">
        <v>0</v>
      </c>
      <c r="EN215" s="14" t="n">
        <v>0</v>
      </c>
      <c r="EO215" s="14" t="n">
        <v>0</v>
      </c>
      <c r="EP215" s="14" t="n">
        <v>0</v>
      </c>
      <c r="EQ215" s="14" t="n">
        <v>2.120565922225927</v>
      </c>
      <c r="ER215" s="14" t="n">
        <v>0</v>
      </c>
      <c r="ES215" s="14" t="n">
        <v>0.03239828947338282</v>
      </c>
      <c r="ET215" s="14" t="n">
        <v>0</v>
      </c>
      <c r="EU215" s="14" t="n">
        <v>0</v>
      </c>
      <c r="EV215" s="14" t="n">
        <v>0</v>
      </c>
      <c r="EW215" s="14" t="n">
        <v>0</v>
      </c>
      <c r="EX215" s="14" t="n">
        <v>0</v>
      </c>
      <c r="EY215" s="14" t="n">
        <v>0</v>
      </c>
      <c r="EZ215" s="14" t="n">
        <v>0</v>
      </c>
      <c r="FA215" s="14" t="n">
        <v>0</v>
      </c>
      <c r="FB215" s="14" t="n">
        <v>0</v>
      </c>
      <c r="FC215" s="14" t="n">
        <v>0</v>
      </c>
      <c r="FD215" s="14" t="n">
        <v>0</v>
      </c>
      <c r="FE215" s="14" t="n">
        <v>0</v>
      </c>
      <c r="FF215" s="14" t="n">
        <v>0</v>
      </c>
      <c r="FG215" s="14" t="n">
        <v>0</v>
      </c>
      <c r="FH215" s="14" t="n">
        <v>0</v>
      </c>
      <c r="FI215" s="14" t="n">
        <v>0</v>
      </c>
      <c r="FJ215" s="14" t="n">
        <v>0</v>
      </c>
      <c r="FK215" s="14" t="n">
        <v>0.1846185396620114</v>
      </c>
      <c r="FL215" s="14" t="n">
        <v>0.1557452716390649</v>
      </c>
      <c r="FM215" s="14" t="n">
        <v>0</v>
      </c>
      <c r="FN215" s="14" t="n">
        <v>0</v>
      </c>
      <c r="FO215" s="14" t="n">
        <v>0</v>
      </c>
      <c r="FP215" s="14" t="n">
        <v>0</v>
      </c>
      <c r="FQ215" s="14" t="n">
        <v>0</v>
      </c>
      <c r="FR215" s="14" t="n">
        <v>0</v>
      </c>
      <c r="FS215" s="14" t="n">
        <v>0</v>
      </c>
      <c r="FT215" s="14" t="n">
        <v>0</v>
      </c>
      <c r="FU215" s="14" t="n">
        <v>0</v>
      </c>
      <c r="FV215" s="14" t="n">
        <v>0</v>
      </c>
      <c r="FW215" s="14" t="n">
        <v>0</v>
      </c>
      <c r="FX215" s="14" t="n">
        <v>0</v>
      </c>
      <c r="FY215" s="14" t="n">
        <v>0</v>
      </c>
      <c r="FZ215" s="14" t="n">
        <v>0</v>
      </c>
      <c r="GA215" s="14" t="n">
        <v>0</v>
      </c>
      <c r="GB215" s="14" t="n">
        <v>0</v>
      </c>
      <c r="GC215" s="14" t="n">
        <v>0</v>
      </c>
      <c r="GD215" s="14" t="n">
        <v>0.1189922976512405</v>
      </c>
      <c r="GE215" s="14" t="n">
        <v>0</v>
      </c>
      <c r="GF215" s="14" t="n">
        <v>0</v>
      </c>
      <c r="GG215" s="14" t="n">
        <v>0</v>
      </c>
      <c r="GH215" s="14" t="n">
        <v>0.7195592047927007</v>
      </c>
      <c r="GI215" s="14" t="n">
        <v>0.6221766074800464</v>
      </c>
      <c r="GJ215" s="14" t="n">
        <v>0.2126600072196773</v>
      </c>
      <c r="GK215" s="14" t="n">
        <v>0.7173307480644637</v>
      </c>
      <c r="GL215" s="14" t="n">
        <v>0</v>
      </c>
      <c r="GM215" s="14" t="n">
        <v>0</v>
      </c>
      <c r="GN215" s="14" t="n">
        <v>0</v>
      </c>
      <c r="GO215" s="14" t="n">
        <v>0</v>
      </c>
      <c r="GP215" s="14" t="n">
        <v>0.7195592047927007</v>
      </c>
      <c r="GQ215" s="14" t="n">
        <v>0.7195592047927007</v>
      </c>
      <c r="GR215" s="14" t="n">
        <v>0.6614776313538758</v>
      </c>
      <c r="GS215" s="14" t="n">
        <v>0.09264691506980136</v>
      </c>
      <c r="GT215" s="14" t="n">
        <v>0</v>
      </c>
      <c r="GU215" s="14" t="n">
        <v>0</v>
      </c>
      <c r="GV215" s="14" t="n">
        <v>0</v>
      </c>
      <c r="GW215" s="14" t="n">
        <v>0</v>
      </c>
      <c r="GX215" s="14" t="n">
        <v>0</v>
      </c>
      <c r="GY215" s="14" t="n">
        <v>0</v>
      </c>
      <c r="GZ215" s="14" t="n">
        <v>0</v>
      </c>
      <c r="HA215" s="14" t="n">
        <v>0</v>
      </c>
      <c r="HB215" s="14" t="n">
        <v>0</v>
      </c>
      <c r="HC215" s="14" t="n">
        <v>0</v>
      </c>
      <c r="HD215" s="14" t="n">
        <v>0</v>
      </c>
      <c r="HE215" s="14" t="n">
        <v>0</v>
      </c>
      <c r="HF215" s="14" t="n">
        <v>0</v>
      </c>
      <c r="HG215" s="14" t="n">
        <v>0</v>
      </c>
      <c r="HH215" s="14" t="n">
        <v>0</v>
      </c>
      <c r="HI215" s="14" t="n">
        <v>0</v>
      </c>
      <c r="HJ215" s="14" t="n">
        <v>0</v>
      </c>
      <c r="HK215" s="14" t="n">
        <v>0</v>
      </c>
      <c r="HL215" s="14" t="n">
        <v>0</v>
      </c>
      <c r="HM215" s="14" t="n">
        <v>0</v>
      </c>
      <c r="HN215" s="14" t="n">
        <v>0</v>
      </c>
      <c r="HO215" s="14" t="n">
        <v>0</v>
      </c>
      <c r="HP215" s="14" t="n">
        <v>0</v>
      </c>
      <c r="HQ215" s="14" t="n">
        <v>0</v>
      </c>
      <c r="HR215" s="14" t="n">
        <v>0</v>
      </c>
      <c r="HS215" s="14">
        <f>SUM(C215:HR215)</f>
        <v/>
      </c>
      <c r="HU215" s="14" t="n">
        <v>0</v>
      </c>
      <c r="HV215" s="14" t="n">
        <v>0</v>
      </c>
      <c r="HW215" s="14">
        <f>HS215+HU215+HV215</f>
        <v/>
      </c>
    </row>
    <row r="216">
      <c r="A216" s="12" t="n">
        <v>203</v>
      </c>
      <c r="B216" s="13" t="inlineStr">
        <is>
          <t>871/2/3</t>
        </is>
      </c>
      <c r="C216" s="12" t="n">
        <v>3.579727294392515</v>
      </c>
      <c r="D216" s="12" t="n">
        <v>3.577033404432779</v>
      </c>
      <c r="E216" s="12" t="n">
        <v>3.376546124035222</v>
      </c>
      <c r="F216" s="12" t="n">
        <v>3.419221857697064</v>
      </c>
      <c r="G216" s="12" t="n">
        <v>0.9909520350805391</v>
      </c>
      <c r="H216" s="12" t="n">
        <v>3.577029233615441</v>
      </c>
      <c r="I216" s="12" t="n">
        <v>3.581091222417831</v>
      </c>
      <c r="J216" s="12" t="n">
        <v>3.581091222417831</v>
      </c>
      <c r="K216" s="12" t="n">
        <v>3.575162811077787</v>
      </c>
      <c r="L216" s="12" t="n">
        <v>0.672872332068896</v>
      </c>
      <c r="M216" s="12" t="n">
        <v>0.4993214158428799</v>
      </c>
      <c r="N216" s="12" t="n">
        <v>0.09362535517605264</v>
      </c>
      <c r="O216" s="12" t="n">
        <v>0.5503026551812379</v>
      </c>
      <c r="P216" s="12" t="n">
        <v>0.007053954081827207</v>
      </c>
      <c r="Q216" s="12" t="n">
        <v>0.7121921015192959</v>
      </c>
      <c r="R216" s="12" t="n">
        <v>0.7121921015192959</v>
      </c>
      <c r="S216" s="12" t="n">
        <v>0.333991269194481</v>
      </c>
      <c r="T216" s="12" t="n">
        <v>0.333991269194481</v>
      </c>
      <c r="U216" s="12" t="n">
        <v>0.2088945639466004</v>
      </c>
      <c r="V216" s="12" t="n">
        <v>0.2651426655215394</v>
      </c>
      <c r="W216" s="12" t="n">
        <v>2.373527817925384</v>
      </c>
      <c r="X216" s="12" t="n">
        <v>0.1672681589872446</v>
      </c>
      <c r="Y216" s="12" t="n">
        <v>0.1646043564651891</v>
      </c>
      <c r="Z216" s="12" t="n">
        <v>0.08663524951949991</v>
      </c>
      <c r="AA216" s="12" t="n">
        <v>0.1220127290766521</v>
      </c>
      <c r="AB216" s="12" t="n">
        <v>0.2156511356884881</v>
      </c>
      <c r="AC216" s="12" t="n">
        <v>0.6467057905062717</v>
      </c>
      <c r="AD216" s="12" t="n">
        <v>0.6672153686372085</v>
      </c>
      <c r="AE216" s="12" t="n">
        <v>1.037329452279516</v>
      </c>
      <c r="AF216" s="12" t="n">
        <v>1.037024192867911</v>
      </c>
      <c r="AG216" s="12" t="n">
        <v>0.4490373409117895</v>
      </c>
      <c r="AH216" s="12" t="n">
        <v>0.454075024455491</v>
      </c>
      <c r="AI216" s="12" t="n">
        <v>0.1530947787479723</v>
      </c>
      <c r="AJ216" s="12" t="n">
        <v>0.1899247593147227</v>
      </c>
      <c r="AK216" s="12" t="n">
        <v>0.1225468659783958</v>
      </c>
      <c r="AL216" s="12" t="n">
        <v>0.1895520255739477</v>
      </c>
      <c r="AM216" s="12" t="n">
        <v>0.06611111151687296</v>
      </c>
      <c r="AN216" s="12" t="n">
        <v>0.4952566474233898</v>
      </c>
      <c r="AO216" s="12" t="n">
        <v>0.1238783528050226</v>
      </c>
      <c r="AP216" s="12" t="n">
        <v>0.04181007302628659</v>
      </c>
      <c r="AQ216" s="12" t="n">
        <v>0.2261725614040796</v>
      </c>
      <c r="AR216" s="12" t="n">
        <v>0.2943429727142539</v>
      </c>
      <c r="AS216" s="12" t="n">
        <v>0.1552548122444148</v>
      </c>
      <c r="AT216" s="12" t="n">
        <v>0.1628378365458057</v>
      </c>
      <c r="AU216" s="12" t="n">
        <v>0</v>
      </c>
      <c r="AV216" s="12" t="n">
        <v>0.1596779573736878</v>
      </c>
      <c r="AW216" s="12" t="n">
        <v>0.1623101360148986</v>
      </c>
      <c r="AX216" s="12" t="n">
        <v>0.1607495544527601</v>
      </c>
      <c r="AY216" s="12" t="n">
        <v>0.1557597055256441</v>
      </c>
      <c r="AZ216" s="12" t="n">
        <v>0.1590091785882633</v>
      </c>
      <c r="BA216" s="12" t="n">
        <v>0.1596347223469297</v>
      </c>
      <c r="BB216" s="12" t="n">
        <v>0.1653297369671064</v>
      </c>
      <c r="BC216" s="12" t="n">
        <v>0.1595716935519508</v>
      </c>
      <c r="BD216" s="12" t="n">
        <v>0.03516335395802168</v>
      </c>
      <c r="BE216" s="12" t="n">
        <v>0.03423416609772836</v>
      </c>
      <c r="BF216" s="12" t="n">
        <v>0.01923751000781831</v>
      </c>
      <c r="BG216" s="12" t="n">
        <v>0.02414874704009146</v>
      </c>
      <c r="BH216" s="12" t="n">
        <v>0.119065818044499</v>
      </c>
      <c r="BI216" s="12" t="n">
        <v>0.116698271683144</v>
      </c>
      <c r="BJ216" s="12" t="n">
        <v>0.1195778425677302</v>
      </c>
      <c r="BK216" s="12" t="n">
        <v>0.1196102584364844</v>
      </c>
      <c r="BL216" s="12" t="n">
        <v>0.4552098338675278</v>
      </c>
      <c r="BM216" s="12" t="n">
        <v>0.05845238739419636</v>
      </c>
      <c r="BN216" s="12" t="n">
        <v>0.07310744210868426</v>
      </c>
      <c r="BO216" s="12" t="n">
        <v>0.1250353286855533</v>
      </c>
      <c r="BP216" s="12" t="n">
        <v>0.1750084505334699</v>
      </c>
      <c r="BQ216" s="12" t="n">
        <v>0.1080106482466594</v>
      </c>
      <c r="BR216" s="12" t="n">
        <v>0.8122012886911817</v>
      </c>
      <c r="BS216" s="12" t="n">
        <v>0.8125478866154533</v>
      </c>
      <c r="BT216" s="12" t="n">
        <v>0.8085191271338603</v>
      </c>
      <c r="BU216" s="12" t="n">
        <v>0.6332981693136219</v>
      </c>
      <c r="BV216" s="12" t="n">
        <v>0.8025501022085628</v>
      </c>
      <c r="BW216" s="12" t="n">
        <v>0.8125478866154533</v>
      </c>
      <c r="BX216" s="12" t="n">
        <v>0.2739939405164602</v>
      </c>
      <c r="BY216" s="12" t="n">
        <v>0.2621024629700833</v>
      </c>
      <c r="BZ216" s="12" t="n">
        <v>0.2859193850244776</v>
      </c>
      <c r="CA216" s="12" t="n">
        <v>0.5890563828478219</v>
      </c>
      <c r="CB216" s="12" t="n">
        <v>0.6034135225666953</v>
      </c>
      <c r="CC216" s="12" t="n">
        <v>0.1916452520676609</v>
      </c>
      <c r="CD216" s="12" t="n">
        <v>0.1944677730277846</v>
      </c>
      <c r="CE216" s="12" t="n">
        <v>0.6180723289992047</v>
      </c>
      <c r="CF216" s="12" t="n">
        <v>0.6848118325306178</v>
      </c>
      <c r="CG216" s="12" t="n">
        <v>0.6816529477873748</v>
      </c>
      <c r="CH216" s="12" t="n">
        <v>0.6441976791956069</v>
      </c>
      <c r="CI216" s="12" t="n">
        <v>0.6210272605581074</v>
      </c>
      <c r="CJ216" s="12" t="n">
        <v>0.2299586601080086</v>
      </c>
      <c r="CK216" s="12" t="n">
        <v>0.1916388870294668</v>
      </c>
      <c r="CL216" s="12" t="n">
        <v>0.06289728501264728</v>
      </c>
      <c r="CM216" s="12" t="n">
        <v>0.3225789925497685</v>
      </c>
      <c r="CN216" s="12" t="n">
        <v>0.3320209019632169</v>
      </c>
      <c r="CO216" s="12" t="n">
        <v>0.3319133627771987</v>
      </c>
      <c r="CP216" s="12" t="n">
        <v>0.3316334913465601</v>
      </c>
      <c r="CQ216" s="12" t="n">
        <v>0.3320331672709421</v>
      </c>
      <c r="CR216" s="12" t="n">
        <v>0.3142529893187567</v>
      </c>
      <c r="CS216" s="12" t="n">
        <v>0.05638715363856197</v>
      </c>
      <c r="CT216" s="12" t="n">
        <v>0.1254301048388475</v>
      </c>
      <c r="CU216" s="12" t="n">
        <v>0.05360090048523899</v>
      </c>
      <c r="CV216" s="12" t="n">
        <v>0.05497369583354942</v>
      </c>
      <c r="CW216" s="12" t="n">
        <v>0.05471422463213668</v>
      </c>
      <c r="CX216" s="12" t="n">
        <v>0.07920878791584839</v>
      </c>
      <c r="CY216" s="12" t="n">
        <v>0.07080738569802417</v>
      </c>
      <c r="CZ216" s="12" t="n">
        <v>0.2007667826824587</v>
      </c>
      <c r="DA216" s="12" t="n">
        <v>0.2648071134377799</v>
      </c>
      <c r="DB216" s="12" t="n">
        <v>0.3185807365599276</v>
      </c>
      <c r="DC216" s="12" t="n">
        <v>0.112666393171063</v>
      </c>
      <c r="DD216" s="12" t="n">
        <v>0.1257896356246644</v>
      </c>
      <c r="DE216" s="12" t="n">
        <v>0.1261457892889616</v>
      </c>
      <c r="DF216" s="12" t="n">
        <v>0.07241342621432498</v>
      </c>
      <c r="DG216" s="12" t="n">
        <v>0.072664252642612</v>
      </c>
      <c r="DH216" s="12" t="n">
        <v>0.1475397967364926</v>
      </c>
      <c r="DI216" s="12" t="n">
        <v>0.09199333538610931</v>
      </c>
      <c r="DJ216" s="12" t="n">
        <v>0.1072048016041635</v>
      </c>
      <c r="DK216" s="12" t="n">
        <v>0.1136512316088974</v>
      </c>
      <c r="DL216" s="12" t="n">
        <v>0.1017477890186138</v>
      </c>
      <c r="DM216" s="12" t="n">
        <v>0.1384419879643045</v>
      </c>
      <c r="DN216" s="12" t="n">
        <v>0.1296331284447516</v>
      </c>
      <c r="DO216" s="12" t="n">
        <v>0.1752031262456284</v>
      </c>
      <c r="DP216" s="12" t="n">
        <v>0.172356607175585</v>
      </c>
      <c r="DQ216" s="12" t="n">
        <v>0.180019664363295</v>
      </c>
      <c r="DR216" s="12" t="n">
        <v>0.1759378369632131</v>
      </c>
      <c r="DS216" s="12" t="n">
        <v>0.1677238098801705</v>
      </c>
      <c r="DT216" s="12" t="n">
        <v>0.1804035144627202</v>
      </c>
      <c r="DU216" s="12" t="n">
        <v>0.1781142836410667</v>
      </c>
      <c r="DV216" s="12" t="n">
        <v>0.03059718543728673</v>
      </c>
      <c r="DW216" s="12" t="n">
        <v>0.169816791110747</v>
      </c>
      <c r="DX216" s="12" t="n">
        <v>0.02907575153368578</v>
      </c>
      <c r="DY216" s="12" t="n">
        <v>0.02153441558728764</v>
      </c>
      <c r="DZ216" s="12" t="n">
        <v>0.02047843327195627</v>
      </c>
      <c r="EA216" s="12" t="n">
        <v>0.01780218999891957</v>
      </c>
      <c r="EB216" s="12" t="n">
        <v>0.01539206200201989</v>
      </c>
      <c r="EC216" s="12" t="n">
        <v>0.03061634020680204</v>
      </c>
      <c r="ED216" s="12" t="n">
        <v>0.02100984946226036</v>
      </c>
      <c r="EE216" s="12" t="n">
        <v>0.01810083124958048</v>
      </c>
      <c r="EF216" s="12" t="n">
        <v>0.01873775509262513</v>
      </c>
      <c r="EG216" s="12" t="n">
        <v>0.00479215306689313</v>
      </c>
      <c r="EH216" s="12" t="n">
        <v>0.01924091125880892</v>
      </c>
      <c r="EI216" s="12" t="n">
        <v>0.04997441534523365</v>
      </c>
      <c r="EJ216" s="12" t="n">
        <v>0.02900188123427407</v>
      </c>
      <c r="EK216" s="12" t="n">
        <v>0.0979268718924583</v>
      </c>
      <c r="EL216" s="12" t="n">
        <v>0.09287857028243056</v>
      </c>
      <c r="EM216" s="12" t="n">
        <v>0.06158357882366935</v>
      </c>
      <c r="EN216" s="12" t="n">
        <v>0.06210045418438667</v>
      </c>
      <c r="EO216" s="12" t="n">
        <v>0.06164882553905782</v>
      </c>
      <c r="EP216" s="12" t="n">
        <v>0.06244230172807866</v>
      </c>
      <c r="EQ216" s="12" t="n">
        <v>0.1406328123775934</v>
      </c>
      <c r="ER216" s="12" t="n">
        <v>0.02856840003335947</v>
      </c>
      <c r="ES216" s="12" t="n">
        <v>1.006594922385353</v>
      </c>
      <c r="ET216" s="12" t="n">
        <v>1.616901819208875</v>
      </c>
      <c r="EU216" s="12" t="n">
        <v>0.4518728294088862</v>
      </c>
      <c r="EV216" s="12" t="n">
        <v>1.131010077022598</v>
      </c>
      <c r="EW216" s="12" t="n">
        <v>0.1017750400871078</v>
      </c>
      <c r="EX216" s="12" t="n">
        <v>0.1017750400871078</v>
      </c>
      <c r="EY216" s="12" t="n">
        <v>6.139767928861482</v>
      </c>
      <c r="EZ216" s="12" t="n">
        <v>6.145876064189598</v>
      </c>
      <c r="FA216" s="12" t="n">
        <v>0.08525266521646385</v>
      </c>
      <c r="FB216" s="12" t="n">
        <v>0.005768590434758531</v>
      </c>
      <c r="FC216" s="12" t="n">
        <v>0.005768590434758531</v>
      </c>
      <c r="FD216" s="12" t="n">
        <v>0.6824364232411897</v>
      </c>
      <c r="FE216" s="12" t="n">
        <v>0.6824471715434529</v>
      </c>
      <c r="FF216" s="12" t="n">
        <v>0.8952197073811888</v>
      </c>
      <c r="FG216" s="12" t="n">
        <v>0.8952197073811888</v>
      </c>
      <c r="FH216" s="12" t="n">
        <v>0.8952197073811888</v>
      </c>
      <c r="FI216" s="12" t="n">
        <v>0.8952197073811888</v>
      </c>
      <c r="FJ216" s="12" t="n">
        <v>0.06315789766802127</v>
      </c>
      <c r="FK216" s="12" t="n">
        <v>2.375624543308429</v>
      </c>
      <c r="FL216" s="12" t="n">
        <v>2.076343377025152</v>
      </c>
      <c r="FM216" s="12" t="n">
        <v>0.4619910805618195</v>
      </c>
      <c r="FN216" s="12" t="n">
        <v>0.3231326752844211</v>
      </c>
      <c r="FO216" s="12" t="n">
        <v>0.3231326752844211</v>
      </c>
      <c r="FP216" s="12" t="n">
        <v>1.669820699842148</v>
      </c>
      <c r="FQ216" s="12" t="n">
        <v>1.049304465196569</v>
      </c>
      <c r="FR216" s="12" t="n">
        <v>1.669820699842148</v>
      </c>
      <c r="FS216" s="12" t="n">
        <v>0.5163979508266682</v>
      </c>
      <c r="FT216" s="12" t="n">
        <v>0.5163979508266682</v>
      </c>
      <c r="FU216" s="12" t="n">
        <v>0.5163979508266682</v>
      </c>
      <c r="FV216" s="12" t="n">
        <v>0.5163979508266682</v>
      </c>
      <c r="FW216" s="12" t="n">
        <v>0.5163979508266682</v>
      </c>
      <c r="FX216" s="12" t="n">
        <v>0.5163979508266682</v>
      </c>
      <c r="FY216" s="12" t="n">
        <v>1.669820699842148</v>
      </c>
      <c r="FZ216" s="12" t="n">
        <v>0.07200606462966243</v>
      </c>
      <c r="GA216" s="12" t="n">
        <v>0.2723829643518326</v>
      </c>
      <c r="GB216" s="12" t="n">
        <v>0</v>
      </c>
      <c r="GC216" s="12" t="n">
        <v>0.0365611300814104</v>
      </c>
      <c r="GD216" s="12" t="n">
        <v>0.3569381497203567</v>
      </c>
      <c r="GE216" s="12" t="n">
        <v>0.5803703042844031</v>
      </c>
      <c r="GF216" s="12" t="n">
        <v>0.1642533179083845</v>
      </c>
      <c r="GG216" s="12" t="n">
        <v>0.04716029675439431</v>
      </c>
      <c r="GH216" s="12" t="n">
        <v>1.686390194344614</v>
      </c>
      <c r="GI216" s="12" t="n">
        <v>1.512229490901667</v>
      </c>
      <c r="GJ216" s="12" t="n">
        <v>0.9259281186685685</v>
      </c>
      <c r="GK216" s="12" t="n">
        <v>1.68132768966907</v>
      </c>
      <c r="GL216" s="12" t="n">
        <v>0.9188299445400033</v>
      </c>
      <c r="GM216" s="12" t="n">
        <v>0.7658993451468763</v>
      </c>
      <c r="GN216" s="12" t="n">
        <v>0.1628346103158684</v>
      </c>
      <c r="GO216" s="12" t="n">
        <v>0.1628346103158684</v>
      </c>
      <c r="GP216" s="12" t="n">
        <v>1.686390194344614</v>
      </c>
      <c r="GQ216" s="12" t="n">
        <v>1.686390194344614</v>
      </c>
      <c r="GR216" s="12" t="n">
        <v>1.67405953105164</v>
      </c>
      <c r="GS216" s="12" t="n">
        <v>1.438546213924752</v>
      </c>
      <c r="GT216" s="12" t="n">
        <v>0.5351502592594205</v>
      </c>
      <c r="GU216" s="12" t="n">
        <v>3.416681722667201</v>
      </c>
      <c r="GV216" s="12" t="n">
        <v>0.753915668347288</v>
      </c>
      <c r="GW216" s="12" t="n">
        <v>0.3467605396743753</v>
      </c>
      <c r="GX216" s="12" t="n">
        <v>0.2773609431488663</v>
      </c>
      <c r="GY216" s="12" t="n">
        <v>0.09882061815915001</v>
      </c>
      <c r="GZ216" s="12" t="n">
        <v>0.1600187064290691</v>
      </c>
      <c r="HA216" s="12" t="n">
        <v>2.108634559675492</v>
      </c>
      <c r="HB216" s="12" t="n">
        <v>0.5768094754929003</v>
      </c>
      <c r="HC216" s="12" t="n">
        <v>0.0622099439309265</v>
      </c>
      <c r="HD216" s="12" t="n">
        <v>2.165181398515884</v>
      </c>
      <c r="HE216" s="12" t="n">
        <v>0.1702795315150018</v>
      </c>
      <c r="HF216" s="12" t="n">
        <v>2.165181398515884</v>
      </c>
      <c r="HG216" s="12" t="n">
        <v>2.165181398515884</v>
      </c>
      <c r="HH216" s="12" t="n">
        <v>0.3725964117028024</v>
      </c>
      <c r="HI216" s="12" t="n">
        <v>2.144099741485156</v>
      </c>
      <c r="HJ216" s="12" t="n">
        <v>2.144099741485156</v>
      </c>
      <c r="HK216" s="12" t="n">
        <v>2.144099741485156</v>
      </c>
      <c r="HL216" s="12" t="n">
        <v>0.1785093924866316</v>
      </c>
      <c r="HM216" s="12" t="n">
        <v>0.1628346103158684</v>
      </c>
      <c r="HN216" s="12" t="n">
        <v>0.1699020881755508</v>
      </c>
      <c r="HO216" s="12" t="n">
        <v>0.07311796806947468</v>
      </c>
      <c r="HP216" s="12" t="n">
        <v>0.07311796806947468</v>
      </c>
      <c r="HQ216" s="12" t="n">
        <v>0.07311796806947468</v>
      </c>
      <c r="HR216" s="12" t="n">
        <v>0</v>
      </c>
      <c r="HS216" s="12">
        <f>SUM(C216:HR216)</f>
        <v/>
      </c>
      <c r="HU216" s="12" t="n">
        <v>0</v>
      </c>
      <c r="HV216" s="12" t="n">
        <v>0</v>
      </c>
      <c r="HW216" s="12">
        <f>HS216+HU216+HV216</f>
        <v/>
      </c>
    </row>
    <row r="217">
      <c r="A217" s="14" t="n">
        <v>204</v>
      </c>
      <c r="B217" s="9" t="inlineStr">
        <is>
          <t>881/2</t>
        </is>
      </c>
      <c r="C217" s="14" t="n">
        <v>1.981534619320236e-06</v>
      </c>
      <c r="D217" s="14" t="n">
        <v>2.258329625454213e-05</v>
      </c>
      <c r="E217" s="14" t="n">
        <v>0.00180001642600746</v>
      </c>
      <c r="F217" s="14" t="n">
        <v>0.006525148450080064</v>
      </c>
      <c r="G217" s="14" t="n">
        <v>0.0004471264237783166</v>
      </c>
      <c r="H217" s="14" t="n">
        <v>2.729345840303754e-05</v>
      </c>
      <c r="I217" s="14" t="n">
        <v>0</v>
      </c>
      <c r="J217" s="14" t="n">
        <v>0</v>
      </c>
      <c r="K217" s="14" t="n">
        <v>5.100740383630035e-05</v>
      </c>
      <c r="L217" s="14" t="n">
        <v>0</v>
      </c>
      <c r="M217" s="14" t="n">
        <v>0.01072494673212512</v>
      </c>
      <c r="N217" s="14" t="n">
        <v>0.002161881649046189</v>
      </c>
      <c r="O217" s="14" t="n">
        <v>1.986516395531321e-07</v>
      </c>
      <c r="P217" s="14" t="n">
        <v>0</v>
      </c>
      <c r="Q217" s="14" t="n">
        <v>0</v>
      </c>
      <c r="R217" s="14" t="n">
        <v>0</v>
      </c>
      <c r="S217" s="14" t="n">
        <v>0</v>
      </c>
      <c r="T217" s="14" t="n">
        <v>0</v>
      </c>
      <c r="U217" s="14" t="n">
        <v>0.0001399986268904445</v>
      </c>
      <c r="V217" s="14" t="n">
        <v>0.004282752262049497</v>
      </c>
      <c r="W217" s="14" t="n">
        <v>0</v>
      </c>
      <c r="X217" s="14" t="n">
        <v>0.03552340705517618</v>
      </c>
      <c r="Y217" s="14" t="n">
        <v>0.01852612061369126</v>
      </c>
      <c r="Z217" s="14" t="n">
        <v>0.005837684621717213</v>
      </c>
      <c r="AA217" s="14" t="n">
        <v>0.004623458989729053</v>
      </c>
      <c r="AB217" s="14" t="n">
        <v>0.009204153212242688</v>
      </c>
      <c r="AC217" s="14" t="n">
        <v>0.1422901468511774</v>
      </c>
      <c r="AD217" s="14" t="n">
        <v>0.1473504313397429</v>
      </c>
      <c r="AE217" s="14" t="n">
        <v>0.006625898021658124</v>
      </c>
      <c r="AF217" s="14" t="n">
        <v>0.006601175870478527</v>
      </c>
      <c r="AG217" s="14" t="n">
        <v>0.00398149233732925</v>
      </c>
      <c r="AH217" s="14" t="n">
        <v>0.004592305123493978</v>
      </c>
      <c r="AI217" s="14" t="n">
        <v>0.003800584145145284</v>
      </c>
      <c r="AJ217" s="14" t="n">
        <v>0.009376931680427414</v>
      </c>
      <c r="AK217" s="14" t="n">
        <v>0.05456610308595002</v>
      </c>
      <c r="AL217" s="14" t="n">
        <v>0.002728713850272358</v>
      </c>
      <c r="AM217" s="14" t="n">
        <v>0.0006546581713755339</v>
      </c>
      <c r="AN217" s="14" t="n">
        <v>0.02027858208344678</v>
      </c>
      <c r="AO217" s="14" t="n">
        <v>0.01036608130440614</v>
      </c>
      <c r="AP217" s="14" t="n">
        <v>0.005369960249042765</v>
      </c>
      <c r="AQ217" s="14" t="n">
        <v>0.0001867725345048528</v>
      </c>
      <c r="AR217" s="14" t="n">
        <v>0.01118534477538971</v>
      </c>
      <c r="AS217" s="14" t="n">
        <v>0.0002025496968962398</v>
      </c>
      <c r="AT217" s="14" t="n">
        <v>0.02915338981608781</v>
      </c>
      <c r="AU217" s="14" t="n">
        <v>0</v>
      </c>
      <c r="AV217" s="14" t="n">
        <v>0.02943746614243882</v>
      </c>
      <c r="AW217" s="14" t="n">
        <v>0.02953056210531289</v>
      </c>
      <c r="AX217" s="14" t="n">
        <v>0.02919023010035642</v>
      </c>
      <c r="AY217" s="14" t="n">
        <v>0.02869772894150978</v>
      </c>
      <c r="AZ217" s="14" t="n">
        <v>0.02929274482201561</v>
      </c>
      <c r="BA217" s="14" t="n">
        <v>0.02943014608201439</v>
      </c>
      <c r="BB217" s="14" t="n">
        <v>0.02686933700421129</v>
      </c>
      <c r="BC217" s="14" t="n">
        <v>0.02944073823140829</v>
      </c>
      <c r="BD217" s="14" t="n">
        <v>0.03304513431133434</v>
      </c>
      <c r="BE217" s="14" t="n">
        <v>0.03330014714725828</v>
      </c>
      <c r="BF217" s="14" t="n">
        <v>0.003709533138632502</v>
      </c>
      <c r="BG217" s="14" t="n">
        <v>0.006123609982692062</v>
      </c>
      <c r="BH217" s="14" t="n">
        <v>0.001592820563825928</v>
      </c>
      <c r="BI217" s="14" t="n">
        <v>0.001659377984001453</v>
      </c>
      <c r="BJ217" s="14" t="n">
        <v>0.001515976942169252</v>
      </c>
      <c r="BK217" s="14" t="n">
        <v>0.001457933760222601</v>
      </c>
      <c r="BL217" s="14" t="n">
        <v>0.002726762580358677</v>
      </c>
      <c r="BM217" s="14" t="n">
        <v>0.02884532025241463</v>
      </c>
      <c r="BN217" s="14" t="n">
        <v>0.02599273568263535</v>
      </c>
      <c r="BO217" s="14" t="n">
        <v>0.01933031974029207</v>
      </c>
      <c r="BP217" s="14" t="n">
        <v>0.01623174512484155</v>
      </c>
      <c r="BQ217" s="14" t="n">
        <v>0.01958773989163106</v>
      </c>
      <c r="BR217" s="14" t="n">
        <v>0.0008432415255425656</v>
      </c>
      <c r="BS217" s="14" t="n">
        <v>0.0008435016373639955</v>
      </c>
      <c r="BT217" s="14" t="n">
        <v>0.0008534178518858565</v>
      </c>
      <c r="BU217" s="14" t="n">
        <v>0.0004255144017921698</v>
      </c>
      <c r="BV217" s="14" t="n">
        <v>0.001818370269721928</v>
      </c>
      <c r="BW217" s="14" t="n">
        <v>0.0008435016373639955</v>
      </c>
      <c r="BX217" s="14" t="n">
        <v>0.003962181620319098</v>
      </c>
      <c r="BY217" s="14" t="n">
        <v>0.007338705492669139</v>
      </c>
      <c r="BZ217" s="14" t="n">
        <v>0.008420800377567879</v>
      </c>
      <c r="CA217" s="14" t="n">
        <v>0.06723653200431079</v>
      </c>
      <c r="CB217" s="14" t="n">
        <v>0.02426497181917752</v>
      </c>
      <c r="CC217" s="14" t="n">
        <v>0.003879261610931557</v>
      </c>
      <c r="CD217" s="14" t="n">
        <v>0.003138455904803598</v>
      </c>
      <c r="CE217" s="14" t="n">
        <v>0.0746234627506349</v>
      </c>
      <c r="CF217" s="14" t="n">
        <v>0.08632012671117742</v>
      </c>
      <c r="CG217" s="14" t="n">
        <v>0.08552599854829651</v>
      </c>
      <c r="CH217" s="14" t="n">
        <v>0.07517200946715542</v>
      </c>
      <c r="CI217" s="14" t="n">
        <v>0.07947233562337172</v>
      </c>
      <c r="CJ217" s="14" t="n">
        <v>0.006071713048527515</v>
      </c>
      <c r="CK217" s="14" t="n">
        <v>0.01394058861366265</v>
      </c>
      <c r="CL217" s="14" t="n">
        <v>0.00022857048940273</v>
      </c>
      <c r="CM217" s="14" t="n">
        <v>0.002393478681752493</v>
      </c>
      <c r="CN217" s="14" t="n">
        <v>0.002369913282559861</v>
      </c>
      <c r="CO217" s="14" t="n">
        <v>0.002367804651718083</v>
      </c>
      <c r="CP217" s="14" t="n">
        <v>0.002379064572210429</v>
      </c>
      <c r="CQ217" s="14" t="n">
        <v>0.002370153780996858</v>
      </c>
      <c r="CR217" s="14" t="n">
        <v>0.00546244005965224</v>
      </c>
      <c r="CS217" s="14" t="n">
        <v>0.005837125028978375</v>
      </c>
      <c r="CT217" s="14" t="n">
        <v>0.02352818359029209</v>
      </c>
      <c r="CU217" s="14" t="n">
        <v>0.005516284098739736</v>
      </c>
      <c r="CV217" s="14" t="n">
        <v>0.008815430102538727</v>
      </c>
      <c r="CW217" s="14" t="n">
        <v>0.005519614268054147</v>
      </c>
      <c r="CX217" s="14" t="n">
        <v>0.0114266302137722</v>
      </c>
      <c r="CY217" s="14" t="n">
        <v>0.01050859829231026</v>
      </c>
      <c r="CZ217" s="14" t="n">
        <v>0.01629481973971824</v>
      </c>
      <c r="DA217" s="14" t="n">
        <v>0.02873913936846976</v>
      </c>
      <c r="DB217" s="14" t="n">
        <v>0.02874306505815233</v>
      </c>
      <c r="DC217" s="14" t="n">
        <v>0.02680715236639056</v>
      </c>
      <c r="DD217" s="14" t="n">
        <v>0.004751688842870434</v>
      </c>
      <c r="DE217" s="14" t="n">
        <v>0.008700512881657328</v>
      </c>
      <c r="DF217" s="14" t="n">
        <v>0.01044373330418645</v>
      </c>
      <c r="DG217" s="14" t="n">
        <v>0.01133066986547552</v>
      </c>
      <c r="DH217" s="14" t="n">
        <v>0.041822218527366</v>
      </c>
      <c r="DI217" s="14" t="n">
        <v>0.005601231430225487</v>
      </c>
      <c r="DJ217" s="14" t="n">
        <v>0.01602878329456927</v>
      </c>
      <c r="DK217" s="14" t="n">
        <v>0.01744308058437163</v>
      </c>
      <c r="DL217" s="14" t="n">
        <v>0.01508957303180776</v>
      </c>
      <c r="DM217" s="14" t="n">
        <v>0.02522773535425747</v>
      </c>
      <c r="DN217" s="14" t="n">
        <v>0.02335586379464699</v>
      </c>
      <c r="DO217" s="14" t="n">
        <v>0.03908462555972215</v>
      </c>
      <c r="DP217" s="14" t="n">
        <v>0.03675735528134559</v>
      </c>
      <c r="DQ217" s="14" t="n">
        <v>0.03908819801388442</v>
      </c>
      <c r="DR217" s="14" t="n">
        <v>0.03592741126427859</v>
      </c>
      <c r="DS217" s="14" t="n">
        <v>0.03720808564513602</v>
      </c>
      <c r="DT217" s="14" t="n">
        <v>0.03491188971137277</v>
      </c>
      <c r="DU217" s="14" t="n">
        <v>0.03977246042489511</v>
      </c>
      <c r="DV217" s="14" t="n">
        <v>0.01202456790324409</v>
      </c>
      <c r="DW217" s="14" t="n">
        <v>0.03577320890631102</v>
      </c>
      <c r="DX217" s="14" t="n">
        <v>0.01385775519004848</v>
      </c>
      <c r="DY217" s="14" t="n">
        <v>0.0122028904736183</v>
      </c>
      <c r="DZ217" s="14" t="n">
        <v>0.01088831140140237</v>
      </c>
      <c r="EA217" s="14" t="n">
        <v>0.001091869573021637</v>
      </c>
      <c r="EB217" s="14" t="n">
        <v>0.003280331609699665</v>
      </c>
      <c r="EC217" s="14" t="n">
        <v>0.004745112160366377</v>
      </c>
      <c r="ED217" s="14" t="n">
        <v>0.006883987939167217</v>
      </c>
      <c r="EE217" s="14" t="n">
        <v>0.02047528762794217</v>
      </c>
      <c r="EF217" s="14" t="n">
        <v>0.07254947632685396</v>
      </c>
      <c r="EG217" s="14" t="n">
        <v>0.0009377679363904958</v>
      </c>
      <c r="EH217" s="14" t="n">
        <v>0.07224975893494641</v>
      </c>
      <c r="EI217" s="14" t="n">
        <v>0.02437987676870303</v>
      </c>
      <c r="EJ217" s="14" t="n">
        <v>0.006691885660909729</v>
      </c>
      <c r="EK217" s="14" t="n">
        <v>0.007431758142617013</v>
      </c>
      <c r="EL217" s="14" t="n">
        <v>0.00551443298404189</v>
      </c>
      <c r="EM217" s="14" t="n">
        <v>0.005499460276619764</v>
      </c>
      <c r="EN217" s="14" t="n">
        <v>0.005606013696492796</v>
      </c>
      <c r="EO217" s="14" t="n">
        <v>0.005580204387315087</v>
      </c>
      <c r="EP217" s="14" t="n">
        <v>0.005562042965678428</v>
      </c>
      <c r="EQ217" s="14" t="n">
        <v>0.0004514238494012736</v>
      </c>
      <c r="ER217" s="14" t="n">
        <v>0</v>
      </c>
      <c r="ES217" s="14" t="n">
        <v>0.01469874602956935</v>
      </c>
      <c r="ET217" s="14" t="n">
        <v>0.03478988358328445</v>
      </c>
      <c r="EU217" s="14" t="n">
        <v>0</v>
      </c>
      <c r="EV217" s="14" t="n">
        <v>2.294675158501157e-06</v>
      </c>
      <c r="EW217" s="14" t="n">
        <v>0</v>
      </c>
      <c r="EX217" s="14" t="n">
        <v>0</v>
      </c>
      <c r="EY217" s="14" t="n">
        <v>0</v>
      </c>
      <c r="EZ217" s="14" t="n">
        <v>0</v>
      </c>
      <c r="FA217" s="14" t="n">
        <v>0.008106713331083185</v>
      </c>
      <c r="FB217" s="14" t="n">
        <v>0</v>
      </c>
      <c r="FC217" s="14" t="n">
        <v>0</v>
      </c>
      <c r="FD217" s="14" t="n">
        <v>9.52058745759203e-08</v>
      </c>
      <c r="FE217" s="14" t="n">
        <v>0</v>
      </c>
      <c r="FF217" s="14" t="n">
        <v>0</v>
      </c>
      <c r="FG217" s="14" t="n">
        <v>0</v>
      </c>
      <c r="FH217" s="14" t="n">
        <v>0</v>
      </c>
      <c r="FI217" s="14" t="n">
        <v>0</v>
      </c>
      <c r="FJ217" s="14" t="n">
        <v>0</v>
      </c>
      <c r="FK217" s="14" t="n">
        <v>0</v>
      </c>
      <c r="FL217" s="14" t="n">
        <v>0</v>
      </c>
      <c r="FM217" s="14" t="n">
        <v>0</v>
      </c>
      <c r="FN217" s="14" t="n">
        <v>0</v>
      </c>
      <c r="FO217" s="14" t="n">
        <v>0</v>
      </c>
      <c r="FP217" s="14" t="n">
        <v>0</v>
      </c>
      <c r="FQ217" s="14" t="n">
        <v>0</v>
      </c>
      <c r="FR217" s="14" t="n">
        <v>0</v>
      </c>
      <c r="FS217" s="14" t="n">
        <v>0</v>
      </c>
      <c r="FT217" s="14" t="n">
        <v>0</v>
      </c>
      <c r="FU217" s="14" t="n">
        <v>0</v>
      </c>
      <c r="FV217" s="14" t="n">
        <v>0</v>
      </c>
      <c r="FW217" s="14" t="n">
        <v>0</v>
      </c>
      <c r="FX217" s="14" t="n">
        <v>0</v>
      </c>
      <c r="FY217" s="14" t="n">
        <v>0</v>
      </c>
      <c r="FZ217" s="14" t="n">
        <v>0</v>
      </c>
      <c r="GA217" s="14" t="n">
        <v>0.005562700873571213</v>
      </c>
      <c r="GB217" s="14" t="n">
        <v>0</v>
      </c>
      <c r="GC217" s="14" t="n">
        <v>0</v>
      </c>
      <c r="GD217" s="14" t="n">
        <v>0.00717638532409341</v>
      </c>
      <c r="GE217" s="14" t="n">
        <v>0.003159620926432538</v>
      </c>
      <c r="GF217" s="14" t="n">
        <v>0.01457973548003986</v>
      </c>
      <c r="GG217" s="14" t="n">
        <v>0</v>
      </c>
      <c r="GH217" s="14" t="n">
        <v>0</v>
      </c>
      <c r="GI217" s="14" t="n">
        <v>0.004773187496421292</v>
      </c>
      <c r="GJ217" s="14" t="n">
        <v>0.0119971900856003</v>
      </c>
      <c r="GK217" s="14" t="n">
        <v>8.772462849960418e-05</v>
      </c>
      <c r="GL217" s="14" t="n">
        <v>0</v>
      </c>
      <c r="GM217" s="14" t="n">
        <v>5.069457621723208e-07</v>
      </c>
      <c r="GN217" s="14" t="n">
        <v>0</v>
      </c>
      <c r="GO217" s="14" t="n">
        <v>0</v>
      </c>
      <c r="GP217" s="14" t="n">
        <v>0</v>
      </c>
      <c r="GQ217" s="14" t="n">
        <v>0</v>
      </c>
      <c r="GR217" s="14" t="n">
        <v>0.002339384687682975</v>
      </c>
      <c r="GS217" s="14" t="n">
        <v>0.02233965395597436</v>
      </c>
      <c r="GT217" s="14" t="n">
        <v>0</v>
      </c>
      <c r="GU217" s="14" t="n">
        <v>0.0004028212149786886</v>
      </c>
      <c r="GV217" s="14" t="n">
        <v>0</v>
      </c>
      <c r="GW217" s="14" t="n">
        <v>0.001556069839257917</v>
      </c>
      <c r="GX217" s="14" t="n">
        <v>0.04064428208957351</v>
      </c>
      <c r="GY217" s="14" t="n">
        <v>0.01822326502552759</v>
      </c>
      <c r="GZ217" s="14" t="n">
        <v>0.0324830803220915</v>
      </c>
      <c r="HA217" s="14" t="n">
        <v>0</v>
      </c>
      <c r="HB217" s="14" t="n">
        <v>0</v>
      </c>
      <c r="HC217" s="14" t="n">
        <v>0</v>
      </c>
      <c r="HD217" s="14" t="n">
        <v>0</v>
      </c>
      <c r="HE217" s="14" t="n">
        <v>0</v>
      </c>
      <c r="HF217" s="14" t="n">
        <v>0</v>
      </c>
      <c r="HG217" s="14" t="n">
        <v>0</v>
      </c>
      <c r="HH217" s="14" t="n">
        <v>0</v>
      </c>
      <c r="HI217" s="14" t="n">
        <v>0</v>
      </c>
      <c r="HJ217" s="14" t="n">
        <v>0</v>
      </c>
      <c r="HK217" s="14" t="n">
        <v>0</v>
      </c>
      <c r="HL217" s="14" t="n">
        <v>0</v>
      </c>
      <c r="HM217" s="14" t="n">
        <v>0</v>
      </c>
      <c r="HN217" s="14" t="n">
        <v>0</v>
      </c>
      <c r="HO217" s="14" t="n">
        <v>0</v>
      </c>
      <c r="HP217" s="14" t="n">
        <v>0</v>
      </c>
      <c r="HQ217" s="14" t="n">
        <v>0</v>
      </c>
      <c r="HR217" s="14" t="n">
        <v>0</v>
      </c>
      <c r="HS217" s="14">
        <f>SUM(C217:HR217)</f>
        <v/>
      </c>
      <c r="HU217" s="14" t="n">
        <v>0</v>
      </c>
      <c r="HV217" s="14" t="n">
        <v>0</v>
      </c>
      <c r="HW217" s="14">
        <f>HS217+HU217+HV217</f>
        <v/>
      </c>
    </row>
    <row r="218">
      <c r="A218" s="12" t="n">
        <v>205</v>
      </c>
      <c r="B218" s="13" t="inlineStr">
        <is>
          <t>891</t>
        </is>
      </c>
      <c r="C218" s="12" t="n">
        <v>0</v>
      </c>
      <c r="D218" s="12" t="n">
        <v>0</v>
      </c>
      <c r="E218" s="12" t="n">
        <v>0</v>
      </c>
      <c r="F218" s="12" t="n">
        <v>0</v>
      </c>
      <c r="G218" s="12" t="n">
        <v>0</v>
      </c>
      <c r="H218" s="12" t="n">
        <v>0</v>
      </c>
      <c r="I218" s="12" t="n">
        <v>0</v>
      </c>
      <c r="J218" s="12" t="n">
        <v>0</v>
      </c>
      <c r="K218" s="12" t="n">
        <v>0</v>
      </c>
      <c r="L218" s="12" t="n">
        <v>0</v>
      </c>
      <c r="M218" s="12" t="n">
        <v>0</v>
      </c>
      <c r="N218" s="12" t="n">
        <v>0</v>
      </c>
      <c r="O218" s="12" t="n">
        <v>0</v>
      </c>
      <c r="P218" s="12" t="n">
        <v>0</v>
      </c>
      <c r="Q218" s="12" t="n">
        <v>0</v>
      </c>
      <c r="R218" s="12" t="n">
        <v>0</v>
      </c>
      <c r="S218" s="12" t="n">
        <v>0</v>
      </c>
      <c r="T218" s="12" t="n">
        <v>0</v>
      </c>
      <c r="U218" s="12" t="n">
        <v>0</v>
      </c>
      <c r="V218" s="12" t="n">
        <v>0</v>
      </c>
      <c r="W218" s="12" t="n">
        <v>0</v>
      </c>
      <c r="X218" s="12" t="n">
        <v>0</v>
      </c>
      <c r="Y218" s="12" t="n">
        <v>0</v>
      </c>
      <c r="Z218" s="12" t="n">
        <v>0</v>
      </c>
      <c r="AA218" s="12" t="n">
        <v>0</v>
      </c>
      <c r="AB218" s="12" t="n">
        <v>0</v>
      </c>
      <c r="AC218" s="12" t="n">
        <v>7.489247138088594e-07</v>
      </c>
      <c r="AD218" s="12" t="n">
        <v>0</v>
      </c>
      <c r="AE218" s="12" t="n">
        <v>0</v>
      </c>
      <c r="AF218" s="12" t="n">
        <v>0</v>
      </c>
      <c r="AG218" s="12" t="n">
        <v>7.717365180819485e-11</v>
      </c>
      <c r="AH218" s="12" t="n">
        <v>0</v>
      </c>
      <c r="AI218" s="12" t="n">
        <v>0</v>
      </c>
      <c r="AJ218" s="12" t="n">
        <v>0</v>
      </c>
      <c r="AK218" s="12" t="n">
        <v>0</v>
      </c>
      <c r="AL218" s="12" t="n">
        <v>0</v>
      </c>
      <c r="AM218" s="12" t="n">
        <v>0</v>
      </c>
      <c r="AN218" s="12" t="n">
        <v>0</v>
      </c>
      <c r="AO218" s="12" t="n">
        <v>0</v>
      </c>
      <c r="AP218" s="12" t="n">
        <v>0</v>
      </c>
      <c r="AQ218" s="12" t="n">
        <v>2.041118470591605e-11</v>
      </c>
      <c r="AR218" s="12" t="n">
        <v>0</v>
      </c>
      <c r="AS218" s="12" t="n">
        <v>0</v>
      </c>
      <c r="AT218" s="12" t="n">
        <v>3.715541546353246e-05</v>
      </c>
      <c r="AU218" s="12" t="n">
        <v>0</v>
      </c>
      <c r="AV218" s="12" t="n">
        <v>0</v>
      </c>
      <c r="AW218" s="12" t="n">
        <v>0</v>
      </c>
      <c r="AX218" s="12" t="n">
        <v>3.429101282737756e-06</v>
      </c>
      <c r="AY218" s="12" t="n">
        <v>5.18639655611209e-06</v>
      </c>
      <c r="AZ218" s="12" t="n">
        <v>9.448559523191166e-06</v>
      </c>
      <c r="BA218" s="12" t="n">
        <v>0</v>
      </c>
      <c r="BB218" s="12" t="n">
        <v>1.352514250212323e-05</v>
      </c>
      <c r="BC218" s="12" t="n">
        <v>0</v>
      </c>
      <c r="BD218" s="12" t="n">
        <v>1.659633358857939e-06</v>
      </c>
      <c r="BE218" s="12" t="n">
        <v>0</v>
      </c>
      <c r="BF218" s="12" t="n">
        <v>9.615425265257323e-10</v>
      </c>
      <c r="BG218" s="12" t="n">
        <v>1.407055925445756e-07</v>
      </c>
      <c r="BH218" s="12" t="n">
        <v>1.591906585888744e-05</v>
      </c>
      <c r="BI218" s="12" t="n">
        <v>6.254863285416541e-06</v>
      </c>
      <c r="BJ218" s="12" t="n">
        <v>0</v>
      </c>
      <c r="BK218" s="12" t="n">
        <v>5.918375686567817e-08</v>
      </c>
      <c r="BL218" s="12" t="n">
        <v>0.003602843564997863</v>
      </c>
      <c r="BM218" s="12" t="n">
        <v>0.05859778913508499</v>
      </c>
      <c r="BN218" s="12" t="n">
        <v>0.04110986730396621</v>
      </c>
      <c r="BO218" s="12" t="n">
        <v>0.007776971153105796</v>
      </c>
      <c r="BP218" s="12" t="n">
        <v>0.003133823572053</v>
      </c>
      <c r="BQ218" s="12" t="n">
        <v>0.002640294510725245</v>
      </c>
      <c r="BR218" s="12" t="n">
        <v>0</v>
      </c>
      <c r="BS218" s="12" t="n">
        <v>0</v>
      </c>
      <c r="BT218" s="12" t="n">
        <v>0</v>
      </c>
      <c r="BU218" s="12" t="n">
        <v>0</v>
      </c>
      <c r="BV218" s="12" t="n">
        <v>0</v>
      </c>
      <c r="BW218" s="12" t="n">
        <v>0</v>
      </c>
      <c r="BX218" s="12" t="n">
        <v>1.51983935274741e-07</v>
      </c>
      <c r="BY218" s="12" t="n">
        <v>0</v>
      </c>
      <c r="BZ218" s="12" t="n">
        <v>0</v>
      </c>
      <c r="CA218" s="12" t="n">
        <v>0</v>
      </c>
      <c r="CB218" s="12" t="n">
        <v>0</v>
      </c>
      <c r="CC218" s="12" t="n">
        <v>2.020726949142522e-05</v>
      </c>
      <c r="CD218" s="12" t="n">
        <v>1.270874963315956e-05</v>
      </c>
      <c r="CE218" s="12" t="n">
        <v>5.631419411509208e-08</v>
      </c>
      <c r="CF218" s="12" t="n">
        <v>6.862609280194359e-08</v>
      </c>
      <c r="CG218" s="12" t="n">
        <v>0</v>
      </c>
      <c r="CH218" s="12" t="n">
        <v>1.207369713294112e-06</v>
      </c>
      <c r="CI218" s="12" t="n">
        <v>2.115088365867195e-05</v>
      </c>
      <c r="CJ218" s="12" t="n">
        <v>0.0001043432109976477</v>
      </c>
      <c r="CK218" s="12" t="n">
        <v>0.0001084617622304027</v>
      </c>
      <c r="CL218" s="12" t="n">
        <v>4.791060485974574e-07</v>
      </c>
      <c r="CM218" s="12" t="n">
        <v>2.913346624820898e-08</v>
      </c>
      <c r="CN218" s="12" t="n">
        <v>0</v>
      </c>
      <c r="CO218" s="12" t="n">
        <v>0</v>
      </c>
      <c r="CP218" s="12" t="n">
        <v>1.048213180208451e-09</v>
      </c>
      <c r="CQ218" s="12" t="n">
        <v>0</v>
      </c>
      <c r="CR218" s="12" t="n">
        <v>9.260831782259222e-07</v>
      </c>
      <c r="CS218" s="12" t="n">
        <v>0.0001415266557302147</v>
      </c>
      <c r="CT218" s="12" t="n">
        <v>6.477426858309745e-05</v>
      </c>
      <c r="CU218" s="12" t="n">
        <v>0.00014546936337425</v>
      </c>
      <c r="CV218" s="12" t="n">
        <v>0.0001274391845010087</v>
      </c>
      <c r="CW218" s="12" t="n">
        <v>0.0001542529455700957</v>
      </c>
      <c r="CX218" s="12" t="n">
        <v>2.49054443363902e-06</v>
      </c>
      <c r="CY218" s="12" t="n">
        <v>0.008424601595635175</v>
      </c>
      <c r="CZ218" s="12" t="n">
        <v>0.0005829443146133159</v>
      </c>
      <c r="DA218" s="12" t="n">
        <v>8.834705113543402e-07</v>
      </c>
      <c r="DB218" s="12" t="n">
        <v>1.632846101892874e-07</v>
      </c>
      <c r="DC218" s="12" t="n">
        <v>0</v>
      </c>
      <c r="DD218" s="12" t="n">
        <v>3.624347778087271e-09</v>
      </c>
      <c r="DE218" s="12" t="n">
        <v>9.373235641730787e-08</v>
      </c>
      <c r="DF218" s="12" t="n">
        <v>4.305989441282812e-06</v>
      </c>
      <c r="DG218" s="12" t="n">
        <v>4.94542963150414e-06</v>
      </c>
      <c r="DH218" s="12" t="n">
        <v>6.234710108564648e-07</v>
      </c>
      <c r="DI218" s="12" t="n">
        <v>3.445314490408298e-06</v>
      </c>
      <c r="DJ218" s="12" t="n">
        <v>9.490701762626752e-05</v>
      </c>
      <c r="DK218" s="12" t="n">
        <v>9.264445528319526e-05</v>
      </c>
      <c r="DL218" s="12" t="n">
        <v>8.528037402393771e-05</v>
      </c>
      <c r="DM218" s="12" t="n">
        <v>5.15507688616654e-05</v>
      </c>
      <c r="DN218" s="12" t="n">
        <v>4.824177400892974e-05</v>
      </c>
      <c r="DO218" s="12" t="n">
        <v>9.541668110917194e-07</v>
      </c>
      <c r="DP218" s="12" t="n">
        <v>1.733653733510712e-06</v>
      </c>
      <c r="DQ218" s="12" t="n">
        <v>1.353935077918731e-07</v>
      </c>
      <c r="DR218" s="12" t="n">
        <v>1.417174720376879e-05</v>
      </c>
      <c r="DS218" s="12" t="n">
        <v>5.491071240342722e-07</v>
      </c>
      <c r="DT218" s="12" t="n">
        <v>1.658423264708231e-05</v>
      </c>
      <c r="DU218" s="12" t="n">
        <v>2.194789557517443e-07</v>
      </c>
      <c r="DV218" s="12" t="n">
        <v>3.207887223234493e-06</v>
      </c>
      <c r="DW218" s="12" t="n">
        <v>2.989224450599508e-06</v>
      </c>
      <c r="DX218" s="12" t="n">
        <v>1.224313220831429e-06</v>
      </c>
      <c r="DY218" s="12" t="n">
        <v>5.895091019242766e-06</v>
      </c>
      <c r="DZ218" s="12" t="n">
        <v>6.185917604416673e-07</v>
      </c>
      <c r="EA218" s="12" t="n">
        <v>1.123893095317923e-07</v>
      </c>
      <c r="EB218" s="12" t="n">
        <v>0</v>
      </c>
      <c r="EC218" s="12" t="n">
        <v>4.562762652206625e-05</v>
      </c>
      <c r="ED218" s="12" t="n">
        <v>9.136772787698196e-07</v>
      </c>
      <c r="EE218" s="12" t="n">
        <v>2.457742464928207e-05</v>
      </c>
      <c r="EF218" s="12" t="n">
        <v>0</v>
      </c>
      <c r="EG218" s="12" t="n">
        <v>0</v>
      </c>
      <c r="EH218" s="12" t="n">
        <v>0</v>
      </c>
      <c r="EI218" s="12" t="n">
        <v>0.04842228764394452</v>
      </c>
      <c r="EJ218" s="12" t="n">
        <v>3.298985201745046e-06</v>
      </c>
      <c r="EK218" s="12" t="n">
        <v>2.113152900450536e-07</v>
      </c>
      <c r="EL218" s="12" t="n">
        <v>9.681114371890116e-07</v>
      </c>
      <c r="EM218" s="12" t="n">
        <v>0</v>
      </c>
      <c r="EN218" s="12" t="n">
        <v>1.202883896158428e-06</v>
      </c>
      <c r="EO218" s="12" t="n">
        <v>0</v>
      </c>
      <c r="EP218" s="12" t="n">
        <v>1.198915769557695e-05</v>
      </c>
      <c r="EQ218" s="12" t="n">
        <v>0.0004652194203641038</v>
      </c>
      <c r="ER218" s="12" t="n">
        <v>0</v>
      </c>
      <c r="ES218" s="12" t="n">
        <v>0.0002009182875078938</v>
      </c>
      <c r="ET218" s="12" t="n">
        <v>0</v>
      </c>
      <c r="EU218" s="12" t="n">
        <v>2.068995609510954e-05</v>
      </c>
      <c r="EV218" s="12" t="n">
        <v>0</v>
      </c>
      <c r="EW218" s="12" t="n">
        <v>0</v>
      </c>
      <c r="EX218" s="12" t="n">
        <v>0</v>
      </c>
      <c r="EY218" s="12" t="n">
        <v>0</v>
      </c>
      <c r="EZ218" s="12" t="n">
        <v>0</v>
      </c>
      <c r="FA218" s="12" t="n">
        <v>0</v>
      </c>
      <c r="FB218" s="12" t="n">
        <v>0</v>
      </c>
      <c r="FC218" s="12" t="n">
        <v>0</v>
      </c>
      <c r="FD218" s="12" t="n">
        <v>0</v>
      </c>
      <c r="FE218" s="12" t="n">
        <v>0</v>
      </c>
      <c r="FF218" s="12" t="n">
        <v>0</v>
      </c>
      <c r="FG218" s="12" t="n">
        <v>0</v>
      </c>
      <c r="FH218" s="12" t="n">
        <v>0</v>
      </c>
      <c r="FI218" s="12" t="n">
        <v>0</v>
      </c>
      <c r="FJ218" s="12" t="n">
        <v>0</v>
      </c>
      <c r="FK218" s="12" t="n">
        <v>0</v>
      </c>
      <c r="FL218" s="12" t="n">
        <v>0</v>
      </c>
      <c r="FM218" s="12" t="n">
        <v>0</v>
      </c>
      <c r="FN218" s="12" t="n">
        <v>0</v>
      </c>
      <c r="FO218" s="12" t="n">
        <v>0</v>
      </c>
      <c r="FP218" s="12" t="n">
        <v>0.0002292260713572068</v>
      </c>
      <c r="FQ218" s="12" t="n">
        <v>0.0001351416498428503</v>
      </c>
      <c r="FR218" s="12" t="n">
        <v>0.0002292260713572068</v>
      </c>
      <c r="FS218" s="12" t="n">
        <v>2.203662785388997e-05</v>
      </c>
      <c r="FT218" s="12" t="n">
        <v>2.203662785388997e-05</v>
      </c>
      <c r="FU218" s="12" t="n">
        <v>2.203662785388997e-05</v>
      </c>
      <c r="FV218" s="12" t="n">
        <v>2.203662785388997e-05</v>
      </c>
      <c r="FW218" s="12" t="n">
        <v>2.203662785388997e-05</v>
      </c>
      <c r="FX218" s="12" t="n">
        <v>2.203662785388997e-05</v>
      </c>
      <c r="FY218" s="12" t="n">
        <v>0.0002292260713572068</v>
      </c>
      <c r="FZ218" s="12" t="n">
        <v>0</v>
      </c>
      <c r="GA218" s="12" t="n">
        <v>1.131257096157245e-05</v>
      </c>
      <c r="GB218" s="12" t="n">
        <v>0</v>
      </c>
      <c r="GC218" s="12" t="n">
        <v>0</v>
      </c>
      <c r="GD218" s="12" t="n">
        <v>8.94763929686759e-07</v>
      </c>
      <c r="GE218" s="12" t="n">
        <v>0.01163290619890896</v>
      </c>
      <c r="GF218" s="12" t="n">
        <v>0.001184220523229639</v>
      </c>
      <c r="GG218" s="12" t="n">
        <v>0.001127704191026918</v>
      </c>
      <c r="GH218" s="12" t="n">
        <v>0.02513013707488496</v>
      </c>
      <c r="GI218" s="12" t="n">
        <v>0.02194203794824302</v>
      </c>
      <c r="GJ218" s="12" t="n">
        <v>0.01606031922223388</v>
      </c>
      <c r="GK218" s="12" t="n">
        <v>0.02523629828500344</v>
      </c>
      <c r="GL218" s="12" t="n">
        <v>0</v>
      </c>
      <c r="GM218" s="12" t="n">
        <v>3.712331936632286e-08</v>
      </c>
      <c r="GN218" s="12" t="n">
        <v>1.162322780078966e-06</v>
      </c>
      <c r="GO218" s="12" t="n">
        <v>1.162322780078966e-06</v>
      </c>
      <c r="GP218" s="12" t="n">
        <v>0.02513013707488496</v>
      </c>
      <c r="GQ218" s="12" t="n">
        <v>0.02513013707488496</v>
      </c>
      <c r="GR218" s="12" t="n">
        <v>0.02310167591099343</v>
      </c>
      <c r="GS218" s="12" t="n">
        <v>0.003243630484561307</v>
      </c>
      <c r="GT218" s="12" t="n">
        <v>0.01404576002503862</v>
      </c>
      <c r="GU218" s="12" t="n">
        <v>0</v>
      </c>
      <c r="GV218" s="12" t="n">
        <v>0</v>
      </c>
      <c r="GW218" s="12" t="n">
        <v>0.003856769594519931</v>
      </c>
      <c r="GX218" s="12" t="n">
        <v>3.939189677745435e-05</v>
      </c>
      <c r="GY218" s="12" t="n">
        <v>0.007186318845401591</v>
      </c>
      <c r="GZ218" s="12" t="n">
        <v>3.254072259007006e-06</v>
      </c>
      <c r="HA218" s="12" t="n">
        <v>0.0323404899999178</v>
      </c>
      <c r="HB218" s="12" t="n">
        <v>0.002570946158316219</v>
      </c>
      <c r="HC218" s="12" t="n">
        <v>0.005798218308094074</v>
      </c>
      <c r="HD218" s="12" t="n">
        <v>0.0007284297814771708</v>
      </c>
      <c r="HE218" s="12" t="n">
        <v>0.001857263598204328</v>
      </c>
      <c r="HF218" s="12" t="n">
        <v>0.0007284297814771708</v>
      </c>
      <c r="HG218" s="12" t="n">
        <v>0.0007284297814771708</v>
      </c>
      <c r="HH218" s="12" t="n">
        <v>0</v>
      </c>
      <c r="HI218" s="12" t="n">
        <v>2.294440401941438e-05</v>
      </c>
      <c r="HJ218" s="12" t="n">
        <v>2.294440401941438e-05</v>
      </c>
      <c r="HK218" s="12" t="n">
        <v>2.294440401941438e-05</v>
      </c>
      <c r="HL218" s="12" t="n">
        <v>1.143504125645048e-06</v>
      </c>
      <c r="HM218" s="12" t="n">
        <v>1.162322780078966e-06</v>
      </c>
      <c r="HN218" s="12" t="n">
        <v>1.153837786660123e-06</v>
      </c>
      <c r="HO218" s="12" t="n">
        <v>0</v>
      </c>
      <c r="HP218" s="12" t="n">
        <v>0</v>
      </c>
      <c r="HQ218" s="12" t="n">
        <v>0</v>
      </c>
      <c r="HR218" s="12" t="n">
        <v>0</v>
      </c>
      <c r="HS218" s="12">
        <f>SUM(C218:HR218)</f>
        <v/>
      </c>
      <c r="HU218" s="12" t="n">
        <v>0</v>
      </c>
      <c r="HV218" s="12" t="n">
        <v>0</v>
      </c>
      <c r="HW218" s="12">
        <f>HS218+HU218+HV218</f>
        <v/>
      </c>
    </row>
    <row r="219">
      <c r="A219" s="14" t="n">
        <v>206</v>
      </c>
      <c r="B219" s="9" t="inlineStr">
        <is>
          <t>892/3/4</t>
        </is>
      </c>
      <c r="C219" s="14" t="n">
        <v>2.291667378122243e-07</v>
      </c>
      <c r="D219" s="14" t="n">
        <v>0</v>
      </c>
      <c r="E219" s="14" t="n">
        <v>3.820974167512254e-05</v>
      </c>
      <c r="F219" s="14" t="n">
        <v>3.165323640727013e-05</v>
      </c>
      <c r="G219" s="14" t="n">
        <v>0</v>
      </c>
      <c r="H219" s="14" t="n">
        <v>1.850231871363057e-05</v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3.213371473320556e-06</v>
      </c>
      <c r="N219" s="14" t="n">
        <v>3.781773594292437e-05</v>
      </c>
      <c r="O219" s="14" t="n">
        <v>0</v>
      </c>
      <c r="P219" s="14" t="n">
        <v>0</v>
      </c>
      <c r="Q219" s="14" t="n">
        <v>0</v>
      </c>
      <c r="R219" s="14" t="n">
        <v>0</v>
      </c>
      <c r="S219" s="14" t="n">
        <v>0</v>
      </c>
      <c r="T219" s="14" t="n">
        <v>0</v>
      </c>
      <c r="U219" s="14" t="n">
        <v>5.990729474473058e-07</v>
      </c>
      <c r="V219" s="14" t="n">
        <v>0.002751762302960338</v>
      </c>
      <c r="W219" s="14" t="n">
        <v>0</v>
      </c>
      <c r="X219" s="14" t="n">
        <v>6.12171960803418e-09</v>
      </c>
      <c r="Y219" s="14" t="n">
        <v>0</v>
      </c>
      <c r="Z219" s="14" t="n">
        <v>0.001356862948035571</v>
      </c>
      <c r="AA219" s="14" t="n">
        <v>0.001833332854116083</v>
      </c>
      <c r="AB219" s="14" t="n">
        <v>0.0057940221375435</v>
      </c>
      <c r="AC219" s="14" t="n">
        <v>0.0007230787241837575</v>
      </c>
      <c r="AD219" s="14" t="n">
        <v>0.0007543984104407167</v>
      </c>
      <c r="AE219" s="14" t="n">
        <v>0.001340768757722119</v>
      </c>
      <c r="AF219" s="14" t="n">
        <v>0.001346226159147009</v>
      </c>
      <c r="AG219" s="14" t="n">
        <v>5.653781107659032e-06</v>
      </c>
      <c r="AH219" s="14" t="n">
        <v>6.528193752448968e-05</v>
      </c>
      <c r="AI219" s="14" t="n">
        <v>1.165470453560657e-05</v>
      </c>
      <c r="AJ219" s="14" t="n">
        <v>1.761112657842364e-05</v>
      </c>
      <c r="AK219" s="14" t="n">
        <v>0</v>
      </c>
      <c r="AL219" s="14" t="n">
        <v>0.001060765140200323</v>
      </c>
      <c r="AM219" s="14" t="n">
        <v>3.031954724867404e-05</v>
      </c>
      <c r="AN219" s="14" t="n">
        <v>0.01257690584943864</v>
      </c>
      <c r="AO219" s="14" t="n">
        <v>5.056895702879586e-06</v>
      </c>
      <c r="AP219" s="14" t="n">
        <v>3.951436574059824e-06</v>
      </c>
      <c r="AQ219" s="14" t="n">
        <v>1.429148666589756e-06</v>
      </c>
      <c r="AR219" s="14" t="n">
        <v>0.004292999383794278</v>
      </c>
      <c r="AS219" s="14" t="n">
        <v>0</v>
      </c>
      <c r="AT219" s="14" t="n">
        <v>1.499037560605922e-05</v>
      </c>
      <c r="AU219" s="14" t="n">
        <v>0</v>
      </c>
      <c r="AV219" s="14" t="n">
        <v>0</v>
      </c>
      <c r="AW219" s="14" t="n">
        <v>5.649298426284646e-06</v>
      </c>
      <c r="AX219" s="14" t="n">
        <v>1.646650997734448e-06</v>
      </c>
      <c r="AY219" s="14" t="n">
        <v>2.202167879456828e-06</v>
      </c>
      <c r="AZ219" s="14" t="n">
        <v>4.182647880424445e-06</v>
      </c>
      <c r="BA219" s="14" t="n">
        <v>5.538426250126998e-08</v>
      </c>
      <c r="BB219" s="14" t="n">
        <v>0</v>
      </c>
      <c r="BC219" s="14" t="n">
        <v>0</v>
      </c>
      <c r="BD219" s="14" t="n">
        <v>3.878641424017897e-07</v>
      </c>
      <c r="BE219" s="14" t="n">
        <v>0</v>
      </c>
      <c r="BF219" s="14" t="n">
        <v>0</v>
      </c>
      <c r="BG219" s="14" t="n">
        <v>2.681973878992654e-05</v>
      </c>
      <c r="BH219" s="14" t="n">
        <v>6.894597239452754e-06</v>
      </c>
      <c r="BI219" s="14" t="n">
        <v>7.502162371701848e-07</v>
      </c>
      <c r="BJ219" s="14" t="n">
        <v>8.065689080556395e-07</v>
      </c>
      <c r="BK219" s="14" t="n">
        <v>1.7648182993455e-06</v>
      </c>
      <c r="BL219" s="14" t="n">
        <v>0.001532168509549428</v>
      </c>
      <c r="BM219" s="14" t="n">
        <v>8.587794619910737e-05</v>
      </c>
      <c r="BN219" s="14" t="n">
        <v>0.0004521281702632719</v>
      </c>
      <c r="BO219" s="14" t="n">
        <v>0.001137017975259775</v>
      </c>
      <c r="BP219" s="14" t="n">
        <v>0.001283610977850778</v>
      </c>
      <c r="BQ219" s="14" t="n">
        <v>0.001259615513824887</v>
      </c>
      <c r="BR219" s="14" t="n">
        <v>0</v>
      </c>
      <c r="BS219" s="14" t="n">
        <v>0</v>
      </c>
      <c r="BT219" s="14" t="n">
        <v>1.6371212956448e-07</v>
      </c>
      <c r="BU219" s="14" t="n">
        <v>0</v>
      </c>
      <c r="BV219" s="14" t="n">
        <v>1.383540002771884e-05</v>
      </c>
      <c r="BW219" s="14" t="n">
        <v>0</v>
      </c>
      <c r="BX219" s="14" t="n">
        <v>4.21365767615801e-05</v>
      </c>
      <c r="BY219" s="14" t="n">
        <v>9.519908817419857e-05</v>
      </c>
      <c r="BZ219" s="14" t="n">
        <v>0.0001106731850140531</v>
      </c>
      <c r="CA219" s="14" t="n">
        <v>0.0009403281237515547</v>
      </c>
      <c r="CB219" s="14" t="n">
        <v>0.000321837098852613</v>
      </c>
      <c r="CC219" s="14" t="n">
        <v>0.0001333157496033522</v>
      </c>
      <c r="CD219" s="14" t="n">
        <v>6.674404338779991e-06</v>
      </c>
      <c r="CE219" s="14" t="n">
        <v>0.00105922601719763</v>
      </c>
      <c r="CF219" s="14" t="n">
        <v>0.001222612615286483</v>
      </c>
      <c r="CG219" s="14" t="n">
        <v>0.001193978265219267</v>
      </c>
      <c r="CH219" s="14" t="n">
        <v>0.001064299678025887</v>
      </c>
      <c r="CI219" s="14" t="n">
        <v>0.001069781895838715</v>
      </c>
      <c r="CJ219" s="14" t="n">
        <v>3.279891075316749e-06</v>
      </c>
      <c r="CK219" s="14" t="n">
        <v>6.131462212304517e-05</v>
      </c>
      <c r="CL219" s="14" t="n">
        <v>2.847990042185123e-06</v>
      </c>
      <c r="CM219" s="14" t="n">
        <v>1.360262258946343e-05</v>
      </c>
      <c r="CN219" s="14" t="n">
        <v>0</v>
      </c>
      <c r="CO219" s="14" t="n">
        <v>0</v>
      </c>
      <c r="CP219" s="14" t="n">
        <v>3.176833638030456e-07</v>
      </c>
      <c r="CQ219" s="14" t="n">
        <v>0</v>
      </c>
      <c r="CR219" s="14" t="n">
        <v>0.000327754592291932</v>
      </c>
      <c r="CS219" s="14" t="n">
        <v>7.059700383675684e-05</v>
      </c>
      <c r="CT219" s="14" t="n">
        <v>0.00897123657522704</v>
      </c>
      <c r="CU219" s="14" t="n">
        <v>0</v>
      </c>
      <c r="CV219" s="14" t="n">
        <v>0</v>
      </c>
      <c r="CW219" s="14" t="n">
        <v>3.721648447337237e-06</v>
      </c>
      <c r="CX219" s="14" t="n">
        <v>0.0004159104436676063</v>
      </c>
      <c r="CY219" s="14" t="n">
        <v>0.0002892507119368184</v>
      </c>
      <c r="CZ219" s="14" t="n">
        <v>0.001834808747944454</v>
      </c>
      <c r="DA219" s="14" t="n">
        <v>0.0008583188091624901</v>
      </c>
      <c r="DB219" s="14" t="n">
        <v>0.000261650824687757</v>
      </c>
      <c r="DC219" s="14" t="n">
        <v>0.001789144428288805</v>
      </c>
      <c r="DD219" s="14" t="n">
        <v>3.13723059051945e-05</v>
      </c>
      <c r="DE219" s="14" t="n">
        <v>0.00154483277414966</v>
      </c>
      <c r="DF219" s="14" t="n">
        <v>0.000558476987106467</v>
      </c>
      <c r="DG219" s="14" t="n">
        <v>0.0008216961283293165</v>
      </c>
      <c r="DH219" s="14" t="n">
        <v>0.01050750860938142</v>
      </c>
      <c r="DI219" s="14" t="n">
        <v>0.0008352559245222456</v>
      </c>
      <c r="DJ219" s="14" t="n">
        <v>0.005804885130332649</v>
      </c>
      <c r="DK219" s="14" t="n">
        <v>0.006606298732383046</v>
      </c>
      <c r="DL219" s="14" t="n">
        <v>0.004895463911139795</v>
      </c>
      <c r="DM219" s="14" t="n">
        <v>0.00873909540046996</v>
      </c>
      <c r="DN219" s="14" t="n">
        <v>0.009089350431007439</v>
      </c>
      <c r="DO219" s="14" t="n">
        <v>0.001624068836511879</v>
      </c>
      <c r="DP219" s="14" t="n">
        <v>0.01101645799886557</v>
      </c>
      <c r="DQ219" s="14" t="n">
        <v>0.007487395694868356</v>
      </c>
      <c r="DR219" s="14" t="n">
        <v>0.001572778771734105</v>
      </c>
      <c r="DS219" s="14" t="n">
        <v>0.001342527857574575</v>
      </c>
      <c r="DT219" s="14" t="n">
        <v>0.00107615591781364</v>
      </c>
      <c r="DU219" s="14" t="n">
        <v>0.002093566299718481</v>
      </c>
      <c r="DV219" s="14" t="n">
        <v>0.009058236108066477</v>
      </c>
      <c r="DW219" s="14" t="n">
        <v>0.0101577054587283</v>
      </c>
      <c r="DX219" s="14" t="n">
        <v>0.0005905304178080318</v>
      </c>
      <c r="DY219" s="14" t="n">
        <v>0.00074887286615954</v>
      </c>
      <c r="DZ219" s="14" t="n">
        <v>0.0006549169372677792</v>
      </c>
      <c r="EA219" s="14" t="n">
        <v>1.063641316806219e-05</v>
      </c>
      <c r="EB219" s="14" t="n">
        <v>0.000458191444551952</v>
      </c>
      <c r="EC219" s="14" t="n">
        <v>0.0006283416038530342</v>
      </c>
      <c r="ED219" s="14" t="n">
        <v>0.0008239505424490748</v>
      </c>
      <c r="EE219" s="14" t="n">
        <v>0.0003975026752736241</v>
      </c>
      <c r="EF219" s="14" t="n">
        <v>0</v>
      </c>
      <c r="EG219" s="14" t="n">
        <v>8.163211486496375e-06</v>
      </c>
      <c r="EH219" s="14" t="n">
        <v>5.222644696244037e-05</v>
      </c>
      <c r="EI219" s="14" t="n">
        <v>3.923212572011428e-05</v>
      </c>
      <c r="EJ219" s="14" t="n">
        <v>0.0005870543942693414</v>
      </c>
      <c r="EK219" s="14" t="n">
        <v>0.001231806894289103</v>
      </c>
      <c r="EL219" s="14" t="n">
        <v>0.0006085506048215583</v>
      </c>
      <c r="EM219" s="14" t="n">
        <v>0</v>
      </c>
      <c r="EN219" s="14" t="n">
        <v>6.532524166304475e-05</v>
      </c>
      <c r="EO219" s="14" t="n">
        <v>5.025959772691873e-06</v>
      </c>
      <c r="EP219" s="14" t="n">
        <v>8.010712503485692e-06</v>
      </c>
      <c r="EQ219" s="14" t="n">
        <v>0.09758619917171936</v>
      </c>
      <c r="ER219" s="14" t="n">
        <v>0</v>
      </c>
      <c r="ES219" s="14" t="n">
        <v>0.0001792085972495076</v>
      </c>
      <c r="ET219" s="14" t="n">
        <v>0</v>
      </c>
      <c r="EU219" s="14" t="n">
        <v>0</v>
      </c>
      <c r="EV219" s="14" t="n">
        <v>0</v>
      </c>
      <c r="EW219" s="14" t="n">
        <v>0</v>
      </c>
      <c r="EX219" s="14" t="n">
        <v>0</v>
      </c>
      <c r="EY219" s="14" t="n">
        <v>0.00135123894982106</v>
      </c>
      <c r="EZ219" s="14" t="n">
        <v>0.001352886763070739</v>
      </c>
      <c r="FA219" s="14" t="n">
        <v>0</v>
      </c>
      <c r="FB219" s="14" t="n">
        <v>0</v>
      </c>
      <c r="FC219" s="14" t="n">
        <v>0</v>
      </c>
      <c r="FD219" s="14" t="n">
        <v>0</v>
      </c>
      <c r="FE219" s="14" t="n">
        <v>0</v>
      </c>
      <c r="FF219" s="14" t="n">
        <v>0</v>
      </c>
      <c r="FG219" s="14" t="n">
        <v>0</v>
      </c>
      <c r="FH219" s="14" t="n">
        <v>0</v>
      </c>
      <c r="FI219" s="14" t="n">
        <v>0</v>
      </c>
      <c r="FJ219" s="14" t="n">
        <v>0</v>
      </c>
      <c r="FK219" s="14" t="n">
        <v>0</v>
      </c>
      <c r="FL219" s="14" t="n">
        <v>0</v>
      </c>
      <c r="FM219" s="14" t="n">
        <v>0</v>
      </c>
      <c r="FN219" s="14" t="n">
        <v>0</v>
      </c>
      <c r="FO219" s="14" t="n">
        <v>0</v>
      </c>
      <c r="FP219" s="14" t="n">
        <v>0</v>
      </c>
      <c r="FQ219" s="14" t="n">
        <v>0</v>
      </c>
      <c r="FR219" s="14" t="n">
        <v>0</v>
      </c>
      <c r="FS219" s="14" t="n">
        <v>0</v>
      </c>
      <c r="FT219" s="14" t="n">
        <v>0</v>
      </c>
      <c r="FU219" s="14" t="n">
        <v>0</v>
      </c>
      <c r="FV219" s="14" t="n">
        <v>0</v>
      </c>
      <c r="FW219" s="14" t="n">
        <v>0</v>
      </c>
      <c r="FX219" s="14" t="n">
        <v>0</v>
      </c>
      <c r="FY219" s="14" t="n">
        <v>0</v>
      </c>
      <c r="FZ219" s="14" t="n">
        <v>0</v>
      </c>
      <c r="GA219" s="14" t="n">
        <v>0.0106088281703228</v>
      </c>
      <c r="GB219" s="14" t="n">
        <v>0.01855652507525776</v>
      </c>
      <c r="GC219" s="14" t="n">
        <v>0</v>
      </c>
      <c r="GD219" s="14" t="n">
        <v>7.995757994695711e-05</v>
      </c>
      <c r="GE219" s="14" t="n">
        <v>7.950000183951988e-05</v>
      </c>
      <c r="GF219" s="14" t="n">
        <v>0.0002035608813168714</v>
      </c>
      <c r="GG219" s="14" t="n">
        <v>0</v>
      </c>
      <c r="GH219" s="14" t="n">
        <v>0</v>
      </c>
      <c r="GI219" s="14" t="n">
        <v>0.0001167593635034695</v>
      </c>
      <c r="GJ219" s="14" t="n">
        <v>2.536218058072861e-06</v>
      </c>
      <c r="GK219" s="14" t="n">
        <v>2.865693350541678e-08</v>
      </c>
      <c r="GL219" s="14" t="n">
        <v>0</v>
      </c>
      <c r="GM219" s="14" t="n">
        <v>3.207487904749555e-07</v>
      </c>
      <c r="GN219" s="14" t="n">
        <v>0</v>
      </c>
      <c r="GO219" s="14" t="n">
        <v>0</v>
      </c>
      <c r="GP219" s="14" t="n">
        <v>0</v>
      </c>
      <c r="GQ219" s="14" t="n">
        <v>0</v>
      </c>
      <c r="GR219" s="14" t="n">
        <v>0</v>
      </c>
      <c r="GS219" s="14" t="n">
        <v>9.191858662714686e-06</v>
      </c>
      <c r="GT219" s="14" t="n">
        <v>8.292582434136761e-06</v>
      </c>
      <c r="GU219" s="14" t="n">
        <v>5.570936278396307e-06</v>
      </c>
      <c r="GV219" s="14" t="n">
        <v>0</v>
      </c>
      <c r="GW219" s="14" t="n">
        <v>0.0004102765483208253</v>
      </c>
      <c r="GX219" s="14" t="n">
        <v>0.003150035874561611</v>
      </c>
      <c r="GY219" s="14" t="n">
        <v>0.0009065740610815054</v>
      </c>
      <c r="GZ219" s="14" t="n">
        <v>0.01433242760268288</v>
      </c>
      <c r="HA219" s="14" t="n">
        <v>0</v>
      </c>
      <c r="HB219" s="14" t="n">
        <v>0</v>
      </c>
      <c r="HC219" s="14" t="n">
        <v>0</v>
      </c>
      <c r="HD219" s="14" t="n">
        <v>0</v>
      </c>
      <c r="HE219" s="14" t="n">
        <v>0</v>
      </c>
      <c r="HF219" s="14" t="n">
        <v>0</v>
      </c>
      <c r="HG219" s="14" t="n">
        <v>0</v>
      </c>
      <c r="HH219" s="14" t="n">
        <v>0</v>
      </c>
      <c r="HI219" s="14" t="n">
        <v>0</v>
      </c>
      <c r="HJ219" s="14" t="n">
        <v>0</v>
      </c>
      <c r="HK219" s="14" t="n">
        <v>0</v>
      </c>
      <c r="HL219" s="14" t="n">
        <v>0</v>
      </c>
      <c r="HM219" s="14" t="n">
        <v>0</v>
      </c>
      <c r="HN219" s="14" t="n">
        <v>0</v>
      </c>
      <c r="HO219" s="14" t="n">
        <v>0</v>
      </c>
      <c r="HP219" s="14" t="n">
        <v>0</v>
      </c>
      <c r="HQ219" s="14" t="n">
        <v>0</v>
      </c>
      <c r="HR219" s="14" t="n">
        <v>0</v>
      </c>
      <c r="HS219" s="14">
        <f>SUM(C219:HR219)</f>
        <v/>
      </c>
      <c r="HU219" s="14" t="n">
        <v>0</v>
      </c>
      <c r="HV219" s="14" t="n">
        <v>0</v>
      </c>
      <c r="HW219" s="14">
        <f>HS219+HU219+HV219</f>
        <v/>
      </c>
    </row>
    <row r="220">
      <c r="A220" s="12" t="n">
        <v>207</v>
      </c>
      <c r="B220" s="13" t="inlineStr">
        <is>
          <t>910/990</t>
        </is>
      </c>
      <c r="C220" s="12" t="n">
        <v>0</v>
      </c>
      <c r="D220" s="12" t="n">
        <v>2.806406661266933e-06</v>
      </c>
      <c r="E220" s="12" t="n">
        <v>0.0002578038504681984</v>
      </c>
      <c r="F220" s="12" t="n">
        <v>0</v>
      </c>
      <c r="G220" s="12" t="n">
        <v>6.661425220050983e-05</v>
      </c>
      <c r="H220" s="12" t="n">
        <v>0</v>
      </c>
      <c r="I220" s="12" t="n">
        <v>0</v>
      </c>
      <c r="J220" s="12" t="n">
        <v>0</v>
      </c>
      <c r="K220" s="12" t="n">
        <v>0</v>
      </c>
      <c r="L220" s="12" t="n">
        <v>0</v>
      </c>
      <c r="M220" s="12" t="n">
        <v>0</v>
      </c>
      <c r="N220" s="12" t="n">
        <v>0</v>
      </c>
      <c r="O220" s="12" t="n">
        <v>0.0002718378849563776</v>
      </c>
      <c r="P220" s="12" t="n">
        <v>0</v>
      </c>
      <c r="Q220" s="12" t="n">
        <v>0</v>
      </c>
      <c r="R220" s="12" t="n">
        <v>0</v>
      </c>
      <c r="S220" s="12" t="n">
        <v>7.882181388790195e-05</v>
      </c>
      <c r="T220" s="12" t="n">
        <v>7.882181388790195e-05</v>
      </c>
      <c r="U220" s="12" t="n">
        <v>0.0002376593720851977</v>
      </c>
      <c r="V220" s="12" t="n">
        <v>0.0001759000753745114</v>
      </c>
      <c r="W220" s="12" t="n">
        <v>0</v>
      </c>
      <c r="X220" s="12" t="n">
        <v>0</v>
      </c>
      <c r="Y220" s="12" t="n">
        <v>1.366487034842889e-05</v>
      </c>
      <c r="Z220" s="12" t="n">
        <v>1.269532433878177e-05</v>
      </c>
      <c r="AA220" s="12" t="n">
        <v>1.597548937356515e-05</v>
      </c>
      <c r="AB220" s="12" t="n">
        <v>2.614813324858388e-05</v>
      </c>
      <c r="AC220" s="12" t="n">
        <v>1.284928426006798e-06</v>
      </c>
      <c r="AD220" s="12" t="n">
        <v>0</v>
      </c>
      <c r="AE220" s="12" t="n">
        <v>2.189884310810532e-05</v>
      </c>
      <c r="AF220" s="12" t="n">
        <v>8.130625556323155e-06</v>
      </c>
      <c r="AG220" s="12" t="n">
        <v>0</v>
      </c>
      <c r="AH220" s="12" t="n">
        <v>0</v>
      </c>
      <c r="AI220" s="12" t="n">
        <v>0</v>
      </c>
      <c r="AJ220" s="12" t="n">
        <v>0</v>
      </c>
      <c r="AK220" s="12" t="n">
        <v>0</v>
      </c>
      <c r="AL220" s="12" t="n">
        <v>0.0001310261037043998</v>
      </c>
      <c r="AM220" s="12" t="n">
        <v>6.502856603621423e-06</v>
      </c>
      <c r="AN220" s="12" t="n">
        <v>6.090385975905935e-06</v>
      </c>
      <c r="AO220" s="12" t="n">
        <v>0</v>
      </c>
      <c r="AP220" s="12" t="n">
        <v>0</v>
      </c>
      <c r="AQ220" s="12" t="n">
        <v>0</v>
      </c>
      <c r="AR220" s="12" t="n">
        <v>1.24052768675561e-05</v>
      </c>
      <c r="AS220" s="12" t="n">
        <v>0</v>
      </c>
      <c r="AT220" s="12" t="n">
        <v>0</v>
      </c>
      <c r="AU220" s="12" t="n">
        <v>0</v>
      </c>
      <c r="AV220" s="12" t="n">
        <v>0</v>
      </c>
      <c r="AW220" s="12" t="n">
        <v>0</v>
      </c>
      <c r="AX220" s="12" t="n">
        <v>0</v>
      </c>
      <c r="AY220" s="12" t="n">
        <v>0</v>
      </c>
      <c r="AZ220" s="12" t="n">
        <v>0</v>
      </c>
      <c r="BA220" s="12" t="n">
        <v>0</v>
      </c>
      <c r="BB220" s="12" t="n">
        <v>0</v>
      </c>
      <c r="BC220" s="12" t="n">
        <v>0</v>
      </c>
      <c r="BD220" s="12" t="n">
        <v>0</v>
      </c>
      <c r="BE220" s="12" t="n">
        <v>0</v>
      </c>
      <c r="BF220" s="12" t="n">
        <v>0</v>
      </c>
      <c r="BG220" s="12" t="n">
        <v>0</v>
      </c>
      <c r="BH220" s="12" t="n">
        <v>0</v>
      </c>
      <c r="BI220" s="12" t="n">
        <v>0</v>
      </c>
      <c r="BJ220" s="12" t="n">
        <v>0</v>
      </c>
      <c r="BK220" s="12" t="n">
        <v>0</v>
      </c>
      <c r="BL220" s="12" t="n">
        <v>0</v>
      </c>
      <c r="BM220" s="12" t="n">
        <v>0</v>
      </c>
      <c r="BN220" s="12" t="n">
        <v>0</v>
      </c>
      <c r="BO220" s="12" t="n">
        <v>0</v>
      </c>
      <c r="BP220" s="12" t="n">
        <v>0</v>
      </c>
      <c r="BQ220" s="12" t="n">
        <v>0</v>
      </c>
      <c r="BR220" s="12" t="n">
        <v>0</v>
      </c>
      <c r="BS220" s="12" t="n">
        <v>0</v>
      </c>
      <c r="BT220" s="12" t="n">
        <v>0</v>
      </c>
      <c r="BU220" s="12" t="n">
        <v>0</v>
      </c>
      <c r="BV220" s="12" t="n">
        <v>0</v>
      </c>
      <c r="BW220" s="12" t="n">
        <v>0</v>
      </c>
      <c r="BX220" s="12" t="n">
        <v>0</v>
      </c>
      <c r="BY220" s="12" t="n">
        <v>0</v>
      </c>
      <c r="BZ220" s="12" t="n">
        <v>0</v>
      </c>
      <c r="CA220" s="12" t="n">
        <v>0</v>
      </c>
      <c r="CB220" s="12" t="n">
        <v>0</v>
      </c>
      <c r="CC220" s="12" t="n">
        <v>0</v>
      </c>
      <c r="CD220" s="12" t="n">
        <v>0</v>
      </c>
      <c r="CE220" s="12" t="n">
        <v>0</v>
      </c>
      <c r="CF220" s="12" t="n">
        <v>0</v>
      </c>
      <c r="CG220" s="12" t="n">
        <v>0</v>
      </c>
      <c r="CH220" s="12" t="n">
        <v>0</v>
      </c>
      <c r="CI220" s="12" t="n">
        <v>0</v>
      </c>
      <c r="CJ220" s="12" t="n">
        <v>0</v>
      </c>
      <c r="CK220" s="12" t="n">
        <v>1.867109159037685e-10</v>
      </c>
      <c r="CL220" s="12" t="n">
        <v>0</v>
      </c>
      <c r="CM220" s="12" t="n">
        <v>0</v>
      </c>
      <c r="CN220" s="12" t="n">
        <v>0</v>
      </c>
      <c r="CO220" s="12" t="n">
        <v>0</v>
      </c>
      <c r="CP220" s="12" t="n">
        <v>0</v>
      </c>
      <c r="CQ220" s="12" t="n">
        <v>0</v>
      </c>
      <c r="CR220" s="12" t="n">
        <v>0</v>
      </c>
      <c r="CS220" s="12" t="n">
        <v>0</v>
      </c>
      <c r="CT220" s="12" t="n">
        <v>0</v>
      </c>
      <c r="CU220" s="12" t="n">
        <v>0</v>
      </c>
      <c r="CV220" s="12" t="n">
        <v>0</v>
      </c>
      <c r="CW220" s="12" t="n">
        <v>0</v>
      </c>
      <c r="CX220" s="12" t="n">
        <v>0</v>
      </c>
      <c r="CY220" s="12" t="n">
        <v>0</v>
      </c>
      <c r="CZ220" s="12" t="n">
        <v>3.563383258195806e-06</v>
      </c>
      <c r="DA220" s="12" t="n">
        <v>0</v>
      </c>
      <c r="DB220" s="12" t="n">
        <v>0</v>
      </c>
      <c r="DC220" s="12" t="n">
        <v>0</v>
      </c>
      <c r="DD220" s="12" t="n">
        <v>0</v>
      </c>
      <c r="DE220" s="12" t="n">
        <v>0</v>
      </c>
      <c r="DF220" s="12" t="n">
        <v>0</v>
      </c>
      <c r="DG220" s="12" t="n">
        <v>0</v>
      </c>
      <c r="DH220" s="12" t="n">
        <v>0</v>
      </c>
      <c r="DI220" s="12" t="n">
        <v>0</v>
      </c>
      <c r="DJ220" s="12" t="n">
        <v>0</v>
      </c>
      <c r="DK220" s="12" t="n">
        <v>0</v>
      </c>
      <c r="DL220" s="12" t="n">
        <v>0</v>
      </c>
      <c r="DM220" s="12" t="n">
        <v>0</v>
      </c>
      <c r="DN220" s="12" t="n">
        <v>0</v>
      </c>
      <c r="DO220" s="12" t="n">
        <v>0</v>
      </c>
      <c r="DP220" s="12" t="n">
        <v>0</v>
      </c>
      <c r="DQ220" s="12" t="n">
        <v>0</v>
      </c>
      <c r="DR220" s="12" t="n">
        <v>0</v>
      </c>
      <c r="DS220" s="12" t="n">
        <v>0</v>
      </c>
      <c r="DT220" s="12" t="n">
        <v>0</v>
      </c>
      <c r="DU220" s="12" t="n">
        <v>0</v>
      </c>
      <c r="DV220" s="12" t="n">
        <v>0</v>
      </c>
      <c r="DW220" s="12" t="n">
        <v>0</v>
      </c>
      <c r="DX220" s="12" t="n">
        <v>6.875828477840592e-05</v>
      </c>
      <c r="DY220" s="12" t="n">
        <v>0</v>
      </c>
      <c r="DZ220" s="12" t="n">
        <v>0</v>
      </c>
      <c r="EA220" s="12" t="n">
        <v>0</v>
      </c>
      <c r="EB220" s="12" t="n">
        <v>0</v>
      </c>
      <c r="EC220" s="12" t="n">
        <v>0</v>
      </c>
      <c r="ED220" s="12" t="n">
        <v>0</v>
      </c>
      <c r="EE220" s="12" t="n">
        <v>0</v>
      </c>
      <c r="EF220" s="12" t="n">
        <v>0</v>
      </c>
      <c r="EG220" s="12" t="n">
        <v>0</v>
      </c>
      <c r="EH220" s="12" t="n">
        <v>0</v>
      </c>
      <c r="EI220" s="12" t="n">
        <v>0</v>
      </c>
      <c r="EJ220" s="12" t="n">
        <v>0</v>
      </c>
      <c r="EK220" s="12" t="n">
        <v>0</v>
      </c>
      <c r="EL220" s="12" t="n">
        <v>0</v>
      </c>
      <c r="EM220" s="12" t="n">
        <v>0</v>
      </c>
      <c r="EN220" s="12" t="n">
        <v>0</v>
      </c>
      <c r="EO220" s="12" t="n">
        <v>0</v>
      </c>
      <c r="EP220" s="12" t="n">
        <v>0</v>
      </c>
      <c r="EQ220" s="12" t="n">
        <v>1.686404461590087e-05</v>
      </c>
      <c r="ER220" s="12" t="n">
        <v>0</v>
      </c>
      <c r="ES220" s="12" t="n">
        <v>0.002956716006274919</v>
      </c>
      <c r="ET220" s="12" t="n">
        <v>0.005183102486898191</v>
      </c>
      <c r="EU220" s="12" t="n">
        <v>4.141863065325869e-08</v>
      </c>
      <c r="EV220" s="12" t="n">
        <v>7.876519784723806e-07</v>
      </c>
      <c r="EW220" s="12" t="n">
        <v>0</v>
      </c>
      <c r="EX220" s="12" t="n">
        <v>0</v>
      </c>
      <c r="EY220" s="12" t="n">
        <v>5.430001684126951e-10</v>
      </c>
      <c r="EZ220" s="12" t="n">
        <v>0</v>
      </c>
      <c r="FA220" s="12" t="n">
        <v>0</v>
      </c>
      <c r="FB220" s="12" t="n">
        <v>0</v>
      </c>
      <c r="FC220" s="12" t="n">
        <v>0</v>
      </c>
      <c r="FD220" s="12" t="n">
        <v>0</v>
      </c>
      <c r="FE220" s="12" t="n">
        <v>0</v>
      </c>
      <c r="FF220" s="12" t="n">
        <v>0</v>
      </c>
      <c r="FG220" s="12" t="n">
        <v>0</v>
      </c>
      <c r="FH220" s="12" t="n">
        <v>0</v>
      </c>
      <c r="FI220" s="12" t="n">
        <v>0</v>
      </c>
      <c r="FJ220" s="12" t="n">
        <v>0</v>
      </c>
      <c r="FK220" s="12" t="n">
        <v>0</v>
      </c>
      <c r="FL220" s="12" t="n">
        <v>0</v>
      </c>
      <c r="FM220" s="12" t="n">
        <v>0</v>
      </c>
      <c r="FN220" s="12" t="n">
        <v>0</v>
      </c>
      <c r="FO220" s="12" t="n">
        <v>0</v>
      </c>
      <c r="FP220" s="12" t="n">
        <v>0</v>
      </c>
      <c r="FQ220" s="12" t="n">
        <v>6.66009956586079e-06</v>
      </c>
      <c r="FR220" s="12" t="n">
        <v>0</v>
      </c>
      <c r="FS220" s="12" t="n">
        <v>0.0003239524269356043</v>
      </c>
      <c r="FT220" s="12" t="n">
        <v>0.0003239524269356043</v>
      </c>
      <c r="FU220" s="12" t="n">
        <v>0.0003239524269356043</v>
      </c>
      <c r="FV220" s="12" t="n">
        <v>0.0003239524269356043</v>
      </c>
      <c r="FW220" s="12" t="n">
        <v>0.0003239524269356043</v>
      </c>
      <c r="FX220" s="12" t="n">
        <v>0.0003239524269356043</v>
      </c>
      <c r="FY220" s="12" t="n">
        <v>0</v>
      </c>
      <c r="FZ220" s="12" t="n">
        <v>4.718877694147524e-05</v>
      </c>
      <c r="GA220" s="12" t="n">
        <v>0.0007727111735551819</v>
      </c>
      <c r="GB220" s="12" t="n">
        <v>0</v>
      </c>
      <c r="GC220" s="12" t="n">
        <v>2.426287916252841e-05</v>
      </c>
      <c r="GD220" s="12" t="n">
        <v>0.0005906365602678511</v>
      </c>
      <c r="GE220" s="12" t="n">
        <v>0.000371118681478827</v>
      </c>
      <c r="GF220" s="12" t="n">
        <v>0.0004121069295494609</v>
      </c>
      <c r="GG220" s="12" t="n">
        <v>4.667312076974486e-05</v>
      </c>
      <c r="GH220" s="12" t="n">
        <v>0</v>
      </c>
      <c r="GI220" s="12" t="n">
        <v>0</v>
      </c>
      <c r="GJ220" s="12" t="n">
        <v>0.001226732187218206</v>
      </c>
      <c r="GK220" s="12" t="n">
        <v>0</v>
      </c>
      <c r="GL220" s="12" t="n">
        <v>0</v>
      </c>
      <c r="GM220" s="12" t="n">
        <v>6.042452274580906e-11</v>
      </c>
      <c r="GN220" s="12" t="n">
        <v>1.838966268276272e-05</v>
      </c>
      <c r="GO220" s="12" t="n">
        <v>1.838966268276272e-05</v>
      </c>
      <c r="GP220" s="12" t="n">
        <v>0</v>
      </c>
      <c r="GQ220" s="12" t="n">
        <v>0</v>
      </c>
      <c r="GR220" s="12" t="n">
        <v>0.0003479042104052131</v>
      </c>
      <c r="GS220" s="12" t="n">
        <v>0.003859378267335483</v>
      </c>
      <c r="GT220" s="12" t="n">
        <v>0</v>
      </c>
      <c r="GU220" s="12" t="n">
        <v>0</v>
      </c>
      <c r="GV220" s="12" t="n">
        <v>0</v>
      </c>
      <c r="GW220" s="12" t="n">
        <v>0.000447691881789755</v>
      </c>
      <c r="GX220" s="12" t="n">
        <v>8.10839270202505e-05</v>
      </c>
      <c r="GY220" s="12" t="n">
        <v>0</v>
      </c>
      <c r="GZ220" s="12" t="n">
        <v>0</v>
      </c>
      <c r="HA220" s="12" t="n">
        <v>0.002086851912224665</v>
      </c>
      <c r="HB220" s="12" t="n">
        <v>0</v>
      </c>
      <c r="HC220" s="12" t="n">
        <v>0</v>
      </c>
      <c r="HD220" s="12" t="n">
        <v>0</v>
      </c>
      <c r="HE220" s="12" t="n">
        <v>0</v>
      </c>
      <c r="HF220" s="12" t="n">
        <v>0</v>
      </c>
      <c r="HG220" s="12" t="n">
        <v>0</v>
      </c>
      <c r="HH220" s="12" t="n">
        <v>0</v>
      </c>
      <c r="HI220" s="12" t="n">
        <v>0.0008876566048497335</v>
      </c>
      <c r="HJ220" s="12" t="n">
        <v>0.0008876566048497335</v>
      </c>
      <c r="HK220" s="12" t="n">
        <v>0.0008876566048497335</v>
      </c>
      <c r="HL220" s="12" t="n">
        <v>1.809914175449917e-05</v>
      </c>
      <c r="HM220" s="12" t="n">
        <v>1.838966268276272e-05</v>
      </c>
      <c r="HN220" s="12" t="n">
        <v>1.82586720121487e-05</v>
      </c>
      <c r="HO220" s="12" t="n">
        <v>0.0002630650866710348</v>
      </c>
      <c r="HP220" s="12" t="n">
        <v>0.0002630650866710348</v>
      </c>
      <c r="HQ220" s="12" t="n">
        <v>0.0002630650866710348</v>
      </c>
      <c r="HR220" s="12" t="n">
        <v>0</v>
      </c>
      <c r="HS220" s="12">
        <f>SUM(C220:HR220)</f>
        <v/>
      </c>
      <c r="HU220" s="12" t="n">
        <v>0</v>
      </c>
      <c r="HV220" s="12" t="n">
        <v>0</v>
      </c>
      <c r="HW220" s="12">
        <f>HS220+HU220+HV220</f>
        <v/>
      </c>
    </row>
    <row r="221">
      <c r="A221" s="14" t="n">
        <v>208</v>
      </c>
      <c r="B221" s="9" t="inlineStr">
        <is>
          <t>920 PRI</t>
        </is>
      </c>
      <c r="C221" s="14" t="n">
        <v>0</v>
      </c>
      <c r="D221" s="14" t="n">
        <v>0</v>
      </c>
      <c r="E221" s="14" t="n">
        <v>0</v>
      </c>
      <c r="F221" s="14" t="n">
        <v>0</v>
      </c>
      <c r="G221" s="14" t="n">
        <v>0</v>
      </c>
      <c r="H221" s="14" t="n">
        <v>0</v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0</v>
      </c>
      <c r="O221" s="14" t="n">
        <v>1.632537720172158e-05</v>
      </c>
      <c r="P221" s="14" t="n">
        <v>0</v>
      </c>
      <c r="Q221" s="14" t="n">
        <v>0</v>
      </c>
      <c r="R221" s="14" t="n">
        <v>0</v>
      </c>
      <c r="S221" s="14" t="n">
        <v>0</v>
      </c>
      <c r="T221" s="14" t="n">
        <v>0</v>
      </c>
      <c r="U221" s="14" t="n">
        <v>2.191338954771976e-05</v>
      </c>
      <c r="V221" s="14" t="n">
        <v>1.621887173788008e-05</v>
      </c>
      <c r="W221" s="14" t="n">
        <v>0</v>
      </c>
      <c r="X221" s="14" t="n">
        <v>0</v>
      </c>
      <c r="Y221" s="14" t="n">
        <v>0</v>
      </c>
      <c r="Z221" s="14" t="n">
        <v>0</v>
      </c>
      <c r="AA221" s="14" t="n">
        <v>0</v>
      </c>
      <c r="AB221" s="14" t="n">
        <v>0</v>
      </c>
      <c r="AC221" s="14" t="n">
        <v>0</v>
      </c>
      <c r="AD221" s="14" t="n">
        <v>0</v>
      </c>
      <c r="AE221" s="14" t="n">
        <v>0</v>
      </c>
      <c r="AF221" s="14" t="n">
        <v>0</v>
      </c>
      <c r="AG221" s="14" t="n">
        <v>0</v>
      </c>
      <c r="AH221" s="14" t="n">
        <v>0</v>
      </c>
      <c r="AI221" s="14" t="n">
        <v>0</v>
      </c>
      <c r="AJ221" s="14" t="n">
        <v>0</v>
      </c>
      <c r="AK221" s="14" t="n">
        <v>0</v>
      </c>
      <c r="AL221" s="14" t="n">
        <v>0</v>
      </c>
      <c r="AM221" s="14" t="n">
        <v>0</v>
      </c>
      <c r="AN221" s="14" t="n">
        <v>0</v>
      </c>
      <c r="AO221" s="14" t="n">
        <v>0</v>
      </c>
      <c r="AP221" s="14" t="n">
        <v>0</v>
      </c>
      <c r="AQ221" s="14" t="n">
        <v>0</v>
      </c>
      <c r="AR221" s="14" t="n">
        <v>0</v>
      </c>
      <c r="AS221" s="14" t="n">
        <v>0</v>
      </c>
      <c r="AT221" s="14" t="n">
        <v>0</v>
      </c>
      <c r="AU221" s="14" t="n">
        <v>0</v>
      </c>
      <c r="AV221" s="14" t="n">
        <v>0</v>
      </c>
      <c r="AW221" s="14" t="n">
        <v>0</v>
      </c>
      <c r="AX221" s="14" t="n">
        <v>0</v>
      </c>
      <c r="AY221" s="14" t="n">
        <v>0</v>
      </c>
      <c r="AZ221" s="14" t="n">
        <v>0</v>
      </c>
      <c r="BA221" s="14" t="n">
        <v>0</v>
      </c>
      <c r="BB221" s="14" t="n">
        <v>0</v>
      </c>
      <c r="BC221" s="14" t="n">
        <v>0</v>
      </c>
      <c r="BD221" s="14" t="n">
        <v>0</v>
      </c>
      <c r="BE221" s="14" t="n">
        <v>0</v>
      </c>
      <c r="BF221" s="14" t="n">
        <v>0</v>
      </c>
      <c r="BG221" s="14" t="n">
        <v>0</v>
      </c>
      <c r="BH221" s="14" t="n">
        <v>0</v>
      </c>
      <c r="BI221" s="14" t="n">
        <v>0</v>
      </c>
      <c r="BJ221" s="14" t="n">
        <v>0</v>
      </c>
      <c r="BK221" s="14" t="n">
        <v>0</v>
      </c>
      <c r="BL221" s="14" t="n">
        <v>0</v>
      </c>
      <c r="BM221" s="14" t="n">
        <v>0</v>
      </c>
      <c r="BN221" s="14" t="n">
        <v>0</v>
      </c>
      <c r="BO221" s="14" t="n">
        <v>0</v>
      </c>
      <c r="BP221" s="14" t="n">
        <v>0</v>
      </c>
      <c r="BQ221" s="14" t="n">
        <v>0</v>
      </c>
      <c r="BR221" s="14" t="n">
        <v>0</v>
      </c>
      <c r="BS221" s="14" t="n">
        <v>0</v>
      </c>
      <c r="BT221" s="14" t="n">
        <v>0</v>
      </c>
      <c r="BU221" s="14" t="n">
        <v>0</v>
      </c>
      <c r="BV221" s="14" t="n">
        <v>0</v>
      </c>
      <c r="BW221" s="14" t="n">
        <v>0</v>
      </c>
      <c r="BX221" s="14" t="n">
        <v>0</v>
      </c>
      <c r="BY221" s="14" t="n">
        <v>0</v>
      </c>
      <c r="BZ221" s="14" t="n">
        <v>0</v>
      </c>
      <c r="CA221" s="14" t="n">
        <v>0</v>
      </c>
      <c r="CB221" s="14" t="n">
        <v>0</v>
      </c>
      <c r="CC221" s="14" t="n">
        <v>0</v>
      </c>
      <c r="CD221" s="14" t="n">
        <v>0</v>
      </c>
      <c r="CE221" s="14" t="n">
        <v>0</v>
      </c>
      <c r="CF221" s="14" t="n">
        <v>0</v>
      </c>
      <c r="CG221" s="14" t="n">
        <v>0</v>
      </c>
      <c r="CH221" s="14" t="n">
        <v>0</v>
      </c>
      <c r="CI221" s="14" t="n">
        <v>0</v>
      </c>
      <c r="CJ221" s="14" t="n">
        <v>0</v>
      </c>
      <c r="CK221" s="14" t="n">
        <v>0</v>
      </c>
      <c r="CL221" s="14" t="n">
        <v>0</v>
      </c>
      <c r="CM221" s="14" t="n">
        <v>0</v>
      </c>
      <c r="CN221" s="14" t="n">
        <v>0</v>
      </c>
      <c r="CO221" s="14" t="n">
        <v>0</v>
      </c>
      <c r="CP221" s="14" t="n">
        <v>0</v>
      </c>
      <c r="CQ221" s="14" t="n">
        <v>0</v>
      </c>
      <c r="CR221" s="14" t="n">
        <v>0</v>
      </c>
      <c r="CS221" s="14" t="n">
        <v>0</v>
      </c>
      <c r="CT221" s="14" t="n">
        <v>0</v>
      </c>
      <c r="CU221" s="14" t="n">
        <v>0</v>
      </c>
      <c r="CV221" s="14" t="n">
        <v>0</v>
      </c>
      <c r="CW221" s="14" t="n">
        <v>0</v>
      </c>
      <c r="CX221" s="14" t="n">
        <v>0</v>
      </c>
      <c r="CY221" s="14" t="n">
        <v>0</v>
      </c>
      <c r="CZ221" s="14" t="n">
        <v>0</v>
      </c>
      <c r="DA221" s="14" t="n">
        <v>0</v>
      </c>
      <c r="DB221" s="14" t="n">
        <v>0</v>
      </c>
      <c r="DC221" s="14" t="n">
        <v>0</v>
      </c>
      <c r="DD221" s="14" t="n">
        <v>0</v>
      </c>
      <c r="DE221" s="14" t="n">
        <v>0</v>
      </c>
      <c r="DF221" s="14" t="n">
        <v>0</v>
      </c>
      <c r="DG221" s="14" t="n">
        <v>0</v>
      </c>
      <c r="DH221" s="14" t="n">
        <v>0</v>
      </c>
      <c r="DI221" s="14" t="n">
        <v>0</v>
      </c>
      <c r="DJ221" s="14" t="n">
        <v>0</v>
      </c>
      <c r="DK221" s="14" t="n">
        <v>0</v>
      </c>
      <c r="DL221" s="14" t="n">
        <v>0</v>
      </c>
      <c r="DM221" s="14" t="n">
        <v>0</v>
      </c>
      <c r="DN221" s="14" t="n">
        <v>0</v>
      </c>
      <c r="DO221" s="14" t="n">
        <v>0</v>
      </c>
      <c r="DP221" s="14" t="n">
        <v>0</v>
      </c>
      <c r="DQ221" s="14" t="n">
        <v>0</v>
      </c>
      <c r="DR221" s="14" t="n">
        <v>0</v>
      </c>
      <c r="DS221" s="14" t="n">
        <v>0</v>
      </c>
      <c r="DT221" s="14" t="n">
        <v>0</v>
      </c>
      <c r="DU221" s="14" t="n">
        <v>0</v>
      </c>
      <c r="DV221" s="14" t="n">
        <v>0</v>
      </c>
      <c r="DW221" s="14" t="n">
        <v>0</v>
      </c>
      <c r="DX221" s="14" t="n">
        <v>0</v>
      </c>
      <c r="DY221" s="14" t="n">
        <v>0</v>
      </c>
      <c r="DZ221" s="14" t="n">
        <v>0</v>
      </c>
      <c r="EA221" s="14" t="n">
        <v>0</v>
      </c>
      <c r="EB221" s="14" t="n">
        <v>0</v>
      </c>
      <c r="EC221" s="14" t="n">
        <v>0</v>
      </c>
      <c r="ED221" s="14" t="n">
        <v>0</v>
      </c>
      <c r="EE221" s="14" t="n">
        <v>0</v>
      </c>
      <c r="EF221" s="14" t="n">
        <v>0</v>
      </c>
      <c r="EG221" s="14" t="n">
        <v>0</v>
      </c>
      <c r="EH221" s="14" t="n">
        <v>0</v>
      </c>
      <c r="EI221" s="14" t="n">
        <v>0</v>
      </c>
      <c r="EJ221" s="14" t="n">
        <v>0</v>
      </c>
      <c r="EK221" s="14" t="n">
        <v>0</v>
      </c>
      <c r="EL221" s="14" t="n">
        <v>0</v>
      </c>
      <c r="EM221" s="14" t="n">
        <v>0</v>
      </c>
      <c r="EN221" s="14" t="n">
        <v>0</v>
      </c>
      <c r="EO221" s="14" t="n">
        <v>0</v>
      </c>
      <c r="EP221" s="14" t="n">
        <v>0</v>
      </c>
      <c r="EQ221" s="14" t="n">
        <v>0.0002435724211348648</v>
      </c>
      <c r="ER221" s="14" t="n">
        <v>0</v>
      </c>
      <c r="ES221" s="14" t="n">
        <v>0</v>
      </c>
      <c r="ET221" s="14" t="n">
        <v>0</v>
      </c>
      <c r="EU221" s="14" t="n">
        <v>0</v>
      </c>
      <c r="EV221" s="14" t="n">
        <v>0</v>
      </c>
      <c r="EW221" s="14" t="n">
        <v>0</v>
      </c>
      <c r="EX221" s="14" t="n">
        <v>0</v>
      </c>
      <c r="EY221" s="14" t="n">
        <v>0</v>
      </c>
      <c r="EZ221" s="14" t="n">
        <v>0</v>
      </c>
      <c r="FA221" s="14" t="n">
        <v>0</v>
      </c>
      <c r="FB221" s="14" t="n">
        <v>0</v>
      </c>
      <c r="FC221" s="14" t="n">
        <v>0</v>
      </c>
      <c r="FD221" s="14" t="n">
        <v>0</v>
      </c>
      <c r="FE221" s="14" t="n">
        <v>0</v>
      </c>
      <c r="FF221" s="14" t="n">
        <v>0</v>
      </c>
      <c r="FG221" s="14" t="n">
        <v>0</v>
      </c>
      <c r="FH221" s="14" t="n">
        <v>0</v>
      </c>
      <c r="FI221" s="14" t="n">
        <v>0</v>
      </c>
      <c r="FJ221" s="14" t="n">
        <v>0</v>
      </c>
      <c r="FK221" s="14" t="n">
        <v>0</v>
      </c>
      <c r="FL221" s="14" t="n">
        <v>0</v>
      </c>
      <c r="FM221" s="14" t="n">
        <v>0</v>
      </c>
      <c r="FN221" s="14" t="n">
        <v>0</v>
      </c>
      <c r="FO221" s="14" t="n">
        <v>0</v>
      </c>
      <c r="FP221" s="14" t="n">
        <v>0</v>
      </c>
      <c r="FQ221" s="14" t="n">
        <v>1.721703087546969e-06</v>
      </c>
      <c r="FR221" s="14" t="n">
        <v>0</v>
      </c>
      <c r="FS221" s="14" t="n">
        <v>6.206522171896358e-05</v>
      </c>
      <c r="FT221" s="14" t="n">
        <v>6.206522171896358e-05</v>
      </c>
      <c r="FU221" s="14" t="n">
        <v>6.206522171896358e-05</v>
      </c>
      <c r="FV221" s="14" t="n">
        <v>6.206522171896358e-05</v>
      </c>
      <c r="FW221" s="14" t="n">
        <v>6.206522171896358e-05</v>
      </c>
      <c r="FX221" s="14" t="n">
        <v>6.206522171896358e-05</v>
      </c>
      <c r="FY221" s="14" t="n">
        <v>0</v>
      </c>
      <c r="FZ221" s="14" t="n">
        <v>1.219913670122969e-05</v>
      </c>
      <c r="GA221" s="14" t="n">
        <v>0</v>
      </c>
      <c r="GB221" s="14" t="n">
        <v>0</v>
      </c>
      <c r="GC221" s="14" t="n">
        <v>0</v>
      </c>
      <c r="GD221" s="14" t="n">
        <v>0</v>
      </c>
      <c r="GE221" s="14" t="n">
        <v>0.002855505236041929</v>
      </c>
      <c r="GF221" s="14" t="n">
        <v>0.000157743457209142</v>
      </c>
      <c r="GG221" s="14" t="n">
        <v>0.0001528073865448459</v>
      </c>
      <c r="GH221" s="14" t="n">
        <v>0.01316941074454878</v>
      </c>
      <c r="GI221" s="14" t="n">
        <v>0.01138710928159855</v>
      </c>
      <c r="GJ221" s="14" t="n">
        <v>0.003892114735467072</v>
      </c>
      <c r="GK221" s="14" t="n">
        <v>0.01312862541127094</v>
      </c>
      <c r="GL221" s="14" t="n">
        <v>0</v>
      </c>
      <c r="GM221" s="14" t="n">
        <v>0</v>
      </c>
      <c r="GN221" s="14" t="n">
        <v>0</v>
      </c>
      <c r="GO221" s="14" t="n">
        <v>0</v>
      </c>
      <c r="GP221" s="14" t="n">
        <v>0.01316941074454878</v>
      </c>
      <c r="GQ221" s="14" t="n">
        <v>0.01316941074454878</v>
      </c>
      <c r="GR221" s="14" t="n">
        <v>0.0121063987057744</v>
      </c>
      <c r="GS221" s="14" t="n">
        <v>0.001695628755275312</v>
      </c>
      <c r="GT221" s="14" t="n">
        <v>0.00353267230519373</v>
      </c>
      <c r="GU221" s="14" t="n">
        <v>0</v>
      </c>
      <c r="GV221" s="14" t="n">
        <v>0</v>
      </c>
      <c r="GW221" s="14" t="n">
        <v>0.0009697133356081701</v>
      </c>
      <c r="GX221" s="14" t="n">
        <v>0</v>
      </c>
      <c r="GY221" s="14" t="n">
        <v>0</v>
      </c>
      <c r="GZ221" s="14" t="n">
        <v>0</v>
      </c>
      <c r="HA221" s="14" t="n">
        <v>0.00683233479043236</v>
      </c>
      <c r="HB221" s="14" t="n">
        <v>0.001766609069784405</v>
      </c>
      <c r="HC221" s="14" t="n">
        <v>0.006815088028142229</v>
      </c>
      <c r="HD221" s="14" t="n">
        <v>1.06860560664918e-05</v>
      </c>
      <c r="HE221" s="14" t="n">
        <v>0.002210678923220141</v>
      </c>
      <c r="HF221" s="14" t="n">
        <v>1.06860560664918e-05</v>
      </c>
      <c r="HG221" s="14" t="n">
        <v>1.06860560664918e-05</v>
      </c>
      <c r="HH221" s="14" t="n">
        <v>0</v>
      </c>
      <c r="HI221" s="14" t="n">
        <v>0.02097718418792076</v>
      </c>
      <c r="HJ221" s="14" t="n">
        <v>0.02097718418792076</v>
      </c>
      <c r="HK221" s="14" t="n">
        <v>0.02097718418792076</v>
      </c>
      <c r="HL221" s="14" t="n">
        <v>0</v>
      </c>
      <c r="HM221" s="14" t="n">
        <v>0</v>
      </c>
      <c r="HN221" s="14" t="n">
        <v>0</v>
      </c>
      <c r="HO221" s="14" t="n">
        <v>0</v>
      </c>
      <c r="HP221" s="14" t="n">
        <v>0</v>
      </c>
      <c r="HQ221" s="14" t="n">
        <v>0</v>
      </c>
      <c r="HR221" s="14" t="n">
        <v>0</v>
      </c>
      <c r="HS221" s="14">
        <f>SUM(C221:HR221)</f>
        <v/>
      </c>
      <c r="HU221" s="14" t="n">
        <v>0</v>
      </c>
      <c r="HV221" s="14" t="n">
        <v>0</v>
      </c>
      <c r="HW221" s="14">
        <f>HS221+HU221+HV221</f>
        <v/>
      </c>
    </row>
    <row r="222">
      <c r="A222" s="12" t="n">
        <v>209</v>
      </c>
      <c r="B222" s="13" t="inlineStr">
        <is>
          <t>920 PUB</t>
        </is>
      </c>
      <c r="C222" s="12" t="n">
        <v>0</v>
      </c>
      <c r="D222" s="12" t="n">
        <v>0</v>
      </c>
      <c r="E222" s="12" t="n">
        <v>0</v>
      </c>
      <c r="F222" s="12" t="n">
        <v>0</v>
      </c>
      <c r="G222" s="12" t="n">
        <v>0</v>
      </c>
      <c r="H222" s="12" t="n">
        <v>0</v>
      </c>
      <c r="I222" s="12" t="n">
        <v>0</v>
      </c>
      <c r="J222" s="12" t="n">
        <v>0</v>
      </c>
      <c r="K222" s="12" t="n">
        <v>0</v>
      </c>
      <c r="L222" s="12" t="n">
        <v>0</v>
      </c>
      <c r="M222" s="12" t="n">
        <v>0</v>
      </c>
      <c r="N222" s="12" t="n">
        <v>0</v>
      </c>
      <c r="O222" s="12" t="n">
        <v>0</v>
      </c>
      <c r="P222" s="12" t="n">
        <v>0</v>
      </c>
      <c r="Q222" s="12" t="n">
        <v>0</v>
      </c>
      <c r="R222" s="12" t="n">
        <v>0</v>
      </c>
      <c r="S222" s="12" t="n">
        <v>0</v>
      </c>
      <c r="T222" s="12" t="n">
        <v>0</v>
      </c>
      <c r="U222" s="12" t="n">
        <v>0</v>
      </c>
      <c r="V222" s="12" t="n">
        <v>0</v>
      </c>
      <c r="W222" s="12" t="n">
        <v>0</v>
      </c>
      <c r="X222" s="12" t="n">
        <v>0</v>
      </c>
      <c r="Y222" s="12" t="n">
        <v>0</v>
      </c>
      <c r="Z222" s="12" t="n">
        <v>0</v>
      </c>
      <c r="AA222" s="12" t="n">
        <v>0</v>
      </c>
      <c r="AB222" s="12" t="n">
        <v>0</v>
      </c>
      <c r="AC222" s="12" t="n">
        <v>0</v>
      </c>
      <c r="AD222" s="12" t="n">
        <v>0</v>
      </c>
      <c r="AE222" s="12" t="n">
        <v>0</v>
      </c>
      <c r="AF222" s="12" t="n">
        <v>0</v>
      </c>
      <c r="AG222" s="12" t="n">
        <v>0</v>
      </c>
      <c r="AH222" s="12" t="n">
        <v>0</v>
      </c>
      <c r="AI222" s="12" t="n">
        <v>0</v>
      </c>
      <c r="AJ222" s="12" t="n">
        <v>0</v>
      </c>
      <c r="AK222" s="12" t="n">
        <v>0</v>
      </c>
      <c r="AL222" s="12" t="n">
        <v>0</v>
      </c>
      <c r="AM222" s="12" t="n">
        <v>0</v>
      </c>
      <c r="AN222" s="12" t="n">
        <v>0</v>
      </c>
      <c r="AO222" s="12" t="n">
        <v>0</v>
      </c>
      <c r="AP222" s="12" t="n">
        <v>0</v>
      </c>
      <c r="AQ222" s="12" t="n">
        <v>0</v>
      </c>
      <c r="AR222" s="12" t="n">
        <v>0</v>
      </c>
      <c r="AS222" s="12" t="n">
        <v>0</v>
      </c>
      <c r="AT222" s="12" t="n">
        <v>0</v>
      </c>
      <c r="AU222" s="12" t="n">
        <v>0</v>
      </c>
      <c r="AV222" s="12" t="n">
        <v>0</v>
      </c>
      <c r="AW222" s="12" t="n">
        <v>0</v>
      </c>
      <c r="AX222" s="12" t="n">
        <v>0</v>
      </c>
      <c r="AY222" s="12" t="n">
        <v>0</v>
      </c>
      <c r="AZ222" s="12" t="n">
        <v>0</v>
      </c>
      <c r="BA222" s="12" t="n">
        <v>0</v>
      </c>
      <c r="BB222" s="12" t="n">
        <v>0</v>
      </c>
      <c r="BC222" s="12" t="n">
        <v>0</v>
      </c>
      <c r="BD222" s="12" t="n">
        <v>0</v>
      </c>
      <c r="BE222" s="12" t="n">
        <v>0</v>
      </c>
      <c r="BF222" s="12" t="n">
        <v>0</v>
      </c>
      <c r="BG222" s="12" t="n">
        <v>0</v>
      </c>
      <c r="BH222" s="12" t="n">
        <v>0</v>
      </c>
      <c r="BI222" s="12" t="n">
        <v>0</v>
      </c>
      <c r="BJ222" s="12" t="n">
        <v>0</v>
      </c>
      <c r="BK222" s="12" t="n">
        <v>0</v>
      </c>
      <c r="BL222" s="12" t="n">
        <v>0</v>
      </c>
      <c r="BM222" s="12" t="n">
        <v>0</v>
      </c>
      <c r="BN222" s="12" t="n">
        <v>0</v>
      </c>
      <c r="BO222" s="12" t="n">
        <v>0</v>
      </c>
      <c r="BP222" s="12" t="n">
        <v>0</v>
      </c>
      <c r="BQ222" s="12" t="n">
        <v>0</v>
      </c>
      <c r="BR222" s="12" t="n">
        <v>0</v>
      </c>
      <c r="BS222" s="12" t="n">
        <v>0</v>
      </c>
      <c r="BT222" s="12" t="n">
        <v>0</v>
      </c>
      <c r="BU222" s="12" t="n">
        <v>0</v>
      </c>
      <c r="BV222" s="12" t="n">
        <v>0</v>
      </c>
      <c r="BW222" s="12" t="n">
        <v>0</v>
      </c>
      <c r="BX222" s="12" t="n">
        <v>0</v>
      </c>
      <c r="BY222" s="12" t="n">
        <v>0</v>
      </c>
      <c r="BZ222" s="12" t="n">
        <v>0</v>
      </c>
      <c r="CA222" s="12" t="n">
        <v>0</v>
      </c>
      <c r="CB222" s="12" t="n">
        <v>0</v>
      </c>
      <c r="CC222" s="12" t="n">
        <v>0</v>
      </c>
      <c r="CD222" s="12" t="n">
        <v>0</v>
      </c>
      <c r="CE222" s="12" t="n">
        <v>0</v>
      </c>
      <c r="CF222" s="12" t="n">
        <v>0</v>
      </c>
      <c r="CG222" s="12" t="n">
        <v>0</v>
      </c>
      <c r="CH222" s="12" t="n">
        <v>0</v>
      </c>
      <c r="CI222" s="12" t="n">
        <v>0</v>
      </c>
      <c r="CJ222" s="12" t="n">
        <v>0</v>
      </c>
      <c r="CK222" s="12" t="n">
        <v>0</v>
      </c>
      <c r="CL222" s="12" t="n">
        <v>0</v>
      </c>
      <c r="CM222" s="12" t="n">
        <v>0</v>
      </c>
      <c r="CN222" s="12" t="n">
        <v>0</v>
      </c>
      <c r="CO222" s="12" t="n">
        <v>0</v>
      </c>
      <c r="CP222" s="12" t="n">
        <v>0</v>
      </c>
      <c r="CQ222" s="12" t="n">
        <v>0</v>
      </c>
      <c r="CR222" s="12" t="n">
        <v>0</v>
      </c>
      <c r="CS222" s="12" t="n">
        <v>0</v>
      </c>
      <c r="CT222" s="12" t="n">
        <v>0</v>
      </c>
      <c r="CU222" s="12" t="n">
        <v>0</v>
      </c>
      <c r="CV222" s="12" t="n">
        <v>0</v>
      </c>
      <c r="CW222" s="12" t="n">
        <v>0</v>
      </c>
      <c r="CX222" s="12" t="n">
        <v>0</v>
      </c>
      <c r="CY222" s="12" t="n">
        <v>0</v>
      </c>
      <c r="CZ222" s="12" t="n">
        <v>0</v>
      </c>
      <c r="DA222" s="12" t="n">
        <v>0</v>
      </c>
      <c r="DB222" s="12" t="n">
        <v>0</v>
      </c>
      <c r="DC222" s="12" t="n">
        <v>0</v>
      </c>
      <c r="DD222" s="12" t="n">
        <v>0</v>
      </c>
      <c r="DE222" s="12" t="n">
        <v>0</v>
      </c>
      <c r="DF222" s="12" t="n">
        <v>0</v>
      </c>
      <c r="DG222" s="12" t="n">
        <v>0</v>
      </c>
      <c r="DH222" s="12" t="n">
        <v>0</v>
      </c>
      <c r="DI222" s="12" t="n">
        <v>0</v>
      </c>
      <c r="DJ222" s="12" t="n">
        <v>0</v>
      </c>
      <c r="DK222" s="12" t="n">
        <v>0</v>
      </c>
      <c r="DL222" s="12" t="n">
        <v>0</v>
      </c>
      <c r="DM222" s="12" t="n">
        <v>0</v>
      </c>
      <c r="DN222" s="12" t="n">
        <v>0</v>
      </c>
      <c r="DO222" s="12" t="n">
        <v>0</v>
      </c>
      <c r="DP222" s="12" t="n">
        <v>0</v>
      </c>
      <c r="DQ222" s="12" t="n">
        <v>0</v>
      </c>
      <c r="DR222" s="12" t="n">
        <v>0</v>
      </c>
      <c r="DS222" s="12" t="n">
        <v>0</v>
      </c>
      <c r="DT222" s="12" t="n">
        <v>0</v>
      </c>
      <c r="DU222" s="12" t="n">
        <v>0</v>
      </c>
      <c r="DV222" s="12" t="n">
        <v>0</v>
      </c>
      <c r="DW222" s="12" t="n">
        <v>0</v>
      </c>
      <c r="DX222" s="12" t="n">
        <v>0</v>
      </c>
      <c r="DY222" s="12" t="n">
        <v>0</v>
      </c>
      <c r="DZ222" s="12" t="n">
        <v>0</v>
      </c>
      <c r="EA222" s="12" t="n">
        <v>0</v>
      </c>
      <c r="EB222" s="12" t="n">
        <v>0</v>
      </c>
      <c r="EC222" s="12" t="n">
        <v>0</v>
      </c>
      <c r="ED222" s="12" t="n">
        <v>0</v>
      </c>
      <c r="EE222" s="12" t="n">
        <v>0</v>
      </c>
      <c r="EF222" s="12" t="n">
        <v>0</v>
      </c>
      <c r="EG222" s="12" t="n">
        <v>0</v>
      </c>
      <c r="EH222" s="12" t="n">
        <v>0</v>
      </c>
      <c r="EI222" s="12" t="n">
        <v>0</v>
      </c>
      <c r="EJ222" s="12" t="n">
        <v>0</v>
      </c>
      <c r="EK222" s="12" t="n">
        <v>0</v>
      </c>
      <c r="EL222" s="12" t="n">
        <v>0</v>
      </c>
      <c r="EM222" s="12" t="n">
        <v>0</v>
      </c>
      <c r="EN222" s="12" t="n">
        <v>0</v>
      </c>
      <c r="EO222" s="12" t="n">
        <v>0</v>
      </c>
      <c r="EP222" s="12" t="n">
        <v>0</v>
      </c>
      <c r="EQ222" s="12" t="n">
        <v>0</v>
      </c>
      <c r="ER222" s="12" t="n">
        <v>0</v>
      </c>
      <c r="ES222" s="12" t="n">
        <v>0</v>
      </c>
      <c r="ET222" s="12" t="n">
        <v>0</v>
      </c>
      <c r="EU222" s="12" t="n">
        <v>0</v>
      </c>
      <c r="EV222" s="12" t="n">
        <v>0</v>
      </c>
      <c r="EW222" s="12" t="n">
        <v>0</v>
      </c>
      <c r="EX222" s="12" t="n">
        <v>0</v>
      </c>
      <c r="EY222" s="12" t="n">
        <v>0</v>
      </c>
      <c r="EZ222" s="12" t="n">
        <v>0</v>
      </c>
      <c r="FA222" s="12" t="n">
        <v>0</v>
      </c>
      <c r="FB222" s="12" t="n">
        <v>0</v>
      </c>
      <c r="FC222" s="12" t="n">
        <v>0</v>
      </c>
      <c r="FD222" s="12" t="n">
        <v>0</v>
      </c>
      <c r="FE222" s="12" t="n">
        <v>0</v>
      </c>
      <c r="FF222" s="12" t="n">
        <v>0</v>
      </c>
      <c r="FG222" s="12" t="n">
        <v>0</v>
      </c>
      <c r="FH222" s="12" t="n">
        <v>0</v>
      </c>
      <c r="FI222" s="12" t="n">
        <v>0</v>
      </c>
      <c r="FJ222" s="12" t="n">
        <v>0</v>
      </c>
      <c r="FK222" s="12" t="n">
        <v>0</v>
      </c>
      <c r="FL222" s="12" t="n">
        <v>0</v>
      </c>
      <c r="FM222" s="12" t="n">
        <v>0</v>
      </c>
      <c r="FN222" s="12" t="n">
        <v>0</v>
      </c>
      <c r="FO222" s="12" t="n">
        <v>0</v>
      </c>
      <c r="FP222" s="12" t="n">
        <v>0</v>
      </c>
      <c r="FQ222" s="12" t="n">
        <v>0</v>
      </c>
      <c r="FR222" s="12" t="n">
        <v>0</v>
      </c>
      <c r="FS222" s="12" t="n">
        <v>0</v>
      </c>
      <c r="FT222" s="12" t="n">
        <v>0</v>
      </c>
      <c r="FU222" s="12" t="n">
        <v>0</v>
      </c>
      <c r="FV222" s="12" t="n">
        <v>0</v>
      </c>
      <c r="FW222" s="12" t="n">
        <v>0</v>
      </c>
      <c r="FX222" s="12" t="n">
        <v>0</v>
      </c>
      <c r="FY222" s="12" t="n">
        <v>0</v>
      </c>
      <c r="FZ222" s="12" t="n">
        <v>0</v>
      </c>
      <c r="GA222" s="12" t="n">
        <v>0</v>
      </c>
      <c r="GB222" s="12" t="n">
        <v>0</v>
      </c>
      <c r="GC222" s="12" t="n">
        <v>0</v>
      </c>
      <c r="GD222" s="12" t="n">
        <v>0</v>
      </c>
      <c r="GE222" s="12" t="n">
        <v>0</v>
      </c>
      <c r="GF222" s="12" t="n">
        <v>0</v>
      </c>
      <c r="GG222" s="12" t="n">
        <v>0</v>
      </c>
      <c r="GH222" s="12" t="n">
        <v>0</v>
      </c>
      <c r="GI222" s="12" t="n">
        <v>0</v>
      </c>
      <c r="GJ222" s="12" t="n">
        <v>0</v>
      </c>
      <c r="GK222" s="12" t="n">
        <v>0</v>
      </c>
      <c r="GL222" s="12" t="n">
        <v>0</v>
      </c>
      <c r="GM222" s="12" t="n">
        <v>0</v>
      </c>
      <c r="GN222" s="12" t="n">
        <v>0</v>
      </c>
      <c r="GO222" s="12" t="n">
        <v>0</v>
      </c>
      <c r="GP222" s="12" t="n">
        <v>0</v>
      </c>
      <c r="GQ222" s="12" t="n">
        <v>0</v>
      </c>
      <c r="GR222" s="12" t="n">
        <v>0</v>
      </c>
      <c r="GS222" s="12" t="n">
        <v>0</v>
      </c>
      <c r="GT222" s="12" t="n">
        <v>0</v>
      </c>
      <c r="GU222" s="12" t="n">
        <v>0</v>
      </c>
      <c r="GV222" s="12" t="n">
        <v>0</v>
      </c>
      <c r="GW222" s="12" t="n">
        <v>0</v>
      </c>
      <c r="GX222" s="12" t="n">
        <v>0</v>
      </c>
      <c r="GY222" s="12" t="n">
        <v>0</v>
      </c>
      <c r="GZ222" s="12" t="n">
        <v>0</v>
      </c>
      <c r="HA222" s="12" t="n">
        <v>0</v>
      </c>
      <c r="HB222" s="12" t="n">
        <v>0</v>
      </c>
      <c r="HC222" s="12" t="n">
        <v>0</v>
      </c>
      <c r="HD222" s="12" t="n">
        <v>0</v>
      </c>
      <c r="HE222" s="12" t="n">
        <v>0</v>
      </c>
      <c r="HF222" s="12" t="n">
        <v>0</v>
      </c>
      <c r="HG222" s="12" t="n">
        <v>0</v>
      </c>
      <c r="HH222" s="12" t="n">
        <v>0</v>
      </c>
      <c r="HI222" s="12" t="n">
        <v>0</v>
      </c>
      <c r="HJ222" s="12" t="n">
        <v>0</v>
      </c>
      <c r="HK222" s="12" t="n">
        <v>0</v>
      </c>
      <c r="HL222" s="12" t="n">
        <v>0</v>
      </c>
      <c r="HM222" s="12" t="n">
        <v>0</v>
      </c>
      <c r="HN222" s="12" t="n">
        <v>0</v>
      </c>
      <c r="HO222" s="12" t="n">
        <v>0</v>
      </c>
      <c r="HP222" s="12" t="n">
        <v>0</v>
      </c>
      <c r="HQ222" s="12" t="n">
        <v>0</v>
      </c>
      <c r="HR222" s="12" t="n">
        <v>0</v>
      </c>
      <c r="HS222" s="12">
        <f>SUM(C222:HR222)</f>
        <v/>
      </c>
      <c r="HU222" s="12" t="n">
        <v>0</v>
      </c>
      <c r="HV222" s="12" t="n">
        <v>0</v>
      </c>
      <c r="HW222" s="12">
        <f>HS222+HU222+HV222</f>
        <v/>
      </c>
    </row>
    <row r="223">
      <c r="A223" s="14" t="n">
        <v>210</v>
      </c>
      <c r="B223" s="9" t="inlineStr">
        <is>
          <t>931 PRI</t>
        </is>
      </c>
      <c r="C223" s="14" t="n">
        <v>8.902555471419598e-07</v>
      </c>
      <c r="D223" s="14" t="n">
        <v>0.0001362056962026735</v>
      </c>
      <c r="E223" s="14" t="n">
        <v>0.01234414009595366</v>
      </c>
      <c r="F223" s="14" t="n">
        <v>3.585261777651189e-05</v>
      </c>
      <c r="G223" s="14" t="n">
        <v>0.003186783060298176</v>
      </c>
      <c r="H223" s="14" t="n">
        <v>2.843323195336065e-06</v>
      </c>
      <c r="I223" s="14" t="n">
        <v>0</v>
      </c>
      <c r="J223" s="14" t="n">
        <v>0</v>
      </c>
      <c r="K223" s="14" t="n">
        <v>2.195397706684208e-06</v>
      </c>
      <c r="L223" s="14" t="n">
        <v>0</v>
      </c>
      <c r="M223" s="14" t="n">
        <v>0.002611222868269481</v>
      </c>
      <c r="N223" s="14" t="n">
        <v>0.0004055056772802416</v>
      </c>
      <c r="O223" s="14" t="n">
        <v>0.001486157681858729</v>
      </c>
      <c r="P223" s="14" t="n">
        <v>0</v>
      </c>
      <c r="Q223" s="14" t="n">
        <v>0.04855176936017629</v>
      </c>
      <c r="R223" s="14" t="n">
        <v>0.04855176936017629</v>
      </c>
      <c r="S223" s="14" t="n">
        <v>0</v>
      </c>
      <c r="T223" s="14" t="n">
        <v>0</v>
      </c>
      <c r="U223" s="14" t="n">
        <v>0.0003963002969981191</v>
      </c>
      <c r="V223" s="14" t="n">
        <v>0.00109768245162968</v>
      </c>
      <c r="W223" s="14" t="n">
        <v>0.0005949699281901634</v>
      </c>
      <c r="X223" s="14" t="n">
        <v>0.008669295158636863</v>
      </c>
      <c r="Y223" s="14" t="n">
        <v>0.00121824080943844</v>
      </c>
      <c r="Z223" s="14" t="n">
        <v>0.0007299386644713923</v>
      </c>
      <c r="AA223" s="14" t="n">
        <v>0.001114198754601796</v>
      </c>
      <c r="AB223" s="14" t="n">
        <v>0.001713193237165488</v>
      </c>
      <c r="AC223" s="14" t="n">
        <v>0.0009122174916611071</v>
      </c>
      <c r="AD223" s="14" t="n">
        <v>0.0005065112736124267</v>
      </c>
      <c r="AE223" s="14" t="n">
        <v>0.00125796058074226</v>
      </c>
      <c r="AF223" s="14" t="n">
        <v>0.0008870505586252319</v>
      </c>
      <c r="AG223" s="14" t="n">
        <v>0.002040778955615332</v>
      </c>
      <c r="AH223" s="14" t="n">
        <v>0.002123209953684254</v>
      </c>
      <c r="AI223" s="14" t="n">
        <v>0.002352820568001737</v>
      </c>
      <c r="AJ223" s="14" t="n">
        <v>0.002422539447370764</v>
      </c>
      <c r="AK223" s="14" t="n">
        <v>0.001462033196165779</v>
      </c>
      <c r="AL223" s="14" t="n">
        <v>0.007129341129576213</v>
      </c>
      <c r="AM223" s="14" t="n">
        <v>0.001020735473883816</v>
      </c>
      <c r="AN223" s="14" t="n">
        <v>0.002334480711011347</v>
      </c>
      <c r="AO223" s="14" t="n">
        <v>0.0006371379630727053</v>
      </c>
      <c r="AP223" s="14" t="n">
        <v>0.0007517503469106822</v>
      </c>
      <c r="AQ223" s="14" t="n">
        <v>0.001766404068281335</v>
      </c>
      <c r="AR223" s="14" t="n">
        <v>0.002196370336415207</v>
      </c>
      <c r="AS223" s="14" t="n">
        <v>0.002600746127442988</v>
      </c>
      <c r="AT223" s="14" t="n">
        <v>0.001265476902646743</v>
      </c>
      <c r="AU223" s="14" t="n">
        <v>0</v>
      </c>
      <c r="AV223" s="14" t="n">
        <v>0.001267011076805898</v>
      </c>
      <c r="AW223" s="14" t="n">
        <v>0.001320610744250422</v>
      </c>
      <c r="AX223" s="14" t="n">
        <v>0.00130122337920444</v>
      </c>
      <c r="AY223" s="14" t="n">
        <v>0.001290175024906235</v>
      </c>
      <c r="AZ223" s="14" t="n">
        <v>0.001270914908524123</v>
      </c>
      <c r="BA223" s="14" t="n">
        <v>0.001267407334839639</v>
      </c>
      <c r="BB223" s="14" t="n">
        <v>0.001431645993158335</v>
      </c>
      <c r="BC223" s="14" t="n">
        <v>0.001267081190177037</v>
      </c>
      <c r="BD223" s="14" t="n">
        <v>0.00135281160685211</v>
      </c>
      <c r="BE223" s="14" t="n">
        <v>0.001349779482374288</v>
      </c>
      <c r="BF223" s="14" t="n">
        <v>0.0005822427698217298</v>
      </c>
      <c r="BG223" s="14" t="n">
        <v>0.0006962545384890881</v>
      </c>
      <c r="BH223" s="14" t="n">
        <v>0.0007597244152802309</v>
      </c>
      <c r="BI223" s="14" t="n">
        <v>0.000767860853341351</v>
      </c>
      <c r="BJ223" s="14" t="n">
        <v>0.0007506279889750134</v>
      </c>
      <c r="BK223" s="14" t="n">
        <v>0.0007439175319515948</v>
      </c>
      <c r="BL223" s="14" t="n">
        <v>0.001222885846673447</v>
      </c>
      <c r="BM223" s="14" t="n">
        <v>0.005418447608858424</v>
      </c>
      <c r="BN223" s="14" t="n">
        <v>0.004576658720086782</v>
      </c>
      <c r="BO223" s="14" t="n">
        <v>0.002871090114353486</v>
      </c>
      <c r="BP223" s="14" t="n">
        <v>0.002422403804338743</v>
      </c>
      <c r="BQ223" s="14" t="n">
        <v>0.002713114246297613</v>
      </c>
      <c r="BR223" s="14" t="n">
        <v>0.0008780351930515734</v>
      </c>
      <c r="BS223" s="14" t="n">
        <v>0.0008772826820313494</v>
      </c>
      <c r="BT223" s="14" t="n">
        <v>0.000886510877361687</v>
      </c>
      <c r="BU223" s="14" t="n">
        <v>0.0005699975413583512</v>
      </c>
      <c r="BV223" s="14" t="n">
        <v>0.00104342232426646</v>
      </c>
      <c r="BW223" s="14" t="n">
        <v>0.0008772826820313494</v>
      </c>
      <c r="BX223" s="14" t="n">
        <v>0.001915224484725337</v>
      </c>
      <c r="BY223" s="14" t="n">
        <v>0.002942821268287557</v>
      </c>
      <c r="BZ223" s="14" t="n">
        <v>0.003279282569638242</v>
      </c>
      <c r="CA223" s="14" t="n">
        <v>0.01114011886177584</v>
      </c>
      <c r="CB223" s="14" t="n">
        <v>0.007724827323075169</v>
      </c>
      <c r="CC223" s="14" t="n">
        <v>0.0008971766886359924</v>
      </c>
      <c r="CD223" s="14" t="n">
        <v>0.000659519048642172</v>
      </c>
      <c r="CE223" s="14" t="n">
        <v>0.01201336522182513</v>
      </c>
      <c r="CF223" s="14" t="n">
        <v>0.01372800902817563</v>
      </c>
      <c r="CG223" s="14" t="n">
        <v>0.01363478038138677</v>
      </c>
      <c r="CH223" s="14" t="n">
        <v>0.01148947639568755</v>
      </c>
      <c r="CI223" s="14" t="n">
        <v>0.01223879659528519</v>
      </c>
      <c r="CJ223" s="14" t="n">
        <v>0.001151844419980026</v>
      </c>
      <c r="CK223" s="14" t="n">
        <v>0.002709936014294051</v>
      </c>
      <c r="CL223" s="14" t="n">
        <v>0.0003753649102870598</v>
      </c>
      <c r="CM223" s="14" t="n">
        <v>0.005821506548935937</v>
      </c>
      <c r="CN223" s="14" t="n">
        <v>0.005983756696478549</v>
      </c>
      <c r="CO223" s="14" t="n">
        <v>0.005979623622459327</v>
      </c>
      <c r="CP223" s="14" t="n">
        <v>0.005979763034367696</v>
      </c>
      <c r="CQ223" s="14" t="n">
        <v>0.005984228091386525</v>
      </c>
      <c r="CR223" s="14" t="n">
        <v>0.005637700329198666</v>
      </c>
      <c r="CS223" s="14" t="n">
        <v>0.001114180116292147</v>
      </c>
      <c r="CT223" s="14" t="n">
        <v>0.002247049427206381</v>
      </c>
      <c r="CU223" s="14" t="n">
        <v>0.001075187919158328</v>
      </c>
      <c r="CV223" s="14" t="n">
        <v>0.001108929332019428</v>
      </c>
      <c r="CW223" s="14" t="n">
        <v>0.001075424296061074</v>
      </c>
      <c r="CX223" s="14" t="n">
        <v>0.003294947937239766</v>
      </c>
      <c r="CY223" s="14" t="n">
        <v>0.001894975465602936</v>
      </c>
      <c r="CZ223" s="14" t="n">
        <v>0.003458598781826605</v>
      </c>
      <c r="DA223" s="14" t="n">
        <v>0.001355492282786267</v>
      </c>
      <c r="DB223" s="14" t="n">
        <v>0.001146215109995549</v>
      </c>
      <c r="DC223" s="14" t="n">
        <v>0.0008998005397999297</v>
      </c>
      <c r="DD223" s="14" t="n">
        <v>0.0002288639811284964</v>
      </c>
      <c r="DE223" s="14" t="n">
        <v>0.0005501738339151827</v>
      </c>
      <c r="DF223" s="14" t="n">
        <v>0.003406987090236837</v>
      </c>
      <c r="DG223" s="14" t="n">
        <v>0.003375731996245591</v>
      </c>
      <c r="DH223" s="14" t="n">
        <v>0.002501748335703802</v>
      </c>
      <c r="DI223" s="14" t="n">
        <v>0.004458713521373369</v>
      </c>
      <c r="DJ223" s="14" t="n">
        <v>0.001552516960817154</v>
      </c>
      <c r="DK223" s="14" t="n">
        <v>0.001669228420369925</v>
      </c>
      <c r="DL223" s="14" t="n">
        <v>0.001642912762893426</v>
      </c>
      <c r="DM223" s="14" t="n">
        <v>0.002202070499103714</v>
      </c>
      <c r="DN223" s="14" t="n">
        <v>0.002140030053838209</v>
      </c>
      <c r="DO223" s="14" t="n">
        <v>0.001734237313648571</v>
      </c>
      <c r="DP223" s="14" t="n">
        <v>0.002594094047138537</v>
      </c>
      <c r="DQ223" s="14" t="n">
        <v>0.002313368825558655</v>
      </c>
      <c r="DR223" s="14" t="n">
        <v>0.001644373732698157</v>
      </c>
      <c r="DS223" s="14" t="n">
        <v>0.001772688472670989</v>
      </c>
      <c r="DT223" s="14" t="n">
        <v>0.001889868325182087</v>
      </c>
      <c r="DU223" s="14" t="n">
        <v>0.001770365404123413</v>
      </c>
      <c r="DV223" s="14" t="n">
        <v>0.00111584720039418</v>
      </c>
      <c r="DW223" s="14" t="n">
        <v>0.002544264936998192</v>
      </c>
      <c r="DX223" s="14" t="n">
        <v>0.004204933082703645</v>
      </c>
      <c r="DY223" s="14" t="n">
        <v>0.0006469141570424758</v>
      </c>
      <c r="DZ223" s="14" t="n">
        <v>0.0007173852573319227</v>
      </c>
      <c r="EA223" s="14" t="n">
        <v>0.000180383455022103</v>
      </c>
      <c r="EB223" s="14" t="n">
        <v>0.0005405285920279558</v>
      </c>
      <c r="EC223" s="14" t="n">
        <v>0.000755569836013463</v>
      </c>
      <c r="ED223" s="14" t="n">
        <v>0.0007424786802045515</v>
      </c>
      <c r="EE223" s="14" t="n">
        <v>0.001471703558415474</v>
      </c>
      <c r="EF223" s="14" t="n">
        <v>0.004137631069595006</v>
      </c>
      <c r="EG223" s="14" t="n">
        <v>0.0001063357777368115</v>
      </c>
      <c r="EH223" s="14" t="n">
        <v>0.004124145723462544</v>
      </c>
      <c r="EI223" s="14" t="n">
        <v>0.004948018100803592</v>
      </c>
      <c r="EJ223" s="14" t="n">
        <v>0.002483120877271107</v>
      </c>
      <c r="EK223" s="14" t="n">
        <v>0.004378527135006492</v>
      </c>
      <c r="EL223" s="14" t="n">
        <v>0.004647581987291291</v>
      </c>
      <c r="EM223" s="14" t="n">
        <v>0.0001518350830857353</v>
      </c>
      <c r="EN223" s="14" t="n">
        <v>0.0001672434815723666</v>
      </c>
      <c r="EO223" s="14" t="n">
        <v>0.0002215135509067871</v>
      </c>
      <c r="EP223" s="14" t="n">
        <v>0.0001803106765763614</v>
      </c>
      <c r="EQ223" s="14" t="n">
        <v>0.03126321025336862</v>
      </c>
      <c r="ER223" s="14" t="n">
        <v>0</v>
      </c>
      <c r="ES223" s="14" t="n">
        <v>0.08086745579918725</v>
      </c>
      <c r="ET223" s="14" t="n">
        <v>0.2479562955284528</v>
      </c>
      <c r="EU223" s="14" t="n">
        <v>0.002394786065787045</v>
      </c>
      <c r="EV223" s="14" t="n">
        <v>0.007424638223675057</v>
      </c>
      <c r="EW223" s="14" t="n">
        <v>0.001721024984491181</v>
      </c>
      <c r="EX223" s="14" t="n">
        <v>0.001721024984491181</v>
      </c>
      <c r="EY223" s="14" t="n">
        <v>9.023869008277818e-06</v>
      </c>
      <c r="EZ223" s="14" t="n">
        <v>0</v>
      </c>
      <c r="FA223" s="14" t="n">
        <v>0.01252995034269069</v>
      </c>
      <c r="FB223" s="14" t="n">
        <v>0.001006764695540998</v>
      </c>
      <c r="FC223" s="14" t="n">
        <v>0.001006764695540998</v>
      </c>
      <c r="FD223" s="14" t="n">
        <v>0.04933125178375233</v>
      </c>
      <c r="FE223" s="14" t="n">
        <v>0.04933210318556288</v>
      </c>
      <c r="FF223" s="14" t="n">
        <v>0.1303672509268355</v>
      </c>
      <c r="FG223" s="14" t="n">
        <v>0.1303672509268355</v>
      </c>
      <c r="FH223" s="14" t="n">
        <v>0.1303672509268355</v>
      </c>
      <c r="FI223" s="14" t="n">
        <v>0.1303672509268355</v>
      </c>
      <c r="FJ223" s="14" t="n">
        <v>0.000677985231930028</v>
      </c>
      <c r="FK223" s="14" t="n">
        <v>0.0005344449917395396</v>
      </c>
      <c r="FL223" s="14" t="n">
        <v>0.0004840678926466585</v>
      </c>
      <c r="FM223" s="14" t="n">
        <v>0.0002123288232634013</v>
      </c>
      <c r="FN223" s="14" t="n">
        <v>0</v>
      </c>
      <c r="FO223" s="14" t="n">
        <v>0</v>
      </c>
      <c r="FP223" s="14" t="n">
        <v>0.04279534290911665</v>
      </c>
      <c r="FQ223" s="14" t="n">
        <v>0.02528571816414345</v>
      </c>
      <c r="FR223" s="14" t="n">
        <v>0.04279534290911665</v>
      </c>
      <c r="FS223" s="14" t="n">
        <v>0.03266116106205806</v>
      </c>
      <c r="FT223" s="14" t="n">
        <v>0.03266116106205806</v>
      </c>
      <c r="FU223" s="14" t="n">
        <v>0.03266116106205806</v>
      </c>
      <c r="FV223" s="14" t="n">
        <v>0.03266116106205806</v>
      </c>
      <c r="FW223" s="14" t="n">
        <v>0.03266116106205806</v>
      </c>
      <c r="FX223" s="14" t="n">
        <v>0.03266116106205806</v>
      </c>
      <c r="FY223" s="14" t="n">
        <v>0.04279534290911665</v>
      </c>
      <c r="FZ223" s="14" t="n">
        <v>0.0003697673381719342</v>
      </c>
      <c r="GA223" s="14" t="n">
        <v>0.03633977341381099</v>
      </c>
      <c r="GB223" s="14" t="n">
        <v>0</v>
      </c>
      <c r="GC223" s="14" t="n">
        <v>0.02384952995363623</v>
      </c>
      <c r="GD223" s="14" t="n">
        <v>0.01684663912958137</v>
      </c>
      <c r="GE223" s="14" t="n">
        <v>0.08325731273224349</v>
      </c>
      <c r="GF223" s="14" t="n">
        <v>0.00563377719880559</v>
      </c>
      <c r="GG223" s="14" t="n">
        <v>0.003211456972483764</v>
      </c>
      <c r="GH223" s="14" t="n">
        <v>1.27579076960025</v>
      </c>
      <c r="GI223" s="14" t="n">
        <v>1.103525757829957</v>
      </c>
      <c r="GJ223" s="14" t="n">
        <v>0.435940914529375</v>
      </c>
      <c r="GK223" s="14" t="n">
        <v>1.271856590121158</v>
      </c>
      <c r="GL223" s="14" t="n">
        <v>0.03500232706057094</v>
      </c>
      <c r="GM223" s="14" t="n">
        <v>0.02833691613462071</v>
      </c>
      <c r="GN223" s="14" t="n">
        <v>0.01056451987534779</v>
      </c>
      <c r="GO223" s="14" t="n">
        <v>0.01056451987534779</v>
      </c>
      <c r="GP223" s="14" t="n">
        <v>1.27579076960025</v>
      </c>
      <c r="GQ223" s="14" t="n">
        <v>1.27579076960025</v>
      </c>
      <c r="GR223" s="14" t="n">
        <v>1.189555258732303</v>
      </c>
      <c r="GS223" s="14" t="n">
        <v>0.3236355697763893</v>
      </c>
      <c r="GT223" s="14" t="n">
        <v>0.08172617659315327</v>
      </c>
      <c r="GU223" s="14" t="n">
        <v>7.616309689409868e-05</v>
      </c>
      <c r="GV223" s="14" t="n">
        <v>0.000261199801419968</v>
      </c>
      <c r="GW223" s="14" t="n">
        <v>0.03156612108633472</v>
      </c>
      <c r="GX223" s="14" t="n">
        <v>0.006267497356849084</v>
      </c>
      <c r="GY223" s="14" t="n">
        <v>0.002729063582844477</v>
      </c>
      <c r="GZ223" s="14" t="n">
        <v>0.002783080052211236</v>
      </c>
      <c r="HA223" s="14" t="n">
        <v>0.1435908937205551</v>
      </c>
      <c r="HB223" s="14" t="n">
        <v>0.1525784052060279</v>
      </c>
      <c r="HC223" s="14" t="n">
        <v>0.076220367545082</v>
      </c>
      <c r="HD223" s="14" t="n">
        <v>5.498543193179533</v>
      </c>
      <c r="HE223" s="14" t="n">
        <v>0.1286833582913484</v>
      </c>
      <c r="HF223" s="14" t="n">
        <v>5.498543193179533</v>
      </c>
      <c r="HG223" s="14" t="n">
        <v>5.498543193179533</v>
      </c>
      <c r="HH223" s="14" t="n">
        <v>0.004981805576298473</v>
      </c>
      <c r="HI223" s="14" t="n">
        <v>1.444591951224782</v>
      </c>
      <c r="HJ223" s="14" t="n">
        <v>1.444591951224782</v>
      </c>
      <c r="HK223" s="14" t="n">
        <v>1.444591951224782</v>
      </c>
      <c r="HL223" s="14" t="n">
        <v>0.01051342655883597</v>
      </c>
      <c r="HM223" s="14" t="n">
        <v>0.01056451987534779</v>
      </c>
      <c r="HN223" s="14" t="n">
        <v>0.01054148281624923</v>
      </c>
      <c r="HO223" s="14" t="n">
        <v>0.03041123794548633</v>
      </c>
      <c r="HP223" s="14" t="n">
        <v>0.03041123794548633</v>
      </c>
      <c r="HQ223" s="14" t="n">
        <v>0.03041123794548633</v>
      </c>
      <c r="HR223" s="14" t="n">
        <v>0</v>
      </c>
      <c r="HS223" s="14">
        <f>SUM(C223:HR223)</f>
        <v/>
      </c>
      <c r="HU223" s="14" t="n">
        <v>0</v>
      </c>
      <c r="HV223" s="14" t="n">
        <v>0</v>
      </c>
      <c r="HW223" s="14">
        <f>HS223+HU223+HV223</f>
        <v/>
      </c>
    </row>
    <row r="224">
      <c r="A224" s="12" t="n">
        <v>211</v>
      </c>
      <c r="B224" s="13" t="inlineStr">
        <is>
          <t>931 PUB</t>
        </is>
      </c>
      <c r="C224" s="12" t="n">
        <v>0</v>
      </c>
      <c r="D224" s="12" t="n">
        <v>0</v>
      </c>
      <c r="E224" s="12" t="n">
        <v>0</v>
      </c>
      <c r="F224" s="12" t="n">
        <v>0</v>
      </c>
      <c r="G224" s="12" t="n">
        <v>0</v>
      </c>
      <c r="H224" s="12" t="n">
        <v>0</v>
      </c>
      <c r="I224" s="12" t="n">
        <v>0</v>
      </c>
      <c r="J224" s="12" t="n">
        <v>0</v>
      </c>
      <c r="K224" s="12" t="n">
        <v>0</v>
      </c>
      <c r="L224" s="12" t="n">
        <v>0</v>
      </c>
      <c r="M224" s="12" t="n">
        <v>0</v>
      </c>
      <c r="N224" s="12" t="n">
        <v>0</v>
      </c>
      <c r="O224" s="12" t="n">
        <v>0</v>
      </c>
      <c r="P224" s="12" t="n">
        <v>0</v>
      </c>
      <c r="Q224" s="12" t="n">
        <v>0</v>
      </c>
      <c r="R224" s="12" t="n">
        <v>0</v>
      </c>
      <c r="S224" s="12" t="n">
        <v>0</v>
      </c>
      <c r="T224" s="12" t="n">
        <v>0</v>
      </c>
      <c r="U224" s="12" t="n">
        <v>0</v>
      </c>
      <c r="V224" s="12" t="n">
        <v>0</v>
      </c>
      <c r="W224" s="12" t="n">
        <v>0</v>
      </c>
      <c r="X224" s="12" t="n">
        <v>0</v>
      </c>
      <c r="Y224" s="12" t="n">
        <v>0</v>
      </c>
      <c r="Z224" s="12" t="n">
        <v>0</v>
      </c>
      <c r="AA224" s="12" t="n">
        <v>0</v>
      </c>
      <c r="AB224" s="12" t="n">
        <v>0</v>
      </c>
      <c r="AC224" s="12" t="n">
        <v>0</v>
      </c>
      <c r="AD224" s="12" t="n">
        <v>0</v>
      </c>
      <c r="AE224" s="12" t="n">
        <v>0</v>
      </c>
      <c r="AF224" s="12" t="n">
        <v>0</v>
      </c>
      <c r="AG224" s="12" t="n">
        <v>0</v>
      </c>
      <c r="AH224" s="12" t="n">
        <v>0</v>
      </c>
      <c r="AI224" s="12" t="n">
        <v>0</v>
      </c>
      <c r="AJ224" s="12" t="n">
        <v>0</v>
      </c>
      <c r="AK224" s="12" t="n">
        <v>0</v>
      </c>
      <c r="AL224" s="12" t="n">
        <v>0</v>
      </c>
      <c r="AM224" s="12" t="n">
        <v>0</v>
      </c>
      <c r="AN224" s="12" t="n">
        <v>0</v>
      </c>
      <c r="AO224" s="12" t="n">
        <v>0</v>
      </c>
      <c r="AP224" s="12" t="n">
        <v>0</v>
      </c>
      <c r="AQ224" s="12" t="n">
        <v>0</v>
      </c>
      <c r="AR224" s="12" t="n">
        <v>0</v>
      </c>
      <c r="AS224" s="12" t="n">
        <v>0</v>
      </c>
      <c r="AT224" s="12" t="n">
        <v>0</v>
      </c>
      <c r="AU224" s="12" t="n">
        <v>0</v>
      </c>
      <c r="AV224" s="12" t="n">
        <v>0</v>
      </c>
      <c r="AW224" s="12" t="n">
        <v>0</v>
      </c>
      <c r="AX224" s="12" t="n">
        <v>0</v>
      </c>
      <c r="AY224" s="12" t="n">
        <v>0</v>
      </c>
      <c r="AZ224" s="12" t="n">
        <v>0</v>
      </c>
      <c r="BA224" s="12" t="n">
        <v>0</v>
      </c>
      <c r="BB224" s="12" t="n">
        <v>0</v>
      </c>
      <c r="BC224" s="12" t="n">
        <v>0</v>
      </c>
      <c r="BD224" s="12" t="n">
        <v>0</v>
      </c>
      <c r="BE224" s="12" t="n">
        <v>0</v>
      </c>
      <c r="BF224" s="12" t="n">
        <v>0</v>
      </c>
      <c r="BG224" s="12" t="n">
        <v>0</v>
      </c>
      <c r="BH224" s="12" t="n">
        <v>0</v>
      </c>
      <c r="BI224" s="12" t="n">
        <v>0</v>
      </c>
      <c r="BJ224" s="12" t="n">
        <v>0</v>
      </c>
      <c r="BK224" s="12" t="n">
        <v>0</v>
      </c>
      <c r="BL224" s="12" t="n">
        <v>0</v>
      </c>
      <c r="BM224" s="12" t="n">
        <v>0</v>
      </c>
      <c r="BN224" s="12" t="n">
        <v>0</v>
      </c>
      <c r="BO224" s="12" t="n">
        <v>0</v>
      </c>
      <c r="BP224" s="12" t="n">
        <v>0</v>
      </c>
      <c r="BQ224" s="12" t="n">
        <v>0</v>
      </c>
      <c r="BR224" s="12" t="n">
        <v>0</v>
      </c>
      <c r="BS224" s="12" t="n">
        <v>0</v>
      </c>
      <c r="BT224" s="12" t="n">
        <v>0</v>
      </c>
      <c r="BU224" s="12" t="n">
        <v>0</v>
      </c>
      <c r="BV224" s="12" t="n">
        <v>0</v>
      </c>
      <c r="BW224" s="12" t="n">
        <v>0</v>
      </c>
      <c r="BX224" s="12" t="n">
        <v>0</v>
      </c>
      <c r="BY224" s="12" t="n">
        <v>0</v>
      </c>
      <c r="BZ224" s="12" t="n">
        <v>0</v>
      </c>
      <c r="CA224" s="12" t="n">
        <v>0</v>
      </c>
      <c r="CB224" s="12" t="n">
        <v>0</v>
      </c>
      <c r="CC224" s="12" t="n">
        <v>0</v>
      </c>
      <c r="CD224" s="12" t="n">
        <v>0</v>
      </c>
      <c r="CE224" s="12" t="n">
        <v>0</v>
      </c>
      <c r="CF224" s="12" t="n">
        <v>0</v>
      </c>
      <c r="CG224" s="12" t="n">
        <v>0</v>
      </c>
      <c r="CH224" s="12" t="n">
        <v>0</v>
      </c>
      <c r="CI224" s="12" t="n">
        <v>0</v>
      </c>
      <c r="CJ224" s="12" t="n">
        <v>0</v>
      </c>
      <c r="CK224" s="12" t="n">
        <v>0</v>
      </c>
      <c r="CL224" s="12" t="n">
        <v>0</v>
      </c>
      <c r="CM224" s="12" t="n">
        <v>0</v>
      </c>
      <c r="CN224" s="12" t="n">
        <v>0</v>
      </c>
      <c r="CO224" s="12" t="n">
        <v>0</v>
      </c>
      <c r="CP224" s="12" t="n">
        <v>0</v>
      </c>
      <c r="CQ224" s="12" t="n">
        <v>0</v>
      </c>
      <c r="CR224" s="12" t="n">
        <v>0</v>
      </c>
      <c r="CS224" s="12" t="n">
        <v>0</v>
      </c>
      <c r="CT224" s="12" t="n">
        <v>0</v>
      </c>
      <c r="CU224" s="12" t="n">
        <v>0</v>
      </c>
      <c r="CV224" s="12" t="n">
        <v>0</v>
      </c>
      <c r="CW224" s="12" t="n">
        <v>0</v>
      </c>
      <c r="CX224" s="12" t="n">
        <v>0</v>
      </c>
      <c r="CY224" s="12" t="n">
        <v>0</v>
      </c>
      <c r="CZ224" s="12" t="n">
        <v>0</v>
      </c>
      <c r="DA224" s="12" t="n">
        <v>0</v>
      </c>
      <c r="DB224" s="12" t="n">
        <v>0</v>
      </c>
      <c r="DC224" s="12" t="n">
        <v>0</v>
      </c>
      <c r="DD224" s="12" t="n">
        <v>0</v>
      </c>
      <c r="DE224" s="12" t="n">
        <v>0</v>
      </c>
      <c r="DF224" s="12" t="n">
        <v>0</v>
      </c>
      <c r="DG224" s="12" t="n">
        <v>0</v>
      </c>
      <c r="DH224" s="12" t="n">
        <v>0</v>
      </c>
      <c r="DI224" s="12" t="n">
        <v>0</v>
      </c>
      <c r="DJ224" s="12" t="n">
        <v>0</v>
      </c>
      <c r="DK224" s="12" t="n">
        <v>0</v>
      </c>
      <c r="DL224" s="12" t="n">
        <v>0</v>
      </c>
      <c r="DM224" s="12" t="n">
        <v>0</v>
      </c>
      <c r="DN224" s="12" t="n">
        <v>0</v>
      </c>
      <c r="DO224" s="12" t="n">
        <v>0</v>
      </c>
      <c r="DP224" s="12" t="n">
        <v>0</v>
      </c>
      <c r="DQ224" s="12" t="n">
        <v>0</v>
      </c>
      <c r="DR224" s="12" t="n">
        <v>0</v>
      </c>
      <c r="DS224" s="12" t="n">
        <v>0</v>
      </c>
      <c r="DT224" s="12" t="n">
        <v>0</v>
      </c>
      <c r="DU224" s="12" t="n">
        <v>0</v>
      </c>
      <c r="DV224" s="12" t="n">
        <v>0</v>
      </c>
      <c r="DW224" s="12" t="n">
        <v>0</v>
      </c>
      <c r="DX224" s="12" t="n">
        <v>0</v>
      </c>
      <c r="DY224" s="12" t="n">
        <v>0</v>
      </c>
      <c r="DZ224" s="12" t="n">
        <v>0</v>
      </c>
      <c r="EA224" s="12" t="n">
        <v>0</v>
      </c>
      <c r="EB224" s="12" t="n">
        <v>0</v>
      </c>
      <c r="EC224" s="12" t="n">
        <v>0</v>
      </c>
      <c r="ED224" s="12" t="n">
        <v>0</v>
      </c>
      <c r="EE224" s="12" t="n">
        <v>0</v>
      </c>
      <c r="EF224" s="12" t="n">
        <v>0</v>
      </c>
      <c r="EG224" s="12" t="n">
        <v>0</v>
      </c>
      <c r="EH224" s="12" t="n">
        <v>0</v>
      </c>
      <c r="EI224" s="12" t="n">
        <v>0</v>
      </c>
      <c r="EJ224" s="12" t="n">
        <v>0</v>
      </c>
      <c r="EK224" s="12" t="n">
        <v>0</v>
      </c>
      <c r="EL224" s="12" t="n">
        <v>0</v>
      </c>
      <c r="EM224" s="12" t="n">
        <v>0</v>
      </c>
      <c r="EN224" s="12" t="n">
        <v>0</v>
      </c>
      <c r="EO224" s="12" t="n">
        <v>0</v>
      </c>
      <c r="EP224" s="12" t="n">
        <v>0</v>
      </c>
      <c r="EQ224" s="12" t="n">
        <v>0</v>
      </c>
      <c r="ER224" s="12" t="n">
        <v>0</v>
      </c>
      <c r="ES224" s="12" t="n">
        <v>0</v>
      </c>
      <c r="ET224" s="12" t="n">
        <v>0</v>
      </c>
      <c r="EU224" s="12" t="n">
        <v>0</v>
      </c>
      <c r="EV224" s="12" t="n">
        <v>0</v>
      </c>
      <c r="EW224" s="12" t="n">
        <v>0</v>
      </c>
      <c r="EX224" s="12" t="n">
        <v>0</v>
      </c>
      <c r="EY224" s="12" t="n">
        <v>0</v>
      </c>
      <c r="EZ224" s="12" t="n">
        <v>0</v>
      </c>
      <c r="FA224" s="12" t="n">
        <v>0</v>
      </c>
      <c r="FB224" s="12" t="n">
        <v>0</v>
      </c>
      <c r="FC224" s="12" t="n">
        <v>0</v>
      </c>
      <c r="FD224" s="12" t="n">
        <v>0</v>
      </c>
      <c r="FE224" s="12" t="n">
        <v>0</v>
      </c>
      <c r="FF224" s="12" t="n">
        <v>0</v>
      </c>
      <c r="FG224" s="12" t="n">
        <v>0</v>
      </c>
      <c r="FH224" s="12" t="n">
        <v>0</v>
      </c>
      <c r="FI224" s="12" t="n">
        <v>0</v>
      </c>
      <c r="FJ224" s="12" t="n">
        <v>0</v>
      </c>
      <c r="FK224" s="12" t="n">
        <v>0</v>
      </c>
      <c r="FL224" s="12" t="n">
        <v>0</v>
      </c>
      <c r="FM224" s="12" t="n">
        <v>0</v>
      </c>
      <c r="FN224" s="12" t="n">
        <v>0</v>
      </c>
      <c r="FO224" s="12" t="n">
        <v>0</v>
      </c>
      <c r="FP224" s="12" t="n">
        <v>0</v>
      </c>
      <c r="FQ224" s="12" t="n">
        <v>0</v>
      </c>
      <c r="FR224" s="12" t="n">
        <v>0</v>
      </c>
      <c r="FS224" s="12" t="n">
        <v>0</v>
      </c>
      <c r="FT224" s="12" t="n">
        <v>0</v>
      </c>
      <c r="FU224" s="12" t="n">
        <v>0</v>
      </c>
      <c r="FV224" s="12" t="n">
        <v>0</v>
      </c>
      <c r="FW224" s="12" t="n">
        <v>0</v>
      </c>
      <c r="FX224" s="12" t="n">
        <v>0</v>
      </c>
      <c r="FY224" s="12" t="n">
        <v>0</v>
      </c>
      <c r="FZ224" s="12" t="n">
        <v>0</v>
      </c>
      <c r="GA224" s="12" t="n">
        <v>0</v>
      </c>
      <c r="GB224" s="12" t="n">
        <v>0</v>
      </c>
      <c r="GC224" s="12" t="n">
        <v>0</v>
      </c>
      <c r="GD224" s="12" t="n">
        <v>0</v>
      </c>
      <c r="GE224" s="12" t="n">
        <v>0</v>
      </c>
      <c r="GF224" s="12" t="n">
        <v>0</v>
      </c>
      <c r="GG224" s="12" t="n">
        <v>0</v>
      </c>
      <c r="GH224" s="12" t="n">
        <v>0</v>
      </c>
      <c r="GI224" s="12" t="n">
        <v>0</v>
      </c>
      <c r="GJ224" s="12" t="n">
        <v>0</v>
      </c>
      <c r="GK224" s="12" t="n">
        <v>0</v>
      </c>
      <c r="GL224" s="12" t="n">
        <v>0</v>
      </c>
      <c r="GM224" s="12" t="n">
        <v>0</v>
      </c>
      <c r="GN224" s="12" t="n">
        <v>0</v>
      </c>
      <c r="GO224" s="12" t="n">
        <v>0</v>
      </c>
      <c r="GP224" s="12" t="n">
        <v>0</v>
      </c>
      <c r="GQ224" s="12" t="n">
        <v>0</v>
      </c>
      <c r="GR224" s="12" t="n">
        <v>0</v>
      </c>
      <c r="GS224" s="12" t="n">
        <v>0</v>
      </c>
      <c r="GT224" s="12" t="n">
        <v>0</v>
      </c>
      <c r="GU224" s="12" t="n">
        <v>0</v>
      </c>
      <c r="GV224" s="12" t="n">
        <v>0</v>
      </c>
      <c r="GW224" s="12" t="n">
        <v>0</v>
      </c>
      <c r="GX224" s="12" t="n">
        <v>0</v>
      </c>
      <c r="GY224" s="12" t="n">
        <v>0</v>
      </c>
      <c r="GZ224" s="12" t="n">
        <v>0</v>
      </c>
      <c r="HA224" s="12" t="n">
        <v>0</v>
      </c>
      <c r="HB224" s="12" t="n">
        <v>0</v>
      </c>
      <c r="HC224" s="12" t="n">
        <v>0</v>
      </c>
      <c r="HD224" s="12" t="n">
        <v>0</v>
      </c>
      <c r="HE224" s="12" t="n">
        <v>0</v>
      </c>
      <c r="HF224" s="12" t="n">
        <v>0</v>
      </c>
      <c r="HG224" s="12" t="n">
        <v>0</v>
      </c>
      <c r="HH224" s="12" t="n">
        <v>0</v>
      </c>
      <c r="HI224" s="12" t="n">
        <v>0</v>
      </c>
      <c r="HJ224" s="12" t="n">
        <v>0</v>
      </c>
      <c r="HK224" s="12" t="n">
        <v>0</v>
      </c>
      <c r="HL224" s="12" t="n">
        <v>0</v>
      </c>
      <c r="HM224" s="12" t="n">
        <v>0</v>
      </c>
      <c r="HN224" s="12" t="n">
        <v>0</v>
      </c>
      <c r="HO224" s="12" t="n">
        <v>0</v>
      </c>
      <c r="HP224" s="12" t="n">
        <v>0</v>
      </c>
      <c r="HQ224" s="12" t="n">
        <v>0</v>
      </c>
      <c r="HR224" s="12" t="n">
        <v>0</v>
      </c>
      <c r="HS224" s="12">
        <f>SUM(C224:HR224)</f>
        <v/>
      </c>
      <c r="HU224" s="12" t="n">
        <v>0</v>
      </c>
      <c r="HV224" s="12" t="n">
        <v>0</v>
      </c>
      <c r="HW224" s="12">
        <f>HS224+HU224+HV224</f>
        <v/>
      </c>
    </row>
    <row r="225">
      <c r="A225" s="14" t="n">
        <v>212</v>
      </c>
      <c r="B225" s="9" t="inlineStr">
        <is>
          <t>932</t>
        </is>
      </c>
      <c r="C225" s="14" t="n">
        <v>0</v>
      </c>
      <c r="D225" s="14" t="n">
        <v>0</v>
      </c>
      <c r="E225" s="14" t="n">
        <v>0</v>
      </c>
      <c r="F225" s="14" t="n">
        <v>0</v>
      </c>
      <c r="G225" s="14" t="n">
        <v>0.001795407857659253</v>
      </c>
      <c r="H225" s="14" t="n">
        <v>0</v>
      </c>
      <c r="I225" s="14" t="n">
        <v>0</v>
      </c>
      <c r="J225" s="14" t="n">
        <v>0</v>
      </c>
      <c r="K225" s="14" t="n">
        <v>0</v>
      </c>
      <c r="L225" s="14" t="n">
        <v>0.00250913164912014</v>
      </c>
      <c r="M225" s="14" t="n">
        <v>0.001672473847213147</v>
      </c>
      <c r="N225" s="14" t="n">
        <v>0</v>
      </c>
      <c r="O225" s="14" t="n">
        <v>0</v>
      </c>
      <c r="P225" s="14" t="n">
        <v>0</v>
      </c>
      <c r="Q225" s="14" t="n">
        <v>0</v>
      </c>
      <c r="R225" s="14" t="n">
        <v>0</v>
      </c>
      <c r="S225" s="14" t="n">
        <v>0</v>
      </c>
      <c r="T225" s="14" t="n">
        <v>0</v>
      </c>
      <c r="U225" s="14" t="n">
        <v>0</v>
      </c>
      <c r="V225" s="14" t="n">
        <v>0</v>
      </c>
      <c r="W225" s="14" t="n">
        <v>0</v>
      </c>
      <c r="X225" s="14" t="n">
        <v>0</v>
      </c>
      <c r="Y225" s="14" t="n">
        <v>0</v>
      </c>
      <c r="Z225" s="14" t="n">
        <v>0</v>
      </c>
      <c r="AA225" s="14" t="n">
        <v>0</v>
      </c>
      <c r="AB225" s="14" t="n">
        <v>0</v>
      </c>
      <c r="AC225" s="14" t="n">
        <v>0</v>
      </c>
      <c r="AD225" s="14" t="n">
        <v>0</v>
      </c>
      <c r="AE225" s="14" t="n">
        <v>0</v>
      </c>
      <c r="AF225" s="14" t="n">
        <v>0</v>
      </c>
      <c r="AG225" s="14" t="n">
        <v>0</v>
      </c>
      <c r="AH225" s="14" t="n">
        <v>0</v>
      </c>
      <c r="AI225" s="14" t="n">
        <v>0</v>
      </c>
      <c r="AJ225" s="14" t="n">
        <v>0</v>
      </c>
      <c r="AK225" s="14" t="n">
        <v>0</v>
      </c>
      <c r="AL225" s="14" t="n">
        <v>0</v>
      </c>
      <c r="AM225" s="14" t="n">
        <v>0</v>
      </c>
      <c r="AN225" s="14" t="n">
        <v>0</v>
      </c>
      <c r="AO225" s="14" t="n">
        <v>0</v>
      </c>
      <c r="AP225" s="14" t="n">
        <v>0</v>
      </c>
      <c r="AQ225" s="14" t="n">
        <v>0</v>
      </c>
      <c r="AR225" s="14" t="n">
        <v>0</v>
      </c>
      <c r="AS225" s="14" t="n">
        <v>0</v>
      </c>
      <c r="AT225" s="14" t="n">
        <v>0</v>
      </c>
      <c r="AU225" s="14" t="n">
        <v>0</v>
      </c>
      <c r="AV225" s="14" t="n">
        <v>0</v>
      </c>
      <c r="AW225" s="14" t="n">
        <v>0</v>
      </c>
      <c r="AX225" s="14" t="n">
        <v>0</v>
      </c>
      <c r="AY225" s="14" t="n">
        <v>0</v>
      </c>
      <c r="AZ225" s="14" t="n">
        <v>0</v>
      </c>
      <c r="BA225" s="14" t="n">
        <v>0</v>
      </c>
      <c r="BB225" s="14" t="n">
        <v>0</v>
      </c>
      <c r="BC225" s="14" t="n">
        <v>0</v>
      </c>
      <c r="BD225" s="14" t="n">
        <v>0</v>
      </c>
      <c r="BE225" s="14" t="n">
        <v>0</v>
      </c>
      <c r="BF225" s="14" t="n">
        <v>0</v>
      </c>
      <c r="BG225" s="14" t="n">
        <v>0</v>
      </c>
      <c r="BH225" s="14" t="n">
        <v>0</v>
      </c>
      <c r="BI225" s="14" t="n">
        <v>0</v>
      </c>
      <c r="BJ225" s="14" t="n">
        <v>0</v>
      </c>
      <c r="BK225" s="14" t="n">
        <v>0</v>
      </c>
      <c r="BL225" s="14" t="n">
        <v>0</v>
      </c>
      <c r="BM225" s="14" t="n">
        <v>0</v>
      </c>
      <c r="BN225" s="14" t="n">
        <v>0</v>
      </c>
      <c r="BO225" s="14" t="n">
        <v>0</v>
      </c>
      <c r="BP225" s="14" t="n">
        <v>0</v>
      </c>
      <c r="BQ225" s="14" t="n">
        <v>0</v>
      </c>
      <c r="BR225" s="14" t="n">
        <v>0</v>
      </c>
      <c r="BS225" s="14" t="n">
        <v>0</v>
      </c>
      <c r="BT225" s="14" t="n">
        <v>0</v>
      </c>
      <c r="BU225" s="14" t="n">
        <v>0</v>
      </c>
      <c r="BV225" s="14" t="n">
        <v>0</v>
      </c>
      <c r="BW225" s="14" t="n">
        <v>0</v>
      </c>
      <c r="BX225" s="14" t="n">
        <v>0</v>
      </c>
      <c r="BY225" s="14" t="n">
        <v>0</v>
      </c>
      <c r="BZ225" s="14" t="n">
        <v>0</v>
      </c>
      <c r="CA225" s="14" t="n">
        <v>0</v>
      </c>
      <c r="CB225" s="14" t="n">
        <v>0</v>
      </c>
      <c r="CC225" s="14" t="n">
        <v>0</v>
      </c>
      <c r="CD225" s="14" t="n">
        <v>0</v>
      </c>
      <c r="CE225" s="14" t="n">
        <v>0</v>
      </c>
      <c r="CF225" s="14" t="n">
        <v>0</v>
      </c>
      <c r="CG225" s="14" t="n">
        <v>0</v>
      </c>
      <c r="CH225" s="14" t="n">
        <v>0</v>
      </c>
      <c r="CI225" s="14" t="n">
        <v>0</v>
      </c>
      <c r="CJ225" s="14" t="n">
        <v>0</v>
      </c>
      <c r="CK225" s="14" t="n">
        <v>0</v>
      </c>
      <c r="CL225" s="14" t="n">
        <v>0</v>
      </c>
      <c r="CM225" s="14" t="n">
        <v>0</v>
      </c>
      <c r="CN225" s="14" t="n">
        <v>0</v>
      </c>
      <c r="CO225" s="14" t="n">
        <v>0</v>
      </c>
      <c r="CP225" s="14" t="n">
        <v>0</v>
      </c>
      <c r="CQ225" s="14" t="n">
        <v>0</v>
      </c>
      <c r="CR225" s="14" t="n">
        <v>0</v>
      </c>
      <c r="CS225" s="14" t="n">
        <v>0</v>
      </c>
      <c r="CT225" s="14" t="n">
        <v>0</v>
      </c>
      <c r="CU225" s="14" t="n">
        <v>0</v>
      </c>
      <c r="CV225" s="14" t="n">
        <v>0</v>
      </c>
      <c r="CW225" s="14" t="n">
        <v>0</v>
      </c>
      <c r="CX225" s="14" t="n">
        <v>0</v>
      </c>
      <c r="CY225" s="14" t="n">
        <v>0</v>
      </c>
      <c r="CZ225" s="14" t="n">
        <v>0</v>
      </c>
      <c r="DA225" s="14" t="n">
        <v>0</v>
      </c>
      <c r="DB225" s="14" t="n">
        <v>0</v>
      </c>
      <c r="DC225" s="14" t="n">
        <v>0</v>
      </c>
      <c r="DD225" s="14" t="n">
        <v>0</v>
      </c>
      <c r="DE225" s="14" t="n">
        <v>0</v>
      </c>
      <c r="DF225" s="14" t="n">
        <v>0</v>
      </c>
      <c r="DG225" s="14" t="n">
        <v>0</v>
      </c>
      <c r="DH225" s="14" t="n">
        <v>0</v>
      </c>
      <c r="DI225" s="14" t="n">
        <v>0</v>
      </c>
      <c r="DJ225" s="14" t="n">
        <v>0</v>
      </c>
      <c r="DK225" s="14" t="n">
        <v>0</v>
      </c>
      <c r="DL225" s="14" t="n">
        <v>0</v>
      </c>
      <c r="DM225" s="14" t="n">
        <v>0</v>
      </c>
      <c r="DN225" s="14" t="n">
        <v>0</v>
      </c>
      <c r="DO225" s="14" t="n">
        <v>0</v>
      </c>
      <c r="DP225" s="14" t="n">
        <v>0</v>
      </c>
      <c r="DQ225" s="14" t="n">
        <v>0</v>
      </c>
      <c r="DR225" s="14" t="n">
        <v>0</v>
      </c>
      <c r="DS225" s="14" t="n">
        <v>0</v>
      </c>
      <c r="DT225" s="14" t="n">
        <v>0</v>
      </c>
      <c r="DU225" s="14" t="n">
        <v>0</v>
      </c>
      <c r="DV225" s="14" t="n">
        <v>0</v>
      </c>
      <c r="DW225" s="14" t="n">
        <v>0</v>
      </c>
      <c r="DX225" s="14" t="n">
        <v>0</v>
      </c>
      <c r="DY225" s="14" t="n">
        <v>0</v>
      </c>
      <c r="DZ225" s="14" t="n">
        <v>0</v>
      </c>
      <c r="EA225" s="14" t="n">
        <v>0</v>
      </c>
      <c r="EB225" s="14" t="n">
        <v>0</v>
      </c>
      <c r="EC225" s="14" t="n">
        <v>0</v>
      </c>
      <c r="ED225" s="14" t="n">
        <v>0</v>
      </c>
      <c r="EE225" s="14" t="n">
        <v>0</v>
      </c>
      <c r="EF225" s="14" t="n">
        <v>0</v>
      </c>
      <c r="EG225" s="14" t="n">
        <v>0</v>
      </c>
      <c r="EH225" s="14" t="n">
        <v>0</v>
      </c>
      <c r="EI225" s="14" t="n">
        <v>0</v>
      </c>
      <c r="EJ225" s="14" t="n">
        <v>0</v>
      </c>
      <c r="EK225" s="14" t="n">
        <v>0</v>
      </c>
      <c r="EL225" s="14" t="n">
        <v>0</v>
      </c>
      <c r="EM225" s="14" t="n">
        <v>0</v>
      </c>
      <c r="EN225" s="14" t="n">
        <v>0</v>
      </c>
      <c r="EO225" s="14" t="n">
        <v>0</v>
      </c>
      <c r="EP225" s="14" t="n">
        <v>0</v>
      </c>
      <c r="EQ225" s="14" t="n">
        <v>0</v>
      </c>
      <c r="ER225" s="14" t="n">
        <v>0</v>
      </c>
      <c r="ES225" s="14" t="n">
        <v>0</v>
      </c>
      <c r="ET225" s="14" t="n">
        <v>0</v>
      </c>
      <c r="EU225" s="14" t="n">
        <v>0</v>
      </c>
      <c r="EV225" s="14" t="n">
        <v>0</v>
      </c>
      <c r="EW225" s="14" t="n">
        <v>0</v>
      </c>
      <c r="EX225" s="14" t="n">
        <v>0</v>
      </c>
      <c r="EY225" s="14" t="n">
        <v>0</v>
      </c>
      <c r="EZ225" s="14" t="n">
        <v>0</v>
      </c>
      <c r="FA225" s="14" t="n">
        <v>0</v>
      </c>
      <c r="FB225" s="14" t="n">
        <v>0</v>
      </c>
      <c r="FC225" s="14" t="n">
        <v>0</v>
      </c>
      <c r="FD225" s="14" t="n">
        <v>0</v>
      </c>
      <c r="FE225" s="14" t="n">
        <v>0</v>
      </c>
      <c r="FF225" s="14" t="n">
        <v>0</v>
      </c>
      <c r="FG225" s="14" t="n">
        <v>0</v>
      </c>
      <c r="FH225" s="14" t="n">
        <v>0</v>
      </c>
      <c r="FI225" s="14" t="n">
        <v>0</v>
      </c>
      <c r="FJ225" s="14" t="n">
        <v>0</v>
      </c>
      <c r="FK225" s="14" t="n">
        <v>0</v>
      </c>
      <c r="FL225" s="14" t="n">
        <v>0</v>
      </c>
      <c r="FM225" s="14" t="n">
        <v>0</v>
      </c>
      <c r="FN225" s="14" t="n">
        <v>0</v>
      </c>
      <c r="FO225" s="14" t="n">
        <v>0</v>
      </c>
      <c r="FP225" s="14" t="n">
        <v>0</v>
      </c>
      <c r="FQ225" s="14" t="n">
        <v>0</v>
      </c>
      <c r="FR225" s="14" t="n">
        <v>0</v>
      </c>
      <c r="FS225" s="14" t="n">
        <v>0</v>
      </c>
      <c r="FT225" s="14" t="n">
        <v>0</v>
      </c>
      <c r="FU225" s="14" t="n">
        <v>0</v>
      </c>
      <c r="FV225" s="14" t="n">
        <v>0</v>
      </c>
      <c r="FW225" s="14" t="n">
        <v>0</v>
      </c>
      <c r="FX225" s="14" t="n">
        <v>0</v>
      </c>
      <c r="FY225" s="14" t="n">
        <v>0</v>
      </c>
      <c r="FZ225" s="14" t="n">
        <v>0</v>
      </c>
      <c r="GA225" s="14" t="n">
        <v>0</v>
      </c>
      <c r="GB225" s="14" t="n">
        <v>0</v>
      </c>
      <c r="GC225" s="14" t="n">
        <v>0</v>
      </c>
      <c r="GD225" s="14" t="n">
        <v>0</v>
      </c>
      <c r="GE225" s="14" t="n">
        <v>0.00127119576379558</v>
      </c>
      <c r="GF225" s="14" t="n">
        <v>0</v>
      </c>
      <c r="GG225" s="14" t="n">
        <v>0</v>
      </c>
      <c r="GH225" s="14" t="n">
        <v>0</v>
      </c>
      <c r="GI225" s="14" t="n">
        <v>0</v>
      </c>
      <c r="GJ225" s="14" t="n">
        <v>0.0008343423813638686</v>
      </c>
      <c r="GK225" s="14" t="n">
        <v>0</v>
      </c>
      <c r="GL225" s="14" t="n">
        <v>0</v>
      </c>
      <c r="GM225" s="14" t="n">
        <v>0</v>
      </c>
      <c r="GN225" s="14" t="n">
        <v>0.01583018453230038</v>
      </c>
      <c r="GO225" s="14" t="n">
        <v>0.01583018453230038</v>
      </c>
      <c r="GP225" s="14" t="n">
        <v>0</v>
      </c>
      <c r="GQ225" s="14" t="n">
        <v>0</v>
      </c>
      <c r="GR225" s="14" t="n">
        <v>0</v>
      </c>
      <c r="GS225" s="14" t="n">
        <v>0</v>
      </c>
      <c r="GT225" s="14" t="n">
        <v>0</v>
      </c>
      <c r="GU225" s="14" t="n">
        <v>0</v>
      </c>
      <c r="GV225" s="14" t="n">
        <v>0</v>
      </c>
      <c r="GW225" s="14" t="n">
        <v>0</v>
      </c>
      <c r="GX225" s="14" t="n">
        <v>0</v>
      </c>
      <c r="GY225" s="14" t="n">
        <v>0</v>
      </c>
      <c r="GZ225" s="14" t="n">
        <v>0</v>
      </c>
      <c r="HA225" s="14" t="n">
        <v>0</v>
      </c>
      <c r="HB225" s="14" t="n">
        <v>0</v>
      </c>
      <c r="HC225" s="14" t="n">
        <v>0</v>
      </c>
      <c r="HD225" s="14" t="n">
        <v>0.06688608815513952</v>
      </c>
      <c r="HE225" s="14" t="n">
        <v>0</v>
      </c>
      <c r="HF225" s="14" t="n">
        <v>0.06688608815513952</v>
      </c>
      <c r="HG225" s="14" t="n">
        <v>0.06688608815513952</v>
      </c>
      <c r="HH225" s="14" t="n">
        <v>0</v>
      </c>
      <c r="HI225" s="14" t="n">
        <v>0</v>
      </c>
      <c r="HJ225" s="14" t="n">
        <v>0</v>
      </c>
      <c r="HK225" s="14" t="n">
        <v>0</v>
      </c>
      <c r="HL225" s="14" t="n">
        <v>0.01557388501082126</v>
      </c>
      <c r="HM225" s="14" t="n">
        <v>0.01583018453230038</v>
      </c>
      <c r="HN225" s="14" t="n">
        <v>0.01571462367960289</v>
      </c>
      <c r="HO225" s="14" t="n">
        <v>0</v>
      </c>
      <c r="HP225" s="14" t="n">
        <v>0</v>
      </c>
      <c r="HQ225" s="14" t="n">
        <v>0</v>
      </c>
      <c r="HR225" s="14" t="n">
        <v>0</v>
      </c>
      <c r="HS225" s="14">
        <f>SUM(C225:HR225)</f>
        <v/>
      </c>
      <c r="HU225" s="14" t="n">
        <v>0</v>
      </c>
      <c r="HV225" s="14" t="n">
        <v>0</v>
      </c>
      <c r="HW225" s="14">
        <f>HS225+HU225+HV225</f>
        <v/>
      </c>
    </row>
    <row r="226">
      <c r="A226" s="12" t="n">
        <v>213</v>
      </c>
      <c r="B226" s="13" t="inlineStr">
        <is>
          <t>933</t>
        </is>
      </c>
      <c r="C226" s="12" t="n">
        <v>0</v>
      </c>
      <c r="D226" s="12" t="n">
        <v>0</v>
      </c>
      <c r="E226" s="12" t="n">
        <v>0</v>
      </c>
      <c r="F226" s="12" t="n">
        <v>0</v>
      </c>
      <c r="G226" s="12" t="n">
        <v>0</v>
      </c>
      <c r="H226" s="12" t="n">
        <v>0</v>
      </c>
      <c r="I226" s="12" t="n">
        <v>0</v>
      </c>
      <c r="J226" s="12" t="n">
        <v>0</v>
      </c>
      <c r="K226" s="12" t="n">
        <v>0</v>
      </c>
      <c r="L226" s="12" t="n">
        <v>0</v>
      </c>
      <c r="M226" s="12" t="n">
        <v>0</v>
      </c>
      <c r="N226" s="12" t="n">
        <v>0</v>
      </c>
      <c r="O226" s="12" t="n">
        <v>0</v>
      </c>
      <c r="P226" s="12" t="n">
        <v>0</v>
      </c>
      <c r="Q226" s="12" t="n">
        <v>0</v>
      </c>
      <c r="R226" s="12" t="n">
        <v>0</v>
      </c>
      <c r="S226" s="12" t="n">
        <v>0</v>
      </c>
      <c r="T226" s="12" t="n">
        <v>0</v>
      </c>
      <c r="U226" s="12" t="n">
        <v>0</v>
      </c>
      <c r="V226" s="12" t="n">
        <v>0</v>
      </c>
      <c r="W226" s="12" t="n">
        <v>0</v>
      </c>
      <c r="X226" s="12" t="n">
        <v>0</v>
      </c>
      <c r="Y226" s="12" t="n">
        <v>0</v>
      </c>
      <c r="Z226" s="12" t="n">
        <v>0</v>
      </c>
      <c r="AA226" s="12" t="n">
        <v>0</v>
      </c>
      <c r="AB226" s="12" t="n">
        <v>0</v>
      </c>
      <c r="AC226" s="12" t="n">
        <v>0</v>
      </c>
      <c r="AD226" s="12" t="n">
        <v>0</v>
      </c>
      <c r="AE226" s="12" t="n">
        <v>0</v>
      </c>
      <c r="AF226" s="12" t="n">
        <v>0</v>
      </c>
      <c r="AG226" s="12" t="n">
        <v>0</v>
      </c>
      <c r="AH226" s="12" t="n">
        <v>0</v>
      </c>
      <c r="AI226" s="12" t="n">
        <v>0</v>
      </c>
      <c r="AJ226" s="12" t="n">
        <v>0</v>
      </c>
      <c r="AK226" s="12" t="n">
        <v>0</v>
      </c>
      <c r="AL226" s="12" t="n">
        <v>0</v>
      </c>
      <c r="AM226" s="12" t="n">
        <v>0</v>
      </c>
      <c r="AN226" s="12" t="n">
        <v>0</v>
      </c>
      <c r="AO226" s="12" t="n">
        <v>0</v>
      </c>
      <c r="AP226" s="12" t="n">
        <v>0</v>
      </c>
      <c r="AQ226" s="12" t="n">
        <v>0</v>
      </c>
      <c r="AR226" s="12" t="n">
        <v>0</v>
      </c>
      <c r="AS226" s="12" t="n">
        <v>0</v>
      </c>
      <c r="AT226" s="12" t="n">
        <v>0</v>
      </c>
      <c r="AU226" s="12" t="n">
        <v>0</v>
      </c>
      <c r="AV226" s="12" t="n">
        <v>0</v>
      </c>
      <c r="AW226" s="12" t="n">
        <v>0</v>
      </c>
      <c r="AX226" s="12" t="n">
        <v>0</v>
      </c>
      <c r="AY226" s="12" t="n">
        <v>0</v>
      </c>
      <c r="AZ226" s="12" t="n">
        <v>0</v>
      </c>
      <c r="BA226" s="12" t="n">
        <v>0</v>
      </c>
      <c r="BB226" s="12" t="n">
        <v>0</v>
      </c>
      <c r="BC226" s="12" t="n">
        <v>0</v>
      </c>
      <c r="BD226" s="12" t="n">
        <v>0</v>
      </c>
      <c r="BE226" s="12" t="n">
        <v>0</v>
      </c>
      <c r="BF226" s="12" t="n">
        <v>0</v>
      </c>
      <c r="BG226" s="12" t="n">
        <v>0</v>
      </c>
      <c r="BH226" s="12" t="n">
        <v>0</v>
      </c>
      <c r="BI226" s="12" t="n">
        <v>0</v>
      </c>
      <c r="BJ226" s="12" t="n">
        <v>0</v>
      </c>
      <c r="BK226" s="12" t="n">
        <v>0</v>
      </c>
      <c r="BL226" s="12" t="n">
        <v>0</v>
      </c>
      <c r="BM226" s="12" t="n">
        <v>0</v>
      </c>
      <c r="BN226" s="12" t="n">
        <v>0</v>
      </c>
      <c r="BO226" s="12" t="n">
        <v>0</v>
      </c>
      <c r="BP226" s="12" t="n">
        <v>0</v>
      </c>
      <c r="BQ226" s="12" t="n">
        <v>0</v>
      </c>
      <c r="BR226" s="12" t="n">
        <v>0</v>
      </c>
      <c r="BS226" s="12" t="n">
        <v>0</v>
      </c>
      <c r="BT226" s="12" t="n">
        <v>0</v>
      </c>
      <c r="BU226" s="12" t="n">
        <v>0</v>
      </c>
      <c r="BV226" s="12" t="n">
        <v>0</v>
      </c>
      <c r="BW226" s="12" t="n">
        <v>0</v>
      </c>
      <c r="BX226" s="12" t="n">
        <v>0</v>
      </c>
      <c r="BY226" s="12" t="n">
        <v>0</v>
      </c>
      <c r="BZ226" s="12" t="n">
        <v>0</v>
      </c>
      <c r="CA226" s="12" t="n">
        <v>0</v>
      </c>
      <c r="CB226" s="12" t="n">
        <v>0</v>
      </c>
      <c r="CC226" s="12" t="n">
        <v>0</v>
      </c>
      <c r="CD226" s="12" t="n">
        <v>0</v>
      </c>
      <c r="CE226" s="12" t="n">
        <v>0</v>
      </c>
      <c r="CF226" s="12" t="n">
        <v>0</v>
      </c>
      <c r="CG226" s="12" t="n">
        <v>0</v>
      </c>
      <c r="CH226" s="12" t="n">
        <v>0</v>
      </c>
      <c r="CI226" s="12" t="n">
        <v>0</v>
      </c>
      <c r="CJ226" s="12" t="n">
        <v>0</v>
      </c>
      <c r="CK226" s="12" t="n">
        <v>0</v>
      </c>
      <c r="CL226" s="12" t="n">
        <v>0</v>
      </c>
      <c r="CM226" s="12" t="n">
        <v>0</v>
      </c>
      <c r="CN226" s="12" t="n">
        <v>0</v>
      </c>
      <c r="CO226" s="12" t="n">
        <v>0</v>
      </c>
      <c r="CP226" s="12" t="n">
        <v>0</v>
      </c>
      <c r="CQ226" s="12" t="n">
        <v>0</v>
      </c>
      <c r="CR226" s="12" t="n">
        <v>0</v>
      </c>
      <c r="CS226" s="12" t="n">
        <v>0</v>
      </c>
      <c r="CT226" s="12" t="n">
        <v>0</v>
      </c>
      <c r="CU226" s="12" t="n">
        <v>0</v>
      </c>
      <c r="CV226" s="12" t="n">
        <v>0</v>
      </c>
      <c r="CW226" s="12" t="n">
        <v>0</v>
      </c>
      <c r="CX226" s="12" t="n">
        <v>0</v>
      </c>
      <c r="CY226" s="12" t="n">
        <v>0</v>
      </c>
      <c r="CZ226" s="12" t="n">
        <v>0</v>
      </c>
      <c r="DA226" s="12" t="n">
        <v>0</v>
      </c>
      <c r="DB226" s="12" t="n">
        <v>0</v>
      </c>
      <c r="DC226" s="12" t="n">
        <v>0</v>
      </c>
      <c r="DD226" s="12" t="n">
        <v>0</v>
      </c>
      <c r="DE226" s="12" t="n">
        <v>0</v>
      </c>
      <c r="DF226" s="12" t="n">
        <v>0</v>
      </c>
      <c r="DG226" s="12" t="n">
        <v>0</v>
      </c>
      <c r="DH226" s="12" t="n">
        <v>0</v>
      </c>
      <c r="DI226" s="12" t="n">
        <v>0</v>
      </c>
      <c r="DJ226" s="12" t="n">
        <v>0</v>
      </c>
      <c r="DK226" s="12" t="n">
        <v>0</v>
      </c>
      <c r="DL226" s="12" t="n">
        <v>0</v>
      </c>
      <c r="DM226" s="12" t="n">
        <v>0</v>
      </c>
      <c r="DN226" s="12" t="n">
        <v>0</v>
      </c>
      <c r="DO226" s="12" t="n">
        <v>0</v>
      </c>
      <c r="DP226" s="12" t="n">
        <v>0</v>
      </c>
      <c r="DQ226" s="12" t="n">
        <v>0</v>
      </c>
      <c r="DR226" s="12" t="n">
        <v>0</v>
      </c>
      <c r="DS226" s="12" t="n">
        <v>0</v>
      </c>
      <c r="DT226" s="12" t="n">
        <v>0</v>
      </c>
      <c r="DU226" s="12" t="n">
        <v>0</v>
      </c>
      <c r="DV226" s="12" t="n">
        <v>0</v>
      </c>
      <c r="DW226" s="12" t="n">
        <v>0</v>
      </c>
      <c r="DX226" s="12" t="n">
        <v>0</v>
      </c>
      <c r="DY226" s="12" t="n">
        <v>0</v>
      </c>
      <c r="DZ226" s="12" t="n">
        <v>0</v>
      </c>
      <c r="EA226" s="12" t="n">
        <v>0</v>
      </c>
      <c r="EB226" s="12" t="n">
        <v>0</v>
      </c>
      <c r="EC226" s="12" t="n">
        <v>0</v>
      </c>
      <c r="ED226" s="12" t="n">
        <v>0</v>
      </c>
      <c r="EE226" s="12" t="n">
        <v>0</v>
      </c>
      <c r="EF226" s="12" t="n">
        <v>0</v>
      </c>
      <c r="EG226" s="12" t="n">
        <v>0</v>
      </c>
      <c r="EH226" s="12" t="n">
        <v>0</v>
      </c>
      <c r="EI226" s="12" t="n">
        <v>0</v>
      </c>
      <c r="EJ226" s="12" t="n">
        <v>0</v>
      </c>
      <c r="EK226" s="12" t="n">
        <v>0</v>
      </c>
      <c r="EL226" s="12" t="n">
        <v>0</v>
      </c>
      <c r="EM226" s="12" t="n">
        <v>0</v>
      </c>
      <c r="EN226" s="12" t="n">
        <v>0</v>
      </c>
      <c r="EO226" s="12" t="n">
        <v>0</v>
      </c>
      <c r="EP226" s="12" t="n">
        <v>0</v>
      </c>
      <c r="EQ226" s="12" t="n">
        <v>0</v>
      </c>
      <c r="ER226" s="12" t="n">
        <v>0</v>
      </c>
      <c r="ES226" s="12" t="n">
        <v>0</v>
      </c>
      <c r="ET226" s="12" t="n">
        <v>0</v>
      </c>
      <c r="EU226" s="12" t="n">
        <v>0</v>
      </c>
      <c r="EV226" s="12" t="n">
        <v>0</v>
      </c>
      <c r="EW226" s="12" t="n">
        <v>0</v>
      </c>
      <c r="EX226" s="12" t="n">
        <v>0</v>
      </c>
      <c r="EY226" s="12" t="n">
        <v>0</v>
      </c>
      <c r="EZ226" s="12" t="n">
        <v>0</v>
      </c>
      <c r="FA226" s="12" t="n">
        <v>0</v>
      </c>
      <c r="FB226" s="12" t="n">
        <v>0</v>
      </c>
      <c r="FC226" s="12" t="n">
        <v>0</v>
      </c>
      <c r="FD226" s="12" t="n">
        <v>0</v>
      </c>
      <c r="FE226" s="12" t="n">
        <v>0</v>
      </c>
      <c r="FF226" s="12" t="n">
        <v>0.4808391376684946</v>
      </c>
      <c r="FG226" s="12" t="n">
        <v>0.4808391376684946</v>
      </c>
      <c r="FH226" s="12" t="n">
        <v>0.4808391376684946</v>
      </c>
      <c r="FI226" s="12" t="n">
        <v>0.4808391376684946</v>
      </c>
      <c r="FJ226" s="12" t="n">
        <v>0</v>
      </c>
      <c r="FK226" s="12" t="n">
        <v>0</v>
      </c>
      <c r="FL226" s="12" t="n">
        <v>0</v>
      </c>
      <c r="FM226" s="12" t="n">
        <v>0</v>
      </c>
      <c r="FN226" s="12" t="n">
        <v>0</v>
      </c>
      <c r="FO226" s="12" t="n">
        <v>0</v>
      </c>
      <c r="FP226" s="12" t="n">
        <v>0</v>
      </c>
      <c r="FQ226" s="12" t="n">
        <v>0</v>
      </c>
      <c r="FR226" s="12" t="n">
        <v>0</v>
      </c>
      <c r="FS226" s="12" t="n">
        <v>0.09594364184592047</v>
      </c>
      <c r="FT226" s="12" t="n">
        <v>0.09594364184592047</v>
      </c>
      <c r="FU226" s="12" t="n">
        <v>0.09594364184592047</v>
      </c>
      <c r="FV226" s="12" t="n">
        <v>0.09594364184592047</v>
      </c>
      <c r="FW226" s="12" t="n">
        <v>0.09594364184592047</v>
      </c>
      <c r="FX226" s="12" t="n">
        <v>0.09594364184592047</v>
      </c>
      <c r="FY226" s="12" t="n">
        <v>0</v>
      </c>
      <c r="FZ226" s="12" t="n">
        <v>0</v>
      </c>
      <c r="GA226" s="12" t="n">
        <v>0</v>
      </c>
      <c r="GB226" s="12" t="n">
        <v>0</v>
      </c>
      <c r="GC226" s="12" t="n">
        <v>0</v>
      </c>
      <c r="GD226" s="12" t="n">
        <v>0</v>
      </c>
      <c r="GE226" s="12" t="n">
        <v>0</v>
      </c>
      <c r="GF226" s="12" t="n">
        <v>0</v>
      </c>
      <c r="GG226" s="12" t="n">
        <v>0</v>
      </c>
      <c r="GH226" s="12" t="n">
        <v>0</v>
      </c>
      <c r="GI226" s="12" t="n">
        <v>0</v>
      </c>
      <c r="GJ226" s="12" t="n">
        <v>0</v>
      </c>
      <c r="GK226" s="12" t="n">
        <v>0</v>
      </c>
      <c r="GL226" s="12" t="n">
        <v>0</v>
      </c>
      <c r="GM226" s="12" t="n">
        <v>0</v>
      </c>
      <c r="GN226" s="12" t="n">
        <v>0</v>
      </c>
      <c r="GO226" s="12" t="n">
        <v>0</v>
      </c>
      <c r="GP226" s="12" t="n">
        <v>0</v>
      </c>
      <c r="GQ226" s="12" t="n">
        <v>0</v>
      </c>
      <c r="GR226" s="12" t="n">
        <v>0</v>
      </c>
      <c r="GS226" s="12" t="n">
        <v>0</v>
      </c>
      <c r="GT226" s="12" t="n">
        <v>0</v>
      </c>
      <c r="GU226" s="12" t="n">
        <v>0</v>
      </c>
      <c r="GV226" s="12" t="n">
        <v>0</v>
      </c>
      <c r="GW226" s="12" t="n">
        <v>0</v>
      </c>
      <c r="GX226" s="12" t="n">
        <v>0</v>
      </c>
      <c r="GY226" s="12" t="n">
        <v>0</v>
      </c>
      <c r="GZ226" s="12" t="n">
        <v>0</v>
      </c>
      <c r="HA226" s="12" t="n">
        <v>0</v>
      </c>
      <c r="HB226" s="12" t="n">
        <v>0</v>
      </c>
      <c r="HC226" s="12" t="n">
        <v>0</v>
      </c>
      <c r="HD226" s="12" t="n">
        <v>0.6460503391633993</v>
      </c>
      <c r="HE226" s="12" t="n">
        <v>0</v>
      </c>
      <c r="HF226" s="12" t="n">
        <v>0.6460503391633993</v>
      </c>
      <c r="HG226" s="12" t="n">
        <v>0.6460503391633993</v>
      </c>
      <c r="HH226" s="12" t="n">
        <v>0</v>
      </c>
      <c r="HI226" s="12" t="n">
        <v>0.929185184158381</v>
      </c>
      <c r="HJ226" s="12" t="n">
        <v>0.929185184158381</v>
      </c>
      <c r="HK226" s="12" t="n">
        <v>0.929185184158381</v>
      </c>
      <c r="HL226" s="12" t="n">
        <v>0</v>
      </c>
      <c r="HM226" s="12" t="n">
        <v>0</v>
      </c>
      <c r="HN226" s="12" t="n">
        <v>0</v>
      </c>
      <c r="HO226" s="12" t="n">
        <v>0</v>
      </c>
      <c r="HP226" s="12" t="n">
        <v>0</v>
      </c>
      <c r="HQ226" s="12" t="n">
        <v>0</v>
      </c>
      <c r="HR226" s="12" t="n">
        <v>0</v>
      </c>
      <c r="HS226" s="12">
        <f>SUM(C226:HR226)</f>
        <v/>
      </c>
      <c r="HU226" s="12" t="n">
        <v>0</v>
      </c>
      <c r="HV226" s="12" t="n">
        <v>0</v>
      </c>
      <c r="HW226" s="12">
        <f>HS226+HU226+HV226</f>
        <v/>
      </c>
    </row>
    <row r="227">
      <c r="A227" s="14" t="n">
        <v>214</v>
      </c>
      <c r="B227" s="9" t="inlineStr">
        <is>
          <t>940</t>
        </is>
      </c>
      <c r="C227" s="14" t="n">
        <v>1.457543844581335e-08</v>
      </c>
      <c r="D227" s="14" t="n">
        <v>4.773461055814918e-06</v>
      </c>
      <c r="E227" s="14" t="n">
        <v>0.0004385026080623413</v>
      </c>
      <c r="F227" s="14" t="n">
        <v>0.0001405665382689985</v>
      </c>
      <c r="G227" s="14" t="n">
        <v>0.0001133052251585723</v>
      </c>
      <c r="H227" s="14" t="n">
        <v>1.176782503821798e-06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2.02295172944345e-07</v>
      </c>
      <c r="N227" s="14" t="n">
        <v>9.941523127503571e-05</v>
      </c>
      <c r="O227" s="14" t="n">
        <v>0</v>
      </c>
      <c r="P227" s="14" t="n">
        <v>3.610299928552649e-06</v>
      </c>
      <c r="Q227" s="14" t="n">
        <v>0.0001469638530247612</v>
      </c>
      <c r="R227" s="14" t="n">
        <v>0.0001469638530247612</v>
      </c>
      <c r="S227" s="14" t="n">
        <v>0.001174242256876547</v>
      </c>
      <c r="T227" s="14" t="n">
        <v>0.001174242256876547</v>
      </c>
      <c r="U227" s="14" t="n">
        <v>0.000281926524426548</v>
      </c>
      <c r="V227" s="14" t="n">
        <v>0.0003826063138116859</v>
      </c>
      <c r="W227" s="14" t="n">
        <v>1.852451793567539e-07</v>
      </c>
      <c r="X227" s="14" t="n">
        <v>2.198809335746304e-08</v>
      </c>
      <c r="Y227" s="14" t="n">
        <v>2.958891333073698e-05</v>
      </c>
      <c r="Z227" s="14" t="n">
        <v>0.0001142265777687095</v>
      </c>
      <c r="AA227" s="14" t="n">
        <v>7.521625773279823e-05</v>
      </c>
      <c r="AB227" s="14" t="n">
        <v>0.0003806503333679881</v>
      </c>
      <c r="AC227" s="14" t="n">
        <v>0.003209826955182957</v>
      </c>
      <c r="AD227" s="14" t="n">
        <v>0.003350152624738575</v>
      </c>
      <c r="AE227" s="14" t="n">
        <v>4.741815723437392e-05</v>
      </c>
      <c r="AF227" s="14" t="n">
        <v>1.760616612488952e-05</v>
      </c>
      <c r="AG227" s="14" t="n">
        <v>3.817079453132788e-07</v>
      </c>
      <c r="AH227" s="14" t="n">
        <v>3.586594286324937e-05</v>
      </c>
      <c r="AI227" s="14" t="n">
        <v>4.18615597888936e-05</v>
      </c>
      <c r="AJ227" s="14" t="n">
        <v>3.552217348035865e-06</v>
      </c>
      <c r="AK227" s="14" t="n">
        <v>0</v>
      </c>
      <c r="AL227" s="14" t="n">
        <v>0.0004517510663552864</v>
      </c>
      <c r="AM227" s="14" t="n">
        <v>0.0001047951101077152</v>
      </c>
      <c r="AN227" s="14" t="n">
        <v>0.0008326012371104045</v>
      </c>
      <c r="AO227" s="14" t="n">
        <v>0.0001486377500538436</v>
      </c>
      <c r="AP227" s="14" t="n">
        <v>7.937684239356414e-07</v>
      </c>
      <c r="AQ227" s="14" t="n">
        <v>4.17905439753193e-06</v>
      </c>
      <c r="AR227" s="14" t="n">
        <v>0.000201331031341353</v>
      </c>
      <c r="AS227" s="14" t="n">
        <v>0</v>
      </c>
      <c r="AT227" s="14" t="n">
        <v>0</v>
      </c>
      <c r="AU227" s="14" t="n">
        <v>0</v>
      </c>
      <c r="AV227" s="14" t="n">
        <v>0</v>
      </c>
      <c r="AW227" s="14" t="n">
        <v>2.029124317263605e-05</v>
      </c>
      <c r="AX227" s="14" t="n">
        <v>3.260437818734302e-06</v>
      </c>
      <c r="AY227" s="14" t="n">
        <v>1.437155611537932e-05</v>
      </c>
      <c r="AZ227" s="14" t="n">
        <v>2.743372346169825e-06</v>
      </c>
      <c r="BA227" s="14" t="n">
        <v>0</v>
      </c>
      <c r="BB227" s="14" t="n">
        <v>1.183734358508592e-06</v>
      </c>
      <c r="BC227" s="14" t="n">
        <v>0</v>
      </c>
      <c r="BD227" s="14" t="n">
        <v>2.017423027787585e-06</v>
      </c>
      <c r="BE227" s="14" t="n">
        <v>0</v>
      </c>
      <c r="BF227" s="14" t="n">
        <v>7.502490325142096e-09</v>
      </c>
      <c r="BG227" s="14" t="n">
        <v>0.0002223975836788219</v>
      </c>
      <c r="BH227" s="14" t="n">
        <v>6.011907736359578e-06</v>
      </c>
      <c r="BI227" s="14" t="n">
        <v>2.494485295691039e-05</v>
      </c>
      <c r="BJ227" s="14" t="n">
        <v>6.086120350796846e-06</v>
      </c>
      <c r="BK227" s="14" t="n">
        <v>1.529875870428764e-07</v>
      </c>
      <c r="BL227" s="14" t="n">
        <v>5.425792937987002e-06</v>
      </c>
      <c r="BM227" s="14" t="n">
        <v>0</v>
      </c>
      <c r="BN227" s="14" t="n">
        <v>0</v>
      </c>
      <c r="BO227" s="14" t="n">
        <v>2.567834061314181e-05</v>
      </c>
      <c r="BP227" s="14" t="n">
        <v>5.354528418548072e-06</v>
      </c>
      <c r="BQ227" s="14" t="n">
        <v>0</v>
      </c>
      <c r="BR227" s="14" t="n">
        <v>9.476843550466074e-08</v>
      </c>
      <c r="BS227" s="14" t="n">
        <v>0</v>
      </c>
      <c r="BT227" s="14" t="n">
        <v>1.563065283105743e-06</v>
      </c>
      <c r="BU227" s="14" t="n">
        <v>2.199556013042738e-06</v>
      </c>
      <c r="BV227" s="14" t="n">
        <v>5.203481329018826e-05</v>
      </c>
      <c r="BW227" s="14" t="n">
        <v>0</v>
      </c>
      <c r="BX227" s="14" t="n">
        <v>0.0002370515137781758</v>
      </c>
      <c r="BY227" s="14" t="n">
        <v>0.0004726551641928657</v>
      </c>
      <c r="BZ227" s="14" t="n">
        <v>0.0005289614796406284</v>
      </c>
      <c r="CA227" s="14" t="n">
        <v>0.003384768278004952</v>
      </c>
      <c r="CB227" s="14" t="n">
        <v>0.001157200783911847</v>
      </c>
      <c r="CC227" s="14" t="n">
        <v>4.943765637150864e-05</v>
      </c>
      <c r="CD227" s="14" t="n">
        <v>2.398052460797403e-05</v>
      </c>
      <c r="CE227" s="14" t="n">
        <v>0.003737567964641236</v>
      </c>
      <c r="CF227" s="14" t="n">
        <v>0.004327864993400344</v>
      </c>
      <c r="CG227" s="14" t="n">
        <v>0.00428998805654885</v>
      </c>
      <c r="CH227" s="14" t="n">
        <v>0.003631436531899402</v>
      </c>
      <c r="CI227" s="14" t="n">
        <v>0.003806216894756625</v>
      </c>
      <c r="CJ227" s="14" t="n">
        <v>1.847692523589636e-06</v>
      </c>
      <c r="CK227" s="14" t="n">
        <v>1.120916182538082e-05</v>
      </c>
      <c r="CL227" s="14" t="n">
        <v>3.637681741231883e-06</v>
      </c>
      <c r="CM227" s="14" t="n">
        <v>1.17317249470819e-07</v>
      </c>
      <c r="CN227" s="14" t="n">
        <v>1.945547388230463e-08</v>
      </c>
      <c r="CO227" s="14" t="n">
        <v>1.900362592788381e-07</v>
      </c>
      <c r="CP227" s="14" t="n">
        <v>4.221038654083098e-09</v>
      </c>
      <c r="CQ227" s="14" t="n">
        <v>0</v>
      </c>
      <c r="CR227" s="14" t="n">
        <v>1.182288547605064e-05</v>
      </c>
      <c r="CS227" s="14" t="n">
        <v>0.0005758313522343847</v>
      </c>
      <c r="CT227" s="14" t="n">
        <v>0.001117849732126063</v>
      </c>
      <c r="CU227" s="14" t="n">
        <v>0.0005857890526290285</v>
      </c>
      <c r="CV227" s="14" t="n">
        <v>0.0005043561520052789</v>
      </c>
      <c r="CW227" s="14" t="n">
        <v>0.0005840133441611498</v>
      </c>
      <c r="CX227" s="14" t="n">
        <v>1.084012641573625e-05</v>
      </c>
      <c r="CY227" s="14" t="n">
        <v>0.0005283200708731235</v>
      </c>
      <c r="CZ227" s="14" t="n">
        <v>0.0001991777878726651</v>
      </c>
      <c r="DA227" s="14" t="n">
        <v>3.307329476275312e-05</v>
      </c>
      <c r="DB227" s="14" t="n">
        <v>1.842925450189968e-05</v>
      </c>
      <c r="DC227" s="14" t="n">
        <v>0</v>
      </c>
      <c r="DD227" s="14" t="n">
        <v>0</v>
      </c>
      <c r="DE227" s="14" t="n">
        <v>0.0001403539742824379</v>
      </c>
      <c r="DF227" s="14" t="n">
        <v>4.60788390992772e-05</v>
      </c>
      <c r="DG227" s="14" t="n">
        <v>2.566744966977864e-05</v>
      </c>
      <c r="DH227" s="14" t="n">
        <v>0.0008691886416322074</v>
      </c>
      <c r="DI227" s="14" t="n">
        <v>0.0002601779267754901</v>
      </c>
      <c r="DJ227" s="14" t="n">
        <v>7.130830044763083e-05</v>
      </c>
      <c r="DK227" s="14" t="n">
        <v>0.0001727011062326699</v>
      </c>
      <c r="DL227" s="14" t="n">
        <v>0</v>
      </c>
      <c r="DM227" s="14" t="n">
        <v>0.000541659852662979</v>
      </c>
      <c r="DN227" s="14" t="n">
        <v>0.0006690558261174382</v>
      </c>
      <c r="DO227" s="14" t="n">
        <v>2.814856668480802e-05</v>
      </c>
      <c r="DP227" s="14" t="n">
        <v>0.0009865454220520562</v>
      </c>
      <c r="DQ227" s="14" t="n">
        <v>0.0006408691709938573</v>
      </c>
      <c r="DR227" s="14" t="n">
        <v>4.927638701874143e-08</v>
      </c>
      <c r="DS227" s="14" t="n">
        <v>0</v>
      </c>
      <c r="DT227" s="14" t="n">
        <v>0</v>
      </c>
      <c r="DU227" s="14" t="n">
        <v>7.94025012983946e-05</v>
      </c>
      <c r="DV227" s="14" t="n">
        <v>3.587283376725648e-06</v>
      </c>
      <c r="DW227" s="14" t="n">
        <v>0.0008736269833066698</v>
      </c>
      <c r="DX227" s="14" t="n">
        <v>0.0001173456740862265</v>
      </c>
      <c r="DY227" s="14" t="n">
        <v>2.752566433907421e-06</v>
      </c>
      <c r="DZ227" s="14" t="n">
        <v>3.019229203381133e-05</v>
      </c>
      <c r="EA227" s="14" t="n">
        <v>0</v>
      </c>
      <c r="EB227" s="14" t="n">
        <v>0</v>
      </c>
      <c r="EC227" s="14" t="n">
        <v>0.0002095521150241545</v>
      </c>
      <c r="ED227" s="14" t="n">
        <v>4.69716059663368e-05</v>
      </c>
      <c r="EE227" s="14" t="n">
        <v>0</v>
      </c>
      <c r="EF227" s="14" t="n">
        <v>0</v>
      </c>
      <c r="EG227" s="14" t="n">
        <v>0</v>
      </c>
      <c r="EH227" s="14" t="n">
        <v>4.985657238237394e-06</v>
      </c>
      <c r="EI227" s="14" t="n">
        <v>6.748264523316849e-06</v>
      </c>
      <c r="EJ227" s="14" t="n">
        <v>6.087427613166982e-05</v>
      </c>
      <c r="EK227" s="14" t="n">
        <v>0.0004042240707743749</v>
      </c>
      <c r="EL227" s="14" t="n">
        <v>0.000212239664545419</v>
      </c>
      <c r="EM227" s="14" t="n">
        <v>0</v>
      </c>
      <c r="EN227" s="14" t="n">
        <v>0</v>
      </c>
      <c r="EO227" s="14" t="n">
        <v>0</v>
      </c>
      <c r="EP227" s="14" t="n">
        <v>3.14414938795083e-06</v>
      </c>
      <c r="EQ227" s="14" t="n">
        <v>0.001019472662014794</v>
      </c>
      <c r="ER227" s="14" t="n">
        <v>0</v>
      </c>
      <c r="ES227" s="14" t="n">
        <v>0.006544169674002716</v>
      </c>
      <c r="ET227" s="14" t="n">
        <v>0.008816020219370722</v>
      </c>
      <c r="EU227" s="14" t="n">
        <v>0.0004621560795543932</v>
      </c>
      <c r="EV227" s="14" t="n">
        <v>0.004974718102742801</v>
      </c>
      <c r="EW227" s="14" t="n">
        <v>4.505115429296438e-06</v>
      </c>
      <c r="EX227" s="14" t="n">
        <v>4.505115429296438e-06</v>
      </c>
      <c r="EY227" s="14" t="n">
        <v>0.000946620866414792</v>
      </c>
      <c r="EZ227" s="14" t="n">
        <v>0.0009417089783493429</v>
      </c>
      <c r="FA227" s="14" t="n">
        <v>0.0002683160627417965</v>
      </c>
      <c r="FB227" s="14" t="n">
        <v>1.965949589554293e-05</v>
      </c>
      <c r="FC227" s="14" t="n">
        <v>1.965949589554293e-05</v>
      </c>
      <c r="FD227" s="14" t="n">
        <v>0.003603320340895471</v>
      </c>
      <c r="FE227" s="14" t="n">
        <v>0.003603382722144946</v>
      </c>
      <c r="FF227" s="14" t="n">
        <v>0.002942219865626656</v>
      </c>
      <c r="FG227" s="14" t="n">
        <v>0.002942219865626656</v>
      </c>
      <c r="FH227" s="14" t="n">
        <v>0.002942219865626656</v>
      </c>
      <c r="FI227" s="14" t="n">
        <v>0.002942219865626656</v>
      </c>
      <c r="FJ227" s="14" t="n">
        <v>0</v>
      </c>
      <c r="FK227" s="14" t="n">
        <v>0</v>
      </c>
      <c r="FL227" s="14" t="n">
        <v>0</v>
      </c>
      <c r="FM227" s="14" t="n">
        <v>0</v>
      </c>
      <c r="FN227" s="14" t="n">
        <v>0</v>
      </c>
      <c r="FO227" s="14" t="n">
        <v>0</v>
      </c>
      <c r="FP227" s="14" t="n">
        <v>0.000181037780737679</v>
      </c>
      <c r="FQ227" s="14" t="n">
        <v>0.0001963309739094195</v>
      </c>
      <c r="FR227" s="14" t="n">
        <v>0.000181037780737679</v>
      </c>
      <c r="FS227" s="14" t="n">
        <v>0.002447193085634615</v>
      </c>
      <c r="FT227" s="14" t="n">
        <v>0.002447193085634615</v>
      </c>
      <c r="FU227" s="14" t="n">
        <v>0.002447193085634615</v>
      </c>
      <c r="FV227" s="14" t="n">
        <v>0.002447193085634615</v>
      </c>
      <c r="FW227" s="14" t="n">
        <v>0.002447193085634615</v>
      </c>
      <c r="FX227" s="14" t="n">
        <v>0.002447193085634615</v>
      </c>
      <c r="FY227" s="14" t="n">
        <v>0.000181037780737679</v>
      </c>
      <c r="FZ227" s="14" t="n">
        <v>8.953637073079881e-05</v>
      </c>
      <c r="GA227" s="14" t="n">
        <v>0.005653010549548777</v>
      </c>
      <c r="GB227" s="14" t="n">
        <v>0</v>
      </c>
      <c r="GC227" s="14" t="n">
        <v>0</v>
      </c>
      <c r="GD227" s="14" t="n">
        <v>0.001336698934942937</v>
      </c>
      <c r="GE227" s="14" t="n">
        <v>0.0007645456442318322</v>
      </c>
      <c r="GF227" s="14" t="n">
        <v>0.001880016672463163</v>
      </c>
      <c r="GG227" s="14" t="n">
        <v>0.001094034416272072</v>
      </c>
      <c r="GH227" s="14" t="n">
        <v>0.009286836632130667</v>
      </c>
      <c r="GI227" s="14" t="n">
        <v>0.008145393262686582</v>
      </c>
      <c r="GJ227" s="14" t="n">
        <v>0.004930680313026661</v>
      </c>
      <c r="GK227" s="14" t="n">
        <v>0.009258077262591103</v>
      </c>
      <c r="GL227" s="14" t="n">
        <v>0.0001870811271189887</v>
      </c>
      <c r="GM227" s="14" t="n">
        <v>0.0001485818495476526</v>
      </c>
      <c r="GN227" s="14" t="n">
        <v>0.0008925291751851328</v>
      </c>
      <c r="GO227" s="14" t="n">
        <v>0.0008925291751851328</v>
      </c>
      <c r="GP227" s="14" t="n">
        <v>0.009286836632130667</v>
      </c>
      <c r="GQ227" s="14" t="n">
        <v>0.009286836632130667</v>
      </c>
      <c r="GR227" s="14" t="n">
        <v>0.009196008553137484</v>
      </c>
      <c r="GS227" s="14" t="n">
        <v>0.008327797047949923</v>
      </c>
      <c r="GT227" s="14" t="n">
        <v>0</v>
      </c>
      <c r="GU227" s="14" t="n">
        <v>2.000978071865518e-05</v>
      </c>
      <c r="GV227" s="14" t="n">
        <v>0</v>
      </c>
      <c r="GW227" s="14" t="n">
        <v>0.001616593757391869</v>
      </c>
      <c r="GX227" s="14" t="n">
        <v>0.001002940419213611</v>
      </c>
      <c r="GY227" s="14" t="n">
        <v>0.0001257300962520777</v>
      </c>
      <c r="GZ227" s="14" t="n">
        <v>0.001214919104765321</v>
      </c>
      <c r="HA227" s="14" t="n">
        <v>0.06203072645695508</v>
      </c>
      <c r="HB227" s="14" t="n">
        <v>0.009702001728174276</v>
      </c>
      <c r="HC227" s="14" t="n">
        <v>0</v>
      </c>
      <c r="HD227" s="14" t="n">
        <v>0.003595968453265727</v>
      </c>
      <c r="HE227" s="14" t="n">
        <v>4.117824880614353e-05</v>
      </c>
      <c r="HF227" s="14" t="n">
        <v>0.003595968453265727</v>
      </c>
      <c r="HG227" s="14" t="n">
        <v>0.003595968453265727</v>
      </c>
      <c r="HH227" s="14" t="n">
        <v>0</v>
      </c>
      <c r="HI227" s="14" t="n">
        <v>0.002900214579747058</v>
      </c>
      <c r="HJ227" s="14" t="n">
        <v>0.002900214579747058</v>
      </c>
      <c r="HK227" s="14" t="n">
        <v>0.002900214579747058</v>
      </c>
      <c r="HL227" s="14" t="n">
        <v>0.0009586179895613366</v>
      </c>
      <c r="HM227" s="14" t="n">
        <v>0.0008925291751851328</v>
      </c>
      <c r="HN227" s="14" t="n">
        <v>0.0009223274350453359</v>
      </c>
      <c r="HO227" s="14" t="n">
        <v>0</v>
      </c>
      <c r="HP227" s="14" t="n">
        <v>0</v>
      </c>
      <c r="HQ227" s="14" t="n">
        <v>0</v>
      </c>
      <c r="HR227" s="14" t="n">
        <v>0</v>
      </c>
      <c r="HS227" s="14">
        <f>SUM(C227:HR227)</f>
        <v/>
      </c>
      <c r="HU227" s="14" t="n">
        <v>0</v>
      </c>
      <c r="HV227" s="14" t="n">
        <v>0</v>
      </c>
      <c r="HW227" s="14">
        <f>HS227+HU227+HV227</f>
        <v/>
      </c>
    </row>
    <row r="228">
      <c r="A228" s="12" t="n">
        <v>215</v>
      </c>
      <c r="B228" s="13" t="inlineStr">
        <is>
          <t>951</t>
        </is>
      </c>
      <c r="C228" s="12" t="n">
        <v>0</v>
      </c>
      <c r="D228" s="12" t="n">
        <v>0.0002793332334265963</v>
      </c>
      <c r="E228" s="12" t="n">
        <v>0.02566028086200407</v>
      </c>
      <c r="F228" s="12" t="n">
        <v>0</v>
      </c>
      <c r="G228" s="12" t="n">
        <v>0.006630391352856508</v>
      </c>
      <c r="H228" s="12" t="n">
        <v>0</v>
      </c>
      <c r="I228" s="12" t="n">
        <v>0</v>
      </c>
      <c r="J228" s="12" t="n">
        <v>0</v>
      </c>
      <c r="K228" s="12" t="n">
        <v>0</v>
      </c>
      <c r="L228" s="12" t="n">
        <v>0</v>
      </c>
      <c r="M228" s="12" t="n">
        <v>0</v>
      </c>
      <c r="N228" s="12" t="n">
        <v>0</v>
      </c>
      <c r="O228" s="12" t="n">
        <v>0</v>
      </c>
      <c r="P228" s="12" t="n">
        <v>0</v>
      </c>
      <c r="Q228" s="12" t="n">
        <v>0</v>
      </c>
      <c r="R228" s="12" t="n">
        <v>0</v>
      </c>
      <c r="S228" s="12" t="n">
        <v>0</v>
      </c>
      <c r="T228" s="12" t="n">
        <v>0</v>
      </c>
      <c r="U228" s="12" t="n">
        <v>0</v>
      </c>
      <c r="V228" s="12" t="n">
        <v>0</v>
      </c>
      <c r="W228" s="12" t="n">
        <v>0</v>
      </c>
      <c r="X228" s="12" t="n">
        <v>0</v>
      </c>
      <c r="Y228" s="12" t="n">
        <v>0.000672265311279122</v>
      </c>
      <c r="Z228" s="12" t="n">
        <v>0.0006245669333688042</v>
      </c>
      <c r="AA228" s="12" t="n">
        <v>0.000785939936692548</v>
      </c>
      <c r="AB228" s="12" t="n">
        <v>0.001286399540537776</v>
      </c>
      <c r="AC228" s="12" t="n">
        <v>0.0001278942274873993</v>
      </c>
      <c r="AD228" s="12" t="n">
        <v>0</v>
      </c>
      <c r="AE228" s="12" t="n">
        <v>0.001077348866351718</v>
      </c>
      <c r="AF228" s="12" t="n">
        <v>0.0003999992229083983</v>
      </c>
      <c r="AG228" s="12" t="n">
        <v>0</v>
      </c>
      <c r="AH228" s="12" t="n">
        <v>0</v>
      </c>
      <c r="AI228" s="12" t="n">
        <v>0</v>
      </c>
      <c r="AJ228" s="12" t="n">
        <v>0</v>
      </c>
      <c r="AK228" s="12" t="n">
        <v>0</v>
      </c>
      <c r="AL228" s="12" t="n">
        <v>0.01304156867790349</v>
      </c>
      <c r="AM228" s="12" t="n">
        <v>0.000646437086223297</v>
      </c>
      <c r="AN228" s="12" t="n">
        <v>0.0006062012433714026</v>
      </c>
      <c r="AO228" s="12" t="n">
        <v>0</v>
      </c>
      <c r="AP228" s="12" t="n">
        <v>0</v>
      </c>
      <c r="AQ228" s="12" t="n">
        <v>0</v>
      </c>
      <c r="AR228" s="12" t="n">
        <v>0.001234748387249858</v>
      </c>
      <c r="AS228" s="12" t="n">
        <v>0</v>
      </c>
      <c r="AT228" s="12" t="n">
        <v>0</v>
      </c>
      <c r="AU228" s="12" t="n">
        <v>0</v>
      </c>
      <c r="AV228" s="12" t="n">
        <v>0</v>
      </c>
      <c r="AW228" s="12" t="n">
        <v>0</v>
      </c>
      <c r="AX228" s="12" t="n">
        <v>0</v>
      </c>
      <c r="AY228" s="12" t="n">
        <v>0</v>
      </c>
      <c r="AZ228" s="12" t="n">
        <v>0</v>
      </c>
      <c r="BA228" s="12" t="n">
        <v>0</v>
      </c>
      <c r="BB228" s="12" t="n">
        <v>0</v>
      </c>
      <c r="BC228" s="12" t="n">
        <v>0</v>
      </c>
      <c r="BD228" s="12" t="n">
        <v>0</v>
      </c>
      <c r="BE228" s="12" t="n">
        <v>0</v>
      </c>
      <c r="BF228" s="12" t="n">
        <v>0</v>
      </c>
      <c r="BG228" s="12" t="n">
        <v>0</v>
      </c>
      <c r="BH228" s="12" t="n">
        <v>0</v>
      </c>
      <c r="BI228" s="12" t="n">
        <v>0</v>
      </c>
      <c r="BJ228" s="12" t="n">
        <v>0</v>
      </c>
      <c r="BK228" s="12" t="n">
        <v>0</v>
      </c>
      <c r="BL228" s="12" t="n">
        <v>0</v>
      </c>
      <c r="BM228" s="12" t="n">
        <v>0</v>
      </c>
      <c r="BN228" s="12" t="n">
        <v>0</v>
      </c>
      <c r="BO228" s="12" t="n">
        <v>0</v>
      </c>
      <c r="BP228" s="12" t="n">
        <v>0</v>
      </c>
      <c r="BQ228" s="12" t="n">
        <v>0</v>
      </c>
      <c r="BR228" s="12" t="n">
        <v>0</v>
      </c>
      <c r="BS228" s="12" t="n">
        <v>0</v>
      </c>
      <c r="BT228" s="12" t="n">
        <v>0</v>
      </c>
      <c r="BU228" s="12" t="n">
        <v>0</v>
      </c>
      <c r="BV228" s="12" t="n">
        <v>0</v>
      </c>
      <c r="BW228" s="12" t="n">
        <v>0</v>
      </c>
      <c r="BX228" s="12" t="n">
        <v>0</v>
      </c>
      <c r="BY228" s="12" t="n">
        <v>0</v>
      </c>
      <c r="BZ228" s="12" t="n">
        <v>0</v>
      </c>
      <c r="CA228" s="12" t="n">
        <v>0</v>
      </c>
      <c r="CB228" s="12" t="n">
        <v>0</v>
      </c>
      <c r="CC228" s="12" t="n">
        <v>0</v>
      </c>
      <c r="CD228" s="12" t="n">
        <v>0</v>
      </c>
      <c r="CE228" s="12" t="n">
        <v>0</v>
      </c>
      <c r="CF228" s="12" t="n">
        <v>0</v>
      </c>
      <c r="CG228" s="12" t="n">
        <v>0</v>
      </c>
      <c r="CH228" s="12" t="n">
        <v>0</v>
      </c>
      <c r="CI228" s="12" t="n">
        <v>0</v>
      </c>
      <c r="CJ228" s="12" t="n">
        <v>0</v>
      </c>
      <c r="CK228" s="12" t="n">
        <v>0</v>
      </c>
      <c r="CL228" s="12" t="n">
        <v>0</v>
      </c>
      <c r="CM228" s="12" t="n">
        <v>0</v>
      </c>
      <c r="CN228" s="12" t="n">
        <v>0</v>
      </c>
      <c r="CO228" s="12" t="n">
        <v>0</v>
      </c>
      <c r="CP228" s="12" t="n">
        <v>0</v>
      </c>
      <c r="CQ228" s="12" t="n">
        <v>0</v>
      </c>
      <c r="CR228" s="12" t="n">
        <v>0</v>
      </c>
      <c r="CS228" s="12" t="n">
        <v>0</v>
      </c>
      <c r="CT228" s="12" t="n">
        <v>0</v>
      </c>
      <c r="CU228" s="12" t="n">
        <v>0</v>
      </c>
      <c r="CV228" s="12" t="n">
        <v>0</v>
      </c>
      <c r="CW228" s="12" t="n">
        <v>0</v>
      </c>
      <c r="CX228" s="12" t="n">
        <v>0</v>
      </c>
      <c r="CY228" s="12" t="n">
        <v>0</v>
      </c>
      <c r="CZ228" s="12" t="n">
        <v>0.0003546782371877213</v>
      </c>
      <c r="DA228" s="12" t="n">
        <v>0</v>
      </c>
      <c r="DB228" s="12" t="n">
        <v>0</v>
      </c>
      <c r="DC228" s="12" t="n">
        <v>0</v>
      </c>
      <c r="DD228" s="12" t="n">
        <v>0</v>
      </c>
      <c r="DE228" s="12" t="n">
        <v>0</v>
      </c>
      <c r="DF228" s="12" t="n">
        <v>0</v>
      </c>
      <c r="DG228" s="12" t="n">
        <v>0</v>
      </c>
      <c r="DH228" s="12" t="n">
        <v>0</v>
      </c>
      <c r="DI228" s="12" t="n">
        <v>0</v>
      </c>
      <c r="DJ228" s="12" t="n">
        <v>0</v>
      </c>
      <c r="DK228" s="12" t="n">
        <v>0</v>
      </c>
      <c r="DL228" s="12" t="n">
        <v>0</v>
      </c>
      <c r="DM228" s="12" t="n">
        <v>0</v>
      </c>
      <c r="DN228" s="12" t="n">
        <v>0</v>
      </c>
      <c r="DO228" s="12" t="n">
        <v>0</v>
      </c>
      <c r="DP228" s="12" t="n">
        <v>0</v>
      </c>
      <c r="DQ228" s="12" t="n">
        <v>0</v>
      </c>
      <c r="DR228" s="12" t="n">
        <v>0</v>
      </c>
      <c r="DS228" s="12" t="n">
        <v>0</v>
      </c>
      <c r="DT228" s="12" t="n">
        <v>0</v>
      </c>
      <c r="DU228" s="12" t="n">
        <v>0</v>
      </c>
      <c r="DV228" s="12" t="n">
        <v>0</v>
      </c>
      <c r="DW228" s="12" t="n">
        <v>0</v>
      </c>
      <c r="DX228" s="12" t="n">
        <v>0.006843795760999305</v>
      </c>
      <c r="DY228" s="12" t="n">
        <v>0</v>
      </c>
      <c r="DZ228" s="12" t="n">
        <v>0</v>
      </c>
      <c r="EA228" s="12" t="n">
        <v>0</v>
      </c>
      <c r="EB228" s="12" t="n">
        <v>0</v>
      </c>
      <c r="EC228" s="12" t="n">
        <v>0</v>
      </c>
      <c r="ED228" s="12" t="n">
        <v>0</v>
      </c>
      <c r="EE228" s="12" t="n">
        <v>0</v>
      </c>
      <c r="EF228" s="12" t="n">
        <v>0</v>
      </c>
      <c r="EG228" s="12" t="n">
        <v>0</v>
      </c>
      <c r="EH228" s="12" t="n">
        <v>0</v>
      </c>
      <c r="EI228" s="12" t="n">
        <v>0</v>
      </c>
      <c r="EJ228" s="12" t="n">
        <v>0</v>
      </c>
      <c r="EK228" s="12" t="n">
        <v>0</v>
      </c>
      <c r="EL228" s="12" t="n">
        <v>0</v>
      </c>
      <c r="EM228" s="12" t="n">
        <v>0</v>
      </c>
      <c r="EN228" s="12" t="n">
        <v>0</v>
      </c>
      <c r="EO228" s="12" t="n">
        <v>0</v>
      </c>
      <c r="EP228" s="12" t="n">
        <v>0</v>
      </c>
      <c r="EQ228" s="12" t="n">
        <v>0.008482739101268224</v>
      </c>
      <c r="ER228" s="12" t="n">
        <v>0</v>
      </c>
      <c r="ES228" s="12" t="n">
        <v>0.1454602111739768</v>
      </c>
      <c r="ET228" s="12" t="n">
        <v>0.5158955745184483</v>
      </c>
      <c r="EU228" s="12" t="n">
        <v>0</v>
      </c>
      <c r="EV228" s="12" t="n">
        <v>3.402749987346764e-05</v>
      </c>
      <c r="EW228" s="12" t="n">
        <v>0.0006847665606731179</v>
      </c>
      <c r="EX228" s="12" t="n">
        <v>0.0006847665606731179</v>
      </c>
      <c r="EY228" s="12" t="n">
        <v>0.1571582837954157</v>
      </c>
      <c r="EZ228" s="12" t="n">
        <v>0.1573499356881985</v>
      </c>
      <c r="FA228" s="12" t="n">
        <v>0</v>
      </c>
      <c r="FB228" s="12" t="n">
        <v>0</v>
      </c>
      <c r="FC228" s="12" t="n">
        <v>0</v>
      </c>
      <c r="FD228" s="12" t="n">
        <v>0.06040968933240029</v>
      </c>
      <c r="FE228" s="12" t="n">
        <v>0.06041073515446007</v>
      </c>
      <c r="FF228" s="12" t="n">
        <v>0</v>
      </c>
      <c r="FG228" s="12" t="n">
        <v>0</v>
      </c>
      <c r="FH228" s="12" t="n">
        <v>0</v>
      </c>
      <c r="FI228" s="12" t="n">
        <v>0</v>
      </c>
      <c r="FJ228" s="12" t="n">
        <v>0</v>
      </c>
      <c r="FK228" s="12" t="n">
        <v>0</v>
      </c>
      <c r="FL228" s="12" t="n">
        <v>0</v>
      </c>
      <c r="FM228" s="12" t="n">
        <v>0</v>
      </c>
      <c r="FN228" s="12" t="n">
        <v>0</v>
      </c>
      <c r="FO228" s="12" t="n">
        <v>0</v>
      </c>
      <c r="FP228" s="12" t="n">
        <v>0</v>
      </c>
      <c r="FQ228" s="12" t="n">
        <v>5.610312026339286e-05</v>
      </c>
      <c r="FR228" s="12" t="n">
        <v>0</v>
      </c>
      <c r="FS228" s="12" t="n">
        <v>0</v>
      </c>
      <c r="FT228" s="12" t="n">
        <v>0</v>
      </c>
      <c r="FU228" s="12" t="n">
        <v>0</v>
      </c>
      <c r="FV228" s="12" t="n">
        <v>0</v>
      </c>
      <c r="FW228" s="12" t="n">
        <v>0</v>
      </c>
      <c r="FX228" s="12" t="n">
        <v>0</v>
      </c>
      <c r="FY228" s="12" t="n">
        <v>0</v>
      </c>
      <c r="FZ228" s="12" t="n">
        <v>0.0003975189673579462</v>
      </c>
      <c r="GA228" s="12" t="n">
        <v>0.07486162598148373</v>
      </c>
      <c r="GB228" s="12" t="n">
        <v>0</v>
      </c>
      <c r="GC228" s="12" t="n">
        <v>0.01523299377721355</v>
      </c>
      <c r="GD228" s="12" t="n">
        <v>0.02905721493333895</v>
      </c>
      <c r="GE228" s="12" t="n">
        <v>0.04622916530516669</v>
      </c>
      <c r="GF228" s="12" t="n">
        <v>0</v>
      </c>
      <c r="GG228" s="12" t="n">
        <v>0</v>
      </c>
      <c r="GH228" s="12" t="n">
        <v>0.3763926074491651</v>
      </c>
      <c r="GI228" s="12" t="n">
        <v>0.3254529634580333</v>
      </c>
      <c r="GJ228" s="12" t="n">
        <v>0.236839553233995</v>
      </c>
      <c r="GK228" s="12" t="n">
        <v>0.375226929026956</v>
      </c>
      <c r="GL228" s="12" t="n">
        <v>0</v>
      </c>
      <c r="GM228" s="12" t="n">
        <v>0.000367240166804433</v>
      </c>
      <c r="GN228" s="12" t="n">
        <v>0.1619802519293509</v>
      </c>
      <c r="GO228" s="12" t="n">
        <v>0.1619802519293509</v>
      </c>
      <c r="GP228" s="12" t="n">
        <v>0.3763926074491651</v>
      </c>
      <c r="GQ228" s="12" t="n">
        <v>0.3763926074491651</v>
      </c>
      <c r="GR228" s="12" t="n">
        <v>0.3806385910839405</v>
      </c>
      <c r="GS228" s="12" t="n">
        <v>0.3711634618094615</v>
      </c>
      <c r="GT228" s="12" t="n">
        <v>0</v>
      </c>
      <c r="GU228" s="12" t="n">
        <v>0</v>
      </c>
      <c r="GV228" s="12" t="n">
        <v>0</v>
      </c>
      <c r="GW228" s="12" t="n">
        <v>0.01155151647837751</v>
      </c>
      <c r="GX228" s="12" t="n">
        <v>0.007218304039948685</v>
      </c>
      <c r="GY228" s="12" t="n">
        <v>0</v>
      </c>
      <c r="GZ228" s="12" t="n">
        <v>0</v>
      </c>
      <c r="HA228" s="12" t="n">
        <v>0</v>
      </c>
      <c r="HB228" s="12" t="n">
        <v>0</v>
      </c>
      <c r="HC228" s="12" t="n">
        <v>0</v>
      </c>
      <c r="HD228" s="12" t="n">
        <v>5.958535746221213e-05</v>
      </c>
      <c r="HE228" s="12" t="n">
        <v>0</v>
      </c>
      <c r="HF228" s="12" t="n">
        <v>5.958535746221213e-05</v>
      </c>
      <c r="HG228" s="12" t="n">
        <v>5.958535746221213e-05</v>
      </c>
      <c r="HH228" s="12" t="n">
        <v>0</v>
      </c>
      <c r="HI228" s="12" t="n">
        <v>0.05927270474195696</v>
      </c>
      <c r="HJ228" s="12" t="n">
        <v>0.05927270474195696</v>
      </c>
      <c r="HK228" s="12" t="n">
        <v>0.05927270474195696</v>
      </c>
      <c r="HL228" s="12" t="n">
        <v>0.1593577012588991</v>
      </c>
      <c r="HM228" s="12" t="n">
        <v>0.1619802519293509</v>
      </c>
      <c r="HN228" s="12" t="n">
        <v>0.1607977909166624</v>
      </c>
      <c r="HO228" s="12" t="n">
        <v>0</v>
      </c>
      <c r="HP228" s="12" t="n">
        <v>0</v>
      </c>
      <c r="HQ228" s="12" t="n">
        <v>0</v>
      </c>
      <c r="HR228" s="12" t="n">
        <v>0</v>
      </c>
      <c r="HS228" s="12">
        <f>SUM(C228:HR228)</f>
        <v/>
      </c>
      <c r="HU228" s="12" t="n">
        <v>0</v>
      </c>
      <c r="HV228" s="12" t="n">
        <v>0</v>
      </c>
      <c r="HW228" s="12">
        <f>HS228+HU228+HV228</f>
        <v/>
      </c>
    </row>
    <row r="229">
      <c r="A229" s="14" t="n">
        <v>216</v>
      </c>
      <c r="B229" s="9" t="inlineStr">
        <is>
          <t>952</t>
        </is>
      </c>
      <c r="C229" s="14" t="n">
        <v>0</v>
      </c>
      <c r="D229" s="14" t="n">
        <v>0</v>
      </c>
      <c r="E229" s="14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 t="n">
        <v>0</v>
      </c>
      <c r="P229" s="14" t="n">
        <v>0</v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14" t="n">
        <v>0</v>
      </c>
      <c r="AB229" s="14" t="n">
        <v>0</v>
      </c>
      <c r="AC229" s="14" t="n">
        <v>0</v>
      </c>
      <c r="AD229" s="14" t="n">
        <v>0</v>
      </c>
      <c r="AE229" s="14" t="n">
        <v>0</v>
      </c>
      <c r="AF229" s="14" t="n">
        <v>0</v>
      </c>
      <c r="AG229" s="14" t="n">
        <v>0</v>
      </c>
      <c r="AH229" s="14" t="n">
        <v>0</v>
      </c>
      <c r="AI229" s="14" t="n">
        <v>0</v>
      </c>
      <c r="AJ229" s="14" t="n">
        <v>0</v>
      </c>
      <c r="AK229" s="14" t="n">
        <v>0</v>
      </c>
      <c r="AL229" s="14" t="n">
        <v>0</v>
      </c>
      <c r="AM229" s="14" t="n">
        <v>0</v>
      </c>
      <c r="AN229" s="14" t="n">
        <v>0</v>
      </c>
      <c r="AO229" s="14" t="n">
        <v>0</v>
      </c>
      <c r="AP229" s="14" t="n">
        <v>0</v>
      </c>
      <c r="AQ229" s="14" t="n">
        <v>0</v>
      </c>
      <c r="AR229" s="14" t="n">
        <v>0</v>
      </c>
      <c r="AS229" s="14" t="n">
        <v>0</v>
      </c>
      <c r="AT229" s="14" t="n">
        <v>0</v>
      </c>
      <c r="AU229" s="14" t="n">
        <v>0</v>
      </c>
      <c r="AV229" s="14" t="n">
        <v>0</v>
      </c>
      <c r="AW229" s="14" t="n">
        <v>0</v>
      </c>
      <c r="AX229" s="14" t="n">
        <v>0</v>
      </c>
      <c r="AY229" s="14" t="n">
        <v>0</v>
      </c>
      <c r="AZ229" s="14" t="n">
        <v>0</v>
      </c>
      <c r="BA229" s="14" t="n">
        <v>0</v>
      </c>
      <c r="BB229" s="14" t="n">
        <v>0</v>
      </c>
      <c r="BC229" s="14" t="n">
        <v>0</v>
      </c>
      <c r="BD229" s="14" t="n">
        <v>0</v>
      </c>
      <c r="BE229" s="14" t="n">
        <v>0</v>
      </c>
      <c r="BF229" s="14" t="n">
        <v>0</v>
      </c>
      <c r="BG229" s="14" t="n">
        <v>0</v>
      </c>
      <c r="BH229" s="14" t="n">
        <v>0</v>
      </c>
      <c r="BI229" s="14" t="n">
        <v>0</v>
      </c>
      <c r="BJ229" s="14" t="n">
        <v>0</v>
      </c>
      <c r="BK229" s="14" t="n">
        <v>0</v>
      </c>
      <c r="BL229" s="14" t="n">
        <v>0</v>
      </c>
      <c r="BM229" s="14" t="n">
        <v>0</v>
      </c>
      <c r="BN229" s="14" t="n">
        <v>0</v>
      </c>
      <c r="BO229" s="14" t="n">
        <v>0</v>
      </c>
      <c r="BP229" s="14" t="n">
        <v>0</v>
      </c>
      <c r="BQ229" s="14" t="n">
        <v>0</v>
      </c>
      <c r="BR229" s="14" t="n">
        <v>0</v>
      </c>
      <c r="BS229" s="14" t="n">
        <v>0</v>
      </c>
      <c r="BT229" s="14" t="n">
        <v>0</v>
      </c>
      <c r="BU229" s="14" t="n">
        <v>0</v>
      </c>
      <c r="BV229" s="14" t="n">
        <v>0</v>
      </c>
      <c r="BW229" s="14" t="n">
        <v>0</v>
      </c>
      <c r="BX229" s="14" t="n">
        <v>0</v>
      </c>
      <c r="BY229" s="14" t="n">
        <v>0</v>
      </c>
      <c r="BZ229" s="14" t="n">
        <v>0</v>
      </c>
      <c r="CA229" s="14" t="n">
        <v>0</v>
      </c>
      <c r="CB229" s="14" t="n">
        <v>0</v>
      </c>
      <c r="CC229" s="14" t="n">
        <v>0</v>
      </c>
      <c r="CD229" s="14" t="n">
        <v>0</v>
      </c>
      <c r="CE229" s="14" t="n">
        <v>0</v>
      </c>
      <c r="CF229" s="14" t="n">
        <v>0</v>
      </c>
      <c r="CG229" s="14" t="n">
        <v>0</v>
      </c>
      <c r="CH229" s="14" t="n">
        <v>0</v>
      </c>
      <c r="CI229" s="14" t="n">
        <v>0</v>
      </c>
      <c r="CJ229" s="14" t="n">
        <v>0</v>
      </c>
      <c r="CK229" s="14" t="n">
        <v>0</v>
      </c>
      <c r="CL229" s="14" t="n">
        <v>0</v>
      </c>
      <c r="CM229" s="14" t="n">
        <v>0</v>
      </c>
      <c r="CN229" s="14" t="n">
        <v>0</v>
      </c>
      <c r="CO229" s="14" t="n">
        <v>0</v>
      </c>
      <c r="CP229" s="14" t="n">
        <v>0</v>
      </c>
      <c r="CQ229" s="14" t="n">
        <v>0</v>
      </c>
      <c r="CR229" s="14" t="n">
        <v>0</v>
      </c>
      <c r="CS229" s="14" t="n">
        <v>0</v>
      </c>
      <c r="CT229" s="14" t="n">
        <v>0</v>
      </c>
      <c r="CU229" s="14" t="n">
        <v>0</v>
      </c>
      <c r="CV229" s="14" t="n">
        <v>0</v>
      </c>
      <c r="CW229" s="14" t="n">
        <v>0</v>
      </c>
      <c r="CX229" s="14" t="n">
        <v>0</v>
      </c>
      <c r="CY229" s="14" t="n">
        <v>0</v>
      </c>
      <c r="CZ229" s="14" t="n">
        <v>0</v>
      </c>
      <c r="DA229" s="14" t="n">
        <v>0</v>
      </c>
      <c r="DB229" s="14" t="n">
        <v>0</v>
      </c>
      <c r="DC229" s="14" t="n">
        <v>0</v>
      </c>
      <c r="DD229" s="14" t="n">
        <v>0</v>
      </c>
      <c r="DE229" s="14" t="n">
        <v>0</v>
      </c>
      <c r="DF229" s="14" t="n">
        <v>0</v>
      </c>
      <c r="DG229" s="14" t="n">
        <v>0</v>
      </c>
      <c r="DH229" s="14" t="n">
        <v>0</v>
      </c>
      <c r="DI229" s="14" t="n">
        <v>0</v>
      </c>
      <c r="DJ229" s="14" t="n">
        <v>0</v>
      </c>
      <c r="DK229" s="14" t="n">
        <v>0</v>
      </c>
      <c r="DL229" s="14" t="n">
        <v>0</v>
      </c>
      <c r="DM229" s="14" t="n">
        <v>0</v>
      </c>
      <c r="DN229" s="14" t="n">
        <v>0</v>
      </c>
      <c r="DO229" s="14" t="n">
        <v>0</v>
      </c>
      <c r="DP229" s="14" t="n">
        <v>0</v>
      </c>
      <c r="DQ229" s="14" t="n">
        <v>0</v>
      </c>
      <c r="DR229" s="14" t="n">
        <v>0</v>
      </c>
      <c r="DS229" s="14" t="n">
        <v>0</v>
      </c>
      <c r="DT229" s="14" t="n">
        <v>0</v>
      </c>
      <c r="DU229" s="14" t="n">
        <v>0</v>
      </c>
      <c r="DV229" s="14" t="n">
        <v>0</v>
      </c>
      <c r="DW229" s="14" t="n">
        <v>0</v>
      </c>
      <c r="DX229" s="14" t="n">
        <v>0</v>
      </c>
      <c r="DY229" s="14" t="n">
        <v>0</v>
      </c>
      <c r="DZ229" s="14" t="n">
        <v>0</v>
      </c>
      <c r="EA229" s="14" t="n">
        <v>0</v>
      </c>
      <c r="EB229" s="14" t="n">
        <v>0</v>
      </c>
      <c r="EC229" s="14" t="n">
        <v>0</v>
      </c>
      <c r="ED229" s="14" t="n">
        <v>0</v>
      </c>
      <c r="EE229" s="14" t="n">
        <v>0</v>
      </c>
      <c r="EF229" s="14" t="n">
        <v>0</v>
      </c>
      <c r="EG229" s="14" t="n">
        <v>0</v>
      </c>
      <c r="EH229" s="14" t="n">
        <v>0</v>
      </c>
      <c r="EI229" s="14" t="n">
        <v>0</v>
      </c>
      <c r="EJ229" s="14" t="n">
        <v>0</v>
      </c>
      <c r="EK229" s="14" t="n">
        <v>0</v>
      </c>
      <c r="EL229" s="14" t="n">
        <v>0</v>
      </c>
      <c r="EM229" s="14" t="n">
        <v>0</v>
      </c>
      <c r="EN229" s="14" t="n">
        <v>0</v>
      </c>
      <c r="EO229" s="14" t="n">
        <v>0</v>
      </c>
      <c r="EP229" s="14" t="n">
        <v>0</v>
      </c>
      <c r="EQ229" s="14" t="n">
        <v>0</v>
      </c>
      <c r="ER229" s="14" t="n">
        <v>0</v>
      </c>
      <c r="ES229" s="14" t="n">
        <v>0</v>
      </c>
      <c r="ET229" s="14" t="n">
        <v>0</v>
      </c>
      <c r="EU229" s="14" t="n">
        <v>0</v>
      </c>
      <c r="EV229" s="14" t="n">
        <v>0</v>
      </c>
      <c r="EW229" s="14" t="n">
        <v>0</v>
      </c>
      <c r="EX229" s="14" t="n">
        <v>0</v>
      </c>
      <c r="EY229" s="14" t="n">
        <v>0</v>
      </c>
      <c r="EZ229" s="14" t="n">
        <v>0</v>
      </c>
      <c r="FA229" s="14" t="n">
        <v>0</v>
      </c>
      <c r="FB229" s="14" t="n">
        <v>0</v>
      </c>
      <c r="FC229" s="14" t="n">
        <v>0</v>
      </c>
      <c r="FD229" s="14" t="n">
        <v>0</v>
      </c>
      <c r="FE229" s="14" t="n">
        <v>0</v>
      </c>
      <c r="FF229" s="14" t="n">
        <v>0</v>
      </c>
      <c r="FG229" s="14" t="n">
        <v>0</v>
      </c>
      <c r="FH229" s="14" t="n">
        <v>0</v>
      </c>
      <c r="FI229" s="14" t="n">
        <v>0</v>
      </c>
      <c r="FJ229" s="14" t="n">
        <v>0</v>
      </c>
      <c r="FK229" s="14" t="n">
        <v>0</v>
      </c>
      <c r="FL229" s="14" t="n">
        <v>0</v>
      </c>
      <c r="FM229" s="14" t="n">
        <v>0</v>
      </c>
      <c r="FN229" s="14" t="n">
        <v>0</v>
      </c>
      <c r="FO229" s="14" t="n">
        <v>0</v>
      </c>
      <c r="FP229" s="14" t="n">
        <v>0</v>
      </c>
      <c r="FQ229" s="14" t="n">
        <v>0</v>
      </c>
      <c r="FR229" s="14" t="n">
        <v>0</v>
      </c>
      <c r="FS229" s="14" t="n">
        <v>0</v>
      </c>
      <c r="FT229" s="14" t="n">
        <v>0</v>
      </c>
      <c r="FU229" s="14" t="n">
        <v>0</v>
      </c>
      <c r="FV229" s="14" t="n">
        <v>0</v>
      </c>
      <c r="FW229" s="14" t="n">
        <v>0</v>
      </c>
      <c r="FX229" s="14" t="n">
        <v>0</v>
      </c>
      <c r="FY229" s="14" t="n">
        <v>0</v>
      </c>
      <c r="FZ229" s="14" t="n">
        <v>0</v>
      </c>
      <c r="GA229" s="14" t="n">
        <v>0</v>
      </c>
      <c r="GB229" s="14" t="n">
        <v>0</v>
      </c>
      <c r="GC229" s="14" t="n">
        <v>0</v>
      </c>
      <c r="GD229" s="14" t="n">
        <v>0</v>
      </c>
      <c r="GE229" s="14" t="n">
        <v>0</v>
      </c>
      <c r="GF229" s="14" t="n">
        <v>0</v>
      </c>
      <c r="GG229" s="14" t="n">
        <v>0</v>
      </c>
      <c r="GH229" s="14" t="n">
        <v>0</v>
      </c>
      <c r="GI229" s="14" t="n">
        <v>0</v>
      </c>
      <c r="GJ229" s="14" t="n">
        <v>0</v>
      </c>
      <c r="GK229" s="14" t="n">
        <v>0</v>
      </c>
      <c r="GL229" s="14" t="n">
        <v>0</v>
      </c>
      <c r="GM229" s="14" t="n">
        <v>0</v>
      </c>
      <c r="GN229" s="14" t="n">
        <v>0</v>
      </c>
      <c r="GO229" s="14" t="n">
        <v>0</v>
      </c>
      <c r="GP229" s="14" t="n">
        <v>0</v>
      </c>
      <c r="GQ229" s="14" t="n">
        <v>0</v>
      </c>
      <c r="GR229" s="14" t="n">
        <v>0</v>
      </c>
      <c r="GS229" s="14" t="n">
        <v>0</v>
      </c>
      <c r="GT229" s="14" t="n">
        <v>0</v>
      </c>
      <c r="GU229" s="14" t="n">
        <v>0</v>
      </c>
      <c r="GV229" s="14" t="n">
        <v>0</v>
      </c>
      <c r="GW229" s="14" t="n">
        <v>0</v>
      </c>
      <c r="GX229" s="14" t="n">
        <v>0</v>
      </c>
      <c r="GY229" s="14" t="n">
        <v>0</v>
      </c>
      <c r="GZ229" s="14" t="n">
        <v>0</v>
      </c>
      <c r="HA229" s="14" t="n">
        <v>0</v>
      </c>
      <c r="HB229" s="14" t="n">
        <v>0</v>
      </c>
      <c r="HC229" s="14" t="n">
        <v>0</v>
      </c>
      <c r="HD229" s="14" t="n">
        <v>0</v>
      </c>
      <c r="HE229" s="14" t="n">
        <v>0</v>
      </c>
      <c r="HF229" s="14" t="n">
        <v>0</v>
      </c>
      <c r="HG229" s="14" t="n">
        <v>0</v>
      </c>
      <c r="HH229" s="14" t="n">
        <v>0</v>
      </c>
      <c r="HI229" s="14" t="n">
        <v>0</v>
      </c>
      <c r="HJ229" s="14" t="n">
        <v>0</v>
      </c>
      <c r="HK229" s="14" t="n">
        <v>0</v>
      </c>
      <c r="HL229" s="14" t="n">
        <v>0</v>
      </c>
      <c r="HM229" s="14" t="n">
        <v>0</v>
      </c>
      <c r="HN229" s="14" t="n">
        <v>0</v>
      </c>
      <c r="HO229" s="14" t="n">
        <v>0</v>
      </c>
      <c r="HP229" s="14" t="n">
        <v>0</v>
      </c>
      <c r="HQ229" s="14" t="n">
        <v>0</v>
      </c>
      <c r="HR229" s="14" t="n">
        <v>0</v>
      </c>
      <c r="HS229" s="14">
        <f>SUM(C229:HR229)</f>
        <v/>
      </c>
      <c r="HU229" s="14" t="n">
        <v>0</v>
      </c>
      <c r="HV229" s="14" t="n">
        <v>0</v>
      </c>
      <c r="HW229" s="14">
        <f>HS229+HU229+HV229</f>
        <v/>
      </c>
    </row>
    <row r="230">
      <c r="A230" s="12" t="n">
        <v>217</v>
      </c>
      <c r="B230" s="13" t="inlineStr">
        <is>
          <t>959</t>
        </is>
      </c>
      <c r="C230" s="12" t="n">
        <v>0</v>
      </c>
      <c r="D230" s="12" t="n">
        <v>0</v>
      </c>
      <c r="E230" s="12" t="n">
        <v>0</v>
      </c>
      <c r="F230" s="12" t="n">
        <v>0</v>
      </c>
      <c r="G230" s="12" t="n">
        <v>0</v>
      </c>
      <c r="H230" s="12" t="n">
        <v>0</v>
      </c>
      <c r="I230" s="12" t="n">
        <v>0</v>
      </c>
      <c r="J230" s="12" t="n">
        <v>0</v>
      </c>
      <c r="K230" s="12" t="n">
        <v>0</v>
      </c>
      <c r="L230" s="12" t="n">
        <v>0</v>
      </c>
      <c r="M230" s="12" t="n">
        <v>0</v>
      </c>
      <c r="N230" s="12" t="n">
        <v>0</v>
      </c>
      <c r="O230" s="12" t="n">
        <v>0</v>
      </c>
      <c r="P230" s="12" t="n">
        <v>0</v>
      </c>
      <c r="Q230" s="12" t="n">
        <v>0</v>
      </c>
      <c r="R230" s="12" t="n">
        <v>0</v>
      </c>
      <c r="S230" s="12" t="n">
        <v>0</v>
      </c>
      <c r="T230" s="12" t="n">
        <v>0</v>
      </c>
      <c r="U230" s="12" t="n">
        <v>0</v>
      </c>
      <c r="V230" s="12" t="n">
        <v>0</v>
      </c>
      <c r="W230" s="12" t="n">
        <v>0</v>
      </c>
      <c r="X230" s="12" t="n">
        <v>0</v>
      </c>
      <c r="Y230" s="12" t="n">
        <v>0</v>
      </c>
      <c r="Z230" s="12" t="n">
        <v>0</v>
      </c>
      <c r="AA230" s="12" t="n">
        <v>0</v>
      </c>
      <c r="AB230" s="12" t="n">
        <v>0</v>
      </c>
      <c r="AC230" s="12" t="n">
        <v>0</v>
      </c>
      <c r="AD230" s="12" t="n">
        <v>0</v>
      </c>
      <c r="AE230" s="12" t="n">
        <v>0</v>
      </c>
      <c r="AF230" s="12" t="n">
        <v>0</v>
      </c>
      <c r="AG230" s="12" t="n">
        <v>0</v>
      </c>
      <c r="AH230" s="12" t="n">
        <v>0</v>
      </c>
      <c r="AI230" s="12" t="n">
        <v>0</v>
      </c>
      <c r="AJ230" s="12" t="n">
        <v>0</v>
      </c>
      <c r="AK230" s="12" t="n">
        <v>0</v>
      </c>
      <c r="AL230" s="12" t="n">
        <v>0</v>
      </c>
      <c r="AM230" s="12" t="n">
        <v>0</v>
      </c>
      <c r="AN230" s="12" t="n">
        <v>0</v>
      </c>
      <c r="AO230" s="12" t="n">
        <v>0</v>
      </c>
      <c r="AP230" s="12" t="n">
        <v>0</v>
      </c>
      <c r="AQ230" s="12" t="n">
        <v>0</v>
      </c>
      <c r="AR230" s="12" t="n">
        <v>0</v>
      </c>
      <c r="AS230" s="12" t="n">
        <v>0</v>
      </c>
      <c r="AT230" s="12" t="n">
        <v>0</v>
      </c>
      <c r="AU230" s="12" t="n">
        <v>0</v>
      </c>
      <c r="AV230" s="12" t="n">
        <v>0</v>
      </c>
      <c r="AW230" s="12" t="n">
        <v>0</v>
      </c>
      <c r="AX230" s="12" t="n">
        <v>0</v>
      </c>
      <c r="AY230" s="12" t="n">
        <v>0</v>
      </c>
      <c r="AZ230" s="12" t="n">
        <v>0</v>
      </c>
      <c r="BA230" s="12" t="n">
        <v>0</v>
      </c>
      <c r="BB230" s="12" t="n">
        <v>0</v>
      </c>
      <c r="BC230" s="12" t="n">
        <v>0</v>
      </c>
      <c r="BD230" s="12" t="n">
        <v>0</v>
      </c>
      <c r="BE230" s="12" t="n">
        <v>0</v>
      </c>
      <c r="BF230" s="12" t="n">
        <v>0</v>
      </c>
      <c r="BG230" s="12" t="n">
        <v>0</v>
      </c>
      <c r="BH230" s="12" t="n">
        <v>0</v>
      </c>
      <c r="BI230" s="12" t="n">
        <v>0</v>
      </c>
      <c r="BJ230" s="12" t="n">
        <v>0</v>
      </c>
      <c r="BK230" s="12" t="n">
        <v>0</v>
      </c>
      <c r="BL230" s="12" t="n">
        <v>0</v>
      </c>
      <c r="BM230" s="12" t="n">
        <v>0</v>
      </c>
      <c r="BN230" s="12" t="n">
        <v>0</v>
      </c>
      <c r="BO230" s="12" t="n">
        <v>0</v>
      </c>
      <c r="BP230" s="12" t="n">
        <v>0</v>
      </c>
      <c r="BQ230" s="12" t="n">
        <v>0</v>
      </c>
      <c r="BR230" s="12" t="n">
        <v>0</v>
      </c>
      <c r="BS230" s="12" t="n">
        <v>0</v>
      </c>
      <c r="BT230" s="12" t="n">
        <v>0</v>
      </c>
      <c r="BU230" s="12" t="n">
        <v>0</v>
      </c>
      <c r="BV230" s="12" t="n">
        <v>0</v>
      </c>
      <c r="BW230" s="12" t="n">
        <v>0</v>
      </c>
      <c r="BX230" s="12" t="n">
        <v>0</v>
      </c>
      <c r="BY230" s="12" t="n">
        <v>0</v>
      </c>
      <c r="BZ230" s="12" t="n">
        <v>0</v>
      </c>
      <c r="CA230" s="12" t="n">
        <v>0</v>
      </c>
      <c r="CB230" s="12" t="n">
        <v>0</v>
      </c>
      <c r="CC230" s="12" t="n">
        <v>0</v>
      </c>
      <c r="CD230" s="12" t="n">
        <v>0</v>
      </c>
      <c r="CE230" s="12" t="n">
        <v>0</v>
      </c>
      <c r="CF230" s="12" t="n">
        <v>0</v>
      </c>
      <c r="CG230" s="12" t="n">
        <v>0</v>
      </c>
      <c r="CH230" s="12" t="n">
        <v>0</v>
      </c>
      <c r="CI230" s="12" t="n">
        <v>0</v>
      </c>
      <c r="CJ230" s="12" t="n">
        <v>0</v>
      </c>
      <c r="CK230" s="12" t="n">
        <v>0</v>
      </c>
      <c r="CL230" s="12" t="n">
        <v>0</v>
      </c>
      <c r="CM230" s="12" t="n">
        <v>0</v>
      </c>
      <c r="CN230" s="12" t="n">
        <v>0</v>
      </c>
      <c r="CO230" s="12" t="n">
        <v>0</v>
      </c>
      <c r="CP230" s="12" t="n">
        <v>0</v>
      </c>
      <c r="CQ230" s="12" t="n">
        <v>0</v>
      </c>
      <c r="CR230" s="12" t="n">
        <v>0</v>
      </c>
      <c r="CS230" s="12" t="n">
        <v>0</v>
      </c>
      <c r="CT230" s="12" t="n">
        <v>0</v>
      </c>
      <c r="CU230" s="12" t="n">
        <v>0</v>
      </c>
      <c r="CV230" s="12" t="n">
        <v>0</v>
      </c>
      <c r="CW230" s="12" t="n">
        <v>0</v>
      </c>
      <c r="CX230" s="12" t="n">
        <v>0</v>
      </c>
      <c r="CY230" s="12" t="n">
        <v>0</v>
      </c>
      <c r="CZ230" s="12" t="n">
        <v>0</v>
      </c>
      <c r="DA230" s="12" t="n">
        <v>0</v>
      </c>
      <c r="DB230" s="12" t="n">
        <v>0</v>
      </c>
      <c r="DC230" s="12" t="n">
        <v>0</v>
      </c>
      <c r="DD230" s="12" t="n">
        <v>0</v>
      </c>
      <c r="DE230" s="12" t="n">
        <v>0</v>
      </c>
      <c r="DF230" s="12" t="n">
        <v>0</v>
      </c>
      <c r="DG230" s="12" t="n">
        <v>0</v>
      </c>
      <c r="DH230" s="12" t="n">
        <v>0</v>
      </c>
      <c r="DI230" s="12" t="n">
        <v>0</v>
      </c>
      <c r="DJ230" s="12" t="n">
        <v>0</v>
      </c>
      <c r="DK230" s="12" t="n">
        <v>0</v>
      </c>
      <c r="DL230" s="12" t="n">
        <v>0</v>
      </c>
      <c r="DM230" s="12" t="n">
        <v>0</v>
      </c>
      <c r="DN230" s="12" t="n">
        <v>0</v>
      </c>
      <c r="DO230" s="12" t="n">
        <v>0</v>
      </c>
      <c r="DP230" s="12" t="n">
        <v>0</v>
      </c>
      <c r="DQ230" s="12" t="n">
        <v>0</v>
      </c>
      <c r="DR230" s="12" t="n">
        <v>0</v>
      </c>
      <c r="DS230" s="12" t="n">
        <v>0</v>
      </c>
      <c r="DT230" s="12" t="n">
        <v>0</v>
      </c>
      <c r="DU230" s="12" t="n">
        <v>0</v>
      </c>
      <c r="DV230" s="12" t="n">
        <v>0</v>
      </c>
      <c r="DW230" s="12" t="n">
        <v>0</v>
      </c>
      <c r="DX230" s="12" t="n">
        <v>0</v>
      </c>
      <c r="DY230" s="12" t="n">
        <v>0</v>
      </c>
      <c r="DZ230" s="12" t="n">
        <v>0</v>
      </c>
      <c r="EA230" s="12" t="n">
        <v>0</v>
      </c>
      <c r="EB230" s="12" t="n">
        <v>0</v>
      </c>
      <c r="EC230" s="12" t="n">
        <v>0</v>
      </c>
      <c r="ED230" s="12" t="n">
        <v>0</v>
      </c>
      <c r="EE230" s="12" t="n">
        <v>0</v>
      </c>
      <c r="EF230" s="12" t="n">
        <v>0</v>
      </c>
      <c r="EG230" s="12" t="n">
        <v>0</v>
      </c>
      <c r="EH230" s="12" t="n">
        <v>0</v>
      </c>
      <c r="EI230" s="12" t="n">
        <v>0</v>
      </c>
      <c r="EJ230" s="12" t="n">
        <v>0</v>
      </c>
      <c r="EK230" s="12" t="n">
        <v>0</v>
      </c>
      <c r="EL230" s="12" t="n">
        <v>0</v>
      </c>
      <c r="EM230" s="12" t="n">
        <v>0</v>
      </c>
      <c r="EN230" s="12" t="n">
        <v>0</v>
      </c>
      <c r="EO230" s="12" t="n">
        <v>0</v>
      </c>
      <c r="EP230" s="12" t="n">
        <v>0</v>
      </c>
      <c r="EQ230" s="12" t="n">
        <v>0</v>
      </c>
      <c r="ER230" s="12" t="n">
        <v>0</v>
      </c>
      <c r="ES230" s="12" t="n">
        <v>0</v>
      </c>
      <c r="ET230" s="12" t="n">
        <v>0</v>
      </c>
      <c r="EU230" s="12" t="n">
        <v>0</v>
      </c>
      <c r="EV230" s="12" t="n">
        <v>0</v>
      </c>
      <c r="EW230" s="12" t="n">
        <v>0</v>
      </c>
      <c r="EX230" s="12" t="n">
        <v>0</v>
      </c>
      <c r="EY230" s="12" t="n">
        <v>0</v>
      </c>
      <c r="EZ230" s="12" t="n">
        <v>0</v>
      </c>
      <c r="FA230" s="12" t="n">
        <v>0</v>
      </c>
      <c r="FB230" s="12" t="n">
        <v>0</v>
      </c>
      <c r="FC230" s="12" t="n">
        <v>0</v>
      </c>
      <c r="FD230" s="12" t="n">
        <v>0</v>
      </c>
      <c r="FE230" s="12" t="n">
        <v>0</v>
      </c>
      <c r="FF230" s="12" t="n">
        <v>0</v>
      </c>
      <c r="FG230" s="12" t="n">
        <v>0</v>
      </c>
      <c r="FH230" s="12" t="n">
        <v>0</v>
      </c>
      <c r="FI230" s="12" t="n">
        <v>0</v>
      </c>
      <c r="FJ230" s="12" t="n">
        <v>0</v>
      </c>
      <c r="FK230" s="12" t="n">
        <v>0</v>
      </c>
      <c r="FL230" s="12" t="n">
        <v>0</v>
      </c>
      <c r="FM230" s="12" t="n">
        <v>0</v>
      </c>
      <c r="FN230" s="12" t="n">
        <v>0</v>
      </c>
      <c r="FO230" s="12" t="n">
        <v>0</v>
      </c>
      <c r="FP230" s="12" t="n">
        <v>0</v>
      </c>
      <c r="FQ230" s="12" t="n">
        <v>7.144954703251155e-05</v>
      </c>
      <c r="FR230" s="12" t="n">
        <v>0</v>
      </c>
      <c r="FS230" s="12" t="n">
        <v>0.00262139691507235</v>
      </c>
      <c r="FT230" s="12" t="n">
        <v>0.00262139691507235</v>
      </c>
      <c r="FU230" s="12" t="n">
        <v>0.00262139691507235</v>
      </c>
      <c r="FV230" s="12" t="n">
        <v>0.00262139691507235</v>
      </c>
      <c r="FW230" s="12" t="n">
        <v>0.00262139691507235</v>
      </c>
      <c r="FX230" s="12" t="n">
        <v>0.00262139691507235</v>
      </c>
      <c r="FY230" s="12" t="n">
        <v>0</v>
      </c>
      <c r="FZ230" s="12" t="n">
        <v>0.0005062561586808852</v>
      </c>
      <c r="GA230" s="12" t="n">
        <v>0</v>
      </c>
      <c r="GB230" s="12" t="n">
        <v>0</v>
      </c>
      <c r="GC230" s="12" t="n">
        <v>0</v>
      </c>
      <c r="GD230" s="12" t="n">
        <v>0</v>
      </c>
      <c r="GE230" s="12" t="n">
        <v>0.002759502191423965</v>
      </c>
      <c r="GF230" s="12" t="n">
        <v>0</v>
      </c>
      <c r="GG230" s="12" t="n">
        <v>0</v>
      </c>
      <c r="GH230" s="12" t="n">
        <v>0</v>
      </c>
      <c r="GI230" s="12" t="n">
        <v>0</v>
      </c>
      <c r="GJ230" s="12" t="n">
        <v>0.001811184158525663</v>
      </c>
      <c r="GK230" s="12" t="n">
        <v>0</v>
      </c>
      <c r="GL230" s="12" t="n">
        <v>0</v>
      </c>
      <c r="GM230" s="12" t="n">
        <v>0</v>
      </c>
      <c r="GN230" s="12" t="n">
        <v>0.03436404537496032</v>
      </c>
      <c r="GO230" s="12" t="n">
        <v>0.03436404537496032</v>
      </c>
      <c r="GP230" s="12" t="n">
        <v>0</v>
      </c>
      <c r="GQ230" s="12" t="n">
        <v>0</v>
      </c>
      <c r="GR230" s="12" t="n">
        <v>0</v>
      </c>
      <c r="GS230" s="12" t="n">
        <v>0</v>
      </c>
      <c r="GT230" s="12" t="n">
        <v>0</v>
      </c>
      <c r="GU230" s="12" t="n">
        <v>0</v>
      </c>
      <c r="GV230" s="12" t="n">
        <v>0</v>
      </c>
      <c r="GW230" s="12" t="n">
        <v>0</v>
      </c>
      <c r="GX230" s="12" t="n">
        <v>0</v>
      </c>
      <c r="GY230" s="12" t="n">
        <v>0</v>
      </c>
      <c r="GZ230" s="12" t="n">
        <v>0</v>
      </c>
      <c r="HA230" s="12" t="n">
        <v>0</v>
      </c>
      <c r="HB230" s="12" t="n">
        <v>0.05364971884307836</v>
      </c>
      <c r="HC230" s="12" t="n">
        <v>0</v>
      </c>
      <c r="HD230" s="12" t="n">
        <v>0</v>
      </c>
      <c r="HE230" s="12" t="n">
        <v>0</v>
      </c>
      <c r="HF230" s="12" t="n">
        <v>0</v>
      </c>
      <c r="HG230" s="12" t="n">
        <v>0</v>
      </c>
      <c r="HH230" s="12" t="n">
        <v>0</v>
      </c>
      <c r="HI230" s="12" t="n">
        <v>0</v>
      </c>
      <c r="HJ230" s="12" t="n">
        <v>0</v>
      </c>
      <c r="HK230" s="12" t="n">
        <v>0</v>
      </c>
      <c r="HL230" s="12" t="n">
        <v>0.03380767230377357</v>
      </c>
      <c r="HM230" s="12" t="n">
        <v>0.03436404537496032</v>
      </c>
      <c r="HN230" s="12" t="n">
        <v>0.03411318674614504</v>
      </c>
      <c r="HO230" s="12" t="n">
        <v>0</v>
      </c>
      <c r="HP230" s="12" t="n">
        <v>0</v>
      </c>
      <c r="HQ230" s="12" t="n">
        <v>0</v>
      </c>
      <c r="HR230" s="12" t="n">
        <v>0</v>
      </c>
      <c r="HS230" s="12">
        <f>SUM(C230:HR230)</f>
        <v/>
      </c>
      <c r="HU230" s="12" t="n">
        <v>0</v>
      </c>
      <c r="HV230" s="12" t="n">
        <v>0</v>
      </c>
      <c r="HW230" s="12">
        <f>HS230+HU230+HV230</f>
        <v/>
      </c>
    </row>
    <row r="231">
      <c r="A231" s="14" t="n">
        <v>218</v>
      </c>
      <c r="B231" s="9" t="inlineStr">
        <is>
          <t>961/2/3</t>
        </is>
      </c>
      <c r="C231" s="14" t="n">
        <v>0</v>
      </c>
      <c r="D231" s="14" t="n">
        <v>0</v>
      </c>
      <c r="E231" s="14" t="n">
        <v>0</v>
      </c>
      <c r="F231" s="14" t="n">
        <v>0</v>
      </c>
      <c r="G231" s="14" t="n">
        <v>0</v>
      </c>
      <c r="H231" s="14" t="n">
        <v>0</v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n">
        <v>0</v>
      </c>
      <c r="P231" s="14" t="n">
        <v>0</v>
      </c>
      <c r="Q231" s="14" t="n">
        <v>0</v>
      </c>
      <c r="R231" s="14" t="n">
        <v>0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14" t="n">
        <v>0</v>
      </c>
      <c r="AB231" s="14" t="n">
        <v>0</v>
      </c>
      <c r="AC231" s="14" t="n">
        <v>0</v>
      </c>
      <c r="AD231" s="14" t="n">
        <v>0</v>
      </c>
      <c r="AE231" s="14" t="n">
        <v>0</v>
      </c>
      <c r="AF231" s="14" t="n">
        <v>0</v>
      </c>
      <c r="AG231" s="14" t="n">
        <v>0</v>
      </c>
      <c r="AH231" s="14" t="n">
        <v>0</v>
      </c>
      <c r="AI231" s="14" t="n">
        <v>0</v>
      </c>
      <c r="AJ231" s="14" t="n">
        <v>0</v>
      </c>
      <c r="AK231" s="14" t="n">
        <v>0</v>
      </c>
      <c r="AL231" s="14" t="n">
        <v>0</v>
      </c>
      <c r="AM231" s="14" t="n">
        <v>0</v>
      </c>
      <c r="AN231" s="14" t="n">
        <v>0</v>
      </c>
      <c r="AO231" s="14" t="n">
        <v>0</v>
      </c>
      <c r="AP231" s="14" t="n">
        <v>0</v>
      </c>
      <c r="AQ231" s="14" t="n">
        <v>0</v>
      </c>
      <c r="AR231" s="14" t="n">
        <v>0</v>
      </c>
      <c r="AS231" s="14" t="n">
        <v>0</v>
      </c>
      <c r="AT231" s="14" t="n">
        <v>0</v>
      </c>
      <c r="AU231" s="14" t="n">
        <v>0</v>
      </c>
      <c r="AV231" s="14" t="n">
        <v>0</v>
      </c>
      <c r="AW231" s="14" t="n">
        <v>0</v>
      </c>
      <c r="AX231" s="14" t="n">
        <v>0</v>
      </c>
      <c r="AY231" s="14" t="n">
        <v>0</v>
      </c>
      <c r="AZ231" s="14" t="n">
        <v>0</v>
      </c>
      <c r="BA231" s="14" t="n">
        <v>0</v>
      </c>
      <c r="BB231" s="14" t="n">
        <v>0</v>
      </c>
      <c r="BC231" s="14" t="n">
        <v>0</v>
      </c>
      <c r="BD231" s="14" t="n">
        <v>0</v>
      </c>
      <c r="BE231" s="14" t="n">
        <v>0</v>
      </c>
      <c r="BF231" s="14" t="n">
        <v>0</v>
      </c>
      <c r="BG231" s="14" t="n">
        <v>0</v>
      </c>
      <c r="BH231" s="14" t="n">
        <v>0</v>
      </c>
      <c r="BI231" s="14" t="n">
        <v>0</v>
      </c>
      <c r="BJ231" s="14" t="n">
        <v>0</v>
      </c>
      <c r="BK231" s="14" t="n">
        <v>0</v>
      </c>
      <c r="BL231" s="14" t="n">
        <v>0</v>
      </c>
      <c r="BM231" s="14" t="n">
        <v>0</v>
      </c>
      <c r="BN231" s="14" t="n">
        <v>0</v>
      </c>
      <c r="BO231" s="14" t="n">
        <v>0</v>
      </c>
      <c r="BP231" s="14" t="n">
        <v>0</v>
      </c>
      <c r="BQ231" s="14" t="n">
        <v>0</v>
      </c>
      <c r="BR231" s="14" t="n">
        <v>0</v>
      </c>
      <c r="BS231" s="14" t="n">
        <v>0</v>
      </c>
      <c r="BT231" s="14" t="n">
        <v>0</v>
      </c>
      <c r="BU231" s="14" t="n">
        <v>0</v>
      </c>
      <c r="BV231" s="14" t="n">
        <v>0</v>
      </c>
      <c r="BW231" s="14" t="n">
        <v>0</v>
      </c>
      <c r="BX231" s="14" t="n">
        <v>0</v>
      </c>
      <c r="BY231" s="14" t="n">
        <v>0</v>
      </c>
      <c r="BZ231" s="14" t="n">
        <v>0</v>
      </c>
      <c r="CA231" s="14" t="n">
        <v>0</v>
      </c>
      <c r="CB231" s="14" t="n">
        <v>0</v>
      </c>
      <c r="CC231" s="14" t="n">
        <v>0</v>
      </c>
      <c r="CD231" s="14" t="n">
        <v>0</v>
      </c>
      <c r="CE231" s="14" t="n">
        <v>0</v>
      </c>
      <c r="CF231" s="14" t="n">
        <v>0</v>
      </c>
      <c r="CG231" s="14" t="n">
        <v>0</v>
      </c>
      <c r="CH231" s="14" t="n">
        <v>0</v>
      </c>
      <c r="CI231" s="14" t="n">
        <v>0</v>
      </c>
      <c r="CJ231" s="14" t="n">
        <v>0</v>
      </c>
      <c r="CK231" s="14" t="n">
        <v>0</v>
      </c>
      <c r="CL231" s="14" t="n">
        <v>0</v>
      </c>
      <c r="CM231" s="14" t="n">
        <v>0</v>
      </c>
      <c r="CN231" s="14" t="n">
        <v>0</v>
      </c>
      <c r="CO231" s="14" t="n">
        <v>0</v>
      </c>
      <c r="CP231" s="14" t="n">
        <v>0</v>
      </c>
      <c r="CQ231" s="14" t="n">
        <v>0</v>
      </c>
      <c r="CR231" s="14" t="n">
        <v>0</v>
      </c>
      <c r="CS231" s="14" t="n">
        <v>0</v>
      </c>
      <c r="CT231" s="14" t="n">
        <v>0</v>
      </c>
      <c r="CU231" s="14" t="n">
        <v>0</v>
      </c>
      <c r="CV231" s="14" t="n">
        <v>0</v>
      </c>
      <c r="CW231" s="14" t="n">
        <v>0</v>
      </c>
      <c r="CX231" s="14" t="n">
        <v>0</v>
      </c>
      <c r="CY231" s="14" t="n">
        <v>0</v>
      </c>
      <c r="CZ231" s="14" t="n">
        <v>0</v>
      </c>
      <c r="DA231" s="14" t="n">
        <v>0</v>
      </c>
      <c r="DB231" s="14" t="n">
        <v>0</v>
      </c>
      <c r="DC231" s="14" t="n">
        <v>0</v>
      </c>
      <c r="DD231" s="14" t="n">
        <v>0</v>
      </c>
      <c r="DE231" s="14" t="n">
        <v>0</v>
      </c>
      <c r="DF231" s="14" t="n">
        <v>0</v>
      </c>
      <c r="DG231" s="14" t="n">
        <v>0</v>
      </c>
      <c r="DH231" s="14" t="n">
        <v>0</v>
      </c>
      <c r="DI231" s="14" t="n">
        <v>0</v>
      </c>
      <c r="DJ231" s="14" t="n">
        <v>0</v>
      </c>
      <c r="DK231" s="14" t="n">
        <v>0</v>
      </c>
      <c r="DL231" s="14" t="n">
        <v>0</v>
      </c>
      <c r="DM231" s="14" t="n">
        <v>0</v>
      </c>
      <c r="DN231" s="14" t="n">
        <v>0</v>
      </c>
      <c r="DO231" s="14" t="n">
        <v>0</v>
      </c>
      <c r="DP231" s="14" t="n">
        <v>0</v>
      </c>
      <c r="DQ231" s="14" t="n">
        <v>0</v>
      </c>
      <c r="DR231" s="14" t="n">
        <v>0</v>
      </c>
      <c r="DS231" s="14" t="n">
        <v>0</v>
      </c>
      <c r="DT231" s="14" t="n">
        <v>0</v>
      </c>
      <c r="DU231" s="14" t="n">
        <v>0</v>
      </c>
      <c r="DV231" s="14" t="n">
        <v>0</v>
      </c>
      <c r="DW231" s="14" t="n">
        <v>0</v>
      </c>
      <c r="DX231" s="14" t="n">
        <v>0</v>
      </c>
      <c r="DY231" s="14" t="n">
        <v>0</v>
      </c>
      <c r="DZ231" s="14" t="n">
        <v>0</v>
      </c>
      <c r="EA231" s="14" t="n">
        <v>0</v>
      </c>
      <c r="EB231" s="14" t="n">
        <v>0</v>
      </c>
      <c r="EC231" s="14" t="n">
        <v>0</v>
      </c>
      <c r="ED231" s="14" t="n">
        <v>0</v>
      </c>
      <c r="EE231" s="14" t="n">
        <v>0</v>
      </c>
      <c r="EF231" s="14" t="n">
        <v>0</v>
      </c>
      <c r="EG231" s="14" t="n">
        <v>0</v>
      </c>
      <c r="EH231" s="14" t="n">
        <v>0</v>
      </c>
      <c r="EI231" s="14" t="n">
        <v>0</v>
      </c>
      <c r="EJ231" s="14" t="n">
        <v>0</v>
      </c>
      <c r="EK231" s="14" t="n">
        <v>0</v>
      </c>
      <c r="EL231" s="14" t="n">
        <v>0</v>
      </c>
      <c r="EM231" s="14" t="n">
        <v>0</v>
      </c>
      <c r="EN231" s="14" t="n">
        <v>0</v>
      </c>
      <c r="EO231" s="14" t="n">
        <v>0</v>
      </c>
      <c r="EP231" s="14" t="n">
        <v>0</v>
      </c>
      <c r="EQ231" s="14" t="n">
        <v>0.07714447801197767</v>
      </c>
      <c r="ER231" s="14" t="n">
        <v>0</v>
      </c>
      <c r="ES231" s="14" t="n">
        <v>0</v>
      </c>
      <c r="ET231" s="14" t="n">
        <v>0</v>
      </c>
      <c r="EU231" s="14" t="n">
        <v>0</v>
      </c>
      <c r="EV231" s="14" t="n">
        <v>0</v>
      </c>
      <c r="EW231" s="14" t="n">
        <v>0</v>
      </c>
      <c r="EX231" s="14" t="n">
        <v>0</v>
      </c>
      <c r="EY231" s="14" t="n">
        <v>0</v>
      </c>
      <c r="EZ231" s="14" t="n">
        <v>0</v>
      </c>
      <c r="FA231" s="14" t="n">
        <v>0</v>
      </c>
      <c r="FB231" s="14" t="n">
        <v>0</v>
      </c>
      <c r="FC231" s="14" t="n">
        <v>0</v>
      </c>
      <c r="FD231" s="14" t="n">
        <v>0</v>
      </c>
      <c r="FE231" s="14" t="n">
        <v>0</v>
      </c>
      <c r="FF231" s="14" t="n">
        <v>0</v>
      </c>
      <c r="FG231" s="14" t="n">
        <v>0</v>
      </c>
      <c r="FH231" s="14" t="n">
        <v>0</v>
      </c>
      <c r="FI231" s="14" t="n">
        <v>0</v>
      </c>
      <c r="FJ231" s="14" t="n">
        <v>0</v>
      </c>
      <c r="FK231" s="14" t="n">
        <v>0</v>
      </c>
      <c r="FL231" s="14" t="n">
        <v>0</v>
      </c>
      <c r="FM231" s="14" t="n">
        <v>0</v>
      </c>
      <c r="FN231" s="14" t="n">
        <v>0</v>
      </c>
      <c r="FO231" s="14" t="n">
        <v>0</v>
      </c>
      <c r="FP231" s="14" t="n">
        <v>0</v>
      </c>
      <c r="FQ231" s="14" t="n">
        <v>0</v>
      </c>
      <c r="FR231" s="14" t="n">
        <v>0</v>
      </c>
      <c r="FS231" s="14" t="n">
        <v>0</v>
      </c>
      <c r="FT231" s="14" t="n">
        <v>0</v>
      </c>
      <c r="FU231" s="14" t="n">
        <v>0</v>
      </c>
      <c r="FV231" s="14" t="n">
        <v>0</v>
      </c>
      <c r="FW231" s="14" t="n">
        <v>0</v>
      </c>
      <c r="FX231" s="14" t="n">
        <v>0</v>
      </c>
      <c r="FY231" s="14" t="n">
        <v>0</v>
      </c>
      <c r="FZ231" s="14" t="n">
        <v>0</v>
      </c>
      <c r="GA231" s="14" t="n">
        <v>0</v>
      </c>
      <c r="GB231" s="14" t="n">
        <v>0</v>
      </c>
      <c r="GC231" s="14" t="n">
        <v>0</v>
      </c>
      <c r="GD231" s="14" t="n">
        <v>0</v>
      </c>
      <c r="GE231" s="14" t="n">
        <v>0.7394184827631543</v>
      </c>
      <c r="GF231" s="14" t="n">
        <v>0</v>
      </c>
      <c r="GG231" s="14" t="n">
        <v>0</v>
      </c>
      <c r="GH231" s="14" t="n">
        <v>4.171027708637922</v>
      </c>
      <c r="GI231" s="14" t="n">
        <v>3.606535573696463</v>
      </c>
      <c r="GJ231" s="14" t="n">
        <v>2.61951670340699</v>
      </c>
      <c r="GK231" s="14" t="n">
        <v>4.158110140911643</v>
      </c>
      <c r="GL231" s="14" t="n">
        <v>0</v>
      </c>
      <c r="GM231" s="14" t="n">
        <v>0.3725594352650545</v>
      </c>
      <c r="GN231" s="14" t="n">
        <v>9.207968876315883</v>
      </c>
      <c r="GO231" s="14" t="n">
        <v>9.207968876315883</v>
      </c>
      <c r="GP231" s="14" t="n">
        <v>4.171027708637922</v>
      </c>
      <c r="GQ231" s="14" t="n">
        <v>4.171027708637922</v>
      </c>
      <c r="GR231" s="14" t="n">
        <v>3.834349572132921</v>
      </c>
      <c r="GS231" s="14" t="n">
        <v>0.5370410764007861</v>
      </c>
      <c r="GT231" s="14" t="n">
        <v>0</v>
      </c>
      <c r="GU231" s="14" t="n">
        <v>0</v>
      </c>
      <c r="GV231" s="14" t="n">
        <v>0</v>
      </c>
      <c r="GW231" s="14" t="n">
        <v>0</v>
      </c>
      <c r="GX231" s="14" t="n">
        <v>0</v>
      </c>
      <c r="GY231" s="14" t="n">
        <v>0</v>
      </c>
      <c r="GZ231" s="14" t="n">
        <v>0</v>
      </c>
      <c r="HA231" s="14" t="n">
        <v>0</v>
      </c>
      <c r="HB231" s="14" t="n">
        <v>0</v>
      </c>
      <c r="HC231" s="14" t="n">
        <v>0</v>
      </c>
      <c r="HD231" s="14" t="n">
        <v>0</v>
      </c>
      <c r="HE231" s="14" t="n">
        <v>0</v>
      </c>
      <c r="HF231" s="14" t="n">
        <v>0</v>
      </c>
      <c r="HG231" s="14" t="n">
        <v>0</v>
      </c>
      <c r="HH231" s="14" t="n">
        <v>0</v>
      </c>
      <c r="HI231" s="14" t="n">
        <v>0.03195308409704774</v>
      </c>
      <c r="HJ231" s="14" t="n">
        <v>0.03195308409704774</v>
      </c>
      <c r="HK231" s="14" t="n">
        <v>0.03195308409704774</v>
      </c>
      <c r="HL231" s="14" t="n">
        <v>9.058886721778837</v>
      </c>
      <c r="HM231" s="14" t="n">
        <v>9.207968876315883</v>
      </c>
      <c r="HN231" s="14" t="n">
        <v>9.140750409418807</v>
      </c>
      <c r="HO231" s="14" t="n">
        <v>0</v>
      </c>
      <c r="HP231" s="14" t="n">
        <v>0</v>
      </c>
      <c r="HQ231" s="14" t="n">
        <v>0</v>
      </c>
      <c r="HR231" s="14" t="n">
        <v>0</v>
      </c>
      <c r="HS231" s="14">
        <f>SUM(C231:HR231)</f>
        <v/>
      </c>
      <c r="HU231" s="14" t="n">
        <v>0</v>
      </c>
      <c r="HV231" s="14" t="n">
        <v>0</v>
      </c>
      <c r="HW231" s="14">
        <f>HS231+HU231+HV231</f>
        <v/>
      </c>
    </row>
    <row r="232">
      <c r="A232" s="12" t="n">
        <v>219</v>
      </c>
      <c r="B232" s="13" t="inlineStr">
        <is>
          <t>964</t>
        </is>
      </c>
      <c r="C232" s="12" t="n">
        <v>0</v>
      </c>
      <c r="D232" s="12" t="n">
        <v>0</v>
      </c>
      <c r="E232" s="12" t="n">
        <v>0</v>
      </c>
      <c r="F232" s="12" t="n">
        <v>0</v>
      </c>
      <c r="G232" s="12" t="n">
        <v>0</v>
      </c>
      <c r="H232" s="12" t="n">
        <v>0</v>
      </c>
      <c r="I232" s="12" t="n">
        <v>0</v>
      </c>
      <c r="J232" s="12" t="n">
        <v>0</v>
      </c>
      <c r="K232" s="12" t="n">
        <v>0</v>
      </c>
      <c r="L232" s="12" t="n">
        <v>0</v>
      </c>
      <c r="M232" s="12" t="n">
        <v>0</v>
      </c>
      <c r="N232" s="12" t="n">
        <v>0</v>
      </c>
      <c r="O232" s="12" t="n">
        <v>0</v>
      </c>
      <c r="P232" s="12" t="n">
        <v>0</v>
      </c>
      <c r="Q232" s="12" t="n">
        <v>0</v>
      </c>
      <c r="R232" s="12" t="n">
        <v>0</v>
      </c>
      <c r="S232" s="12" t="n">
        <v>0</v>
      </c>
      <c r="T232" s="12" t="n">
        <v>0</v>
      </c>
      <c r="U232" s="12" t="n">
        <v>0</v>
      </c>
      <c r="V232" s="12" t="n">
        <v>0</v>
      </c>
      <c r="W232" s="12" t="n">
        <v>0</v>
      </c>
      <c r="X232" s="12" t="n">
        <v>0</v>
      </c>
      <c r="Y232" s="12" t="n">
        <v>0</v>
      </c>
      <c r="Z232" s="12" t="n">
        <v>0</v>
      </c>
      <c r="AA232" s="12" t="n">
        <v>0</v>
      </c>
      <c r="AB232" s="12" t="n">
        <v>0</v>
      </c>
      <c r="AC232" s="12" t="n">
        <v>0</v>
      </c>
      <c r="AD232" s="12" t="n">
        <v>0</v>
      </c>
      <c r="AE232" s="12" t="n">
        <v>0</v>
      </c>
      <c r="AF232" s="12" t="n">
        <v>0</v>
      </c>
      <c r="AG232" s="12" t="n">
        <v>0</v>
      </c>
      <c r="AH232" s="12" t="n">
        <v>0</v>
      </c>
      <c r="AI232" s="12" t="n">
        <v>0</v>
      </c>
      <c r="AJ232" s="12" t="n">
        <v>0</v>
      </c>
      <c r="AK232" s="12" t="n">
        <v>0</v>
      </c>
      <c r="AL232" s="12" t="n">
        <v>0</v>
      </c>
      <c r="AM232" s="12" t="n">
        <v>0</v>
      </c>
      <c r="AN232" s="12" t="n">
        <v>0</v>
      </c>
      <c r="AO232" s="12" t="n">
        <v>0</v>
      </c>
      <c r="AP232" s="12" t="n">
        <v>0</v>
      </c>
      <c r="AQ232" s="12" t="n">
        <v>0</v>
      </c>
      <c r="AR232" s="12" t="n">
        <v>0</v>
      </c>
      <c r="AS232" s="12" t="n">
        <v>0</v>
      </c>
      <c r="AT232" s="12" t="n">
        <v>0</v>
      </c>
      <c r="AU232" s="12" t="n">
        <v>0</v>
      </c>
      <c r="AV232" s="12" t="n">
        <v>0</v>
      </c>
      <c r="AW232" s="12" t="n">
        <v>0</v>
      </c>
      <c r="AX232" s="12" t="n">
        <v>0</v>
      </c>
      <c r="AY232" s="12" t="n">
        <v>0</v>
      </c>
      <c r="AZ232" s="12" t="n">
        <v>0</v>
      </c>
      <c r="BA232" s="12" t="n">
        <v>0</v>
      </c>
      <c r="BB232" s="12" t="n">
        <v>0</v>
      </c>
      <c r="BC232" s="12" t="n">
        <v>0</v>
      </c>
      <c r="BD232" s="12" t="n">
        <v>0</v>
      </c>
      <c r="BE232" s="12" t="n">
        <v>0</v>
      </c>
      <c r="BF232" s="12" t="n">
        <v>0</v>
      </c>
      <c r="BG232" s="12" t="n">
        <v>0</v>
      </c>
      <c r="BH232" s="12" t="n">
        <v>0</v>
      </c>
      <c r="BI232" s="12" t="n">
        <v>0</v>
      </c>
      <c r="BJ232" s="12" t="n">
        <v>0</v>
      </c>
      <c r="BK232" s="12" t="n">
        <v>0</v>
      </c>
      <c r="BL232" s="12" t="n">
        <v>0</v>
      </c>
      <c r="BM232" s="12" t="n">
        <v>0</v>
      </c>
      <c r="BN232" s="12" t="n">
        <v>0</v>
      </c>
      <c r="BO232" s="12" t="n">
        <v>0</v>
      </c>
      <c r="BP232" s="12" t="n">
        <v>0</v>
      </c>
      <c r="BQ232" s="12" t="n">
        <v>0</v>
      </c>
      <c r="BR232" s="12" t="n">
        <v>0</v>
      </c>
      <c r="BS232" s="12" t="n">
        <v>0</v>
      </c>
      <c r="BT232" s="12" t="n">
        <v>0</v>
      </c>
      <c r="BU232" s="12" t="n">
        <v>0</v>
      </c>
      <c r="BV232" s="12" t="n">
        <v>0</v>
      </c>
      <c r="BW232" s="12" t="n">
        <v>0</v>
      </c>
      <c r="BX232" s="12" t="n">
        <v>0</v>
      </c>
      <c r="BY232" s="12" t="n">
        <v>0</v>
      </c>
      <c r="BZ232" s="12" t="n">
        <v>0</v>
      </c>
      <c r="CA232" s="12" t="n">
        <v>0</v>
      </c>
      <c r="CB232" s="12" t="n">
        <v>0</v>
      </c>
      <c r="CC232" s="12" t="n">
        <v>0</v>
      </c>
      <c r="CD232" s="12" t="n">
        <v>0</v>
      </c>
      <c r="CE232" s="12" t="n">
        <v>0</v>
      </c>
      <c r="CF232" s="12" t="n">
        <v>0</v>
      </c>
      <c r="CG232" s="12" t="n">
        <v>0</v>
      </c>
      <c r="CH232" s="12" t="n">
        <v>0</v>
      </c>
      <c r="CI232" s="12" t="n">
        <v>0</v>
      </c>
      <c r="CJ232" s="12" t="n">
        <v>0</v>
      </c>
      <c r="CK232" s="12" t="n">
        <v>0</v>
      </c>
      <c r="CL232" s="12" t="n">
        <v>0</v>
      </c>
      <c r="CM232" s="12" t="n">
        <v>0</v>
      </c>
      <c r="CN232" s="12" t="n">
        <v>0</v>
      </c>
      <c r="CO232" s="12" t="n">
        <v>0</v>
      </c>
      <c r="CP232" s="12" t="n">
        <v>0</v>
      </c>
      <c r="CQ232" s="12" t="n">
        <v>0</v>
      </c>
      <c r="CR232" s="12" t="n">
        <v>0</v>
      </c>
      <c r="CS232" s="12" t="n">
        <v>0</v>
      </c>
      <c r="CT232" s="12" t="n">
        <v>0</v>
      </c>
      <c r="CU232" s="12" t="n">
        <v>0</v>
      </c>
      <c r="CV232" s="12" t="n">
        <v>0</v>
      </c>
      <c r="CW232" s="12" t="n">
        <v>0</v>
      </c>
      <c r="CX232" s="12" t="n">
        <v>0</v>
      </c>
      <c r="CY232" s="12" t="n">
        <v>0</v>
      </c>
      <c r="CZ232" s="12" t="n">
        <v>0</v>
      </c>
      <c r="DA232" s="12" t="n">
        <v>0</v>
      </c>
      <c r="DB232" s="12" t="n">
        <v>0</v>
      </c>
      <c r="DC232" s="12" t="n">
        <v>0</v>
      </c>
      <c r="DD232" s="12" t="n">
        <v>0</v>
      </c>
      <c r="DE232" s="12" t="n">
        <v>0</v>
      </c>
      <c r="DF232" s="12" t="n">
        <v>0</v>
      </c>
      <c r="DG232" s="12" t="n">
        <v>0</v>
      </c>
      <c r="DH232" s="12" t="n">
        <v>0</v>
      </c>
      <c r="DI232" s="12" t="n">
        <v>0</v>
      </c>
      <c r="DJ232" s="12" t="n">
        <v>0</v>
      </c>
      <c r="DK232" s="12" t="n">
        <v>0</v>
      </c>
      <c r="DL232" s="12" t="n">
        <v>0</v>
      </c>
      <c r="DM232" s="12" t="n">
        <v>0</v>
      </c>
      <c r="DN232" s="12" t="n">
        <v>0</v>
      </c>
      <c r="DO232" s="12" t="n">
        <v>0</v>
      </c>
      <c r="DP232" s="12" t="n">
        <v>0</v>
      </c>
      <c r="DQ232" s="12" t="n">
        <v>0</v>
      </c>
      <c r="DR232" s="12" t="n">
        <v>0</v>
      </c>
      <c r="DS232" s="12" t="n">
        <v>0</v>
      </c>
      <c r="DT232" s="12" t="n">
        <v>0</v>
      </c>
      <c r="DU232" s="12" t="n">
        <v>0</v>
      </c>
      <c r="DV232" s="12" t="n">
        <v>0</v>
      </c>
      <c r="DW232" s="12" t="n">
        <v>0</v>
      </c>
      <c r="DX232" s="12" t="n">
        <v>0</v>
      </c>
      <c r="DY232" s="12" t="n">
        <v>0</v>
      </c>
      <c r="DZ232" s="12" t="n">
        <v>0</v>
      </c>
      <c r="EA232" s="12" t="n">
        <v>0</v>
      </c>
      <c r="EB232" s="12" t="n">
        <v>0</v>
      </c>
      <c r="EC232" s="12" t="n">
        <v>0</v>
      </c>
      <c r="ED232" s="12" t="n">
        <v>0</v>
      </c>
      <c r="EE232" s="12" t="n">
        <v>0</v>
      </c>
      <c r="EF232" s="12" t="n">
        <v>0</v>
      </c>
      <c r="EG232" s="12" t="n">
        <v>0</v>
      </c>
      <c r="EH232" s="12" t="n">
        <v>0</v>
      </c>
      <c r="EI232" s="12" t="n">
        <v>0</v>
      </c>
      <c r="EJ232" s="12" t="n">
        <v>0</v>
      </c>
      <c r="EK232" s="12" t="n">
        <v>0</v>
      </c>
      <c r="EL232" s="12" t="n">
        <v>0</v>
      </c>
      <c r="EM232" s="12" t="n">
        <v>0</v>
      </c>
      <c r="EN232" s="12" t="n">
        <v>0</v>
      </c>
      <c r="EO232" s="12" t="n">
        <v>0</v>
      </c>
      <c r="EP232" s="12" t="n">
        <v>0</v>
      </c>
      <c r="EQ232" s="12" t="n">
        <v>0</v>
      </c>
      <c r="ER232" s="12" t="n">
        <v>0</v>
      </c>
      <c r="ES232" s="12" t="n">
        <v>0</v>
      </c>
      <c r="ET232" s="12" t="n">
        <v>0</v>
      </c>
      <c r="EU232" s="12" t="n">
        <v>0</v>
      </c>
      <c r="EV232" s="12" t="n">
        <v>0</v>
      </c>
      <c r="EW232" s="12" t="n">
        <v>0</v>
      </c>
      <c r="EX232" s="12" t="n">
        <v>0</v>
      </c>
      <c r="EY232" s="12" t="n">
        <v>0</v>
      </c>
      <c r="EZ232" s="12" t="n">
        <v>0</v>
      </c>
      <c r="FA232" s="12" t="n">
        <v>0</v>
      </c>
      <c r="FB232" s="12" t="n">
        <v>0</v>
      </c>
      <c r="FC232" s="12" t="n">
        <v>0</v>
      </c>
      <c r="FD232" s="12" t="n">
        <v>0</v>
      </c>
      <c r="FE232" s="12" t="n">
        <v>0</v>
      </c>
      <c r="FF232" s="12" t="n">
        <v>0</v>
      </c>
      <c r="FG232" s="12" t="n">
        <v>0</v>
      </c>
      <c r="FH232" s="12" t="n">
        <v>0</v>
      </c>
      <c r="FI232" s="12" t="n">
        <v>0</v>
      </c>
      <c r="FJ232" s="12" t="n">
        <v>0</v>
      </c>
      <c r="FK232" s="12" t="n">
        <v>0</v>
      </c>
      <c r="FL232" s="12" t="n">
        <v>0</v>
      </c>
      <c r="FM232" s="12" t="n">
        <v>0</v>
      </c>
      <c r="FN232" s="12" t="n">
        <v>0</v>
      </c>
      <c r="FO232" s="12" t="n">
        <v>0</v>
      </c>
      <c r="FP232" s="12" t="n">
        <v>0</v>
      </c>
      <c r="FQ232" s="12" t="n">
        <v>0</v>
      </c>
      <c r="FR232" s="12" t="n">
        <v>0</v>
      </c>
      <c r="FS232" s="12" t="n">
        <v>0</v>
      </c>
      <c r="FT232" s="12" t="n">
        <v>0</v>
      </c>
      <c r="FU232" s="12" t="n">
        <v>0</v>
      </c>
      <c r="FV232" s="12" t="n">
        <v>0</v>
      </c>
      <c r="FW232" s="12" t="n">
        <v>0</v>
      </c>
      <c r="FX232" s="12" t="n">
        <v>0</v>
      </c>
      <c r="FY232" s="12" t="n">
        <v>0</v>
      </c>
      <c r="FZ232" s="12" t="n">
        <v>0</v>
      </c>
      <c r="GA232" s="12" t="n">
        <v>0</v>
      </c>
      <c r="GB232" s="12" t="n">
        <v>0</v>
      </c>
      <c r="GC232" s="12" t="n">
        <v>0</v>
      </c>
      <c r="GD232" s="12" t="n">
        <v>0</v>
      </c>
      <c r="GE232" s="12" t="n">
        <v>0.002269551863787621</v>
      </c>
      <c r="GF232" s="12" t="n">
        <v>0</v>
      </c>
      <c r="GG232" s="12" t="n">
        <v>0</v>
      </c>
      <c r="GH232" s="12" t="n">
        <v>0</v>
      </c>
      <c r="GI232" s="12" t="n">
        <v>0</v>
      </c>
      <c r="GJ232" s="12" t="n">
        <v>0.01702710389132218</v>
      </c>
      <c r="GK232" s="12" t="n">
        <v>0</v>
      </c>
      <c r="GL232" s="12" t="n">
        <v>0</v>
      </c>
      <c r="GM232" s="12" t="n">
        <v>0.006421197202468751</v>
      </c>
      <c r="GN232" s="12" t="n">
        <v>0.02826270023281933</v>
      </c>
      <c r="GO232" s="12" t="n">
        <v>0.02826270023281933</v>
      </c>
      <c r="GP232" s="12" t="n">
        <v>0</v>
      </c>
      <c r="GQ232" s="12" t="n">
        <v>0</v>
      </c>
      <c r="GR232" s="12" t="n">
        <v>0</v>
      </c>
      <c r="GS232" s="12" t="n">
        <v>0</v>
      </c>
      <c r="GT232" s="12" t="n">
        <v>0</v>
      </c>
      <c r="GU232" s="12" t="n">
        <v>0</v>
      </c>
      <c r="GV232" s="12" t="n">
        <v>0</v>
      </c>
      <c r="GW232" s="12" t="n">
        <v>0</v>
      </c>
      <c r="GX232" s="12" t="n">
        <v>0</v>
      </c>
      <c r="GY232" s="12" t="n">
        <v>0</v>
      </c>
      <c r="GZ232" s="12" t="n">
        <v>0</v>
      </c>
      <c r="HA232" s="12" t="n">
        <v>0</v>
      </c>
      <c r="HB232" s="12" t="n">
        <v>0</v>
      </c>
      <c r="HC232" s="12" t="n">
        <v>0</v>
      </c>
      <c r="HD232" s="12" t="n">
        <v>0</v>
      </c>
      <c r="HE232" s="12" t="n">
        <v>0</v>
      </c>
      <c r="HF232" s="12" t="n">
        <v>0</v>
      </c>
      <c r="HG232" s="12" t="n">
        <v>0</v>
      </c>
      <c r="HH232" s="12" t="n">
        <v>0</v>
      </c>
      <c r="HI232" s="12" t="n">
        <v>0</v>
      </c>
      <c r="HJ232" s="12" t="n">
        <v>0</v>
      </c>
      <c r="HK232" s="12" t="n">
        <v>0</v>
      </c>
      <c r="HL232" s="12" t="n">
        <v>0.02780511134428812</v>
      </c>
      <c r="HM232" s="12" t="n">
        <v>0.02826270023281933</v>
      </c>
      <c r="HN232" s="12" t="n">
        <v>0.02805638161841695</v>
      </c>
      <c r="HO232" s="12" t="n">
        <v>0</v>
      </c>
      <c r="HP232" s="12" t="n">
        <v>0</v>
      </c>
      <c r="HQ232" s="12" t="n">
        <v>0</v>
      </c>
      <c r="HR232" s="12" t="n">
        <v>0</v>
      </c>
      <c r="HS232" s="12">
        <f>SUM(C232:HR232)</f>
        <v/>
      </c>
      <c r="HU232" s="12" t="n">
        <v>0</v>
      </c>
      <c r="HV232" s="12" t="n">
        <v>0</v>
      </c>
      <c r="HW232" s="12">
        <f>HS232+HU232+HV232</f>
        <v/>
      </c>
    </row>
    <row r="233">
      <c r="A233" s="14" t="n">
        <v>220</v>
      </c>
      <c r="B233" s="9" t="inlineStr">
        <is>
          <t>965/969</t>
        </is>
      </c>
      <c r="C233" s="14" t="n">
        <v>0</v>
      </c>
      <c r="D233" s="14" t="n">
        <v>0</v>
      </c>
      <c r="E233" s="14" t="n">
        <v>0</v>
      </c>
      <c r="F233" s="14" t="n">
        <v>0</v>
      </c>
      <c r="G233" s="14" t="n">
        <v>0</v>
      </c>
      <c r="H233" s="14" t="n">
        <v>0</v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0</v>
      </c>
      <c r="O233" s="14" t="n">
        <v>0</v>
      </c>
      <c r="P233" s="14" t="n">
        <v>0</v>
      </c>
      <c r="Q233" s="14" t="n">
        <v>0</v>
      </c>
      <c r="R233" s="14" t="n">
        <v>0</v>
      </c>
      <c r="S233" s="14" t="n">
        <v>0</v>
      </c>
      <c r="T233" s="14" t="n">
        <v>0</v>
      </c>
      <c r="U233" s="14" t="n">
        <v>0</v>
      </c>
      <c r="V233" s="14" t="n">
        <v>0</v>
      </c>
      <c r="W233" s="14" t="n">
        <v>0</v>
      </c>
      <c r="X233" s="14" t="n">
        <v>0</v>
      </c>
      <c r="Y233" s="14" t="n">
        <v>0</v>
      </c>
      <c r="Z233" s="14" t="n">
        <v>0</v>
      </c>
      <c r="AA233" s="14" t="n">
        <v>0</v>
      </c>
      <c r="AB233" s="14" t="n">
        <v>0</v>
      </c>
      <c r="AC233" s="14" t="n">
        <v>0</v>
      </c>
      <c r="AD233" s="14" t="n">
        <v>0</v>
      </c>
      <c r="AE233" s="14" t="n">
        <v>0</v>
      </c>
      <c r="AF233" s="14" t="n">
        <v>0</v>
      </c>
      <c r="AG233" s="14" t="n">
        <v>0</v>
      </c>
      <c r="AH233" s="14" t="n">
        <v>0</v>
      </c>
      <c r="AI233" s="14" t="n">
        <v>0</v>
      </c>
      <c r="AJ233" s="14" t="n">
        <v>0</v>
      </c>
      <c r="AK233" s="14" t="n">
        <v>0</v>
      </c>
      <c r="AL233" s="14" t="n">
        <v>0</v>
      </c>
      <c r="AM233" s="14" t="n">
        <v>0</v>
      </c>
      <c r="AN233" s="14" t="n">
        <v>0</v>
      </c>
      <c r="AO233" s="14" t="n">
        <v>0</v>
      </c>
      <c r="AP233" s="14" t="n">
        <v>0</v>
      </c>
      <c r="AQ233" s="14" t="n">
        <v>0</v>
      </c>
      <c r="AR233" s="14" t="n">
        <v>0</v>
      </c>
      <c r="AS233" s="14" t="n">
        <v>0</v>
      </c>
      <c r="AT233" s="14" t="n">
        <v>0</v>
      </c>
      <c r="AU233" s="14" t="n">
        <v>0</v>
      </c>
      <c r="AV233" s="14" t="n">
        <v>0</v>
      </c>
      <c r="AW233" s="14" t="n">
        <v>0</v>
      </c>
      <c r="AX233" s="14" t="n">
        <v>0</v>
      </c>
      <c r="AY233" s="14" t="n">
        <v>0</v>
      </c>
      <c r="AZ233" s="14" t="n">
        <v>0</v>
      </c>
      <c r="BA233" s="14" t="n">
        <v>0</v>
      </c>
      <c r="BB233" s="14" t="n">
        <v>0</v>
      </c>
      <c r="BC233" s="14" t="n">
        <v>0</v>
      </c>
      <c r="BD233" s="14" t="n">
        <v>0</v>
      </c>
      <c r="BE233" s="14" t="n">
        <v>0</v>
      </c>
      <c r="BF233" s="14" t="n">
        <v>0</v>
      </c>
      <c r="BG233" s="14" t="n">
        <v>0</v>
      </c>
      <c r="BH233" s="14" t="n">
        <v>0</v>
      </c>
      <c r="BI233" s="14" t="n">
        <v>0</v>
      </c>
      <c r="BJ233" s="14" t="n">
        <v>0</v>
      </c>
      <c r="BK233" s="14" t="n">
        <v>0</v>
      </c>
      <c r="BL233" s="14" t="n">
        <v>0</v>
      </c>
      <c r="BM233" s="14" t="n">
        <v>0</v>
      </c>
      <c r="BN233" s="14" t="n">
        <v>0</v>
      </c>
      <c r="BO233" s="14" t="n">
        <v>0</v>
      </c>
      <c r="BP233" s="14" t="n">
        <v>0</v>
      </c>
      <c r="BQ233" s="14" t="n">
        <v>0</v>
      </c>
      <c r="BR233" s="14" t="n">
        <v>0</v>
      </c>
      <c r="BS233" s="14" t="n">
        <v>0</v>
      </c>
      <c r="BT233" s="14" t="n">
        <v>0</v>
      </c>
      <c r="BU233" s="14" t="n">
        <v>0</v>
      </c>
      <c r="BV233" s="14" t="n">
        <v>0</v>
      </c>
      <c r="BW233" s="14" t="n">
        <v>0</v>
      </c>
      <c r="BX233" s="14" t="n">
        <v>0</v>
      </c>
      <c r="BY233" s="14" t="n">
        <v>0</v>
      </c>
      <c r="BZ233" s="14" t="n">
        <v>0</v>
      </c>
      <c r="CA233" s="14" t="n">
        <v>0</v>
      </c>
      <c r="CB233" s="14" t="n">
        <v>0</v>
      </c>
      <c r="CC233" s="14" t="n">
        <v>0</v>
      </c>
      <c r="CD233" s="14" t="n">
        <v>0</v>
      </c>
      <c r="CE233" s="14" t="n">
        <v>0</v>
      </c>
      <c r="CF233" s="14" t="n">
        <v>0</v>
      </c>
      <c r="CG233" s="14" t="n">
        <v>0</v>
      </c>
      <c r="CH233" s="14" t="n">
        <v>0</v>
      </c>
      <c r="CI233" s="14" t="n">
        <v>0</v>
      </c>
      <c r="CJ233" s="14" t="n">
        <v>0</v>
      </c>
      <c r="CK233" s="14" t="n">
        <v>0</v>
      </c>
      <c r="CL233" s="14" t="n">
        <v>0</v>
      </c>
      <c r="CM233" s="14" t="n">
        <v>0</v>
      </c>
      <c r="CN233" s="14" t="n">
        <v>0</v>
      </c>
      <c r="CO233" s="14" t="n">
        <v>0</v>
      </c>
      <c r="CP233" s="14" t="n">
        <v>0</v>
      </c>
      <c r="CQ233" s="14" t="n">
        <v>0</v>
      </c>
      <c r="CR233" s="14" t="n">
        <v>0</v>
      </c>
      <c r="CS233" s="14" t="n">
        <v>0</v>
      </c>
      <c r="CT233" s="14" t="n">
        <v>0</v>
      </c>
      <c r="CU233" s="14" t="n">
        <v>0</v>
      </c>
      <c r="CV233" s="14" t="n">
        <v>0</v>
      </c>
      <c r="CW233" s="14" t="n">
        <v>0</v>
      </c>
      <c r="CX233" s="14" t="n">
        <v>0</v>
      </c>
      <c r="CY233" s="14" t="n">
        <v>0</v>
      </c>
      <c r="CZ233" s="14" t="n">
        <v>0</v>
      </c>
      <c r="DA233" s="14" t="n">
        <v>0</v>
      </c>
      <c r="DB233" s="14" t="n">
        <v>0</v>
      </c>
      <c r="DC233" s="14" t="n">
        <v>0</v>
      </c>
      <c r="DD233" s="14" t="n">
        <v>0</v>
      </c>
      <c r="DE233" s="14" t="n">
        <v>0</v>
      </c>
      <c r="DF233" s="14" t="n">
        <v>0</v>
      </c>
      <c r="DG233" s="14" t="n">
        <v>0</v>
      </c>
      <c r="DH233" s="14" t="n">
        <v>0</v>
      </c>
      <c r="DI233" s="14" t="n">
        <v>0</v>
      </c>
      <c r="DJ233" s="14" t="n">
        <v>0</v>
      </c>
      <c r="DK233" s="14" t="n">
        <v>0</v>
      </c>
      <c r="DL233" s="14" t="n">
        <v>0</v>
      </c>
      <c r="DM233" s="14" t="n">
        <v>0</v>
      </c>
      <c r="DN233" s="14" t="n">
        <v>0</v>
      </c>
      <c r="DO233" s="14" t="n">
        <v>0</v>
      </c>
      <c r="DP233" s="14" t="n">
        <v>0</v>
      </c>
      <c r="DQ233" s="14" t="n">
        <v>0</v>
      </c>
      <c r="DR233" s="14" t="n">
        <v>0</v>
      </c>
      <c r="DS233" s="14" t="n">
        <v>0</v>
      </c>
      <c r="DT233" s="14" t="n">
        <v>0</v>
      </c>
      <c r="DU233" s="14" t="n">
        <v>0</v>
      </c>
      <c r="DV233" s="14" t="n">
        <v>0</v>
      </c>
      <c r="DW233" s="14" t="n">
        <v>0</v>
      </c>
      <c r="DX233" s="14" t="n">
        <v>0</v>
      </c>
      <c r="DY233" s="14" t="n">
        <v>0</v>
      </c>
      <c r="DZ233" s="14" t="n">
        <v>0</v>
      </c>
      <c r="EA233" s="14" t="n">
        <v>0</v>
      </c>
      <c r="EB233" s="14" t="n">
        <v>0</v>
      </c>
      <c r="EC233" s="14" t="n">
        <v>0</v>
      </c>
      <c r="ED233" s="14" t="n">
        <v>0</v>
      </c>
      <c r="EE233" s="14" t="n">
        <v>0</v>
      </c>
      <c r="EF233" s="14" t="n">
        <v>0</v>
      </c>
      <c r="EG233" s="14" t="n">
        <v>0</v>
      </c>
      <c r="EH233" s="14" t="n">
        <v>0</v>
      </c>
      <c r="EI233" s="14" t="n">
        <v>0</v>
      </c>
      <c r="EJ233" s="14" t="n">
        <v>0</v>
      </c>
      <c r="EK233" s="14" t="n">
        <v>0</v>
      </c>
      <c r="EL233" s="14" t="n">
        <v>0</v>
      </c>
      <c r="EM233" s="14" t="n">
        <v>0</v>
      </c>
      <c r="EN233" s="14" t="n">
        <v>0</v>
      </c>
      <c r="EO233" s="14" t="n">
        <v>0</v>
      </c>
      <c r="EP233" s="14" t="n">
        <v>0</v>
      </c>
      <c r="EQ233" s="14" t="n">
        <v>0</v>
      </c>
      <c r="ER233" s="14" t="n">
        <v>0</v>
      </c>
      <c r="ES233" s="14" t="n">
        <v>0</v>
      </c>
      <c r="ET233" s="14" t="n">
        <v>0</v>
      </c>
      <c r="EU233" s="14" t="n">
        <v>0</v>
      </c>
      <c r="EV233" s="14" t="n">
        <v>0</v>
      </c>
      <c r="EW233" s="14" t="n">
        <v>0</v>
      </c>
      <c r="EX233" s="14" t="n">
        <v>0</v>
      </c>
      <c r="EY233" s="14" t="n">
        <v>0</v>
      </c>
      <c r="EZ233" s="14" t="n">
        <v>0</v>
      </c>
      <c r="FA233" s="14" t="n">
        <v>0</v>
      </c>
      <c r="FB233" s="14" t="n">
        <v>0</v>
      </c>
      <c r="FC233" s="14" t="n">
        <v>0</v>
      </c>
      <c r="FD233" s="14" t="n">
        <v>0</v>
      </c>
      <c r="FE233" s="14" t="n">
        <v>0</v>
      </c>
      <c r="FF233" s="14" t="n">
        <v>0</v>
      </c>
      <c r="FG233" s="14" t="n">
        <v>0</v>
      </c>
      <c r="FH233" s="14" t="n">
        <v>0</v>
      </c>
      <c r="FI233" s="14" t="n">
        <v>0</v>
      </c>
      <c r="FJ233" s="14" t="n">
        <v>0</v>
      </c>
      <c r="FK233" s="14" t="n">
        <v>0</v>
      </c>
      <c r="FL233" s="14" t="n">
        <v>0</v>
      </c>
      <c r="FM233" s="14" t="n">
        <v>0</v>
      </c>
      <c r="FN233" s="14" t="n">
        <v>0</v>
      </c>
      <c r="FO233" s="14" t="n">
        <v>0</v>
      </c>
      <c r="FP233" s="14" t="n">
        <v>0</v>
      </c>
      <c r="FQ233" s="14" t="n">
        <v>0.001432887377765346</v>
      </c>
      <c r="FR233" s="14" t="n">
        <v>0</v>
      </c>
      <c r="FS233" s="14" t="n">
        <v>0</v>
      </c>
      <c r="FT233" s="14" t="n">
        <v>0</v>
      </c>
      <c r="FU233" s="14" t="n">
        <v>0</v>
      </c>
      <c r="FV233" s="14" t="n">
        <v>0</v>
      </c>
      <c r="FW233" s="14" t="n">
        <v>0</v>
      </c>
      <c r="FX233" s="14" t="n">
        <v>0</v>
      </c>
      <c r="FY233" s="14" t="n">
        <v>0</v>
      </c>
      <c r="FZ233" s="14" t="n">
        <v>0.003792788486111309</v>
      </c>
      <c r="GA233" s="14" t="n">
        <v>0</v>
      </c>
      <c r="GB233" s="14" t="n">
        <v>0</v>
      </c>
      <c r="GC233" s="14" t="n">
        <v>0</v>
      </c>
      <c r="GD233" s="14" t="n">
        <v>0.02893655557220812</v>
      </c>
      <c r="GE233" s="14" t="n">
        <v>0.3466031727597292</v>
      </c>
      <c r="GF233" s="14" t="n">
        <v>0</v>
      </c>
      <c r="GG233" s="14" t="n">
        <v>0</v>
      </c>
      <c r="GH233" s="14" t="n">
        <v>0</v>
      </c>
      <c r="GI233" s="14" t="n">
        <v>0</v>
      </c>
      <c r="GJ233" s="14" t="n">
        <v>0.2274910952229452</v>
      </c>
      <c r="GK233" s="14" t="n">
        <v>0</v>
      </c>
      <c r="GL233" s="14" t="n">
        <v>0</v>
      </c>
      <c r="GM233" s="14" t="n">
        <v>0</v>
      </c>
      <c r="GN233" s="14" t="n">
        <v>4.316244862148257</v>
      </c>
      <c r="GO233" s="14" t="n">
        <v>4.316244862148257</v>
      </c>
      <c r="GP233" s="14" t="n">
        <v>0</v>
      </c>
      <c r="GQ233" s="14" t="n">
        <v>0</v>
      </c>
      <c r="GR233" s="14" t="n">
        <v>0</v>
      </c>
      <c r="GS233" s="14" t="n">
        <v>0</v>
      </c>
      <c r="GT233" s="14" t="n">
        <v>0</v>
      </c>
      <c r="GU233" s="14" t="n">
        <v>0</v>
      </c>
      <c r="GV233" s="14" t="n">
        <v>0</v>
      </c>
      <c r="GW233" s="14" t="n">
        <v>0</v>
      </c>
      <c r="GX233" s="14" t="n">
        <v>0</v>
      </c>
      <c r="GY233" s="14" t="n">
        <v>0</v>
      </c>
      <c r="GZ233" s="14" t="n">
        <v>0</v>
      </c>
      <c r="HA233" s="14" t="n">
        <v>0</v>
      </c>
      <c r="HB233" s="14" t="n">
        <v>2.264821276241092</v>
      </c>
      <c r="HC233" s="14" t="n">
        <v>0</v>
      </c>
      <c r="HD233" s="14" t="n">
        <v>0</v>
      </c>
      <c r="HE233" s="14" t="n">
        <v>0</v>
      </c>
      <c r="HF233" s="14" t="n">
        <v>0</v>
      </c>
      <c r="HG233" s="14" t="n">
        <v>0</v>
      </c>
      <c r="HH233" s="14" t="n">
        <v>0</v>
      </c>
      <c r="HI233" s="14" t="n">
        <v>3.436709944224102</v>
      </c>
      <c r="HJ233" s="14" t="n">
        <v>3.436709944224102</v>
      </c>
      <c r="HK233" s="14" t="n">
        <v>3.436709944224102</v>
      </c>
      <c r="HL233" s="14" t="n">
        <v>4.246362449185978</v>
      </c>
      <c r="HM233" s="14" t="n">
        <v>4.316244862148257</v>
      </c>
      <c r="HN233" s="14" t="n">
        <v>4.284736136794912</v>
      </c>
      <c r="HO233" s="14" t="n">
        <v>0</v>
      </c>
      <c r="HP233" s="14" t="n">
        <v>0</v>
      </c>
      <c r="HQ233" s="14" t="n">
        <v>0</v>
      </c>
      <c r="HR233" s="14" t="n">
        <v>0</v>
      </c>
      <c r="HS233" s="14">
        <f>SUM(C233:HR233)</f>
        <v/>
      </c>
      <c r="HU233" s="14" t="n">
        <v>0</v>
      </c>
      <c r="HV233" s="14" t="n">
        <v>0</v>
      </c>
      <c r="HW233" s="14">
        <f>HS233+HU233+HV233</f>
        <v/>
      </c>
    </row>
    <row r="234">
      <c r="A234" s="12" t="n">
        <v>221</v>
      </c>
      <c r="B234" s="13" t="inlineStr">
        <is>
          <t>971</t>
        </is>
      </c>
      <c r="C234" s="12" t="n">
        <v>8.243018458068485e-10</v>
      </c>
      <c r="D234" s="12" t="n">
        <v>0.0001316483720921644</v>
      </c>
      <c r="E234" s="12" t="n">
        <v>0.01209345134423446</v>
      </c>
      <c r="F234" s="12" t="n">
        <v>6.901992601574517e-05</v>
      </c>
      <c r="G234" s="12" t="n">
        <v>0.003124829560751368</v>
      </c>
      <c r="H234" s="12" t="n">
        <v>5.210039659478235e-09</v>
      </c>
      <c r="I234" s="12" t="n">
        <v>0</v>
      </c>
      <c r="J234" s="12" t="n">
        <v>0</v>
      </c>
      <c r="K234" s="12" t="n">
        <v>5.162404960554119e-09</v>
      </c>
      <c r="L234" s="12" t="n">
        <v>0</v>
      </c>
      <c r="M234" s="12" t="n">
        <v>0.0007289336944465542</v>
      </c>
      <c r="N234" s="12" t="n">
        <v>0.0002167746619126314</v>
      </c>
      <c r="O234" s="12" t="n">
        <v>9.183535887050842e-11</v>
      </c>
      <c r="P234" s="12" t="n">
        <v>0</v>
      </c>
      <c r="Q234" s="12" t="n">
        <v>6.839073849687571e-05</v>
      </c>
      <c r="R234" s="12" t="n">
        <v>6.839073849687571e-05</v>
      </c>
      <c r="S234" s="12" t="n">
        <v>0</v>
      </c>
      <c r="T234" s="12" t="n">
        <v>0</v>
      </c>
      <c r="U234" s="12" t="n">
        <v>4.932124816650646e-06</v>
      </c>
      <c r="V234" s="12" t="n">
        <v>4.151043272573878e-06</v>
      </c>
      <c r="W234" s="12" t="n">
        <v>8.62052427072666e-08</v>
      </c>
      <c r="X234" s="12" t="n">
        <v>0.00242745120291536</v>
      </c>
      <c r="Y234" s="12" t="n">
        <v>0</v>
      </c>
      <c r="Z234" s="12" t="n">
        <v>3.835188556037543e-05</v>
      </c>
      <c r="AA234" s="12" t="n">
        <v>1.36456620634104e-05</v>
      </c>
      <c r="AB234" s="12" t="n">
        <v>5.751658362026309e-06</v>
      </c>
      <c r="AC234" s="12" t="n">
        <v>0.001741200116160686</v>
      </c>
      <c r="AD234" s="12" t="n">
        <v>0.00164414341895625</v>
      </c>
      <c r="AE234" s="12" t="n">
        <v>0.0003049011043904044</v>
      </c>
      <c r="AF234" s="12" t="n">
        <v>0.0003061383814503772</v>
      </c>
      <c r="AG234" s="12" t="n">
        <v>3.001254225917743e-05</v>
      </c>
      <c r="AH234" s="12" t="n">
        <v>7.232837704043654e-05</v>
      </c>
      <c r="AI234" s="12" t="n">
        <v>9.334182970179722e-05</v>
      </c>
      <c r="AJ234" s="12" t="n">
        <v>0.002457705902013493</v>
      </c>
      <c r="AK234" s="12" t="n">
        <v>1.647714091813238e-05</v>
      </c>
      <c r="AL234" s="12" t="n">
        <v>0.006190041308474012</v>
      </c>
      <c r="AM234" s="12" t="n">
        <v>0.0004487414381778044</v>
      </c>
      <c r="AN234" s="12" t="n">
        <v>0.000337333656867951</v>
      </c>
      <c r="AO234" s="12" t="n">
        <v>1.144199640878493e-05</v>
      </c>
      <c r="AP234" s="12" t="n">
        <v>0.0001002420861671115</v>
      </c>
      <c r="AQ234" s="12" t="n">
        <v>2.039351335436471e-06</v>
      </c>
      <c r="AR234" s="12" t="n">
        <v>0.000600832899915704</v>
      </c>
      <c r="AS234" s="12" t="n">
        <v>2.117303999326001e-05</v>
      </c>
      <c r="AT234" s="12" t="n">
        <v>8.410401554526324e-06</v>
      </c>
      <c r="AU234" s="12" t="n">
        <v>0</v>
      </c>
      <c r="AV234" s="12" t="n">
        <v>2.979334563421148e-06</v>
      </c>
      <c r="AW234" s="12" t="n">
        <v>4.740626448288762e-05</v>
      </c>
      <c r="AX234" s="12" t="n">
        <v>1.028098013259613e-05</v>
      </c>
      <c r="AY234" s="12" t="n">
        <v>1.453104733403941e-05</v>
      </c>
      <c r="AZ234" s="12" t="n">
        <v>3.015687178491715e-06</v>
      </c>
      <c r="BA234" s="12" t="n">
        <v>2.978611081494599e-06</v>
      </c>
      <c r="BB234" s="12" t="n">
        <v>3.760972798919545e-06</v>
      </c>
      <c r="BC234" s="12" t="n">
        <v>3.551585958857321e-06</v>
      </c>
      <c r="BD234" s="12" t="n">
        <v>0.0006704743298855194</v>
      </c>
      <c r="BE234" s="12" t="n">
        <v>0.0006785186049667163</v>
      </c>
      <c r="BF234" s="12" t="n">
        <v>2.976485069807939e-05</v>
      </c>
      <c r="BG234" s="12" t="n">
        <v>0.0001679985709768634</v>
      </c>
      <c r="BH234" s="12" t="n">
        <v>3.930473192024138e-06</v>
      </c>
      <c r="BI234" s="12" t="n">
        <v>3.396021143343137e-06</v>
      </c>
      <c r="BJ234" s="12" t="n">
        <v>4.319783471068977e-06</v>
      </c>
      <c r="BK234" s="12" t="n">
        <v>3.300522089532501e-06</v>
      </c>
      <c r="BL234" s="12" t="n">
        <v>0.0005214767465970738</v>
      </c>
      <c r="BM234" s="12" t="n">
        <v>4.603298111988499e-06</v>
      </c>
      <c r="BN234" s="12" t="n">
        <v>4.389616990615047e-06</v>
      </c>
      <c r="BO234" s="12" t="n">
        <v>6.686536542775977e-05</v>
      </c>
      <c r="BP234" s="12" t="n">
        <v>0.0001060353856529007</v>
      </c>
      <c r="BQ234" s="12" t="n">
        <v>7.775135663553243e-06</v>
      </c>
      <c r="BR234" s="12" t="n">
        <v>5.673649117390785e-07</v>
      </c>
      <c r="BS234" s="12" t="n">
        <v>4.071303827809813e-08</v>
      </c>
      <c r="BT234" s="12" t="n">
        <v>6.747834773197314e-06</v>
      </c>
      <c r="BU234" s="12" t="n">
        <v>1.224431187898167e-05</v>
      </c>
      <c r="BV234" s="12" t="n">
        <v>0.0001219260980105689</v>
      </c>
      <c r="BW234" s="12" t="n">
        <v>4.071303827809813e-08</v>
      </c>
      <c r="BX234" s="12" t="n">
        <v>0.0008236313370566825</v>
      </c>
      <c r="BY234" s="12" t="n">
        <v>0.001493863409762057</v>
      </c>
      <c r="BZ234" s="12" t="n">
        <v>0.001613506813498684</v>
      </c>
      <c r="CA234" s="12" t="n">
        <v>0.007514746722195831</v>
      </c>
      <c r="CB234" s="12" t="n">
        <v>0.002753041421173913</v>
      </c>
      <c r="CC234" s="12" t="n">
        <v>0.0001370648109706614</v>
      </c>
      <c r="CD234" s="12" t="n">
        <v>5.285365347513499e-05</v>
      </c>
      <c r="CE234" s="12" t="n">
        <v>0.008217561162133791</v>
      </c>
      <c r="CF234" s="12" t="n">
        <v>0.009480654828584421</v>
      </c>
      <c r="CG234" s="12" t="n">
        <v>0.009404999788723263</v>
      </c>
      <c r="CH234" s="12" t="n">
        <v>0.007803217425186132</v>
      </c>
      <c r="CI234" s="12" t="n">
        <v>0.00833971788674767</v>
      </c>
      <c r="CJ234" s="12" t="n">
        <v>3.540187256584609e-06</v>
      </c>
      <c r="CK234" s="12" t="n">
        <v>2.323743195509816e-05</v>
      </c>
      <c r="CL234" s="12" t="n">
        <v>7.422189723648977e-07</v>
      </c>
      <c r="CM234" s="12" t="n">
        <v>5.179341774208006e-06</v>
      </c>
      <c r="CN234" s="12" t="n">
        <v>5.421444185648497e-06</v>
      </c>
      <c r="CO234" s="12" t="n">
        <v>6.363737945266989e-06</v>
      </c>
      <c r="CP234" s="12" t="n">
        <v>5.313266625700497e-06</v>
      </c>
      <c r="CQ234" s="12" t="n">
        <v>5.313971520499841e-06</v>
      </c>
      <c r="CR234" s="12" t="n">
        <v>5.227950051664532e-06</v>
      </c>
      <c r="CS234" s="12" t="n">
        <v>8.77112774197712e-06</v>
      </c>
      <c r="CT234" s="12" t="n">
        <v>2.027048838234174e-05</v>
      </c>
      <c r="CU234" s="12" t="n">
        <v>6.843792657807576e-06</v>
      </c>
      <c r="CV234" s="12" t="n">
        <v>8.622256103568045e-05</v>
      </c>
      <c r="CW234" s="12" t="n">
        <v>8.179374426833132e-06</v>
      </c>
      <c r="CX234" s="12" t="n">
        <v>5.309837153153646e-06</v>
      </c>
      <c r="CY234" s="12" t="n">
        <v>0.0001059641066632507</v>
      </c>
      <c r="CZ234" s="12" t="n">
        <v>0.0009827746983144202</v>
      </c>
      <c r="DA234" s="12" t="n">
        <v>0.000361110490790646</v>
      </c>
      <c r="DB234" s="12" t="n">
        <v>0.0003379640590925919</v>
      </c>
      <c r="DC234" s="12" t="n">
        <v>2.698306595829349e-07</v>
      </c>
      <c r="DD234" s="12" t="n">
        <v>5.374818209345878e-07</v>
      </c>
      <c r="DE234" s="12" t="n">
        <v>7.477881174955972e-06</v>
      </c>
      <c r="DF234" s="12" t="n">
        <v>1.546215704849705e-05</v>
      </c>
      <c r="DG234" s="12" t="n">
        <v>1.52231898273096e-05</v>
      </c>
      <c r="DH234" s="12" t="n">
        <v>4.019281750385547e-05</v>
      </c>
      <c r="DI234" s="12" t="n">
        <v>0.001989709392468612</v>
      </c>
      <c r="DJ234" s="12" t="n">
        <v>0.000252761194826634</v>
      </c>
      <c r="DK234" s="12" t="n">
        <v>0.0002393664763694852</v>
      </c>
      <c r="DL234" s="12" t="n">
        <v>0.0002241121777967109</v>
      </c>
      <c r="DM234" s="12" t="n">
        <v>0.0001457009683572964</v>
      </c>
      <c r="DN234" s="12" t="n">
        <v>0.0001572889166126382</v>
      </c>
      <c r="DO234" s="12" t="n">
        <v>6.885708666946757e-06</v>
      </c>
      <c r="DP234" s="12" t="n">
        <v>2.433141931013533e-05</v>
      </c>
      <c r="DQ234" s="12" t="n">
        <v>1.323994504212586e-05</v>
      </c>
      <c r="DR234" s="12" t="n">
        <v>2.016112788197953e-05</v>
      </c>
      <c r="DS234" s="12" t="n">
        <v>1.760341237027579e-06</v>
      </c>
      <c r="DT234" s="12" t="n">
        <v>2.488762604055411e-06</v>
      </c>
      <c r="DU234" s="12" t="n">
        <v>2.180250352542891e-06</v>
      </c>
      <c r="DV234" s="12" t="n">
        <v>9.647851447768235e-06</v>
      </c>
      <c r="DW234" s="12" t="n">
        <v>2.153646840216994e-05</v>
      </c>
      <c r="DX234" s="12" t="n">
        <v>0.003226452567179813</v>
      </c>
      <c r="DY234" s="12" t="n">
        <v>1.160387685471099e-05</v>
      </c>
      <c r="DZ234" s="12" t="n">
        <v>6.280747899695965e-06</v>
      </c>
      <c r="EA234" s="12" t="n">
        <v>6.486867091427263e-07</v>
      </c>
      <c r="EB234" s="12" t="n">
        <v>7.726439062888906e-07</v>
      </c>
      <c r="EC234" s="12" t="n">
        <v>3.185801004518596e-06</v>
      </c>
      <c r="ED234" s="12" t="n">
        <v>6.232789416481527e-06</v>
      </c>
      <c r="EE234" s="12" t="n">
        <v>1.364116649220397e-06</v>
      </c>
      <c r="EF234" s="12" t="n">
        <v>2.595770068500677e-06</v>
      </c>
      <c r="EG234" s="12" t="n">
        <v>5.032864349204832e-08</v>
      </c>
      <c r="EH234" s="12" t="n">
        <v>2.680970746818113e-06</v>
      </c>
      <c r="EI234" s="12" t="n">
        <v>1.704986802477089e-05</v>
      </c>
      <c r="EJ234" s="12" t="n">
        <v>0.000115247786069738</v>
      </c>
      <c r="EK234" s="12" t="n">
        <v>0.001854478669281489</v>
      </c>
      <c r="EL234" s="12" t="n">
        <v>0.002114618107586509</v>
      </c>
      <c r="EM234" s="12" t="n">
        <v>5.484773465502951e-08</v>
      </c>
      <c r="EN234" s="12" t="n">
        <v>3.210232128226687e-06</v>
      </c>
      <c r="EO234" s="12" t="n">
        <v>1.588311476553376e-07</v>
      </c>
      <c r="EP234" s="12" t="n">
        <v>9.524862128472174e-06</v>
      </c>
      <c r="EQ234" s="12" t="n">
        <v>0.004317800090789663</v>
      </c>
      <c r="ER234" s="12" t="n">
        <v>0</v>
      </c>
      <c r="ES234" s="12" t="n">
        <v>0.0002284142456383922</v>
      </c>
      <c r="ET234" s="12" t="n">
        <v>0.2431358355373002</v>
      </c>
      <c r="EU234" s="12" t="n">
        <v>0.05494506197395391</v>
      </c>
      <c r="EV234" s="12" t="n">
        <v>1.603678151475417e-05</v>
      </c>
      <c r="EW234" s="12" t="n">
        <v>0</v>
      </c>
      <c r="EX234" s="12" t="n">
        <v>0</v>
      </c>
      <c r="EY234" s="12" t="n">
        <v>0</v>
      </c>
      <c r="EZ234" s="12" t="n">
        <v>0</v>
      </c>
      <c r="FA234" s="12" t="n">
        <v>0</v>
      </c>
      <c r="FB234" s="12" t="n">
        <v>0</v>
      </c>
      <c r="FC234" s="12" t="n">
        <v>0</v>
      </c>
      <c r="FD234" s="12" t="n">
        <v>9.495161858955521e-13</v>
      </c>
      <c r="FE234" s="12" t="n">
        <v>0</v>
      </c>
      <c r="FF234" s="12" t="n">
        <v>0</v>
      </c>
      <c r="FG234" s="12" t="n">
        <v>0</v>
      </c>
      <c r="FH234" s="12" t="n">
        <v>0</v>
      </c>
      <c r="FI234" s="12" t="n">
        <v>0</v>
      </c>
      <c r="FJ234" s="12" t="n">
        <v>0.0008345196382653885</v>
      </c>
      <c r="FK234" s="12" t="n">
        <v>0</v>
      </c>
      <c r="FL234" s="12" t="n">
        <v>0</v>
      </c>
      <c r="FM234" s="12" t="n">
        <v>0</v>
      </c>
      <c r="FN234" s="12" t="n">
        <v>0</v>
      </c>
      <c r="FO234" s="12" t="n">
        <v>0</v>
      </c>
      <c r="FP234" s="12" t="n">
        <v>0</v>
      </c>
      <c r="FQ234" s="12" t="n">
        <v>0</v>
      </c>
      <c r="FR234" s="12" t="n">
        <v>0</v>
      </c>
      <c r="FS234" s="12" t="n">
        <v>0.01069382343578093</v>
      </c>
      <c r="FT234" s="12" t="n">
        <v>0.01069382343578093</v>
      </c>
      <c r="FU234" s="12" t="n">
        <v>0.01069382343578093</v>
      </c>
      <c r="FV234" s="12" t="n">
        <v>0.01069382343578093</v>
      </c>
      <c r="FW234" s="12" t="n">
        <v>0.01069382343578093</v>
      </c>
      <c r="FX234" s="12" t="n">
        <v>0.01069382343578093</v>
      </c>
      <c r="FY234" s="12" t="n">
        <v>0</v>
      </c>
      <c r="FZ234" s="12" t="n">
        <v>0</v>
      </c>
      <c r="GA234" s="12" t="n">
        <v>0.03448114963479844</v>
      </c>
      <c r="GB234" s="12" t="n">
        <v>0</v>
      </c>
      <c r="GC234" s="12" t="n">
        <v>0.01905547895912541</v>
      </c>
      <c r="GD234" s="12" t="n">
        <v>0.001936297092239826</v>
      </c>
      <c r="GE234" s="12" t="n">
        <v>0.06082480263021385</v>
      </c>
      <c r="GF234" s="12" t="n">
        <v>0.001605768396964053</v>
      </c>
      <c r="GG234" s="12" t="n">
        <v>3.712920642157577e-06</v>
      </c>
      <c r="GH234" s="12" t="n">
        <v>0.1977050568776433</v>
      </c>
      <c r="GI234" s="12" t="n">
        <v>0.1711197399960086</v>
      </c>
      <c r="GJ234" s="12" t="n">
        <v>0.1132019319217086</v>
      </c>
      <c r="GK234" s="12" t="n">
        <v>0.1970927767362585</v>
      </c>
      <c r="GL234" s="12" t="n">
        <v>0</v>
      </c>
      <c r="GM234" s="12" t="n">
        <v>0.0002704724823460738</v>
      </c>
      <c r="GN234" s="12" t="n">
        <v>0.04574609076157573</v>
      </c>
      <c r="GO234" s="12" t="n">
        <v>0.04574609076157573</v>
      </c>
      <c r="GP234" s="12" t="n">
        <v>0.1977050568776433</v>
      </c>
      <c r="GQ234" s="12" t="n">
        <v>0.1977050568776433</v>
      </c>
      <c r="GR234" s="12" t="n">
        <v>0.1980666056710434</v>
      </c>
      <c r="GS234" s="12" t="n">
        <v>0.1492418028803651</v>
      </c>
      <c r="GT234" s="12" t="n">
        <v>0.05331480659122963</v>
      </c>
      <c r="GU234" s="12" t="n">
        <v>4.451117642209601e-05</v>
      </c>
      <c r="GV234" s="12" t="n">
        <v>0.01221726096532114</v>
      </c>
      <c r="GW234" s="12" t="n">
        <v>0.01914980037355739</v>
      </c>
      <c r="GX234" s="12" t="n">
        <v>0.003985876167780352</v>
      </c>
      <c r="GY234" s="12" t="n">
        <v>5.794307270487275e-05</v>
      </c>
      <c r="GZ234" s="12" t="n">
        <v>3.360451856725164e-05</v>
      </c>
      <c r="HA234" s="12" t="n">
        <v>0.0001660123731655001</v>
      </c>
      <c r="HB234" s="12" t="n">
        <v>0</v>
      </c>
      <c r="HC234" s="12" t="n">
        <v>0</v>
      </c>
      <c r="HD234" s="12" t="n">
        <v>0.2348914613667454</v>
      </c>
      <c r="HE234" s="12" t="n">
        <v>6.548263210181227e-05</v>
      </c>
      <c r="HF234" s="12" t="n">
        <v>0.2348914613667454</v>
      </c>
      <c r="HG234" s="12" t="n">
        <v>0.2348914613667454</v>
      </c>
      <c r="HH234" s="12" t="n">
        <v>0</v>
      </c>
      <c r="HI234" s="12" t="n">
        <v>6.731587711440597e-05</v>
      </c>
      <c r="HJ234" s="12" t="n">
        <v>6.731587711440597e-05</v>
      </c>
      <c r="HK234" s="12" t="n">
        <v>6.731587711440597e-05</v>
      </c>
      <c r="HL234" s="12" t="n">
        <v>0.04500543602392509</v>
      </c>
      <c r="HM234" s="12" t="n">
        <v>0.04574609076157573</v>
      </c>
      <c r="HN234" s="12" t="n">
        <v>0.04541214283789879</v>
      </c>
      <c r="HO234" s="12" t="n">
        <v>0.02039355735875045</v>
      </c>
      <c r="HP234" s="12" t="n">
        <v>0.02039355735875045</v>
      </c>
      <c r="HQ234" s="12" t="n">
        <v>0.02039355735875045</v>
      </c>
      <c r="HR234" s="12" t="n">
        <v>0</v>
      </c>
      <c r="HS234" s="12">
        <f>SUM(C234:HR234)</f>
        <v/>
      </c>
      <c r="HU234" s="12" t="n">
        <v>0</v>
      </c>
      <c r="HV234" s="12" t="n">
        <v>0</v>
      </c>
      <c r="HW234" s="12">
        <f>HS234+HU234+HV234</f>
        <v/>
      </c>
    </row>
    <row r="235">
      <c r="A235" s="14" t="n">
        <v>222</v>
      </c>
      <c r="B235" s="9" t="inlineStr">
        <is>
          <t>972</t>
        </is>
      </c>
      <c r="C235" s="14" t="n">
        <v>0</v>
      </c>
      <c r="D235" s="14" t="n">
        <v>0</v>
      </c>
      <c r="E235" s="14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n">
        <v>0</v>
      </c>
      <c r="P235" s="14" t="n">
        <v>0</v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14" t="n">
        <v>0</v>
      </c>
      <c r="AB235" s="14" t="n">
        <v>0</v>
      </c>
      <c r="AC235" s="14" t="n">
        <v>0</v>
      </c>
      <c r="AD235" s="14" t="n">
        <v>0</v>
      </c>
      <c r="AE235" s="14" t="n">
        <v>0</v>
      </c>
      <c r="AF235" s="14" t="n">
        <v>0</v>
      </c>
      <c r="AG235" s="14" t="n">
        <v>0</v>
      </c>
      <c r="AH235" s="14" t="n">
        <v>0</v>
      </c>
      <c r="AI235" s="14" t="n">
        <v>0</v>
      </c>
      <c r="AJ235" s="14" t="n">
        <v>0</v>
      </c>
      <c r="AK235" s="14" t="n">
        <v>0</v>
      </c>
      <c r="AL235" s="14" t="n">
        <v>0</v>
      </c>
      <c r="AM235" s="14" t="n">
        <v>0</v>
      </c>
      <c r="AN235" s="14" t="n">
        <v>0</v>
      </c>
      <c r="AO235" s="14" t="n">
        <v>0</v>
      </c>
      <c r="AP235" s="14" t="n">
        <v>0</v>
      </c>
      <c r="AQ235" s="14" t="n">
        <v>0</v>
      </c>
      <c r="AR235" s="14" t="n">
        <v>0</v>
      </c>
      <c r="AS235" s="14" t="n">
        <v>0</v>
      </c>
      <c r="AT235" s="14" t="n">
        <v>0</v>
      </c>
      <c r="AU235" s="14" t="n">
        <v>0</v>
      </c>
      <c r="AV235" s="14" t="n">
        <v>0</v>
      </c>
      <c r="AW235" s="14" t="n">
        <v>0</v>
      </c>
      <c r="AX235" s="14" t="n">
        <v>0</v>
      </c>
      <c r="AY235" s="14" t="n">
        <v>0</v>
      </c>
      <c r="AZ235" s="14" t="n">
        <v>0</v>
      </c>
      <c r="BA235" s="14" t="n">
        <v>0</v>
      </c>
      <c r="BB235" s="14" t="n">
        <v>0</v>
      </c>
      <c r="BC235" s="14" t="n">
        <v>0</v>
      </c>
      <c r="BD235" s="14" t="n">
        <v>0</v>
      </c>
      <c r="BE235" s="14" t="n">
        <v>0</v>
      </c>
      <c r="BF235" s="14" t="n">
        <v>0</v>
      </c>
      <c r="BG235" s="14" t="n">
        <v>0</v>
      </c>
      <c r="BH235" s="14" t="n">
        <v>0</v>
      </c>
      <c r="BI235" s="14" t="n">
        <v>0</v>
      </c>
      <c r="BJ235" s="14" t="n">
        <v>0</v>
      </c>
      <c r="BK235" s="14" t="n">
        <v>0</v>
      </c>
      <c r="BL235" s="14" t="n">
        <v>0</v>
      </c>
      <c r="BM235" s="14" t="n">
        <v>0</v>
      </c>
      <c r="BN235" s="14" t="n">
        <v>0</v>
      </c>
      <c r="BO235" s="14" t="n">
        <v>0</v>
      </c>
      <c r="BP235" s="14" t="n">
        <v>0</v>
      </c>
      <c r="BQ235" s="14" t="n">
        <v>0</v>
      </c>
      <c r="BR235" s="14" t="n">
        <v>0</v>
      </c>
      <c r="BS235" s="14" t="n">
        <v>0</v>
      </c>
      <c r="BT235" s="14" t="n">
        <v>0</v>
      </c>
      <c r="BU235" s="14" t="n">
        <v>0</v>
      </c>
      <c r="BV235" s="14" t="n">
        <v>0</v>
      </c>
      <c r="BW235" s="14" t="n">
        <v>0</v>
      </c>
      <c r="BX235" s="14" t="n">
        <v>0</v>
      </c>
      <c r="BY235" s="14" t="n">
        <v>0</v>
      </c>
      <c r="BZ235" s="14" t="n">
        <v>0</v>
      </c>
      <c r="CA235" s="14" t="n">
        <v>0</v>
      </c>
      <c r="CB235" s="14" t="n">
        <v>0</v>
      </c>
      <c r="CC235" s="14" t="n">
        <v>0</v>
      </c>
      <c r="CD235" s="14" t="n">
        <v>0</v>
      </c>
      <c r="CE235" s="14" t="n">
        <v>0</v>
      </c>
      <c r="CF235" s="14" t="n">
        <v>0</v>
      </c>
      <c r="CG235" s="14" t="n">
        <v>0</v>
      </c>
      <c r="CH235" s="14" t="n">
        <v>0</v>
      </c>
      <c r="CI235" s="14" t="n">
        <v>0</v>
      </c>
      <c r="CJ235" s="14" t="n">
        <v>0</v>
      </c>
      <c r="CK235" s="14" t="n">
        <v>0</v>
      </c>
      <c r="CL235" s="14" t="n">
        <v>0</v>
      </c>
      <c r="CM235" s="14" t="n">
        <v>0</v>
      </c>
      <c r="CN235" s="14" t="n">
        <v>0</v>
      </c>
      <c r="CO235" s="14" t="n">
        <v>0</v>
      </c>
      <c r="CP235" s="14" t="n">
        <v>0</v>
      </c>
      <c r="CQ235" s="14" t="n">
        <v>0</v>
      </c>
      <c r="CR235" s="14" t="n">
        <v>0</v>
      </c>
      <c r="CS235" s="14" t="n">
        <v>0</v>
      </c>
      <c r="CT235" s="14" t="n">
        <v>0</v>
      </c>
      <c r="CU235" s="14" t="n">
        <v>0</v>
      </c>
      <c r="CV235" s="14" t="n">
        <v>0</v>
      </c>
      <c r="CW235" s="14" t="n">
        <v>0</v>
      </c>
      <c r="CX235" s="14" t="n">
        <v>0</v>
      </c>
      <c r="CY235" s="14" t="n">
        <v>0</v>
      </c>
      <c r="CZ235" s="14" t="n">
        <v>0</v>
      </c>
      <c r="DA235" s="14" t="n">
        <v>0</v>
      </c>
      <c r="DB235" s="14" t="n">
        <v>0</v>
      </c>
      <c r="DC235" s="14" t="n">
        <v>0</v>
      </c>
      <c r="DD235" s="14" t="n">
        <v>0</v>
      </c>
      <c r="DE235" s="14" t="n">
        <v>0</v>
      </c>
      <c r="DF235" s="14" t="n">
        <v>0</v>
      </c>
      <c r="DG235" s="14" t="n">
        <v>0</v>
      </c>
      <c r="DH235" s="14" t="n">
        <v>0</v>
      </c>
      <c r="DI235" s="14" t="n">
        <v>0</v>
      </c>
      <c r="DJ235" s="14" t="n">
        <v>0</v>
      </c>
      <c r="DK235" s="14" t="n">
        <v>0</v>
      </c>
      <c r="DL235" s="14" t="n">
        <v>0</v>
      </c>
      <c r="DM235" s="14" t="n">
        <v>0</v>
      </c>
      <c r="DN235" s="14" t="n">
        <v>0</v>
      </c>
      <c r="DO235" s="14" t="n">
        <v>0</v>
      </c>
      <c r="DP235" s="14" t="n">
        <v>0</v>
      </c>
      <c r="DQ235" s="14" t="n">
        <v>0</v>
      </c>
      <c r="DR235" s="14" t="n">
        <v>0</v>
      </c>
      <c r="DS235" s="14" t="n">
        <v>0</v>
      </c>
      <c r="DT235" s="14" t="n">
        <v>0</v>
      </c>
      <c r="DU235" s="14" t="n">
        <v>0</v>
      </c>
      <c r="DV235" s="14" t="n">
        <v>0</v>
      </c>
      <c r="DW235" s="14" t="n">
        <v>0</v>
      </c>
      <c r="DX235" s="14" t="n">
        <v>0</v>
      </c>
      <c r="DY235" s="14" t="n">
        <v>0</v>
      </c>
      <c r="DZ235" s="14" t="n">
        <v>0</v>
      </c>
      <c r="EA235" s="14" t="n">
        <v>0</v>
      </c>
      <c r="EB235" s="14" t="n">
        <v>0</v>
      </c>
      <c r="EC235" s="14" t="n">
        <v>0</v>
      </c>
      <c r="ED235" s="14" t="n">
        <v>0</v>
      </c>
      <c r="EE235" s="14" t="n">
        <v>0</v>
      </c>
      <c r="EF235" s="14" t="n">
        <v>0</v>
      </c>
      <c r="EG235" s="14" t="n">
        <v>0</v>
      </c>
      <c r="EH235" s="14" t="n">
        <v>0</v>
      </c>
      <c r="EI235" s="14" t="n">
        <v>0</v>
      </c>
      <c r="EJ235" s="14" t="n">
        <v>0</v>
      </c>
      <c r="EK235" s="14" t="n">
        <v>0</v>
      </c>
      <c r="EL235" s="14" t="n">
        <v>0</v>
      </c>
      <c r="EM235" s="14" t="n">
        <v>0</v>
      </c>
      <c r="EN235" s="14" t="n">
        <v>0</v>
      </c>
      <c r="EO235" s="14" t="n">
        <v>0</v>
      </c>
      <c r="EP235" s="14" t="n">
        <v>0</v>
      </c>
      <c r="EQ235" s="14" t="n">
        <v>0</v>
      </c>
      <c r="ER235" s="14" t="n">
        <v>0</v>
      </c>
      <c r="ES235" s="14" t="n">
        <v>0</v>
      </c>
      <c r="ET235" s="14" t="n">
        <v>0</v>
      </c>
      <c r="EU235" s="14" t="n">
        <v>0</v>
      </c>
      <c r="EV235" s="14" t="n">
        <v>0</v>
      </c>
      <c r="EW235" s="14" t="n">
        <v>0</v>
      </c>
      <c r="EX235" s="14" t="n">
        <v>0</v>
      </c>
      <c r="EY235" s="14" t="n">
        <v>0</v>
      </c>
      <c r="EZ235" s="14" t="n">
        <v>0</v>
      </c>
      <c r="FA235" s="14" t="n">
        <v>0</v>
      </c>
      <c r="FB235" s="14" t="n">
        <v>0</v>
      </c>
      <c r="FC235" s="14" t="n">
        <v>0</v>
      </c>
      <c r="FD235" s="14" t="n">
        <v>0</v>
      </c>
      <c r="FE235" s="14" t="n">
        <v>0</v>
      </c>
      <c r="FF235" s="14" t="n">
        <v>0</v>
      </c>
      <c r="FG235" s="14" t="n">
        <v>0</v>
      </c>
      <c r="FH235" s="14" t="n">
        <v>0</v>
      </c>
      <c r="FI235" s="14" t="n">
        <v>0</v>
      </c>
      <c r="FJ235" s="14" t="n">
        <v>0</v>
      </c>
      <c r="FK235" s="14" t="n">
        <v>0</v>
      </c>
      <c r="FL235" s="14" t="n">
        <v>0</v>
      </c>
      <c r="FM235" s="14" t="n">
        <v>0</v>
      </c>
      <c r="FN235" s="14" t="n">
        <v>0</v>
      </c>
      <c r="FO235" s="14" t="n">
        <v>0</v>
      </c>
      <c r="FP235" s="14" t="n">
        <v>0</v>
      </c>
      <c r="FQ235" s="14" t="n">
        <v>0</v>
      </c>
      <c r="FR235" s="14" t="n">
        <v>0</v>
      </c>
      <c r="FS235" s="14" t="n">
        <v>0</v>
      </c>
      <c r="FT235" s="14" t="n">
        <v>0</v>
      </c>
      <c r="FU235" s="14" t="n">
        <v>0</v>
      </c>
      <c r="FV235" s="14" t="n">
        <v>0</v>
      </c>
      <c r="FW235" s="14" t="n">
        <v>0</v>
      </c>
      <c r="FX235" s="14" t="n">
        <v>0</v>
      </c>
      <c r="FY235" s="14" t="n">
        <v>0</v>
      </c>
      <c r="FZ235" s="14" t="n">
        <v>0</v>
      </c>
      <c r="GA235" s="14" t="n">
        <v>0</v>
      </c>
      <c r="GB235" s="14" t="n">
        <v>0</v>
      </c>
      <c r="GC235" s="14" t="n">
        <v>0</v>
      </c>
      <c r="GD235" s="14" t="n">
        <v>0</v>
      </c>
      <c r="GE235" s="14" t="n">
        <v>0</v>
      </c>
      <c r="GF235" s="14" t="n">
        <v>0</v>
      </c>
      <c r="GG235" s="14" t="n">
        <v>0</v>
      </c>
      <c r="GH235" s="14" t="n">
        <v>0</v>
      </c>
      <c r="GI235" s="14" t="n">
        <v>0</v>
      </c>
      <c r="GJ235" s="14" t="n">
        <v>0</v>
      </c>
      <c r="GK235" s="14" t="n">
        <v>0</v>
      </c>
      <c r="GL235" s="14" t="n">
        <v>0</v>
      </c>
      <c r="GM235" s="14" t="n">
        <v>0</v>
      </c>
      <c r="GN235" s="14" t="n">
        <v>0</v>
      </c>
      <c r="GO235" s="14" t="n">
        <v>0</v>
      </c>
      <c r="GP235" s="14" t="n">
        <v>0</v>
      </c>
      <c r="GQ235" s="14" t="n">
        <v>0</v>
      </c>
      <c r="GR235" s="14" t="n">
        <v>0</v>
      </c>
      <c r="GS235" s="14" t="n">
        <v>0</v>
      </c>
      <c r="GT235" s="14" t="n">
        <v>0</v>
      </c>
      <c r="GU235" s="14" t="n">
        <v>0</v>
      </c>
      <c r="GV235" s="14" t="n">
        <v>0</v>
      </c>
      <c r="GW235" s="14" t="n">
        <v>0</v>
      </c>
      <c r="GX235" s="14" t="n">
        <v>0</v>
      </c>
      <c r="GY235" s="14" t="n">
        <v>0</v>
      </c>
      <c r="GZ235" s="14" t="n">
        <v>0</v>
      </c>
      <c r="HA235" s="14" t="n">
        <v>0</v>
      </c>
      <c r="HB235" s="14" t="n">
        <v>0</v>
      </c>
      <c r="HC235" s="14" t="n">
        <v>0</v>
      </c>
      <c r="HD235" s="14" t="n">
        <v>0.0001141496445901009</v>
      </c>
      <c r="HE235" s="14" t="n">
        <v>0</v>
      </c>
      <c r="HF235" s="14" t="n">
        <v>0.0001141496445901009</v>
      </c>
      <c r="HG235" s="14" t="n">
        <v>0.0001141496445901009</v>
      </c>
      <c r="HH235" s="14" t="n">
        <v>0</v>
      </c>
      <c r="HI235" s="14" t="n">
        <v>0</v>
      </c>
      <c r="HJ235" s="14" t="n">
        <v>0</v>
      </c>
      <c r="HK235" s="14" t="n">
        <v>0</v>
      </c>
      <c r="HL235" s="14" t="n">
        <v>0</v>
      </c>
      <c r="HM235" s="14" t="n">
        <v>0</v>
      </c>
      <c r="HN235" s="14" t="n">
        <v>0</v>
      </c>
      <c r="HO235" s="14" t="n">
        <v>0</v>
      </c>
      <c r="HP235" s="14" t="n">
        <v>0</v>
      </c>
      <c r="HQ235" s="14" t="n">
        <v>0</v>
      </c>
      <c r="HR235" s="14" t="n">
        <v>0</v>
      </c>
      <c r="HS235" s="14">
        <f>SUM(C235:HR235)</f>
        <v/>
      </c>
      <c r="HU235" s="14" t="n">
        <v>0</v>
      </c>
      <c r="HV235" s="14" t="n">
        <v>0</v>
      </c>
      <c r="HW235" s="14">
        <f>HS235+HU235+HV235</f>
        <v/>
      </c>
    </row>
    <row r="236">
      <c r="A236" s="12" t="n">
        <v>223</v>
      </c>
      <c r="B236" s="13" t="inlineStr">
        <is>
          <t>973/9</t>
        </is>
      </c>
      <c r="C236" s="12" t="n">
        <v>0</v>
      </c>
      <c r="D236" s="12" t="n">
        <v>0</v>
      </c>
      <c r="E236" s="12" t="n">
        <v>0</v>
      </c>
      <c r="F236" s="12" t="n">
        <v>0</v>
      </c>
      <c r="G236" s="12" t="n">
        <v>0</v>
      </c>
      <c r="H236" s="12" t="n">
        <v>0</v>
      </c>
      <c r="I236" s="12" t="n">
        <v>0</v>
      </c>
      <c r="J236" s="12" t="n">
        <v>0</v>
      </c>
      <c r="K236" s="12" t="n">
        <v>0</v>
      </c>
      <c r="L236" s="12" t="n">
        <v>0</v>
      </c>
      <c r="M236" s="12" t="n">
        <v>0</v>
      </c>
      <c r="N236" s="12" t="n">
        <v>0</v>
      </c>
      <c r="O236" s="12" t="n">
        <v>0</v>
      </c>
      <c r="P236" s="12" t="n">
        <v>0</v>
      </c>
      <c r="Q236" s="12" t="n">
        <v>0</v>
      </c>
      <c r="R236" s="12" t="n">
        <v>0</v>
      </c>
      <c r="S236" s="12" t="n">
        <v>0</v>
      </c>
      <c r="T236" s="12" t="n">
        <v>0</v>
      </c>
      <c r="U236" s="12" t="n">
        <v>0</v>
      </c>
      <c r="V236" s="12" t="n">
        <v>0</v>
      </c>
      <c r="W236" s="12" t="n">
        <v>0</v>
      </c>
      <c r="X236" s="12" t="n">
        <v>0</v>
      </c>
      <c r="Y236" s="12" t="n">
        <v>0</v>
      </c>
      <c r="Z236" s="12" t="n">
        <v>0</v>
      </c>
      <c r="AA236" s="12" t="n">
        <v>0</v>
      </c>
      <c r="AB236" s="12" t="n">
        <v>0</v>
      </c>
      <c r="AC236" s="12" t="n">
        <v>0</v>
      </c>
      <c r="AD236" s="12" t="n">
        <v>0</v>
      </c>
      <c r="AE236" s="12" t="n">
        <v>0</v>
      </c>
      <c r="AF236" s="12" t="n">
        <v>0</v>
      </c>
      <c r="AG236" s="12" t="n">
        <v>0</v>
      </c>
      <c r="AH236" s="12" t="n">
        <v>0</v>
      </c>
      <c r="AI236" s="12" t="n">
        <v>0</v>
      </c>
      <c r="AJ236" s="12" t="n">
        <v>0</v>
      </c>
      <c r="AK236" s="12" t="n">
        <v>0</v>
      </c>
      <c r="AL236" s="12" t="n">
        <v>0</v>
      </c>
      <c r="AM236" s="12" t="n">
        <v>0</v>
      </c>
      <c r="AN236" s="12" t="n">
        <v>0</v>
      </c>
      <c r="AO236" s="12" t="n">
        <v>0</v>
      </c>
      <c r="AP236" s="12" t="n">
        <v>0</v>
      </c>
      <c r="AQ236" s="12" t="n">
        <v>0</v>
      </c>
      <c r="AR236" s="12" t="n">
        <v>0</v>
      </c>
      <c r="AS236" s="12" t="n">
        <v>0</v>
      </c>
      <c r="AT236" s="12" t="n">
        <v>0</v>
      </c>
      <c r="AU236" s="12" t="n">
        <v>0</v>
      </c>
      <c r="AV236" s="12" t="n">
        <v>0</v>
      </c>
      <c r="AW236" s="12" t="n">
        <v>0</v>
      </c>
      <c r="AX236" s="12" t="n">
        <v>0</v>
      </c>
      <c r="AY236" s="12" t="n">
        <v>0</v>
      </c>
      <c r="AZ236" s="12" t="n">
        <v>0</v>
      </c>
      <c r="BA236" s="12" t="n">
        <v>0</v>
      </c>
      <c r="BB236" s="12" t="n">
        <v>0</v>
      </c>
      <c r="BC236" s="12" t="n">
        <v>0</v>
      </c>
      <c r="BD236" s="12" t="n">
        <v>0</v>
      </c>
      <c r="BE236" s="12" t="n">
        <v>0</v>
      </c>
      <c r="BF236" s="12" t="n">
        <v>0</v>
      </c>
      <c r="BG236" s="12" t="n">
        <v>0</v>
      </c>
      <c r="BH236" s="12" t="n">
        <v>0</v>
      </c>
      <c r="BI236" s="12" t="n">
        <v>0</v>
      </c>
      <c r="BJ236" s="12" t="n">
        <v>0</v>
      </c>
      <c r="BK236" s="12" t="n">
        <v>0</v>
      </c>
      <c r="BL236" s="12" t="n">
        <v>0</v>
      </c>
      <c r="BM236" s="12" t="n">
        <v>0</v>
      </c>
      <c r="BN236" s="12" t="n">
        <v>0</v>
      </c>
      <c r="BO236" s="12" t="n">
        <v>0</v>
      </c>
      <c r="BP236" s="12" t="n">
        <v>0</v>
      </c>
      <c r="BQ236" s="12" t="n">
        <v>0</v>
      </c>
      <c r="BR236" s="12" t="n">
        <v>0</v>
      </c>
      <c r="BS236" s="12" t="n">
        <v>0</v>
      </c>
      <c r="BT236" s="12" t="n">
        <v>0</v>
      </c>
      <c r="BU236" s="12" t="n">
        <v>0</v>
      </c>
      <c r="BV236" s="12" t="n">
        <v>0</v>
      </c>
      <c r="BW236" s="12" t="n">
        <v>0</v>
      </c>
      <c r="BX236" s="12" t="n">
        <v>0</v>
      </c>
      <c r="BY236" s="12" t="n">
        <v>0</v>
      </c>
      <c r="BZ236" s="12" t="n">
        <v>0</v>
      </c>
      <c r="CA236" s="12" t="n">
        <v>0</v>
      </c>
      <c r="CB236" s="12" t="n">
        <v>0</v>
      </c>
      <c r="CC236" s="12" t="n">
        <v>0</v>
      </c>
      <c r="CD236" s="12" t="n">
        <v>0</v>
      </c>
      <c r="CE236" s="12" t="n">
        <v>0</v>
      </c>
      <c r="CF236" s="12" t="n">
        <v>0</v>
      </c>
      <c r="CG236" s="12" t="n">
        <v>0</v>
      </c>
      <c r="CH236" s="12" t="n">
        <v>0</v>
      </c>
      <c r="CI236" s="12" t="n">
        <v>0</v>
      </c>
      <c r="CJ236" s="12" t="n">
        <v>0</v>
      </c>
      <c r="CK236" s="12" t="n">
        <v>0</v>
      </c>
      <c r="CL236" s="12" t="n">
        <v>0</v>
      </c>
      <c r="CM236" s="12" t="n">
        <v>0</v>
      </c>
      <c r="CN236" s="12" t="n">
        <v>0</v>
      </c>
      <c r="CO236" s="12" t="n">
        <v>0</v>
      </c>
      <c r="CP236" s="12" t="n">
        <v>0</v>
      </c>
      <c r="CQ236" s="12" t="n">
        <v>0</v>
      </c>
      <c r="CR236" s="12" t="n">
        <v>0</v>
      </c>
      <c r="CS236" s="12" t="n">
        <v>0</v>
      </c>
      <c r="CT236" s="12" t="n">
        <v>0</v>
      </c>
      <c r="CU236" s="12" t="n">
        <v>0</v>
      </c>
      <c r="CV236" s="12" t="n">
        <v>0</v>
      </c>
      <c r="CW236" s="12" t="n">
        <v>0</v>
      </c>
      <c r="CX236" s="12" t="n">
        <v>0</v>
      </c>
      <c r="CY236" s="12" t="n">
        <v>0</v>
      </c>
      <c r="CZ236" s="12" t="n">
        <v>0</v>
      </c>
      <c r="DA236" s="12" t="n">
        <v>0</v>
      </c>
      <c r="DB236" s="12" t="n">
        <v>0</v>
      </c>
      <c r="DC236" s="12" t="n">
        <v>0</v>
      </c>
      <c r="DD236" s="12" t="n">
        <v>0</v>
      </c>
      <c r="DE236" s="12" t="n">
        <v>0</v>
      </c>
      <c r="DF236" s="12" t="n">
        <v>0</v>
      </c>
      <c r="DG236" s="12" t="n">
        <v>0</v>
      </c>
      <c r="DH236" s="12" t="n">
        <v>0</v>
      </c>
      <c r="DI236" s="12" t="n">
        <v>0</v>
      </c>
      <c r="DJ236" s="12" t="n">
        <v>0</v>
      </c>
      <c r="DK236" s="12" t="n">
        <v>0</v>
      </c>
      <c r="DL236" s="12" t="n">
        <v>0</v>
      </c>
      <c r="DM236" s="12" t="n">
        <v>0</v>
      </c>
      <c r="DN236" s="12" t="n">
        <v>0</v>
      </c>
      <c r="DO236" s="12" t="n">
        <v>0</v>
      </c>
      <c r="DP236" s="12" t="n">
        <v>0</v>
      </c>
      <c r="DQ236" s="12" t="n">
        <v>0</v>
      </c>
      <c r="DR236" s="12" t="n">
        <v>0</v>
      </c>
      <c r="DS236" s="12" t="n">
        <v>0</v>
      </c>
      <c r="DT236" s="12" t="n">
        <v>0</v>
      </c>
      <c r="DU236" s="12" t="n">
        <v>0</v>
      </c>
      <c r="DV236" s="12" t="n">
        <v>0</v>
      </c>
      <c r="DW236" s="12" t="n">
        <v>0</v>
      </c>
      <c r="DX236" s="12" t="n">
        <v>0</v>
      </c>
      <c r="DY236" s="12" t="n">
        <v>0</v>
      </c>
      <c r="DZ236" s="12" t="n">
        <v>0</v>
      </c>
      <c r="EA236" s="12" t="n">
        <v>0</v>
      </c>
      <c r="EB236" s="12" t="n">
        <v>0</v>
      </c>
      <c r="EC236" s="12" t="n">
        <v>0</v>
      </c>
      <c r="ED236" s="12" t="n">
        <v>0</v>
      </c>
      <c r="EE236" s="12" t="n">
        <v>0</v>
      </c>
      <c r="EF236" s="12" t="n">
        <v>0</v>
      </c>
      <c r="EG236" s="12" t="n">
        <v>0</v>
      </c>
      <c r="EH236" s="12" t="n">
        <v>0</v>
      </c>
      <c r="EI236" s="12" t="n">
        <v>0</v>
      </c>
      <c r="EJ236" s="12" t="n">
        <v>0</v>
      </c>
      <c r="EK236" s="12" t="n">
        <v>0</v>
      </c>
      <c r="EL236" s="12" t="n">
        <v>0</v>
      </c>
      <c r="EM236" s="12" t="n">
        <v>0</v>
      </c>
      <c r="EN236" s="12" t="n">
        <v>0</v>
      </c>
      <c r="EO236" s="12" t="n">
        <v>0</v>
      </c>
      <c r="EP236" s="12" t="n">
        <v>0</v>
      </c>
      <c r="EQ236" s="12" t="n">
        <v>0</v>
      </c>
      <c r="ER236" s="12" t="n">
        <v>0</v>
      </c>
      <c r="ES236" s="12" t="n">
        <v>0</v>
      </c>
      <c r="ET236" s="12" t="n">
        <v>0</v>
      </c>
      <c r="EU236" s="12" t="n">
        <v>0</v>
      </c>
      <c r="EV236" s="12" t="n">
        <v>0</v>
      </c>
      <c r="EW236" s="12" t="n">
        <v>0</v>
      </c>
      <c r="EX236" s="12" t="n">
        <v>0</v>
      </c>
      <c r="EY236" s="12" t="n">
        <v>0</v>
      </c>
      <c r="EZ236" s="12" t="n">
        <v>0</v>
      </c>
      <c r="FA236" s="12" t="n">
        <v>0</v>
      </c>
      <c r="FB236" s="12" t="n">
        <v>0</v>
      </c>
      <c r="FC236" s="12" t="n">
        <v>0</v>
      </c>
      <c r="FD236" s="12" t="n">
        <v>0</v>
      </c>
      <c r="FE236" s="12" t="n">
        <v>0</v>
      </c>
      <c r="FF236" s="12" t="n">
        <v>0</v>
      </c>
      <c r="FG236" s="12" t="n">
        <v>0</v>
      </c>
      <c r="FH236" s="12" t="n">
        <v>0</v>
      </c>
      <c r="FI236" s="12" t="n">
        <v>0</v>
      </c>
      <c r="FJ236" s="12" t="n">
        <v>0</v>
      </c>
      <c r="FK236" s="12" t="n">
        <v>0</v>
      </c>
      <c r="FL236" s="12" t="n">
        <v>0</v>
      </c>
      <c r="FM236" s="12" t="n">
        <v>0</v>
      </c>
      <c r="FN236" s="12" t="n">
        <v>0</v>
      </c>
      <c r="FO236" s="12" t="n">
        <v>0</v>
      </c>
      <c r="FP236" s="12" t="n">
        <v>0</v>
      </c>
      <c r="FQ236" s="12" t="n">
        <v>0.001190930526864638</v>
      </c>
      <c r="FR236" s="12" t="n">
        <v>0</v>
      </c>
      <c r="FS236" s="12" t="n">
        <v>0.07269991433546512</v>
      </c>
      <c r="FT236" s="12" t="n">
        <v>0.07269991433546512</v>
      </c>
      <c r="FU236" s="12" t="n">
        <v>0.07269991433546512</v>
      </c>
      <c r="FV236" s="12" t="n">
        <v>0.07269991433546512</v>
      </c>
      <c r="FW236" s="12" t="n">
        <v>0.07269991433546512</v>
      </c>
      <c r="FX236" s="12" t="n">
        <v>0.07269991433546512</v>
      </c>
      <c r="FY236" s="12" t="n">
        <v>0</v>
      </c>
      <c r="FZ236" s="12" t="n">
        <v>0.008438344801709529</v>
      </c>
      <c r="GA236" s="12" t="n">
        <v>0</v>
      </c>
      <c r="GB236" s="12" t="n">
        <v>0</v>
      </c>
      <c r="GC236" s="12" t="n">
        <v>0</v>
      </c>
      <c r="GD236" s="12" t="n">
        <v>0</v>
      </c>
      <c r="GE236" s="12" t="n">
        <v>0</v>
      </c>
      <c r="GF236" s="12" t="n">
        <v>0</v>
      </c>
      <c r="GG236" s="12" t="n">
        <v>0</v>
      </c>
      <c r="GH236" s="12" t="n">
        <v>0</v>
      </c>
      <c r="GI236" s="12" t="n">
        <v>0</v>
      </c>
      <c r="GJ236" s="12" t="n">
        <v>0</v>
      </c>
      <c r="GK236" s="12" t="n">
        <v>0</v>
      </c>
      <c r="GL236" s="12" t="n">
        <v>0</v>
      </c>
      <c r="GM236" s="12" t="n">
        <v>0</v>
      </c>
      <c r="GN236" s="12" t="n">
        <v>0</v>
      </c>
      <c r="GO236" s="12" t="n">
        <v>0</v>
      </c>
      <c r="GP236" s="12" t="n">
        <v>0</v>
      </c>
      <c r="GQ236" s="12" t="n">
        <v>0</v>
      </c>
      <c r="GR236" s="12" t="n">
        <v>0</v>
      </c>
      <c r="GS236" s="12" t="n">
        <v>0</v>
      </c>
      <c r="GT236" s="12" t="n">
        <v>0</v>
      </c>
      <c r="GU236" s="12" t="n">
        <v>0</v>
      </c>
      <c r="GV236" s="12" t="n">
        <v>0</v>
      </c>
      <c r="GW236" s="12" t="n">
        <v>0</v>
      </c>
      <c r="GX236" s="12" t="n">
        <v>0</v>
      </c>
      <c r="GY236" s="12" t="n">
        <v>0</v>
      </c>
      <c r="GZ236" s="12" t="n">
        <v>0</v>
      </c>
      <c r="HA236" s="12" t="n">
        <v>0</v>
      </c>
      <c r="HB236" s="12" t="n">
        <v>0.0002092209506609247</v>
      </c>
      <c r="HC236" s="12" t="n">
        <v>0</v>
      </c>
      <c r="HD236" s="12" t="n">
        <v>0.02101481133158736</v>
      </c>
      <c r="HE236" s="12" t="n">
        <v>0</v>
      </c>
      <c r="HF236" s="12" t="n">
        <v>0.02101481133158736</v>
      </c>
      <c r="HG236" s="12" t="n">
        <v>0.02101481133158736</v>
      </c>
      <c r="HH236" s="12" t="n">
        <v>0</v>
      </c>
      <c r="HI236" s="12" t="n">
        <v>0.2505652317380551</v>
      </c>
      <c r="HJ236" s="12" t="n">
        <v>0.2505652317380551</v>
      </c>
      <c r="HK236" s="12" t="n">
        <v>0.2505652317380551</v>
      </c>
      <c r="HL236" s="12" t="n">
        <v>0</v>
      </c>
      <c r="HM236" s="12" t="n">
        <v>0</v>
      </c>
      <c r="HN236" s="12" t="n">
        <v>0</v>
      </c>
      <c r="HO236" s="12" t="n">
        <v>0</v>
      </c>
      <c r="HP236" s="12" t="n">
        <v>0</v>
      </c>
      <c r="HQ236" s="12" t="n">
        <v>0</v>
      </c>
      <c r="HR236" s="12" t="n">
        <v>0</v>
      </c>
      <c r="HS236" s="12">
        <f>SUM(C236:HR236)</f>
        <v/>
      </c>
      <c r="HU236" s="12" t="n">
        <v>0</v>
      </c>
      <c r="HV236" s="12" t="n">
        <v>0</v>
      </c>
      <c r="HW236" s="12">
        <f>HS236+HU236+HV236</f>
        <v/>
      </c>
    </row>
    <row r="237">
      <c r="A237" s="14" t="n">
        <v>224</v>
      </c>
      <c r="B237" s="9" t="inlineStr">
        <is>
          <t>980</t>
        </is>
      </c>
      <c r="C237" s="14" t="n">
        <v>0</v>
      </c>
      <c r="D237" s="14" t="n">
        <v>0</v>
      </c>
      <c r="E237" s="14" t="n">
        <v>0</v>
      </c>
      <c r="F237" s="14" t="n">
        <v>0</v>
      </c>
      <c r="G237" s="14" t="n">
        <v>0</v>
      </c>
      <c r="H237" s="14" t="n">
        <v>0</v>
      </c>
      <c r="I237" s="14" t="n">
        <v>0</v>
      </c>
      <c r="J237" s="14" t="n">
        <v>0</v>
      </c>
      <c r="K237" s="14" t="n">
        <v>0</v>
      </c>
      <c r="L237" s="14" t="n">
        <v>0</v>
      </c>
      <c r="M237" s="14" t="n">
        <v>0</v>
      </c>
      <c r="N237" s="14" t="n">
        <v>0</v>
      </c>
      <c r="O237" s="14" t="n">
        <v>0</v>
      </c>
      <c r="P237" s="14" t="n">
        <v>0</v>
      </c>
      <c r="Q237" s="14" t="n">
        <v>0</v>
      </c>
      <c r="R237" s="14" t="n">
        <v>0</v>
      </c>
      <c r="S237" s="14" t="n">
        <v>0</v>
      </c>
      <c r="T237" s="14" t="n">
        <v>0</v>
      </c>
      <c r="U237" s="14" t="n">
        <v>0</v>
      </c>
      <c r="V237" s="14" t="n">
        <v>0</v>
      </c>
      <c r="W237" s="14" t="n">
        <v>0</v>
      </c>
      <c r="X237" s="14" t="n">
        <v>0</v>
      </c>
      <c r="Y237" s="14" t="n">
        <v>0</v>
      </c>
      <c r="Z237" s="14" t="n">
        <v>0</v>
      </c>
      <c r="AA237" s="14" t="n">
        <v>0</v>
      </c>
      <c r="AB237" s="14" t="n">
        <v>0</v>
      </c>
      <c r="AC237" s="14" t="n">
        <v>0</v>
      </c>
      <c r="AD237" s="14" t="n">
        <v>0</v>
      </c>
      <c r="AE237" s="14" t="n">
        <v>0</v>
      </c>
      <c r="AF237" s="14" t="n">
        <v>0</v>
      </c>
      <c r="AG237" s="14" t="n">
        <v>0</v>
      </c>
      <c r="AH237" s="14" t="n">
        <v>0</v>
      </c>
      <c r="AI237" s="14" t="n">
        <v>0</v>
      </c>
      <c r="AJ237" s="14" t="n">
        <v>0</v>
      </c>
      <c r="AK237" s="14" t="n">
        <v>0</v>
      </c>
      <c r="AL237" s="14" t="n">
        <v>0</v>
      </c>
      <c r="AM237" s="14" t="n">
        <v>0</v>
      </c>
      <c r="AN237" s="14" t="n">
        <v>0</v>
      </c>
      <c r="AO237" s="14" t="n">
        <v>0</v>
      </c>
      <c r="AP237" s="14" t="n">
        <v>0</v>
      </c>
      <c r="AQ237" s="14" t="n">
        <v>0</v>
      </c>
      <c r="AR237" s="14" t="n">
        <v>0</v>
      </c>
      <c r="AS237" s="14" t="n">
        <v>0</v>
      </c>
      <c r="AT237" s="14" t="n">
        <v>0</v>
      </c>
      <c r="AU237" s="14" t="n">
        <v>0</v>
      </c>
      <c r="AV237" s="14" t="n">
        <v>0</v>
      </c>
      <c r="AW237" s="14" t="n">
        <v>0</v>
      </c>
      <c r="AX237" s="14" t="n">
        <v>0</v>
      </c>
      <c r="AY237" s="14" t="n">
        <v>0</v>
      </c>
      <c r="AZ237" s="14" t="n">
        <v>0</v>
      </c>
      <c r="BA237" s="14" t="n">
        <v>0</v>
      </c>
      <c r="BB237" s="14" t="n">
        <v>0</v>
      </c>
      <c r="BC237" s="14" t="n">
        <v>0</v>
      </c>
      <c r="BD237" s="14" t="n">
        <v>0</v>
      </c>
      <c r="BE237" s="14" t="n">
        <v>0</v>
      </c>
      <c r="BF237" s="14" t="n">
        <v>0</v>
      </c>
      <c r="BG237" s="14" t="n">
        <v>0</v>
      </c>
      <c r="BH237" s="14" t="n">
        <v>0</v>
      </c>
      <c r="BI237" s="14" t="n">
        <v>0</v>
      </c>
      <c r="BJ237" s="14" t="n">
        <v>0</v>
      </c>
      <c r="BK237" s="14" t="n">
        <v>0</v>
      </c>
      <c r="BL237" s="14" t="n">
        <v>0</v>
      </c>
      <c r="BM237" s="14" t="n">
        <v>0</v>
      </c>
      <c r="BN237" s="14" t="n">
        <v>0</v>
      </c>
      <c r="BO237" s="14" t="n">
        <v>0</v>
      </c>
      <c r="BP237" s="14" t="n">
        <v>0</v>
      </c>
      <c r="BQ237" s="14" t="n">
        <v>0</v>
      </c>
      <c r="BR237" s="14" t="n">
        <v>0</v>
      </c>
      <c r="BS237" s="14" t="n">
        <v>0</v>
      </c>
      <c r="BT237" s="14" t="n">
        <v>0</v>
      </c>
      <c r="BU237" s="14" t="n">
        <v>0</v>
      </c>
      <c r="BV237" s="14" t="n">
        <v>0</v>
      </c>
      <c r="BW237" s="14" t="n">
        <v>0</v>
      </c>
      <c r="BX237" s="14" t="n">
        <v>0</v>
      </c>
      <c r="BY237" s="14" t="n">
        <v>0</v>
      </c>
      <c r="BZ237" s="14" t="n">
        <v>0</v>
      </c>
      <c r="CA237" s="14" t="n">
        <v>0</v>
      </c>
      <c r="CB237" s="14" t="n">
        <v>0</v>
      </c>
      <c r="CC237" s="14" t="n">
        <v>0</v>
      </c>
      <c r="CD237" s="14" t="n">
        <v>0</v>
      </c>
      <c r="CE237" s="14" t="n">
        <v>0</v>
      </c>
      <c r="CF237" s="14" t="n">
        <v>0</v>
      </c>
      <c r="CG237" s="14" t="n">
        <v>0</v>
      </c>
      <c r="CH237" s="14" t="n">
        <v>0</v>
      </c>
      <c r="CI237" s="14" t="n">
        <v>0</v>
      </c>
      <c r="CJ237" s="14" t="n">
        <v>0</v>
      </c>
      <c r="CK237" s="14" t="n">
        <v>0</v>
      </c>
      <c r="CL237" s="14" t="n">
        <v>0</v>
      </c>
      <c r="CM237" s="14" t="n">
        <v>0</v>
      </c>
      <c r="CN237" s="14" t="n">
        <v>0</v>
      </c>
      <c r="CO237" s="14" t="n">
        <v>0</v>
      </c>
      <c r="CP237" s="14" t="n">
        <v>0</v>
      </c>
      <c r="CQ237" s="14" t="n">
        <v>0</v>
      </c>
      <c r="CR237" s="14" t="n">
        <v>0</v>
      </c>
      <c r="CS237" s="14" t="n">
        <v>0</v>
      </c>
      <c r="CT237" s="14" t="n">
        <v>0</v>
      </c>
      <c r="CU237" s="14" t="n">
        <v>0</v>
      </c>
      <c r="CV237" s="14" t="n">
        <v>0</v>
      </c>
      <c r="CW237" s="14" t="n">
        <v>0</v>
      </c>
      <c r="CX237" s="14" t="n">
        <v>0</v>
      </c>
      <c r="CY237" s="14" t="n">
        <v>0</v>
      </c>
      <c r="CZ237" s="14" t="n">
        <v>0</v>
      </c>
      <c r="DA237" s="14" t="n">
        <v>0</v>
      </c>
      <c r="DB237" s="14" t="n">
        <v>0</v>
      </c>
      <c r="DC237" s="14" t="n">
        <v>0</v>
      </c>
      <c r="DD237" s="14" t="n">
        <v>0</v>
      </c>
      <c r="DE237" s="14" t="n">
        <v>0</v>
      </c>
      <c r="DF237" s="14" t="n">
        <v>0</v>
      </c>
      <c r="DG237" s="14" t="n">
        <v>0</v>
      </c>
      <c r="DH237" s="14" t="n">
        <v>0</v>
      </c>
      <c r="DI237" s="14" t="n">
        <v>0</v>
      </c>
      <c r="DJ237" s="14" t="n">
        <v>0</v>
      </c>
      <c r="DK237" s="14" t="n">
        <v>0</v>
      </c>
      <c r="DL237" s="14" t="n">
        <v>0</v>
      </c>
      <c r="DM237" s="14" t="n">
        <v>0</v>
      </c>
      <c r="DN237" s="14" t="n">
        <v>0</v>
      </c>
      <c r="DO237" s="14" t="n">
        <v>0</v>
      </c>
      <c r="DP237" s="14" t="n">
        <v>0</v>
      </c>
      <c r="DQ237" s="14" t="n">
        <v>0</v>
      </c>
      <c r="DR237" s="14" t="n">
        <v>0</v>
      </c>
      <c r="DS237" s="14" t="n">
        <v>0</v>
      </c>
      <c r="DT237" s="14" t="n">
        <v>0</v>
      </c>
      <c r="DU237" s="14" t="n">
        <v>0</v>
      </c>
      <c r="DV237" s="14" t="n">
        <v>0</v>
      </c>
      <c r="DW237" s="14" t="n">
        <v>0</v>
      </c>
      <c r="DX237" s="14" t="n">
        <v>0</v>
      </c>
      <c r="DY237" s="14" t="n">
        <v>0</v>
      </c>
      <c r="DZ237" s="14" t="n">
        <v>0</v>
      </c>
      <c r="EA237" s="14" t="n">
        <v>0</v>
      </c>
      <c r="EB237" s="14" t="n">
        <v>0</v>
      </c>
      <c r="EC237" s="14" t="n">
        <v>0</v>
      </c>
      <c r="ED237" s="14" t="n">
        <v>0</v>
      </c>
      <c r="EE237" s="14" t="n">
        <v>0</v>
      </c>
      <c r="EF237" s="14" t="n">
        <v>0</v>
      </c>
      <c r="EG237" s="14" t="n">
        <v>0</v>
      </c>
      <c r="EH237" s="14" t="n">
        <v>0</v>
      </c>
      <c r="EI237" s="14" t="n">
        <v>0</v>
      </c>
      <c r="EJ237" s="14" t="n">
        <v>0</v>
      </c>
      <c r="EK237" s="14" t="n">
        <v>0</v>
      </c>
      <c r="EL237" s="14" t="n">
        <v>0</v>
      </c>
      <c r="EM237" s="14" t="n">
        <v>0</v>
      </c>
      <c r="EN237" s="14" t="n">
        <v>0</v>
      </c>
      <c r="EO237" s="14" t="n">
        <v>0</v>
      </c>
      <c r="EP237" s="14" t="n">
        <v>0</v>
      </c>
      <c r="EQ237" s="14" t="n">
        <v>0</v>
      </c>
      <c r="ER237" s="14" t="n">
        <v>0</v>
      </c>
      <c r="ES237" s="14" t="n">
        <v>0</v>
      </c>
      <c r="ET237" s="14" t="n">
        <v>0</v>
      </c>
      <c r="EU237" s="14" t="n">
        <v>0</v>
      </c>
      <c r="EV237" s="14" t="n">
        <v>0</v>
      </c>
      <c r="EW237" s="14" t="n">
        <v>0</v>
      </c>
      <c r="EX237" s="14" t="n">
        <v>0</v>
      </c>
      <c r="EY237" s="14" t="n">
        <v>0</v>
      </c>
      <c r="EZ237" s="14" t="n">
        <v>0</v>
      </c>
      <c r="FA237" s="14" t="n">
        <v>0</v>
      </c>
      <c r="FB237" s="14" t="n">
        <v>0</v>
      </c>
      <c r="FC237" s="14" t="n">
        <v>0</v>
      </c>
      <c r="FD237" s="14" t="n">
        <v>0</v>
      </c>
      <c r="FE237" s="14" t="n">
        <v>0</v>
      </c>
      <c r="FF237" s="14" t="n">
        <v>0</v>
      </c>
      <c r="FG237" s="14" t="n">
        <v>0</v>
      </c>
      <c r="FH237" s="14" t="n">
        <v>0</v>
      </c>
      <c r="FI237" s="14" t="n">
        <v>0</v>
      </c>
      <c r="FJ237" s="14" t="n">
        <v>0</v>
      </c>
      <c r="FK237" s="14" t="n">
        <v>0</v>
      </c>
      <c r="FL237" s="14" t="n">
        <v>0</v>
      </c>
      <c r="FM237" s="14" t="n">
        <v>0</v>
      </c>
      <c r="FN237" s="14" t="n">
        <v>0</v>
      </c>
      <c r="FO237" s="14" t="n">
        <v>0</v>
      </c>
      <c r="FP237" s="14" t="n">
        <v>0</v>
      </c>
      <c r="FQ237" s="14" t="n">
        <v>0</v>
      </c>
      <c r="FR237" s="14" t="n">
        <v>0</v>
      </c>
      <c r="FS237" s="14" t="n">
        <v>0</v>
      </c>
      <c r="FT237" s="14" t="n">
        <v>0</v>
      </c>
      <c r="FU237" s="14" t="n">
        <v>0</v>
      </c>
      <c r="FV237" s="14" t="n">
        <v>0</v>
      </c>
      <c r="FW237" s="14" t="n">
        <v>0</v>
      </c>
      <c r="FX237" s="14" t="n">
        <v>0</v>
      </c>
      <c r="FY237" s="14" t="n">
        <v>0</v>
      </c>
      <c r="FZ237" s="14" t="n">
        <v>0</v>
      </c>
      <c r="GA237" s="14" t="n">
        <v>0</v>
      </c>
      <c r="GB237" s="14" t="n">
        <v>0</v>
      </c>
      <c r="GC237" s="14" t="n">
        <v>0</v>
      </c>
      <c r="GD237" s="14" t="n">
        <v>0</v>
      </c>
      <c r="GE237" s="14" t="n">
        <v>0</v>
      </c>
      <c r="GF237" s="14" t="n">
        <v>0</v>
      </c>
      <c r="GG237" s="14" t="n">
        <v>0</v>
      </c>
      <c r="GH237" s="14" t="n">
        <v>0</v>
      </c>
      <c r="GI237" s="14" t="n">
        <v>0</v>
      </c>
      <c r="GJ237" s="14" t="n">
        <v>0</v>
      </c>
      <c r="GK237" s="14" t="n">
        <v>0</v>
      </c>
      <c r="GL237" s="14" t="n">
        <v>0</v>
      </c>
      <c r="GM237" s="14" t="n">
        <v>0</v>
      </c>
      <c r="GN237" s="14" t="n">
        <v>0</v>
      </c>
      <c r="GO237" s="14" t="n">
        <v>0</v>
      </c>
      <c r="GP237" s="14" t="n">
        <v>0</v>
      </c>
      <c r="GQ237" s="14" t="n">
        <v>0</v>
      </c>
      <c r="GR237" s="14" t="n">
        <v>0</v>
      </c>
      <c r="GS237" s="14" t="n">
        <v>0</v>
      </c>
      <c r="GT237" s="14" t="n">
        <v>0</v>
      </c>
      <c r="GU237" s="14" t="n">
        <v>0</v>
      </c>
      <c r="GV237" s="14" t="n">
        <v>0</v>
      </c>
      <c r="GW237" s="14" t="n">
        <v>0</v>
      </c>
      <c r="GX237" s="14" t="n">
        <v>0</v>
      </c>
      <c r="GY237" s="14" t="n">
        <v>0</v>
      </c>
      <c r="GZ237" s="14" t="n">
        <v>0</v>
      </c>
      <c r="HA237" s="14" t="n">
        <v>0</v>
      </c>
      <c r="HB237" s="14" t="n">
        <v>0</v>
      </c>
      <c r="HC237" s="14" t="n">
        <v>0</v>
      </c>
      <c r="HD237" s="14" t="n">
        <v>0</v>
      </c>
      <c r="HE237" s="14" t="n">
        <v>0</v>
      </c>
      <c r="HF237" s="14" t="n">
        <v>0</v>
      </c>
      <c r="HG237" s="14" t="n">
        <v>0</v>
      </c>
      <c r="HH237" s="14" t="n">
        <v>0</v>
      </c>
      <c r="HI237" s="14" t="n">
        <v>0</v>
      </c>
      <c r="HJ237" s="14" t="n">
        <v>0</v>
      </c>
      <c r="HK237" s="14" t="n">
        <v>0</v>
      </c>
      <c r="HL237" s="14" t="n">
        <v>0</v>
      </c>
      <c r="HM237" s="14" t="n">
        <v>0</v>
      </c>
      <c r="HN237" s="14" t="n">
        <v>0</v>
      </c>
      <c r="HO237" s="14" t="n">
        <v>0</v>
      </c>
      <c r="HP237" s="14" t="n">
        <v>0</v>
      </c>
      <c r="HQ237" s="14" t="n">
        <v>0</v>
      </c>
      <c r="HR237" s="14" t="n">
        <v>0</v>
      </c>
      <c r="HS237" s="14">
        <f>SUM(C237:HR237)</f>
        <v/>
      </c>
      <c r="HU237" s="14" t="n">
        <v>0</v>
      </c>
      <c r="HV237" s="14" t="n">
        <v>0</v>
      </c>
      <c r="HW237" s="14">
        <f>HS237+HU237+HV237</f>
        <v/>
      </c>
    </row>
    <row r="238">
      <c r="B238" s="15" t="inlineStr">
        <is>
          <t>Total</t>
        </is>
      </c>
      <c r="C238" s="16">
        <f>SUM(C14:C237)</f>
        <v/>
      </c>
      <c r="D238" s="16">
        <f>SUM(D14:D237)</f>
        <v/>
      </c>
      <c r="E238" s="16">
        <f>SUM(E14:E237)</f>
        <v/>
      </c>
      <c r="F238" s="16">
        <f>SUM(F14:F237)</f>
        <v/>
      </c>
      <c r="G238" s="16">
        <f>SUM(G14:G237)</f>
        <v/>
      </c>
      <c r="H238" s="16">
        <f>SUM(H14:H237)</f>
        <v/>
      </c>
      <c r="I238" s="16">
        <f>SUM(I14:I237)</f>
        <v/>
      </c>
      <c r="J238" s="16">
        <f>SUM(J14:J237)</f>
        <v/>
      </c>
      <c r="K238" s="16">
        <f>SUM(K14:K237)</f>
        <v/>
      </c>
      <c r="L238" s="16">
        <f>SUM(L14:L237)</f>
        <v/>
      </c>
      <c r="M238" s="16">
        <f>SUM(M14:M237)</f>
        <v/>
      </c>
      <c r="N238" s="16">
        <f>SUM(N14:N237)</f>
        <v/>
      </c>
      <c r="O238" s="16">
        <f>SUM(O14:O237)</f>
        <v/>
      </c>
      <c r="P238" s="16">
        <f>SUM(P14:P237)</f>
        <v/>
      </c>
      <c r="Q238" s="16">
        <f>SUM(Q14:Q237)</f>
        <v/>
      </c>
      <c r="R238" s="16">
        <f>SUM(R14:R237)</f>
        <v/>
      </c>
      <c r="S238" s="16">
        <f>SUM(S14:S237)</f>
        <v/>
      </c>
      <c r="T238" s="16">
        <f>SUM(T14:T237)</f>
        <v/>
      </c>
      <c r="U238" s="16">
        <f>SUM(U14:U237)</f>
        <v/>
      </c>
      <c r="V238" s="16">
        <f>SUM(V14:V237)</f>
        <v/>
      </c>
      <c r="W238" s="16">
        <f>SUM(W14:W237)</f>
        <v/>
      </c>
      <c r="X238" s="16">
        <f>SUM(X14:X237)</f>
        <v/>
      </c>
      <c r="Y238" s="16">
        <f>SUM(Y14:Y237)</f>
        <v/>
      </c>
      <c r="Z238" s="16">
        <f>SUM(Z14:Z237)</f>
        <v/>
      </c>
      <c r="AA238" s="16">
        <f>SUM(AA14:AA237)</f>
        <v/>
      </c>
      <c r="AB238" s="16">
        <f>SUM(AB14:AB237)</f>
        <v/>
      </c>
      <c r="AC238" s="16">
        <f>SUM(AC14:AC237)</f>
        <v/>
      </c>
      <c r="AD238" s="16">
        <f>SUM(AD14:AD237)</f>
        <v/>
      </c>
      <c r="AE238" s="16">
        <f>SUM(AE14:AE237)</f>
        <v/>
      </c>
      <c r="AF238" s="16">
        <f>SUM(AF14:AF237)</f>
        <v/>
      </c>
      <c r="AG238" s="16">
        <f>SUM(AG14:AG237)</f>
        <v/>
      </c>
      <c r="AH238" s="16">
        <f>SUM(AH14:AH237)</f>
        <v/>
      </c>
      <c r="AI238" s="16">
        <f>SUM(AI14:AI237)</f>
        <v/>
      </c>
      <c r="AJ238" s="16">
        <f>SUM(AJ14:AJ237)</f>
        <v/>
      </c>
      <c r="AK238" s="16">
        <f>SUM(AK14:AK237)</f>
        <v/>
      </c>
      <c r="AL238" s="16">
        <f>SUM(AL14:AL237)</f>
        <v/>
      </c>
      <c r="AM238" s="16">
        <f>SUM(AM14:AM237)</f>
        <v/>
      </c>
      <c r="AN238" s="16">
        <f>SUM(AN14:AN237)</f>
        <v/>
      </c>
      <c r="AO238" s="16">
        <f>SUM(AO14:AO237)</f>
        <v/>
      </c>
      <c r="AP238" s="16">
        <f>SUM(AP14:AP237)</f>
        <v/>
      </c>
      <c r="AQ238" s="16">
        <f>SUM(AQ14:AQ237)</f>
        <v/>
      </c>
      <c r="AR238" s="16">
        <f>SUM(AR14:AR237)</f>
        <v/>
      </c>
      <c r="AS238" s="16">
        <f>SUM(AS14:AS237)</f>
        <v/>
      </c>
      <c r="AT238" s="16">
        <f>SUM(AT14:AT237)</f>
        <v/>
      </c>
      <c r="AU238" s="16">
        <f>SUM(AU14:AU237)</f>
        <v/>
      </c>
      <c r="AV238" s="16">
        <f>SUM(AV14:AV237)</f>
        <v/>
      </c>
      <c r="AW238" s="16">
        <f>SUM(AW14:AW237)</f>
        <v/>
      </c>
      <c r="AX238" s="16">
        <f>SUM(AX14:AX237)</f>
        <v/>
      </c>
      <c r="AY238" s="16">
        <f>SUM(AY14:AY237)</f>
        <v/>
      </c>
      <c r="AZ238" s="16">
        <f>SUM(AZ14:AZ237)</f>
        <v/>
      </c>
      <c r="BA238" s="16">
        <f>SUM(BA14:BA237)</f>
        <v/>
      </c>
      <c r="BB238" s="16">
        <f>SUM(BB14:BB237)</f>
        <v/>
      </c>
      <c r="BC238" s="16">
        <f>SUM(BC14:BC237)</f>
        <v/>
      </c>
      <c r="BD238" s="16">
        <f>SUM(BD14:BD237)</f>
        <v/>
      </c>
      <c r="BE238" s="16">
        <f>SUM(BE14:BE237)</f>
        <v/>
      </c>
      <c r="BF238" s="16">
        <f>SUM(BF14:BF237)</f>
        <v/>
      </c>
      <c r="BG238" s="16">
        <f>SUM(BG14:BG237)</f>
        <v/>
      </c>
      <c r="BH238" s="16">
        <f>SUM(BH14:BH237)</f>
        <v/>
      </c>
      <c r="BI238" s="16">
        <f>SUM(BI14:BI237)</f>
        <v/>
      </c>
      <c r="BJ238" s="16">
        <f>SUM(BJ14:BJ237)</f>
        <v/>
      </c>
      <c r="BK238" s="16">
        <f>SUM(BK14:BK237)</f>
        <v/>
      </c>
      <c r="BL238" s="16">
        <f>SUM(BL14:BL237)</f>
        <v/>
      </c>
      <c r="BM238" s="16">
        <f>SUM(BM14:BM237)</f>
        <v/>
      </c>
      <c r="BN238" s="16">
        <f>SUM(BN14:BN237)</f>
        <v/>
      </c>
      <c r="BO238" s="16">
        <f>SUM(BO14:BO237)</f>
        <v/>
      </c>
      <c r="BP238" s="16">
        <f>SUM(BP14:BP237)</f>
        <v/>
      </c>
      <c r="BQ238" s="16">
        <f>SUM(BQ14:BQ237)</f>
        <v/>
      </c>
      <c r="BR238" s="16">
        <f>SUM(BR14:BR237)</f>
        <v/>
      </c>
      <c r="BS238" s="16">
        <f>SUM(BS14:BS237)</f>
        <v/>
      </c>
      <c r="BT238" s="16">
        <f>SUM(BT14:BT237)</f>
        <v/>
      </c>
      <c r="BU238" s="16">
        <f>SUM(BU14:BU237)</f>
        <v/>
      </c>
      <c r="BV238" s="16">
        <f>SUM(BV14:BV237)</f>
        <v/>
      </c>
      <c r="BW238" s="16">
        <f>SUM(BW14:BW237)</f>
        <v/>
      </c>
      <c r="BX238" s="16">
        <f>SUM(BX14:BX237)</f>
        <v/>
      </c>
      <c r="BY238" s="16">
        <f>SUM(BY14:BY237)</f>
        <v/>
      </c>
      <c r="BZ238" s="16">
        <f>SUM(BZ14:BZ237)</f>
        <v/>
      </c>
      <c r="CA238" s="16">
        <f>SUM(CA14:CA237)</f>
        <v/>
      </c>
      <c r="CB238" s="16">
        <f>SUM(CB14:CB237)</f>
        <v/>
      </c>
      <c r="CC238" s="16">
        <f>SUM(CC14:CC237)</f>
        <v/>
      </c>
      <c r="CD238" s="16">
        <f>SUM(CD14:CD237)</f>
        <v/>
      </c>
      <c r="CE238" s="16">
        <f>SUM(CE14:CE237)</f>
        <v/>
      </c>
      <c r="CF238" s="16">
        <f>SUM(CF14:CF237)</f>
        <v/>
      </c>
      <c r="CG238" s="16">
        <f>SUM(CG14:CG237)</f>
        <v/>
      </c>
      <c r="CH238" s="16">
        <f>SUM(CH14:CH237)</f>
        <v/>
      </c>
      <c r="CI238" s="16">
        <f>SUM(CI14:CI237)</f>
        <v/>
      </c>
      <c r="CJ238" s="16">
        <f>SUM(CJ14:CJ237)</f>
        <v/>
      </c>
      <c r="CK238" s="16">
        <f>SUM(CK14:CK237)</f>
        <v/>
      </c>
      <c r="CL238" s="16">
        <f>SUM(CL14:CL237)</f>
        <v/>
      </c>
      <c r="CM238" s="16">
        <f>SUM(CM14:CM237)</f>
        <v/>
      </c>
      <c r="CN238" s="16">
        <f>SUM(CN14:CN237)</f>
        <v/>
      </c>
      <c r="CO238" s="16">
        <f>SUM(CO14:CO237)</f>
        <v/>
      </c>
      <c r="CP238" s="16">
        <f>SUM(CP14:CP237)</f>
        <v/>
      </c>
      <c r="CQ238" s="16">
        <f>SUM(CQ14:CQ237)</f>
        <v/>
      </c>
      <c r="CR238" s="16">
        <f>SUM(CR14:CR237)</f>
        <v/>
      </c>
      <c r="CS238" s="16">
        <f>SUM(CS14:CS237)</f>
        <v/>
      </c>
      <c r="CT238" s="16">
        <f>SUM(CT14:CT237)</f>
        <v/>
      </c>
      <c r="CU238" s="16">
        <f>SUM(CU14:CU237)</f>
        <v/>
      </c>
      <c r="CV238" s="16">
        <f>SUM(CV14:CV237)</f>
        <v/>
      </c>
      <c r="CW238" s="16">
        <f>SUM(CW14:CW237)</f>
        <v/>
      </c>
      <c r="CX238" s="16">
        <f>SUM(CX14:CX237)</f>
        <v/>
      </c>
      <c r="CY238" s="16">
        <f>SUM(CY14:CY237)</f>
        <v/>
      </c>
      <c r="CZ238" s="16">
        <f>SUM(CZ14:CZ237)</f>
        <v/>
      </c>
      <c r="DA238" s="16">
        <f>SUM(DA14:DA237)</f>
        <v/>
      </c>
      <c r="DB238" s="16">
        <f>SUM(DB14:DB237)</f>
        <v/>
      </c>
      <c r="DC238" s="16">
        <f>SUM(DC14:DC237)</f>
        <v/>
      </c>
      <c r="DD238" s="16">
        <f>SUM(DD14:DD237)</f>
        <v/>
      </c>
      <c r="DE238" s="16">
        <f>SUM(DE14:DE237)</f>
        <v/>
      </c>
      <c r="DF238" s="16">
        <f>SUM(DF14:DF237)</f>
        <v/>
      </c>
      <c r="DG238" s="16">
        <f>SUM(DG14:DG237)</f>
        <v/>
      </c>
      <c r="DH238" s="16">
        <f>SUM(DH14:DH237)</f>
        <v/>
      </c>
      <c r="DI238" s="16">
        <f>SUM(DI14:DI237)</f>
        <v/>
      </c>
      <c r="DJ238" s="16">
        <f>SUM(DJ14:DJ237)</f>
        <v/>
      </c>
      <c r="DK238" s="16">
        <f>SUM(DK14:DK237)</f>
        <v/>
      </c>
      <c r="DL238" s="16">
        <f>SUM(DL14:DL237)</f>
        <v/>
      </c>
      <c r="DM238" s="16">
        <f>SUM(DM14:DM237)</f>
        <v/>
      </c>
      <c r="DN238" s="16">
        <f>SUM(DN14:DN237)</f>
        <v/>
      </c>
      <c r="DO238" s="16">
        <f>SUM(DO14:DO237)</f>
        <v/>
      </c>
      <c r="DP238" s="16">
        <f>SUM(DP14:DP237)</f>
        <v/>
      </c>
      <c r="DQ238" s="16">
        <f>SUM(DQ14:DQ237)</f>
        <v/>
      </c>
      <c r="DR238" s="16">
        <f>SUM(DR14:DR237)</f>
        <v/>
      </c>
      <c r="DS238" s="16">
        <f>SUM(DS14:DS237)</f>
        <v/>
      </c>
      <c r="DT238" s="16">
        <f>SUM(DT14:DT237)</f>
        <v/>
      </c>
      <c r="DU238" s="16">
        <f>SUM(DU14:DU237)</f>
        <v/>
      </c>
      <c r="DV238" s="16">
        <f>SUM(DV14:DV237)</f>
        <v/>
      </c>
      <c r="DW238" s="16">
        <f>SUM(DW14:DW237)</f>
        <v/>
      </c>
      <c r="DX238" s="16">
        <f>SUM(DX14:DX237)</f>
        <v/>
      </c>
      <c r="DY238" s="16">
        <f>SUM(DY14:DY237)</f>
        <v/>
      </c>
      <c r="DZ238" s="16">
        <f>SUM(DZ14:DZ237)</f>
        <v/>
      </c>
      <c r="EA238" s="16">
        <f>SUM(EA14:EA237)</f>
        <v/>
      </c>
      <c r="EB238" s="16">
        <f>SUM(EB14:EB237)</f>
        <v/>
      </c>
      <c r="EC238" s="16">
        <f>SUM(EC14:EC237)</f>
        <v/>
      </c>
      <c r="ED238" s="16">
        <f>SUM(ED14:ED237)</f>
        <v/>
      </c>
      <c r="EE238" s="16">
        <f>SUM(EE14:EE237)</f>
        <v/>
      </c>
      <c r="EF238" s="16">
        <f>SUM(EF14:EF237)</f>
        <v/>
      </c>
      <c r="EG238" s="16">
        <f>SUM(EG14:EG237)</f>
        <v/>
      </c>
      <c r="EH238" s="16">
        <f>SUM(EH14:EH237)</f>
        <v/>
      </c>
      <c r="EI238" s="16">
        <f>SUM(EI14:EI237)</f>
        <v/>
      </c>
      <c r="EJ238" s="16">
        <f>SUM(EJ14:EJ237)</f>
        <v/>
      </c>
      <c r="EK238" s="16">
        <f>SUM(EK14:EK237)</f>
        <v/>
      </c>
      <c r="EL238" s="16">
        <f>SUM(EL14:EL237)</f>
        <v/>
      </c>
      <c r="EM238" s="16">
        <f>SUM(EM14:EM237)</f>
        <v/>
      </c>
      <c r="EN238" s="16">
        <f>SUM(EN14:EN237)</f>
        <v/>
      </c>
      <c r="EO238" s="16">
        <f>SUM(EO14:EO237)</f>
        <v/>
      </c>
      <c r="EP238" s="16">
        <f>SUM(EP14:EP237)</f>
        <v/>
      </c>
      <c r="EQ238" s="16">
        <f>SUM(EQ14:EQ237)</f>
        <v/>
      </c>
      <c r="ER238" s="16">
        <f>SUM(ER14:ER237)</f>
        <v/>
      </c>
      <c r="ES238" s="16">
        <f>SUM(ES14:ES237)</f>
        <v/>
      </c>
      <c r="ET238" s="16">
        <f>SUM(ET14:ET237)</f>
        <v/>
      </c>
      <c r="EU238" s="16">
        <f>SUM(EU14:EU237)</f>
        <v/>
      </c>
      <c r="EV238" s="16">
        <f>SUM(EV14:EV237)</f>
        <v/>
      </c>
      <c r="EW238" s="16">
        <f>SUM(EW14:EW237)</f>
        <v/>
      </c>
      <c r="EX238" s="16">
        <f>SUM(EX14:EX237)</f>
        <v/>
      </c>
      <c r="EY238" s="16">
        <f>SUM(EY14:EY237)</f>
        <v/>
      </c>
      <c r="EZ238" s="16">
        <f>SUM(EZ14:EZ237)</f>
        <v/>
      </c>
      <c r="FA238" s="16">
        <f>SUM(FA14:FA237)</f>
        <v/>
      </c>
      <c r="FB238" s="16">
        <f>SUM(FB14:FB237)</f>
        <v/>
      </c>
      <c r="FC238" s="16">
        <f>SUM(FC14:FC237)</f>
        <v/>
      </c>
      <c r="FD238" s="16">
        <f>SUM(FD14:FD237)</f>
        <v/>
      </c>
      <c r="FE238" s="16">
        <f>SUM(FE14:FE237)</f>
        <v/>
      </c>
      <c r="FF238" s="16">
        <f>SUM(FF14:FF237)</f>
        <v/>
      </c>
      <c r="FG238" s="16">
        <f>SUM(FG14:FG237)</f>
        <v/>
      </c>
      <c r="FH238" s="16">
        <f>SUM(FH14:FH237)</f>
        <v/>
      </c>
      <c r="FI238" s="16">
        <f>SUM(FI14:FI237)</f>
        <v/>
      </c>
      <c r="FJ238" s="16">
        <f>SUM(FJ14:FJ237)</f>
        <v/>
      </c>
      <c r="FK238" s="16">
        <f>SUM(FK14:FK237)</f>
        <v/>
      </c>
      <c r="FL238" s="16">
        <f>SUM(FL14:FL237)</f>
        <v/>
      </c>
      <c r="FM238" s="16">
        <f>SUM(FM14:FM237)</f>
        <v/>
      </c>
      <c r="FN238" s="16">
        <f>SUM(FN14:FN237)</f>
        <v/>
      </c>
      <c r="FO238" s="16">
        <f>SUM(FO14:FO237)</f>
        <v/>
      </c>
      <c r="FP238" s="16">
        <f>SUM(FP14:FP237)</f>
        <v/>
      </c>
      <c r="FQ238" s="16">
        <f>SUM(FQ14:FQ237)</f>
        <v/>
      </c>
      <c r="FR238" s="16">
        <f>SUM(FR14:FR237)</f>
        <v/>
      </c>
      <c r="FS238" s="16">
        <f>SUM(FS14:FS237)</f>
        <v/>
      </c>
      <c r="FT238" s="16">
        <f>SUM(FT14:FT237)</f>
        <v/>
      </c>
      <c r="FU238" s="16">
        <f>SUM(FU14:FU237)</f>
        <v/>
      </c>
      <c r="FV238" s="16">
        <f>SUM(FV14:FV237)</f>
        <v/>
      </c>
      <c r="FW238" s="16">
        <f>SUM(FW14:FW237)</f>
        <v/>
      </c>
      <c r="FX238" s="16">
        <f>SUM(FX14:FX237)</f>
        <v/>
      </c>
      <c r="FY238" s="16">
        <f>SUM(FY14:FY237)</f>
        <v/>
      </c>
      <c r="FZ238" s="16">
        <f>SUM(FZ14:FZ237)</f>
        <v/>
      </c>
      <c r="GA238" s="16">
        <f>SUM(GA14:GA237)</f>
        <v/>
      </c>
      <c r="GB238" s="16">
        <f>SUM(GB14:GB237)</f>
        <v/>
      </c>
      <c r="GC238" s="16">
        <f>SUM(GC14:GC237)</f>
        <v/>
      </c>
      <c r="GD238" s="16">
        <f>SUM(GD14:GD237)</f>
        <v/>
      </c>
      <c r="GE238" s="16">
        <f>SUM(GE14:GE237)</f>
        <v/>
      </c>
      <c r="GF238" s="16">
        <f>SUM(GF14:GF237)</f>
        <v/>
      </c>
      <c r="GG238" s="16">
        <f>SUM(GG14:GG237)</f>
        <v/>
      </c>
      <c r="GH238" s="16">
        <f>SUM(GH14:GH237)</f>
        <v/>
      </c>
      <c r="GI238" s="16">
        <f>SUM(GI14:GI237)</f>
        <v/>
      </c>
      <c r="GJ238" s="16">
        <f>SUM(GJ14:GJ237)</f>
        <v/>
      </c>
      <c r="GK238" s="16">
        <f>SUM(GK14:GK237)</f>
        <v/>
      </c>
      <c r="GL238" s="16">
        <f>SUM(GL14:GL237)</f>
        <v/>
      </c>
      <c r="GM238" s="16">
        <f>SUM(GM14:GM237)</f>
        <v/>
      </c>
      <c r="GN238" s="16">
        <f>SUM(GN14:GN237)</f>
        <v/>
      </c>
      <c r="GO238" s="16">
        <f>SUM(GO14:GO237)</f>
        <v/>
      </c>
      <c r="GP238" s="16">
        <f>SUM(GP14:GP237)</f>
        <v/>
      </c>
      <c r="GQ238" s="16">
        <f>SUM(GQ14:GQ237)</f>
        <v/>
      </c>
      <c r="GR238" s="16">
        <f>SUM(GR14:GR237)</f>
        <v/>
      </c>
      <c r="GS238" s="16">
        <f>SUM(GS14:GS237)</f>
        <v/>
      </c>
      <c r="GT238" s="16">
        <f>SUM(GT14:GT237)</f>
        <v/>
      </c>
      <c r="GU238" s="16">
        <f>SUM(GU14:GU237)</f>
        <v/>
      </c>
      <c r="GV238" s="16">
        <f>SUM(GV14:GV237)</f>
        <v/>
      </c>
      <c r="GW238" s="16">
        <f>SUM(GW14:GW237)</f>
        <v/>
      </c>
      <c r="GX238" s="16">
        <f>SUM(GX14:GX237)</f>
        <v/>
      </c>
      <c r="GY238" s="16">
        <f>SUM(GY14:GY237)</f>
        <v/>
      </c>
      <c r="GZ238" s="16">
        <f>SUM(GZ14:GZ237)</f>
        <v/>
      </c>
      <c r="HA238" s="16">
        <f>SUM(HA14:HA237)</f>
        <v/>
      </c>
      <c r="HB238" s="16">
        <f>SUM(HB14:HB237)</f>
        <v/>
      </c>
      <c r="HC238" s="16">
        <f>SUM(HC14:HC237)</f>
        <v/>
      </c>
      <c r="HD238" s="16">
        <f>SUM(HD14:HD237)</f>
        <v/>
      </c>
      <c r="HE238" s="16">
        <f>SUM(HE14:HE237)</f>
        <v/>
      </c>
      <c r="HF238" s="16">
        <f>SUM(HF14:HF237)</f>
        <v/>
      </c>
      <c r="HG238" s="16">
        <f>SUM(HG14:HG237)</f>
        <v/>
      </c>
      <c r="HH238" s="16">
        <f>SUM(HH14:HH237)</f>
        <v/>
      </c>
      <c r="HI238" s="16">
        <f>SUM(HI14:HI237)</f>
        <v/>
      </c>
      <c r="HJ238" s="16">
        <f>SUM(HJ14:HJ237)</f>
        <v/>
      </c>
      <c r="HK238" s="16">
        <f>SUM(HK14:HK237)</f>
        <v/>
      </c>
      <c r="HL238" s="16">
        <f>SUM(HL14:HL237)</f>
        <v/>
      </c>
      <c r="HM238" s="16">
        <f>SUM(HM14:HM237)</f>
        <v/>
      </c>
      <c r="HN238" s="16">
        <f>SUM(HN14:HN237)</f>
        <v/>
      </c>
      <c r="HO238" s="16">
        <f>SUM(HO14:HO237)</f>
        <v/>
      </c>
      <c r="HP238" s="16">
        <f>SUM(HP14:HP237)</f>
        <v/>
      </c>
      <c r="HQ238" s="16">
        <f>SUM(HQ14:HQ237)</f>
        <v/>
      </c>
      <c r="HR238" s="16">
        <f>SUM(HR14:HR237)</f>
        <v/>
      </c>
      <c r="HS238" s="16">
        <f>SUM(HS14:HS237)</f>
        <v/>
      </c>
      <c r="HT238" s="16">
        <f>SUM(HT14:HT237)</f>
        <v/>
      </c>
      <c r="HU238" s="16">
        <f>SUM(HU14:HU237)</f>
        <v/>
      </c>
      <c r="HV238" s="16">
        <f>SUM(HV14:HV237)</f>
        <v/>
      </c>
      <c r="HW238" s="16">
        <f>SUM(HW14:HW237)</f>
        <v/>
      </c>
    </row>
  </sheetData>
  <mergeCells count="9">
    <mergeCell ref="A3:H4"/>
    <mergeCell ref="B10:B12"/>
    <mergeCell ref="C10:HR10"/>
    <mergeCell ref="A10:A12"/>
    <mergeCell ref="HS11:HS12"/>
    <mergeCell ref="HW11:HW12"/>
    <mergeCell ref="A1:H1"/>
    <mergeCell ref="HU10:HU12"/>
    <mergeCell ref="HV10:H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X253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</cols>
  <sheetData>
    <row r="1"/>
    <row r="2"/>
    <row r="3" ht="30" customHeight="1">
      <c r="A3" s="7" t="inlineStr">
        <is>
          <t>Matriz insumo producto, producto por producto,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2019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HU10" s="10" t="inlineStr">
        <is>
          <t>Gasto de consumo final</t>
        </is>
      </c>
      <c r="HV10" s="10" t="inlineStr">
        <is>
          <t>Formación bruta de capital</t>
        </is>
      </c>
      <c r="HW10" s="10" t="inlineStr">
        <is>
          <t>Exportaciones Netas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1" t="n">
        <v>129</v>
      </c>
      <c r="EB11" s="11" t="n">
        <v>130</v>
      </c>
      <c r="EC11" s="11" t="n">
        <v>131</v>
      </c>
      <c r="ED11" s="11" t="n">
        <v>132</v>
      </c>
      <c r="EE11" s="11" t="n">
        <v>133</v>
      </c>
      <c r="EF11" s="11" t="n">
        <v>134</v>
      </c>
      <c r="EG11" s="11" t="n">
        <v>135</v>
      </c>
      <c r="EH11" s="11" t="n">
        <v>136</v>
      </c>
      <c r="EI11" s="11" t="n">
        <v>137</v>
      </c>
      <c r="EJ11" s="11" t="n">
        <v>138</v>
      </c>
      <c r="EK11" s="11" t="n">
        <v>139</v>
      </c>
      <c r="EL11" s="11" t="n">
        <v>140</v>
      </c>
      <c r="EM11" s="11" t="n">
        <v>141</v>
      </c>
      <c r="EN11" s="11" t="n">
        <v>142</v>
      </c>
      <c r="EO11" s="11" t="n">
        <v>143</v>
      </c>
      <c r="EP11" s="11" t="n">
        <v>144</v>
      </c>
      <c r="EQ11" s="11" t="n">
        <v>145</v>
      </c>
      <c r="ER11" s="11" t="n">
        <v>146</v>
      </c>
      <c r="ES11" s="11" t="n">
        <v>147</v>
      </c>
      <c r="ET11" s="11" t="n">
        <v>148</v>
      </c>
      <c r="EU11" s="11" t="n">
        <v>149</v>
      </c>
      <c r="EV11" s="11" t="n">
        <v>150</v>
      </c>
      <c r="EW11" s="11" t="n">
        <v>151</v>
      </c>
      <c r="EX11" s="11" t="n">
        <v>152</v>
      </c>
      <c r="EY11" s="11" t="n">
        <v>153</v>
      </c>
      <c r="EZ11" s="11" t="n">
        <v>154</v>
      </c>
      <c r="FA11" s="11" t="n">
        <v>155</v>
      </c>
      <c r="FB11" s="11" t="n">
        <v>156</v>
      </c>
      <c r="FC11" s="11" t="n">
        <v>157</v>
      </c>
      <c r="FD11" s="11" t="n">
        <v>158</v>
      </c>
      <c r="FE11" s="11" t="n">
        <v>159</v>
      </c>
      <c r="FF11" s="11" t="n">
        <v>160</v>
      </c>
      <c r="FG11" s="11" t="n">
        <v>161</v>
      </c>
      <c r="FH11" s="11" t="n">
        <v>162</v>
      </c>
      <c r="FI11" s="11" t="n">
        <v>163</v>
      </c>
      <c r="FJ11" s="11" t="n">
        <v>164</v>
      </c>
      <c r="FK11" s="11" t="n">
        <v>165</v>
      </c>
      <c r="FL11" s="11" t="n">
        <v>166</v>
      </c>
      <c r="FM11" s="11" t="n">
        <v>167</v>
      </c>
      <c r="FN11" s="11" t="n">
        <v>168</v>
      </c>
      <c r="FO11" s="11" t="n">
        <v>169</v>
      </c>
      <c r="FP11" s="11" t="n">
        <v>170</v>
      </c>
      <c r="FQ11" s="11" t="n">
        <v>171</v>
      </c>
      <c r="FR11" s="11" t="n">
        <v>172</v>
      </c>
      <c r="FS11" s="11" t="n">
        <v>173</v>
      </c>
      <c r="FT11" s="11" t="n">
        <v>174</v>
      </c>
      <c r="FU11" s="11" t="n">
        <v>175</v>
      </c>
      <c r="FV11" s="11" t="n">
        <v>176</v>
      </c>
      <c r="FW11" s="11" t="n">
        <v>177</v>
      </c>
      <c r="FX11" s="11" t="n">
        <v>178</v>
      </c>
      <c r="FY11" s="11" t="n">
        <v>179</v>
      </c>
      <c r="FZ11" s="11" t="n">
        <v>180</v>
      </c>
      <c r="GA11" s="11" t="n">
        <v>181</v>
      </c>
      <c r="GB11" s="11" t="n">
        <v>182</v>
      </c>
      <c r="GC11" s="11" t="n">
        <v>183</v>
      </c>
      <c r="GD11" s="11" t="n">
        <v>184</v>
      </c>
      <c r="GE11" s="11" t="n">
        <v>185</v>
      </c>
      <c r="GF11" s="11" t="n">
        <v>186</v>
      </c>
      <c r="GG11" s="11" t="n">
        <v>187</v>
      </c>
      <c r="GH11" s="11" t="n">
        <v>188</v>
      </c>
      <c r="GI11" s="11" t="n">
        <v>189</v>
      </c>
      <c r="GJ11" s="11" t="n">
        <v>190</v>
      </c>
      <c r="GK11" s="11" t="n">
        <v>191</v>
      </c>
      <c r="GL11" s="11" t="n">
        <v>192</v>
      </c>
      <c r="GM11" s="11" t="n">
        <v>193</v>
      </c>
      <c r="GN11" s="11" t="n">
        <v>194</v>
      </c>
      <c r="GO11" s="11" t="n">
        <v>195</v>
      </c>
      <c r="GP11" s="11" t="n">
        <v>196</v>
      </c>
      <c r="GQ11" s="11" t="n">
        <v>197</v>
      </c>
      <c r="GR11" s="11" t="n">
        <v>198</v>
      </c>
      <c r="GS11" s="11" t="n">
        <v>199</v>
      </c>
      <c r="GT11" s="11" t="n">
        <v>200</v>
      </c>
      <c r="GU11" s="11" t="n">
        <v>201</v>
      </c>
      <c r="GV11" s="11" t="n">
        <v>202</v>
      </c>
      <c r="GW11" s="11" t="n">
        <v>203</v>
      </c>
      <c r="GX11" s="11" t="n">
        <v>204</v>
      </c>
      <c r="GY11" s="11" t="n">
        <v>205</v>
      </c>
      <c r="GZ11" s="11" t="n">
        <v>206</v>
      </c>
      <c r="HA11" s="11" t="n">
        <v>207</v>
      </c>
      <c r="HB11" s="11" t="n">
        <v>208</v>
      </c>
      <c r="HC11" s="11" t="n">
        <v>209</v>
      </c>
      <c r="HD11" s="11" t="n">
        <v>210</v>
      </c>
      <c r="HE11" s="11" t="n">
        <v>211</v>
      </c>
      <c r="HF11" s="11" t="n">
        <v>212</v>
      </c>
      <c r="HG11" s="11" t="n">
        <v>213</v>
      </c>
      <c r="HH11" s="11" t="n">
        <v>214</v>
      </c>
      <c r="HI11" s="11" t="n">
        <v>215</v>
      </c>
      <c r="HJ11" s="11" t="n">
        <v>216</v>
      </c>
      <c r="HK11" s="11" t="n">
        <v>217</v>
      </c>
      <c r="HL11" s="11" t="n">
        <v>218</v>
      </c>
      <c r="HM11" s="11" t="n">
        <v>219</v>
      </c>
      <c r="HN11" s="11" t="n">
        <v>220</v>
      </c>
      <c r="HO11" s="11" t="n">
        <v>221</v>
      </c>
      <c r="HP11" s="11" t="n">
        <v>222</v>
      </c>
      <c r="HQ11" s="11" t="n">
        <v>223</v>
      </c>
      <c r="HR11" s="11" t="n">
        <v>224</v>
      </c>
      <c r="HS11" s="10" t="inlineStr">
        <is>
          <t>Total consumo intermedio</t>
        </is>
      </c>
      <c r="HX11" s="10" t="inlineStr">
        <is>
          <t>Total</t>
        </is>
      </c>
    </row>
    <row r="12" ht="88" customHeight="1">
      <c r="C12" s="10" t="inlineStr">
        <is>
          <t>011</t>
        </is>
      </c>
      <c r="D12" s="10" t="inlineStr">
        <is>
          <t>012</t>
        </is>
      </c>
      <c r="E12" s="10" t="inlineStr">
        <is>
          <t>013</t>
        </is>
      </c>
      <c r="F12" s="10" t="inlineStr">
        <is>
          <t>014</t>
        </is>
      </c>
      <c r="G12" s="10" t="inlineStr">
        <is>
          <t>015</t>
        </is>
      </c>
      <c r="H12" s="10" t="inlineStr">
        <is>
          <t>016</t>
        </is>
      </c>
      <c r="I12" s="10" t="inlineStr">
        <is>
          <t>017</t>
        </is>
      </c>
      <c r="J12" s="10" t="inlineStr">
        <is>
          <t>018</t>
        </is>
      </c>
      <c r="K12" s="10" t="inlineStr">
        <is>
          <t>019</t>
        </is>
      </c>
      <c r="L12" s="10" t="inlineStr">
        <is>
          <t>021</t>
        </is>
      </c>
      <c r="M12" s="10" t="inlineStr">
        <is>
          <t>029</t>
        </is>
      </c>
      <c r="N12" s="10" t="inlineStr">
        <is>
          <t>031/032/039</t>
        </is>
      </c>
      <c r="O12" s="10" t="inlineStr">
        <is>
          <t>041/042/049</t>
        </is>
      </c>
      <c r="P12" s="10" t="inlineStr">
        <is>
          <t>110</t>
        </is>
      </c>
      <c r="Q12" s="10" t="inlineStr">
        <is>
          <t>120 G</t>
        </is>
      </c>
      <c r="R12" s="10" t="inlineStr">
        <is>
          <t>120 P</t>
        </is>
      </c>
      <c r="S12" s="10" t="inlineStr">
        <is>
          <t>141</t>
        </is>
      </c>
      <c r="T12" s="10" t="inlineStr">
        <is>
          <t>142</t>
        </is>
      </c>
      <c r="U12" s="10" t="inlineStr">
        <is>
          <t>151/2/3/4</t>
        </is>
      </c>
      <c r="V12" s="10" t="inlineStr">
        <is>
          <t>161/162/163</t>
        </is>
      </c>
      <c r="W12" s="10" t="inlineStr">
        <is>
          <t>171</t>
        </is>
      </c>
      <c r="X12" s="10" t="inlineStr">
        <is>
          <t>211</t>
        </is>
      </c>
      <c r="Y12" s="10" t="inlineStr">
        <is>
          <t>212</t>
        </is>
      </c>
      <c r="Z12" s="10" t="inlineStr">
        <is>
          <t>213</t>
        </is>
      </c>
      <c r="AA12" s="10" t="inlineStr">
        <is>
          <t>214</t>
        </is>
      </c>
      <c r="AB12" s="10" t="inlineStr">
        <is>
          <t>215</t>
        </is>
      </c>
      <c r="AC12" s="10" t="inlineStr">
        <is>
          <t>216</t>
        </is>
      </c>
      <c r="AD12" s="10" t="inlineStr">
        <is>
          <t>217/218</t>
        </is>
      </c>
      <c r="AE12" s="10" t="inlineStr">
        <is>
          <t>221</t>
        </is>
      </c>
      <c r="AF12" s="10" t="inlineStr">
        <is>
          <t>229</t>
        </is>
      </c>
      <c r="AG12" s="10" t="inlineStr">
        <is>
          <t>231</t>
        </is>
      </c>
      <c r="AH12" s="10" t="inlineStr">
        <is>
          <t>232</t>
        </is>
      </c>
      <c r="AI12" s="10" t="inlineStr">
        <is>
          <t>233</t>
        </is>
      </c>
      <c r="AJ12" s="10" t="inlineStr">
        <is>
          <t>234</t>
        </is>
      </c>
      <c r="AK12" s="10" t="inlineStr">
        <is>
          <t>235</t>
        </is>
      </c>
      <c r="AL12" s="10" t="inlineStr">
        <is>
          <t>236</t>
        </is>
      </c>
      <c r="AM12" s="10" t="inlineStr">
        <is>
          <t>237</t>
        </is>
      </c>
      <c r="AN12" s="10" t="inlineStr">
        <is>
          <t>239</t>
        </is>
      </c>
      <c r="AO12" s="10" t="inlineStr">
        <is>
          <t>241</t>
        </is>
      </c>
      <c r="AP12" s="10" t="inlineStr">
        <is>
          <t>242</t>
        </is>
      </c>
      <c r="AQ12" s="10" t="inlineStr">
        <is>
          <t>243</t>
        </is>
      </c>
      <c r="AR12" s="10" t="inlineStr">
        <is>
          <t>244</t>
        </is>
      </c>
      <c r="AS12" s="10" t="inlineStr">
        <is>
          <t>250</t>
        </is>
      </c>
      <c r="AT12" s="10" t="inlineStr">
        <is>
          <t>261</t>
        </is>
      </c>
      <c r="AU12" s="10" t="inlineStr">
        <is>
          <t>262</t>
        </is>
      </c>
      <c r="AV12" s="10" t="inlineStr">
        <is>
          <t>263</t>
        </is>
      </c>
      <c r="AW12" s="10" t="inlineStr">
        <is>
          <t>264</t>
        </is>
      </c>
      <c r="AX12" s="10" t="inlineStr">
        <is>
          <t>265/6/7/8</t>
        </is>
      </c>
      <c r="AY12" s="10" t="inlineStr">
        <is>
          <t>271</t>
        </is>
      </c>
      <c r="AZ12" s="10" t="inlineStr">
        <is>
          <t>272</t>
        </is>
      </c>
      <c r="BA12" s="10" t="inlineStr">
        <is>
          <t>273</t>
        </is>
      </c>
      <c r="BB12" s="10" t="inlineStr">
        <is>
          <t>279</t>
        </is>
      </c>
      <c r="BC12" s="10" t="inlineStr">
        <is>
          <t>281</t>
        </is>
      </c>
      <c r="BD12" s="10" t="inlineStr">
        <is>
          <t>282</t>
        </is>
      </c>
      <c r="BE12" s="10" t="inlineStr">
        <is>
          <t>283</t>
        </is>
      </c>
      <c r="BF12" s="10" t="inlineStr">
        <is>
          <t>291/2</t>
        </is>
      </c>
      <c r="BG12" s="10" t="inlineStr">
        <is>
          <t>293/4/5/6</t>
        </is>
      </c>
      <c r="BH12" s="10" t="inlineStr">
        <is>
          <t>311/2/3/4/5</t>
        </is>
      </c>
      <c r="BI12" s="10" t="inlineStr">
        <is>
          <t>316</t>
        </is>
      </c>
      <c r="BJ12" s="10" t="inlineStr">
        <is>
          <t>317</t>
        </is>
      </c>
      <c r="BK12" s="10" t="inlineStr">
        <is>
          <t>319</t>
        </is>
      </c>
      <c r="BL12" s="10" t="inlineStr">
        <is>
          <t>321</t>
        </is>
      </c>
      <c r="BM12" s="10" t="inlineStr">
        <is>
          <t>322</t>
        </is>
      </c>
      <c r="BN12" s="10" t="inlineStr">
        <is>
          <t>323/324</t>
        </is>
      </c>
      <c r="BO12" s="10" t="inlineStr">
        <is>
          <t>325</t>
        </is>
      </c>
      <c r="BP12" s="10" t="inlineStr">
        <is>
          <t>326</t>
        </is>
      </c>
      <c r="BQ12" s="10" t="inlineStr">
        <is>
          <t>327</t>
        </is>
      </c>
      <c r="BR12" s="10" t="inlineStr">
        <is>
          <t>331</t>
        </is>
      </c>
      <c r="BS12" s="10" t="inlineStr">
        <is>
          <t>332</t>
        </is>
      </c>
      <c r="BT12" s="10" t="inlineStr">
        <is>
          <t>333</t>
        </is>
      </c>
      <c r="BU12" s="10" t="inlineStr">
        <is>
          <t>334</t>
        </is>
      </c>
      <c r="BV12" s="10" t="inlineStr">
        <is>
          <t>335</t>
        </is>
      </c>
      <c r="BW12" s="10" t="inlineStr">
        <is>
          <t>336/337</t>
        </is>
      </c>
      <c r="BX12" s="10" t="inlineStr">
        <is>
          <t>341</t>
        </is>
      </c>
      <c r="BY12" s="10" t="inlineStr">
        <is>
          <t>342</t>
        </is>
      </c>
      <c r="BZ12" s="10" t="inlineStr">
        <is>
          <t>343/344</t>
        </is>
      </c>
      <c r="CA12" s="10" t="inlineStr">
        <is>
          <t>345</t>
        </is>
      </c>
      <c r="CB12" s="10" t="inlineStr">
        <is>
          <t>346</t>
        </is>
      </c>
      <c r="CC12" s="10" t="inlineStr">
        <is>
          <t>347</t>
        </is>
      </c>
      <c r="CD12" s="10" t="inlineStr">
        <is>
          <t>348</t>
        </is>
      </c>
      <c r="CE12" s="10" t="inlineStr">
        <is>
          <t>351</t>
        </is>
      </c>
      <c r="CF12" s="10" t="inlineStr">
        <is>
          <t>352</t>
        </is>
      </c>
      <c r="CG12" s="10" t="inlineStr">
        <is>
          <t>353</t>
        </is>
      </c>
      <c r="CH12" s="10" t="inlineStr">
        <is>
          <t>354</t>
        </is>
      </c>
      <c r="CI12" s="10" t="inlineStr">
        <is>
          <t>355</t>
        </is>
      </c>
      <c r="CJ12" s="10" t="inlineStr">
        <is>
          <t>361/2</t>
        </is>
      </c>
      <c r="CK12" s="10" t="inlineStr">
        <is>
          <t>363/4/9</t>
        </is>
      </c>
      <c r="CL12" s="10" t="inlineStr">
        <is>
          <t>371</t>
        </is>
      </c>
      <c r="CM12" s="10" t="inlineStr">
        <is>
          <t>372</t>
        </is>
      </c>
      <c r="CN12" s="10" t="inlineStr">
        <is>
          <t>373</t>
        </is>
      </c>
      <c r="CO12" s="10" t="inlineStr">
        <is>
          <t>374</t>
        </is>
      </c>
      <c r="CP12" s="10" t="inlineStr">
        <is>
          <t>375</t>
        </is>
      </c>
      <c r="CQ12" s="10" t="inlineStr">
        <is>
          <t>376</t>
        </is>
      </c>
      <c r="CR12" s="10" t="inlineStr">
        <is>
          <t>379</t>
        </is>
      </c>
      <c r="CS12" s="10" t="inlineStr">
        <is>
          <t>381</t>
        </is>
      </c>
      <c r="CT12" s="10" t="inlineStr">
        <is>
          <t>382</t>
        </is>
      </c>
      <c r="CU12" s="10" t="inlineStr">
        <is>
          <t>383</t>
        </is>
      </c>
      <c r="CV12" s="10" t="inlineStr">
        <is>
          <t>384</t>
        </is>
      </c>
      <c r="CW12" s="10" t="inlineStr">
        <is>
          <t>385/6</t>
        </is>
      </c>
      <c r="CX12" s="10" t="inlineStr">
        <is>
          <t>387</t>
        </is>
      </c>
      <c r="CY12" s="10" t="inlineStr">
        <is>
          <t>389</t>
        </is>
      </c>
      <c r="CZ12" s="10" t="inlineStr">
        <is>
          <t>391/2/3</t>
        </is>
      </c>
      <c r="DA12" s="10" t="inlineStr">
        <is>
          <t>411</t>
        </is>
      </c>
      <c r="DB12" s="10" t="inlineStr">
        <is>
          <t>412</t>
        </is>
      </c>
      <c r="DC12" s="10" t="inlineStr">
        <is>
          <t>413</t>
        </is>
      </c>
      <c r="DD12" s="10" t="inlineStr">
        <is>
          <t>414</t>
        </is>
      </c>
      <c r="DE12" s="10" t="inlineStr">
        <is>
          <t>415/416</t>
        </is>
      </c>
      <c r="DF12" s="10" t="inlineStr">
        <is>
          <t>421</t>
        </is>
      </c>
      <c r="DG12" s="10" t="inlineStr">
        <is>
          <t>422/423</t>
        </is>
      </c>
      <c r="DH12" s="10" t="inlineStr">
        <is>
          <t>429</t>
        </is>
      </c>
      <c r="DI12" s="10" t="inlineStr">
        <is>
          <t>431</t>
        </is>
      </c>
      <c r="DJ12" s="10" t="inlineStr">
        <is>
          <t>432</t>
        </is>
      </c>
      <c r="DK12" s="10" t="inlineStr">
        <is>
          <t>433</t>
        </is>
      </c>
      <c r="DL12" s="10" t="inlineStr">
        <is>
          <t>434</t>
        </is>
      </c>
      <c r="DM12" s="10" t="inlineStr">
        <is>
          <t>435</t>
        </is>
      </c>
      <c r="DN12" s="10" t="inlineStr">
        <is>
          <t>439</t>
        </is>
      </c>
      <c r="DO12" s="10" t="inlineStr">
        <is>
          <t>441</t>
        </is>
      </c>
      <c r="DP12" s="10" t="inlineStr">
        <is>
          <t>442</t>
        </is>
      </c>
      <c r="DQ12" s="10" t="inlineStr">
        <is>
          <t>443</t>
        </is>
      </c>
      <c r="DR12" s="10" t="inlineStr">
        <is>
          <t>444</t>
        </is>
      </c>
      <c r="DS12" s="10" t="inlineStr">
        <is>
          <t>445</t>
        </is>
      </c>
      <c r="DT12" s="10" t="inlineStr">
        <is>
          <t>446</t>
        </is>
      </c>
      <c r="DU12" s="10" t="inlineStr">
        <is>
          <t>447</t>
        </is>
      </c>
      <c r="DV12" s="10" t="inlineStr">
        <is>
          <t>448</t>
        </is>
      </c>
      <c r="DW12" s="10" t="inlineStr">
        <is>
          <t>449</t>
        </is>
      </c>
      <c r="DX12" s="10" t="inlineStr">
        <is>
          <t>451/452</t>
        </is>
      </c>
      <c r="DY12" s="10" t="inlineStr">
        <is>
          <t>461</t>
        </is>
      </c>
      <c r="DZ12" s="10" t="inlineStr">
        <is>
          <t>462</t>
        </is>
      </c>
      <c r="EA12" s="10" t="inlineStr">
        <is>
          <t>463</t>
        </is>
      </c>
      <c r="EB12" s="10" t="inlineStr">
        <is>
          <t>464</t>
        </is>
      </c>
      <c r="EC12" s="10" t="inlineStr">
        <is>
          <t>465</t>
        </is>
      </c>
      <c r="ED12" s="10" t="inlineStr">
        <is>
          <t>469</t>
        </is>
      </c>
      <c r="EE12" s="10" t="inlineStr">
        <is>
          <t>471</t>
        </is>
      </c>
      <c r="EF12" s="10" t="inlineStr">
        <is>
          <t>472</t>
        </is>
      </c>
      <c r="EG12" s="10" t="inlineStr">
        <is>
          <t>473</t>
        </is>
      </c>
      <c r="EH12" s="10" t="inlineStr">
        <is>
          <t>474</t>
        </is>
      </c>
      <c r="EI12" s="10" t="inlineStr">
        <is>
          <t>475/476</t>
        </is>
      </c>
      <c r="EJ12" s="10" t="inlineStr">
        <is>
          <t>481/2/3/4</t>
        </is>
      </c>
      <c r="EK12" s="10" t="inlineStr">
        <is>
          <t>491</t>
        </is>
      </c>
      <c r="EL12" s="10" t="inlineStr">
        <is>
          <t>492</t>
        </is>
      </c>
      <c r="EM12" s="10" t="inlineStr">
        <is>
          <t>493/494</t>
        </is>
      </c>
      <c r="EN12" s="10" t="inlineStr">
        <is>
          <t>495</t>
        </is>
      </c>
      <c r="EO12" s="10" t="inlineStr">
        <is>
          <t>496</t>
        </is>
      </c>
      <c r="EP12" s="10" t="inlineStr">
        <is>
          <t>499</t>
        </is>
      </c>
      <c r="EQ12" s="10" t="inlineStr">
        <is>
          <t>540</t>
        </is>
      </c>
      <c r="ER12" s="10" t="inlineStr">
        <is>
          <t>540 CA</t>
        </is>
      </c>
      <c r="ES12" s="10" t="inlineStr">
        <is>
          <t>610</t>
        </is>
      </c>
      <c r="ET12" s="10" t="inlineStr">
        <is>
          <t>620</t>
        </is>
      </c>
      <c r="EU12" s="10" t="inlineStr">
        <is>
          <t>631</t>
        </is>
      </c>
      <c r="EV12" s="10" t="inlineStr">
        <is>
          <t>632</t>
        </is>
      </c>
      <c r="EW12" s="10" t="inlineStr">
        <is>
          <t>642 C</t>
        </is>
      </c>
      <c r="EX12" s="10" t="inlineStr">
        <is>
          <t>642 P</t>
        </is>
      </c>
      <c r="EY12" s="10" t="inlineStr">
        <is>
          <t>643 C</t>
        </is>
      </c>
      <c r="EZ12" s="10" t="inlineStr">
        <is>
          <t>643 P</t>
        </is>
      </c>
      <c r="FA12" s="10" t="inlineStr">
        <is>
          <t>644</t>
        </is>
      </c>
      <c r="FB12" s="10" t="inlineStr">
        <is>
          <t>651</t>
        </is>
      </c>
      <c r="FC12" s="10" t="inlineStr">
        <is>
          <t>652</t>
        </is>
      </c>
      <c r="FD12" s="10" t="inlineStr">
        <is>
          <t>661</t>
        </is>
      </c>
      <c r="FE12" s="10" t="inlineStr">
        <is>
          <t>662</t>
        </is>
      </c>
      <c r="FF12" s="10" t="inlineStr">
        <is>
          <t>670/1</t>
        </is>
      </c>
      <c r="FG12" s="10" t="inlineStr">
        <is>
          <t>672</t>
        </is>
      </c>
      <c r="FH12" s="10" t="inlineStr">
        <is>
          <t>675/6/7</t>
        </is>
      </c>
      <c r="FI12" s="10" t="inlineStr">
        <is>
          <t>678/679</t>
        </is>
      </c>
      <c r="FJ12" s="10" t="inlineStr">
        <is>
          <t>681</t>
        </is>
      </c>
      <c r="FK12" s="10" t="inlineStr">
        <is>
          <t>6911 H</t>
        </is>
      </c>
      <c r="FL12" s="10" t="inlineStr">
        <is>
          <t>6911R/6912R</t>
        </is>
      </c>
      <c r="FM12" s="10" t="inlineStr">
        <is>
          <t>6912 H</t>
        </is>
      </c>
      <c r="FN12" s="10" t="inlineStr">
        <is>
          <t>692 H</t>
        </is>
      </c>
      <c r="FO12" s="10" t="inlineStr">
        <is>
          <t>692 R</t>
        </is>
      </c>
      <c r="FP12" s="10" t="inlineStr">
        <is>
          <t>711 BCR</t>
        </is>
      </c>
      <c r="FQ12" s="10" t="inlineStr">
        <is>
          <t>711 COM/715</t>
        </is>
      </c>
      <c r="FR12" s="10" t="inlineStr">
        <is>
          <t>712</t>
        </is>
      </c>
      <c r="FS12" s="10" t="inlineStr">
        <is>
          <t>713 ART</t>
        </is>
      </c>
      <c r="FT12" s="10" t="inlineStr">
        <is>
          <t>713 MP</t>
        </is>
      </c>
      <c r="FU12" s="10" t="inlineStr">
        <is>
          <t>713 OS</t>
        </is>
      </c>
      <c r="FV12" s="10" t="inlineStr">
        <is>
          <t>713 SG</t>
        </is>
      </c>
      <c r="FW12" s="10" t="inlineStr">
        <is>
          <t>713 SV</t>
        </is>
      </c>
      <c r="FX12" s="10" t="inlineStr">
        <is>
          <t>714</t>
        </is>
      </c>
      <c r="FY12" s="10" t="inlineStr">
        <is>
          <t>715 CSCD</t>
        </is>
      </c>
      <c r="FZ12" s="10" t="inlineStr">
        <is>
          <t>716</t>
        </is>
      </c>
      <c r="GA12" s="10" t="inlineStr">
        <is>
          <t>721 ASP</t>
        </is>
      </c>
      <c r="GB12" s="10" t="inlineStr">
        <is>
          <t>721 PV</t>
        </is>
      </c>
      <c r="GC12" s="10" t="inlineStr">
        <is>
          <t>722</t>
        </is>
      </c>
      <c r="GD12" s="10" t="inlineStr">
        <is>
          <t>731/732</t>
        </is>
      </c>
      <c r="GE12" s="10" t="inlineStr">
        <is>
          <t>733</t>
        </is>
      </c>
      <c r="GF12" s="10" t="inlineStr">
        <is>
          <t>810 PRI</t>
        </is>
      </c>
      <c r="GG12" s="10" t="inlineStr">
        <is>
          <t>810 PUB</t>
        </is>
      </c>
      <c r="GH12" s="10" t="inlineStr">
        <is>
          <t>820</t>
        </is>
      </c>
      <c r="GI12" s="10" t="inlineStr">
        <is>
          <t>830/1/2/3/4/5</t>
        </is>
      </c>
      <c r="GJ12" s="10" t="inlineStr">
        <is>
          <t>836</t>
        </is>
      </c>
      <c r="GK12" s="10" t="inlineStr">
        <is>
          <t>837/8/9</t>
        </is>
      </c>
      <c r="GL12" s="10" t="inlineStr">
        <is>
          <t>841/842/843</t>
        </is>
      </c>
      <c r="GM12" s="10" t="inlineStr">
        <is>
          <t>841 L</t>
        </is>
      </c>
      <c r="GN12" s="10" t="inlineStr">
        <is>
          <t>844</t>
        </is>
      </c>
      <c r="GO12" s="10" t="inlineStr">
        <is>
          <t>845</t>
        </is>
      </c>
      <c r="GP12" s="10" t="inlineStr">
        <is>
          <t>851</t>
        </is>
      </c>
      <c r="GQ12" s="10" t="inlineStr">
        <is>
          <t>852</t>
        </is>
      </c>
      <c r="GR12" s="10" t="inlineStr">
        <is>
          <t>853</t>
        </is>
      </c>
      <c r="GS12" s="10" t="inlineStr">
        <is>
          <t>854/859</t>
        </is>
      </c>
      <c r="GT12" s="10" t="inlineStr">
        <is>
          <t>8596</t>
        </is>
      </c>
      <c r="GU12" s="10" t="inlineStr">
        <is>
          <t>861</t>
        </is>
      </c>
      <c r="GV12" s="10" t="inlineStr">
        <is>
          <t>862</t>
        </is>
      </c>
      <c r="GW12" s="10" t="inlineStr">
        <is>
          <t>871/2/3</t>
        </is>
      </c>
      <c r="GX12" s="10" t="inlineStr">
        <is>
          <t>881/2</t>
        </is>
      </c>
      <c r="GY12" s="10" t="inlineStr">
        <is>
          <t>891</t>
        </is>
      </c>
      <c r="GZ12" s="10" t="inlineStr">
        <is>
          <t>892/3/4</t>
        </is>
      </c>
      <c r="HA12" s="10" t="inlineStr">
        <is>
          <t>910/990</t>
        </is>
      </c>
      <c r="HB12" s="10" t="inlineStr">
        <is>
          <t>920 PRI</t>
        </is>
      </c>
      <c r="HC12" s="10" t="inlineStr">
        <is>
          <t>920 PUB</t>
        </is>
      </c>
      <c r="HD12" s="10" t="inlineStr">
        <is>
          <t>931 PRI</t>
        </is>
      </c>
      <c r="HE12" s="10" t="inlineStr">
        <is>
          <t>931 PUB</t>
        </is>
      </c>
      <c r="HF12" s="10" t="inlineStr">
        <is>
          <t>932</t>
        </is>
      </c>
      <c r="HG12" s="10" t="inlineStr">
        <is>
          <t>933</t>
        </is>
      </c>
      <c r="HH12" s="10" t="inlineStr">
        <is>
          <t>940</t>
        </is>
      </c>
      <c r="HI12" s="10" t="inlineStr">
        <is>
          <t>951</t>
        </is>
      </c>
      <c r="HJ12" s="10" t="inlineStr">
        <is>
          <t>952</t>
        </is>
      </c>
      <c r="HK12" s="10" t="inlineStr">
        <is>
          <t>959</t>
        </is>
      </c>
      <c r="HL12" s="10" t="inlineStr">
        <is>
          <t>961/2/3</t>
        </is>
      </c>
      <c r="HM12" s="10" t="inlineStr">
        <is>
          <t>964</t>
        </is>
      </c>
      <c r="HN12" s="10" t="inlineStr">
        <is>
          <t>965/969</t>
        </is>
      </c>
      <c r="HO12" s="10" t="inlineStr">
        <is>
          <t>971</t>
        </is>
      </c>
      <c r="HP12" s="10" t="inlineStr">
        <is>
          <t>972</t>
        </is>
      </c>
      <c r="HQ12" s="10" t="inlineStr">
        <is>
          <t>973/9</t>
        </is>
      </c>
      <c r="HR12" s="10" t="inlineStr">
        <is>
          <t>980</t>
        </is>
      </c>
    </row>
    <row r="13"/>
    <row r="14">
      <c r="A14" s="12" t="n">
        <v>1</v>
      </c>
      <c r="B14" s="13" t="inlineStr">
        <is>
          <t>011</t>
        </is>
      </c>
      <c r="C14" s="12" t="n">
        <v>32.06019434565233</v>
      </c>
      <c r="D14" s="12" t="n">
        <v>32.07836211322523</v>
      </c>
      <c r="E14" s="12" t="n">
        <v>29.46567693399635</v>
      </c>
      <c r="F14" s="12" t="n">
        <v>30.32299595122166</v>
      </c>
      <c r="G14" s="12" t="n">
        <v>39.9124618752387</v>
      </c>
      <c r="H14" s="12" t="n">
        <v>31.99171230916987</v>
      </c>
      <c r="I14" s="12" t="n">
        <v>32.0333569999267</v>
      </c>
      <c r="J14" s="12" t="n">
        <v>32.0333569999267</v>
      </c>
      <c r="K14" s="12" t="n">
        <v>31.97785159844882</v>
      </c>
      <c r="L14" s="12" t="n">
        <v>49.7968458826841</v>
      </c>
      <c r="M14" s="12" t="n">
        <v>33.19233579023211</v>
      </c>
      <c r="N14" s="12" t="n">
        <v>2.305759618354174e-05</v>
      </c>
      <c r="O14" s="12" t="n">
        <v>0.00493197708215867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0.00614681723456062</v>
      </c>
      <c r="W14" s="12" t="n">
        <v>0</v>
      </c>
      <c r="X14" s="12" t="n">
        <v>0.005974378829209745</v>
      </c>
      <c r="Y14" s="12" t="n">
        <v>0</v>
      </c>
      <c r="Z14" s="12" t="n">
        <v>0.04963874582296091</v>
      </c>
      <c r="AA14" s="12" t="n">
        <v>0.112368214150201</v>
      </c>
      <c r="AB14" s="12" t="n">
        <v>0.101496235489384</v>
      </c>
      <c r="AC14" s="12" t="n">
        <v>0.456258127299524</v>
      </c>
      <c r="AD14" s="12" t="n">
        <v>0.282215428497867</v>
      </c>
      <c r="AE14" s="12" t="n">
        <v>0</v>
      </c>
      <c r="AF14" s="12" t="n">
        <v>0</v>
      </c>
      <c r="AG14" s="12" t="n">
        <v>95.90727738825241</v>
      </c>
      <c r="AH14" s="12" t="n">
        <v>96.01737542398838</v>
      </c>
      <c r="AI14" s="12" t="n">
        <v>11.75758667563104</v>
      </c>
      <c r="AJ14" s="12" t="n">
        <v>0.225827867649961</v>
      </c>
      <c r="AK14" s="12" t="n">
        <v>0</v>
      </c>
      <c r="AL14" s="12" t="n">
        <v>0.06851626052776282</v>
      </c>
      <c r="AM14" s="12" t="n">
        <v>1.794869736414412</v>
      </c>
      <c r="AN14" s="12" t="n">
        <v>2.091420047020053</v>
      </c>
      <c r="AO14" s="12" t="n">
        <v>7.273989657506799</v>
      </c>
      <c r="AP14" s="12" t="n">
        <v>0</v>
      </c>
      <c r="AQ14" s="12" t="n">
        <v>6.532606591333231</v>
      </c>
      <c r="AR14" s="12" t="n">
        <v>0.0002122269110298145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7.381931326724522e-07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2.966412737998848e-06</v>
      </c>
      <c r="BY14" s="12" t="n">
        <v>0.1456186829057703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2.909283385658374e-05</v>
      </c>
      <c r="CG14" s="12" t="n">
        <v>0</v>
      </c>
      <c r="CH14" s="12" t="n">
        <v>0.1924980111339786</v>
      </c>
      <c r="CI14" s="12" t="n">
        <v>0</v>
      </c>
      <c r="CJ14" s="12" t="n">
        <v>4.52011344480167e-06</v>
      </c>
      <c r="CK14" s="12" t="n">
        <v>4.107266120427798e-05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0.0002302300605984343</v>
      </c>
      <c r="CS14" s="12" t="n">
        <v>0.0001553294613936698</v>
      </c>
      <c r="CT14" s="12" t="n">
        <v>0.01668879175857068</v>
      </c>
      <c r="CU14" s="12" t="n">
        <v>0</v>
      </c>
      <c r="CV14" s="12" t="n">
        <v>0</v>
      </c>
      <c r="CW14" s="12" t="n">
        <v>0</v>
      </c>
      <c r="CX14" s="12" t="n">
        <v>0.0002110925430720931</v>
      </c>
      <c r="CY14" s="12" t="n">
        <v>0.0004884674810363654</v>
      </c>
      <c r="CZ14" s="12" t="n">
        <v>13.70517317865808</v>
      </c>
      <c r="DA14" s="12" t="n">
        <v>0.0001506777245399839</v>
      </c>
      <c r="DB14" s="12" t="n">
        <v>0.0003453675220664605</v>
      </c>
      <c r="DC14" s="12" t="n">
        <v>0</v>
      </c>
      <c r="DD14" s="12" t="n">
        <v>0</v>
      </c>
      <c r="DE14" s="12" t="n">
        <v>0.002688631800376016</v>
      </c>
      <c r="DF14" s="12" t="n">
        <v>0.0005258554948726555</v>
      </c>
      <c r="DG14" s="12" t="n">
        <v>0.0004293138301129796</v>
      </c>
      <c r="DH14" s="12" t="n">
        <v>0.01667238472190914</v>
      </c>
      <c r="DI14" s="12" t="n">
        <v>0</v>
      </c>
      <c r="DJ14" s="12" t="n">
        <v>0.001131219151200697</v>
      </c>
      <c r="DK14" s="12" t="n">
        <v>0.003152059335632644</v>
      </c>
      <c r="DL14" s="12" t="n">
        <v>0</v>
      </c>
      <c r="DM14" s="12" t="n">
        <v>0.01054788029157109</v>
      </c>
      <c r="DN14" s="12" t="n">
        <v>0.01078642433525335</v>
      </c>
      <c r="DO14" s="12" t="n">
        <v>0.0005481442095273713</v>
      </c>
      <c r="DP14" s="12" t="n">
        <v>0.01921125031298408</v>
      </c>
      <c r="DQ14" s="12" t="n">
        <v>0.01247980861968658</v>
      </c>
      <c r="DR14" s="12" t="n">
        <v>9.595716369221259e-07</v>
      </c>
      <c r="DS14" s="12" t="n">
        <v>0</v>
      </c>
      <c r="DT14" s="12" t="n">
        <v>0</v>
      </c>
      <c r="DU14" s="12" t="n">
        <v>0.001546225134517944</v>
      </c>
      <c r="DV14" s="12" t="n">
        <v>1.986776078122081e-05</v>
      </c>
      <c r="DW14" s="12" t="n">
        <v>0.01701158370403635</v>
      </c>
      <c r="DX14" s="12" t="n">
        <v>6.893076482429483e-05</v>
      </c>
      <c r="DY14" s="12" t="n">
        <v>0</v>
      </c>
      <c r="DZ14" s="12" t="n">
        <v>0.000228071976335384</v>
      </c>
      <c r="EA14" s="12" t="n">
        <v>0</v>
      </c>
      <c r="EB14" s="12" t="n">
        <v>0</v>
      </c>
      <c r="EC14" s="12" t="n">
        <v>0.0005027391182223323</v>
      </c>
      <c r="ED14" s="12" t="n">
        <v>0.0006621297373427732</v>
      </c>
      <c r="EE14" s="12" t="n">
        <v>0</v>
      </c>
      <c r="EF14" s="12" t="n">
        <v>0</v>
      </c>
      <c r="EG14" s="12" t="n">
        <v>0</v>
      </c>
      <c r="EH14" s="12" t="n">
        <v>9.708697343026695e-05</v>
      </c>
      <c r="EI14" s="12" t="n">
        <v>0</v>
      </c>
      <c r="EJ14" s="12" t="n">
        <v>0.0005131930069982814</v>
      </c>
      <c r="EK14" s="12" t="n">
        <v>0.001320955323933564</v>
      </c>
      <c r="EL14" s="12" t="n">
        <v>0</v>
      </c>
      <c r="EM14" s="12" t="n">
        <v>0</v>
      </c>
      <c r="EN14" s="12" t="n">
        <v>0</v>
      </c>
      <c r="EO14" s="12" t="n">
        <v>0</v>
      </c>
      <c r="EP14" s="12" t="n">
        <v>0.0003922857667731905</v>
      </c>
      <c r="EQ14" s="12" t="n">
        <v>0.001936684515519074</v>
      </c>
      <c r="ER14" s="12" t="n">
        <v>0</v>
      </c>
      <c r="ES14" s="12" t="n">
        <v>0.2290994719332644</v>
      </c>
      <c r="ET14" s="12" t="n">
        <v>0</v>
      </c>
      <c r="EU14" s="12" t="n">
        <v>0</v>
      </c>
      <c r="EV14" s="12" t="n">
        <v>0</v>
      </c>
      <c r="EW14" s="12" t="n">
        <v>0</v>
      </c>
      <c r="EX14" s="12" t="n">
        <v>0</v>
      </c>
      <c r="EY14" s="12" t="n">
        <v>0</v>
      </c>
      <c r="EZ14" s="12" t="n">
        <v>0</v>
      </c>
      <c r="FA14" s="12" t="n">
        <v>0</v>
      </c>
      <c r="FB14" s="12" t="n">
        <v>0</v>
      </c>
      <c r="FC14" s="12" t="n">
        <v>0</v>
      </c>
      <c r="FD14" s="12" t="n">
        <v>0</v>
      </c>
      <c r="FE14" s="12" t="n">
        <v>0</v>
      </c>
      <c r="FF14" s="12" t="n">
        <v>0</v>
      </c>
      <c r="FG14" s="12" t="n">
        <v>0</v>
      </c>
      <c r="FH14" s="12" t="n">
        <v>0</v>
      </c>
      <c r="FI14" s="12" t="n">
        <v>0</v>
      </c>
      <c r="FJ14" s="12" t="n">
        <v>0</v>
      </c>
      <c r="FK14" s="12" t="n">
        <v>0</v>
      </c>
      <c r="FL14" s="12" t="n">
        <v>0</v>
      </c>
      <c r="FM14" s="12" t="n">
        <v>0</v>
      </c>
      <c r="FN14" s="12" t="n">
        <v>0</v>
      </c>
      <c r="FO14" s="12" t="n">
        <v>0</v>
      </c>
      <c r="FP14" s="12" t="n">
        <v>0</v>
      </c>
      <c r="FQ14" s="12" t="n">
        <v>0</v>
      </c>
      <c r="FR14" s="12" t="n">
        <v>0</v>
      </c>
      <c r="FS14" s="12" t="n">
        <v>0</v>
      </c>
      <c r="FT14" s="12" t="n">
        <v>0</v>
      </c>
      <c r="FU14" s="12" t="n">
        <v>0</v>
      </c>
      <c r="FV14" s="12" t="n">
        <v>0</v>
      </c>
      <c r="FW14" s="12" t="n">
        <v>0</v>
      </c>
      <c r="FX14" s="12" t="n">
        <v>0</v>
      </c>
      <c r="FY14" s="12" t="n">
        <v>0</v>
      </c>
      <c r="FZ14" s="12" t="n">
        <v>0</v>
      </c>
      <c r="GA14" s="12" t="n">
        <v>0.07723308120822013</v>
      </c>
      <c r="GB14" s="12" t="n">
        <v>0</v>
      </c>
      <c r="GC14" s="12" t="n">
        <v>0</v>
      </c>
      <c r="GD14" s="12" t="n">
        <v>0.01637074661081024</v>
      </c>
      <c r="GE14" s="12" t="n">
        <v>0.001678214088930786</v>
      </c>
      <c r="GF14" s="12" t="n">
        <v>0</v>
      </c>
      <c r="GG14" s="12" t="n">
        <v>0</v>
      </c>
      <c r="GH14" s="12" t="n">
        <v>0</v>
      </c>
      <c r="GI14" s="12" t="n">
        <v>0.6379659658240353</v>
      </c>
      <c r="GJ14" s="12" t="n">
        <v>0.0009570577269506278</v>
      </c>
      <c r="GK14" s="12" t="n">
        <v>0</v>
      </c>
      <c r="GL14" s="12" t="n">
        <v>0</v>
      </c>
      <c r="GM14" s="12" t="n">
        <v>0</v>
      </c>
      <c r="GN14" s="12" t="n">
        <v>0.01815849316071729</v>
      </c>
      <c r="GO14" s="12" t="n">
        <v>0.01815849316071729</v>
      </c>
      <c r="GP14" s="12" t="n">
        <v>0</v>
      </c>
      <c r="GQ14" s="12" t="n">
        <v>0</v>
      </c>
      <c r="GR14" s="12" t="n">
        <v>0</v>
      </c>
      <c r="GS14" s="12" t="n">
        <v>9.996441700306285e-06</v>
      </c>
      <c r="GT14" s="12" t="n">
        <v>0</v>
      </c>
      <c r="GU14" s="12" t="n">
        <v>30.4954626489246</v>
      </c>
      <c r="GV14" s="12" t="n">
        <v>0</v>
      </c>
      <c r="GW14" s="12" t="n">
        <v>0.0001044926983828003</v>
      </c>
      <c r="GX14" s="12" t="n">
        <v>2.248210091220826</v>
      </c>
      <c r="GY14" s="12" t="n">
        <v>0</v>
      </c>
      <c r="GZ14" s="12" t="n">
        <v>0.02362164131916256</v>
      </c>
      <c r="HA14" s="12" t="n">
        <v>0</v>
      </c>
      <c r="HB14" s="12" t="n">
        <v>0.001623975135286483</v>
      </c>
      <c r="HC14" s="12" t="n">
        <v>0</v>
      </c>
      <c r="HD14" s="12" t="n">
        <v>0</v>
      </c>
      <c r="HE14" s="12" t="n">
        <v>0</v>
      </c>
      <c r="HF14" s="12" t="n">
        <v>0</v>
      </c>
      <c r="HG14" s="12" t="n">
        <v>0</v>
      </c>
      <c r="HH14" s="12" t="n">
        <v>0</v>
      </c>
      <c r="HI14" s="12" t="n">
        <v>0</v>
      </c>
      <c r="HJ14" s="12" t="n">
        <v>0</v>
      </c>
      <c r="HK14" s="12" t="n">
        <v>0</v>
      </c>
      <c r="HL14" s="12" t="n">
        <v>0.01786449702325108</v>
      </c>
      <c r="HM14" s="12" t="n">
        <v>0.01815849316071729</v>
      </c>
      <c r="HN14" s="12" t="n">
        <v>0.01802593558066683</v>
      </c>
      <c r="HO14" s="12" t="n">
        <v>0</v>
      </c>
      <c r="HP14" s="12" t="n">
        <v>0</v>
      </c>
      <c r="HQ14" s="12" t="n">
        <v>0</v>
      </c>
      <c r="HR14" s="12" t="n">
        <v>0</v>
      </c>
      <c r="HS14" s="12">
        <f>SUM(C14:HR14)</f>
        <v/>
      </c>
      <c r="HU14" s="12" t="n">
        <v>5.248754727568526</v>
      </c>
      <c r="HV14" s="12" t="n">
        <v>55.1351493878194</v>
      </c>
      <c r="HW14" s="12" t="n">
        <v>415.0811934758515</v>
      </c>
      <c r="HX14" s="12">
        <f>HS14+HU14+HV14+HW14</f>
        <v/>
      </c>
    </row>
    <row r="15">
      <c r="A15" s="14" t="n">
        <v>2</v>
      </c>
      <c r="B15" s="9" t="inlineStr">
        <is>
          <t>012</t>
        </is>
      </c>
      <c r="C15" s="14" t="n">
        <v>0.001045606269824576</v>
      </c>
      <c r="D15" s="14" t="n">
        <v>0.002359904661287649</v>
      </c>
      <c r="E15" s="14" t="n">
        <v>0.2494946975903634</v>
      </c>
      <c r="F15" s="14" t="n">
        <v>0.4326536788170294</v>
      </c>
      <c r="G15" s="14" t="n">
        <v>0</v>
      </c>
      <c r="H15" s="14" t="n">
        <v>0.0008318279753857043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0.0193360977611947</v>
      </c>
      <c r="N15" s="14" t="n">
        <v>0.0004640684140446424</v>
      </c>
      <c r="O15" s="14" t="n">
        <v>0.000125139602436463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0.1237138382838423</v>
      </c>
      <c r="W15" s="14" t="n">
        <v>0</v>
      </c>
      <c r="X15" s="14" t="n">
        <v>0.06394820140316394</v>
      </c>
      <c r="Y15" s="14" t="n">
        <v>0</v>
      </c>
      <c r="Z15" s="14" t="n">
        <v>8.152495311733471</v>
      </c>
      <c r="AA15" s="14" t="n">
        <v>5.583505438657362</v>
      </c>
      <c r="AB15" s="14" t="n">
        <v>5.439796989154837</v>
      </c>
      <c r="AC15" s="14" t="n">
        <v>9.859731348944198</v>
      </c>
      <c r="AD15" s="14" t="n">
        <v>10.31607193367232</v>
      </c>
      <c r="AE15" s="14" t="n">
        <v>0</v>
      </c>
      <c r="AF15" s="14" t="n">
        <v>1.800274417788342e-08</v>
      </c>
      <c r="AG15" s="14" t="n">
        <v>2.435535635815878</v>
      </c>
      <c r="AH15" s="14" t="n">
        <v>2.438787384117958</v>
      </c>
      <c r="AI15" s="14" t="n">
        <v>0.005179903086408415</v>
      </c>
      <c r="AJ15" s="14" t="n">
        <v>0.1861400799790719</v>
      </c>
      <c r="AK15" s="14" t="n">
        <v>0</v>
      </c>
      <c r="AL15" s="14" t="n">
        <v>0.0479200371409546</v>
      </c>
      <c r="AM15" s="14" t="n">
        <v>0.716028647558574</v>
      </c>
      <c r="AN15" s="14" t="n">
        <v>0.7943520268563926</v>
      </c>
      <c r="AO15" s="14" t="n">
        <v>0.1845686066388054</v>
      </c>
      <c r="AP15" s="14" t="n">
        <v>0.0005839099818399382</v>
      </c>
      <c r="AQ15" s="14" t="n">
        <v>0.0128035244029407</v>
      </c>
      <c r="AR15" s="14" t="n">
        <v>0.008730594121583706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1.485723462285611e-05</v>
      </c>
      <c r="BL15" s="14" t="n">
        <v>0.001112651223938763</v>
      </c>
      <c r="BM15" s="14" t="n">
        <v>0</v>
      </c>
      <c r="BN15" s="14" t="n">
        <v>0</v>
      </c>
      <c r="BO15" s="14" t="n">
        <v>0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0</v>
      </c>
      <c r="BX15" s="14" t="n">
        <v>5.970346794899486e-05</v>
      </c>
      <c r="BY15" s="14" t="n">
        <v>0.003696387934235394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0.006243022293978313</v>
      </c>
      <c r="CG15" s="14" t="n">
        <v>0</v>
      </c>
      <c r="CH15" s="14" t="n">
        <v>0.4935936172497621</v>
      </c>
      <c r="CI15" s="14" t="n">
        <v>0</v>
      </c>
      <c r="CJ15" s="14" t="n">
        <v>3.892893140045808e-06</v>
      </c>
      <c r="CK15" s="14" t="n">
        <v>0.006370340980518474</v>
      </c>
      <c r="CL15" s="14" t="n">
        <v>0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0.0001982828604814587</v>
      </c>
      <c r="CS15" s="14" t="n">
        <v>0.0002511358185413006</v>
      </c>
      <c r="CT15" s="14" t="n">
        <v>0.01437302044427857</v>
      </c>
      <c r="CU15" s="14" t="n">
        <v>0</v>
      </c>
      <c r="CV15" s="14" t="n">
        <v>0</v>
      </c>
      <c r="CW15" s="14" t="n">
        <v>0</v>
      </c>
      <c r="CX15" s="14" t="n">
        <v>0.0001818009045293402</v>
      </c>
      <c r="CY15" s="14" t="n">
        <v>0.0006730111195507913</v>
      </c>
      <c r="CZ15" s="14" t="n">
        <v>0.8322899209894759</v>
      </c>
      <c r="DA15" s="14" t="n">
        <v>0.0001297693713625704</v>
      </c>
      <c r="DB15" s="14" t="n">
        <v>0.0002974436092955483</v>
      </c>
      <c r="DC15" s="14" t="n">
        <v>0</v>
      </c>
      <c r="DD15" s="14" t="n">
        <v>0</v>
      </c>
      <c r="DE15" s="14" t="n">
        <v>0.00231555168240961</v>
      </c>
      <c r="DF15" s="14" t="n">
        <v>0.0004528866971246947</v>
      </c>
      <c r="DG15" s="14" t="n">
        <v>0.0003697413537475805</v>
      </c>
      <c r="DH15" s="14" t="n">
        <v>0.0143682980419968</v>
      </c>
      <c r="DI15" s="14" t="n">
        <v>0</v>
      </c>
      <c r="DJ15" s="14" t="n">
        <v>0.0009742488385246397</v>
      </c>
      <c r="DK15" s="14" t="n">
        <v>0.002714673052910527</v>
      </c>
      <c r="DL15" s="14" t="n">
        <v>0</v>
      </c>
      <c r="DM15" s="14" t="n">
        <v>0.009084234572984958</v>
      </c>
      <c r="DN15" s="14" t="n">
        <v>0.009289677751035589</v>
      </c>
      <c r="DO15" s="14" t="n">
        <v>0.0004720825835641308</v>
      </c>
      <c r="DP15" s="14" t="n">
        <v>0.01654545742455366</v>
      </c>
      <c r="DQ15" s="14" t="n">
        <v>0.01074808452441266</v>
      </c>
      <c r="DR15" s="14" t="n">
        <v>8.264194888853222e-07</v>
      </c>
      <c r="DS15" s="14" t="n">
        <v>0</v>
      </c>
      <c r="DT15" s="14" t="n">
        <v>0</v>
      </c>
      <c r="DU15" s="14" t="n">
        <v>0.001331667731935745</v>
      </c>
      <c r="DV15" s="14" t="n">
        <v>1.711086914029416e-05</v>
      </c>
      <c r="DW15" s="14" t="n">
        <v>0.01465102111074645</v>
      </c>
      <c r="DX15" s="14" t="n">
        <v>6.336659767277299e-06</v>
      </c>
      <c r="DY15" s="14" t="n">
        <v>0</v>
      </c>
      <c r="DZ15" s="14" t="n">
        <v>0.0001964242364610968</v>
      </c>
      <c r="EA15" s="14" t="n">
        <v>0</v>
      </c>
      <c r="EB15" s="14" t="n">
        <v>0</v>
      </c>
      <c r="EC15" s="14" t="n">
        <v>0.0004329779967826157</v>
      </c>
      <c r="ED15" s="14" t="n">
        <v>0.0005702512434253987</v>
      </c>
      <c r="EE15" s="14" t="n">
        <v>0</v>
      </c>
      <c r="EF15" s="14" t="n">
        <v>0</v>
      </c>
      <c r="EG15" s="14" t="n">
        <v>0</v>
      </c>
      <c r="EH15" s="14" t="n">
        <v>8.361498388699826e-05</v>
      </c>
      <c r="EI15" s="14" t="n">
        <v>0</v>
      </c>
      <c r="EJ15" s="14" t="n">
        <v>0.0004419812822973845</v>
      </c>
      <c r="EK15" s="14" t="n">
        <v>0.001137656826901518</v>
      </c>
      <c r="EL15" s="14" t="n">
        <v>0</v>
      </c>
      <c r="EM15" s="14" t="n">
        <v>0</v>
      </c>
      <c r="EN15" s="14" t="n">
        <v>0</v>
      </c>
      <c r="EO15" s="14" t="n">
        <v>0</v>
      </c>
      <c r="EP15" s="14" t="n">
        <v>1.013830686393432e-05</v>
      </c>
      <c r="EQ15" s="14" t="n">
        <v>0.00250025754028287</v>
      </c>
      <c r="ER15" s="14" t="n">
        <v>0</v>
      </c>
      <c r="ES15" s="14" t="n">
        <v>0.2743869006350855</v>
      </c>
      <c r="ET15" s="14" t="n">
        <v>0</v>
      </c>
      <c r="EU15" s="14" t="n">
        <v>1.586549108901877</v>
      </c>
      <c r="EV15" s="14" t="n">
        <v>15.12514221961995</v>
      </c>
      <c r="EW15" s="14" t="n">
        <v>0</v>
      </c>
      <c r="EX15" s="14" t="n">
        <v>0</v>
      </c>
      <c r="EY15" s="14" t="n">
        <v>0.01842360679601763</v>
      </c>
      <c r="EZ15" s="14" t="n">
        <v>0</v>
      </c>
      <c r="FA15" s="14" t="n">
        <v>0</v>
      </c>
      <c r="FB15" s="14" t="n">
        <v>0</v>
      </c>
      <c r="FC15" s="14" t="n">
        <v>0</v>
      </c>
      <c r="FD15" s="14" t="n">
        <v>0</v>
      </c>
      <c r="FE15" s="14" t="n">
        <v>0</v>
      </c>
      <c r="FF15" s="14" t="n">
        <v>0</v>
      </c>
      <c r="FG15" s="14" t="n">
        <v>0</v>
      </c>
      <c r="FH15" s="14" t="n">
        <v>0</v>
      </c>
      <c r="FI15" s="14" t="n">
        <v>0</v>
      </c>
      <c r="FJ15" s="14" t="n">
        <v>0</v>
      </c>
      <c r="FK15" s="14" t="n">
        <v>0</v>
      </c>
      <c r="FL15" s="14" t="n">
        <v>0</v>
      </c>
      <c r="FM15" s="14" t="n">
        <v>0</v>
      </c>
      <c r="FN15" s="14" t="n">
        <v>0</v>
      </c>
      <c r="FO15" s="14" t="n">
        <v>0</v>
      </c>
      <c r="FP15" s="14" t="n">
        <v>0</v>
      </c>
      <c r="FQ15" s="14" t="n">
        <v>0.00668089852164474</v>
      </c>
      <c r="FR15" s="14" t="n">
        <v>0</v>
      </c>
      <c r="FS15" s="14" t="n">
        <v>2.994170389747799e-05</v>
      </c>
      <c r="FT15" s="14" t="n">
        <v>2.994170389747799e-05</v>
      </c>
      <c r="FU15" s="14" t="n">
        <v>2.994170389747799e-05</v>
      </c>
      <c r="FV15" s="14" t="n">
        <v>2.994170389747799e-05</v>
      </c>
      <c r="FW15" s="14" t="n">
        <v>2.994170389747799e-05</v>
      </c>
      <c r="FX15" s="14" t="n">
        <v>2.994170389747799e-05</v>
      </c>
      <c r="FY15" s="14" t="n">
        <v>0</v>
      </c>
      <c r="FZ15" s="14" t="n">
        <v>0</v>
      </c>
      <c r="GA15" s="14" t="n">
        <v>0.311817860177787</v>
      </c>
      <c r="GB15" s="14" t="n">
        <v>0</v>
      </c>
      <c r="GC15" s="14" t="n">
        <v>0</v>
      </c>
      <c r="GD15" s="14" t="n">
        <v>0.1598013641620931</v>
      </c>
      <c r="GE15" s="14" t="n">
        <v>0.04407601331931118</v>
      </c>
      <c r="GF15" s="14" t="n">
        <v>0.05513626044023463</v>
      </c>
      <c r="GG15" s="14" t="n">
        <v>0.0534109497204572</v>
      </c>
      <c r="GH15" s="14" t="n">
        <v>0</v>
      </c>
      <c r="GI15" s="14" t="n">
        <v>0.2286296809527677</v>
      </c>
      <c r="GJ15" s="14" t="n">
        <v>0</v>
      </c>
      <c r="GK15" s="14" t="n">
        <v>0</v>
      </c>
      <c r="GL15" s="14" t="n">
        <v>0</v>
      </c>
      <c r="GM15" s="14" t="n">
        <v>0.002050160778329111</v>
      </c>
      <c r="GN15" s="14" t="n">
        <v>0</v>
      </c>
      <c r="GO15" s="14" t="n">
        <v>0</v>
      </c>
      <c r="GP15" s="14" t="n">
        <v>0</v>
      </c>
      <c r="GQ15" s="14" t="n">
        <v>0</v>
      </c>
      <c r="GR15" s="14" t="n">
        <v>0.2038715310525651</v>
      </c>
      <c r="GS15" s="14" t="n">
        <v>8.609314742917403e-06</v>
      </c>
      <c r="GT15" s="14" t="n">
        <v>0</v>
      </c>
      <c r="GU15" s="14" t="n">
        <v>0</v>
      </c>
      <c r="GV15" s="14" t="n">
        <v>0</v>
      </c>
      <c r="GW15" s="14" t="n">
        <v>8.999307510458449e-05</v>
      </c>
      <c r="GX15" s="14" t="n">
        <v>1.137298654405303</v>
      </c>
      <c r="GY15" s="14" t="n">
        <v>0</v>
      </c>
      <c r="GZ15" s="14" t="n">
        <v>0.02034385343884335</v>
      </c>
      <c r="HA15" s="14" t="n">
        <v>2.38811420191396</v>
      </c>
      <c r="HB15" s="14" t="n">
        <v>0</v>
      </c>
      <c r="HC15" s="14" t="n">
        <v>0.453641038768376</v>
      </c>
      <c r="HD15" s="14" t="n">
        <v>0.1892769324739019</v>
      </c>
      <c r="HE15" s="14" t="n">
        <v>0.0151041503247963</v>
      </c>
      <c r="HF15" s="14" t="n">
        <v>0.1892769324739019</v>
      </c>
      <c r="HG15" s="14" t="n">
        <v>0.1892769324739019</v>
      </c>
      <c r="HH15" s="14" t="n">
        <v>0</v>
      </c>
      <c r="HI15" s="14" t="n">
        <v>0</v>
      </c>
      <c r="HJ15" s="14" t="n">
        <v>0</v>
      </c>
      <c r="HK15" s="14" t="n">
        <v>0</v>
      </c>
      <c r="HL15" s="14" t="n">
        <v>0.2449006461789953</v>
      </c>
      <c r="HM15" s="14" t="n">
        <v>0</v>
      </c>
      <c r="HN15" s="14" t="n">
        <v>0.1104213044772213</v>
      </c>
      <c r="HO15" s="14" t="n">
        <v>0</v>
      </c>
      <c r="HP15" s="14" t="n">
        <v>0</v>
      </c>
      <c r="HQ15" s="14" t="n">
        <v>0</v>
      </c>
      <c r="HR15" s="14" t="n">
        <v>0</v>
      </c>
      <c r="HS15" s="14">
        <f>SUM(C15:HR15)</f>
        <v/>
      </c>
      <c r="HU15" s="14" t="n">
        <v>66.19448723116454</v>
      </c>
      <c r="HV15" s="14" t="n">
        <v>1.95247656292031</v>
      </c>
      <c r="HW15" s="14" t="n">
        <v>9.874503950350233</v>
      </c>
      <c r="HX15" s="14">
        <f>HS15+HU15+HV15+HW15</f>
        <v/>
      </c>
    </row>
    <row r="16">
      <c r="A16" s="12" t="n">
        <v>3</v>
      </c>
      <c r="B16" s="13" t="inlineStr">
        <is>
          <t>013</t>
        </is>
      </c>
      <c r="C16" s="12" t="n">
        <v>0.0001228584058806479</v>
      </c>
      <c r="D16" s="12" t="n">
        <v>0.0002778491958323946</v>
      </c>
      <c r="E16" s="12" t="n">
        <v>0.4691135783723214</v>
      </c>
      <c r="F16" s="12" t="n">
        <v>1.031281862094222e-05</v>
      </c>
      <c r="G16" s="12" t="n">
        <v>0</v>
      </c>
      <c r="H16" s="12" t="n">
        <v>7.786381234772889e-05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3.589362733840159e-05</v>
      </c>
      <c r="N16" s="12" t="n">
        <v>0.008277457538580814</v>
      </c>
      <c r="O16" s="12" t="n">
        <v>1.47336197407166e-05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0.0001771830185353157</v>
      </c>
      <c r="V16" s="12" t="n">
        <v>0.01158031633221255</v>
      </c>
      <c r="W16" s="12" t="n">
        <v>0</v>
      </c>
      <c r="X16" s="12" t="n">
        <v>1.844125158660187e-06</v>
      </c>
      <c r="Y16" s="12" t="n">
        <v>0</v>
      </c>
      <c r="Z16" s="12" t="n">
        <v>14.89447129561014</v>
      </c>
      <c r="AA16" s="12" t="n">
        <v>11.61827824498457</v>
      </c>
      <c r="AB16" s="12" t="n">
        <v>9.831947131607734</v>
      </c>
      <c r="AC16" s="12" t="n">
        <v>0.001887917602110583</v>
      </c>
      <c r="AD16" s="12" t="n">
        <v>0.0007807265461422519</v>
      </c>
      <c r="AE16" s="12" t="n">
        <v>0.9222030731215862</v>
      </c>
      <c r="AF16" s="12" t="n">
        <v>0.9259484291094571</v>
      </c>
      <c r="AG16" s="12" t="n">
        <v>0.3323971970258723</v>
      </c>
      <c r="AH16" s="12" t="n">
        <v>0.2901748398779792</v>
      </c>
      <c r="AI16" s="12" t="n">
        <v>0.00405688749467223</v>
      </c>
      <c r="AJ16" s="12" t="n">
        <v>3.999317846759527</v>
      </c>
      <c r="AK16" s="12" t="n">
        <v>0</v>
      </c>
      <c r="AL16" s="12" t="n">
        <v>0.6959701344154402</v>
      </c>
      <c r="AM16" s="12" t="n">
        <v>1.171377787953148</v>
      </c>
      <c r="AN16" s="12" t="n">
        <v>0.3332897779424376</v>
      </c>
      <c r="AO16" s="12" t="n">
        <v>0.1976614521154935</v>
      </c>
      <c r="AP16" s="12" t="n">
        <v>11.15869856087491</v>
      </c>
      <c r="AQ16" s="12" t="n">
        <v>1.582679274679067e-06</v>
      </c>
      <c r="AR16" s="12" t="n">
        <v>0.8231590659350112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0.001670847852571353</v>
      </c>
      <c r="AX16" s="12" t="n">
        <v>0.0002591203175429758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0.005617977804953682</v>
      </c>
      <c r="BH16" s="12" t="n">
        <v>0.0008213263982463012</v>
      </c>
      <c r="BI16" s="12" t="n">
        <v>0.0007963498070335328</v>
      </c>
      <c r="BJ16" s="12" t="n">
        <v>0.0008311973342067941</v>
      </c>
      <c r="BK16" s="12" t="n">
        <v>0.0008360237989577693</v>
      </c>
      <c r="BL16" s="12" t="n">
        <v>0.002505492681453498</v>
      </c>
      <c r="BM16" s="12" t="n">
        <v>0</v>
      </c>
      <c r="BN16" s="12" t="n">
        <v>0</v>
      </c>
      <c r="BO16" s="12" t="n">
        <v>0.001095012325081217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4.841982835426014e-05</v>
      </c>
      <c r="BU16" s="12" t="n">
        <v>0</v>
      </c>
      <c r="BV16" s="12" t="n">
        <v>0.004091985708919761</v>
      </c>
      <c r="BW16" s="12" t="n">
        <v>0</v>
      </c>
      <c r="BX16" s="12" t="n">
        <v>0.01207522055328152</v>
      </c>
      <c r="BY16" s="12" t="n">
        <v>0.02844147604042927</v>
      </c>
      <c r="BZ16" s="12" t="n">
        <v>0.03273292355340787</v>
      </c>
      <c r="CA16" s="12" t="n">
        <v>0.2762999856953401</v>
      </c>
      <c r="CB16" s="12" t="n">
        <v>0.09517770920262328</v>
      </c>
      <c r="CC16" s="12" t="n">
        <v>0.003395827005270499</v>
      </c>
      <c r="CD16" s="12" t="n">
        <v>0.001974035236792706</v>
      </c>
      <c r="CE16" s="12" t="n">
        <v>0.307065342175565</v>
      </c>
      <c r="CF16" s="12" t="n">
        <v>0.367034167573102</v>
      </c>
      <c r="CG16" s="12" t="n">
        <v>0.3531303943726922</v>
      </c>
      <c r="CH16" s="12" t="n">
        <v>0.6494640086344439</v>
      </c>
      <c r="CI16" s="12" t="n">
        <v>0.3134164462432357</v>
      </c>
      <c r="CJ16" s="12" t="n">
        <v>0.0001262597215601619</v>
      </c>
      <c r="CK16" s="12" t="n">
        <v>0.02141083645737861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2.13951627406601e-07</v>
      </c>
      <c r="CQ16" s="12" t="n">
        <v>0</v>
      </c>
      <c r="CR16" s="12" t="n">
        <v>0</v>
      </c>
      <c r="CS16" s="12" t="n">
        <v>0.0003447158805483636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3.92249459889156e-05</v>
      </c>
      <c r="CY16" s="12" t="n">
        <v>0.003762514937604887</v>
      </c>
      <c r="CZ16" s="12" t="n">
        <v>0.8130778387923276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</v>
      </c>
      <c r="DF16" s="12" t="n">
        <v>0</v>
      </c>
      <c r="DG16" s="12" t="n">
        <v>0</v>
      </c>
      <c r="DH16" s="12" t="n">
        <v>0.0007129255658178195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1.149813534921436e-05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 t="n">
        <v>0</v>
      </c>
      <c r="EH16" s="12" t="n">
        <v>0</v>
      </c>
      <c r="EI16" s="12" t="n">
        <v>0.0005556743463886358</v>
      </c>
      <c r="EJ16" s="12" t="n">
        <v>0.002547094200229853</v>
      </c>
      <c r="EK16" s="12" t="n">
        <v>0</v>
      </c>
      <c r="EL16" s="12" t="n">
        <v>0</v>
      </c>
      <c r="EM16" s="12" t="n">
        <v>0</v>
      </c>
      <c r="EN16" s="12" t="n">
        <v>0</v>
      </c>
      <c r="EO16" s="12" t="n">
        <v>0</v>
      </c>
      <c r="EP16" s="12" t="n">
        <v>2.180120765002353e-05</v>
      </c>
      <c r="EQ16" s="12" t="n">
        <v>0.000823047560312847</v>
      </c>
      <c r="ER16" s="12" t="n">
        <v>0</v>
      </c>
      <c r="ES16" s="12" t="n">
        <v>0.4995778613469886</v>
      </c>
      <c r="ET16" s="12" t="n">
        <v>0</v>
      </c>
      <c r="EU16" s="12" t="n">
        <v>4.868904262719018</v>
      </c>
      <c r="EV16" s="12" t="n">
        <v>50.3040038380046</v>
      </c>
      <c r="EW16" s="12" t="n">
        <v>0</v>
      </c>
      <c r="EX16" s="12" t="n">
        <v>0</v>
      </c>
      <c r="EY16" s="12" t="n">
        <v>0.06127421306323727</v>
      </c>
      <c r="EZ16" s="12" t="n">
        <v>0</v>
      </c>
      <c r="FA16" s="12" t="n">
        <v>0</v>
      </c>
      <c r="FB16" s="12" t="n">
        <v>0</v>
      </c>
      <c r="FC16" s="12" t="n">
        <v>0</v>
      </c>
      <c r="FD16" s="12" t="n">
        <v>0</v>
      </c>
      <c r="FE16" s="12" t="n">
        <v>0</v>
      </c>
      <c r="FF16" s="12" t="n">
        <v>0</v>
      </c>
      <c r="FG16" s="12" t="n">
        <v>0</v>
      </c>
      <c r="FH16" s="12" t="n">
        <v>0</v>
      </c>
      <c r="FI16" s="12" t="n">
        <v>0</v>
      </c>
      <c r="FJ16" s="12" t="n">
        <v>0</v>
      </c>
      <c r="FK16" s="12" t="n">
        <v>0</v>
      </c>
      <c r="FL16" s="12" t="n">
        <v>0</v>
      </c>
      <c r="FM16" s="12" t="n">
        <v>0</v>
      </c>
      <c r="FN16" s="12" t="n">
        <v>0</v>
      </c>
      <c r="FO16" s="12" t="n">
        <v>0</v>
      </c>
      <c r="FP16" s="12" t="n">
        <v>0</v>
      </c>
      <c r="FQ16" s="12" t="n">
        <v>0.02221968825114167</v>
      </c>
      <c r="FR16" s="12" t="n">
        <v>0</v>
      </c>
      <c r="FS16" s="12" t="n">
        <v>0</v>
      </c>
      <c r="FT16" s="12" t="n">
        <v>0</v>
      </c>
      <c r="FU16" s="12" t="n">
        <v>0</v>
      </c>
      <c r="FV16" s="12" t="n">
        <v>0</v>
      </c>
      <c r="FW16" s="12" t="n">
        <v>0</v>
      </c>
      <c r="FX16" s="12" t="n">
        <v>0</v>
      </c>
      <c r="FY16" s="12" t="n">
        <v>0</v>
      </c>
      <c r="FZ16" s="12" t="n">
        <v>0</v>
      </c>
      <c r="GA16" s="12" t="n">
        <v>1.013071434605265</v>
      </c>
      <c r="GB16" s="12" t="n">
        <v>0</v>
      </c>
      <c r="GC16" s="12" t="n">
        <v>0</v>
      </c>
      <c r="GD16" s="12" t="n">
        <v>0.2391145248217844</v>
      </c>
      <c r="GE16" s="12" t="n">
        <v>0.119135663159375</v>
      </c>
      <c r="GF16" s="12" t="n">
        <v>0.08800218538267722</v>
      </c>
      <c r="GG16" s="12" t="n">
        <v>0.0269268052505526</v>
      </c>
      <c r="GH16" s="12" t="n">
        <v>0</v>
      </c>
      <c r="GI16" s="12" t="n">
        <v>0.06971292627770839</v>
      </c>
      <c r="GJ16" s="12" t="n">
        <v>0</v>
      </c>
      <c r="GK16" s="12" t="n">
        <v>0</v>
      </c>
      <c r="GL16" s="12" t="n">
        <v>0</v>
      </c>
      <c r="GM16" s="12" t="n">
        <v>0.006818533945936376</v>
      </c>
      <c r="GN16" s="12" t="n">
        <v>0</v>
      </c>
      <c r="GO16" s="12" t="n">
        <v>0</v>
      </c>
      <c r="GP16" s="12" t="n">
        <v>0</v>
      </c>
      <c r="GQ16" s="12" t="n">
        <v>0</v>
      </c>
      <c r="GR16" s="12" t="n">
        <v>0.6780214641486095</v>
      </c>
      <c r="GS16" s="12" t="n">
        <v>0.001451897238586959</v>
      </c>
      <c r="GT16" s="12" t="n">
        <v>0</v>
      </c>
      <c r="GU16" s="12" t="n">
        <v>0.001647671306274397</v>
      </c>
      <c r="GV16" s="12" t="n">
        <v>0</v>
      </c>
      <c r="GW16" s="12" t="n">
        <v>9.360367726498576e-05</v>
      </c>
      <c r="GX16" s="12" t="n">
        <v>0.3857718474891962</v>
      </c>
      <c r="GY16" s="12" t="n">
        <v>0.001906790746571805</v>
      </c>
      <c r="GZ16" s="12" t="n">
        <v>0</v>
      </c>
      <c r="HA16" s="12" t="n">
        <v>0.4153678128644511</v>
      </c>
      <c r="HB16" s="12" t="n">
        <v>0</v>
      </c>
      <c r="HC16" s="12" t="n">
        <v>0.253604631464299</v>
      </c>
      <c r="HD16" s="12" t="n">
        <v>0</v>
      </c>
      <c r="HE16" s="12" t="n">
        <v>0.00569497758823446</v>
      </c>
      <c r="HF16" s="12" t="n">
        <v>0</v>
      </c>
      <c r="HG16" s="12" t="n">
        <v>0</v>
      </c>
      <c r="HH16" s="12" t="n">
        <v>0</v>
      </c>
      <c r="HI16" s="12" t="n">
        <v>0</v>
      </c>
      <c r="HJ16" s="12" t="n">
        <v>0</v>
      </c>
      <c r="HK16" s="12" t="n">
        <v>0</v>
      </c>
      <c r="HL16" s="12" t="n">
        <v>0.8145036169866531</v>
      </c>
      <c r="HM16" s="12" t="n">
        <v>0</v>
      </c>
      <c r="HN16" s="12" t="n">
        <v>0.3672450575052634</v>
      </c>
      <c r="HO16" s="12" t="n">
        <v>0</v>
      </c>
      <c r="HP16" s="12" t="n">
        <v>0</v>
      </c>
      <c r="HQ16" s="12" t="n">
        <v>0</v>
      </c>
      <c r="HR16" s="12" t="n">
        <v>0</v>
      </c>
      <c r="HS16" s="12">
        <f>SUM(C16:HR16)</f>
        <v/>
      </c>
      <c r="HU16" s="12" t="n">
        <v>21.37657914992828</v>
      </c>
      <c r="HV16" s="12" t="n">
        <v>-0.5459072455870347</v>
      </c>
      <c r="HW16" s="12" t="n">
        <v>11.61505103922519</v>
      </c>
      <c r="HX16" s="12">
        <f>HS16+HU16+HV16+HW16</f>
        <v/>
      </c>
    </row>
    <row r="17">
      <c r="A17" s="14" t="n">
        <v>4</v>
      </c>
      <c r="B17" s="9" t="inlineStr">
        <is>
          <t>014</t>
        </is>
      </c>
      <c r="C17" s="14" t="n">
        <v>51.44225605024413</v>
      </c>
      <c r="D17" s="14" t="n">
        <v>51.38892285693179</v>
      </c>
      <c r="E17" s="14" t="n">
        <v>47.33847257500359</v>
      </c>
      <c r="F17" s="14" t="n">
        <v>70.48551278219367</v>
      </c>
      <c r="G17" s="14" t="n">
        <v>14.14431917186123</v>
      </c>
      <c r="H17" s="14" t="n">
        <v>51.39785205146268</v>
      </c>
      <c r="I17" s="14" t="n">
        <v>51.4636129087791</v>
      </c>
      <c r="J17" s="14" t="n">
        <v>51.4636129087791</v>
      </c>
      <c r="K17" s="14" t="n">
        <v>51.3745836463643</v>
      </c>
      <c r="L17" s="14" t="n">
        <v>10.1567526577776</v>
      </c>
      <c r="M17" s="14" t="n">
        <v>6.779090172747997</v>
      </c>
      <c r="N17" s="14" t="n">
        <v>0.000675253237492923</v>
      </c>
      <c r="O17" s="14" t="n">
        <v>0.00012884429613637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0.1800126173116454</v>
      </c>
      <c r="W17" s="14" t="n">
        <v>0</v>
      </c>
      <c r="X17" s="14" t="n">
        <v>0.03143862268754462</v>
      </c>
      <c r="Y17" s="14" t="n">
        <v>0</v>
      </c>
      <c r="Z17" s="14" t="n">
        <v>11.56007283820328</v>
      </c>
      <c r="AA17" s="14" t="n">
        <v>0.002935537456704216</v>
      </c>
      <c r="AB17" s="14" t="n">
        <v>1.163906975373814</v>
      </c>
      <c r="AC17" s="14" t="n">
        <v>495.7079353983864</v>
      </c>
      <c r="AD17" s="14" t="n">
        <v>518.9894010879686</v>
      </c>
      <c r="AE17" s="14" t="n">
        <v>0</v>
      </c>
      <c r="AF17" s="14" t="n">
        <v>0</v>
      </c>
      <c r="AG17" s="14" t="n">
        <v>2.510900253262518</v>
      </c>
      <c r="AH17" s="14" t="n">
        <v>2.512222982990274</v>
      </c>
      <c r="AI17" s="14" t="n">
        <v>3.896662860236222</v>
      </c>
      <c r="AJ17" s="14" t="n">
        <v>0.07664045963777973</v>
      </c>
      <c r="AK17" s="14" t="n">
        <v>0</v>
      </c>
      <c r="AL17" s="14" t="n">
        <v>0.311014515236568</v>
      </c>
      <c r="AM17" s="14" t="n">
        <v>0.02330259539426477</v>
      </c>
      <c r="AN17" s="14" t="n">
        <v>4.808099709889419</v>
      </c>
      <c r="AO17" s="14" t="n">
        <v>0.1900276627227334</v>
      </c>
      <c r="AP17" s="14" t="n">
        <v>0</v>
      </c>
      <c r="AQ17" s="14" t="n">
        <v>0.643709355006021</v>
      </c>
      <c r="AR17" s="14" t="n">
        <v>0.006215171244012665</v>
      </c>
      <c r="AS17" s="14" t="n">
        <v>0</v>
      </c>
      <c r="AT17" s="14" t="n">
        <v>0.08206540992504624</v>
      </c>
      <c r="AU17" s="14" t="n">
        <v>0</v>
      </c>
      <c r="AV17" s="14" t="n">
        <v>0.08291714874839989</v>
      </c>
      <c r="AW17" s="14" t="n">
        <v>0.08199964236393885</v>
      </c>
      <c r="AX17" s="14" t="n">
        <v>0.08135421315677835</v>
      </c>
      <c r="AY17" s="14" t="n">
        <v>0.07823255062818119</v>
      </c>
      <c r="AZ17" s="14" t="n">
        <v>0.08225321186779458</v>
      </c>
      <c r="BA17" s="14" t="n">
        <v>0.08289194964326255</v>
      </c>
      <c r="BB17" s="14" t="n">
        <v>0.07055830236011366</v>
      </c>
      <c r="BC17" s="14" t="n">
        <v>0.08284690937645556</v>
      </c>
      <c r="BD17" s="14" t="n">
        <v>0.0001599223056270716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2.161835512966077e-05</v>
      </c>
      <c r="BL17" s="14" t="n">
        <v>5.990544866309101e-06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8.687288081243024e-05</v>
      </c>
      <c r="BY17" s="14" t="n">
        <v>0.003804181647796153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5.453977787691246e-06</v>
      </c>
      <c r="CF17" s="14" t="n">
        <v>0.0008519981915341329</v>
      </c>
      <c r="CG17" s="14" t="n">
        <v>0</v>
      </c>
      <c r="CH17" s="14" t="n">
        <v>15.50188519771221</v>
      </c>
      <c r="CI17" s="14" t="n">
        <v>0.009623768477095866</v>
      </c>
      <c r="CJ17" s="14" t="n">
        <v>1.986132485242887e-06</v>
      </c>
      <c r="CK17" s="14" t="n">
        <v>9.038880872216485e-05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0.0001011628154952319</v>
      </c>
      <c r="CS17" s="14" t="n">
        <v>6.267905590204683e-05</v>
      </c>
      <c r="CT17" s="14" t="n">
        <v>0.007333035300091978</v>
      </c>
      <c r="CU17" s="14" t="n">
        <v>0</v>
      </c>
      <c r="CV17" s="14" t="n">
        <v>0</v>
      </c>
      <c r="CW17" s="14" t="n">
        <v>4.417566731364132e-05</v>
      </c>
      <c r="CX17" s="14" t="n">
        <v>9.275381299780925e-05</v>
      </c>
      <c r="CY17" s="14" t="n">
        <v>0.001173906391266409</v>
      </c>
      <c r="CZ17" s="14" t="n">
        <v>7.274343678527401</v>
      </c>
      <c r="DA17" s="14" t="n">
        <v>6.62076134074711e-05</v>
      </c>
      <c r="DB17" s="14" t="n">
        <v>0.0001517540794718116</v>
      </c>
      <c r="DC17" s="14" t="n">
        <v>0</v>
      </c>
      <c r="DD17" s="14" t="n">
        <v>0</v>
      </c>
      <c r="DE17" s="14" t="n">
        <v>0.001181381623446882</v>
      </c>
      <c r="DF17" s="14" t="n">
        <v>0.0002310602806022895</v>
      </c>
      <c r="DG17" s="14" t="n">
        <v>0.0001886399876383739</v>
      </c>
      <c r="DH17" s="14" t="n">
        <v>0.007339912725129269</v>
      </c>
      <c r="DI17" s="14" t="n">
        <v>0</v>
      </c>
      <c r="DJ17" s="14" t="n">
        <v>0.0004970563530241597</v>
      </c>
      <c r="DK17" s="14" t="n">
        <v>0.001385011132654834</v>
      </c>
      <c r="DL17" s="14" t="n">
        <v>0</v>
      </c>
      <c r="DM17" s="14" t="n">
        <v>0.004634726086717003</v>
      </c>
      <c r="DN17" s="14" t="n">
        <v>0.004739542056516033</v>
      </c>
      <c r="DO17" s="14" t="n">
        <v>0.0002408539153795208</v>
      </c>
      <c r="DP17" s="14" t="n">
        <v>0.008441400596401281</v>
      </c>
      <c r="DQ17" s="14" t="n">
        <v>0.005483613102162148</v>
      </c>
      <c r="DR17" s="14" t="n">
        <v>4.216346388829074e-07</v>
      </c>
      <c r="DS17" s="14" t="n">
        <v>0</v>
      </c>
      <c r="DT17" s="14" t="n">
        <v>0</v>
      </c>
      <c r="DU17" s="14" t="n">
        <v>0.0006794094897544961</v>
      </c>
      <c r="DV17" s="14" t="n">
        <v>8.729870517298185e-06</v>
      </c>
      <c r="DW17" s="14" t="n">
        <v>0.007474869697987767</v>
      </c>
      <c r="DX17" s="14" t="n">
        <v>4.905252645923677e-05</v>
      </c>
      <c r="DY17" s="14" t="n">
        <v>0</v>
      </c>
      <c r="DZ17" s="14" t="n">
        <v>0.0001002145558302749</v>
      </c>
      <c r="EA17" s="14" t="n">
        <v>0</v>
      </c>
      <c r="EB17" s="14" t="n">
        <v>0</v>
      </c>
      <c r="EC17" s="14" t="n">
        <v>0.000220902972126079</v>
      </c>
      <c r="ED17" s="14" t="n">
        <v>0.0002909390210757252</v>
      </c>
      <c r="EE17" s="14" t="n">
        <v>0</v>
      </c>
      <c r="EF17" s="14" t="n">
        <v>0</v>
      </c>
      <c r="EG17" s="14" t="n">
        <v>0</v>
      </c>
      <c r="EH17" s="14" t="n">
        <v>4.265990094685046e-05</v>
      </c>
      <c r="EI17" s="14" t="n">
        <v>0</v>
      </c>
      <c r="EJ17" s="14" t="n">
        <v>0.0002254963984523379</v>
      </c>
      <c r="EK17" s="14" t="n">
        <v>0.0005804262022308838</v>
      </c>
      <c r="EL17" s="14" t="n">
        <v>0</v>
      </c>
      <c r="EM17" s="14" t="n">
        <v>0</v>
      </c>
      <c r="EN17" s="14" t="n">
        <v>0</v>
      </c>
      <c r="EO17" s="14" t="n">
        <v>0</v>
      </c>
      <c r="EP17" s="14" t="n">
        <v>1.618501321912607e-05</v>
      </c>
      <c r="EQ17" s="14" t="n">
        <v>0.105383368664761</v>
      </c>
      <c r="ER17" s="14" t="n">
        <v>0</v>
      </c>
      <c r="ES17" s="14" t="n">
        <v>6.287595264228141</v>
      </c>
      <c r="ET17" s="14" t="n">
        <v>0</v>
      </c>
      <c r="EU17" s="14" t="n">
        <v>0</v>
      </c>
      <c r="EV17" s="14" t="n">
        <v>0</v>
      </c>
      <c r="EW17" s="14" t="n">
        <v>0</v>
      </c>
      <c r="EX17" s="14" t="n">
        <v>0</v>
      </c>
      <c r="EY17" s="14" t="n">
        <v>0</v>
      </c>
      <c r="EZ17" s="14" t="n">
        <v>0</v>
      </c>
      <c r="FA17" s="14" t="n">
        <v>0</v>
      </c>
      <c r="FB17" s="14" t="n">
        <v>0</v>
      </c>
      <c r="FC17" s="14" t="n">
        <v>0</v>
      </c>
      <c r="FD17" s="14" t="n">
        <v>0</v>
      </c>
      <c r="FE17" s="14" t="n">
        <v>0</v>
      </c>
      <c r="FF17" s="14" t="n">
        <v>0</v>
      </c>
      <c r="FG17" s="14" t="n">
        <v>0</v>
      </c>
      <c r="FH17" s="14" t="n">
        <v>0</v>
      </c>
      <c r="FI17" s="14" t="n">
        <v>0</v>
      </c>
      <c r="FJ17" s="14" t="n">
        <v>0</v>
      </c>
      <c r="FK17" s="14" t="n">
        <v>0</v>
      </c>
      <c r="FL17" s="14" t="n">
        <v>0</v>
      </c>
      <c r="FM17" s="14" t="n">
        <v>0</v>
      </c>
      <c r="FN17" s="14" t="n">
        <v>0</v>
      </c>
      <c r="FO17" s="14" t="n">
        <v>0</v>
      </c>
      <c r="FP17" s="14" t="n">
        <v>0</v>
      </c>
      <c r="FQ17" s="14" t="n">
        <v>0</v>
      </c>
      <c r="FR17" s="14" t="n">
        <v>0</v>
      </c>
      <c r="FS17" s="14" t="n">
        <v>0</v>
      </c>
      <c r="FT17" s="14" t="n">
        <v>0</v>
      </c>
      <c r="FU17" s="14" t="n">
        <v>0</v>
      </c>
      <c r="FV17" s="14" t="n">
        <v>0</v>
      </c>
      <c r="FW17" s="14" t="n">
        <v>0</v>
      </c>
      <c r="FX17" s="14" t="n">
        <v>0</v>
      </c>
      <c r="FY17" s="14" t="n">
        <v>0</v>
      </c>
      <c r="FZ17" s="14" t="n">
        <v>0</v>
      </c>
      <c r="GA17" s="14" t="n">
        <v>0.3986820710893427</v>
      </c>
      <c r="GB17" s="14" t="n">
        <v>0</v>
      </c>
      <c r="GC17" s="14" t="n">
        <v>0</v>
      </c>
      <c r="GD17" s="14" t="n">
        <v>4.398135064653498</v>
      </c>
      <c r="GE17" s="14" t="n">
        <v>0.5732908677676852</v>
      </c>
      <c r="GF17" s="14" t="n">
        <v>0</v>
      </c>
      <c r="GG17" s="14" t="n">
        <v>0</v>
      </c>
      <c r="GH17" s="14" t="n">
        <v>0</v>
      </c>
      <c r="GI17" s="14" t="n">
        <v>10.70851727287642</v>
      </c>
      <c r="GJ17" s="14" t="n">
        <v>0</v>
      </c>
      <c r="GK17" s="14" t="n">
        <v>0</v>
      </c>
      <c r="GL17" s="14" t="n">
        <v>0</v>
      </c>
      <c r="GM17" s="14" t="n">
        <v>0</v>
      </c>
      <c r="GN17" s="14" t="n">
        <v>0</v>
      </c>
      <c r="GO17" s="14" t="n">
        <v>0</v>
      </c>
      <c r="GP17" s="14" t="n">
        <v>0</v>
      </c>
      <c r="GQ17" s="14" t="n">
        <v>0</v>
      </c>
      <c r="GR17" s="14" t="n">
        <v>3.505608166929503e-06</v>
      </c>
      <c r="GS17" s="14" t="n">
        <v>4.392424623910319e-06</v>
      </c>
      <c r="GT17" s="14" t="n">
        <v>0</v>
      </c>
      <c r="GU17" s="14" t="n">
        <v>48.99288842071651</v>
      </c>
      <c r="GV17" s="14" t="n">
        <v>0</v>
      </c>
      <c r="GW17" s="14" t="n">
        <v>4.591396770526688e-05</v>
      </c>
      <c r="GX17" s="14" t="n">
        <v>51.62913402427451</v>
      </c>
      <c r="GY17" s="14" t="n">
        <v>0</v>
      </c>
      <c r="GZ17" s="14" t="n">
        <v>0.01037932117228153</v>
      </c>
      <c r="HA17" s="14" t="n">
        <v>0</v>
      </c>
      <c r="HB17" s="14" t="n">
        <v>0</v>
      </c>
      <c r="HC17" s="14" t="n">
        <v>0</v>
      </c>
      <c r="HD17" s="14" t="n">
        <v>0</v>
      </c>
      <c r="HE17" s="14" t="n">
        <v>0</v>
      </c>
      <c r="HF17" s="14" t="n">
        <v>0</v>
      </c>
      <c r="HG17" s="14" t="n">
        <v>0</v>
      </c>
      <c r="HH17" s="14" t="n">
        <v>0</v>
      </c>
      <c r="HI17" s="14" t="n">
        <v>0</v>
      </c>
      <c r="HJ17" s="14" t="n">
        <v>0</v>
      </c>
      <c r="HK17" s="14" t="n">
        <v>0</v>
      </c>
      <c r="HL17" s="14" t="n">
        <v>0</v>
      </c>
      <c r="HM17" s="14" t="n">
        <v>0</v>
      </c>
      <c r="HN17" s="14" t="n">
        <v>0</v>
      </c>
      <c r="HO17" s="14" t="n">
        <v>0</v>
      </c>
      <c r="HP17" s="14" t="n">
        <v>0</v>
      </c>
      <c r="HQ17" s="14" t="n">
        <v>0</v>
      </c>
      <c r="HR17" s="14" t="n">
        <v>0</v>
      </c>
      <c r="HS17" s="14">
        <f>SUM(C17:HR17)</f>
        <v/>
      </c>
      <c r="HU17" s="14" t="n">
        <v>0</v>
      </c>
      <c r="HV17" s="14" t="n">
        <v>2.521826454428211</v>
      </c>
      <c r="HW17" s="14" t="n">
        <v>172.2257551664377</v>
      </c>
      <c r="HX17" s="14">
        <f>HS17+HU17+HV17+HW17</f>
        <v/>
      </c>
    </row>
    <row r="18">
      <c r="A18" s="12" t="n">
        <v>5</v>
      </c>
      <c r="B18" s="13" t="inlineStr">
        <is>
          <t>015</t>
        </is>
      </c>
      <c r="C18" s="12" t="n">
        <v>5.071919197306211</v>
      </c>
      <c r="D18" s="12" t="n">
        <v>5.06652774245249</v>
      </c>
      <c r="E18" s="12" t="n">
        <v>4.667407136997978</v>
      </c>
      <c r="F18" s="12" t="n">
        <v>4.802850612149065</v>
      </c>
      <c r="G18" s="12" t="n">
        <v>4.170087008548101</v>
      </c>
      <c r="H18" s="12" t="n">
        <v>5.067528358064997</v>
      </c>
      <c r="I18" s="12" t="n">
        <v>5.07413148587671</v>
      </c>
      <c r="J18" s="12" t="n">
        <v>5.07413148587671</v>
      </c>
      <c r="K18" s="12" t="n">
        <v>5.065339347566766</v>
      </c>
      <c r="L18" s="12" t="n">
        <v>4.88026692252238</v>
      </c>
      <c r="M18" s="12" t="n">
        <v>3.252965542162852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0.000174325631371945</v>
      </c>
      <c r="AA18" s="12" t="n">
        <v>0</v>
      </c>
      <c r="AB18" s="12" t="n">
        <v>1.261191280371808e-05</v>
      </c>
      <c r="AC18" s="12" t="n">
        <v>0.007475871699566088</v>
      </c>
      <c r="AD18" s="12" t="n">
        <v>0.007827179636459587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5.945417891920934e-05</v>
      </c>
      <c r="AO18" s="12" t="n">
        <v>0</v>
      </c>
      <c r="AP18" s="12" t="n">
        <v>0</v>
      </c>
      <c r="AQ18" s="12" t="n">
        <v>9.707911941527618e-06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0.0002336892215256104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0.0001038905828275308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 t="n">
        <v>0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0</v>
      </c>
      <c r="DY18" s="12" t="n">
        <v>0</v>
      </c>
      <c r="DZ18" s="12" t="n">
        <v>0</v>
      </c>
      <c r="EA18" s="12" t="n">
        <v>0</v>
      </c>
      <c r="EB18" s="12" t="n">
        <v>0</v>
      </c>
      <c r="EC18" s="12" t="n">
        <v>0</v>
      </c>
      <c r="ED18" s="12" t="n">
        <v>0</v>
      </c>
      <c r="EE18" s="12" t="n">
        <v>0</v>
      </c>
      <c r="EF18" s="12" t="n">
        <v>0</v>
      </c>
      <c r="EG18" s="12" t="n">
        <v>0</v>
      </c>
      <c r="EH18" s="12" t="n">
        <v>0</v>
      </c>
      <c r="EI18" s="12" t="n">
        <v>0</v>
      </c>
      <c r="EJ18" s="12" t="n">
        <v>0</v>
      </c>
      <c r="EK18" s="12" t="n">
        <v>0</v>
      </c>
      <c r="EL18" s="12" t="n">
        <v>0</v>
      </c>
      <c r="EM18" s="12" t="n">
        <v>0</v>
      </c>
      <c r="EN18" s="12" t="n">
        <v>0</v>
      </c>
      <c r="EO18" s="12" t="n">
        <v>0</v>
      </c>
      <c r="EP18" s="12" t="n">
        <v>0</v>
      </c>
      <c r="EQ18" s="12" t="n">
        <v>0.06045410967985601</v>
      </c>
      <c r="ER18" s="12" t="n">
        <v>3.79961462478506</v>
      </c>
      <c r="ES18" s="12" t="n">
        <v>9.458959606905686e-05</v>
      </c>
      <c r="ET18" s="12" t="n">
        <v>0</v>
      </c>
      <c r="EU18" s="12" t="n">
        <v>0.002420656565315678</v>
      </c>
      <c r="EV18" s="12" t="n">
        <v>0</v>
      </c>
      <c r="EW18" s="12" t="n">
        <v>0</v>
      </c>
      <c r="EX18" s="12" t="n">
        <v>0</v>
      </c>
      <c r="EY18" s="12" t="n">
        <v>0</v>
      </c>
      <c r="EZ18" s="12" t="n">
        <v>0</v>
      </c>
      <c r="FA18" s="12" t="n">
        <v>0</v>
      </c>
      <c r="FB18" s="12" t="n">
        <v>0</v>
      </c>
      <c r="FC18" s="12" t="n">
        <v>0</v>
      </c>
      <c r="FD18" s="12" t="n">
        <v>0</v>
      </c>
      <c r="FE18" s="12" t="n">
        <v>0</v>
      </c>
      <c r="FF18" s="12" t="n">
        <v>0</v>
      </c>
      <c r="FG18" s="12" t="n">
        <v>0</v>
      </c>
      <c r="FH18" s="12" t="n">
        <v>0</v>
      </c>
      <c r="FI18" s="12" t="n">
        <v>0</v>
      </c>
      <c r="FJ18" s="12" t="n">
        <v>0</v>
      </c>
      <c r="FK18" s="12" t="n">
        <v>0</v>
      </c>
      <c r="FL18" s="12" t="n">
        <v>0</v>
      </c>
      <c r="FM18" s="12" t="n">
        <v>0</v>
      </c>
      <c r="FN18" s="12" t="n">
        <v>0</v>
      </c>
      <c r="FO18" s="12" t="n">
        <v>0</v>
      </c>
      <c r="FP18" s="12" t="n">
        <v>0</v>
      </c>
      <c r="FQ18" s="12" t="n">
        <v>0</v>
      </c>
      <c r="FR18" s="12" t="n">
        <v>0</v>
      </c>
      <c r="FS18" s="12" t="n">
        <v>0</v>
      </c>
      <c r="FT18" s="12" t="n">
        <v>0</v>
      </c>
      <c r="FU18" s="12" t="n">
        <v>0</v>
      </c>
      <c r="FV18" s="12" t="n">
        <v>0</v>
      </c>
      <c r="FW18" s="12" t="n">
        <v>0</v>
      </c>
      <c r="FX18" s="12" t="n">
        <v>0</v>
      </c>
      <c r="FY18" s="12" t="n">
        <v>0</v>
      </c>
      <c r="FZ18" s="12" t="n">
        <v>0</v>
      </c>
      <c r="GA18" s="12" t="n">
        <v>5.956759628847007e-06</v>
      </c>
      <c r="GB18" s="12" t="n">
        <v>0</v>
      </c>
      <c r="GC18" s="12" t="n">
        <v>0</v>
      </c>
      <c r="GD18" s="12" t="n">
        <v>6.632309727431474e-05</v>
      </c>
      <c r="GE18" s="12" t="n">
        <v>8.611302635205327e-06</v>
      </c>
      <c r="GF18" s="12" t="n">
        <v>0.003089572147744339</v>
      </c>
      <c r="GG18" s="12" t="n">
        <v>0.00299289399250733</v>
      </c>
      <c r="GH18" s="12" t="n">
        <v>3.26853131310266</v>
      </c>
      <c r="GI18" s="12" t="n">
        <v>2.826340969298291</v>
      </c>
      <c r="GJ18" s="12" t="n">
        <v>0.9659884662894438</v>
      </c>
      <c r="GK18" s="12" t="n">
        <v>3.258408753975318</v>
      </c>
      <c r="GL18" s="12" t="n">
        <v>0</v>
      </c>
      <c r="GM18" s="12" t="n">
        <v>0</v>
      </c>
      <c r="GN18" s="12" t="n">
        <v>0</v>
      </c>
      <c r="GO18" s="12" t="n">
        <v>0</v>
      </c>
      <c r="GP18" s="12" t="n">
        <v>3.26853131310266</v>
      </c>
      <c r="GQ18" s="12" t="n">
        <v>3.26853131310266</v>
      </c>
      <c r="GR18" s="12" t="n">
        <v>3.004701123405118</v>
      </c>
      <c r="GS18" s="12" t="n">
        <v>0.4208400656277453</v>
      </c>
      <c r="GT18" s="12" t="n">
        <v>0</v>
      </c>
      <c r="GU18" s="12" t="n">
        <v>4.83052672886078</v>
      </c>
      <c r="GV18" s="12" t="n">
        <v>0</v>
      </c>
      <c r="GW18" s="12" t="n">
        <v>0</v>
      </c>
      <c r="GX18" s="12" t="n">
        <v>0.0007770585631150591</v>
      </c>
      <c r="GY18" s="12" t="n">
        <v>0</v>
      </c>
      <c r="GZ18" s="12" t="n">
        <v>0</v>
      </c>
      <c r="HA18" s="12" t="n">
        <v>0.133818490136155</v>
      </c>
      <c r="HB18" s="12" t="n">
        <v>0.000341834144409406</v>
      </c>
      <c r="HC18" s="12" t="n">
        <v>0.0009663492215382169</v>
      </c>
      <c r="HD18" s="12" t="n">
        <v>0</v>
      </c>
      <c r="HE18" s="12" t="n">
        <v>0.000706390176858064</v>
      </c>
      <c r="HF18" s="12" t="n">
        <v>0</v>
      </c>
      <c r="HG18" s="12" t="n">
        <v>0</v>
      </c>
      <c r="HH18" s="12" t="n">
        <v>0</v>
      </c>
      <c r="HI18" s="12" t="n">
        <v>0.298256654419162</v>
      </c>
      <c r="HJ18" s="12" t="n">
        <v>0.298256654419162</v>
      </c>
      <c r="HK18" s="12" t="n">
        <v>0.298256654419162</v>
      </c>
      <c r="HL18" s="12" t="n">
        <v>0</v>
      </c>
      <c r="HM18" s="12" t="n">
        <v>0</v>
      </c>
      <c r="HN18" s="12" t="n">
        <v>0</v>
      </c>
      <c r="HO18" s="12" t="n">
        <v>0</v>
      </c>
      <c r="HP18" s="12" t="n">
        <v>0</v>
      </c>
      <c r="HQ18" s="12" t="n">
        <v>0</v>
      </c>
      <c r="HR18" s="12" t="n">
        <v>0</v>
      </c>
      <c r="HS18" s="12">
        <f>SUM(C18:HR18)</f>
        <v/>
      </c>
      <c r="HU18" s="12" t="n">
        <v>6.327419723956075</v>
      </c>
      <c r="HV18" s="12" t="n">
        <v>0.700139482089114</v>
      </c>
      <c r="HW18" s="12" t="n">
        <v>0.563754613059651</v>
      </c>
      <c r="HX18" s="12">
        <f>HS18+HU18+HV18+HW18</f>
        <v/>
      </c>
    </row>
    <row r="19">
      <c r="A19" s="14" t="n">
        <v>6</v>
      </c>
      <c r="B19" s="9" t="inlineStr">
        <is>
          <t>016</t>
        </is>
      </c>
      <c r="C19" s="14" t="n">
        <v>0.0002401671509259912</v>
      </c>
      <c r="D19" s="14" t="n">
        <v>0</v>
      </c>
      <c r="E19" s="14" t="n">
        <v>0.0004825630597896751</v>
      </c>
      <c r="F19" s="14" t="n">
        <v>0</v>
      </c>
      <c r="G19" s="14" t="n">
        <v>0</v>
      </c>
      <c r="H19" s="14" t="n">
        <v>0.01939046308988507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0.1251822271905226</v>
      </c>
      <c r="N19" s="14" t="n">
        <v>0.01203529591080359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2.65281014899309e-05</v>
      </c>
      <c r="V19" s="14" t="n">
        <v>2.883851813036872</v>
      </c>
      <c r="W19" s="14" t="n">
        <v>0</v>
      </c>
      <c r="X19" s="14" t="n">
        <v>0.4059735169590086</v>
      </c>
      <c r="Y19" s="14" t="n">
        <v>0</v>
      </c>
      <c r="Z19" s="14" t="n">
        <v>0.0153213452463641</v>
      </c>
      <c r="AA19" s="14" t="n">
        <v>0.01079187421990758</v>
      </c>
      <c r="AB19" s="14" t="n">
        <v>5.218691967296433</v>
      </c>
      <c r="AC19" s="14" t="n">
        <v>0.01570238851156404</v>
      </c>
      <c r="AD19" s="14" t="n">
        <v>0</v>
      </c>
      <c r="AE19" s="14" t="n">
        <v>6.763334538335687e-06</v>
      </c>
      <c r="AF19" s="14" t="n">
        <v>6.790778284076034e-06</v>
      </c>
      <c r="AG19" s="14" t="n">
        <v>0.006002767739970152</v>
      </c>
      <c r="AH19" s="14" t="n">
        <v>0.0595736737483614</v>
      </c>
      <c r="AI19" s="14" t="n">
        <v>0.0005160927163764545</v>
      </c>
      <c r="AJ19" s="14" t="n">
        <v>0.02579705501944007</v>
      </c>
      <c r="AK19" s="14" t="n">
        <v>0</v>
      </c>
      <c r="AL19" s="14" t="n">
        <v>1.337871255050127</v>
      </c>
      <c r="AM19" s="14" t="n">
        <v>0.1802207188446365</v>
      </c>
      <c r="AN19" s="14" t="n">
        <v>13.0098133310465</v>
      </c>
      <c r="AO19" s="14" t="n">
        <v>0.2296372693480517</v>
      </c>
      <c r="AP19" s="14" t="n">
        <v>0.0009888859854325484</v>
      </c>
      <c r="AQ19" s="14" t="n">
        <v>0.0003941353901570894</v>
      </c>
      <c r="AR19" s="14" t="n">
        <v>0.09976832766605459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0.0002501617918785559</v>
      </c>
      <c r="AX19" s="14" t="n">
        <v>3.879587411201645e-05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0.000841131879397829</v>
      </c>
      <c r="BH19" s="14" t="n">
        <v>0</v>
      </c>
      <c r="BI19" s="14" t="n">
        <v>0</v>
      </c>
      <c r="BJ19" s="14" t="n">
        <v>0</v>
      </c>
      <c r="BK19" s="14" t="n">
        <v>0.0003463320158698343</v>
      </c>
      <c r="BL19" s="14" t="n">
        <v>6.396340063435384e-05</v>
      </c>
      <c r="BM19" s="14" t="n">
        <v>0</v>
      </c>
      <c r="BN19" s="14" t="n">
        <v>0</v>
      </c>
      <c r="BO19" s="14" t="n">
        <v>0.0001639468518631759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7.249487740558084e-06</v>
      </c>
      <c r="BU19" s="14" t="n">
        <v>0</v>
      </c>
      <c r="BV19" s="14" t="n">
        <v>0.0006126581039138003</v>
      </c>
      <c r="BW19" s="14" t="n">
        <v>0</v>
      </c>
      <c r="BX19" s="14" t="n">
        <v>0.003198810534250364</v>
      </c>
      <c r="BY19" s="14" t="n">
        <v>0.004149424399393172</v>
      </c>
      <c r="BZ19" s="14" t="n">
        <v>0.004900821338665012</v>
      </c>
      <c r="CA19" s="14" t="n">
        <v>0.04136791746740237</v>
      </c>
      <c r="CB19" s="14" t="n">
        <v>0.01425008036915851</v>
      </c>
      <c r="CC19" s="14" t="n">
        <v>0.0005084061797398245</v>
      </c>
      <c r="CD19" s="14" t="n">
        <v>0.0002955554518668443</v>
      </c>
      <c r="CE19" s="14" t="n">
        <v>0.04597427354275566</v>
      </c>
      <c r="CF19" s="14" t="n">
        <v>0.06700247572154328</v>
      </c>
      <c r="CG19" s="14" t="n">
        <v>0.05287106590194318</v>
      </c>
      <c r="CH19" s="14" t="n">
        <v>0.07415476123295242</v>
      </c>
      <c r="CI19" s="14" t="n">
        <v>0.04692517016181681</v>
      </c>
      <c r="CJ19" s="14" t="n">
        <v>1.890379075447792e-05</v>
      </c>
      <c r="CK19" s="14" t="n">
        <v>5.11045807227196e-05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9.218470634281793e-05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0.006704427846734647</v>
      </c>
      <c r="CZ19" s="14" t="n">
        <v>0.1301550655487355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 t="n">
        <v>0</v>
      </c>
      <c r="DG19" s="14" t="n">
        <v>0</v>
      </c>
      <c r="DH19" s="14" t="n">
        <v>0.000335690453233898</v>
      </c>
      <c r="DI19" s="14" t="n">
        <v>0</v>
      </c>
      <c r="DJ19" s="14" t="n">
        <v>0</v>
      </c>
      <c r="DK19" s="14" t="n">
        <v>0</v>
      </c>
      <c r="DL19" s="14" t="n">
        <v>0</v>
      </c>
      <c r="DM19" s="14" t="n">
        <v>0</v>
      </c>
      <c r="DN19" s="14" t="n">
        <v>0</v>
      </c>
      <c r="DO19" s="14" t="n">
        <v>0</v>
      </c>
      <c r="DP19" s="14" t="n">
        <v>0</v>
      </c>
      <c r="DQ19" s="14" t="n">
        <v>0</v>
      </c>
      <c r="DR19" s="14" t="n">
        <v>0</v>
      </c>
      <c r="DS19" s="14" t="n">
        <v>0</v>
      </c>
      <c r="DT19" s="14" t="n">
        <v>0</v>
      </c>
      <c r="DU19" s="14" t="n">
        <v>0</v>
      </c>
      <c r="DV19" s="14" t="n">
        <v>0</v>
      </c>
      <c r="DW19" s="14" t="n">
        <v>0</v>
      </c>
      <c r="DX19" s="14" t="n">
        <v>2.594785541636226e-05</v>
      </c>
      <c r="DY19" s="14" t="n">
        <v>0</v>
      </c>
      <c r="DZ19" s="14" t="n">
        <v>0</v>
      </c>
      <c r="EA19" s="14" t="n">
        <v>0</v>
      </c>
      <c r="EB19" s="14" t="n">
        <v>0</v>
      </c>
      <c r="EC19" s="14" t="n">
        <v>0</v>
      </c>
      <c r="ED19" s="14" t="n">
        <v>0</v>
      </c>
      <c r="EE19" s="14" t="n">
        <v>0</v>
      </c>
      <c r="EF19" s="14" t="n">
        <v>0</v>
      </c>
      <c r="EG19" s="14" t="n">
        <v>0</v>
      </c>
      <c r="EH19" s="14" t="n">
        <v>0</v>
      </c>
      <c r="EI19" s="14" t="n">
        <v>8.319637840130039e-05</v>
      </c>
      <c r="EJ19" s="14" t="n">
        <v>0.0003813546806385631</v>
      </c>
      <c r="EK19" s="14" t="n">
        <v>0</v>
      </c>
      <c r="EL19" s="14" t="n">
        <v>0</v>
      </c>
      <c r="EM19" s="14" t="n">
        <v>0</v>
      </c>
      <c r="EN19" s="14" t="n">
        <v>0</v>
      </c>
      <c r="EO19" s="14" t="n">
        <v>0</v>
      </c>
      <c r="EP19" s="14" t="n">
        <v>3.088748929532377e-06</v>
      </c>
      <c r="EQ19" s="14" t="n">
        <v>0.0003627360451216619</v>
      </c>
      <c r="ER19" s="14" t="n">
        <v>0</v>
      </c>
      <c r="ES19" s="14" t="n">
        <v>0.04799459626891622</v>
      </c>
      <c r="ET19" s="14" t="n">
        <v>0</v>
      </c>
      <c r="EU19" s="14" t="n">
        <v>0</v>
      </c>
      <c r="EV19" s="14" t="n">
        <v>0</v>
      </c>
      <c r="EW19" s="14" t="n">
        <v>0</v>
      </c>
      <c r="EX19" s="14" t="n">
        <v>0</v>
      </c>
      <c r="EY19" s="14" t="n">
        <v>0</v>
      </c>
      <c r="EZ19" s="14" t="n">
        <v>0</v>
      </c>
      <c r="FA19" s="14" t="n">
        <v>0</v>
      </c>
      <c r="FB19" s="14" t="n">
        <v>0</v>
      </c>
      <c r="FC19" s="14" t="n">
        <v>0</v>
      </c>
      <c r="FD19" s="14" t="n">
        <v>0</v>
      </c>
      <c r="FE19" s="14" t="n">
        <v>0</v>
      </c>
      <c r="FF19" s="14" t="n">
        <v>0</v>
      </c>
      <c r="FG19" s="14" t="n">
        <v>0</v>
      </c>
      <c r="FH19" s="14" t="n">
        <v>0</v>
      </c>
      <c r="FI19" s="14" t="n">
        <v>0</v>
      </c>
      <c r="FJ19" s="14" t="n">
        <v>0</v>
      </c>
      <c r="FK19" s="14" t="n">
        <v>0</v>
      </c>
      <c r="FL19" s="14" t="n">
        <v>0</v>
      </c>
      <c r="FM19" s="14" t="n">
        <v>0</v>
      </c>
      <c r="FN19" s="14" t="n">
        <v>0</v>
      </c>
      <c r="FO19" s="14" t="n">
        <v>0</v>
      </c>
      <c r="FP19" s="14" t="n">
        <v>0</v>
      </c>
      <c r="FQ19" s="14" t="n">
        <v>0</v>
      </c>
      <c r="FR19" s="14" t="n">
        <v>0</v>
      </c>
      <c r="FS19" s="14" t="n">
        <v>0</v>
      </c>
      <c r="FT19" s="14" t="n">
        <v>0</v>
      </c>
      <c r="FU19" s="14" t="n">
        <v>0</v>
      </c>
      <c r="FV19" s="14" t="n">
        <v>0</v>
      </c>
      <c r="FW19" s="14" t="n">
        <v>0</v>
      </c>
      <c r="FX19" s="14" t="n">
        <v>0</v>
      </c>
      <c r="FY19" s="14" t="n">
        <v>0</v>
      </c>
      <c r="FZ19" s="14" t="n">
        <v>0</v>
      </c>
      <c r="GA19" s="14" t="n">
        <v>0.00530181218645407</v>
      </c>
      <c r="GB19" s="14" t="n">
        <v>0</v>
      </c>
      <c r="GC19" s="14" t="n">
        <v>0</v>
      </c>
      <c r="GD19" s="14" t="n">
        <v>0.0005987948204958179</v>
      </c>
      <c r="GE19" s="14" t="n">
        <v>0.03568157834480883</v>
      </c>
      <c r="GF19" s="14" t="n">
        <v>0.009014067054711613</v>
      </c>
      <c r="GG19" s="14" t="n">
        <v>0</v>
      </c>
      <c r="GH19" s="14" t="n">
        <v>0</v>
      </c>
      <c r="GI19" s="14" t="n">
        <v>0.004440396339841913</v>
      </c>
      <c r="GJ19" s="14" t="n">
        <v>0</v>
      </c>
      <c r="GK19" s="14" t="n">
        <v>0</v>
      </c>
      <c r="GL19" s="14" t="n">
        <v>0</v>
      </c>
      <c r="GM19" s="14" t="n">
        <v>0</v>
      </c>
      <c r="GN19" s="14" t="n">
        <v>0</v>
      </c>
      <c r="GO19" s="14" t="n">
        <v>0</v>
      </c>
      <c r="GP19" s="14" t="n">
        <v>0</v>
      </c>
      <c r="GQ19" s="14" t="n">
        <v>0</v>
      </c>
      <c r="GR19" s="14" t="n">
        <v>4.836238389978865e-05</v>
      </c>
      <c r="GS19" s="14" t="n">
        <v>1.785714057776348e-10</v>
      </c>
      <c r="GT19" s="14" t="n">
        <v>0</v>
      </c>
      <c r="GU19" s="14" t="n">
        <v>0.0002466917653634065</v>
      </c>
      <c r="GV19" s="14" t="n">
        <v>0</v>
      </c>
      <c r="GW19" s="14" t="n">
        <v>1.401002200006378e-05</v>
      </c>
      <c r="GX19" s="14" t="n">
        <v>0.09098055177617059</v>
      </c>
      <c r="GY19" s="14" t="n">
        <v>0.0002854875081329296</v>
      </c>
      <c r="GZ19" s="14" t="n">
        <v>0</v>
      </c>
      <c r="HA19" s="14" t="n">
        <v>0</v>
      </c>
      <c r="HB19" s="14" t="n">
        <v>0</v>
      </c>
      <c r="HC19" s="14" t="n">
        <v>0</v>
      </c>
      <c r="HD19" s="14" t="n">
        <v>0</v>
      </c>
      <c r="HE19" s="14" t="n">
        <v>0</v>
      </c>
      <c r="HF19" s="14" t="n">
        <v>0</v>
      </c>
      <c r="HG19" s="14" t="n">
        <v>0</v>
      </c>
      <c r="HH19" s="14" t="n">
        <v>0</v>
      </c>
      <c r="HI19" s="14" t="n">
        <v>0.000344069737574053</v>
      </c>
      <c r="HJ19" s="14" t="n">
        <v>0.000344069737574053</v>
      </c>
      <c r="HK19" s="14" t="n">
        <v>0.000344069737574053</v>
      </c>
      <c r="HL19" s="14" t="n">
        <v>0</v>
      </c>
      <c r="HM19" s="14" t="n">
        <v>0</v>
      </c>
      <c r="HN19" s="14" t="n">
        <v>0</v>
      </c>
      <c r="HO19" s="14" t="n">
        <v>0</v>
      </c>
      <c r="HP19" s="14" t="n">
        <v>0</v>
      </c>
      <c r="HQ19" s="14" t="n">
        <v>0</v>
      </c>
      <c r="HR19" s="14" t="n">
        <v>0</v>
      </c>
      <c r="HS19" s="14">
        <f>SUM(C19:HR19)</f>
        <v/>
      </c>
      <c r="HU19" s="14" t="n">
        <v>0.1821274154533733</v>
      </c>
      <c r="HV19" s="14" t="n">
        <v>0.01091672957684989</v>
      </c>
      <c r="HW19" s="14" t="n">
        <v>0.170619321621269</v>
      </c>
      <c r="HX19" s="14">
        <f>HS19+HU19+HV19+HW19</f>
        <v/>
      </c>
    </row>
    <row r="20">
      <c r="A20" s="12" t="n">
        <v>7</v>
      </c>
      <c r="B20" s="13" t="inlineStr">
        <is>
          <t>017</t>
        </is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6.255111231189147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0.03941014492667805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 t="n">
        <v>0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2" t="n">
        <v>0</v>
      </c>
      <c r="DV20" s="12" t="n">
        <v>0</v>
      </c>
      <c r="DW20" s="12" t="n">
        <v>0</v>
      </c>
      <c r="DX20" s="12" t="n">
        <v>0</v>
      </c>
      <c r="DY20" s="12" t="n">
        <v>0</v>
      </c>
      <c r="DZ20" s="12" t="n">
        <v>0</v>
      </c>
      <c r="EA20" s="12" t="n">
        <v>0</v>
      </c>
      <c r="EB20" s="12" t="n">
        <v>0</v>
      </c>
      <c r="EC20" s="12" t="n">
        <v>0</v>
      </c>
      <c r="ED20" s="12" t="n">
        <v>0</v>
      </c>
      <c r="EE20" s="12" t="n">
        <v>0</v>
      </c>
      <c r="EF20" s="12" t="n">
        <v>0</v>
      </c>
      <c r="EG20" s="12" t="n">
        <v>0</v>
      </c>
      <c r="EH20" s="12" t="n">
        <v>0</v>
      </c>
      <c r="EI20" s="12" t="n">
        <v>0</v>
      </c>
      <c r="EJ20" s="12" t="n">
        <v>0</v>
      </c>
      <c r="EK20" s="12" t="n">
        <v>0</v>
      </c>
      <c r="EL20" s="12" t="n">
        <v>0</v>
      </c>
      <c r="EM20" s="12" t="n">
        <v>0</v>
      </c>
      <c r="EN20" s="12" t="n">
        <v>0</v>
      </c>
      <c r="EO20" s="12" t="n">
        <v>0</v>
      </c>
      <c r="EP20" s="12" t="n">
        <v>0</v>
      </c>
      <c r="EQ20" s="12" t="n">
        <v>6.53804896765445e-05</v>
      </c>
      <c r="ER20" s="12" t="n">
        <v>0</v>
      </c>
      <c r="ES20" s="12" t="n">
        <v>0.004072743178332436</v>
      </c>
      <c r="ET20" s="12" t="n">
        <v>0</v>
      </c>
      <c r="EU20" s="12" t="n">
        <v>0</v>
      </c>
      <c r="EV20" s="12" t="n">
        <v>0</v>
      </c>
      <c r="EW20" s="12" t="n">
        <v>0</v>
      </c>
      <c r="EX20" s="12" t="n">
        <v>0</v>
      </c>
      <c r="EY20" s="12" t="n">
        <v>0</v>
      </c>
      <c r="EZ20" s="12" t="n">
        <v>0</v>
      </c>
      <c r="FA20" s="12" t="n">
        <v>0</v>
      </c>
      <c r="FB20" s="12" t="n">
        <v>0</v>
      </c>
      <c r="FC20" s="12" t="n">
        <v>0</v>
      </c>
      <c r="FD20" s="12" t="n">
        <v>0</v>
      </c>
      <c r="FE20" s="12" t="n">
        <v>0</v>
      </c>
      <c r="FF20" s="12" t="n">
        <v>0</v>
      </c>
      <c r="FG20" s="12" t="n">
        <v>0</v>
      </c>
      <c r="FH20" s="12" t="n">
        <v>0</v>
      </c>
      <c r="FI20" s="12" t="n">
        <v>0</v>
      </c>
      <c r="FJ20" s="12" t="n">
        <v>0</v>
      </c>
      <c r="FK20" s="12" t="n">
        <v>0</v>
      </c>
      <c r="FL20" s="12" t="n">
        <v>0</v>
      </c>
      <c r="FM20" s="12" t="n">
        <v>0</v>
      </c>
      <c r="FN20" s="12" t="n">
        <v>0</v>
      </c>
      <c r="FO20" s="12" t="n">
        <v>0</v>
      </c>
      <c r="FP20" s="12" t="n">
        <v>0</v>
      </c>
      <c r="FQ20" s="12" t="n">
        <v>0</v>
      </c>
      <c r="FR20" s="12" t="n">
        <v>0</v>
      </c>
      <c r="FS20" s="12" t="n">
        <v>0</v>
      </c>
      <c r="FT20" s="12" t="n">
        <v>0</v>
      </c>
      <c r="FU20" s="12" t="n">
        <v>0</v>
      </c>
      <c r="FV20" s="12" t="n">
        <v>0</v>
      </c>
      <c r="FW20" s="12" t="n">
        <v>0</v>
      </c>
      <c r="FX20" s="12" t="n">
        <v>0</v>
      </c>
      <c r="FY20" s="12" t="n">
        <v>0</v>
      </c>
      <c r="FZ20" s="12" t="n">
        <v>0</v>
      </c>
      <c r="GA20" s="12" t="n">
        <v>0.0002980239439539638</v>
      </c>
      <c r="GB20" s="12" t="n">
        <v>0</v>
      </c>
      <c r="GC20" s="12" t="n">
        <v>0</v>
      </c>
      <c r="GD20" s="12" t="n">
        <v>0</v>
      </c>
      <c r="GE20" s="12" t="n">
        <v>1.323484558169983e-05</v>
      </c>
      <c r="GF20" s="12" t="n">
        <v>0</v>
      </c>
      <c r="GG20" s="12" t="n">
        <v>0</v>
      </c>
      <c r="GH20" s="12" t="n">
        <v>0</v>
      </c>
      <c r="GI20" s="12" t="n">
        <v>0</v>
      </c>
      <c r="GJ20" s="12" t="n">
        <v>0</v>
      </c>
      <c r="GK20" s="12" t="n">
        <v>0</v>
      </c>
      <c r="GL20" s="12" t="n">
        <v>0</v>
      </c>
      <c r="GM20" s="12" t="n">
        <v>0</v>
      </c>
      <c r="GN20" s="12" t="n">
        <v>0</v>
      </c>
      <c r="GO20" s="12" t="n">
        <v>0</v>
      </c>
      <c r="GP20" s="12" t="n">
        <v>0</v>
      </c>
      <c r="GQ20" s="12" t="n">
        <v>0</v>
      </c>
      <c r="GR20" s="12" t="n">
        <v>0</v>
      </c>
      <c r="GS20" s="12" t="n">
        <v>0</v>
      </c>
      <c r="GT20" s="12" t="n">
        <v>0</v>
      </c>
      <c r="GU20" s="12" t="n">
        <v>0</v>
      </c>
      <c r="GV20" s="12" t="n">
        <v>0</v>
      </c>
      <c r="GW20" s="12" t="n">
        <v>0</v>
      </c>
      <c r="GX20" s="12" t="n">
        <v>0.01199186542596861</v>
      </c>
      <c r="GY20" s="12" t="n">
        <v>0</v>
      </c>
      <c r="GZ20" s="12" t="n">
        <v>0</v>
      </c>
      <c r="HA20" s="12" t="n">
        <v>0</v>
      </c>
      <c r="HB20" s="12" t="n">
        <v>0</v>
      </c>
      <c r="HC20" s="12" t="n">
        <v>0</v>
      </c>
      <c r="HD20" s="12" t="n">
        <v>0</v>
      </c>
      <c r="HE20" s="12" t="n">
        <v>0</v>
      </c>
      <c r="HF20" s="12" t="n">
        <v>0</v>
      </c>
      <c r="HG20" s="12" t="n">
        <v>0</v>
      </c>
      <c r="HH20" s="12" t="n">
        <v>0</v>
      </c>
      <c r="HI20" s="12" t="n">
        <v>0</v>
      </c>
      <c r="HJ20" s="12" t="n">
        <v>0</v>
      </c>
      <c r="HK20" s="12" t="n">
        <v>0</v>
      </c>
      <c r="HL20" s="12" t="n">
        <v>0</v>
      </c>
      <c r="HM20" s="12" t="n">
        <v>0</v>
      </c>
      <c r="HN20" s="12" t="n">
        <v>0</v>
      </c>
      <c r="HO20" s="12" t="n">
        <v>0</v>
      </c>
      <c r="HP20" s="12" t="n">
        <v>0</v>
      </c>
      <c r="HQ20" s="12" t="n">
        <v>0</v>
      </c>
      <c r="HR20" s="12" t="n">
        <v>0</v>
      </c>
      <c r="HS20" s="12">
        <f>SUM(C20:HR20)</f>
        <v/>
      </c>
      <c r="HU20" s="12" t="n">
        <v>0</v>
      </c>
      <c r="HV20" s="12" t="n">
        <v>1.211765130469499</v>
      </c>
      <c r="HW20" s="12" t="n">
        <v>0.3856116001409714</v>
      </c>
      <c r="HX20" s="12">
        <f>HS20+HU20+HV20+HW20</f>
        <v/>
      </c>
    </row>
    <row r="21">
      <c r="A21" s="14" t="n">
        <v>8</v>
      </c>
      <c r="B21" s="9" t="inlineStr">
        <is>
          <t>018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</v>
      </c>
      <c r="AI21" s="14" t="n">
        <v>0</v>
      </c>
      <c r="AJ21" s="14" t="n">
        <v>0</v>
      </c>
      <c r="AK21" s="14" t="n">
        <v>19.585124</v>
      </c>
      <c r="AL21" s="14" t="n">
        <v>0</v>
      </c>
      <c r="AM21" s="14" t="n">
        <v>0</v>
      </c>
      <c r="AN21" s="14" t="n">
        <v>0</v>
      </c>
      <c r="AO21" s="14" t="n">
        <v>3.579139263719127</v>
      </c>
      <c r="AP21" s="14" t="n">
        <v>0</v>
      </c>
      <c r="AQ21" s="14" t="n">
        <v>0</v>
      </c>
      <c r="AR21" s="14" t="n">
        <v>0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0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</v>
      </c>
      <c r="CM21" s="14" t="n">
        <v>0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0.008046378297662906</v>
      </c>
      <c r="CT21" s="14" t="n">
        <v>0</v>
      </c>
      <c r="CU21" s="14" t="n">
        <v>0</v>
      </c>
      <c r="CV21" s="14" t="n">
        <v>0</v>
      </c>
      <c r="CW21" s="14" t="n">
        <v>0</v>
      </c>
      <c r="CX21" s="14" t="n">
        <v>0</v>
      </c>
      <c r="CY21" s="14" t="n">
        <v>0</v>
      </c>
      <c r="CZ21" s="14" t="n">
        <v>0.08583305956721025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 t="n">
        <v>0</v>
      </c>
      <c r="DG21" s="14" t="n">
        <v>0</v>
      </c>
      <c r="DH21" s="14" t="n">
        <v>0</v>
      </c>
      <c r="DI21" s="14" t="n">
        <v>0</v>
      </c>
      <c r="DJ21" s="14" t="n">
        <v>0</v>
      </c>
      <c r="DK21" s="14" t="n">
        <v>0</v>
      </c>
      <c r="DL21" s="14" t="n">
        <v>0</v>
      </c>
      <c r="DM21" s="14" t="n">
        <v>0</v>
      </c>
      <c r="DN21" s="14" t="n">
        <v>0</v>
      </c>
      <c r="DO21" s="14" t="n">
        <v>0</v>
      </c>
      <c r="DP21" s="14" t="n">
        <v>0</v>
      </c>
      <c r="DQ21" s="14" t="n">
        <v>0</v>
      </c>
      <c r="DR21" s="14" t="n">
        <v>0</v>
      </c>
      <c r="DS21" s="14" t="n">
        <v>0</v>
      </c>
      <c r="DT21" s="14" t="n">
        <v>0</v>
      </c>
      <c r="DU21" s="14" t="n">
        <v>0</v>
      </c>
      <c r="DV21" s="14" t="n">
        <v>0</v>
      </c>
      <c r="DW21" s="14" t="n">
        <v>0</v>
      </c>
      <c r="DX21" s="14" t="n">
        <v>0.0005263928154576458</v>
      </c>
      <c r="DY21" s="14" t="n">
        <v>0</v>
      </c>
      <c r="DZ21" s="14" t="n">
        <v>0</v>
      </c>
      <c r="EA21" s="14" t="n">
        <v>0</v>
      </c>
      <c r="EB21" s="14" t="n">
        <v>0</v>
      </c>
      <c r="EC21" s="14" t="n">
        <v>0</v>
      </c>
      <c r="ED21" s="14" t="n">
        <v>0</v>
      </c>
      <c r="EE21" s="14" t="n">
        <v>0</v>
      </c>
      <c r="EF21" s="14" t="n">
        <v>0</v>
      </c>
      <c r="EG21" s="14" t="n">
        <v>0</v>
      </c>
      <c r="EH21" s="14" t="n">
        <v>0</v>
      </c>
      <c r="EI21" s="14" t="n">
        <v>0</v>
      </c>
      <c r="EJ21" s="14" t="n">
        <v>0</v>
      </c>
      <c r="EK21" s="14" t="n">
        <v>0</v>
      </c>
      <c r="EL21" s="14" t="n">
        <v>0</v>
      </c>
      <c r="EM21" s="14" t="n">
        <v>0</v>
      </c>
      <c r="EN21" s="14" t="n">
        <v>0</v>
      </c>
      <c r="EO21" s="14" t="n">
        <v>0</v>
      </c>
      <c r="EP21" s="14" t="n">
        <v>0.003187109750507549</v>
      </c>
      <c r="EQ21" s="14" t="n">
        <v>1.947772790121337e-05</v>
      </c>
      <c r="ER21" s="14" t="n">
        <v>0</v>
      </c>
      <c r="ES21" s="14" t="n">
        <v>0.01872911748663483</v>
      </c>
      <c r="ET21" s="14" t="n">
        <v>0</v>
      </c>
      <c r="EU21" s="14" t="n">
        <v>0</v>
      </c>
      <c r="EV21" s="14" t="n">
        <v>0</v>
      </c>
      <c r="EW21" s="14" t="n">
        <v>0</v>
      </c>
      <c r="EX21" s="14" t="n">
        <v>0</v>
      </c>
      <c r="EY21" s="14" t="n">
        <v>0</v>
      </c>
      <c r="EZ21" s="14" t="n">
        <v>0</v>
      </c>
      <c r="FA21" s="14" t="n">
        <v>0</v>
      </c>
      <c r="FB21" s="14" t="n">
        <v>0</v>
      </c>
      <c r="FC21" s="14" t="n">
        <v>0</v>
      </c>
      <c r="FD21" s="14" t="n">
        <v>0</v>
      </c>
      <c r="FE21" s="14" t="n">
        <v>0</v>
      </c>
      <c r="FF21" s="14" t="n">
        <v>0</v>
      </c>
      <c r="FG21" s="14" t="n">
        <v>0</v>
      </c>
      <c r="FH21" s="14" t="n">
        <v>0</v>
      </c>
      <c r="FI21" s="14" t="n">
        <v>0</v>
      </c>
      <c r="FJ21" s="14" t="n">
        <v>0</v>
      </c>
      <c r="FK21" s="14" t="n">
        <v>0</v>
      </c>
      <c r="FL21" s="14" t="n">
        <v>0</v>
      </c>
      <c r="FM21" s="14" t="n">
        <v>0</v>
      </c>
      <c r="FN21" s="14" t="n">
        <v>0</v>
      </c>
      <c r="FO21" s="14" t="n">
        <v>0</v>
      </c>
      <c r="FP21" s="14" t="n">
        <v>0</v>
      </c>
      <c r="FQ21" s="14" t="n">
        <v>0</v>
      </c>
      <c r="FR21" s="14" t="n">
        <v>0</v>
      </c>
      <c r="FS21" s="14" t="n">
        <v>0</v>
      </c>
      <c r="FT21" s="14" t="n">
        <v>0</v>
      </c>
      <c r="FU21" s="14" t="n">
        <v>0</v>
      </c>
      <c r="FV21" s="14" t="n">
        <v>0</v>
      </c>
      <c r="FW21" s="14" t="n">
        <v>0</v>
      </c>
      <c r="FX21" s="14" t="n">
        <v>0</v>
      </c>
      <c r="FY21" s="14" t="n">
        <v>0</v>
      </c>
      <c r="FZ21" s="14" t="n">
        <v>0</v>
      </c>
      <c r="GA21" s="14" t="n">
        <v>0</v>
      </c>
      <c r="GB21" s="14" t="n">
        <v>0</v>
      </c>
      <c r="GC21" s="14" t="n">
        <v>0</v>
      </c>
      <c r="GD21" s="14" t="n">
        <v>0</v>
      </c>
      <c r="GE21" s="14" t="n">
        <v>0</v>
      </c>
      <c r="GF21" s="14" t="n">
        <v>0</v>
      </c>
      <c r="GG21" s="14" t="n">
        <v>0</v>
      </c>
      <c r="GH21" s="14" t="n">
        <v>0</v>
      </c>
      <c r="GI21" s="14" t="n">
        <v>0</v>
      </c>
      <c r="GJ21" s="14" t="n">
        <v>0</v>
      </c>
      <c r="GK21" s="14" t="n">
        <v>0</v>
      </c>
      <c r="GL21" s="14" t="n">
        <v>0</v>
      </c>
      <c r="GM21" s="14" t="n">
        <v>0</v>
      </c>
      <c r="GN21" s="14" t="n">
        <v>0</v>
      </c>
      <c r="GO21" s="14" t="n">
        <v>0</v>
      </c>
      <c r="GP21" s="14" t="n">
        <v>0</v>
      </c>
      <c r="GQ21" s="14" t="n">
        <v>0</v>
      </c>
      <c r="GR21" s="14" t="n">
        <v>0</v>
      </c>
      <c r="GS21" s="14" t="n">
        <v>0</v>
      </c>
      <c r="GT21" s="14" t="n">
        <v>0</v>
      </c>
      <c r="GU21" s="14" t="n">
        <v>0</v>
      </c>
      <c r="GV21" s="14" t="n">
        <v>0</v>
      </c>
      <c r="GW21" s="14" t="n">
        <v>0</v>
      </c>
      <c r="GX21" s="14" t="n">
        <v>0.9066944224566234</v>
      </c>
      <c r="GY21" s="14" t="n">
        <v>0</v>
      </c>
      <c r="GZ21" s="14" t="n">
        <v>0</v>
      </c>
      <c r="HA21" s="14" t="n">
        <v>0</v>
      </c>
      <c r="HB21" s="14" t="n">
        <v>0</v>
      </c>
      <c r="HC21" s="14" t="n">
        <v>0</v>
      </c>
      <c r="HD21" s="14" t="n">
        <v>0</v>
      </c>
      <c r="HE21" s="14" t="n">
        <v>0</v>
      </c>
      <c r="HF21" s="14" t="n">
        <v>0</v>
      </c>
      <c r="HG21" s="14" t="n">
        <v>0</v>
      </c>
      <c r="HH21" s="14" t="n">
        <v>0</v>
      </c>
      <c r="HI21" s="14" t="n">
        <v>0</v>
      </c>
      <c r="HJ21" s="14" t="n">
        <v>0</v>
      </c>
      <c r="HK21" s="14" t="n">
        <v>0</v>
      </c>
      <c r="HL21" s="14" t="n">
        <v>0</v>
      </c>
      <c r="HM21" s="14" t="n">
        <v>0</v>
      </c>
      <c r="HN21" s="14" t="n">
        <v>0</v>
      </c>
      <c r="HO21" s="14" t="n">
        <v>0</v>
      </c>
      <c r="HP21" s="14" t="n">
        <v>0</v>
      </c>
      <c r="HQ21" s="14" t="n">
        <v>0</v>
      </c>
      <c r="HR21" s="14" t="n">
        <v>0</v>
      </c>
      <c r="HS21" s="14">
        <f>SUM(C21:HR21)</f>
        <v/>
      </c>
      <c r="HU21" s="14" t="n">
        <v>0</v>
      </c>
      <c r="HV21" s="14" t="n">
        <v>-0.2311283007438476</v>
      </c>
      <c r="HW21" s="14" t="n">
        <v>0</v>
      </c>
      <c r="HX21" s="14">
        <f>HS21+HU21+HV21+HW21</f>
        <v/>
      </c>
    </row>
    <row r="22">
      <c r="A22" s="12" t="n">
        <v>9</v>
      </c>
      <c r="B22" s="13" t="inlineStr">
        <is>
          <t>019</t>
        </is>
      </c>
      <c r="C22" s="12" t="n">
        <v>0.04783576830558484</v>
      </c>
      <c r="D22" s="12" t="n">
        <v>0.04774309477656883</v>
      </c>
      <c r="E22" s="12" t="n">
        <v>0.0439820864761835</v>
      </c>
      <c r="F22" s="12" t="n">
        <v>0.3392113983927955</v>
      </c>
      <c r="G22" s="12" t="n">
        <v>13.25626513047108</v>
      </c>
      <c r="H22" s="12" t="n">
        <v>0.05113288177032392</v>
      </c>
      <c r="I22" s="12" t="n">
        <v>0.0478147466575834</v>
      </c>
      <c r="J22" s="12" t="n">
        <v>0.0478147466575834</v>
      </c>
      <c r="K22" s="12" t="n">
        <v>0.09127798960380529</v>
      </c>
      <c r="L22" s="12" t="n">
        <v>18.2420726945061</v>
      </c>
      <c r="M22" s="12" t="n">
        <v>12.16510000675866</v>
      </c>
      <c r="N22" s="12" t="n">
        <v>1.237891744877187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0.0003783530884269739</v>
      </c>
      <c r="V22" s="12" t="n">
        <v>0.5027643962298111</v>
      </c>
      <c r="W22" s="12" t="n">
        <v>0.01600335569790512</v>
      </c>
      <c r="X22" s="12" t="n">
        <v>0.0007322238507861292</v>
      </c>
      <c r="Y22" s="12" t="n">
        <v>0</v>
      </c>
      <c r="Z22" s="12" t="n">
        <v>0</v>
      </c>
      <c r="AA22" s="12" t="n">
        <v>0</v>
      </c>
      <c r="AB22" s="12" t="n">
        <v>0.9079984294125384</v>
      </c>
      <c r="AC22" s="12" t="n">
        <v>0.03579915290816665</v>
      </c>
      <c r="AD22" s="12" t="n">
        <v>0.02921815524364994</v>
      </c>
      <c r="AE22" s="12" t="n">
        <v>0.0005761995741208042</v>
      </c>
      <c r="AF22" s="12" t="n">
        <v>0.0005785376330351218</v>
      </c>
      <c r="AG22" s="12" t="n">
        <v>0.002690297897359685</v>
      </c>
      <c r="AH22" s="12" t="n">
        <v>0.01594921269337585</v>
      </c>
      <c r="AI22" s="12" t="n">
        <v>1.416628156615013</v>
      </c>
      <c r="AJ22" s="12" t="n">
        <v>0.003210091918208781</v>
      </c>
      <c r="AK22" s="12" t="n">
        <v>0</v>
      </c>
      <c r="AL22" s="12" t="n">
        <v>0.1952319301546721</v>
      </c>
      <c r="AM22" s="12" t="n">
        <v>0.005539355597686758</v>
      </c>
      <c r="AN22" s="12" t="n">
        <v>2.268906486635582</v>
      </c>
      <c r="AO22" s="12" t="n">
        <v>4.5253122147071e-05</v>
      </c>
      <c r="AP22" s="12" t="n">
        <v>0</v>
      </c>
      <c r="AQ22" s="12" t="n">
        <v>0.8902446296763468</v>
      </c>
      <c r="AR22" s="12" t="n">
        <v>0.01735966855534278</v>
      </c>
      <c r="AS22" s="12" t="n">
        <v>0</v>
      </c>
      <c r="AT22" s="12" t="n">
        <v>24.87348283863733</v>
      </c>
      <c r="AU22" s="12" t="n">
        <v>0</v>
      </c>
      <c r="AV22" s="12" t="n">
        <v>25.1313839237161</v>
      </c>
      <c r="AW22" s="12" t="n">
        <v>24.86531178377534</v>
      </c>
      <c r="AX22" s="12" t="n">
        <v>24.65823960765016</v>
      </c>
      <c r="AY22" s="12" t="n">
        <v>23.71168403412166</v>
      </c>
      <c r="AZ22" s="12" t="n">
        <v>24.93015109191388</v>
      </c>
      <c r="BA22" s="12" t="n">
        <v>25.12374631924827</v>
      </c>
      <c r="BB22" s="12" t="n">
        <v>21.38553739948613</v>
      </c>
      <c r="BC22" s="12" t="n">
        <v>25.11009505103369</v>
      </c>
      <c r="BD22" s="12" t="n">
        <v>0.04847090042706465</v>
      </c>
      <c r="BE22" s="12" t="n">
        <v>0</v>
      </c>
      <c r="BF22" s="12" t="n">
        <v>0</v>
      </c>
      <c r="BG22" s="12" t="n">
        <v>0.01199651789877793</v>
      </c>
      <c r="BH22" s="12" t="n">
        <v>3.950785316951385e-06</v>
      </c>
      <c r="BI22" s="12" t="n">
        <v>0</v>
      </c>
      <c r="BJ22" s="12" t="n">
        <v>0.0004949262553246123</v>
      </c>
      <c r="BK22" s="12" t="n">
        <v>6.037639119386558e-05</v>
      </c>
      <c r="BL22" s="12" t="n">
        <v>0.02631894352884434</v>
      </c>
      <c r="BM22" s="12" t="n">
        <v>8.233229396484181e-05</v>
      </c>
      <c r="BN22" s="12" t="n">
        <v>0</v>
      </c>
      <c r="BO22" s="12" t="n">
        <v>0.003768791623895948</v>
      </c>
      <c r="BP22" s="12" t="n">
        <v>0.004618245793317842</v>
      </c>
      <c r="BQ22" s="12" t="n">
        <v>0</v>
      </c>
      <c r="BR22" s="12" t="n">
        <v>3.615092282990578e-06</v>
      </c>
      <c r="BS22" s="12" t="n">
        <v>0</v>
      </c>
      <c r="BT22" s="12" t="n">
        <v>0.001080665478718621</v>
      </c>
      <c r="BU22" s="12" t="n">
        <v>8.390555279732631e-05</v>
      </c>
      <c r="BV22" s="12" t="n">
        <v>0.008827230501287012</v>
      </c>
      <c r="BW22" s="12" t="n">
        <v>0</v>
      </c>
      <c r="BX22" s="12" t="n">
        <v>0.4557760401795538</v>
      </c>
      <c r="BY22" s="12" t="n">
        <v>0.06436936091291422</v>
      </c>
      <c r="BZ22" s="12" t="n">
        <v>0.1271584519469851</v>
      </c>
      <c r="CA22" s="12" t="n">
        <v>0.5911219753614497</v>
      </c>
      <c r="CB22" s="12" t="n">
        <v>0.2032908157206494</v>
      </c>
      <c r="CC22" s="12" t="n">
        <v>1.131296885622798</v>
      </c>
      <c r="CD22" s="12" t="n">
        <v>1.159712139948667</v>
      </c>
      <c r="CE22" s="12" t="n">
        <v>0.7530634092724665</v>
      </c>
      <c r="CF22" s="12" t="n">
        <v>0.7631861624599684</v>
      </c>
      <c r="CG22" s="12" t="n">
        <v>0.7541223275897712</v>
      </c>
      <c r="CH22" s="12" t="n">
        <v>0.6261500504135574</v>
      </c>
      <c r="CI22" s="12" t="n">
        <v>3.58613416156069</v>
      </c>
      <c r="CJ22" s="12" t="n">
        <v>0.01790358606887626</v>
      </c>
      <c r="CK22" s="12" t="n">
        <v>0.02629386066402659</v>
      </c>
      <c r="CL22" s="12" t="n">
        <v>0.02147017340800303</v>
      </c>
      <c r="CM22" s="12" t="n">
        <v>0</v>
      </c>
      <c r="CN22" s="12" t="n">
        <v>7.421599092493743e-07</v>
      </c>
      <c r="CO22" s="12" t="n">
        <v>7.24923452359343e-06</v>
      </c>
      <c r="CP22" s="12" t="n">
        <v>0</v>
      </c>
      <c r="CQ22" s="12" t="n">
        <v>0</v>
      </c>
      <c r="CR22" s="12" t="n">
        <v>0</v>
      </c>
      <c r="CS22" s="12" t="n">
        <v>0.003270572939759331</v>
      </c>
      <c r="CT22" s="12" t="n">
        <v>0</v>
      </c>
      <c r="CU22" s="12" t="n">
        <v>0</v>
      </c>
      <c r="CV22" s="12" t="n">
        <v>0</v>
      </c>
      <c r="CW22" s="12" t="n">
        <v>0.01345195284294348</v>
      </c>
      <c r="CX22" s="12" t="n">
        <v>4.154972836705455e-05</v>
      </c>
      <c r="CY22" s="12" t="n">
        <v>0.1864398988534752</v>
      </c>
      <c r="CZ22" s="12" t="n">
        <v>0.5810830333550235</v>
      </c>
      <c r="DA22" s="12" t="n">
        <v>0.00096646738420914</v>
      </c>
      <c r="DB22" s="12" t="n">
        <v>5.720036277854375e-05</v>
      </c>
      <c r="DC22" s="12" t="n">
        <v>0</v>
      </c>
      <c r="DD22" s="12" t="n">
        <v>0</v>
      </c>
      <c r="DE22" s="12" t="n">
        <v>0.0001837744739809264</v>
      </c>
      <c r="DF22" s="12" t="n">
        <v>0.0002251634609151702</v>
      </c>
      <c r="DG22" s="12" t="n">
        <v>2.746439321330915e-05</v>
      </c>
      <c r="DH22" s="12" t="n">
        <v>0.001876525558412747</v>
      </c>
      <c r="DI22" s="12" t="n">
        <v>0.0211578133001995</v>
      </c>
      <c r="DJ22" s="12" t="n">
        <v>0.001081559508283692</v>
      </c>
      <c r="DK22" s="12" t="n">
        <v>1.827468005554235e-05</v>
      </c>
      <c r="DL22" s="12" t="n">
        <v>3.15385858269432e-05</v>
      </c>
      <c r="DM22" s="12" t="n">
        <v>6.666325319411027e-05</v>
      </c>
      <c r="DN22" s="12" t="n">
        <v>0.009202721480217748</v>
      </c>
      <c r="DO22" s="12" t="n">
        <v>0.000601256240151971</v>
      </c>
      <c r="DP22" s="12" t="n">
        <v>0.0001875832937331958</v>
      </c>
      <c r="DQ22" s="12" t="n">
        <v>0.0003693818927491074</v>
      </c>
      <c r="DR22" s="12" t="n">
        <v>0.0005462849721071164</v>
      </c>
      <c r="DS22" s="12" t="n">
        <v>0.0005764242185221436</v>
      </c>
      <c r="DT22" s="12" t="n">
        <v>0.0005104543429851395</v>
      </c>
      <c r="DU22" s="12" t="n">
        <v>0.0005987846346281248</v>
      </c>
      <c r="DV22" s="12" t="n">
        <v>0.0001829275836486441</v>
      </c>
      <c r="DW22" s="12" t="n">
        <v>0.0002084661403107405</v>
      </c>
      <c r="DX22" s="12" t="n">
        <v>0.01391196143483349</v>
      </c>
      <c r="DY22" s="12" t="n">
        <v>0.0002251528365745955</v>
      </c>
      <c r="DZ22" s="12" t="n">
        <v>0.001502821219283921</v>
      </c>
      <c r="EA22" s="12" t="n">
        <v>0</v>
      </c>
      <c r="EB22" s="12" t="n">
        <v>0</v>
      </c>
      <c r="EC22" s="12" t="n">
        <v>1.489010574739609e-06</v>
      </c>
      <c r="ED22" s="12" t="n">
        <v>0.001055777298325755</v>
      </c>
      <c r="EE22" s="12" t="n">
        <v>0</v>
      </c>
      <c r="EF22" s="12" t="n">
        <v>0</v>
      </c>
      <c r="EG22" s="12" t="n">
        <v>0</v>
      </c>
      <c r="EH22" s="12" t="n">
        <v>0</v>
      </c>
      <c r="EI22" s="12" t="n">
        <v>0.001186575930660509</v>
      </c>
      <c r="EJ22" s="12" t="n">
        <v>0.005439169544781235</v>
      </c>
      <c r="EK22" s="12" t="n">
        <v>0.02735551990902599</v>
      </c>
      <c r="EL22" s="12" t="n">
        <v>0.0169821192403239</v>
      </c>
      <c r="EM22" s="12" t="n">
        <v>0</v>
      </c>
      <c r="EN22" s="12" t="n">
        <v>0</v>
      </c>
      <c r="EO22" s="12" t="n">
        <v>0</v>
      </c>
      <c r="EP22" s="12" t="n">
        <v>0.00516281957340587</v>
      </c>
      <c r="EQ22" s="12" t="n">
        <v>0.09459337118657664</v>
      </c>
      <c r="ER22" s="12" t="n">
        <v>0</v>
      </c>
      <c r="ES22" s="12" t="n">
        <v>0.07568189004737894</v>
      </c>
      <c r="ET22" s="12" t="n">
        <v>0</v>
      </c>
      <c r="EU22" s="12" t="n">
        <v>0</v>
      </c>
      <c r="EV22" s="12" t="n">
        <v>0</v>
      </c>
      <c r="EW22" s="12" t="n">
        <v>0</v>
      </c>
      <c r="EX22" s="12" t="n">
        <v>0</v>
      </c>
      <c r="EY22" s="12" t="n">
        <v>0</v>
      </c>
      <c r="EZ22" s="12" t="n">
        <v>0</v>
      </c>
      <c r="FA22" s="12" t="n">
        <v>0</v>
      </c>
      <c r="FB22" s="12" t="n">
        <v>0</v>
      </c>
      <c r="FC22" s="12" t="n">
        <v>0</v>
      </c>
      <c r="FD22" s="12" t="n">
        <v>0</v>
      </c>
      <c r="FE22" s="12" t="n">
        <v>0</v>
      </c>
      <c r="FF22" s="12" t="n">
        <v>0</v>
      </c>
      <c r="FG22" s="12" t="n">
        <v>0</v>
      </c>
      <c r="FH22" s="12" t="n">
        <v>0</v>
      </c>
      <c r="FI22" s="12" t="n">
        <v>0</v>
      </c>
      <c r="FJ22" s="12" t="n">
        <v>0</v>
      </c>
      <c r="FK22" s="12" t="n">
        <v>0.01602355308593111</v>
      </c>
      <c r="FL22" s="12" t="n">
        <v>0.01351756238869671</v>
      </c>
      <c r="FM22" s="12" t="n">
        <v>0</v>
      </c>
      <c r="FN22" s="12" t="n">
        <v>0</v>
      </c>
      <c r="FO22" s="12" t="n">
        <v>0</v>
      </c>
      <c r="FP22" s="12" t="n">
        <v>0</v>
      </c>
      <c r="FQ22" s="12" t="n">
        <v>0</v>
      </c>
      <c r="FR22" s="12" t="n">
        <v>0</v>
      </c>
      <c r="FS22" s="12" t="n">
        <v>0</v>
      </c>
      <c r="FT22" s="12" t="n">
        <v>0</v>
      </c>
      <c r="FU22" s="12" t="n">
        <v>0</v>
      </c>
      <c r="FV22" s="12" t="n">
        <v>0</v>
      </c>
      <c r="FW22" s="12" t="n">
        <v>0</v>
      </c>
      <c r="FX22" s="12" t="n">
        <v>0</v>
      </c>
      <c r="FY22" s="12" t="n">
        <v>0</v>
      </c>
      <c r="FZ22" s="12" t="n">
        <v>0</v>
      </c>
      <c r="GA22" s="12" t="n">
        <v>0.02036245224127855</v>
      </c>
      <c r="GB22" s="12" t="n">
        <v>0</v>
      </c>
      <c r="GC22" s="12" t="n">
        <v>0</v>
      </c>
      <c r="GD22" s="12" t="n">
        <v>0.002421446879274355</v>
      </c>
      <c r="GE22" s="12" t="n">
        <v>0.02406212285891966</v>
      </c>
      <c r="GF22" s="12" t="n">
        <v>0.1285617861018994</v>
      </c>
      <c r="GG22" s="12" t="n">
        <v>0</v>
      </c>
      <c r="GH22" s="12" t="n">
        <v>0</v>
      </c>
      <c r="GI22" s="12" t="n">
        <v>0.03758828207884463</v>
      </c>
      <c r="GJ22" s="12" t="n">
        <v>0.008287388437994503</v>
      </c>
      <c r="GK22" s="12" t="n">
        <v>0</v>
      </c>
      <c r="GL22" s="12" t="n">
        <v>0</v>
      </c>
      <c r="GM22" s="12" t="n">
        <v>0</v>
      </c>
      <c r="GN22" s="12" t="n">
        <v>0.157238672270073</v>
      </c>
      <c r="GO22" s="12" t="n">
        <v>0.157238672270073</v>
      </c>
      <c r="GP22" s="12" t="n">
        <v>0</v>
      </c>
      <c r="GQ22" s="12" t="n">
        <v>0</v>
      </c>
      <c r="GR22" s="12" t="n">
        <v>0</v>
      </c>
      <c r="GS22" s="12" t="n">
        <v>2.546848024777007e-09</v>
      </c>
      <c r="GT22" s="12" t="n">
        <v>0</v>
      </c>
      <c r="GU22" s="12" t="n">
        <v>0.1076854313803008</v>
      </c>
      <c r="GV22" s="12" t="n">
        <v>0</v>
      </c>
      <c r="GW22" s="12" t="n">
        <v>0.0003279426795321808</v>
      </c>
      <c r="GX22" s="12" t="n">
        <v>3.468061411438174</v>
      </c>
      <c r="GY22" s="12" t="n">
        <v>0.004072367886170896</v>
      </c>
      <c r="GZ22" s="12" t="n">
        <v>0.0001592709980808918</v>
      </c>
      <c r="HA22" s="12" t="n">
        <v>0</v>
      </c>
      <c r="HB22" s="12" t="n">
        <v>0</v>
      </c>
      <c r="HC22" s="12" t="n">
        <v>0</v>
      </c>
      <c r="HD22" s="12" t="n">
        <v>0</v>
      </c>
      <c r="HE22" s="12" t="n">
        <v>0</v>
      </c>
      <c r="HF22" s="12" t="n">
        <v>0</v>
      </c>
      <c r="HG22" s="12" t="n">
        <v>0</v>
      </c>
      <c r="HH22" s="12" t="n">
        <v>0</v>
      </c>
      <c r="HI22" s="12" t="n">
        <v>0.31238504920035</v>
      </c>
      <c r="HJ22" s="12" t="n">
        <v>0.31238504920035</v>
      </c>
      <c r="HK22" s="12" t="n">
        <v>0.31238504920035</v>
      </c>
      <c r="HL22" s="12" t="n">
        <v>0.1546928904203035</v>
      </c>
      <c r="HM22" s="12" t="n">
        <v>0.157238672270073</v>
      </c>
      <c r="HN22" s="12" t="n">
        <v>0.1560908249403419</v>
      </c>
      <c r="HO22" s="12" t="n">
        <v>0</v>
      </c>
      <c r="HP22" s="12" t="n">
        <v>0</v>
      </c>
      <c r="HQ22" s="12" t="n">
        <v>0</v>
      </c>
      <c r="HR22" s="12" t="n">
        <v>0</v>
      </c>
      <c r="HS22" s="12">
        <f>SUM(C22:HR22)</f>
        <v/>
      </c>
      <c r="HU22" s="12" t="n">
        <v>0.629141070850205</v>
      </c>
      <c r="HV22" s="12" t="n">
        <v>0.2518584124227337</v>
      </c>
      <c r="HW22" s="12" t="n">
        <v>2.827140611761315</v>
      </c>
      <c r="HX22" s="12">
        <f>HS22+HU22+HV22+HW22</f>
        <v/>
      </c>
    </row>
    <row r="23">
      <c r="A23" s="14" t="n">
        <v>10</v>
      </c>
      <c r="B23" s="9" t="inlineStr">
        <is>
          <t>021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42.570857842866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59.4939396572485</v>
      </c>
      <c r="M23" s="14" t="n">
        <v>165.5023315000478</v>
      </c>
      <c r="N23" s="14" t="n">
        <v>0.0001235616970049183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2.692168728739037e-06</v>
      </c>
      <c r="V23" s="14" t="n">
        <v>0</v>
      </c>
      <c r="W23" s="14" t="n">
        <v>0</v>
      </c>
      <c r="X23" s="14" t="n">
        <v>419.2914376585854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16.11771397600867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4.026953401482827e-05</v>
      </c>
      <c r="AI23" s="14" t="n">
        <v>5.237497574736153e-05</v>
      </c>
      <c r="AJ23" s="14" t="n">
        <v>0</v>
      </c>
      <c r="AK23" s="14" t="n">
        <v>0</v>
      </c>
      <c r="AL23" s="14" t="n">
        <v>1.673560403840668e-05</v>
      </c>
      <c r="AM23" s="14" t="n">
        <v>0</v>
      </c>
      <c r="AN23" s="14" t="n">
        <v>6.705342918684226e-06</v>
      </c>
      <c r="AO23" s="14" t="n">
        <v>0</v>
      </c>
      <c r="AP23" s="14" t="n">
        <v>0</v>
      </c>
      <c r="AQ23" s="14" t="n">
        <v>0</v>
      </c>
      <c r="AR23" s="14" t="n">
        <v>0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2.538733325776815e-05</v>
      </c>
      <c r="AX23" s="14" t="n">
        <v>3.937147146700663e-06</v>
      </c>
      <c r="AY23" s="14" t="n">
        <v>0</v>
      </c>
      <c r="AZ23" s="14" t="n">
        <v>0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8.53611383882801e-05</v>
      </c>
      <c r="BH23" s="14" t="n">
        <v>0</v>
      </c>
      <c r="BI23" s="14" t="n">
        <v>0</v>
      </c>
      <c r="BJ23" s="14" t="n">
        <v>0</v>
      </c>
      <c r="BK23" s="14" t="n">
        <v>0</v>
      </c>
      <c r="BL23" s="14" t="n">
        <v>6.272842129766478e-06</v>
      </c>
      <c r="BM23" s="14" t="n">
        <v>0</v>
      </c>
      <c r="BN23" s="14" t="n">
        <v>0</v>
      </c>
      <c r="BO23" s="14" t="n">
        <v>1.663792593408097e-05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7.357045208046786e-07</v>
      </c>
      <c r="BU23" s="14" t="n">
        <v>0</v>
      </c>
      <c r="BV23" s="14" t="n">
        <v>6.21747843279071e-05</v>
      </c>
      <c r="BW23" s="14" t="n">
        <v>0</v>
      </c>
      <c r="BX23" s="14" t="n">
        <v>0.0001833893903974194</v>
      </c>
      <c r="BY23" s="14" t="n">
        <v>0.0004210987587842706</v>
      </c>
      <c r="BZ23" s="14" t="n">
        <v>0.0004973532673681467</v>
      </c>
      <c r="CA23" s="14" t="n">
        <v>0.004198167510067383</v>
      </c>
      <c r="CB23" s="14" t="n">
        <v>0.001446150255661077</v>
      </c>
      <c r="CC23" s="14" t="n">
        <v>5.159491790668654e-05</v>
      </c>
      <c r="CD23" s="14" t="n">
        <v>2.999404783739488e-05</v>
      </c>
      <c r="CE23" s="14" t="n">
        <v>0.004665637365918552</v>
      </c>
      <c r="CF23" s="14" t="n">
        <v>0.005413370266576261</v>
      </c>
      <c r="CG23" s="14" t="n">
        <v>0.005365549069930183</v>
      </c>
      <c r="CH23" s="14" t="n">
        <v>0.004408367892111213</v>
      </c>
      <c r="CI23" s="14" t="n">
        <v>0.004762137831399349</v>
      </c>
      <c r="CJ23" s="14" t="n">
        <v>1.918425800019968e-06</v>
      </c>
      <c r="CK23" s="14" t="n">
        <v>5.18627969548619e-06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2.201981538379995e-07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5.67937957440447e-05</v>
      </c>
      <c r="CZ23" s="14" t="n">
        <v>78.11831191978337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 t="n">
        <v>0</v>
      </c>
      <c r="DG23" s="14" t="n">
        <v>0</v>
      </c>
      <c r="DH23" s="14" t="n">
        <v>1.08162048968471e-05</v>
      </c>
      <c r="DI23" s="14" t="n">
        <v>0</v>
      </c>
      <c r="DJ23" s="14" t="n">
        <v>0</v>
      </c>
      <c r="DK23" s="14" t="n">
        <v>0</v>
      </c>
      <c r="DL23" s="14" t="n">
        <v>0</v>
      </c>
      <c r="DM23" s="14" t="n">
        <v>0</v>
      </c>
      <c r="DN23" s="14" t="n">
        <v>0</v>
      </c>
      <c r="DO23" s="14" t="n">
        <v>0</v>
      </c>
      <c r="DP23" s="14" t="n">
        <v>0</v>
      </c>
      <c r="DQ23" s="14" t="n">
        <v>0</v>
      </c>
      <c r="DR23" s="14" t="n">
        <v>0</v>
      </c>
      <c r="DS23" s="14" t="n">
        <v>0</v>
      </c>
      <c r="DT23" s="14" t="n">
        <v>0</v>
      </c>
      <c r="DU23" s="14" t="n">
        <v>0</v>
      </c>
      <c r="DV23" s="14" t="n">
        <v>0</v>
      </c>
      <c r="DW23" s="14" t="n">
        <v>0</v>
      </c>
      <c r="DX23" s="14" t="n">
        <v>1.702912981574144e-07</v>
      </c>
      <c r="DY23" s="14" t="n">
        <v>0</v>
      </c>
      <c r="DZ23" s="14" t="n">
        <v>0</v>
      </c>
      <c r="EA23" s="14" t="n">
        <v>0</v>
      </c>
      <c r="EB23" s="14" t="n">
        <v>0</v>
      </c>
      <c r="EC23" s="14" t="n">
        <v>0</v>
      </c>
      <c r="ED23" s="14" t="n">
        <v>0</v>
      </c>
      <c r="EE23" s="14" t="n">
        <v>0</v>
      </c>
      <c r="EF23" s="14" t="n">
        <v>0</v>
      </c>
      <c r="EG23" s="14" t="n">
        <v>0</v>
      </c>
      <c r="EH23" s="14" t="n">
        <v>0</v>
      </c>
      <c r="EI23" s="14" t="n">
        <v>8.4430726549103e-06</v>
      </c>
      <c r="EJ23" s="14" t="n">
        <v>3.870126726419111e-05</v>
      </c>
      <c r="EK23" s="14" t="n">
        <v>0</v>
      </c>
      <c r="EL23" s="14" t="n">
        <v>0</v>
      </c>
      <c r="EM23" s="14" t="n">
        <v>0</v>
      </c>
      <c r="EN23" s="14" t="n">
        <v>0</v>
      </c>
      <c r="EO23" s="14" t="n">
        <v>0</v>
      </c>
      <c r="EP23" s="14" t="n">
        <v>3.134575341612545e-07</v>
      </c>
      <c r="EQ23" s="14" t="n">
        <v>0.002205573287813594</v>
      </c>
      <c r="ER23" s="14" t="n">
        <v>0</v>
      </c>
      <c r="ES23" s="14" t="n">
        <v>0.2824587227584179</v>
      </c>
      <c r="ET23" s="14" t="n">
        <v>0</v>
      </c>
      <c r="EU23" s="14" t="n">
        <v>0</v>
      </c>
      <c r="EV23" s="14" t="n">
        <v>0</v>
      </c>
      <c r="EW23" s="14" t="n">
        <v>0</v>
      </c>
      <c r="EX23" s="14" t="n">
        <v>0</v>
      </c>
      <c r="EY23" s="14" t="n">
        <v>0</v>
      </c>
      <c r="EZ23" s="14" t="n">
        <v>0</v>
      </c>
      <c r="FA23" s="14" t="n">
        <v>0</v>
      </c>
      <c r="FB23" s="14" t="n">
        <v>0</v>
      </c>
      <c r="FC23" s="14" t="n">
        <v>0</v>
      </c>
      <c r="FD23" s="14" t="n">
        <v>0</v>
      </c>
      <c r="FE23" s="14" t="n">
        <v>0</v>
      </c>
      <c r="FF23" s="14" t="n">
        <v>0</v>
      </c>
      <c r="FG23" s="14" t="n">
        <v>0</v>
      </c>
      <c r="FH23" s="14" t="n">
        <v>0</v>
      </c>
      <c r="FI23" s="14" t="n">
        <v>0</v>
      </c>
      <c r="FJ23" s="14" t="n">
        <v>0</v>
      </c>
      <c r="FK23" s="14" t="n">
        <v>0</v>
      </c>
      <c r="FL23" s="14" t="n">
        <v>0</v>
      </c>
      <c r="FM23" s="14" t="n">
        <v>0</v>
      </c>
      <c r="FN23" s="14" t="n">
        <v>0</v>
      </c>
      <c r="FO23" s="14" t="n">
        <v>0</v>
      </c>
      <c r="FP23" s="14" t="n">
        <v>0</v>
      </c>
      <c r="FQ23" s="14" t="n">
        <v>0</v>
      </c>
      <c r="FR23" s="14" t="n">
        <v>0</v>
      </c>
      <c r="FS23" s="14" t="n">
        <v>0</v>
      </c>
      <c r="FT23" s="14" t="n">
        <v>0</v>
      </c>
      <c r="FU23" s="14" t="n">
        <v>0</v>
      </c>
      <c r="FV23" s="14" t="n">
        <v>0</v>
      </c>
      <c r="FW23" s="14" t="n">
        <v>0</v>
      </c>
      <c r="FX23" s="14" t="n">
        <v>0</v>
      </c>
      <c r="FY23" s="14" t="n">
        <v>0</v>
      </c>
      <c r="FZ23" s="14" t="n">
        <v>0</v>
      </c>
      <c r="GA23" s="14" t="n">
        <v>0.06786891857649667</v>
      </c>
      <c r="GB23" s="14" t="n">
        <v>0</v>
      </c>
      <c r="GC23" s="14" t="n">
        <v>0</v>
      </c>
      <c r="GD23" s="14" t="n">
        <v>0.02229844480473083</v>
      </c>
      <c r="GE23" s="14" t="n">
        <v>1.065414605546341</v>
      </c>
      <c r="GF23" s="14" t="n">
        <v>0.0009170250630018612</v>
      </c>
      <c r="GG23" s="14" t="n">
        <v>2.174344986463e-06</v>
      </c>
      <c r="GH23" s="14" t="n">
        <v>0</v>
      </c>
      <c r="GI23" s="14" t="n">
        <v>0.1197375313198778</v>
      </c>
      <c r="GJ23" s="14" t="n">
        <v>2.946792964302725e-05</v>
      </c>
      <c r="GK23" s="14" t="n">
        <v>0</v>
      </c>
      <c r="GL23" s="14" t="n">
        <v>0</v>
      </c>
      <c r="GM23" s="14" t="n">
        <v>0</v>
      </c>
      <c r="GN23" s="14" t="n">
        <v>0.000559102323522657</v>
      </c>
      <c r="GO23" s="14" t="n">
        <v>0.000559102323522657</v>
      </c>
      <c r="GP23" s="14" t="n">
        <v>0</v>
      </c>
      <c r="GQ23" s="14" t="n">
        <v>0</v>
      </c>
      <c r="GR23" s="14" t="n">
        <v>0.0499489918730511</v>
      </c>
      <c r="GS23" s="14" t="n">
        <v>1.812207913423397e-11</v>
      </c>
      <c r="GT23" s="14" t="n">
        <v>0</v>
      </c>
      <c r="GU23" s="14" t="n">
        <v>2.503518228022736e-05</v>
      </c>
      <c r="GV23" s="14" t="n">
        <v>0</v>
      </c>
      <c r="GW23" s="14" t="n">
        <v>1.421788254686593e-06</v>
      </c>
      <c r="GX23" s="14" t="n">
        <v>21.17278549295308</v>
      </c>
      <c r="GY23" s="14" t="n">
        <v>2.897231609781159e-05</v>
      </c>
      <c r="GZ23" s="14" t="n">
        <v>0</v>
      </c>
      <c r="HA23" s="14" t="n">
        <v>9.721946846500101e-05</v>
      </c>
      <c r="HB23" s="14" t="n">
        <v>2.6294934185309e-05</v>
      </c>
      <c r="HC23" s="14" t="n">
        <v>0</v>
      </c>
      <c r="HD23" s="14" t="n">
        <v>0</v>
      </c>
      <c r="HE23" s="14" t="n">
        <v>0.000300612628253709</v>
      </c>
      <c r="HF23" s="14" t="n">
        <v>0</v>
      </c>
      <c r="HG23" s="14" t="n">
        <v>0</v>
      </c>
      <c r="HH23" s="14" t="n">
        <v>0</v>
      </c>
      <c r="HI23" s="14" t="n">
        <v>0</v>
      </c>
      <c r="HJ23" s="14" t="n">
        <v>0</v>
      </c>
      <c r="HK23" s="14" t="n">
        <v>0</v>
      </c>
      <c r="HL23" s="14" t="n">
        <v>0.0005500501449024816</v>
      </c>
      <c r="HM23" s="14" t="n">
        <v>0.000559102323522657</v>
      </c>
      <c r="HN23" s="14" t="n">
        <v>0.0005550208587033686</v>
      </c>
      <c r="HO23" s="14" t="n">
        <v>0</v>
      </c>
      <c r="HP23" s="14" t="n">
        <v>0</v>
      </c>
      <c r="HQ23" s="14" t="n">
        <v>0</v>
      </c>
      <c r="HR23" s="14" t="n">
        <v>0</v>
      </c>
      <c r="HS23" s="14">
        <f>SUM(C23:HR23)</f>
        <v/>
      </c>
      <c r="HU23" s="14" t="n">
        <v>29.9426446733063</v>
      </c>
      <c r="HV23" s="14" t="n">
        <v>35.56704991335419</v>
      </c>
      <c r="HW23" s="14" t="n">
        <v>1.448331629306699</v>
      </c>
      <c r="HX23" s="14">
        <f>HS23+HU23+HV23+HW23</f>
        <v/>
      </c>
    </row>
    <row r="24">
      <c r="A24" s="12" t="n">
        <v>11</v>
      </c>
      <c r="B24" s="13" t="inlineStr">
        <is>
          <t>029</t>
        </is>
      </c>
      <c r="C24" s="12" t="n">
        <v>0.0001814195922803842</v>
      </c>
      <c r="D24" s="12" t="n">
        <v>0.0009717159356567466</v>
      </c>
      <c r="E24" s="12" t="n">
        <v>0.0892643654360931</v>
      </c>
      <c r="F24" s="12" t="n">
        <v>0.02823553142855342</v>
      </c>
      <c r="G24" s="12" t="n">
        <v>0.4841975056790888</v>
      </c>
      <c r="H24" s="12" t="n">
        <v>0.01464733996440179</v>
      </c>
      <c r="I24" s="12" t="n">
        <v>0</v>
      </c>
      <c r="J24" s="12" t="n">
        <v>0</v>
      </c>
      <c r="K24" s="12" t="n">
        <v>0.004182757652698656</v>
      </c>
      <c r="L24" s="12" t="n">
        <v>0.644445125353091</v>
      </c>
      <c r="M24" s="12" t="n">
        <v>1.145496486432739</v>
      </c>
      <c r="N24" s="12" t="n">
        <v>0.02852042445571074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0.0004433611920947646</v>
      </c>
      <c r="V24" s="12" t="n">
        <v>2.178429556669134</v>
      </c>
      <c r="W24" s="12" t="n">
        <v>0.003200671139581011</v>
      </c>
      <c r="X24" s="12" t="n">
        <v>1.428306993522984</v>
      </c>
      <c r="Y24" s="12" t="n">
        <v>0.0005553437217509035</v>
      </c>
      <c r="Z24" s="12" t="n">
        <v>0.0005159411313364195</v>
      </c>
      <c r="AA24" s="12" t="n">
        <v>0.0006492478522877254</v>
      </c>
      <c r="AB24" s="12" t="n">
        <v>4.085261119823225</v>
      </c>
      <c r="AC24" s="12" t="n">
        <v>0.06212994641166372</v>
      </c>
      <c r="AD24" s="12" t="n">
        <v>0.003109702257228173</v>
      </c>
      <c r="AE24" s="12" t="n">
        <v>134.8733588748707</v>
      </c>
      <c r="AF24" s="12" t="n">
        <v>135.4200746023215</v>
      </c>
      <c r="AG24" s="12" t="n">
        <v>0.02032603144136053</v>
      </c>
      <c r="AH24" s="12" t="n">
        <v>0.05129948940459425</v>
      </c>
      <c r="AI24" s="12" t="n">
        <v>0.008625399825575159</v>
      </c>
      <c r="AJ24" s="12" t="n">
        <v>1.383067138938697</v>
      </c>
      <c r="AK24" s="12" t="n">
        <v>0</v>
      </c>
      <c r="AL24" s="12" t="n">
        <v>1.142675250332668</v>
      </c>
      <c r="AM24" s="12" t="n">
        <v>1.382045080931982</v>
      </c>
      <c r="AN24" s="12" t="n">
        <v>19.29780315151185</v>
      </c>
      <c r="AO24" s="12" t="n">
        <v>0.04899277511581035</v>
      </c>
      <c r="AP24" s="12" t="n">
        <v>0</v>
      </c>
      <c r="AQ24" s="12" t="n">
        <v>0.0002977254862285626</v>
      </c>
      <c r="AR24" s="12" t="n">
        <v>0.4895389084349954</v>
      </c>
      <c r="AS24" s="12" t="n">
        <v>0</v>
      </c>
      <c r="AT24" s="12" t="n">
        <v>2.392980500065459</v>
      </c>
      <c r="AU24" s="12" t="n">
        <v>0</v>
      </c>
      <c r="AV24" s="12" t="n">
        <v>2.413959102457122</v>
      </c>
      <c r="AW24" s="12" t="n">
        <v>2.391428751976986</v>
      </c>
      <c r="AX24" s="12" t="n">
        <v>2.369400332230142</v>
      </c>
      <c r="AY24" s="12" t="n">
        <v>2.277959510761793</v>
      </c>
      <c r="AZ24" s="12" t="n">
        <v>2.394630204817271</v>
      </c>
      <c r="BA24" s="12" t="n">
        <v>2.413225483294641</v>
      </c>
      <c r="BB24" s="12" t="n">
        <v>2.054157243486982</v>
      </c>
      <c r="BC24" s="12" t="n">
        <v>2.411934100900273</v>
      </c>
      <c r="BD24" s="12" t="n">
        <v>0.07056790574302593</v>
      </c>
      <c r="BE24" s="12" t="n">
        <v>0.02345715665334543</v>
      </c>
      <c r="BF24" s="12" t="n">
        <v>18.15624157702546</v>
      </c>
      <c r="BG24" s="12" t="n">
        <v>0.3019158870143677</v>
      </c>
      <c r="BH24" s="12" t="n">
        <v>3.29554109045382e-07</v>
      </c>
      <c r="BI24" s="12" t="n">
        <v>1.391368789958204e-06</v>
      </c>
      <c r="BJ24" s="12" t="n">
        <v>0</v>
      </c>
      <c r="BK24" s="12" t="n">
        <v>0.0002616227103838036</v>
      </c>
      <c r="BL24" s="12" t="n">
        <v>0.001207471386049875</v>
      </c>
      <c r="BM24" s="12" t="n">
        <v>0</v>
      </c>
      <c r="BN24" s="12" t="n">
        <v>0</v>
      </c>
      <c r="BO24" s="12" t="n">
        <v>0.002740715932418627</v>
      </c>
      <c r="BP24" s="12" t="n">
        <v>2.986637660034057e-07</v>
      </c>
      <c r="BQ24" s="12" t="n">
        <v>0</v>
      </c>
      <c r="BR24" s="12" t="n">
        <v>0</v>
      </c>
      <c r="BS24" s="12" t="n">
        <v>0</v>
      </c>
      <c r="BT24" s="12" t="n">
        <v>0.0001211598774963291</v>
      </c>
      <c r="BU24" s="12" t="n">
        <v>0</v>
      </c>
      <c r="BV24" s="12" t="n">
        <v>0.01023928634323271</v>
      </c>
      <c r="BW24" s="12" t="n">
        <v>0</v>
      </c>
      <c r="BX24" s="12" t="n">
        <v>0.03125287158510637</v>
      </c>
      <c r="BY24" s="12" t="n">
        <v>0.06934886572717389</v>
      </c>
      <c r="BZ24" s="12" t="n">
        <v>0.08190687870289959</v>
      </c>
      <c r="CA24" s="12" t="n">
        <v>0.6913773761679439</v>
      </c>
      <c r="CB24" s="12" t="n">
        <v>0.2381599988342316</v>
      </c>
      <c r="CC24" s="12" t="n">
        <v>0.008496935598778156</v>
      </c>
      <c r="CD24" s="12" t="n">
        <v>0.004939585198719481</v>
      </c>
      <c r="CE24" s="12" t="n">
        <v>0.7685216710105213</v>
      </c>
      <c r="CF24" s="12" t="n">
        <v>0.9112841923065396</v>
      </c>
      <c r="CG24" s="12" t="n">
        <v>0.8836282089204057</v>
      </c>
      <c r="CH24" s="12" t="n">
        <v>0.8065655724708944</v>
      </c>
      <c r="CI24" s="12" t="n">
        <v>1.06443097934852</v>
      </c>
      <c r="CJ24" s="12" t="n">
        <v>0.0003163975651838605</v>
      </c>
      <c r="CK24" s="12" t="n">
        <v>0.01421557929031818</v>
      </c>
      <c r="CL24" s="12" t="n">
        <v>1.076124888728813e-07</v>
      </c>
      <c r="CM24" s="12" t="n">
        <v>6.543696999112546e-09</v>
      </c>
      <c r="CN24" s="12" t="n">
        <v>0</v>
      </c>
      <c r="CO24" s="12" t="n">
        <v>0</v>
      </c>
      <c r="CP24" s="12" t="n">
        <v>2.354402110384628e-10</v>
      </c>
      <c r="CQ24" s="12" t="n">
        <v>0</v>
      </c>
      <c r="CR24" s="12" t="n">
        <v>0</v>
      </c>
      <c r="CS24" s="12" t="n">
        <v>0.09720395112530306</v>
      </c>
      <c r="CT24" s="12" t="n">
        <v>1.454901326658933e-05</v>
      </c>
      <c r="CU24" s="12" t="n">
        <v>3.2674019234955e-05</v>
      </c>
      <c r="CV24" s="12" t="n">
        <v>0.002805213771930209</v>
      </c>
      <c r="CW24" s="12" t="n">
        <v>0.00131865699491014</v>
      </c>
      <c r="CX24" s="12" t="n">
        <v>0</v>
      </c>
      <c r="CY24" s="12" t="n">
        <v>0.03094853798666189</v>
      </c>
      <c r="CZ24" s="12" t="n">
        <v>1.725165363487218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 t="n">
        <v>9.130892373364176e-07</v>
      </c>
      <c r="DG24" s="12" t="n">
        <v>2.019779694640184e-07</v>
      </c>
      <c r="DH24" s="12" t="n">
        <v>0.001954368620452865</v>
      </c>
      <c r="DI24" s="12" t="n">
        <v>0</v>
      </c>
      <c r="DJ24" s="12" t="n">
        <v>0</v>
      </c>
      <c r="DK24" s="12" t="n">
        <v>5.969799714453687e-07</v>
      </c>
      <c r="DL24" s="12" t="n">
        <v>0</v>
      </c>
      <c r="DM24" s="12" t="n">
        <v>0</v>
      </c>
      <c r="DN24" s="12" t="n">
        <v>1.194406782527375e-07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2.229337250343891e-08</v>
      </c>
      <c r="DW24" s="12" t="n">
        <v>2.225831513882904e-09</v>
      </c>
      <c r="DX24" s="12" t="n">
        <v>0.02513437827070367</v>
      </c>
      <c r="DY24" s="12" t="n">
        <v>0</v>
      </c>
      <c r="DZ24" s="12" t="n">
        <v>0</v>
      </c>
      <c r="EA24" s="12" t="n">
        <v>0</v>
      </c>
      <c r="EB24" s="12" t="n">
        <v>0</v>
      </c>
      <c r="EC24" s="12" t="n">
        <v>1.024834425010171e-05</v>
      </c>
      <c r="ED24" s="12" t="n">
        <v>0</v>
      </c>
      <c r="EE24" s="12" t="n">
        <v>0</v>
      </c>
      <c r="EF24" s="12" t="n">
        <v>0</v>
      </c>
      <c r="EG24" s="12" t="n">
        <v>0</v>
      </c>
      <c r="EH24" s="12" t="n">
        <v>0</v>
      </c>
      <c r="EI24" s="12" t="n">
        <v>0.001390451763763354</v>
      </c>
      <c r="EJ24" s="12" t="n">
        <v>0.006373738235578874</v>
      </c>
      <c r="EK24" s="12" t="n">
        <v>0</v>
      </c>
      <c r="EL24" s="12" t="n">
        <v>1.99466181414157e-07</v>
      </c>
      <c r="EM24" s="12" t="n">
        <v>0</v>
      </c>
      <c r="EN24" s="12" t="n">
        <v>0</v>
      </c>
      <c r="EO24" s="12" t="n">
        <v>0</v>
      </c>
      <c r="EP24" s="12" t="n">
        <v>0.0002220495904789886</v>
      </c>
      <c r="EQ24" s="12" t="n">
        <v>0.006286996099802642</v>
      </c>
      <c r="ER24" s="12" t="n">
        <v>0</v>
      </c>
      <c r="ES24" s="12" t="n">
        <v>0.5632965138967249</v>
      </c>
      <c r="ET24" s="12" t="n">
        <v>1.7946448574874</v>
      </c>
      <c r="EU24" s="12" t="n">
        <v>2.514033450989144</v>
      </c>
      <c r="EV24" s="12" t="n">
        <v>26.73563424678891</v>
      </c>
      <c r="EW24" s="12" t="n">
        <v>0</v>
      </c>
      <c r="EX24" s="12" t="n">
        <v>0</v>
      </c>
      <c r="EY24" s="12" t="n">
        <v>0.03256595044362915</v>
      </c>
      <c r="EZ24" s="12" t="n">
        <v>0</v>
      </c>
      <c r="FA24" s="12" t="n">
        <v>0</v>
      </c>
      <c r="FB24" s="12" t="n">
        <v>0</v>
      </c>
      <c r="FC24" s="12" t="n">
        <v>0</v>
      </c>
      <c r="FD24" s="12" t="n">
        <v>0</v>
      </c>
      <c r="FE24" s="12" t="n">
        <v>0</v>
      </c>
      <c r="FF24" s="12" t="n">
        <v>0</v>
      </c>
      <c r="FG24" s="12" t="n">
        <v>0</v>
      </c>
      <c r="FH24" s="12" t="n">
        <v>0</v>
      </c>
      <c r="FI24" s="12" t="n">
        <v>0</v>
      </c>
      <c r="FJ24" s="12" t="n">
        <v>0</v>
      </c>
      <c r="FK24" s="12" t="n">
        <v>0.00320471061718621</v>
      </c>
      <c r="FL24" s="12" t="n">
        <v>0.002703512477739332</v>
      </c>
      <c r="FM24" s="12" t="n">
        <v>0</v>
      </c>
      <c r="FN24" s="12" t="n">
        <v>0</v>
      </c>
      <c r="FO24" s="12" t="n">
        <v>0</v>
      </c>
      <c r="FP24" s="12" t="n">
        <v>0</v>
      </c>
      <c r="FQ24" s="12" t="n">
        <v>0.01180929513876875</v>
      </c>
      <c r="FR24" s="12" t="n">
        <v>0</v>
      </c>
      <c r="FS24" s="12" t="n">
        <v>0.0124741570723143</v>
      </c>
      <c r="FT24" s="12" t="n">
        <v>0.0124741570723143</v>
      </c>
      <c r="FU24" s="12" t="n">
        <v>0.0124741570723143</v>
      </c>
      <c r="FV24" s="12" t="n">
        <v>0.0124741570723143</v>
      </c>
      <c r="FW24" s="12" t="n">
        <v>0.0124741570723143</v>
      </c>
      <c r="FX24" s="12" t="n">
        <v>0.0124741570723143</v>
      </c>
      <c r="FY24" s="12" t="n">
        <v>0</v>
      </c>
      <c r="FZ24" s="12" t="n">
        <v>0</v>
      </c>
      <c r="GA24" s="12" t="n">
        <v>1.2230918834369</v>
      </c>
      <c r="GB24" s="12" t="n">
        <v>0</v>
      </c>
      <c r="GC24" s="12" t="n">
        <v>0</v>
      </c>
      <c r="GD24" s="12" t="n">
        <v>0.1763895033920098</v>
      </c>
      <c r="GE24" s="12" t="n">
        <v>1.488655029954325</v>
      </c>
      <c r="GF24" s="12" t="n">
        <v>0.1520823602640778</v>
      </c>
      <c r="GG24" s="12" t="n">
        <v>0.00138647928260191</v>
      </c>
      <c r="GH24" s="12" t="n">
        <v>0</v>
      </c>
      <c r="GI24" s="12" t="n">
        <v>0.3946573513953922</v>
      </c>
      <c r="GJ24" s="12" t="n">
        <v>0.3890155216559696</v>
      </c>
      <c r="GK24" s="12" t="n">
        <v>9.64694749083354e-11</v>
      </c>
      <c r="GL24" s="12" t="n">
        <v>0</v>
      </c>
      <c r="GM24" s="12" t="n">
        <v>0.003623906819535996</v>
      </c>
      <c r="GN24" s="12" t="n">
        <v>0</v>
      </c>
      <c r="GO24" s="12" t="n">
        <v>0</v>
      </c>
      <c r="GP24" s="12" t="n">
        <v>0</v>
      </c>
      <c r="GQ24" s="12" t="n">
        <v>0</v>
      </c>
      <c r="GR24" s="12" t="n">
        <v>0.4809836996768486</v>
      </c>
      <c r="GS24" s="12" t="n">
        <v>0.9632992158788732</v>
      </c>
      <c r="GT24" s="12" t="n">
        <v>0</v>
      </c>
      <c r="GU24" s="12" t="n">
        <v>0.004122931873319171</v>
      </c>
      <c r="GV24" s="12" t="n">
        <v>0</v>
      </c>
      <c r="GW24" s="12" t="n">
        <v>0.03515061718470128</v>
      </c>
      <c r="GX24" s="12" t="n">
        <v>3.268754569609384</v>
      </c>
      <c r="GY24" s="12" t="n">
        <v>0.004777042104588728</v>
      </c>
      <c r="GZ24" s="12" t="n">
        <v>0</v>
      </c>
      <c r="HA24" s="12" t="n">
        <v>0.06199236079438031</v>
      </c>
      <c r="HB24" s="12" t="n">
        <v>0</v>
      </c>
      <c r="HC24" s="12" t="n">
        <v>0.0045594539626416</v>
      </c>
      <c r="HD24" s="12" t="n">
        <v>0.2509210046621659</v>
      </c>
      <c r="HE24" s="12" t="n">
        <v>0.00253423418141323</v>
      </c>
      <c r="HF24" s="12" t="n">
        <v>0.2509210046621659</v>
      </c>
      <c r="HG24" s="12" t="n">
        <v>0.2509210046621659</v>
      </c>
      <c r="HH24" s="12" t="n">
        <v>0</v>
      </c>
      <c r="HI24" s="12" t="n">
        <v>0.142464169529376</v>
      </c>
      <c r="HJ24" s="12" t="n">
        <v>0.142464169529376</v>
      </c>
      <c r="HK24" s="12" t="n">
        <v>0.142464169529376</v>
      </c>
      <c r="HL24" s="12" t="n">
        <v>0.4328914742580076</v>
      </c>
      <c r="HM24" s="12" t="n">
        <v>0</v>
      </c>
      <c r="HN24" s="12" t="n">
        <v>0.1951829937177864</v>
      </c>
      <c r="HO24" s="12" t="n">
        <v>0</v>
      </c>
      <c r="HP24" s="12" t="n">
        <v>0</v>
      </c>
      <c r="HQ24" s="12" t="n">
        <v>0</v>
      </c>
      <c r="HR24" s="12" t="n">
        <v>0</v>
      </c>
      <c r="HS24" s="12">
        <f>SUM(C24:HR24)</f>
        <v/>
      </c>
      <c r="HU24" s="12" t="n">
        <v>26.35972105320553</v>
      </c>
      <c r="HV24" s="12" t="n">
        <v>0.3081359437620033</v>
      </c>
      <c r="HW24" s="12" t="n">
        <v>8.823926192510397</v>
      </c>
      <c r="HX24" s="12">
        <f>HS24+HU24+HV24+HW24</f>
        <v/>
      </c>
    </row>
    <row r="25">
      <c r="A25" s="14" t="n">
        <v>12</v>
      </c>
      <c r="B25" s="9" t="inlineStr">
        <is>
          <t>031/032/039</t>
        </is>
      </c>
      <c r="C25" s="14" t="n">
        <v>0.0664534094553086</v>
      </c>
      <c r="D25" s="14" t="n">
        <v>0.06638131617432945</v>
      </c>
      <c r="E25" s="14" t="n">
        <v>0.06115206402193896</v>
      </c>
      <c r="F25" s="14" t="n">
        <v>0.06292233273458485</v>
      </c>
      <c r="G25" s="14" t="n">
        <v>0.008883302152732114</v>
      </c>
      <c r="H25" s="14" t="n">
        <v>0.06651188216589966</v>
      </c>
      <c r="I25" s="14" t="n">
        <v>0.066480939924955</v>
      </c>
      <c r="J25" s="14" t="n">
        <v>0.066480939924955</v>
      </c>
      <c r="K25" s="14" t="n">
        <v>0.06636574590201291</v>
      </c>
      <c r="L25" s="14" t="n">
        <v>0</v>
      </c>
      <c r="M25" s="14" t="n">
        <v>2.019130973268366e-05</v>
      </c>
      <c r="N25" s="14" t="n">
        <v>1.10279986573635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0.006325832738439889</v>
      </c>
      <c r="V25" s="14" t="n">
        <v>0.03206258805750244</v>
      </c>
      <c r="W25" s="14" t="n">
        <v>0</v>
      </c>
      <c r="X25" s="14" t="n">
        <v>1.024858625594766e-06</v>
      </c>
      <c r="Y25" s="14" t="n">
        <v>0</v>
      </c>
      <c r="Z25" s="14" t="n">
        <v>1.453396210982777e-06</v>
      </c>
      <c r="AA25" s="14" t="n">
        <v>0.04486065709068773</v>
      </c>
      <c r="AB25" s="14" t="n">
        <v>0.03331374207547493</v>
      </c>
      <c r="AC25" s="14" t="n">
        <v>0.0003747399888293184</v>
      </c>
      <c r="AD25" s="14" t="n">
        <v>0</v>
      </c>
      <c r="AE25" s="14" t="n">
        <v>0</v>
      </c>
      <c r="AF25" s="14" t="n">
        <v>0</v>
      </c>
      <c r="AG25" s="14" t="n">
        <v>3.563991997184354e-05</v>
      </c>
      <c r="AH25" s="14" t="n">
        <v>0.001857719710842935</v>
      </c>
      <c r="AI25" s="14" t="n">
        <v>0.001951155106221936</v>
      </c>
      <c r="AJ25" s="14" t="n">
        <v>0.0001115392128749139</v>
      </c>
      <c r="AK25" s="14" t="n">
        <v>0</v>
      </c>
      <c r="AL25" s="14" t="n">
        <v>0.007325365917516164</v>
      </c>
      <c r="AM25" s="14" t="n">
        <v>0.0001924738474878696</v>
      </c>
      <c r="AN25" s="14" t="n">
        <v>0.07905246577223599</v>
      </c>
      <c r="AO25" s="14" t="n">
        <v>0.01058701617691261</v>
      </c>
      <c r="AP25" s="14" t="n">
        <v>0.5350310720027526</v>
      </c>
      <c r="AQ25" s="14" t="n">
        <v>2.520368562112712e-06</v>
      </c>
      <c r="AR25" s="14" t="n">
        <v>0.0006043617614973011</v>
      </c>
      <c r="AS25" s="14" t="n">
        <v>0</v>
      </c>
      <c r="AT25" s="14" t="n">
        <v>0.04129065698861697</v>
      </c>
      <c r="AU25" s="14" t="n">
        <v>0</v>
      </c>
      <c r="AV25" s="14" t="n">
        <v>0</v>
      </c>
      <c r="AW25" s="14" t="n">
        <v>0.0009457689328237576</v>
      </c>
      <c r="AX25" s="14" t="n">
        <v>0.002409195358972217</v>
      </c>
      <c r="AY25" s="14" t="n">
        <v>0.005486064421738481</v>
      </c>
      <c r="AZ25" s="14" t="n">
        <v>0.001170891829506395</v>
      </c>
      <c r="BA25" s="14" t="n">
        <v>5.81279925873513e-08</v>
      </c>
      <c r="BB25" s="14" t="n">
        <v>0.01876872766445442</v>
      </c>
      <c r="BC25" s="14" t="n">
        <v>0</v>
      </c>
      <c r="BD25" s="14" t="n">
        <v>0.0008822850059076529</v>
      </c>
      <c r="BE25" s="14" t="n">
        <v>0</v>
      </c>
      <c r="BF25" s="14" t="n">
        <v>2.717711217220139e-06</v>
      </c>
      <c r="BG25" s="14" t="n">
        <v>0.04846893122211582</v>
      </c>
      <c r="BH25" s="14" t="n">
        <v>8.853674879106068</v>
      </c>
      <c r="BI25" s="14" t="n">
        <v>8.592576887080146</v>
      </c>
      <c r="BJ25" s="14" t="n">
        <v>8.957726274877841</v>
      </c>
      <c r="BK25" s="14" t="n">
        <v>8.994553568285809</v>
      </c>
      <c r="BL25" s="14" t="n">
        <v>3.866571627947748</v>
      </c>
      <c r="BM25" s="14" t="n">
        <v>0.01392429074671526</v>
      </c>
      <c r="BN25" s="14" t="n">
        <v>0.0003238852237984363</v>
      </c>
      <c r="BO25" s="14" t="n">
        <v>0.2397008232518391</v>
      </c>
      <c r="BP25" s="14" t="n">
        <v>0.7569151785715923</v>
      </c>
      <c r="BQ25" s="14" t="n">
        <v>0</v>
      </c>
      <c r="BR25" s="14" t="n">
        <v>6.342915652741945e-05</v>
      </c>
      <c r="BS25" s="14" t="n">
        <v>0</v>
      </c>
      <c r="BT25" s="14" t="n">
        <v>0.0006800094170807398</v>
      </c>
      <c r="BU25" s="14" t="n">
        <v>0.001472177755168841</v>
      </c>
      <c r="BV25" s="14" t="n">
        <v>0.003882809454466101</v>
      </c>
      <c r="BW25" s="14" t="n">
        <v>0</v>
      </c>
      <c r="BX25" s="14" t="n">
        <v>0.06734836348889395</v>
      </c>
      <c r="BY25" s="14" t="n">
        <v>0.107208373591216</v>
      </c>
      <c r="BZ25" s="14" t="n">
        <v>0.1065049492214992</v>
      </c>
      <c r="CA25" s="14" t="n">
        <v>0.184790013357743</v>
      </c>
      <c r="CB25" s="14" t="n">
        <v>0.05952544807324798</v>
      </c>
      <c r="CC25" s="14" t="n">
        <v>0.009371731582972932</v>
      </c>
      <c r="CD25" s="14" t="n">
        <v>0.07001624883988652</v>
      </c>
      <c r="CE25" s="14" t="n">
        <v>0.180231990505537</v>
      </c>
      <c r="CF25" s="14" t="n">
        <v>0.2049116358499564</v>
      </c>
      <c r="CG25" s="14" t="n">
        <v>0.2105852002750172</v>
      </c>
      <c r="CH25" s="14" t="n">
        <v>0.1723002638208481</v>
      </c>
      <c r="CI25" s="14" t="n">
        <v>0.1774066605985126</v>
      </c>
      <c r="CJ25" s="14" t="n">
        <v>0.5602049065045135</v>
      </c>
      <c r="CK25" s="14" t="n">
        <v>0.02757102928925953</v>
      </c>
      <c r="CL25" s="14" t="n">
        <v>0.002969380422464373</v>
      </c>
      <c r="CM25" s="14" t="n">
        <v>0.1474849242392513</v>
      </c>
      <c r="CN25" s="14" t="n">
        <v>0.1519703239755107</v>
      </c>
      <c r="CO25" s="14" t="n">
        <v>0.1519211918976573</v>
      </c>
      <c r="CP25" s="14" t="n">
        <v>0.1540486198314147</v>
      </c>
      <c r="CQ25" s="14" t="n">
        <v>0.1519759277007793</v>
      </c>
      <c r="CR25" s="14" t="n">
        <v>0.1396082268117335</v>
      </c>
      <c r="CS25" s="14" t="n">
        <v>0.2574070953374172</v>
      </c>
      <c r="CT25" s="14" t="n">
        <v>0.1114307044610735</v>
      </c>
      <c r="CU25" s="14" t="n">
        <v>0.2500191475995732</v>
      </c>
      <c r="CV25" s="14" t="n">
        <v>0.2271468224381464</v>
      </c>
      <c r="CW25" s="14" t="n">
        <v>0.2595124600178527</v>
      </c>
      <c r="CX25" s="14" t="n">
        <v>0.4232951071177495</v>
      </c>
      <c r="CY25" s="14" t="n">
        <v>0.2091433062446198</v>
      </c>
      <c r="CZ25" s="14" t="n">
        <v>0.1138644852696614</v>
      </c>
      <c r="DA25" s="14" t="n">
        <v>0.01701250407096684</v>
      </c>
      <c r="DB25" s="14" t="n">
        <v>7.333475968615799e-05</v>
      </c>
      <c r="DC25" s="14" t="n">
        <v>0</v>
      </c>
      <c r="DD25" s="14" t="n">
        <v>1.497255447911366e-06</v>
      </c>
      <c r="DE25" s="14" t="n">
        <v>0.0001603968678059055</v>
      </c>
      <c r="DF25" s="14" t="n">
        <v>0.007570089517167897</v>
      </c>
      <c r="DG25" s="14" t="n">
        <v>0.00352247555698114</v>
      </c>
      <c r="DH25" s="14" t="n">
        <v>0.002685667489406531</v>
      </c>
      <c r="DI25" s="14" t="n">
        <v>0.01278638644794816</v>
      </c>
      <c r="DJ25" s="14" t="n">
        <v>0.03982869030063936</v>
      </c>
      <c r="DK25" s="14" t="n">
        <v>0.04176083988536096</v>
      </c>
      <c r="DL25" s="14" t="n">
        <v>0.03531291293893736</v>
      </c>
      <c r="DM25" s="14" t="n">
        <v>0.02141840313577773</v>
      </c>
      <c r="DN25" s="14" t="n">
        <v>0.02569036710097255</v>
      </c>
      <c r="DO25" s="14" t="n">
        <v>0.001719330246258649</v>
      </c>
      <c r="DP25" s="14" t="n">
        <v>0.0012400417950535</v>
      </c>
      <c r="DQ25" s="14" t="n">
        <v>0.0009585886237727416</v>
      </c>
      <c r="DR25" s="14" t="n">
        <v>0.04055921707113973</v>
      </c>
      <c r="DS25" s="14" t="n">
        <v>0.001652769131802582</v>
      </c>
      <c r="DT25" s="14" t="n">
        <v>0.002225843763630799</v>
      </c>
      <c r="DU25" s="14" t="n">
        <v>0.001438886225629478</v>
      </c>
      <c r="DV25" s="14" t="n">
        <v>0.001605855769939699</v>
      </c>
      <c r="DW25" s="14" t="n">
        <v>0.007862860846806473</v>
      </c>
      <c r="DX25" s="14" t="n">
        <v>4.393487432025409e-05</v>
      </c>
      <c r="DY25" s="14" t="n">
        <v>0.001650448261598995</v>
      </c>
      <c r="DZ25" s="14" t="n">
        <v>0.001079936440902212</v>
      </c>
      <c r="EA25" s="14" t="n">
        <v>4.645159761480669e-05</v>
      </c>
      <c r="EB25" s="14" t="n">
        <v>1.700666652034513e-08</v>
      </c>
      <c r="EC25" s="14" t="n">
        <v>0.07842641598631778</v>
      </c>
      <c r="ED25" s="14" t="n">
        <v>0.0009592071934283726</v>
      </c>
      <c r="EE25" s="14" t="n">
        <v>1.880636846990774e-05</v>
      </c>
      <c r="EF25" s="14" t="n">
        <v>0</v>
      </c>
      <c r="EG25" s="14" t="n">
        <v>0</v>
      </c>
      <c r="EH25" s="14" t="n">
        <v>5.977174316291216e-07</v>
      </c>
      <c r="EI25" s="14" t="n">
        <v>0.0008526980190636634</v>
      </c>
      <c r="EJ25" s="14" t="n">
        <v>0.00409256233196801</v>
      </c>
      <c r="EK25" s="14" t="n">
        <v>0.01561349703279994</v>
      </c>
      <c r="EL25" s="14" t="n">
        <v>0.01086279047174788</v>
      </c>
      <c r="EM25" s="14" t="n">
        <v>0.007556877232824669</v>
      </c>
      <c r="EN25" s="14" t="n">
        <v>0.0079677033984769</v>
      </c>
      <c r="EO25" s="14" t="n">
        <v>0.007410588518129485</v>
      </c>
      <c r="EP25" s="14" t="n">
        <v>0.008759104531419664</v>
      </c>
      <c r="EQ25" s="14" t="n">
        <v>0.04749717874766515</v>
      </c>
      <c r="ER25" s="14" t="n">
        <v>5.03334111749144</v>
      </c>
      <c r="ES25" s="14" t="n">
        <v>0.03032064378140407</v>
      </c>
      <c r="ET25" s="14" t="n">
        <v>0</v>
      </c>
      <c r="EU25" s="14" t="n">
        <v>0</v>
      </c>
      <c r="EV25" s="14" t="n">
        <v>0</v>
      </c>
      <c r="EW25" s="14" t="n">
        <v>0</v>
      </c>
      <c r="EX25" s="14" t="n">
        <v>0</v>
      </c>
      <c r="EY25" s="14" t="n">
        <v>0</v>
      </c>
      <c r="EZ25" s="14" t="n">
        <v>0</v>
      </c>
      <c r="FA25" s="14" t="n">
        <v>0</v>
      </c>
      <c r="FB25" s="14" t="n">
        <v>0</v>
      </c>
      <c r="FC25" s="14" t="n">
        <v>0</v>
      </c>
      <c r="FD25" s="14" t="n">
        <v>1.308235844656646e-07</v>
      </c>
      <c r="FE25" s="14" t="n">
        <v>0</v>
      </c>
      <c r="FF25" s="14" t="n">
        <v>0</v>
      </c>
      <c r="FG25" s="14" t="n">
        <v>0</v>
      </c>
      <c r="FH25" s="14" t="n">
        <v>0</v>
      </c>
      <c r="FI25" s="14" t="n">
        <v>0</v>
      </c>
      <c r="FJ25" s="14" t="n">
        <v>0</v>
      </c>
      <c r="FK25" s="14" t="n">
        <v>0</v>
      </c>
      <c r="FL25" s="14" t="n">
        <v>0</v>
      </c>
      <c r="FM25" s="14" t="n">
        <v>0</v>
      </c>
      <c r="FN25" s="14" t="n">
        <v>0</v>
      </c>
      <c r="FO25" s="14" t="n">
        <v>0</v>
      </c>
      <c r="FP25" s="14" t="n">
        <v>0</v>
      </c>
      <c r="FQ25" s="14" t="n">
        <v>0</v>
      </c>
      <c r="FR25" s="14" t="n">
        <v>0</v>
      </c>
      <c r="FS25" s="14" t="n">
        <v>0</v>
      </c>
      <c r="FT25" s="14" t="n">
        <v>0</v>
      </c>
      <c r="FU25" s="14" t="n">
        <v>0</v>
      </c>
      <c r="FV25" s="14" t="n">
        <v>0</v>
      </c>
      <c r="FW25" s="14" t="n">
        <v>0</v>
      </c>
      <c r="FX25" s="14" t="n">
        <v>0</v>
      </c>
      <c r="FY25" s="14" t="n">
        <v>0</v>
      </c>
      <c r="FZ25" s="14" t="n">
        <v>0</v>
      </c>
      <c r="GA25" s="14" t="n">
        <v>0.008202146877578621</v>
      </c>
      <c r="GB25" s="14" t="n">
        <v>0</v>
      </c>
      <c r="GC25" s="14" t="n">
        <v>0</v>
      </c>
      <c r="GD25" s="14" t="n">
        <v>0.003118831892132081</v>
      </c>
      <c r="GE25" s="14" t="n">
        <v>0.001114150906419003</v>
      </c>
      <c r="GF25" s="14" t="n">
        <v>0.03567670813527893</v>
      </c>
      <c r="GG25" s="14" t="n">
        <v>0.00154786454447487</v>
      </c>
      <c r="GH25" s="14" t="n">
        <v>0</v>
      </c>
      <c r="GI25" s="14" t="n">
        <v>0.01496829229529924</v>
      </c>
      <c r="GJ25" s="14" t="n">
        <v>0.0001839601158737742</v>
      </c>
      <c r="GK25" s="14" t="n">
        <v>2.252015098036639e-06</v>
      </c>
      <c r="GL25" s="14" t="n">
        <v>0</v>
      </c>
      <c r="GM25" s="14" t="n">
        <v>1.812069307501579e-08</v>
      </c>
      <c r="GN25" s="14" t="n">
        <v>0</v>
      </c>
      <c r="GO25" s="14" t="n">
        <v>0</v>
      </c>
      <c r="GP25" s="14" t="n">
        <v>0</v>
      </c>
      <c r="GQ25" s="14" t="n">
        <v>0</v>
      </c>
      <c r="GR25" s="14" t="n">
        <v>0</v>
      </c>
      <c r="GS25" s="14" t="n">
        <v>0.001915789606437054</v>
      </c>
      <c r="GT25" s="14" t="n">
        <v>0</v>
      </c>
      <c r="GU25" s="14" t="n">
        <v>0.06422192946329147</v>
      </c>
      <c r="GV25" s="14" t="n">
        <v>0</v>
      </c>
      <c r="GW25" s="14" t="n">
        <v>0.0009437938130622298</v>
      </c>
      <c r="GX25" s="14" t="n">
        <v>0.06071398730940105</v>
      </c>
      <c r="GY25" s="14" t="n">
        <v>0.04501975731777588</v>
      </c>
      <c r="GZ25" s="14" t="n">
        <v>0.0003571579658947628</v>
      </c>
      <c r="HA25" s="14" t="n">
        <v>0.0692082301596615</v>
      </c>
      <c r="HB25" s="14" t="n">
        <v>0</v>
      </c>
      <c r="HC25" s="14" t="n">
        <v>0</v>
      </c>
      <c r="HD25" s="14" t="n">
        <v>0</v>
      </c>
      <c r="HE25" s="14" t="n">
        <v>0</v>
      </c>
      <c r="HF25" s="14" t="n">
        <v>0</v>
      </c>
      <c r="HG25" s="14" t="n">
        <v>0</v>
      </c>
      <c r="HH25" s="14" t="n">
        <v>0</v>
      </c>
      <c r="HI25" s="14" t="n">
        <v>0.0271088368377791</v>
      </c>
      <c r="HJ25" s="14" t="n">
        <v>0.0271088368377791</v>
      </c>
      <c r="HK25" s="14" t="n">
        <v>0.0271088368377791</v>
      </c>
      <c r="HL25" s="14" t="n">
        <v>0</v>
      </c>
      <c r="HM25" s="14" t="n">
        <v>0</v>
      </c>
      <c r="HN25" s="14" t="n">
        <v>0</v>
      </c>
      <c r="HO25" s="14" t="n">
        <v>0</v>
      </c>
      <c r="HP25" s="14" t="n">
        <v>0</v>
      </c>
      <c r="HQ25" s="14" t="n">
        <v>0</v>
      </c>
      <c r="HR25" s="14" t="n">
        <v>0</v>
      </c>
      <c r="HS25" s="14">
        <f>SUM(C25:HR25)</f>
        <v/>
      </c>
      <c r="HU25" s="14" t="n">
        <v>5.337806992194831</v>
      </c>
      <c r="HV25" s="14" t="n">
        <v>-0.02926422065878245</v>
      </c>
      <c r="HW25" s="14" t="n">
        <v>1.553821041712809</v>
      </c>
      <c r="HX25" s="14">
        <f>HS25+HU25+HV25+HW25</f>
        <v/>
      </c>
    </row>
    <row r="26">
      <c r="A26" s="12" t="n">
        <v>13</v>
      </c>
      <c r="B26" s="13" t="inlineStr">
        <is>
          <t>041/042/049</t>
        </is>
      </c>
      <c r="C26" s="12" t="n">
        <v>6.811167485109486e-05</v>
      </c>
      <c r="D26" s="12" t="n">
        <v>3.808398035549507e-06</v>
      </c>
      <c r="E26" s="12" t="n">
        <v>0</v>
      </c>
      <c r="F26" s="12" t="n">
        <v>1.413548024111129e-07</v>
      </c>
      <c r="G26" s="12" t="n">
        <v>0</v>
      </c>
      <c r="H26" s="12" t="n">
        <v>0.005364263992101322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0.222170085158959</v>
      </c>
      <c r="N26" s="12" t="n">
        <v>0.006320849261292736</v>
      </c>
      <c r="O26" s="12" t="n">
        <v>2.019494363083431e-07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7.251457409390061e-05</v>
      </c>
      <c r="V26" s="12" t="n">
        <v>0.7978015980082247</v>
      </c>
      <c r="W26" s="12" t="n">
        <v>0</v>
      </c>
      <c r="X26" s="12" t="n">
        <v>0.7396927844397804</v>
      </c>
      <c r="Y26" s="12" t="n">
        <v>27.83074429826847</v>
      </c>
      <c r="Z26" s="12" t="n">
        <v>2.003853807070257e-06</v>
      </c>
      <c r="AA26" s="12" t="n">
        <v>4.601136041101786e-06</v>
      </c>
      <c r="AB26" s="12" t="n">
        <v>1.440898392609759</v>
      </c>
      <c r="AC26" s="12" t="n">
        <v>0.0373335158866989</v>
      </c>
      <c r="AD26" s="12" t="n">
        <v>1.070119147086926e-05</v>
      </c>
      <c r="AE26" s="12" t="n">
        <v>0</v>
      </c>
      <c r="AF26" s="12" t="n">
        <v>0</v>
      </c>
      <c r="AG26" s="12" t="n">
        <v>0.01527690048023296</v>
      </c>
      <c r="AH26" s="12" t="n">
        <v>0.02134508638951587</v>
      </c>
      <c r="AI26" s="12" t="n">
        <v>4.924153898195973</v>
      </c>
      <c r="AJ26" s="12" t="n">
        <v>0.345423709907032</v>
      </c>
      <c r="AK26" s="12" t="n">
        <v>0</v>
      </c>
      <c r="AL26" s="12" t="n">
        <v>0.3072064194064859</v>
      </c>
      <c r="AM26" s="12" t="n">
        <v>0.8595720093311506</v>
      </c>
      <c r="AN26" s="12" t="n">
        <v>3.599527753970411</v>
      </c>
      <c r="AO26" s="12" t="n">
        <v>0.0002978477163570397</v>
      </c>
      <c r="AP26" s="12" t="n">
        <v>0</v>
      </c>
      <c r="AQ26" s="12" t="n">
        <v>0.0001090353681411233</v>
      </c>
      <c r="AR26" s="12" t="n">
        <v>0.02837557436205082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0.0006838173398697947</v>
      </c>
      <c r="AX26" s="12" t="n">
        <v>0.0001060485345663077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0.002299234267272649</v>
      </c>
      <c r="BH26" s="12" t="n">
        <v>0</v>
      </c>
      <c r="BI26" s="12" t="n">
        <v>0</v>
      </c>
      <c r="BJ26" s="12" t="n">
        <v>0</v>
      </c>
      <c r="BK26" s="12" t="n">
        <v>9.581082996473334e-05</v>
      </c>
      <c r="BL26" s="12" t="n">
        <v>0.0001689613546664092</v>
      </c>
      <c r="BM26" s="12" t="n">
        <v>0</v>
      </c>
      <c r="BN26" s="12" t="n">
        <v>0</v>
      </c>
      <c r="BO26" s="12" t="n">
        <v>0.0004481487731568905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1.981647710843753e-05</v>
      </c>
      <c r="BU26" s="12" t="n">
        <v>0</v>
      </c>
      <c r="BV26" s="12" t="n">
        <v>0.001674701127306402</v>
      </c>
      <c r="BW26" s="12" t="n">
        <v>0</v>
      </c>
      <c r="BX26" s="12" t="n">
        <v>0.005324675685353109</v>
      </c>
      <c r="BY26" s="12" t="n">
        <v>0.01134841559349277</v>
      </c>
      <c r="BZ26" s="12" t="n">
        <v>0.01339639673116008</v>
      </c>
      <c r="CA26" s="12" t="n">
        <v>0.1130792159189726</v>
      </c>
      <c r="CB26" s="12" t="n">
        <v>0.03895259934698307</v>
      </c>
      <c r="CC26" s="12" t="n">
        <v>0.001389728458500272</v>
      </c>
      <c r="CD26" s="12" t="n">
        <v>0.0008079009242854934</v>
      </c>
      <c r="CE26" s="12" t="n">
        <v>0.1256706917566189</v>
      </c>
      <c r="CF26" s="12" t="n">
        <v>0.1495871459856127</v>
      </c>
      <c r="CG26" s="12" t="n">
        <v>0.1445230759247954</v>
      </c>
      <c r="CH26" s="12" t="n">
        <v>0.1271004172669111</v>
      </c>
      <c r="CI26" s="12" t="n">
        <v>0.1282699679756398</v>
      </c>
      <c r="CJ26" s="12" t="n">
        <v>5.16735182064004e-05</v>
      </c>
      <c r="CK26" s="12" t="n">
        <v>0.018999906547179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3.075383918785158e-05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0.003229685045905159</v>
      </c>
      <c r="CZ26" s="12" t="n">
        <v>0.1780853529525018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0.0003547204600915349</v>
      </c>
      <c r="DI26" s="12" t="n">
        <v>0</v>
      </c>
      <c r="DJ26" s="12" t="n">
        <v>0</v>
      </c>
      <c r="DK26" s="12" t="n">
        <v>0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2" t="n">
        <v>0</v>
      </c>
      <c r="DV26" s="12" t="n">
        <v>0</v>
      </c>
      <c r="DW26" s="12" t="n">
        <v>0</v>
      </c>
      <c r="DX26" s="12" t="n">
        <v>1.130362265065479e-05</v>
      </c>
      <c r="DY26" s="12" t="n">
        <v>0</v>
      </c>
      <c r="DZ26" s="12" t="n">
        <v>0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2" t="n">
        <v>0</v>
      </c>
      <c r="EH26" s="12" t="n">
        <v>0</v>
      </c>
      <c r="EI26" s="12" t="n">
        <v>0.0002274173275541477</v>
      </c>
      <c r="EJ26" s="12" t="n">
        <v>0.001042433144177967</v>
      </c>
      <c r="EK26" s="12" t="n">
        <v>0</v>
      </c>
      <c r="EL26" s="12" t="n">
        <v>0</v>
      </c>
      <c r="EM26" s="12" t="n">
        <v>0</v>
      </c>
      <c r="EN26" s="12" t="n">
        <v>0</v>
      </c>
      <c r="EO26" s="12" t="n">
        <v>0</v>
      </c>
      <c r="EP26" s="12" t="n">
        <v>8.459150062818843e-06</v>
      </c>
      <c r="EQ26" s="12" t="n">
        <v>0.0001136649727131648</v>
      </c>
      <c r="ER26" s="12" t="n">
        <v>0</v>
      </c>
      <c r="ES26" s="12" t="n">
        <v>0.4438814579657393</v>
      </c>
      <c r="ET26" s="12" t="n">
        <v>0</v>
      </c>
      <c r="EU26" s="12" t="n">
        <v>5.588574767865373</v>
      </c>
      <c r="EV26" s="12" t="n">
        <v>45.02996812294744</v>
      </c>
      <c r="EW26" s="12" t="n">
        <v>0</v>
      </c>
      <c r="EX26" s="12" t="n">
        <v>0</v>
      </c>
      <c r="EY26" s="12" t="n">
        <v>0.0548500248584927</v>
      </c>
      <c r="EZ26" s="12" t="n">
        <v>0</v>
      </c>
      <c r="FA26" s="12" t="n">
        <v>0</v>
      </c>
      <c r="FB26" s="12" t="n">
        <v>0</v>
      </c>
      <c r="FC26" s="12" t="n">
        <v>0</v>
      </c>
      <c r="FD26" s="12" t="n">
        <v>0</v>
      </c>
      <c r="FE26" s="12" t="n">
        <v>0</v>
      </c>
      <c r="FF26" s="12" t="n">
        <v>0</v>
      </c>
      <c r="FG26" s="12" t="n">
        <v>0</v>
      </c>
      <c r="FH26" s="12" t="n">
        <v>0</v>
      </c>
      <c r="FI26" s="12" t="n">
        <v>0</v>
      </c>
      <c r="FJ26" s="12" t="n">
        <v>0</v>
      </c>
      <c r="FK26" s="12" t="n">
        <v>0</v>
      </c>
      <c r="FL26" s="12" t="n">
        <v>0</v>
      </c>
      <c r="FM26" s="12" t="n">
        <v>0</v>
      </c>
      <c r="FN26" s="12" t="n">
        <v>0</v>
      </c>
      <c r="FO26" s="12" t="n">
        <v>0</v>
      </c>
      <c r="FP26" s="12" t="n">
        <v>0</v>
      </c>
      <c r="FQ26" s="12" t="n">
        <v>0.0198901037156574</v>
      </c>
      <c r="FR26" s="12" t="n">
        <v>0</v>
      </c>
      <c r="FS26" s="12" t="n">
        <v>0</v>
      </c>
      <c r="FT26" s="12" t="n">
        <v>0</v>
      </c>
      <c r="FU26" s="12" t="n">
        <v>0</v>
      </c>
      <c r="FV26" s="12" t="n">
        <v>0</v>
      </c>
      <c r="FW26" s="12" t="n">
        <v>0</v>
      </c>
      <c r="FX26" s="12" t="n">
        <v>0</v>
      </c>
      <c r="FY26" s="12" t="n">
        <v>0</v>
      </c>
      <c r="FZ26" s="12" t="n">
        <v>0</v>
      </c>
      <c r="GA26" s="12" t="n">
        <v>0.9240314454077705</v>
      </c>
      <c r="GB26" s="12" t="n">
        <v>0</v>
      </c>
      <c r="GC26" s="12" t="n">
        <v>0</v>
      </c>
      <c r="GD26" s="12" t="n">
        <v>1.049938581245687</v>
      </c>
      <c r="GE26" s="12" t="n">
        <v>0.1027176582635776</v>
      </c>
      <c r="GF26" s="12" t="n">
        <v>0.02463995524045985</v>
      </c>
      <c r="GG26" s="12" t="n">
        <v>0</v>
      </c>
      <c r="GH26" s="12" t="n">
        <v>0</v>
      </c>
      <c r="GI26" s="12" t="n">
        <v>0.01987797120786217</v>
      </c>
      <c r="GJ26" s="12" t="n">
        <v>0</v>
      </c>
      <c r="GK26" s="12" t="n">
        <v>0</v>
      </c>
      <c r="GL26" s="12" t="n">
        <v>0</v>
      </c>
      <c r="GM26" s="12" t="n">
        <v>0.006103656623824902</v>
      </c>
      <c r="GN26" s="12" t="n">
        <v>0</v>
      </c>
      <c r="GO26" s="12" t="n">
        <v>0</v>
      </c>
      <c r="GP26" s="12" t="n">
        <v>0</v>
      </c>
      <c r="GQ26" s="12" t="n">
        <v>0</v>
      </c>
      <c r="GR26" s="12" t="n">
        <v>0.6070232983280159</v>
      </c>
      <c r="GS26" s="12" t="n">
        <v>4.881249960623555e-10</v>
      </c>
      <c r="GT26" s="12" t="n">
        <v>0</v>
      </c>
      <c r="GU26" s="12" t="n">
        <v>0.000674332021256395</v>
      </c>
      <c r="GV26" s="12" t="n">
        <v>0</v>
      </c>
      <c r="GW26" s="12" t="n">
        <v>3.829639971659536e-05</v>
      </c>
      <c r="GX26" s="12" t="n">
        <v>0.1145629690145367</v>
      </c>
      <c r="GY26" s="12" t="n">
        <v>0.0007803801967979541</v>
      </c>
      <c r="GZ26" s="12" t="n">
        <v>0</v>
      </c>
      <c r="HA26" s="12" t="n">
        <v>0</v>
      </c>
      <c r="HB26" s="12" t="n">
        <v>0</v>
      </c>
      <c r="HC26" s="12" t="n">
        <v>0</v>
      </c>
      <c r="HD26" s="12" t="n">
        <v>0</v>
      </c>
      <c r="HE26" s="12" t="n">
        <v>0</v>
      </c>
      <c r="HF26" s="12" t="n">
        <v>0</v>
      </c>
      <c r="HG26" s="12" t="n">
        <v>0</v>
      </c>
      <c r="HH26" s="12" t="n">
        <v>0</v>
      </c>
      <c r="HI26" s="12" t="n">
        <v>0</v>
      </c>
      <c r="HJ26" s="12" t="n">
        <v>0</v>
      </c>
      <c r="HK26" s="12" t="n">
        <v>0</v>
      </c>
      <c r="HL26" s="12" t="n">
        <v>0.7291084031212822</v>
      </c>
      <c r="HM26" s="12" t="n">
        <v>0</v>
      </c>
      <c r="HN26" s="12" t="n">
        <v>0.3287418887376576</v>
      </c>
      <c r="HO26" s="12" t="n">
        <v>0</v>
      </c>
      <c r="HP26" s="12" t="n">
        <v>0</v>
      </c>
      <c r="HQ26" s="12" t="n">
        <v>0</v>
      </c>
      <c r="HR26" s="12" t="n">
        <v>0</v>
      </c>
      <c r="HS26" s="12">
        <f>SUM(C26:HR26)</f>
        <v/>
      </c>
      <c r="HU26" s="12" t="n">
        <v>34.09835873909178</v>
      </c>
      <c r="HV26" s="12" t="n">
        <v>-0.04272660593993256</v>
      </c>
      <c r="HW26" s="12" t="n">
        <v>0.0174590749916403</v>
      </c>
      <c r="HX26" s="12">
        <f>HS26+HU26+HV26+HW26</f>
        <v/>
      </c>
    </row>
    <row r="27">
      <c r="A27" s="14" t="n">
        <v>14</v>
      </c>
      <c r="B27" s="9" t="inlineStr">
        <is>
          <t>110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0.8542222507093092</v>
      </c>
      <c r="X27" s="14" t="n">
        <v>0</v>
      </c>
      <c r="Y27" s="14" t="n">
        <v>0</v>
      </c>
      <c r="Z27" s="14" t="n">
        <v>3.512361306998505e-05</v>
      </c>
      <c r="AA27" s="14" t="n">
        <v>0</v>
      </c>
      <c r="AB27" s="14" t="n">
        <v>7.039677065909366e-06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  <c r="AH27" s="14" t="n">
        <v>0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>
        <v>0</v>
      </c>
      <c r="AN27" s="14" t="n">
        <v>0</v>
      </c>
      <c r="AO27" s="14" t="n">
        <v>0</v>
      </c>
      <c r="AP27" s="14" t="n">
        <v>0</v>
      </c>
      <c r="AQ27" s="14" t="n">
        <v>0</v>
      </c>
      <c r="AR27" s="14" t="n">
        <v>0</v>
      </c>
      <c r="AS27" s="14" t="n">
        <v>0</v>
      </c>
      <c r="AT27" s="14" t="n">
        <v>0</v>
      </c>
      <c r="AU27" s="14" t="n">
        <v>0</v>
      </c>
      <c r="AV27" s="14" t="n">
        <v>0</v>
      </c>
      <c r="AW27" s="14" t="n">
        <v>0</v>
      </c>
      <c r="AX27" s="14" t="n">
        <v>0</v>
      </c>
      <c r="AY27" s="14" t="n">
        <v>0.0001727811954346649</v>
      </c>
      <c r="AZ27" s="14" t="n">
        <v>0</v>
      </c>
      <c r="BA27" s="14" t="n">
        <v>0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</v>
      </c>
      <c r="BI27" s="14" t="n">
        <v>0</v>
      </c>
      <c r="BJ27" s="14" t="n">
        <v>0.0005468182795905622</v>
      </c>
      <c r="BK27" s="14" t="n">
        <v>0</v>
      </c>
      <c r="BL27" s="14" t="n">
        <v>0</v>
      </c>
      <c r="BM27" s="14" t="n">
        <v>0</v>
      </c>
      <c r="BN27" s="14" t="n">
        <v>0</v>
      </c>
      <c r="BO27" s="14" t="n">
        <v>0</v>
      </c>
      <c r="BP27" s="14" t="n">
        <v>0</v>
      </c>
      <c r="BQ27" s="14" t="n">
        <v>0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</v>
      </c>
      <c r="BZ27" s="14" t="n">
        <v>0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1.720792896369858e-05</v>
      </c>
      <c r="CG27" s="14" t="n">
        <v>0</v>
      </c>
      <c r="CH27" s="14" t="n">
        <v>0.01253956905831061</v>
      </c>
      <c r="CI27" s="14" t="n">
        <v>0</v>
      </c>
      <c r="CJ27" s="14" t="n">
        <v>6.725110959623453e-07</v>
      </c>
      <c r="CK27" s="14" t="n">
        <v>5.434172039505709e-05</v>
      </c>
      <c r="CL27" s="14" t="n">
        <v>0.0001534919485849521</v>
      </c>
      <c r="CM27" s="14" t="n">
        <v>0</v>
      </c>
      <c r="CN27" s="14" t="n">
        <v>0</v>
      </c>
      <c r="CO27" s="14" t="n">
        <v>0</v>
      </c>
      <c r="CP27" s="14" t="n">
        <v>0</v>
      </c>
      <c r="CQ27" s="14" t="n">
        <v>0</v>
      </c>
      <c r="CR27" s="14" t="n">
        <v>0.01585242613221816</v>
      </c>
      <c r="CS27" s="14" t="n">
        <v>0.0005955923880403521</v>
      </c>
      <c r="CT27" s="14" t="n">
        <v>0.002482990255200592</v>
      </c>
      <c r="CU27" s="14" t="n">
        <v>0</v>
      </c>
      <c r="CV27" s="14" t="n">
        <v>0</v>
      </c>
      <c r="CW27" s="14" t="n">
        <v>0</v>
      </c>
      <c r="CX27" s="14" t="n">
        <v>3.140675100846298e-05</v>
      </c>
      <c r="CY27" s="14" t="n">
        <v>7.072646909830461e-05</v>
      </c>
      <c r="CZ27" s="14" t="n">
        <v>0.3315858792505865</v>
      </c>
      <c r="DA27" s="14" t="n">
        <v>4.589048094802155</v>
      </c>
      <c r="DB27" s="14" t="n">
        <v>6.944427136278619</v>
      </c>
      <c r="DC27" s="14" t="n">
        <v>0.1387358139639046</v>
      </c>
      <c r="DD27" s="14" t="n">
        <v>0.002417443340911434</v>
      </c>
      <c r="DE27" s="14" t="n">
        <v>0.07971089367492608</v>
      </c>
      <c r="DF27" s="14" t="n">
        <v>0.134400565086319</v>
      </c>
      <c r="DG27" s="14" t="n">
        <v>6.387413013562984e-05</v>
      </c>
      <c r="DH27" s="14" t="n">
        <v>0.1572887599188847</v>
      </c>
      <c r="DI27" s="14" t="n">
        <v>0.02337614738232799</v>
      </c>
      <c r="DJ27" s="14" t="n">
        <v>0.001561306342307507</v>
      </c>
      <c r="DK27" s="14" t="n">
        <v>0.0004808475300496215</v>
      </c>
      <c r="DL27" s="14" t="n">
        <v>0</v>
      </c>
      <c r="DM27" s="14" t="n">
        <v>0.00156933373942683</v>
      </c>
      <c r="DN27" s="14" t="n">
        <v>0.01968197757630837</v>
      </c>
      <c r="DO27" s="14" t="n">
        <v>0.001028024209861893</v>
      </c>
      <c r="DP27" s="14" t="n">
        <v>0.0028582864480205</v>
      </c>
      <c r="DQ27" s="14" t="n">
        <v>0.001856769719325927</v>
      </c>
      <c r="DR27" s="14" t="n">
        <v>1.427668975748894e-07</v>
      </c>
      <c r="DS27" s="14" t="n">
        <v>0</v>
      </c>
      <c r="DT27" s="14" t="n">
        <v>0</v>
      </c>
      <c r="DU27" s="14" t="n">
        <v>0.0002300503234083792</v>
      </c>
      <c r="DV27" s="14" t="n">
        <v>0.0001976847065369192</v>
      </c>
      <c r="DW27" s="14" t="n">
        <v>0.003263804675221128</v>
      </c>
      <c r="DX27" s="14" t="n">
        <v>6.315063569153018e-07</v>
      </c>
      <c r="DY27" s="14" t="n">
        <v>0.0002473092142601021</v>
      </c>
      <c r="DZ27" s="14" t="n">
        <v>0.001694321990550483</v>
      </c>
      <c r="EA27" s="14" t="n">
        <v>0</v>
      </c>
      <c r="EB27" s="14" t="n">
        <v>0</v>
      </c>
      <c r="EC27" s="14" t="n">
        <v>7.479848448663848e-05</v>
      </c>
      <c r="ED27" s="14" t="n">
        <v>0.001263789581778339</v>
      </c>
      <c r="EE27" s="14" t="n">
        <v>0</v>
      </c>
      <c r="EF27" s="14" t="n">
        <v>0</v>
      </c>
      <c r="EG27" s="14" t="n">
        <v>0</v>
      </c>
      <c r="EH27" s="14" t="n">
        <v>1.444478500431105e-05</v>
      </c>
      <c r="EI27" s="14" t="n">
        <v>0</v>
      </c>
      <c r="EJ27" s="14" t="n">
        <v>7.635383398917525e-05</v>
      </c>
      <c r="EK27" s="14" t="n">
        <v>0.03042006663377824</v>
      </c>
      <c r="EL27" s="14" t="n">
        <v>0.01874774937262296</v>
      </c>
      <c r="EM27" s="14" t="n">
        <v>0</v>
      </c>
      <c r="EN27" s="14" t="n">
        <v>0</v>
      </c>
      <c r="EO27" s="14" t="n">
        <v>0</v>
      </c>
      <c r="EP27" s="14" t="n">
        <v>3.289333182128985e-08</v>
      </c>
      <c r="EQ27" s="14" t="n">
        <v>1.603864237821815e-05</v>
      </c>
      <c r="ER27" s="14" t="n">
        <v>0</v>
      </c>
      <c r="ES27" s="14" t="n">
        <v>0.01425408378815394</v>
      </c>
      <c r="ET27" s="14" t="n">
        <v>0</v>
      </c>
      <c r="EU27" s="14" t="n">
        <v>0</v>
      </c>
      <c r="EV27" s="14" t="n">
        <v>0</v>
      </c>
      <c r="EW27" s="14" t="n">
        <v>0</v>
      </c>
      <c r="EX27" s="14" t="n">
        <v>0</v>
      </c>
      <c r="EY27" s="14" t="n">
        <v>0</v>
      </c>
      <c r="EZ27" s="14" t="n">
        <v>0</v>
      </c>
      <c r="FA27" s="14" t="n">
        <v>0</v>
      </c>
      <c r="FB27" s="14" t="n">
        <v>0</v>
      </c>
      <c r="FC27" s="14" t="n">
        <v>0</v>
      </c>
      <c r="FD27" s="14" t="n">
        <v>0</v>
      </c>
      <c r="FE27" s="14" t="n">
        <v>0</v>
      </c>
      <c r="FF27" s="14" t="n">
        <v>0</v>
      </c>
      <c r="FG27" s="14" t="n">
        <v>0</v>
      </c>
      <c r="FH27" s="14" t="n">
        <v>0</v>
      </c>
      <c r="FI27" s="14" t="n">
        <v>0</v>
      </c>
      <c r="FJ27" s="14" t="n">
        <v>0</v>
      </c>
      <c r="FK27" s="14" t="n">
        <v>0.855300340741406</v>
      </c>
      <c r="FL27" s="14" t="n">
        <v>0.7215363318636692</v>
      </c>
      <c r="FM27" s="14" t="n">
        <v>0</v>
      </c>
      <c r="FN27" s="14" t="n">
        <v>0</v>
      </c>
      <c r="FO27" s="14" t="n">
        <v>0</v>
      </c>
      <c r="FP27" s="14" t="n">
        <v>0</v>
      </c>
      <c r="FQ27" s="14" t="n">
        <v>0</v>
      </c>
      <c r="FR27" s="14" t="n">
        <v>0</v>
      </c>
      <c r="FS27" s="14" t="n">
        <v>0</v>
      </c>
      <c r="FT27" s="14" t="n">
        <v>0</v>
      </c>
      <c r="FU27" s="14" t="n">
        <v>0</v>
      </c>
      <c r="FV27" s="14" t="n">
        <v>0</v>
      </c>
      <c r="FW27" s="14" t="n">
        <v>0</v>
      </c>
      <c r="FX27" s="14" t="n">
        <v>0</v>
      </c>
      <c r="FY27" s="14" t="n">
        <v>0</v>
      </c>
      <c r="FZ27" s="14" t="n">
        <v>0</v>
      </c>
      <c r="GA27" s="14" t="n">
        <v>0.0008153782313048053</v>
      </c>
      <c r="GB27" s="14" t="n">
        <v>0</v>
      </c>
      <c r="GC27" s="14" t="n">
        <v>0</v>
      </c>
      <c r="GD27" s="14" t="n">
        <v>0.000255959746122893</v>
      </c>
      <c r="GE27" s="14" t="n">
        <v>0.004101470064467565</v>
      </c>
      <c r="GF27" s="14" t="n">
        <v>0</v>
      </c>
      <c r="GG27" s="14" t="n">
        <v>0</v>
      </c>
      <c r="GH27" s="14" t="n">
        <v>0</v>
      </c>
      <c r="GI27" s="14" t="n">
        <v>0.05005473665701898</v>
      </c>
      <c r="GJ27" s="14" t="n">
        <v>0</v>
      </c>
      <c r="GK27" s="14" t="n">
        <v>0</v>
      </c>
      <c r="GL27" s="14" t="n">
        <v>0</v>
      </c>
      <c r="GM27" s="14" t="n">
        <v>0</v>
      </c>
      <c r="GN27" s="14" t="n">
        <v>0</v>
      </c>
      <c r="GO27" s="14" t="n">
        <v>0</v>
      </c>
      <c r="GP27" s="14" t="n">
        <v>0</v>
      </c>
      <c r="GQ27" s="14" t="n">
        <v>0</v>
      </c>
      <c r="GR27" s="14" t="n">
        <v>0</v>
      </c>
      <c r="GS27" s="14" t="n">
        <v>1.487289654494865e-06</v>
      </c>
      <c r="GT27" s="14" t="n">
        <v>0</v>
      </c>
      <c r="GU27" s="14" t="n">
        <v>0</v>
      </c>
      <c r="GV27" s="14" t="n">
        <v>0</v>
      </c>
      <c r="GW27" s="14" t="n">
        <v>0.0002582596379137664</v>
      </c>
      <c r="GX27" s="14" t="n">
        <v>0.3936709796446282</v>
      </c>
      <c r="GY27" s="14" t="n">
        <v>0</v>
      </c>
      <c r="GZ27" s="14" t="n">
        <v>0.08551502934682399</v>
      </c>
      <c r="HA27" s="14" t="n">
        <v>0</v>
      </c>
      <c r="HB27" s="14" t="n">
        <v>0</v>
      </c>
      <c r="HC27" s="14" t="n">
        <v>0</v>
      </c>
      <c r="HD27" s="14" t="n">
        <v>0</v>
      </c>
      <c r="HE27" s="14" t="n">
        <v>0</v>
      </c>
      <c r="HF27" s="14" t="n">
        <v>0</v>
      </c>
      <c r="HG27" s="14" t="n">
        <v>0</v>
      </c>
      <c r="HH27" s="14" t="n">
        <v>0</v>
      </c>
      <c r="HI27" s="14" t="n">
        <v>0</v>
      </c>
      <c r="HJ27" s="14" t="n">
        <v>0</v>
      </c>
      <c r="HK27" s="14" t="n">
        <v>0</v>
      </c>
      <c r="HL27" s="14" t="n">
        <v>0</v>
      </c>
      <c r="HM27" s="14" t="n">
        <v>0</v>
      </c>
      <c r="HN27" s="14" t="n">
        <v>0</v>
      </c>
      <c r="HO27" s="14" t="n">
        <v>0</v>
      </c>
      <c r="HP27" s="14" t="n">
        <v>0</v>
      </c>
      <c r="HQ27" s="14" t="n">
        <v>0</v>
      </c>
      <c r="HR27" s="14" t="n">
        <v>0</v>
      </c>
      <c r="HS27" s="14">
        <f>SUM(C27:HR27)</f>
        <v/>
      </c>
      <c r="HU27" s="14" t="n">
        <v>0</v>
      </c>
      <c r="HV27" s="14" t="n">
        <v>0.0003046178096103951</v>
      </c>
      <c r="HW27" s="14" t="n">
        <v>0.05578186233958001</v>
      </c>
      <c r="HX27" s="14">
        <f>HS27+HU27+HV27+HW27</f>
        <v/>
      </c>
    </row>
    <row r="28">
      <c r="A28" s="12" t="n">
        <v>15</v>
      </c>
      <c r="B28" s="13" t="inlineStr">
        <is>
          <t>120 G</t>
        </is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8.981954406240647e-05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9.151807947260952e-05</v>
      </c>
      <c r="V28" s="12" t="n">
        <v>0.01644000234818873</v>
      </c>
      <c r="W28" s="12" t="n">
        <v>76.22682125898353</v>
      </c>
      <c r="X28" s="12" t="n">
        <v>1.999783508523831e-08</v>
      </c>
      <c r="Y28" s="12" t="n">
        <v>0</v>
      </c>
      <c r="Z28" s="12" t="n">
        <v>0.000145613411221293</v>
      </c>
      <c r="AA28" s="12" t="n">
        <v>0</v>
      </c>
      <c r="AB28" s="12" t="n">
        <v>2.918467953228144e-05</v>
      </c>
      <c r="AC28" s="12" t="n">
        <v>0.0005393616270070689</v>
      </c>
      <c r="AD28" s="12" t="n">
        <v>0</v>
      </c>
      <c r="AE28" s="12" t="n">
        <v>0</v>
      </c>
      <c r="AF28" s="12" t="n">
        <v>0</v>
      </c>
      <c r="AG28" s="12" t="n">
        <v>1.895993114868441e-08</v>
      </c>
      <c r="AH28" s="12" t="n">
        <v>2.927275419884749e-05</v>
      </c>
      <c r="AI28" s="12" t="n">
        <v>3.807244927787255e-05</v>
      </c>
      <c r="AJ28" s="12" t="n">
        <v>0</v>
      </c>
      <c r="AK28" s="12" t="n">
        <v>0</v>
      </c>
      <c r="AL28" s="12" t="n">
        <v>1.21654554831731e-05</v>
      </c>
      <c r="AM28" s="12" t="n">
        <v>0</v>
      </c>
      <c r="AN28" s="12" t="n">
        <v>4.874251959442819e-06</v>
      </c>
      <c r="AO28" s="12" t="n">
        <v>0.03701865580797637</v>
      </c>
      <c r="AP28" s="12" t="n">
        <v>0</v>
      </c>
      <c r="AQ28" s="12" t="n">
        <v>2.251549630081403e-06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0.007357981707245309</v>
      </c>
      <c r="AX28" s="12" t="n">
        <v>2.861993402447216e-06</v>
      </c>
      <c r="AY28" s="12" t="n">
        <v>2.739951375784657e-08</v>
      </c>
      <c r="AZ28" s="12" t="n">
        <v>3.661936868544774e-07</v>
      </c>
      <c r="BA28" s="12" t="n">
        <v>0</v>
      </c>
      <c r="BB28" s="12" t="n">
        <v>0</v>
      </c>
      <c r="BC28" s="12" t="n">
        <v>0</v>
      </c>
      <c r="BD28" s="12" t="n">
        <v>3.395777133655062e-08</v>
      </c>
      <c r="BE28" s="12" t="n">
        <v>0</v>
      </c>
      <c r="BF28" s="12" t="n">
        <v>0</v>
      </c>
      <c r="BG28" s="12" t="n">
        <v>6.449565976714356e-05</v>
      </c>
      <c r="BH28" s="12" t="n">
        <v>0.005004639908814492</v>
      </c>
      <c r="BI28" s="12" t="n">
        <v>1.163974732971934e-05</v>
      </c>
      <c r="BJ28" s="12" t="n">
        <v>0</v>
      </c>
      <c r="BK28" s="12" t="n">
        <v>4.589289259901028e-07</v>
      </c>
      <c r="BL28" s="12" t="n">
        <v>4.47635428704007e-05</v>
      </c>
      <c r="BM28" s="12" t="n">
        <v>7.09106499009645e-06</v>
      </c>
      <c r="BN28" s="12" t="n">
        <v>3.958413099375583e-05</v>
      </c>
      <c r="BO28" s="12" t="n">
        <v>0.0001038873191249607</v>
      </c>
      <c r="BP28" s="12" t="n">
        <v>8.839530519233447e-05</v>
      </c>
      <c r="BQ28" s="12" t="n">
        <v>0.000110280201014632</v>
      </c>
      <c r="BR28" s="12" t="n">
        <v>0.3018920031077097</v>
      </c>
      <c r="BS28" s="12" t="n">
        <v>0.299099541620522</v>
      </c>
      <c r="BT28" s="12" t="n">
        <v>0.3283942333352643</v>
      </c>
      <c r="BU28" s="12" t="n">
        <v>41.42605327120965</v>
      </c>
      <c r="BV28" s="12" t="n">
        <v>0.3646925496004513</v>
      </c>
      <c r="BW28" s="12" t="n">
        <v>0.299099541620522</v>
      </c>
      <c r="BX28" s="12" t="n">
        <v>3.226059193032057</v>
      </c>
      <c r="BY28" s="12" t="n">
        <v>4.308228410334614</v>
      </c>
      <c r="BZ28" s="12" t="n">
        <v>4.491088333306205</v>
      </c>
      <c r="CA28" s="12" t="n">
        <v>0.9273441049736069</v>
      </c>
      <c r="CB28" s="12" t="n">
        <v>5.786552665025729</v>
      </c>
      <c r="CC28" s="12" t="n">
        <v>1.233525660214869</v>
      </c>
      <c r="CD28" s="12" t="n">
        <v>1.003992955016146</v>
      </c>
      <c r="CE28" s="12" t="n">
        <v>0.356259100632987</v>
      </c>
      <c r="CF28" s="12" t="n">
        <v>0.008173927800086698</v>
      </c>
      <c r="CG28" s="12" t="n">
        <v>0.070911664367273</v>
      </c>
      <c r="CH28" s="12" t="n">
        <v>0.2084168666540126</v>
      </c>
      <c r="CI28" s="12" t="n">
        <v>0.003462579566716649</v>
      </c>
      <c r="CJ28" s="12" t="n">
        <v>0.01532697688453508</v>
      </c>
      <c r="CK28" s="12" t="n">
        <v>0.003152680929953453</v>
      </c>
      <c r="CL28" s="12" t="n">
        <v>0.03408401382442035</v>
      </c>
      <c r="CM28" s="12" t="n">
        <v>0.002121008930385714</v>
      </c>
      <c r="CN28" s="12" t="n">
        <v>0.002796003398467761</v>
      </c>
      <c r="CO28" s="12" t="n">
        <v>0.008141406055313043</v>
      </c>
      <c r="CP28" s="12" t="n">
        <v>0.002187859635994159</v>
      </c>
      <c r="CQ28" s="12" t="n">
        <v>0.0021863371834899</v>
      </c>
      <c r="CR28" s="12" t="n">
        <v>0.002148777010349609</v>
      </c>
      <c r="CS28" s="12" t="n">
        <v>0.001225461880195989</v>
      </c>
      <c r="CT28" s="12" t="n">
        <v>0.01029383510086427</v>
      </c>
      <c r="CU28" s="12" t="n">
        <v>0</v>
      </c>
      <c r="CV28" s="12" t="n">
        <v>0</v>
      </c>
      <c r="CW28" s="12" t="n">
        <v>0</v>
      </c>
      <c r="CX28" s="12" t="n">
        <v>0.005064218938133859</v>
      </c>
      <c r="CY28" s="12" t="n">
        <v>0.001334247316542587</v>
      </c>
      <c r="CZ28" s="12" t="n">
        <v>0.1311878278144613</v>
      </c>
      <c r="DA28" s="12" t="n">
        <v>0.7943711892377594</v>
      </c>
      <c r="DB28" s="12" t="n">
        <v>0.0003660553297638403</v>
      </c>
      <c r="DC28" s="12" t="n">
        <v>0.2709199467506871</v>
      </c>
      <c r="DD28" s="12" t="n">
        <v>0.530104062030722</v>
      </c>
      <c r="DE28" s="12" t="n">
        <v>0.4369563282116066</v>
      </c>
      <c r="DF28" s="12" t="n">
        <v>0.004041015460666379</v>
      </c>
      <c r="DG28" s="12" t="n">
        <v>0.004882058756669626</v>
      </c>
      <c r="DH28" s="12" t="n">
        <v>0.01354043647142502</v>
      </c>
      <c r="DI28" s="12" t="n">
        <v>0.0001106715017499597</v>
      </c>
      <c r="DJ28" s="12" t="n">
        <v>0.003475115894374095</v>
      </c>
      <c r="DK28" s="12" t="n">
        <v>0.003814784415628484</v>
      </c>
      <c r="DL28" s="12" t="n">
        <v>0.003089531945791579</v>
      </c>
      <c r="DM28" s="12" t="n">
        <v>0.01032418364840949</v>
      </c>
      <c r="DN28" s="12" t="n">
        <v>0.008045151059302312</v>
      </c>
      <c r="DO28" s="12" t="n">
        <v>0.02469464960121752</v>
      </c>
      <c r="DP28" s="12" t="n">
        <v>0.01947082031865943</v>
      </c>
      <c r="DQ28" s="12" t="n">
        <v>0.02263289055071164</v>
      </c>
      <c r="DR28" s="12" t="n">
        <v>0.02222005064131314</v>
      </c>
      <c r="DS28" s="12" t="n">
        <v>0.02353886029846441</v>
      </c>
      <c r="DT28" s="12" t="n">
        <v>0.02063918066307526</v>
      </c>
      <c r="DU28" s="12" t="n">
        <v>0.02516436503426703</v>
      </c>
      <c r="DV28" s="12" t="n">
        <v>0.0007702320107516713</v>
      </c>
      <c r="DW28" s="12" t="n">
        <v>0.01911152647891433</v>
      </c>
      <c r="DX28" s="12" t="n">
        <v>0.001897967746935267</v>
      </c>
      <c r="DY28" s="12" t="n">
        <v>0.0001175544915884068</v>
      </c>
      <c r="DZ28" s="12" t="n">
        <v>0.0001514259695699614</v>
      </c>
      <c r="EA28" s="12" t="n">
        <v>1.952867593030519e-06</v>
      </c>
      <c r="EB28" s="12" t="n">
        <v>0</v>
      </c>
      <c r="EC28" s="12" t="n">
        <v>0.0003703002687163926</v>
      </c>
      <c r="ED28" s="12" t="n">
        <v>0.0004680751640210109</v>
      </c>
      <c r="EE28" s="12" t="n">
        <v>1.026553408998413e-06</v>
      </c>
      <c r="EF28" s="12" t="n">
        <v>0</v>
      </c>
      <c r="EG28" s="12" t="n">
        <v>0</v>
      </c>
      <c r="EH28" s="12" t="n">
        <v>5.988434090322378e-05</v>
      </c>
      <c r="EI28" s="12" t="n">
        <v>6.137443517950623e-06</v>
      </c>
      <c r="EJ28" s="12" t="n">
        <v>0.00432096930246578</v>
      </c>
      <c r="EK28" s="12" t="n">
        <v>0.0008217594947136284</v>
      </c>
      <c r="EL28" s="12" t="n">
        <v>0.0005484831026591324</v>
      </c>
      <c r="EM28" s="12" t="n">
        <v>0</v>
      </c>
      <c r="EN28" s="12" t="n">
        <v>2.090121372550639e-05</v>
      </c>
      <c r="EO28" s="12" t="n">
        <v>7.762485468954035e-05</v>
      </c>
      <c r="EP28" s="12" t="n">
        <v>0.009671621168438786</v>
      </c>
      <c r="EQ28" s="12" t="n">
        <v>0.001139227707193115</v>
      </c>
      <c r="ER28" s="12" t="n">
        <v>0</v>
      </c>
      <c r="ES28" s="12" t="n">
        <v>0.02223618186910164</v>
      </c>
      <c r="ET28" s="12" t="n">
        <v>0</v>
      </c>
      <c r="EU28" s="12" t="n">
        <v>0</v>
      </c>
      <c r="EV28" s="12" t="n">
        <v>0</v>
      </c>
      <c r="EW28" s="12" t="n">
        <v>0</v>
      </c>
      <c r="EX28" s="12" t="n">
        <v>0</v>
      </c>
      <c r="EY28" s="12" t="n">
        <v>0</v>
      </c>
      <c r="EZ28" s="12" t="n">
        <v>0</v>
      </c>
      <c r="FA28" s="12" t="n">
        <v>0.01727269039136769</v>
      </c>
      <c r="FB28" s="12" t="n">
        <v>0</v>
      </c>
      <c r="FC28" s="12" t="n">
        <v>0</v>
      </c>
      <c r="FD28" s="12" t="n">
        <v>0</v>
      </c>
      <c r="FE28" s="12" t="n">
        <v>0</v>
      </c>
      <c r="FF28" s="12" t="n">
        <v>0</v>
      </c>
      <c r="FG28" s="12" t="n">
        <v>0</v>
      </c>
      <c r="FH28" s="12" t="n">
        <v>0</v>
      </c>
      <c r="FI28" s="12" t="n">
        <v>0</v>
      </c>
      <c r="FJ28" s="12" t="n">
        <v>0</v>
      </c>
      <c r="FK28" s="12" t="n">
        <v>76.323025</v>
      </c>
      <c r="FL28" s="12" t="n">
        <v>77.58265200317528</v>
      </c>
      <c r="FM28" s="12" t="n">
        <v>84.377205</v>
      </c>
      <c r="FN28" s="12" t="n">
        <v>0</v>
      </c>
      <c r="FO28" s="12" t="n">
        <v>0</v>
      </c>
      <c r="FP28" s="12" t="n">
        <v>0</v>
      </c>
      <c r="FQ28" s="12" t="n">
        <v>0</v>
      </c>
      <c r="FR28" s="12" t="n">
        <v>0</v>
      </c>
      <c r="FS28" s="12" t="n">
        <v>0</v>
      </c>
      <c r="FT28" s="12" t="n">
        <v>0</v>
      </c>
      <c r="FU28" s="12" t="n">
        <v>0</v>
      </c>
      <c r="FV28" s="12" t="n">
        <v>0</v>
      </c>
      <c r="FW28" s="12" t="n">
        <v>0</v>
      </c>
      <c r="FX28" s="12" t="n">
        <v>0</v>
      </c>
      <c r="FY28" s="12" t="n">
        <v>0</v>
      </c>
      <c r="FZ28" s="12" t="n">
        <v>0</v>
      </c>
      <c r="GA28" s="12" t="n">
        <v>0.0033933544522801</v>
      </c>
      <c r="GB28" s="12" t="n">
        <v>0</v>
      </c>
      <c r="GC28" s="12" t="n">
        <v>0</v>
      </c>
      <c r="GD28" s="12" t="n">
        <v>0.01735142576042526</v>
      </c>
      <c r="GE28" s="12" t="n">
        <v>0.002169005146877777</v>
      </c>
      <c r="GF28" s="12" t="n">
        <v>0.00314749269763317</v>
      </c>
      <c r="GG28" s="12" t="n">
        <v>0.00236404289176182</v>
      </c>
      <c r="GH28" s="12" t="n">
        <v>0</v>
      </c>
      <c r="GI28" s="12" t="n">
        <v>0.04587108240476745</v>
      </c>
      <c r="GJ28" s="12" t="n">
        <v>0.001601487950124604</v>
      </c>
      <c r="GK28" s="12" t="n">
        <v>0</v>
      </c>
      <c r="GL28" s="12" t="n">
        <v>0</v>
      </c>
      <c r="GM28" s="12" t="n">
        <v>0.000289724052716803</v>
      </c>
      <c r="GN28" s="12" t="n">
        <v>0.0170800014366089</v>
      </c>
      <c r="GO28" s="12" t="n">
        <v>0.0170800014366089</v>
      </c>
      <c r="GP28" s="12" t="n">
        <v>0</v>
      </c>
      <c r="GQ28" s="12" t="n">
        <v>0</v>
      </c>
      <c r="GR28" s="12" t="n">
        <v>0</v>
      </c>
      <c r="GS28" s="12" t="n">
        <v>6.496682274239199e-06</v>
      </c>
      <c r="GT28" s="12" t="n">
        <v>0</v>
      </c>
      <c r="GU28" s="12" t="n">
        <v>0.01808232978621177</v>
      </c>
      <c r="GV28" s="12" t="n">
        <v>0</v>
      </c>
      <c r="GW28" s="12" t="n">
        <v>0.0003507539876789242</v>
      </c>
      <c r="GX28" s="12" t="n">
        <v>0.03129225604500976</v>
      </c>
      <c r="GY28" s="12" t="n">
        <v>0.0001259886980551104</v>
      </c>
      <c r="GZ28" s="12" t="n">
        <v>0.0182433166884297</v>
      </c>
      <c r="HA28" s="12" t="n">
        <v>0.134039017210329</v>
      </c>
      <c r="HB28" s="12" t="n">
        <v>0.1188210911143168</v>
      </c>
      <c r="HC28" s="12" t="n">
        <v>0.00133025599504467</v>
      </c>
      <c r="HD28" s="12" t="n">
        <v>0</v>
      </c>
      <c r="HE28" s="12" t="n">
        <v>9.5354652759143e-05</v>
      </c>
      <c r="HF28" s="12" t="n">
        <v>0</v>
      </c>
      <c r="HG28" s="12" t="n">
        <v>0</v>
      </c>
      <c r="HH28" s="12" t="n">
        <v>0</v>
      </c>
      <c r="HI28" s="12" t="n">
        <v>0</v>
      </c>
      <c r="HJ28" s="12" t="n">
        <v>0</v>
      </c>
      <c r="HK28" s="12" t="n">
        <v>0</v>
      </c>
      <c r="HL28" s="12" t="n">
        <v>0.01680346668199923</v>
      </c>
      <c r="HM28" s="12" t="n">
        <v>0.0170800014366089</v>
      </c>
      <c r="HN28" s="12" t="n">
        <v>0.01695531688059115</v>
      </c>
      <c r="HO28" s="12" t="n">
        <v>0</v>
      </c>
      <c r="HP28" s="12" t="n">
        <v>0</v>
      </c>
      <c r="HQ28" s="12" t="n">
        <v>0</v>
      </c>
      <c r="HR28" s="12" t="n">
        <v>0</v>
      </c>
      <c r="HS28" s="12">
        <f>SUM(C28:HR28)</f>
        <v/>
      </c>
      <c r="HU28" s="12" t="n">
        <v>0</v>
      </c>
      <c r="HV28" s="12" t="n">
        <v>0</v>
      </c>
      <c r="HW28" s="12" t="n">
        <v>8.486334442501731</v>
      </c>
      <c r="HX28" s="12">
        <f>HS28+HU28+HV28+HW28</f>
        <v/>
      </c>
    </row>
    <row r="29">
      <c r="A29" s="14" t="n">
        <v>16</v>
      </c>
      <c r="B29" s="9" t="inlineStr">
        <is>
          <t>120 P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0.0002403039381439739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0.04620220889580667</v>
      </c>
      <c r="V29" s="14" t="n">
        <v>0.1095598169140673</v>
      </c>
      <c r="W29" s="14" t="n">
        <v>0</v>
      </c>
      <c r="X29" s="14" t="n">
        <v>5.350237050855661e-08</v>
      </c>
      <c r="Y29" s="14" t="n">
        <v>0</v>
      </c>
      <c r="Z29" s="14" t="n">
        <v>0.000104744677048809</v>
      </c>
      <c r="AA29" s="14" t="n">
        <v>0</v>
      </c>
      <c r="AB29" s="14" t="n">
        <v>2.099353216673211e-05</v>
      </c>
      <c r="AC29" s="14" t="n">
        <v>0.1483590158402272</v>
      </c>
      <c r="AD29" s="14" t="n">
        <v>0</v>
      </c>
      <c r="AE29" s="14" t="n">
        <v>0</v>
      </c>
      <c r="AF29" s="14" t="n">
        <v>0</v>
      </c>
      <c r="AG29" s="14" t="n">
        <v>0</v>
      </c>
      <c r="AH29" s="14" t="n">
        <v>7.831656448195883e-05</v>
      </c>
      <c r="AI29" s="14" t="n">
        <v>0.0001018593402111102</v>
      </c>
      <c r="AJ29" s="14" t="n">
        <v>0</v>
      </c>
      <c r="AK29" s="14" t="n">
        <v>0</v>
      </c>
      <c r="AL29" s="14" t="n">
        <v>3.254755846779313e-05</v>
      </c>
      <c r="AM29" s="14" t="n">
        <v>0.007945430927979415</v>
      </c>
      <c r="AN29" s="14" t="n">
        <v>1.304061330512068e-05</v>
      </c>
      <c r="AO29" s="14" t="n">
        <v>0.008748697245721821</v>
      </c>
      <c r="AP29" s="14" t="n">
        <v>0</v>
      </c>
      <c r="AQ29" s="14" t="n">
        <v>0</v>
      </c>
      <c r="AR29" s="14" t="n">
        <v>0</v>
      </c>
      <c r="AS29" s="14" t="n">
        <v>0</v>
      </c>
      <c r="AT29" s="14" t="n">
        <v>8.803923317391072e-07</v>
      </c>
      <c r="AU29" s="14" t="n">
        <v>0</v>
      </c>
      <c r="AV29" s="14" t="n">
        <v>0</v>
      </c>
      <c r="AW29" s="14" t="n">
        <v>4.937352196265428e-05</v>
      </c>
      <c r="AX29" s="14" t="n">
        <v>9.468921953539445e-06</v>
      </c>
      <c r="AY29" s="14" t="n">
        <v>0.0001950069578932205</v>
      </c>
      <c r="AZ29" s="14" t="n">
        <v>4.26608539256234e-05</v>
      </c>
      <c r="BA29" s="14" t="n">
        <v>0</v>
      </c>
      <c r="BB29" s="14" t="n">
        <v>3.91541869865843e-05</v>
      </c>
      <c r="BC29" s="14" t="n">
        <v>0</v>
      </c>
      <c r="BD29" s="14" t="n">
        <v>3.137196786823165e-05</v>
      </c>
      <c r="BE29" s="14" t="n">
        <v>0</v>
      </c>
      <c r="BF29" s="14" t="n">
        <v>6.021199230969466e-08</v>
      </c>
      <c r="BG29" s="14" t="n">
        <v>0.0001660111362693566</v>
      </c>
      <c r="BH29" s="14" t="n">
        <v>0.0008592244409266194</v>
      </c>
      <c r="BI29" s="14" t="n">
        <v>0.0004151511173941787</v>
      </c>
      <c r="BJ29" s="14" t="n">
        <v>0</v>
      </c>
      <c r="BK29" s="14" t="n">
        <v>2.052188116080148e-06</v>
      </c>
      <c r="BL29" s="14" t="n">
        <v>0.0005066139478269909</v>
      </c>
      <c r="BM29" s="14" t="n">
        <v>2.868468151725178e-07</v>
      </c>
      <c r="BN29" s="14" t="n">
        <v>0</v>
      </c>
      <c r="BO29" s="14" t="n">
        <v>0.0002298601266096591</v>
      </c>
      <c r="BP29" s="14" t="n">
        <v>9.935570686328751e-05</v>
      </c>
      <c r="BQ29" s="14" t="n">
        <v>0</v>
      </c>
      <c r="BR29" s="14" t="n">
        <v>462.9722307308357</v>
      </c>
      <c r="BS29" s="14" t="n">
        <v>463.248073999368</v>
      </c>
      <c r="BT29" s="14" t="n">
        <v>460.0176030288762</v>
      </c>
      <c r="BU29" s="14" t="n">
        <v>230.6042943199926</v>
      </c>
      <c r="BV29" s="14" t="n">
        <v>451.1376411512764</v>
      </c>
      <c r="BW29" s="14" t="n">
        <v>463.248073999368</v>
      </c>
      <c r="BX29" s="14" t="n">
        <v>33.81763247107371</v>
      </c>
      <c r="BY29" s="14" t="n">
        <v>1.012183819199399</v>
      </c>
      <c r="BZ29" s="14" t="n">
        <v>0.9748433316011108</v>
      </c>
      <c r="CA29" s="14" t="n">
        <v>8.276665268265301</v>
      </c>
      <c r="CB29" s="14" t="n">
        <v>0.01275159619678407</v>
      </c>
      <c r="CC29" s="14" t="n">
        <v>0.06085156153426154</v>
      </c>
      <c r="CD29" s="14" t="n">
        <v>0.0001393135033169759</v>
      </c>
      <c r="CE29" s="14" t="n">
        <v>0.07736682770430997</v>
      </c>
      <c r="CF29" s="14" t="n">
        <v>0.01141702943293543</v>
      </c>
      <c r="CG29" s="14" t="n">
        <v>0.02143608379416969</v>
      </c>
      <c r="CH29" s="14" t="n">
        <v>25.60984979864718</v>
      </c>
      <c r="CI29" s="14" t="n">
        <v>0.009261449968788598</v>
      </c>
      <c r="CJ29" s="14" t="n">
        <v>0.0006653035221846848</v>
      </c>
      <c r="CK29" s="14" t="n">
        <v>0.006593820290482719</v>
      </c>
      <c r="CL29" s="14" t="n">
        <v>3.470119513688895e-05</v>
      </c>
      <c r="CM29" s="14" t="n">
        <v>1.09418158542705</v>
      </c>
      <c r="CN29" s="14" t="n">
        <v>1.127751970105028</v>
      </c>
      <c r="CO29" s="14" t="n">
        <v>1.127804016756102</v>
      </c>
      <c r="CP29" s="14" t="n">
        <v>1.126000530337015</v>
      </c>
      <c r="CQ29" s="14" t="n">
        <v>1.12774603396012</v>
      </c>
      <c r="CR29" s="14" t="n">
        <v>1.035223927851636</v>
      </c>
      <c r="CS29" s="14" t="n">
        <v>0.009017893219615929</v>
      </c>
      <c r="CT29" s="14" t="n">
        <v>0.01146088366761246</v>
      </c>
      <c r="CU29" s="14" t="n">
        <v>0.009109321685890213</v>
      </c>
      <c r="CV29" s="14" t="n">
        <v>0.007856966311862043</v>
      </c>
      <c r="CW29" s="14" t="n">
        <v>0.009081927078302309</v>
      </c>
      <c r="CX29" s="14" t="n">
        <v>9.366035279397324e-05</v>
      </c>
      <c r="CY29" s="14" t="n">
        <v>0.007458914689750783</v>
      </c>
      <c r="CZ29" s="14" t="n">
        <v>0.7902339415223049</v>
      </c>
      <c r="DA29" s="14" t="n">
        <v>0.1877803138262425</v>
      </c>
      <c r="DB29" s="14" t="n">
        <v>0.0001532372649908228</v>
      </c>
      <c r="DC29" s="14" t="n">
        <v>0</v>
      </c>
      <c r="DD29" s="14" t="n">
        <v>0</v>
      </c>
      <c r="DE29" s="14" t="n">
        <v>0.00155846950524642</v>
      </c>
      <c r="DF29" s="14" t="n">
        <v>0.0004878824076290332</v>
      </c>
      <c r="DG29" s="14" t="n">
        <v>0.000246793934953139</v>
      </c>
      <c r="DH29" s="14" t="n">
        <v>0.007440796521544065</v>
      </c>
      <c r="DI29" s="14" t="n">
        <v>0</v>
      </c>
      <c r="DJ29" s="14" t="n">
        <v>0.0006928981518668303</v>
      </c>
      <c r="DK29" s="14" t="n">
        <v>0.001564982149812643</v>
      </c>
      <c r="DL29" s="14" t="n">
        <v>0.0001762662404267328</v>
      </c>
      <c r="DM29" s="14" t="n">
        <v>0.004680024102034471</v>
      </c>
      <c r="DN29" s="14" t="n">
        <v>0.004824165103411339</v>
      </c>
      <c r="DO29" s="14" t="n">
        <v>0.0002432079281397143</v>
      </c>
      <c r="DP29" s="14" t="n">
        <v>0.00859800721778785</v>
      </c>
      <c r="DQ29" s="14" t="n">
        <v>0.005537207809950533</v>
      </c>
      <c r="DR29" s="14" t="n">
        <v>4.303982398929833e-05</v>
      </c>
      <c r="DS29" s="14" t="n">
        <v>0</v>
      </c>
      <c r="DT29" s="14" t="n">
        <v>0</v>
      </c>
      <c r="DU29" s="14" t="n">
        <v>0.0006860497746166232</v>
      </c>
      <c r="DV29" s="14" t="n">
        <v>1.839043309142445e-05</v>
      </c>
      <c r="DW29" s="14" t="n">
        <v>0.007556380352140283</v>
      </c>
      <c r="DX29" s="14" t="n">
        <v>0.0002645264597423117</v>
      </c>
      <c r="DY29" s="14" t="n">
        <v>4.070543388014134e-05</v>
      </c>
      <c r="DZ29" s="14" t="n">
        <v>0.0009128988239587696</v>
      </c>
      <c r="EA29" s="14" t="n">
        <v>2.998368135811083e-05</v>
      </c>
      <c r="EB29" s="14" t="n">
        <v>0.004385697403525798</v>
      </c>
      <c r="EC29" s="14" t="n">
        <v>0.005924028045134254</v>
      </c>
      <c r="ED29" s="14" t="n">
        <v>0.003492342229913915</v>
      </c>
      <c r="EE29" s="14" t="n">
        <v>0.001255392652863605</v>
      </c>
      <c r="EF29" s="14" t="n">
        <v>0</v>
      </c>
      <c r="EG29" s="14" t="n">
        <v>5.459412625328203e-06</v>
      </c>
      <c r="EH29" s="14" t="n">
        <v>4.30768422742075e-05</v>
      </c>
      <c r="EI29" s="14" t="n">
        <v>1.642016626665367e-05</v>
      </c>
      <c r="EJ29" s="14" t="n">
        <v>0.0004166117286548909</v>
      </c>
      <c r="EK29" s="14" t="n">
        <v>0.000591676633744031</v>
      </c>
      <c r="EL29" s="14" t="n">
        <v>5.572557232631563e-05</v>
      </c>
      <c r="EM29" s="14" t="n">
        <v>0</v>
      </c>
      <c r="EN29" s="14" t="n">
        <v>0</v>
      </c>
      <c r="EO29" s="14" t="n">
        <v>0</v>
      </c>
      <c r="EP29" s="14" t="n">
        <v>0.001628964716561528</v>
      </c>
      <c r="EQ29" s="14" t="n">
        <v>0.003773205396532112</v>
      </c>
      <c r="ER29" s="14" t="n">
        <v>0</v>
      </c>
      <c r="ES29" s="14" t="n">
        <v>0.01034856453366035</v>
      </c>
      <c r="ET29" s="14" t="n">
        <v>0</v>
      </c>
      <c r="EU29" s="14" t="n">
        <v>0.03999164218129095</v>
      </c>
      <c r="EV29" s="14" t="n">
        <v>0.4304257813643162</v>
      </c>
      <c r="EW29" s="14" t="n">
        <v>0</v>
      </c>
      <c r="EX29" s="14" t="n">
        <v>0</v>
      </c>
      <c r="EY29" s="14" t="n">
        <v>0.0005242922833768944</v>
      </c>
      <c r="EZ29" s="14" t="n">
        <v>0</v>
      </c>
      <c r="FA29" s="14" t="n">
        <v>0</v>
      </c>
      <c r="FB29" s="14" t="n">
        <v>0</v>
      </c>
      <c r="FC29" s="14" t="n">
        <v>0</v>
      </c>
      <c r="FD29" s="14" t="n">
        <v>0</v>
      </c>
      <c r="FE29" s="14" t="n">
        <v>0</v>
      </c>
      <c r="FF29" s="14" t="n">
        <v>0</v>
      </c>
      <c r="FG29" s="14" t="n">
        <v>0</v>
      </c>
      <c r="FH29" s="14" t="n">
        <v>0</v>
      </c>
      <c r="FI29" s="14" t="n">
        <v>0</v>
      </c>
      <c r="FJ29" s="14" t="n">
        <v>0</v>
      </c>
      <c r="FK29" s="14" t="n">
        <v>0</v>
      </c>
      <c r="FL29" s="14" t="n">
        <v>0</v>
      </c>
      <c r="FM29" s="14" t="n">
        <v>0</v>
      </c>
      <c r="FN29" s="14" t="n">
        <v>0</v>
      </c>
      <c r="FO29" s="14" t="n">
        <v>0</v>
      </c>
      <c r="FP29" s="14" t="n">
        <v>0</v>
      </c>
      <c r="FQ29" s="14" t="n">
        <v>0.0001901225737014523</v>
      </c>
      <c r="FR29" s="14" t="n">
        <v>0</v>
      </c>
      <c r="FS29" s="14" t="n">
        <v>0</v>
      </c>
      <c r="FT29" s="14" t="n">
        <v>0</v>
      </c>
      <c r="FU29" s="14" t="n">
        <v>0</v>
      </c>
      <c r="FV29" s="14" t="n">
        <v>0</v>
      </c>
      <c r="FW29" s="14" t="n">
        <v>0</v>
      </c>
      <c r="FX29" s="14" t="n">
        <v>0</v>
      </c>
      <c r="FY29" s="14" t="n">
        <v>0</v>
      </c>
      <c r="FZ29" s="14" t="n">
        <v>0</v>
      </c>
      <c r="GA29" s="14" t="n">
        <v>0.4127852589512745</v>
      </c>
      <c r="GB29" s="14" t="n">
        <v>0</v>
      </c>
      <c r="GC29" s="14" t="n">
        <v>0</v>
      </c>
      <c r="GD29" s="14" t="n">
        <v>0.009303382164856188</v>
      </c>
      <c r="GE29" s="14" t="n">
        <v>0.002063165851410456</v>
      </c>
      <c r="GF29" s="14" t="n">
        <v>0.001779073592160309</v>
      </c>
      <c r="GG29" s="14" t="n">
        <v>0</v>
      </c>
      <c r="GH29" s="14" t="n">
        <v>0</v>
      </c>
      <c r="GI29" s="14" t="n">
        <v>9.114299609399174</v>
      </c>
      <c r="GJ29" s="14" t="n">
        <v>4.167449616442114e-06</v>
      </c>
      <c r="GK29" s="14" t="n">
        <v>2.689511423402796e-08</v>
      </c>
      <c r="GL29" s="14" t="n">
        <v>0</v>
      </c>
      <c r="GM29" s="14" t="n">
        <v>5.834272776556777e-05</v>
      </c>
      <c r="GN29" s="14" t="n">
        <v>0</v>
      </c>
      <c r="GO29" s="14" t="n">
        <v>0</v>
      </c>
      <c r="GP29" s="14" t="n">
        <v>0</v>
      </c>
      <c r="GQ29" s="14" t="n">
        <v>0</v>
      </c>
      <c r="GR29" s="14" t="n">
        <v>0.005801484896267041</v>
      </c>
      <c r="GS29" s="14" t="n">
        <v>8.672381215357005e-06</v>
      </c>
      <c r="GT29" s="14" t="n">
        <v>0</v>
      </c>
      <c r="GU29" s="14" t="n">
        <v>4.868865546457654e-05</v>
      </c>
      <c r="GV29" s="14" t="n">
        <v>0</v>
      </c>
      <c r="GW29" s="14" t="n">
        <v>6.468470893730364e-05</v>
      </c>
      <c r="GX29" s="14" t="n">
        <v>0.8898471936019712</v>
      </c>
      <c r="GY29" s="14" t="n">
        <v>0.001651416369558169</v>
      </c>
      <c r="GZ29" s="14" t="n">
        <v>0.01048076463207831</v>
      </c>
      <c r="HA29" s="14" t="n">
        <v>0</v>
      </c>
      <c r="HB29" s="14" t="n">
        <v>0</v>
      </c>
      <c r="HC29" s="14" t="n">
        <v>0</v>
      </c>
      <c r="HD29" s="14" t="n">
        <v>0</v>
      </c>
      <c r="HE29" s="14" t="n">
        <v>0</v>
      </c>
      <c r="HF29" s="14" t="n">
        <v>0</v>
      </c>
      <c r="HG29" s="14" t="n">
        <v>0</v>
      </c>
      <c r="HH29" s="14" t="n">
        <v>0</v>
      </c>
      <c r="HI29" s="14" t="n">
        <v>0.309789799915937</v>
      </c>
      <c r="HJ29" s="14" t="n">
        <v>0.309789799915937</v>
      </c>
      <c r="HK29" s="14" t="n">
        <v>0.309789799915937</v>
      </c>
      <c r="HL29" s="14" t="n">
        <v>0.006969293277221737</v>
      </c>
      <c r="HM29" s="14" t="n">
        <v>0</v>
      </c>
      <c r="HN29" s="14" t="n">
        <v>0.003142329213752629</v>
      </c>
      <c r="HO29" s="14" t="n">
        <v>0</v>
      </c>
      <c r="HP29" s="14" t="n">
        <v>0</v>
      </c>
      <c r="HQ29" s="14" t="n">
        <v>0</v>
      </c>
      <c r="HR29" s="14" t="n">
        <v>0</v>
      </c>
      <c r="HS29" s="14">
        <f>SUM(C29:HR29)</f>
        <v/>
      </c>
      <c r="HU29" s="14" t="n">
        <v>38.9598829175586</v>
      </c>
      <c r="HV29" s="14" t="n">
        <v>-7.647924134790803</v>
      </c>
      <c r="HW29" s="14" t="n">
        <v>68.44348447633374</v>
      </c>
      <c r="HX29" s="14">
        <f>HS29+HU29+HV29+HW29</f>
        <v/>
      </c>
    </row>
    <row r="30">
      <c r="A30" s="12" t="n">
        <v>17</v>
      </c>
      <c r="B30" s="13" t="inlineStr">
        <is>
          <t>141</t>
        </is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0.001442508022675663</v>
      </c>
      <c r="V30" s="12" t="n">
        <v>0.003301216538208336</v>
      </c>
      <c r="W30" s="12" t="n">
        <v>0</v>
      </c>
      <c r="X30" s="12" t="n">
        <v>0</v>
      </c>
      <c r="Y30" s="12" t="n">
        <v>0</v>
      </c>
      <c r="Z30" s="12" t="n">
        <v>0.0006553964302233703</v>
      </c>
      <c r="AA30" s="12" t="n">
        <v>0</v>
      </c>
      <c r="AB30" s="12" t="n">
        <v>0.0001313583317789433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8.507544641590588e-07</v>
      </c>
      <c r="BJ30" s="12" t="n">
        <v>0</v>
      </c>
      <c r="BK30" s="12" t="n">
        <v>0</v>
      </c>
      <c r="BL30" s="12" t="n">
        <v>1.266828233346413e-05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0.0001111672957375323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0.0001704668838444362</v>
      </c>
      <c r="CF30" s="12" t="n">
        <v>0</v>
      </c>
      <c r="CG30" s="12" t="n">
        <v>0</v>
      </c>
      <c r="CH30" s="12" t="n">
        <v>0.03507641829750292</v>
      </c>
      <c r="CI30" s="12" t="n">
        <v>0</v>
      </c>
      <c r="CJ30" s="12" t="n">
        <v>1.254886194939839e-05</v>
      </c>
      <c r="CK30" s="12" t="n">
        <v>0.000311976539551386</v>
      </c>
      <c r="CL30" s="12" t="n">
        <v>0</v>
      </c>
      <c r="CM30" s="12" t="n">
        <v>0.03416184993328108</v>
      </c>
      <c r="CN30" s="12" t="n">
        <v>0.03520973822790228</v>
      </c>
      <c r="CO30" s="12" t="n">
        <v>0.03517189961018143</v>
      </c>
      <c r="CP30" s="12" t="n">
        <v>0.03515954820037798</v>
      </c>
      <c r="CQ30" s="12" t="n">
        <v>0.03521405388536099</v>
      </c>
      <c r="CR30" s="12" t="n">
        <v>0.0329610172893563</v>
      </c>
      <c r="CS30" s="12" t="n">
        <v>0.0005206598768549968</v>
      </c>
      <c r="CT30" s="12" t="n">
        <v>0.04633187782519253</v>
      </c>
      <c r="CU30" s="12" t="n">
        <v>0</v>
      </c>
      <c r="CV30" s="12" t="n">
        <v>0</v>
      </c>
      <c r="CW30" s="12" t="n">
        <v>0</v>
      </c>
      <c r="CX30" s="12" t="n">
        <v>0.0005860408624490529</v>
      </c>
      <c r="CY30" s="12" t="n">
        <v>0.001319735395016754</v>
      </c>
      <c r="CZ30" s="12" t="n">
        <v>0.9100408680758726</v>
      </c>
      <c r="DA30" s="12" t="n">
        <v>12.6483753904999</v>
      </c>
      <c r="DB30" s="12" t="n">
        <v>19.38133939078758</v>
      </c>
      <c r="DC30" s="12" t="n">
        <v>0</v>
      </c>
      <c r="DD30" s="12" t="n">
        <v>0</v>
      </c>
      <c r="DE30" s="12" t="n">
        <v>0.2082351098216622</v>
      </c>
      <c r="DF30" s="12" t="n">
        <v>0.3759185181549948</v>
      </c>
      <c r="DG30" s="12" t="n">
        <v>0.001191872737895771</v>
      </c>
      <c r="DH30" s="12" t="n">
        <v>0.163248421148489</v>
      </c>
      <c r="DI30" s="12" t="n">
        <v>0</v>
      </c>
      <c r="DJ30" s="12" t="n">
        <v>0.00314052139095284</v>
      </c>
      <c r="DK30" s="12" t="n">
        <v>0.008750832903244092</v>
      </c>
      <c r="DL30" s="12" t="n">
        <v>0</v>
      </c>
      <c r="DM30" s="12" t="n">
        <v>0.02928331230047556</v>
      </c>
      <c r="DN30" s="12" t="n">
        <v>0.0520759311212904</v>
      </c>
      <c r="DO30" s="12" t="n">
        <v>0.001521772870906983</v>
      </c>
      <c r="DP30" s="12" t="n">
        <v>0.05333479590655534</v>
      </c>
      <c r="DQ30" s="12" t="n">
        <v>0.03464678429774024</v>
      </c>
      <c r="DR30" s="12" t="n">
        <v>2.663988890841287e-06</v>
      </c>
      <c r="DS30" s="12" t="n">
        <v>0</v>
      </c>
      <c r="DT30" s="12" t="n">
        <v>0</v>
      </c>
      <c r="DU30" s="12" t="n">
        <v>0.0042926722952209</v>
      </c>
      <c r="DV30" s="12" t="n">
        <v>5.51574181338165e-05</v>
      </c>
      <c r="DW30" s="12" t="n">
        <v>0.04722802160819533</v>
      </c>
      <c r="DX30" s="12" t="n">
        <v>1.178372541460839e-05</v>
      </c>
      <c r="DY30" s="12" t="n">
        <v>0</v>
      </c>
      <c r="DZ30" s="12" t="n">
        <v>0.0006331796271287544</v>
      </c>
      <c r="EA30" s="12" t="n">
        <v>0</v>
      </c>
      <c r="EB30" s="12" t="n">
        <v>0</v>
      </c>
      <c r="EC30" s="12" t="n">
        <v>0.001395718020836342</v>
      </c>
      <c r="ED30" s="12" t="n">
        <v>0.001838222595068176</v>
      </c>
      <c r="EE30" s="12" t="n">
        <v>0</v>
      </c>
      <c r="EF30" s="12" t="n">
        <v>0</v>
      </c>
      <c r="EG30" s="12" t="n">
        <v>0</v>
      </c>
      <c r="EH30" s="12" t="n">
        <v>0.0002695354976239511</v>
      </c>
      <c r="EI30" s="12" t="n">
        <v>0</v>
      </c>
      <c r="EJ30" s="12" t="n">
        <v>0.001424740391333396</v>
      </c>
      <c r="EK30" s="12" t="n">
        <v>0.003667272116904236</v>
      </c>
      <c r="EL30" s="12" t="n">
        <v>0</v>
      </c>
      <c r="EM30" s="12" t="n">
        <v>0</v>
      </c>
      <c r="EN30" s="12" t="n">
        <v>0</v>
      </c>
      <c r="EO30" s="12" t="n">
        <v>0</v>
      </c>
      <c r="EP30" s="12" t="n">
        <v>6.137800291465097e-07</v>
      </c>
      <c r="EQ30" s="12" t="n">
        <v>0.0001154369541359771</v>
      </c>
      <c r="ER30" s="12" t="n">
        <v>0</v>
      </c>
      <c r="ES30" s="12" t="n">
        <v>0.03898986644855498</v>
      </c>
      <c r="ET30" s="12" t="n">
        <v>0</v>
      </c>
      <c r="EU30" s="12" t="n">
        <v>0</v>
      </c>
      <c r="EV30" s="12" t="n">
        <v>0</v>
      </c>
      <c r="EW30" s="12" t="n">
        <v>0</v>
      </c>
      <c r="EX30" s="12" t="n">
        <v>0</v>
      </c>
      <c r="EY30" s="12" t="n">
        <v>0</v>
      </c>
      <c r="EZ30" s="12" t="n">
        <v>0</v>
      </c>
      <c r="FA30" s="12" t="n">
        <v>0</v>
      </c>
      <c r="FB30" s="12" t="n">
        <v>0</v>
      </c>
      <c r="FC30" s="12" t="n">
        <v>0</v>
      </c>
      <c r="FD30" s="12" t="n">
        <v>0</v>
      </c>
      <c r="FE30" s="12" t="n">
        <v>0</v>
      </c>
      <c r="FF30" s="12" t="n">
        <v>0</v>
      </c>
      <c r="FG30" s="12" t="n">
        <v>0</v>
      </c>
      <c r="FH30" s="12" t="n">
        <v>0</v>
      </c>
      <c r="FI30" s="12" t="n">
        <v>0</v>
      </c>
      <c r="FJ30" s="12" t="n">
        <v>0</v>
      </c>
      <c r="FK30" s="12" t="n">
        <v>0</v>
      </c>
      <c r="FL30" s="12" t="n">
        <v>0</v>
      </c>
      <c r="FM30" s="12" t="n">
        <v>0</v>
      </c>
      <c r="FN30" s="12" t="n">
        <v>0</v>
      </c>
      <c r="FO30" s="12" t="n">
        <v>0</v>
      </c>
      <c r="FP30" s="12" t="n">
        <v>0</v>
      </c>
      <c r="FQ30" s="12" t="n">
        <v>0</v>
      </c>
      <c r="FR30" s="12" t="n">
        <v>0</v>
      </c>
      <c r="FS30" s="12" t="n">
        <v>0</v>
      </c>
      <c r="FT30" s="12" t="n">
        <v>0</v>
      </c>
      <c r="FU30" s="12" t="n">
        <v>0</v>
      </c>
      <c r="FV30" s="12" t="n">
        <v>0</v>
      </c>
      <c r="FW30" s="12" t="n">
        <v>0</v>
      </c>
      <c r="FX30" s="12" t="n">
        <v>0</v>
      </c>
      <c r="FY30" s="12" t="n">
        <v>0</v>
      </c>
      <c r="FZ30" s="12" t="n">
        <v>0</v>
      </c>
      <c r="GA30" s="12" t="n">
        <v>0.002085822951697192</v>
      </c>
      <c r="GB30" s="12" t="n">
        <v>0</v>
      </c>
      <c r="GC30" s="12" t="n">
        <v>0</v>
      </c>
      <c r="GD30" s="12" t="n">
        <v>0.0008565567813185313</v>
      </c>
      <c r="GE30" s="12" t="n">
        <v>0.01150665567615988</v>
      </c>
      <c r="GF30" s="12" t="n">
        <v>0</v>
      </c>
      <c r="GG30" s="12" t="n">
        <v>0</v>
      </c>
      <c r="GH30" s="12" t="n">
        <v>0</v>
      </c>
      <c r="GI30" s="12" t="n">
        <v>0.1400659549165676</v>
      </c>
      <c r="GJ30" s="12" t="n">
        <v>0</v>
      </c>
      <c r="GK30" s="12" t="n">
        <v>0</v>
      </c>
      <c r="GL30" s="12" t="n">
        <v>0</v>
      </c>
      <c r="GM30" s="12" t="n">
        <v>0</v>
      </c>
      <c r="GN30" s="12" t="n">
        <v>0</v>
      </c>
      <c r="GO30" s="12" t="n">
        <v>0</v>
      </c>
      <c r="GP30" s="12" t="n">
        <v>0</v>
      </c>
      <c r="GQ30" s="12" t="n">
        <v>0</v>
      </c>
      <c r="GR30" s="12" t="n">
        <v>0</v>
      </c>
      <c r="GS30" s="12" t="n">
        <v>2.775239347734048e-05</v>
      </c>
      <c r="GT30" s="12" t="n">
        <v>0</v>
      </c>
      <c r="GU30" s="12" t="n">
        <v>0</v>
      </c>
      <c r="GV30" s="12" t="n">
        <v>0</v>
      </c>
      <c r="GW30" s="12" t="n">
        <v>0.000519518789983507</v>
      </c>
      <c r="GX30" s="12" t="n">
        <v>1.103274658846364</v>
      </c>
      <c r="GY30" s="12" t="n">
        <v>0</v>
      </c>
      <c r="GZ30" s="12" t="n">
        <v>0.2766202774299893</v>
      </c>
      <c r="HA30" s="12" t="n">
        <v>0</v>
      </c>
      <c r="HB30" s="12" t="n">
        <v>0</v>
      </c>
      <c r="HC30" s="12" t="n">
        <v>0</v>
      </c>
      <c r="HD30" s="12" t="n">
        <v>0</v>
      </c>
      <c r="HE30" s="12" t="n">
        <v>0</v>
      </c>
      <c r="HF30" s="12" t="n">
        <v>0</v>
      </c>
      <c r="HG30" s="12" t="n">
        <v>0</v>
      </c>
      <c r="HH30" s="12" t="n">
        <v>0</v>
      </c>
      <c r="HI30" s="12" t="n">
        <v>0</v>
      </c>
      <c r="HJ30" s="12" t="n">
        <v>0</v>
      </c>
      <c r="HK30" s="12" t="n">
        <v>0</v>
      </c>
      <c r="HL30" s="12" t="n">
        <v>0</v>
      </c>
      <c r="HM30" s="12" t="n">
        <v>0</v>
      </c>
      <c r="HN30" s="12" t="n">
        <v>0</v>
      </c>
      <c r="HO30" s="12" t="n">
        <v>0</v>
      </c>
      <c r="HP30" s="12" t="n">
        <v>0</v>
      </c>
      <c r="HQ30" s="12" t="n">
        <v>0</v>
      </c>
      <c r="HR30" s="12" t="n">
        <v>0</v>
      </c>
      <c r="HS30" s="12">
        <f>SUM(C30:HR30)</f>
        <v/>
      </c>
      <c r="HU30" s="12" t="n">
        <v>0</v>
      </c>
      <c r="HV30" s="12" t="n">
        <v>0</v>
      </c>
      <c r="HW30" s="12" t="n">
        <v>0</v>
      </c>
      <c r="HX30" s="12">
        <f>HS30+HU30+HV30+HW30</f>
        <v/>
      </c>
    </row>
    <row r="31">
      <c r="A31" s="14" t="n">
        <v>18</v>
      </c>
      <c r="B31" s="9" t="inlineStr">
        <is>
          <t>142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0.04113501248757967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10.324402953848</v>
      </c>
      <c r="T31" s="14" t="n">
        <v>10.324402953848</v>
      </c>
      <c r="U31" s="14" t="n">
        <v>0.02407009108867256</v>
      </c>
      <c r="V31" s="14" t="n">
        <v>0.05341475624295988</v>
      </c>
      <c r="W31" s="14" t="n">
        <v>0</v>
      </c>
      <c r="X31" s="14" t="n">
        <v>9.158487771706875e-06</v>
      </c>
      <c r="Y31" s="14" t="n">
        <v>0</v>
      </c>
      <c r="Z31" s="14" t="n">
        <v>0.001482540498726573</v>
      </c>
      <c r="AA31" s="14" t="n">
        <v>0</v>
      </c>
      <c r="AB31" s="14" t="n">
        <v>0.0002971393155758771</v>
      </c>
      <c r="AC31" s="14" t="n">
        <v>0.01309095781540385</v>
      </c>
      <c r="AD31" s="14" t="n">
        <v>0</v>
      </c>
      <c r="AE31" s="14" t="n">
        <v>0</v>
      </c>
      <c r="AF31" s="14" t="n">
        <v>0</v>
      </c>
      <c r="AG31" s="14" t="n">
        <v>0</v>
      </c>
      <c r="AH31" s="14" t="n">
        <v>0.01340615922831684</v>
      </c>
      <c r="AI31" s="14" t="n">
        <v>0.01743619045082103</v>
      </c>
      <c r="AJ31" s="14" t="n">
        <v>0</v>
      </c>
      <c r="AK31" s="14" t="n">
        <v>0</v>
      </c>
      <c r="AL31" s="14" t="n">
        <v>0.00557146185099453</v>
      </c>
      <c r="AM31" s="14" t="n">
        <v>0</v>
      </c>
      <c r="AN31" s="14" t="n">
        <v>0.002232280483187281</v>
      </c>
      <c r="AO31" s="14" t="n">
        <v>0.0008683613714116946</v>
      </c>
      <c r="AP31" s="14" t="n">
        <v>0</v>
      </c>
      <c r="AQ31" s="14" t="n">
        <v>0</v>
      </c>
      <c r="AR31" s="14" t="n">
        <v>0</v>
      </c>
      <c r="AS31" s="14" t="n">
        <v>0</v>
      </c>
      <c r="AT31" s="14" t="n">
        <v>0.0001032013300994314</v>
      </c>
      <c r="AU31" s="14" t="n">
        <v>0</v>
      </c>
      <c r="AV31" s="14" t="n">
        <v>0</v>
      </c>
      <c r="AW31" s="14" t="n">
        <v>0.008451715182764696</v>
      </c>
      <c r="AX31" s="14" t="n">
        <v>0.001316023246584595</v>
      </c>
      <c r="AY31" s="14" t="n">
        <v>5.061630278083633e-07</v>
      </c>
      <c r="AZ31" s="14" t="n">
        <v>0</v>
      </c>
      <c r="BA31" s="14" t="n">
        <v>1.808252610145896e-06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0.02842362802599411</v>
      </c>
      <c r="BH31" s="14" t="n">
        <v>7.61638255585879e-05</v>
      </c>
      <c r="BI31" s="14" t="n">
        <v>1.368832107337665e-05</v>
      </c>
      <c r="BJ31" s="14" t="n">
        <v>0</v>
      </c>
      <c r="BK31" s="14" t="n">
        <v>0</v>
      </c>
      <c r="BL31" s="14" t="n">
        <v>0.0119389804004294</v>
      </c>
      <c r="BM31" s="14" t="n">
        <v>3.36247509131668e-05</v>
      </c>
      <c r="BN31" s="14" t="n">
        <v>0</v>
      </c>
      <c r="BO31" s="14" t="n">
        <v>0.006123174018803436</v>
      </c>
      <c r="BP31" s="14" t="n">
        <v>0.001886105159688674</v>
      </c>
      <c r="BQ31" s="14" t="n">
        <v>0</v>
      </c>
      <c r="BR31" s="14" t="n">
        <v>30.6547645877865</v>
      </c>
      <c r="BS31" s="14" t="n">
        <v>30.6730057738</v>
      </c>
      <c r="BT31" s="14" t="n">
        <v>30.45959040907578</v>
      </c>
      <c r="BU31" s="14" t="n">
        <v>15.26952124414111</v>
      </c>
      <c r="BV31" s="14" t="n">
        <v>29.89240236996153</v>
      </c>
      <c r="BW31" s="14" t="n">
        <v>30.6730057738</v>
      </c>
      <c r="BX31" s="14" t="n">
        <v>2.328021531966132</v>
      </c>
      <c r="BY31" s="14" t="n">
        <v>0.7376435541654125</v>
      </c>
      <c r="BZ31" s="14" t="n">
        <v>0.2622373492627385</v>
      </c>
      <c r="CA31" s="14" t="n">
        <v>1.952273254715175</v>
      </c>
      <c r="CB31" s="14" t="n">
        <v>0.4824255104246746</v>
      </c>
      <c r="CC31" s="14" t="n">
        <v>0.02320732000408673</v>
      </c>
      <c r="CD31" s="14" t="n">
        <v>0.009985339812022728</v>
      </c>
      <c r="CE31" s="14" t="n">
        <v>1.6262659854146</v>
      </c>
      <c r="CF31" s="14" t="n">
        <v>1.802260386927464</v>
      </c>
      <c r="CG31" s="14" t="n">
        <v>1.787341119280634</v>
      </c>
      <c r="CH31" s="14" t="n">
        <v>3.189364178858694</v>
      </c>
      <c r="CI31" s="14" t="n">
        <v>1.585366694618887</v>
      </c>
      <c r="CJ31" s="14" t="n">
        <v>0.0006747754347013951</v>
      </c>
      <c r="CK31" s="14" t="n">
        <v>0.005217171378129617</v>
      </c>
      <c r="CL31" s="14" t="n">
        <v>0.011680188081614</v>
      </c>
      <c r="CM31" s="14" t="n">
        <v>0.548855380198416</v>
      </c>
      <c r="CN31" s="14" t="n">
        <v>0.5656574803317458</v>
      </c>
      <c r="CO31" s="14" t="n">
        <v>0.5651750486547198</v>
      </c>
      <c r="CP31" s="14" t="n">
        <v>0.5648368807682356</v>
      </c>
      <c r="CQ31" s="14" t="n">
        <v>0.5657125037440869</v>
      </c>
      <c r="CR31" s="14" t="n">
        <v>0.6010843522457103</v>
      </c>
      <c r="CS31" s="14" t="n">
        <v>0.0009557998546432904</v>
      </c>
      <c r="CT31" s="14" t="n">
        <v>0.1048050951917593</v>
      </c>
      <c r="CU31" s="14" t="n">
        <v>0</v>
      </c>
      <c r="CV31" s="14" t="n">
        <v>0</v>
      </c>
      <c r="CW31" s="14" t="n">
        <v>2.562171089111597e-05</v>
      </c>
      <c r="CX31" s="14" t="n">
        <v>0.001331544507398949</v>
      </c>
      <c r="CY31" s="14" t="n">
        <v>0.02189257243222129</v>
      </c>
      <c r="CZ31" s="14" t="n">
        <v>0.1538291730708522</v>
      </c>
      <c r="DA31" s="14" t="n">
        <v>0.6697956068071966</v>
      </c>
      <c r="DB31" s="14" t="n">
        <v>0.5542171895691048</v>
      </c>
      <c r="DC31" s="14" t="n">
        <v>4.947567682208464</v>
      </c>
      <c r="DD31" s="14" t="n">
        <v>8.313508360665338</v>
      </c>
      <c r="DE31" s="14" t="n">
        <v>6.85114844507264</v>
      </c>
      <c r="DF31" s="14" t="n">
        <v>0.01348999951318203</v>
      </c>
      <c r="DG31" s="14" t="n">
        <v>0.002702224008458111</v>
      </c>
      <c r="DH31" s="14" t="n">
        <v>0.7321097961959226</v>
      </c>
      <c r="DI31" s="14" t="n">
        <v>7.303146973646989e-11</v>
      </c>
      <c r="DJ31" s="14" t="n">
        <v>0.008186695523786357</v>
      </c>
      <c r="DK31" s="14" t="n">
        <v>0.01979483497068611</v>
      </c>
      <c r="DL31" s="14" t="n">
        <v>8.027978733312848e-05</v>
      </c>
      <c r="DM31" s="14" t="n">
        <v>0.06624066570577967</v>
      </c>
      <c r="DN31" s="14" t="n">
        <v>0.06835079008349358</v>
      </c>
      <c r="DO31" s="14" t="n">
        <v>0.008252429786538638</v>
      </c>
      <c r="DP31" s="14" t="n">
        <v>0.1206723507350774</v>
      </c>
      <c r="DQ31" s="14" t="n">
        <v>0.0783728114822622</v>
      </c>
      <c r="DR31" s="14" t="n">
        <v>6.026080150427195e-06</v>
      </c>
      <c r="DS31" s="14" t="n">
        <v>4.098659776223683e-07</v>
      </c>
      <c r="DT31" s="14" t="n">
        <v>0</v>
      </c>
      <c r="DU31" s="14" t="n">
        <v>0.009710245939633143</v>
      </c>
      <c r="DV31" s="14" t="n">
        <v>0.0001290839681500103</v>
      </c>
      <c r="DW31" s="14" t="n">
        <v>0.1105737984048818</v>
      </c>
      <c r="DX31" s="14" t="n">
        <v>0.0006988663525359688</v>
      </c>
      <c r="DY31" s="14" t="n">
        <v>1.589133273865333e-05</v>
      </c>
      <c r="DZ31" s="14" t="n">
        <v>0.001849064283123001</v>
      </c>
      <c r="EA31" s="14" t="n">
        <v>1.133629771873569e-05</v>
      </c>
      <c r="EB31" s="14" t="n">
        <v>0.001556692785453744</v>
      </c>
      <c r="EC31" s="14" t="n">
        <v>0.004172582694986452</v>
      </c>
      <c r="ED31" s="14" t="n">
        <v>0.005449964190969996</v>
      </c>
      <c r="EE31" s="14" t="n">
        <v>0.0010304779571251</v>
      </c>
      <c r="EF31" s="14" t="n">
        <v>0</v>
      </c>
      <c r="EG31" s="14" t="n">
        <v>1.937146863462623e-06</v>
      </c>
      <c r="EH31" s="14" t="n">
        <v>0.0006097031851939412</v>
      </c>
      <c r="EI31" s="14" t="n">
        <v>0.00403034639832072</v>
      </c>
      <c r="EJ31" s="14" t="n">
        <v>0.08174542417281161</v>
      </c>
      <c r="EK31" s="14" t="n">
        <v>0.008297395671389197</v>
      </c>
      <c r="EL31" s="14" t="n">
        <v>8.667259245854139e-06</v>
      </c>
      <c r="EM31" s="14" t="n">
        <v>0</v>
      </c>
      <c r="EN31" s="14" t="n">
        <v>0</v>
      </c>
      <c r="EO31" s="14" t="n">
        <v>1.405612730733651e-07</v>
      </c>
      <c r="EP31" s="14" t="n">
        <v>0.0003042510680130166</v>
      </c>
      <c r="EQ31" s="14" t="n">
        <v>0.001911981926875788</v>
      </c>
      <c r="ER31" s="14" t="n">
        <v>0</v>
      </c>
      <c r="ES31" s="14" t="n">
        <v>0.02657977384529106</v>
      </c>
      <c r="ET31" s="14" t="n">
        <v>0</v>
      </c>
      <c r="EU31" s="14" t="n">
        <v>0</v>
      </c>
      <c r="EV31" s="14" t="n">
        <v>0</v>
      </c>
      <c r="EW31" s="14" t="n">
        <v>0</v>
      </c>
      <c r="EX31" s="14" t="n">
        <v>0</v>
      </c>
      <c r="EY31" s="14" t="n">
        <v>0</v>
      </c>
      <c r="EZ31" s="14" t="n">
        <v>0</v>
      </c>
      <c r="FA31" s="14" t="n">
        <v>0</v>
      </c>
      <c r="FB31" s="14" t="n">
        <v>0</v>
      </c>
      <c r="FC31" s="14" t="n">
        <v>0</v>
      </c>
      <c r="FD31" s="14" t="n">
        <v>0</v>
      </c>
      <c r="FE31" s="14" t="n">
        <v>0</v>
      </c>
      <c r="FF31" s="14" t="n">
        <v>0</v>
      </c>
      <c r="FG31" s="14" t="n">
        <v>0</v>
      </c>
      <c r="FH31" s="14" t="n">
        <v>0</v>
      </c>
      <c r="FI31" s="14" t="n">
        <v>0</v>
      </c>
      <c r="FJ31" s="14" t="n">
        <v>0</v>
      </c>
      <c r="FK31" s="14" t="n">
        <v>0</v>
      </c>
      <c r="FL31" s="14" t="n">
        <v>0</v>
      </c>
      <c r="FM31" s="14" t="n">
        <v>0</v>
      </c>
      <c r="FN31" s="14" t="n">
        <v>0.102472828315573</v>
      </c>
      <c r="FO31" s="14" t="n">
        <v>0.102472828315573</v>
      </c>
      <c r="FP31" s="14" t="n">
        <v>0</v>
      </c>
      <c r="FQ31" s="14" t="n">
        <v>0</v>
      </c>
      <c r="FR31" s="14" t="n">
        <v>0</v>
      </c>
      <c r="FS31" s="14" t="n">
        <v>0</v>
      </c>
      <c r="FT31" s="14" t="n">
        <v>0</v>
      </c>
      <c r="FU31" s="14" t="n">
        <v>0</v>
      </c>
      <c r="FV31" s="14" t="n">
        <v>0</v>
      </c>
      <c r="FW31" s="14" t="n">
        <v>0</v>
      </c>
      <c r="FX31" s="14" t="n">
        <v>0</v>
      </c>
      <c r="FY31" s="14" t="n">
        <v>0</v>
      </c>
      <c r="FZ31" s="14" t="n">
        <v>0</v>
      </c>
      <c r="GA31" s="14" t="n">
        <v>0.03034012734038989</v>
      </c>
      <c r="GB31" s="14" t="n">
        <v>0</v>
      </c>
      <c r="GC31" s="14" t="n">
        <v>0</v>
      </c>
      <c r="GD31" s="14" t="n">
        <v>0.002817696386236385</v>
      </c>
      <c r="GE31" s="14" t="n">
        <v>0.006672179130968703</v>
      </c>
      <c r="GF31" s="14" t="n">
        <v>0.3045402210012543</v>
      </c>
      <c r="GG31" s="14" t="n">
        <v>0</v>
      </c>
      <c r="GH31" s="14" t="n">
        <v>0</v>
      </c>
      <c r="GI31" s="14" t="n">
        <v>0.6283016426522653</v>
      </c>
      <c r="GJ31" s="14" t="n">
        <v>0</v>
      </c>
      <c r="GK31" s="14" t="n">
        <v>9.356263398606972e-07</v>
      </c>
      <c r="GL31" s="14" t="n">
        <v>0.457490011986712</v>
      </c>
      <c r="GM31" s="14" t="n">
        <v>0.361695305646427</v>
      </c>
      <c r="GN31" s="14" t="n">
        <v>0</v>
      </c>
      <c r="GO31" s="14" t="n">
        <v>0</v>
      </c>
      <c r="GP31" s="14" t="n">
        <v>0</v>
      </c>
      <c r="GQ31" s="14" t="n">
        <v>0</v>
      </c>
      <c r="GR31" s="14" t="n">
        <v>0</v>
      </c>
      <c r="GS31" s="14" t="n">
        <v>6.29212560905078e-05</v>
      </c>
      <c r="GT31" s="14" t="n">
        <v>0</v>
      </c>
      <c r="GU31" s="14" t="n">
        <v>0.008334480350209127</v>
      </c>
      <c r="GV31" s="14" t="n">
        <v>0</v>
      </c>
      <c r="GW31" s="14" t="n">
        <v>0.001250767267274363</v>
      </c>
      <c r="GX31" s="14" t="n">
        <v>0.2823032597154528</v>
      </c>
      <c r="GY31" s="14" t="n">
        <v>0.009645194371441394</v>
      </c>
      <c r="GZ31" s="14" t="n">
        <v>0.2283537428425282</v>
      </c>
      <c r="HA31" s="14" t="n">
        <v>0</v>
      </c>
      <c r="HB31" s="14" t="n">
        <v>0</v>
      </c>
      <c r="HC31" s="14" t="n">
        <v>0</v>
      </c>
      <c r="HD31" s="14" t="n">
        <v>0</v>
      </c>
      <c r="HE31" s="14" t="n">
        <v>0</v>
      </c>
      <c r="HF31" s="14" t="n">
        <v>0</v>
      </c>
      <c r="HG31" s="14" t="n">
        <v>0</v>
      </c>
      <c r="HH31" s="14" t="n">
        <v>0</v>
      </c>
      <c r="HI31" s="14" t="n">
        <v>0</v>
      </c>
      <c r="HJ31" s="14" t="n">
        <v>0</v>
      </c>
      <c r="HK31" s="14" t="n">
        <v>0</v>
      </c>
      <c r="HL31" s="14" t="n">
        <v>0</v>
      </c>
      <c r="HM31" s="14" t="n">
        <v>0</v>
      </c>
      <c r="HN31" s="14" t="n">
        <v>0</v>
      </c>
      <c r="HO31" s="14" t="n">
        <v>0</v>
      </c>
      <c r="HP31" s="14" t="n">
        <v>0</v>
      </c>
      <c r="HQ31" s="14" t="n">
        <v>0</v>
      </c>
      <c r="HR31" s="14" t="n">
        <v>0</v>
      </c>
      <c r="HS31" s="14">
        <f>SUM(C31:HR31)</f>
        <v/>
      </c>
      <c r="HU31" s="14" t="n">
        <v>0</v>
      </c>
      <c r="HV31" s="14" t="n">
        <v>0.3825992124805424</v>
      </c>
      <c r="HW31" s="14" t="n">
        <v>132.2616990137596</v>
      </c>
      <c r="HX31" s="14">
        <f>HS31+HU31+HV31+HW31</f>
        <v/>
      </c>
    </row>
    <row r="32">
      <c r="A32" s="12" t="n">
        <v>19</v>
      </c>
      <c r="B32" s="13" t="inlineStr">
        <is>
          <t>151/2/3/4</t>
        </is>
      </c>
      <c r="C32" s="12" t="n">
        <v>0.000122633025944588</v>
      </c>
      <c r="D32" s="12" t="n">
        <v>0.0002795337622043774</v>
      </c>
      <c r="E32" s="12" t="n">
        <v>0.0006176816153081615</v>
      </c>
      <c r="F32" s="12" t="n">
        <v>0.004094048124954429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5.742376031866143e-06</v>
      </c>
      <c r="L32" s="12" t="n">
        <v>0</v>
      </c>
      <c r="M32" s="12" t="n">
        <v>6.826891039416037e-07</v>
      </c>
      <c r="N32" s="12" t="n">
        <v>0.003806887341532438</v>
      </c>
      <c r="O32" s="12" t="n">
        <v>1.482294791126766e-05</v>
      </c>
      <c r="P32" s="12" t="n">
        <v>0</v>
      </c>
      <c r="Q32" s="12" t="n">
        <v>0.325935661482858</v>
      </c>
      <c r="R32" s="12" t="n">
        <v>0.325935661482858</v>
      </c>
      <c r="S32" s="12" t="n">
        <v>1.2266453927e-08</v>
      </c>
      <c r="T32" s="12" t="n">
        <v>1.2266453927e-08</v>
      </c>
      <c r="U32" s="12" t="n">
        <v>1.394082329829083</v>
      </c>
      <c r="V32" s="12" t="n">
        <v>2.870124333244668</v>
      </c>
      <c r="W32" s="12" t="n">
        <v>0.0004108357859941347</v>
      </c>
      <c r="X32" s="12" t="n">
        <v>1.259777148136101e-05</v>
      </c>
      <c r="Y32" s="12" t="n">
        <v>0</v>
      </c>
      <c r="Z32" s="12" t="n">
        <v>0.02211508391552612</v>
      </c>
      <c r="AA32" s="12" t="n">
        <v>0.0465488972879563</v>
      </c>
      <c r="AB32" s="12" t="n">
        <v>0.01459204520967309</v>
      </c>
      <c r="AC32" s="12" t="n">
        <v>0.09367476387484486</v>
      </c>
      <c r="AD32" s="12" t="n">
        <v>0.09719250422478393</v>
      </c>
      <c r="AE32" s="12" t="n">
        <v>0</v>
      </c>
      <c r="AF32" s="12" t="n">
        <v>7.7612663592555e-09</v>
      </c>
      <c r="AG32" s="12" t="n">
        <v>0.2882265780697289</v>
      </c>
      <c r="AH32" s="12" t="n">
        <v>0.2898182830699985</v>
      </c>
      <c r="AI32" s="12" t="n">
        <v>0.02496214817121827</v>
      </c>
      <c r="AJ32" s="12" t="n">
        <v>0.0001972555753421119</v>
      </c>
      <c r="AK32" s="12" t="n">
        <v>0.0564244243228085</v>
      </c>
      <c r="AL32" s="12" t="n">
        <v>0.0005267191754068253</v>
      </c>
      <c r="AM32" s="12" t="n">
        <v>0.001991901580704386</v>
      </c>
      <c r="AN32" s="12" t="n">
        <v>0.007415520798676304</v>
      </c>
      <c r="AO32" s="12" t="n">
        <v>0.03828221304754316</v>
      </c>
      <c r="AP32" s="12" t="n">
        <v>0.3810374706307091</v>
      </c>
      <c r="AQ32" s="12" t="n">
        <v>0.0001195671666052553</v>
      </c>
      <c r="AR32" s="12" t="n">
        <v>0.001922436440695853</v>
      </c>
      <c r="AS32" s="12" t="n">
        <v>0</v>
      </c>
      <c r="AT32" s="12" t="n">
        <v>0.006016961562411872</v>
      </c>
      <c r="AU32" s="12" t="n">
        <v>0</v>
      </c>
      <c r="AV32" s="12" t="n">
        <v>0.00331404830086472</v>
      </c>
      <c r="AW32" s="12" t="n">
        <v>0.004081876208416901</v>
      </c>
      <c r="AX32" s="12" t="n">
        <v>0.004021115616255995</v>
      </c>
      <c r="AY32" s="12" t="n">
        <v>0.004723731802964094</v>
      </c>
      <c r="AZ32" s="12" t="n">
        <v>0.003460762551791294</v>
      </c>
      <c r="BA32" s="12" t="n">
        <v>0.003313438745637781</v>
      </c>
      <c r="BB32" s="12" t="n">
        <v>0.006776952417917126</v>
      </c>
      <c r="BC32" s="12" t="n">
        <v>0.003311240960347594</v>
      </c>
      <c r="BD32" s="12" t="n">
        <v>0.0002497906443917222</v>
      </c>
      <c r="BE32" s="12" t="n">
        <v>0</v>
      </c>
      <c r="BF32" s="12" t="n">
        <v>2.445277857584335e-07</v>
      </c>
      <c r="BG32" s="12" t="n">
        <v>0.002631260401285964</v>
      </c>
      <c r="BH32" s="12" t="n">
        <v>0.000385907464243424</v>
      </c>
      <c r="BI32" s="12" t="n">
        <v>0.002305517814465517</v>
      </c>
      <c r="BJ32" s="12" t="n">
        <v>0.001037509186064486</v>
      </c>
      <c r="BK32" s="12" t="n">
        <v>8.334170598504722e-06</v>
      </c>
      <c r="BL32" s="12" t="n">
        <v>0.2665731904488125</v>
      </c>
      <c r="BM32" s="12" t="n">
        <v>0.0008917467852435345</v>
      </c>
      <c r="BN32" s="12" t="n">
        <v>0</v>
      </c>
      <c r="BO32" s="12" t="n">
        <v>0.01681228724769368</v>
      </c>
      <c r="BP32" s="12" t="n">
        <v>0.0503586918723657</v>
      </c>
      <c r="BQ32" s="12" t="n">
        <v>0</v>
      </c>
      <c r="BR32" s="12" t="n">
        <v>0.0007544509699659939</v>
      </c>
      <c r="BS32" s="12" t="n">
        <v>0.0007436330484677891</v>
      </c>
      <c r="BT32" s="12" t="n">
        <v>0.0008794564642234544</v>
      </c>
      <c r="BU32" s="12" t="n">
        <v>0.0006315386132536112</v>
      </c>
      <c r="BV32" s="12" t="n">
        <v>0.002917891005877938</v>
      </c>
      <c r="BW32" s="12" t="n">
        <v>0.0007436330484677891</v>
      </c>
      <c r="BX32" s="12" t="n">
        <v>0.01762261175375054</v>
      </c>
      <c r="BY32" s="12" t="n">
        <v>0.1210749741451558</v>
      </c>
      <c r="BZ32" s="12" t="n">
        <v>0.03116904577778669</v>
      </c>
      <c r="CA32" s="12" t="n">
        <v>0.1329200750507722</v>
      </c>
      <c r="CB32" s="12" t="n">
        <v>0.04626382945514821</v>
      </c>
      <c r="CC32" s="12" t="n">
        <v>0.007609852025180679</v>
      </c>
      <c r="CD32" s="12" t="n">
        <v>0.006064181122129477</v>
      </c>
      <c r="CE32" s="12" t="n">
        <v>0.2853090274699009</v>
      </c>
      <c r="CF32" s="12" t="n">
        <v>0.1668455567641185</v>
      </c>
      <c r="CG32" s="12" t="n">
        <v>0.1654925217022459</v>
      </c>
      <c r="CH32" s="12" t="n">
        <v>0.6839999054309129</v>
      </c>
      <c r="CI32" s="12" t="n">
        <v>0.1471042403040692</v>
      </c>
      <c r="CJ32" s="12" t="n">
        <v>0.01741763257108001</v>
      </c>
      <c r="CK32" s="12" t="n">
        <v>0.1927472031613215</v>
      </c>
      <c r="CL32" s="12" t="n">
        <v>0.7439784122897077</v>
      </c>
      <c r="CM32" s="12" t="n">
        <v>28.11659108719921</v>
      </c>
      <c r="CN32" s="12" t="n">
        <v>28.97904042353028</v>
      </c>
      <c r="CO32" s="12" t="n">
        <v>28.94791798235115</v>
      </c>
      <c r="CP32" s="12" t="n">
        <v>28.93773408536133</v>
      </c>
      <c r="CQ32" s="12" t="n">
        <v>28.98259007210357</v>
      </c>
      <c r="CR32" s="12" t="n">
        <v>26.64708317510962</v>
      </c>
      <c r="CS32" s="12" t="n">
        <v>0.03725745121953934</v>
      </c>
      <c r="CT32" s="12" t="n">
        <v>0.0312881601968179</v>
      </c>
      <c r="CU32" s="12" t="n">
        <v>0.0369939969791262</v>
      </c>
      <c r="CV32" s="12" t="n">
        <v>0.03221115947997295</v>
      </c>
      <c r="CW32" s="12" t="n">
        <v>0.03756312409809401</v>
      </c>
      <c r="CX32" s="12" t="n">
        <v>0.003729208458988667</v>
      </c>
      <c r="CY32" s="12" t="n">
        <v>0.03232882154076167</v>
      </c>
      <c r="CZ32" s="12" t="n">
        <v>0.1656446347633384</v>
      </c>
      <c r="DA32" s="12" t="n">
        <v>0.5419273471296029</v>
      </c>
      <c r="DB32" s="12" t="n">
        <v>0.582495297852083</v>
      </c>
      <c r="DC32" s="12" t="n">
        <v>0.3859394725758882</v>
      </c>
      <c r="DD32" s="12" t="n">
        <v>0.006724916813593573</v>
      </c>
      <c r="DE32" s="12" t="n">
        <v>0.02879340211235764</v>
      </c>
      <c r="DF32" s="12" t="n">
        <v>0.01617972575478323</v>
      </c>
      <c r="DG32" s="12" t="n">
        <v>0.003466383584748505</v>
      </c>
      <c r="DH32" s="12" t="n">
        <v>0.3325414211299389</v>
      </c>
      <c r="DI32" s="12" t="n">
        <v>0.04445192870632678</v>
      </c>
      <c r="DJ32" s="12" t="n">
        <v>0.003838892326232094</v>
      </c>
      <c r="DK32" s="12" t="n">
        <v>0.003496704753015835</v>
      </c>
      <c r="DL32" s="12" t="n">
        <v>0.0002751435238278066</v>
      </c>
      <c r="DM32" s="12" t="n">
        <v>0.009505377285383615</v>
      </c>
      <c r="DN32" s="12" t="n">
        <v>0.02965301583716562</v>
      </c>
      <c r="DO32" s="12" t="n">
        <v>0.003524459158306012</v>
      </c>
      <c r="DP32" s="12" t="n">
        <v>0.01705488669338071</v>
      </c>
      <c r="DQ32" s="12" t="n">
        <v>0.01107901152826531</v>
      </c>
      <c r="DR32" s="12" t="n">
        <v>0.001098674070084202</v>
      </c>
      <c r="DS32" s="12" t="n">
        <v>0.0009738674292598051</v>
      </c>
      <c r="DT32" s="12" t="n">
        <v>0.005502746777188126</v>
      </c>
      <c r="DU32" s="12" t="n">
        <v>0.001372668973752908</v>
      </c>
      <c r="DV32" s="12" t="n">
        <v>0.0007780830439645209</v>
      </c>
      <c r="DW32" s="12" t="n">
        <v>0.01744448108146421</v>
      </c>
      <c r="DX32" s="12" t="n">
        <v>0.0006633537830539403</v>
      </c>
      <c r="DY32" s="12" t="n">
        <v>0.0005039083137589118</v>
      </c>
      <c r="DZ32" s="12" t="n">
        <v>0.003423950047881116</v>
      </c>
      <c r="EA32" s="12" t="n">
        <v>1.533210500903625e-07</v>
      </c>
      <c r="EB32" s="12" t="n">
        <v>1.163290832887523e-07</v>
      </c>
      <c r="EC32" s="12" t="n">
        <v>0.01205102752618373</v>
      </c>
      <c r="ED32" s="12" t="n">
        <v>0.002833248478820189</v>
      </c>
      <c r="EE32" s="12" t="n">
        <v>0.0001286394133428604</v>
      </c>
      <c r="EF32" s="12" t="n">
        <v>0</v>
      </c>
      <c r="EG32" s="12" t="n">
        <v>0</v>
      </c>
      <c r="EH32" s="12" t="n">
        <v>8.618943852885212e-05</v>
      </c>
      <c r="EI32" s="12" t="n">
        <v>0.001120857452322876</v>
      </c>
      <c r="EJ32" s="12" t="n">
        <v>0.006023438408407281</v>
      </c>
      <c r="EK32" s="12" t="n">
        <v>0.05854239136380801</v>
      </c>
      <c r="EL32" s="12" t="n">
        <v>0.03585680236888948</v>
      </c>
      <c r="EM32" s="12" t="n">
        <v>0.0509412912436378</v>
      </c>
      <c r="EN32" s="12" t="n">
        <v>0.05036090311918146</v>
      </c>
      <c r="EO32" s="12" t="n">
        <v>0.04997147174393508</v>
      </c>
      <c r="EP32" s="12" t="n">
        <v>0.05052095677069916</v>
      </c>
      <c r="EQ32" s="12" t="n">
        <v>34.84662394492438</v>
      </c>
      <c r="ER32" s="12" t="n">
        <v>0</v>
      </c>
      <c r="ES32" s="12" t="n">
        <v>0.06771740000205226</v>
      </c>
      <c r="ET32" s="12" t="n">
        <v>0</v>
      </c>
      <c r="EU32" s="12" t="n">
        <v>0</v>
      </c>
      <c r="EV32" s="12" t="n">
        <v>0</v>
      </c>
      <c r="EW32" s="12" t="n">
        <v>0</v>
      </c>
      <c r="EX32" s="12" t="n">
        <v>0</v>
      </c>
      <c r="EY32" s="12" t="n">
        <v>0</v>
      </c>
      <c r="EZ32" s="12" t="n">
        <v>0</v>
      </c>
      <c r="FA32" s="12" t="n">
        <v>0</v>
      </c>
      <c r="FB32" s="12" t="n">
        <v>0</v>
      </c>
      <c r="FC32" s="12" t="n">
        <v>0</v>
      </c>
      <c r="FD32" s="12" t="n">
        <v>8.818883928475609e-07</v>
      </c>
      <c r="FE32" s="12" t="n">
        <v>0</v>
      </c>
      <c r="FF32" s="12" t="n">
        <v>0</v>
      </c>
      <c r="FG32" s="12" t="n">
        <v>0</v>
      </c>
      <c r="FH32" s="12" t="n">
        <v>0</v>
      </c>
      <c r="FI32" s="12" t="n">
        <v>0</v>
      </c>
      <c r="FJ32" s="12" t="n">
        <v>0</v>
      </c>
      <c r="FK32" s="12" t="n">
        <v>0</v>
      </c>
      <c r="FL32" s="12" t="n">
        <v>0</v>
      </c>
      <c r="FM32" s="12" t="n">
        <v>0</v>
      </c>
      <c r="FN32" s="12" t="n">
        <v>0</v>
      </c>
      <c r="FO32" s="12" t="n">
        <v>0</v>
      </c>
      <c r="FP32" s="12" t="n">
        <v>0</v>
      </c>
      <c r="FQ32" s="12" t="n">
        <v>0</v>
      </c>
      <c r="FR32" s="12" t="n">
        <v>0</v>
      </c>
      <c r="FS32" s="12" t="n">
        <v>0</v>
      </c>
      <c r="FT32" s="12" t="n">
        <v>0</v>
      </c>
      <c r="FU32" s="12" t="n">
        <v>0</v>
      </c>
      <c r="FV32" s="12" t="n">
        <v>0</v>
      </c>
      <c r="FW32" s="12" t="n">
        <v>0</v>
      </c>
      <c r="FX32" s="12" t="n">
        <v>0</v>
      </c>
      <c r="FY32" s="12" t="n">
        <v>0</v>
      </c>
      <c r="FZ32" s="12" t="n">
        <v>0</v>
      </c>
      <c r="GA32" s="12" t="n">
        <v>1.604867983177042</v>
      </c>
      <c r="GB32" s="12" t="n">
        <v>3.15245653393167</v>
      </c>
      <c r="GC32" s="12" t="n">
        <v>0</v>
      </c>
      <c r="GD32" s="12" t="n">
        <v>0.08604126814002908</v>
      </c>
      <c r="GE32" s="12" t="n">
        <v>0.02629296923785202</v>
      </c>
      <c r="GF32" s="12" t="n">
        <v>0.05652187980826988</v>
      </c>
      <c r="GG32" s="12" t="n">
        <v>0.02700371925495518</v>
      </c>
      <c r="GH32" s="12" t="n">
        <v>0</v>
      </c>
      <c r="GI32" s="12" t="n">
        <v>0.2161687326111494</v>
      </c>
      <c r="GJ32" s="12" t="n">
        <v>1.692448942275484e-05</v>
      </c>
      <c r="GK32" s="12" t="n">
        <v>3.14954204317215e-07</v>
      </c>
      <c r="GL32" s="12" t="n">
        <v>0</v>
      </c>
      <c r="GM32" s="12" t="n">
        <v>1.239492531620859e-07</v>
      </c>
      <c r="GN32" s="12" t="n">
        <v>0</v>
      </c>
      <c r="GO32" s="12" t="n">
        <v>0</v>
      </c>
      <c r="GP32" s="12" t="n">
        <v>0</v>
      </c>
      <c r="GQ32" s="12" t="n">
        <v>0</v>
      </c>
      <c r="GR32" s="12" t="n">
        <v>0</v>
      </c>
      <c r="GS32" s="12" t="n">
        <v>7.980834714238708e-05</v>
      </c>
      <c r="GT32" s="12" t="n">
        <v>0</v>
      </c>
      <c r="GU32" s="12" t="n">
        <v>0.0007761963116474919</v>
      </c>
      <c r="GV32" s="12" t="n">
        <v>0</v>
      </c>
      <c r="GW32" s="12" t="n">
        <v>0.001017407706901093</v>
      </c>
      <c r="GX32" s="12" t="n">
        <v>0.4084049119346743</v>
      </c>
      <c r="GY32" s="12" t="n">
        <v>0.007981176802684883</v>
      </c>
      <c r="GZ32" s="12" t="n">
        <v>0.04490817375381151</v>
      </c>
      <c r="HA32" s="12" t="n">
        <v>1.518170807622224</v>
      </c>
      <c r="HB32" s="12" t="n">
        <v>4.312369206394699e-05</v>
      </c>
      <c r="HC32" s="12" t="n">
        <v>0.0105647758590902</v>
      </c>
      <c r="HD32" s="12" t="n">
        <v>8.134369091272601e-05</v>
      </c>
      <c r="HE32" s="12" t="n">
        <v>0.00614477484771223</v>
      </c>
      <c r="HF32" s="12" t="n">
        <v>8.134369091272601e-05</v>
      </c>
      <c r="HG32" s="12" t="n">
        <v>8.134369091272601e-05</v>
      </c>
      <c r="HH32" s="12" t="n">
        <v>0</v>
      </c>
      <c r="HI32" s="12" t="n">
        <v>0</v>
      </c>
      <c r="HJ32" s="12" t="n">
        <v>0</v>
      </c>
      <c r="HK32" s="12" t="n">
        <v>0</v>
      </c>
      <c r="HL32" s="12" t="n">
        <v>0</v>
      </c>
      <c r="HM32" s="12" t="n">
        <v>0</v>
      </c>
      <c r="HN32" s="12" t="n">
        <v>0</v>
      </c>
      <c r="HO32" s="12" t="n">
        <v>0</v>
      </c>
      <c r="HP32" s="12" t="n">
        <v>0</v>
      </c>
      <c r="HQ32" s="12" t="n">
        <v>0</v>
      </c>
      <c r="HR32" s="12" t="n">
        <v>0</v>
      </c>
      <c r="HS32" s="12">
        <f>SUM(C32:HR32)</f>
        <v/>
      </c>
      <c r="HU32" s="12" t="n">
        <v>2.888745444282535</v>
      </c>
      <c r="HV32" s="12" t="n">
        <v>0.02508342023499778</v>
      </c>
      <c r="HW32" s="12" t="n">
        <v>0.3902797697078553</v>
      </c>
      <c r="HX32" s="12">
        <f>HS32+HU32+HV32+HW32</f>
        <v/>
      </c>
    </row>
    <row r="33">
      <c r="A33" s="14" t="n">
        <v>20</v>
      </c>
      <c r="B33" s="9" t="inlineStr">
        <is>
          <t>161/162/163</t>
        </is>
      </c>
      <c r="C33" s="14" t="n">
        <v>0.0002322734861997196</v>
      </c>
      <c r="D33" s="14" t="n">
        <v>0.0003275517655066731</v>
      </c>
      <c r="E33" s="14" t="n">
        <v>0.0004199959576499527</v>
      </c>
      <c r="F33" s="14" t="n">
        <v>0.005033447245286924</v>
      </c>
      <c r="G33" s="14" t="n">
        <v>0</v>
      </c>
      <c r="H33" s="14" t="n">
        <v>0.007151287416677149</v>
      </c>
      <c r="I33" s="14" t="n">
        <v>0</v>
      </c>
      <c r="J33" s="14" t="n">
        <v>0</v>
      </c>
      <c r="K33" s="14" t="n">
        <v>0.0004915377014411463</v>
      </c>
      <c r="L33" s="14" t="n">
        <v>0</v>
      </c>
      <c r="M33" s="14" t="n">
        <v>0.0104068929341801</v>
      </c>
      <c r="N33" s="14" t="n">
        <v>0.1152558696210115</v>
      </c>
      <c r="O33" s="14" t="n">
        <v>5.998211515969836e-05</v>
      </c>
      <c r="P33" s="14" t="n">
        <v>0</v>
      </c>
      <c r="Q33" s="14" t="n">
        <v>4.3288309898863</v>
      </c>
      <c r="R33" s="14" t="n">
        <v>4.3288309898863</v>
      </c>
      <c r="S33" s="14" t="n">
        <v>0.00146942067553247</v>
      </c>
      <c r="T33" s="14" t="n">
        <v>0.00146942067553247</v>
      </c>
      <c r="U33" s="14" t="n">
        <v>2.29711240219596</v>
      </c>
      <c r="V33" s="14" t="n">
        <v>3.022199095801268</v>
      </c>
      <c r="W33" s="14" t="n">
        <v>0.005456410243894838</v>
      </c>
      <c r="X33" s="14" t="n">
        <v>0.02717667134976432</v>
      </c>
      <c r="Y33" s="14" t="n">
        <v>0.004898134535795634</v>
      </c>
      <c r="Z33" s="14" t="n">
        <v>0.01461710132944711</v>
      </c>
      <c r="AA33" s="14" t="n">
        <v>0.009791658370583106</v>
      </c>
      <c r="AB33" s="14" t="n">
        <v>1.933456454077926</v>
      </c>
      <c r="AC33" s="14" t="n">
        <v>0.05649520889846998</v>
      </c>
      <c r="AD33" s="14" t="n">
        <v>0.04184409233093291</v>
      </c>
      <c r="AE33" s="14" t="n">
        <v>2.881053821699795</v>
      </c>
      <c r="AF33" s="14" t="n">
        <v>2.89274434336223</v>
      </c>
      <c r="AG33" s="14" t="n">
        <v>0.3561043059851955</v>
      </c>
      <c r="AH33" s="14" t="n">
        <v>0.3963416046506346</v>
      </c>
      <c r="AI33" s="14" t="n">
        <v>3.375528011386855</v>
      </c>
      <c r="AJ33" s="14" t="n">
        <v>1.078137497633893</v>
      </c>
      <c r="AK33" s="14" t="n">
        <v>0</v>
      </c>
      <c r="AL33" s="14" t="n">
        <v>0.6734125304817973</v>
      </c>
      <c r="AM33" s="14" t="n">
        <v>0.1056262098023723</v>
      </c>
      <c r="AN33" s="14" t="n">
        <v>5.014862854597289</v>
      </c>
      <c r="AO33" s="14" t="n">
        <v>0.04249613678456535</v>
      </c>
      <c r="AP33" s="14" t="n">
        <v>9.889756462460774e-07</v>
      </c>
      <c r="AQ33" s="14" t="n">
        <v>0.0001957048500436575</v>
      </c>
      <c r="AR33" s="14" t="n">
        <v>0.04549438362919846</v>
      </c>
      <c r="AS33" s="14" t="n">
        <v>0</v>
      </c>
      <c r="AT33" s="14" t="n">
        <v>0.2874942598533277</v>
      </c>
      <c r="AU33" s="14" t="n">
        <v>0</v>
      </c>
      <c r="AV33" s="14" t="n">
        <v>0.2836769440441188</v>
      </c>
      <c r="AW33" s="14" t="n">
        <v>0.3034016154792285</v>
      </c>
      <c r="AX33" s="14" t="n">
        <v>0.2822488480732175</v>
      </c>
      <c r="AY33" s="14" t="n">
        <v>0.2688860830883555</v>
      </c>
      <c r="AZ33" s="14" t="n">
        <v>0.2814559452022425</v>
      </c>
      <c r="BA33" s="14" t="n">
        <v>0.2835908594432621</v>
      </c>
      <c r="BB33" s="14" t="n">
        <v>0.2416230292866945</v>
      </c>
      <c r="BC33" s="14" t="n">
        <v>0.2834841426370395</v>
      </c>
      <c r="BD33" s="14" t="n">
        <v>0.05620585492901461</v>
      </c>
      <c r="BE33" s="14" t="n">
        <v>0.05607606284078447</v>
      </c>
      <c r="BF33" s="14" t="n">
        <v>0.09200674003383058</v>
      </c>
      <c r="BG33" s="14" t="n">
        <v>0.07973107914680364</v>
      </c>
      <c r="BH33" s="14" t="n">
        <v>0.00149905601075298</v>
      </c>
      <c r="BI33" s="14" t="n">
        <v>0.0005546336705020002</v>
      </c>
      <c r="BJ33" s="14" t="n">
        <v>0.0002235835482503922</v>
      </c>
      <c r="BK33" s="14" t="n">
        <v>0.0001301472228615178</v>
      </c>
      <c r="BL33" s="14" t="n">
        <v>0.6345559310725445</v>
      </c>
      <c r="BM33" s="14" t="n">
        <v>0.00218690170086736</v>
      </c>
      <c r="BN33" s="14" t="n">
        <v>0</v>
      </c>
      <c r="BO33" s="14" t="n">
        <v>0.05320780816549139</v>
      </c>
      <c r="BP33" s="14" t="n">
        <v>0.1227674842193361</v>
      </c>
      <c r="BQ33" s="14" t="n">
        <v>0</v>
      </c>
      <c r="BR33" s="14" t="n">
        <v>0.001745563509498565</v>
      </c>
      <c r="BS33" s="14" t="n">
        <v>0.00047518587510409</v>
      </c>
      <c r="BT33" s="14" t="n">
        <v>0.01420806486569513</v>
      </c>
      <c r="BU33" s="14" t="n">
        <v>0.02972831933794558</v>
      </c>
      <c r="BV33" s="14" t="n">
        <v>0.08783345630130966</v>
      </c>
      <c r="BW33" s="14" t="n">
        <v>0.00047518587510409</v>
      </c>
      <c r="BX33" s="14" t="n">
        <v>1.377841067074077</v>
      </c>
      <c r="BY33" s="14" t="n">
        <v>2.221755881300874</v>
      </c>
      <c r="BZ33" s="14" t="n">
        <v>2.210676788211384</v>
      </c>
      <c r="CA33" s="14" t="n">
        <v>4.173464800225875</v>
      </c>
      <c r="CB33" s="14" t="n">
        <v>1.327182741134949</v>
      </c>
      <c r="CC33" s="14" t="n">
        <v>0.1568603178653942</v>
      </c>
      <c r="CD33" s="14" t="n">
        <v>0.02751347985798989</v>
      </c>
      <c r="CE33" s="14" t="n">
        <v>4.335181513534851</v>
      </c>
      <c r="CF33" s="14" t="n">
        <v>4.881555530259821</v>
      </c>
      <c r="CG33" s="14" t="n">
        <v>4.851563806941025</v>
      </c>
      <c r="CH33" s="14" t="n">
        <v>4.139299699388435</v>
      </c>
      <c r="CI33" s="14" t="n">
        <v>4.321188828889051</v>
      </c>
      <c r="CJ33" s="14" t="n">
        <v>0.002985713355082552</v>
      </c>
      <c r="CK33" s="14" t="n">
        <v>0.03211271849309055</v>
      </c>
      <c r="CL33" s="14" t="n">
        <v>0.196231384801724</v>
      </c>
      <c r="CM33" s="14" t="n">
        <v>3.874148561861021</v>
      </c>
      <c r="CN33" s="14" t="n">
        <v>3.993243713528228</v>
      </c>
      <c r="CO33" s="14" t="n">
        <v>3.991239759108888</v>
      </c>
      <c r="CP33" s="14" t="n">
        <v>3.987291098502743</v>
      </c>
      <c r="CQ33" s="14" t="n">
        <v>3.993472273168026</v>
      </c>
      <c r="CR33" s="14" t="n">
        <v>3.670451816116895</v>
      </c>
      <c r="CS33" s="14" t="n">
        <v>0.01175566840493533</v>
      </c>
      <c r="CT33" s="14" t="n">
        <v>0.01933183627833776</v>
      </c>
      <c r="CU33" s="14" t="n">
        <v>0.01073515875320434</v>
      </c>
      <c r="CV33" s="14" t="n">
        <v>0.01590773590967859</v>
      </c>
      <c r="CW33" s="14" t="n">
        <v>0.01252014774870822</v>
      </c>
      <c r="CX33" s="14" t="n">
        <v>0.0002243955859723351</v>
      </c>
      <c r="CY33" s="14" t="n">
        <v>0.06427628729740227</v>
      </c>
      <c r="CZ33" s="14" t="n">
        <v>0.256172988223684</v>
      </c>
      <c r="DA33" s="14" t="n">
        <v>0.4181293919870443</v>
      </c>
      <c r="DB33" s="14" t="n">
        <v>0.09399523524217492</v>
      </c>
      <c r="DC33" s="14" t="n">
        <v>0.08981829985573379</v>
      </c>
      <c r="DD33" s="14" t="n">
        <v>0.09485548144252112</v>
      </c>
      <c r="DE33" s="14" t="n">
        <v>0.0832840844180755</v>
      </c>
      <c r="DF33" s="14" t="n">
        <v>0.002647226994646523</v>
      </c>
      <c r="DG33" s="14" t="n">
        <v>0.0004406986026578276</v>
      </c>
      <c r="DH33" s="14" t="n">
        <v>0.05946927557022702</v>
      </c>
      <c r="DI33" s="14" t="n">
        <v>0.00959964714814238</v>
      </c>
      <c r="DJ33" s="14" t="n">
        <v>0.002151077889959852</v>
      </c>
      <c r="DK33" s="14" t="n">
        <v>0.003007362401435847</v>
      </c>
      <c r="DL33" s="14" t="n">
        <v>1.202921541411138e-06</v>
      </c>
      <c r="DM33" s="14" t="n">
        <v>0.009197171845999042</v>
      </c>
      <c r="DN33" s="14" t="n">
        <v>0.01371511658485134</v>
      </c>
      <c r="DO33" s="14" t="n">
        <v>0.0007657983478248045</v>
      </c>
      <c r="DP33" s="14" t="n">
        <v>0.01685418465470903</v>
      </c>
      <c r="DQ33" s="14" t="n">
        <v>0.0108817071589406</v>
      </c>
      <c r="DR33" s="14" t="n">
        <v>8.044961353455046e-05</v>
      </c>
      <c r="DS33" s="14" t="n">
        <v>0</v>
      </c>
      <c r="DT33" s="14" t="n">
        <v>0.000275884620365034</v>
      </c>
      <c r="DU33" s="14" t="n">
        <v>0.001348223328447192</v>
      </c>
      <c r="DV33" s="14" t="n">
        <v>0.0001044329219580325</v>
      </c>
      <c r="DW33" s="14" t="n">
        <v>0.01507063831437984</v>
      </c>
      <c r="DX33" s="14" t="n">
        <v>0.0009987971565351833</v>
      </c>
      <c r="DY33" s="14" t="n">
        <v>0.007205890174605537</v>
      </c>
      <c r="DZ33" s="14" t="n">
        <v>0.00598778574235324</v>
      </c>
      <c r="EA33" s="14" t="n">
        <v>2.283229465987778e-05</v>
      </c>
      <c r="EB33" s="14" t="n">
        <v>3.824844231574113e-05</v>
      </c>
      <c r="EC33" s="14" t="n">
        <v>0.003933245161969951</v>
      </c>
      <c r="ED33" s="14" t="n">
        <v>0.002081351174866547</v>
      </c>
      <c r="EE33" s="14" t="n">
        <v>0.003168901703017771</v>
      </c>
      <c r="EF33" s="14" t="n">
        <v>0</v>
      </c>
      <c r="EG33" s="14" t="n">
        <v>0</v>
      </c>
      <c r="EH33" s="14" t="n">
        <v>8.465450440878188e-05</v>
      </c>
      <c r="EI33" s="14" t="n">
        <v>0.007718154561253894</v>
      </c>
      <c r="EJ33" s="14" t="n">
        <v>0.03719760822912611</v>
      </c>
      <c r="EK33" s="14" t="n">
        <v>0.01351419171436546</v>
      </c>
      <c r="EL33" s="14" t="n">
        <v>0.007750516985138455</v>
      </c>
      <c r="EM33" s="14" t="n">
        <v>0</v>
      </c>
      <c r="EN33" s="14" t="n">
        <v>0</v>
      </c>
      <c r="EO33" s="14" t="n">
        <v>0</v>
      </c>
      <c r="EP33" s="14" t="n">
        <v>0.003255967208914203</v>
      </c>
      <c r="EQ33" s="14" t="n">
        <v>0.7308538006003628</v>
      </c>
      <c r="ER33" s="14" t="n">
        <v>0</v>
      </c>
      <c r="ES33" s="14" t="n">
        <v>0.1201031110452135</v>
      </c>
      <c r="ET33" s="14" t="n">
        <v>0</v>
      </c>
      <c r="EU33" s="14" t="n">
        <v>0.08438278630079524</v>
      </c>
      <c r="EV33" s="14" t="n">
        <v>0.8620826682933111</v>
      </c>
      <c r="EW33" s="14" t="n">
        <v>0</v>
      </c>
      <c r="EX33" s="14" t="n">
        <v>0</v>
      </c>
      <c r="EY33" s="14" t="n">
        <v>0.001050084149668031</v>
      </c>
      <c r="EZ33" s="14" t="n">
        <v>0</v>
      </c>
      <c r="FA33" s="14" t="n">
        <v>0</v>
      </c>
      <c r="FB33" s="14" t="n">
        <v>0</v>
      </c>
      <c r="FC33" s="14" t="n">
        <v>0</v>
      </c>
      <c r="FD33" s="14" t="n">
        <v>0</v>
      </c>
      <c r="FE33" s="14" t="n">
        <v>0</v>
      </c>
      <c r="FF33" s="14" t="n">
        <v>0</v>
      </c>
      <c r="FG33" s="14" t="n">
        <v>0</v>
      </c>
      <c r="FH33" s="14" t="n">
        <v>0</v>
      </c>
      <c r="FI33" s="14" t="n">
        <v>0</v>
      </c>
      <c r="FJ33" s="14" t="n">
        <v>0</v>
      </c>
      <c r="FK33" s="14" t="n">
        <v>0</v>
      </c>
      <c r="FL33" s="14" t="n">
        <v>0</v>
      </c>
      <c r="FM33" s="14" t="n">
        <v>0</v>
      </c>
      <c r="FN33" s="14" t="n">
        <v>0</v>
      </c>
      <c r="FO33" s="14" t="n">
        <v>0</v>
      </c>
      <c r="FP33" s="14" t="n">
        <v>0</v>
      </c>
      <c r="FQ33" s="14" t="n">
        <v>0.000380788936758907</v>
      </c>
      <c r="FR33" s="14" t="n">
        <v>0</v>
      </c>
      <c r="FS33" s="14" t="n">
        <v>0</v>
      </c>
      <c r="FT33" s="14" t="n">
        <v>0</v>
      </c>
      <c r="FU33" s="14" t="n">
        <v>0</v>
      </c>
      <c r="FV33" s="14" t="n">
        <v>0</v>
      </c>
      <c r="FW33" s="14" t="n">
        <v>0</v>
      </c>
      <c r="FX33" s="14" t="n">
        <v>0</v>
      </c>
      <c r="FY33" s="14" t="n">
        <v>0</v>
      </c>
      <c r="FZ33" s="14" t="n">
        <v>0</v>
      </c>
      <c r="GA33" s="14" t="n">
        <v>0.04044037059959496</v>
      </c>
      <c r="GB33" s="14" t="n">
        <v>0</v>
      </c>
      <c r="GC33" s="14" t="n">
        <v>0</v>
      </c>
      <c r="GD33" s="14" t="n">
        <v>0.06142025045133017</v>
      </c>
      <c r="GE33" s="14" t="n">
        <v>0.06231024293776369</v>
      </c>
      <c r="GF33" s="14" t="n">
        <v>0.8238581942248535</v>
      </c>
      <c r="GG33" s="14" t="n">
        <v>0.000102962648056889</v>
      </c>
      <c r="GH33" s="14" t="n">
        <v>0</v>
      </c>
      <c r="GI33" s="14" t="n">
        <v>0.1102458871540151</v>
      </c>
      <c r="GJ33" s="14" t="n">
        <v>4.911258463710139e-06</v>
      </c>
      <c r="GK33" s="14" t="n">
        <v>9.731416318120742e-08</v>
      </c>
      <c r="GL33" s="14" t="n">
        <v>0</v>
      </c>
      <c r="GM33" s="14" t="n">
        <v>0.0001168918619672605</v>
      </c>
      <c r="GN33" s="14" t="n">
        <v>0</v>
      </c>
      <c r="GO33" s="14" t="n">
        <v>0</v>
      </c>
      <c r="GP33" s="14" t="n">
        <v>0</v>
      </c>
      <c r="GQ33" s="14" t="n">
        <v>0</v>
      </c>
      <c r="GR33" s="14" t="n">
        <v>0.01162259286668952</v>
      </c>
      <c r="GS33" s="14" t="n">
        <v>1.355493213180655e-05</v>
      </c>
      <c r="GT33" s="14" t="n">
        <v>0</v>
      </c>
      <c r="GU33" s="14" t="n">
        <v>0.02256582677450621</v>
      </c>
      <c r="GV33" s="14" t="n">
        <v>0</v>
      </c>
      <c r="GW33" s="14" t="n">
        <v>0.001500225417922506</v>
      </c>
      <c r="GX33" s="14" t="n">
        <v>0.4996981537251693</v>
      </c>
      <c r="GY33" s="14" t="n">
        <v>0.02799970205285833</v>
      </c>
      <c r="GZ33" s="14" t="n">
        <v>0.02403476076666398</v>
      </c>
      <c r="HA33" s="14" t="n">
        <v>0.00460367328007176</v>
      </c>
      <c r="HB33" s="14" t="n">
        <v>0</v>
      </c>
      <c r="HC33" s="14" t="n">
        <v>0.000476476779393443</v>
      </c>
      <c r="HD33" s="14" t="n">
        <v>5.6169927778505e-05</v>
      </c>
      <c r="HE33" s="14" t="n">
        <v>0.0144198599726939</v>
      </c>
      <c r="HF33" s="14" t="n">
        <v>5.6169927778505e-05</v>
      </c>
      <c r="HG33" s="14" t="n">
        <v>5.6169927778505e-05</v>
      </c>
      <c r="HH33" s="14" t="n">
        <v>0</v>
      </c>
      <c r="HI33" s="14" t="n">
        <v>0</v>
      </c>
      <c r="HJ33" s="14" t="n">
        <v>0</v>
      </c>
      <c r="HK33" s="14" t="n">
        <v>0</v>
      </c>
      <c r="HL33" s="14" t="n">
        <v>0.01395852015532647</v>
      </c>
      <c r="HM33" s="14" t="n">
        <v>0</v>
      </c>
      <c r="HN33" s="14" t="n">
        <v>0.006293646130260519</v>
      </c>
      <c r="HO33" s="14" t="n">
        <v>0</v>
      </c>
      <c r="HP33" s="14" t="n">
        <v>0</v>
      </c>
      <c r="HQ33" s="14" t="n">
        <v>0</v>
      </c>
      <c r="HR33" s="14" t="n">
        <v>0</v>
      </c>
      <c r="HS33" s="14">
        <f>SUM(C33:HR33)</f>
        <v/>
      </c>
      <c r="HU33" s="14" t="n">
        <v>6.013972742549905</v>
      </c>
      <c r="HV33" s="14" t="n">
        <v>-0.00675081962505372</v>
      </c>
      <c r="HW33" s="14" t="n">
        <v>0.5099136593075378</v>
      </c>
      <c r="HX33" s="14">
        <f>HS33+HU33+HV33+HW33</f>
        <v/>
      </c>
    </row>
    <row r="34">
      <c r="A34" s="12" t="n">
        <v>21</v>
      </c>
      <c r="B34" s="13" t="inlineStr">
        <is>
          <t>171</t>
        </is>
      </c>
      <c r="C34" s="12" t="n">
        <v>0.498288654602232</v>
      </c>
      <c r="D34" s="12" t="n">
        <v>0.5016244608091829</v>
      </c>
      <c r="E34" s="12" t="n">
        <v>0.8136413159296564</v>
      </c>
      <c r="F34" s="12" t="n">
        <v>0.5453087529796872</v>
      </c>
      <c r="G34" s="12" t="n">
        <v>1.710313817673679</v>
      </c>
      <c r="H34" s="12" t="n">
        <v>0.4978572783730442</v>
      </c>
      <c r="I34" s="12" t="n">
        <v>0.498506</v>
      </c>
      <c r="J34" s="12" t="n">
        <v>0.498506</v>
      </c>
      <c r="K34" s="12" t="n">
        <v>0.4976422199200915</v>
      </c>
      <c r="L34" s="12" t="n">
        <v>2.16830973607693</v>
      </c>
      <c r="M34" s="12" t="n">
        <v>1.445297351184409</v>
      </c>
      <c r="N34" s="12" t="n">
        <v>0.002579615537632759</v>
      </c>
      <c r="O34" s="12" t="n">
        <v>0</v>
      </c>
      <c r="P34" s="12" t="n">
        <v>0</v>
      </c>
      <c r="Q34" s="12" t="n">
        <v>0.93757</v>
      </c>
      <c r="R34" s="12" t="n">
        <v>0.93757</v>
      </c>
      <c r="S34" s="12" t="n">
        <v>0.211937436554475</v>
      </c>
      <c r="T34" s="12" t="n">
        <v>0.211937436554475</v>
      </c>
      <c r="U34" s="12" t="n">
        <v>1.80367922928424</v>
      </c>
      <c r="V34" s="12" t="n">
        <v>1.342914186480935</v>
      </c>
      <c r="W34" s="12" t="n">
        <v>244.9977813819445</v>
      </c>
      <c r="X34" s="12" t="n">
        <v>0</v>
      </c>
      <c r="Y34" s="12" t="n">
        <v>0</v>
      </c>
      <c r="Z34" s="12" t="n">
        <v>0.04008531330534361</v>
      </c>
      <c r="AA34" s="12" t="n">
        <v>0</v>
      </c>
      <c r="AB34" s="12" t="n">
        <v>0.003038087419365224</v>
      </c>
      <c r="AC34" s="12" t="n">
        <v>1.674810386681526</v>
      </c>
      <c r="AD34" s="12" t="n">
        <v>1.751429087945741</v>
      </c>
      <c r="AE34" s="12" t="n">
        <v>0</v>
      </c>
      <c r="AF34" s="12" t="n">
        <v>0</v>
      </c>
      <c r="AG34" s="12" t="n">
        <v>3.036110086947689e-08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0.180472692984036</v>
      </c>
      <c r="AM34" s="12" t="n">
        <v>0.05609239928620344</v>
      </c>
      <c r="AN34" s="12" t="n">
        <v>0.02169238812123642</v>
      </c>
      <c r="AO34" s="12" t="n">
        <v>0.01812196169585297</v>
      </c>
      <c r="AP34" s="12" t="n">
        <v>0</v>
      </c>
      <c r="AQ34" s="12" t="n">
        <v>0.002172266403393547</v>
      </c>
      <c r="AR34" s="12" t="n">
        <v>0.01708677630032616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0.0003999254438783068</v>
      </c>
      <c r="AZ34" s="12" t="n">
        <v>1.02905061369234e-05</v>
      </c>
      <c r="BA34" s="12" t="n">
        <v>0</v>
      </c>
      <c r="BB34" s="12" t="n">
        <v>0</v>
      </c>
      <c r="BC34" s="12" t="n">
        <v>0</v>
      </c>
      <c r="BD34" s="12" t="n">
        <v>9.542563590777613e-07</v>
      </c>
      <c r="BE34" s="12" t="n">
        <v>0</v>
      </c>
      <c r="BF34" s="12" t="n">
        <v>1.164046372854686e-06</v>
      </c>
      <c r="BG34" s="12" t="n">
        <v>0.04943238448128033</v>
      </c>
      <c r="BH34" s="12" t="n">
        <v>0.001699296601568459</v>
      </c>
      <c r="BI34" s="12" t="n">
        <v>1.284168220127053e-06</v>
      </c>
      <c r="BJ34" s="12" t="n">
        <v>0.001263248085978859</v>
      </c>
      <c r="BK34" s="12" t="n">
        <v>0</v>
      </c>
      <c r="BL34" s="12" t="n">
        <v>0.0001966174035452691</v>
      </c>
      <c r="BM34" s="12" t="n">
        <v>0.0001992679022533453</v>
      </c>
      <c r="BN34" s="12" t="n">
        <v>0.001112364187419479</v>
      </c>
      <c r="BO34" s="12" t="n">
        <v>0.002579495780619495</v>
      </c>
      <c r="BP34" s="12" t="n">
        <v>0.002484019968696007</v>
      </c>
      <c r="BQ34" s="12" t="n">
        <v>0.003099013243702349</v>
      </c>
      <c r="BR34" s="12" t="n">
        <v>0.02157217483059096</v>
      </c>
      <c r="BS34" s="12" t="n">
        <v>0.0201297731137652</v>
      </c>
      <c r="BT34" s="12" t="n">
        <v>0.0349531197479425</v>
      </c>
      <c r="BU34" s="12" t="n">
        <v>0.04377662524903007</v>
      </c>
      <c r="BV34" s="12" t="n">
        <v>0.0555240753463709</v>
      </c>
      <c r="BW34" s="12" t="n">
        <v>0.0201297731137652</v>
      </c>
      <c r="BX34" s="12" t="n">
        <v>1.391306454801727</v>
      </c>
      <c r="BY34" s="12" t="n">
        <v>2.31798927899543</v>
      </c>
      <c r="BZ34" s="12" t="n">
        <v>2.034427771566087</v>
      </c>
      <c r="CA34" s="12" t="n">
        <v>0.4502434979283523</v>
      </c>
      <c r="CB34" s="12" t="n">
        <v>0.3241124130565799</v>
      </c>
      <c r="CC34" s="12" t="n">
        <v>0.1259436656619996</v>
      </c>
      <c r="CD34" s="12" t="n">
        <v>2.33713402855671e-06</v>
      </c>
      <c r="CE34" s="12" t="n">
        <v>0.1598622286183817</v>
      </c>
      <c r="CF34" s="12" t="n">
        <v>0.001906302715893798</v>
      </c>
      <c r="CG34" s="12" t="n">
        <v>0.02386895244083886</v>
      </c>
      <c r="CH34" s="12" t="n">
        <v>0.1513404184708664</v>
      </c>
      <c r="CI34" s="12" t="n">
        <v>2.482558983778948e-05</v>
      </c>
      <c r="CJ34" s="12" t="n">
        <v>4.700509467016229e-05</v>
      </c>
      <c r="CK34" s="12" t="n">
        <v>0.001398880990880938</v>
      </c>
      <c r="CL34" s="12" t="n">
        <v>0.002706468975144915</v>
      </c>
      <c r="CM34" s="12" t="n">
        <v>0</v>
      </c>
      <c r="CN34" s="12" t="n">
        <v>0.0002985846803452158</v>
      </c>
      <c r="CO34" s="12" t="n">
        <v>0.002916501344250524</v>
      </c>
      <c r="CP34" s="12" t="n">
        <v>5.437883901283619e-07</v>
      </c>
      <c r="CQ34" s="12" t="n">
        <v>0</v>
      </c>
      <c r="CR34" s="12" t="n">
        <v>0.001051096298331622</v>
      </c>
      <c r="CS34" s="12" t="n">
        <v>0.001987230522605155</v>
      </c>
      <c r="CT34" s="12" t="n">
        <v>0.07619129837113994</v>
      </c>
      <c r="CU34" s="12" t="n">
        <v>0</v>
      </c>
      <c r="CV34" s="12" t="n">
        <v>0</v>
      </c>
      <c r="CW34" s="12" t="n">
        <v>0</v>
      </c>
      <c r="CX34" s="12" t="n">
        <v>0.001324217027859812</v>
      </c>
      <c r="CY34" s="12" t="n">
        <v>0.002170763878008253</v>
      </c>
      <c r="CZ34" s="12" t="n">
        <v>0.1235255273698964</v>
      </c>
      <c r="DA34" s="12" t="n">
        <v>0.3895156396090064</v>
      </c>
      <c r="DB34" s="12" t="n">
        <v>0.001734130369403425</v>
      </c>
      <c r="DC34" s="12" t="n">
        <v>1.967043435592668</v>
      </c>
      <c r="DD34" s="12" t="n">
        <v>3.848877146284285</v>
      </c>
      <c r="DE34" s="12" t="n">
        <v>3.162652776926345</v>
      </c>
      <c r="DF34" s="12" t="n">
        <v>0.003369702728400499</v>
      </c>
      <c r="DG34" s="12" t="n">
        <v>0.002409047976536343</v>
      </c>
      <c r="DH34" s="12" t="n">
        <v>0.09939942149688737</v>
      </c>
      <c r="DI34" s="12" t="n">
        <v>0.05408929651095577</v>
      </c>
      <c r="DJ34" s="12" t="n">
        <v>0.008299046394736817</v>
      </c>
      <c r="DK34" s="12" t="n">
        <v>0.01442402688087479</v>
      </c>
      <c r="DL34" s="12" t="n">
        <v>5.340302812186348e-05</v>
      </c>
      <c r="DM34" s="12" t="n">
        <v>0.04827643820636172</v>
      </c>
      <c r="DN34" s="12" t="n">
        <v>0.07270406559438058</v>
      </c>
      <c r="DO34" s="12" t="n">
        <v>0.002509318692185215</v>
      </c>
      <c r="DP34" s="12" t="n">
        <v>0.08772051741524087</v>
      </c>
      <c r="DQ34" s="12" t="n">
        <v>0.05697553399388217</v>
      </c>
      <c r="DR34" s="12" t="n">
        <v>1.295540156375194e-05</v>
      </c>
      <c r="DS34" s="12" t="n">
        <v>2.526523689067569e-05</v>
      </c>
      <c r="DT34" s="12" t="n">
        <v>0</v>
      </c>
      <c r="DU34" s="12" t="n">
        <v>0.007059162956629906</v>
      </c>
      <c r="DV34" s="12" t="n">
        <v>0.0005886608883131678</v>
      </c>
      <c r="DW34" s="12" t="n">
        <v>0.07778132189516208</v>
      </c>
      <c r="DX34" s="12" t="n">
        <v>0.09584656897722831</v>
      </c>
      <c r="DY34" s="12" t="n">
        <v>0.0005745642691391818</v>
      </c>
      <c r="DZ34" s="12" t="n">
        <v>0.004877039497358618</v>
      </c>
      <c r="EA34" s="12" t="n">
        <v>0</v>
      </c>
      <c r="EB34" s="12" t="n">
        <v>0</v>
      </c>
      <c r="EC34" s="12" t="n">
        <v>0.002295213860503111</v>
      </c>
      <c r="ED34" s="12" t="n">
        <v>0.005714896167265389</v>
      </c>
      <c r="EE34" s="12" t="n">
        <v>2.884745022755065e-05</v>
      </c>
      <c r="EF34" s="12" t="n">
        <v>0</v>
      </c>
      <c r="EG34" s="12" t="n">
        <v>0</v>
      </c>
      <c r="EH34" s="12" t="n">
        <v>0.000443242546709681</v>
      </c>
      <c r="EI34" s="12" t="n">
        <v>0</v>
      </c>
      <c r="EJ34" s="12" t="n">
        <v>0.03043200404744431</v>
      </c>
      <c r="EK34" s="12" t="n">
        <v>0.07585251615837668</v>
      </c>
      <c r="EL34" s="12" t="n">
        <v>0.04331085699906558</v>
      </c>
      <c r="EM34" s="12" t="n">
        <v>0</v>
      </c>
      <c r="EN34" s="12" t="n">
        <v>0</v>
      </c>
      <c r="EO34" s="12" t="n">
        <v>8.603090010518897e-06</v>
      </c>
      <c r="EP34" s="12" t="n">
        <v>0.003331248406793612</v>
      </c>
      <c r="EQ34" s="12" t="n">
        <v>10.35639179610792</v>
      </c>
      <c r="ER34" s="12" t="n">
        <v>0.0825274467206106</v>
      </c>
      <c r="ES34" s="12" t="n">
        <v>0.05488638400319897</v>
      </c>
      <c r="ET34" s="12" t="n">
        <v>7.13910005240704</v>
      </c>
      <c r="EU34" s="12" t="n">
        <v>0.2373035794573654</v>
      </c>
      <c r="EV34" s="12" t="n">
        <v>2.554544008801906</v>
      </c>
      <c r="EW34" s="12" t="n">
        <v>0</v>
      </c>
      <c r="EX34" s="12" t="n">
        <v>0</v>
      </c>
      <c r="EY34" s="12" t="n">
        <v>0.003111060930261509</v>
      </c>
      <c r="EZ34" s="12" t="n">
        <v>0</v>
      </c>
      <c r="FA34" s="12" t="n">
        <v>0</v>
      </c>
      <c r="FB34" s="12" t="n">
        <v>0</v>
      </c>
      <c r="FC34" s="12" t="n">
        <v>0</v>
      </c>
      <c r="FD34" s="12" t="n">
        <v>0</v>
      </c>
      <c r="FE34" s="12" t="n">
        <v>0</v>
      </c>
      <c r="FF34" s="12" t="n">
        <v>0</v>
      </c>
      <c r="FG34" s="12" t="n">
        <v>0</v>
      </c>
      <c r="FH34" s="12" t="n">
        <v>0</v>
      </c>
      <c r="FI34" s="12" t="n">
        <v>0</v>
      </c>
      <c r="FJ34" s="12" t="n">
        <v>0</v>
      </c>
      <c r="FK34" s="12" t="n">
        <v>245.305802954672</v>
      </c>
      <c r="FL34" s="12" t="n">
        <v>206.9413991994421</v>
      </c>
      <c r="FM34" s="12" t="n">
        <v>0</v>
      </c>
      <c r="FN34" s="12" t="n">
        <v>0</v>
      </c>
      <c r="FO34" s="12" t="n">
        <v>0</v>
      </c>
      <c r="FP34" s="12" t="n">
        <v>0</v>
      </c>
      <c r="FQ34" s="12" t="n">
        <v>0.001128154904729271</v>
      </c>
      <c r="FR34" s="12" t="n">
        <v>0</v>
      </c>
      <c r="FS34" s="12" t="n">
        <v>0</v>
      </c>
      <c r="FT34" s="12" t="n">
        <v>0</v>
      </c>
      <c r="FU34" s="12" t="n">
        <v>0</v>
      </c>
      <c r="FV34" s="12" t="n">
        <v>0</v>
      </c>
      <c r="FW34" s="12" t="n">
        <v>0</v>
      </c>
      <c r="FX34" s="12" t="n">
        <v>0</v>
      </c>
      <c r="FY34" s="12" t="n">
        <v>0</v>
      </c>
      <c r="FZ34" s="12" t="n">
        <v>0</v>
      </c>
      <c r="GA34" s="12" t="n">
        <v>1.064581119174419</v>
      </c>
      <c r="GB34" s="12" t="n">
        <v>0</v>
      </c>
      <c r="GC34" s="12" t="n">
        <v>0</v>
      </c>
      <c r="GD34" s="12" t="n">
        <v>0.0431582156320609</v>
      </c>
      <c r="GE34" s="12" t="n">
        <v>0.4189990426866783</v>
      </c>
      <c r="GF34" s="12" t="n">
        <v>0</v>
      </c>
      <c r="GG34" s="12" t="n">
        <v>0</v>
      </c>
      <c r="GH34" s="12" t="n">
        <v>0</v>
      </c>
      <c r="GI34" s="12" t="n">
        <v>0.05236819344442346</v>
      </c>
      <c r="GJ34" s="12" t="n">
        <v>1.528781899524858</v>
      </c>
      <c r="GK34" s="12" t="n">
        <v>0</v>
      </c>
      <c r="GL34" s="12" t="n">
        <v>10.8687007975882</v>
      </c>
      <c r="GM34" s="12" t="n">
        <v>8.593215607729865</v>
      </c>
      <c r="GN34" s="12" t="n">
        <v>0</v>
      </c>
      <c r="GO34" s="12" t="n">
        <v>0</v>
      </c>
      <c r="GP34" s="12" t="n">
        <v>0</v>
      </c>
      <c r="GQ34" s="12" t="n">
        <v>0</v>
      </c>
      <c r="GR34" s="12" t="n">
        <v>0.5136129357837437</v>
      </c>
      <c r="GS34" s="12" t="n">
        <v>3.634739983105421</v>
      </c>
      <c r="GT34" s="12" t="n">
        <v>0</v>
      </c>
      <c r="GU34" s="12" t="n">
        <v>0.4756519339568709</v>
      </c>
      <c r="GV34" s="12" t="n">
        <v>9.752072960549679</v>
      </c>
      <c r="GW34" s="12" t="n">
        <v>0.1334376908833836</v>
      </c>
      <c r="GX34" s="12" t="n">
        <v>0.31880855871271</v>
      </c>
      <c r="GY34" s="12" t="n">
        <v>0.002209478455006483</v>
      </c>
      <c r="GZ34" s="12" t="n">
        <v>0.1290786271135523</v>
      </c>
      <c r="HA34" s="12" t="n">
        <v>0</v>
      </c>
      <c r="HB34" s="12" t="n">
        <v>0</v>
      </c>
      <c r="HC34" s="12" t="n">
        <v>0</v>
      </c>
      <c r="HD34" s="12" t="n">
        <v>0.6996790060560839</v>
      </c>
      <c r="HE34" s="12" t="n">
        <v>0</v>
      </c>
      <c r="HF34" s="12" t="n">
        <v>0.6996790060560839</v>
      </c>
      <c r="HG34" s="12" t="n">
        <v>0.6996790060560839</v>
      </c>
      <c r="HH34" s="12" t="n">
        <v>0</v>
      </c>
      <c r="HI34" s="12" t="n">
        <v>0</v>
      </c>
      <c r="HJ34" s="12" t="n">
        <v>0</v>
      </c>
      <c r="HK34" s="12" t="n">
        <v>0</v>
      </c>
      <c r="HL34" s="12" t="n">
        <v>0.04135459687990948</v>
      </c>
      <c r="HM34" s="12" t="n">
        <v>0</v>
      </c>
      <c r="HN34" s="12" t="n">
        <v>0.01864604526307242</v>
      </c>
      <c r="HO34" s="12" t="n">
        <v>0</v>
      </c>
      <c r="HP34" s="12" t="n">
        <v>0</v>
      </c>
      <c r="HQ34" s="12" t="n">
        <v>0</v>
      </c>
      <c r="HR34" s="12" t="n">
        <v>0</v>
      </c>
      <c r="HS34" s="12">
        <f>SUM(C34:HR34)</f>
        <v/>
      </c>
      <c r="HU34" s="12" t="n">
        <v>0</v>
      </c>
      <c r="HV34" s="12" t="n">
        <v>0.3479670926290227</v>
      </c>
      <c r="HW34" s="12" t="n">
        <v>0.1252779397669087</v>
      </c>
      <c r="HX34" s="12">
        <f>HS34+HU34+HV34+HW34</f>
        <v/>
      </c>
    </row>
    <row r="35">
      <c r="A35" s="14" t="n">
        <v>22</v>
      </c>
      <c r="B35" s="9" t="inlineStr">
        <is>
          <t>211</t>
        </is>
      </c>
      <c r="C35" s="14" t="n">
        <v>6.665701628178106e-07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5.381711899026681e-05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3.249883318801586</v>
      </c>
      <c r="N35" s="14" t="n">
        <v>0.006383300859084019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0.0001384255285309531</v>
      </c>
      <c r="V35" s="14" t="n">
        <v>0.008003965426357536</v>
      </c>
      <c r="W35" s="14" t="n">
        <v>0</v>
      </c>
      <c r="X35" s="14" t="n">
        <v>10.8315955288153</v>
      </c>
      <c r="Y35" s="14" t="n">
        <v>0</v>
      </c>
      <c r="Z35" s="14" t="n">
        <v>0</v>
      </c>
      <c r="AA35" s="14" t="n">
        <v>0</v>
      </c>
      <c r="AB35" s="14" t="n">
        <v>0.01445581377840751</v>
      </c>
      <c r="AC35" s="14" t="n">
        <v>0.4295824324218865</v>
      </c>
      <c r="AD35" s="14" t="n">
        <v>0</v>
      </c>
      <c r="AE35" s="14" t="n">
        <v>0</v>
      </c>
      <c r="AF35" s="14" t="n">
        <v>0</v>
      </c>
      <c r="AG35" s="14" t="n">
        <v>0.009027082904996852</v>
      </c>
      <c r="AH35" s="14" t="n">
        <v>0.00223439197519492</v>
      </c>
      <c r="AI35" s="14" t="n">
        <v>7.261474536321272</v>
      </c>
      <c r="AJ35" s="14" t="n">
        <v>0.02650058766515313</v>
      </c>
      <c r="AK35" s="14" t="n">
        <v>0</v>
      </c>
      <c r="AL35" s="14" t="n">
        <v>0.003981294464719363</v>
      </c>
      <c r="AM35" s="14" t="n">
        <v>2.323087320676676</v>
      </c>
      <c r="AN35" s="14" t="n">
        <v>0.0372681404466406</v>
      </c>
      <c r="AO35" s="14" t="n">
        <v>0</v>
      </c>
      <c r="AP35" s="14" t="n">
        <v>0</v>
      </c>
      <c r="AQ35" s="14" t="n">
        <v>1.093900186500653e-06</v>
      </c>
      <c r="AR35" s="14" t="n">
        <v>0.0002763473833050632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0.001305362099590248</v>
      </c>
      <c r="AX35" s="14" t="n">
        <v>0.0002024396423850604</v>
      </c>
      <c r="AY35" s="14" t="n">
        <v>0</v>
      </c>
      <c r="AZ35" s="14" t="n">
        <v>0</v>
      </c>
      <c r="BA35" s="14" t="n">
        <v>0</v>
      </c>
      <c r="BB35" s="14" t="n">
        <v>0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0.004389086230466683</v>
      </c>
      <c r="BH35" s="14" t="n">
        <v>0</v>
      </c>
      <c r="BI35" s="14" t="n">
        <v>0</v>
      </c>
      <c r="BJ35" s="14" t="n">
        <v>0</v>
      </c>
      <c r="BK35" s="14" t="n">
        <v>9.612246608967564e-07</v>
      </c>
      <c r="BL35" s="14" t="n">
        <v>0.0003225360572443987</v>
      </c>
      <c r="BM35" s="14" t="n">
        <v>0</v>
      </c>
      <c r="BN35" s="14" t="n">
        <v>0</v>
      </c>
      <c r="BO35" s="14" t="n">
        <v>0.0008554863840806689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3.782834487595411e-05</v>
      </c>
      <c r="BU35" s="14" t="n">
        <v>0</v>
      </c>
      <c r="BV35" s="14" t="n">
        <v>0.003196893749642403</v>
      </c>
      <c r="BW35" s="14" t="n">
        <v>0</v>
      </c>
      <c r="BX35" s="14" t="n">
        <v>0.009433350872127879</v>
      </c>
      <c r="BY35" s="14" t="n">
        <v>0.02165199291789684</v>
      </c>
      <c r="BZ35" s="14" t="n">
        <v>0.02557283582083599</v>
      </c>
      <c r="CA35" s="14" t="n">
        <v>0.2158607483397764</v>
      </c>
      <c r="CB35" s="14" t="n">
        <v>0.07435793727862675</v>
      </c>
      <c r="CC35" s="14" t="n">
        <v>0.002652899762374638</v>
      </c>
      <c r="CD35" s="14" t="n">
        <v>0.001542229459971022</v>
      </c>
      <c r="CE35" s="14" t="n">
        <v>0.2398970433823963</v>
      </c>
      <c r="CF35" s="14" t="n">
        <v>0.278381744392837</v>
      </c>
      <c r="CG35" s="14" t="n">
        <v>0.2758849985646072</v>
      </c>
      <c r="CH35" s="14" t="n">
        <v>0.226752586980221</v>
      </c>
      <c r="CI35" s="14" t="n">
        <v>0.2448588898651459</v>
      </c>
      <c r="CJ35" s="14" t="n">
        <v>9.864133049326504e-05</v>
      </c>
      <c r="CK35" s="14" t="n">
        <v>0.04159537053816612</v>
      </c>
      <c r="CL35" s="14" t="n">
        <v>0</v>
      </c>
      <c r="CM35" s="14" t="n">
        <v>0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</v>
      </c>
      <c r="CS35" s="14" t="n">
        <v>1.157113136683741e-05</v>
      </c>
      <c r="CT35" s="14" t="n">
        <v>0</v>
      </c>
      <c r="CU35" s="14" t="n">
        <v>0</v>
      </c>
      <c r="CV35" s="14" t="n">
        <v>0</v>
      </c>
      <c r="CW35" s="14" t="n">
        <v>0</v>
      </c>
      <c r="CX35" s="14" t="n">
        <v>0</v>
      </c>
      <c r="CY35" s="14" t="n">
        <v>0.002937269405112629</v>
      </c>
      <c r="CZ35" s="14" t="n">
        <v>2.054246042172875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 t="n">
        <v>0</v>
      </c>
      <c r="DG35" s="14" t="n">
        <v>0</v>
      </c>
      <c r="DH35" s="14" t="n">
        <v>0.0005567818844457574</v>
      </c>
      <c r="DI35" s="14" t="n">
        <v>0</v>
      </c>
      <c r="DJ35" s="14" t="n">
        <v>0</v>
      </c>
      <c r="DK35" s="14" t="n">
        <v>0</v>
      </c>
      <c r="DL35" s="14" t="n">
        <v>0</v>
      </c>
      <c r="DM35" s="14" t="n">
        <v>0</v>
      </c>
      <c r="DN35" s="14" t="n">
        <v>0</v>
      </c>
      <c r="DO35" s="14" t="n">
        <v>0</v>
      </c>
      <c r="DP35" s="14" t="n">
        <v>0</v>
      </c>
      <c r="DQ35" s="14" t="n">
        <v>0</v>
      </c>
      <c r="DR35" s="14" t="n">
        <v>0</v>
      </c>
      <c r="DS35" s="14" t="n">
        <v>0</v>
      </c>
      <c r="DT35" s="14" t="n">
        <v>0</v>
      </c>
      <c r="DU35" s="14" t="n">
        <v>0</v>
      </c>
      <c r="DV35" s="14" t="n">
        <v>0</v>
      </c>
      <c r="DW35" s="14" t="n">
        <v>0</v>
      </c>
      <c r="DX35" s="14" t="n">
        <v>8.823372012449678e-06</v>
      </c>
      <c r="DY35" s="14" t="n">
        <v>0</v>
      </c>
      <c r="DZ35" s="14" t="n">
        <v>0</v>
      </c>
      <c r="EA35" s="14" t="n">
        <v>0</v>
      </c>
      <c r="EB35" s="14" t="n">
        <v>0</v>
      </c>
      <c r="EC35" s="14" t="n">
        <v>0</v>
      </c>
      <c r="ED35" s="14" t="n">
        <v>0</v>
      </c>
      <c r="EE35" s="14" t="n">
        <v>0</v>
      </c>
      <c r="EF35" s="14" t="n">
        <v>0</v>
      </c>
      <c r="EG35" s="14" t="n">
        <v>0</v>
      </c>
      <c r="EH35" s="14" t="n">
        <v>0</v>
      </c>
      <c r="EI35" s="14" t="n">
        <v>0.0004341246453852879</v>
      </c>
      <c r="EJ35" s="14" t="n">
        <v>0.001989935964516073</v>
      </c>
      <c r="EK35" s="14" t="n">
        <v>0</v>
      </c>
      <c r="EL35" s="14" t="n">
        <v>0</v>
      </c>
      <c r="EM35" s="14" t="n">
        <v>0</v>
      </c>
      <c r="EN35" s="14" t="n">
        <v>0</v>
      </c>
      <c r="EO35" s="14" t="n">
        <v>0</v>
      </c>
      <c r="EP35" s="14" t="n">
        <v>1.611731254994715e-05</v>
      </c>
      <c r="EQ35" s="14" t="n">
        <v>6.580064298493259e-05</v>
      </c>
      <c r="ER35" s="14" t="n">
        <v>0</v>
      </c>
      <c r="ES35" s="14" t="n">
        <v>0.9060028914548655</v>
      </c>
      <c r="ET35" s="14" t="n">
        <v>0</v>
      </c>
      <c r="EU35" s="14" t="n">
        <v>9.762746694551806</v>
      </c>
      <c r="EV35" s="14" t="n">
        <v>98.67493383995154</v>
      </c>
      <c r="EW35" s="14" t="n">
        <v>0</v>
      </c>
      <c r="EX35" s="14" t="n">
        <v>0</v>
      </c>
      <c r="EY35" s="14" t="n">
        <v>0.1201937909272764</v>
      </c>
      <c r="EZ35" s="14" t="n">
        <v>0</v>
      </c>
      <c r="FA35" s="14" t="n">
        <v>0</v>
      </c>
      <c r="FB35" s="14" t="n">
        <v>0</v>
      </c>
      <c r="FC35" s="14" t="n">
        <v>0</v>
      </c>
      <c r="FD35" s="14" t="n">
        <v>0</v>
      </c>
      <c r="FE35" s="14" t="n">
        <v>0</v>
      </c>
      <c r="FF35" s="14" t="n">
        <v>0</v>
      </c>
      <c r="FG35" s="14" t="n">
        <v>0</v>
      </c>
      <c r="FH35" s="14" t="n">
        <v>0</v>
      </c>
      <c r="FI35" s="14" t="n">
        <v>0</v>
      </c>
      <c r="FJ35" s="14" t="n">
        <v>0</v>
      </c>
      <c r="FK35" s="14" t="n">
        <v>0</v>
      </c>
      <c r="FL35" s="14" t="n">
        <v>0</v>
      </c>
      <c r="FM35" s="14" t="n">
        <v>0</v>
      </c>
      <c r="FN35" s="14" t="n">
        <v>0</v>
      </c>
      <c r="FO35" s="14" t="n">
        <v>0</v>
      </c>
      <c r="FP35" s="14" t="n">
        <v>0.009344998047425021</v>
      </c>
      <c r="FQ35" s="14" t="n">
        <v>0.04909492351028975</v>
      </c>
      <c r="FR35" s="14" t="n">
        <v>0.009344998047425021</v>
      </c>
      <c r="FS35" s="14" t="n">
        <v>5.988340779495801e-05</v>
      </c>
      <c r="FT35" s="14" t="n">
        <v>5.988340779495801e-05</v>
      </c>
      <c r="FU35" s="14" t="n">
        <v>5.988340779495801e-05</v>
      </c>
      <c r="FV35" s="14" t="n">
        <v>5.988340779495801e-05</v>
      </c>
      <c r="FW35" s="14" t="n">
        <v>5.988340779495801e-05</v>
      </c>
      <c r="FX35" s="14" t="n">
        <v>5.988340779495801e-05</v>
      </c>
      <c r="FY35" s="14" t="n">
        <v>0.009344998047425021</v>
      </c>
      <c r="FZ35" s="14" t="n">
        <v>0</v>
      </c>
      <c r="GA35" s="14" t="n">
        <v>1.969748825156004</v>
      </c>
      <c r="GB35" s="14" t="n">
        <v>0</v>
      </c>
      <c r="GC35" s="14" t="n">
        <v>0</v>
      </c>
      <c r="GD35" s="14" t="n">
        <v>0.4606563041376236</v>
      </c>
      <c r="GE35" s="14" t="n">
        <v>0.2271384683558322</v>
      </c>
      <c r="GF35" s="14" t="n">
        <v>0.2713890821243654</v>
      </c>
      <c r="GG35" s="14" t="n">
        <v>0.217332634601834</v>
      </c>
      <c r="GH35" s="14" t="n">
        <v>0</v>
      </c>
      <c r="GI35" s="14" t="n">
        <v>0.02238942891567536</v>
      </c>
      <c r="GJ35" s="14" t="n">
        <v>0</v>
      </c>
      <c r="GK35" s="14" t="n">
        <v>0</v>
      </c>
      <c r="GL35" s="14" t="n">
        <v>0</v>
      </c>
      <c r="GM35" s="14" t="n">
        <v>0.01337504641116504</v>
      </c>
      <c r="GN35" s="14" t="n">
        <v>0</v>
      </c>
      <c r="GO35" s="14" t="n">
        <v>0</v>
      </c>
      <c r="GP35" s="14" t="n">
        <v>0</v>
      </c>
      <c r="GQ35" s="14" t="n">
        <v>0</v>
      </c>
      <c r="GR35" s="14" t="n">
        <v>1.33127792280639</v>
      </c>
      <c r="GS35" s="14" t="n">
        <v>9.317983510680839e-10</v>
      </c>
      <c r="GT35" s="14" t="n">
        <v>0</v>
      </c>
      <c r="GU35" s="14" t="n">
        <v>0.001287255253363115</v>
      </c>
      <c r="GV35" s="14" t="n">
        <v>0</v>
      </c>
      <c r="GW35" s="14" t="n">
        <v>7.310529556083065e-05</v>
      </c>
      <c r="GX35" s="14" t="n">
        <v>0.6217951796551426</v>
      </c>
      <c r="GY35" s="14" t="n">
        <v>0.001489694210393663</v>
      </c>
      <c r="GZ35" s="14" t="n">
        <v>0</v>
      </c>
      <c r="HA35" s="14" t="n">
        <v>9.71739229406035</v>
      </c>
      <c r="HB35" s="14" t="n">
        <v>0.02925995096407705</v>
      </c>
      <c r="HC35" s="14" t="n">
        <v>1.5051984107886</v>
      </c>
      <c r="HD35" s="14" t="n">
        <v>0.851030071948624</v>
      </c>
      <c r="HE35" s="14" t="n">
        <v>2.64783241778152</v>
      </c>
      <c r="HF35" s="14" t="n">
        <v>0.851030071948624</v>
      </c>
      <c r="HG35" s="14" t="n">
        <v>0.851030071948624</v>
      </c>
      <c r="HH35" s="14" t="n">
        <v>0</v>
      </c>
      <c r="HI35" s="14" t="n">
        <v>0.408821204544535</v>
      </c>
      <c r="HJ35" s="14" t="n">
        <v>0.408821204544535</v>
      </c>
      <c r="HK35" s="14" t="n">
        <v>0.408821204544535</v>
      </c>
      <c r="HL35" s="14" t="n">
        <v>1.597707625368759</v>
      </c>
      <c r="HM35" s="14" t="n">
        <v>0</v>
      </c>
      <c r="HN35" s="14" t="n">
        <v>0.7203776834360728</v>
      </c>
      <c r="HO35" s="14" t="n">
        <v>0</v>
      </c>
      <c r="HP35" s="14" t="n">
        <v>0</v>
      </c>
      <c r="HQ35" s="14" t="n">
        <v>0</v>
      </c>
      <c r="HR35" s="14" t="n">
        <v>0</v>
      </c>
      <c r="HS35" s="14">
        <f>SUM(C35:HR35)</f>
        <v/>
      </c>
      <c r="HU35" s="14" t="n">
        <v>297.4869968682558</v>
      </c>
      <c r="HV35" s="14" t="n">
        <v>1.288538971175918</v>
      </c>
      <c r="HW35" s="14" t="n">
        <v>125.5119004848402</v>
      </c>
      <c r="HX35" s="14">
        <f>HS35+HU35+HV35+HW35</f>
        <v/>
      </c>
    </row>
    <row r="36">
      <c r="A36" s="12" t="n">
        <v>23</v>
      </c>
      <c r="B36" s="13" t="inlineStr">
        <is>
          <t>212</t>
        </is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0.0001644588253058251</v>
      </c>
      <c r="Y36" s="12" t="n">
        <v>0.9834751400776301</v>
      </c>
      <c r="Z36" s="12" t="n">
        <v>0</v>
      </c>
      <c r="AA36" s="12" t="n">
        <v>0</v>
      </c>
      <c r="AB36" s="12" t="n">
        <v>0</v>
      </c>
      <c r="AC36" s="12" t="n">
        <v>0.000563404235930943</v>
      </c>
      <c r="AD36" s="12" t="n">
        <v>0</v>
      </c>
      <c r="AE36" s="12" t="n">
        <v>0</v>
      </c>
      <c r="AF36" s="12" t="n">
        <v>0</v>
      </c>
      <c r="AG36" s="12" t="n">
        <v>0.0003884927121188723</v>
      </c>
      <c r="AH36" s="12" t="n">
        <v>0</v>
      </c>
      <c r="AI36" s="12" t="n">
        <v>0.3182042365169632</v>
      </c>
      <c r="AJ36" s="12" t="n">
        <v>0.001100574523300768</v>
      </c>
      <c r="AK36" s="12" t="n">
        <v>0</v>
      </c>
      <c r="AL36" s="12" t="n">
        <v>2.188380731058137e-06</v>
      </c>
      <c r="AM36" s="12" t="n">
        <v>0.04536107378558191</v>
      </c>
      <c r="AN36" s="12" t="n">
        <v>1.00927439997807e-06</v>
      </c>
      <c r="AO36" s="12" t="n">
        <v>0</v>
      </c>
      <c r="AP36" s="12" t="n">
        <v>0</v>
      </c>
      <c r="AQ36" s="12" t="n">
        <v>0</v>
      </c>
      <c r="AR36" s="12" t="n">
        <v>2.934550169165947e-05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0.001027789379453462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0.001459304489617953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2" t="n">
        <v>0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2" t="n">
        <v>0</v>
      </c>
      <c r="DV36" s="12" t="n">
        <v>0</v>
      </c>
      <c r="DW36" s="12" t="n">
        <v>0</v>
      </c>
      <c r="DX36" s="12" t="n">
        <v>0</v>
      </c>
      <c r="DY36" s="12" t="n">
        <v>0</v>
      </c>
      <c r="DZ36" s="12" t="n">
        <v>0</v>
      </c>
      <c r="EA36" s="12" t="n">
        <v>0</v>
      </c>
      <c r="EB36" s="12" t="n">
        <v>0</v>
      </c>
      <c r="EC36" s="12" t="n">
        <v>0</v>
      </c>
      <c r="ED36" s="12" t="n">
        <v>0</v>
      </c>
      <c r="EE36" s="12" t="n">
        <v>0</v>
      </c>
      <c r="EF36" s="12" t="n">
        <v>0</v>
      </c>
      <c r="EG36" s="12" t="n">
        <v>0</v>
      </c>
      <c r="EH36" s="12" t="n">
        <v>0</v>
      </c>
      <c r="EI36" s="12" t="n">
        <v>0</v>
      </c>
      <c r="EJ36" s="12" t="n">
        <v>0</v>
      </c>
      <c r="EK36" s="12" t="n">
        <v>0</v>
      </c>
      <c r="EL36" s="12" t="n">
        <v>0</v>
      </c>
      <c r="EM36" s="12" t="n">
        <v>0</v>
      </c>
      <c r="EN36" s="12" t="n">
        <v>0</v>
      </c>
      <c r="EO36" s="12" t="n">
        <v>0</v>
      </c>
      <c r="EP36" s="12" t="n">
        <v>0</v>
      </c>
      <c r="EQ36" s="12" t="n">
        <v>2.161742781480923e-08</v>
      </c>
      <c r="ER36" s="12" t="n">
        <v>0</v>
      </c>
      <c r="ES36" s="12" t="n">
        <v>0.02306387436895676</v>
      </c>
      <c r="ET36" s="12" t="n">
        <v>0</v>
      </c>
      <c r="EU36" s="12" t="n">
        <v>0.4235586493264489</v>
      </c>
      <c r="EV36" s="12" t="n">
        <v>2.453913169351</v>
      </c>
      <c r="EW36" s="12" t="n">
        <v>0</v>
      </c>
      <c r="EX36" s="12" t="n">
        <v>0</v>
      </c>
      <c r="EY36" s="12" t="n">
        <v>0.002989058263865253</v>
      </c>
      <c r="EZ36" s="12" t="n">
        <v>0</v>
      </c>
      <c r="FA36" s="12" t="n">
        <v>0</v>
      </c>
      <c r="FB36" s="12" t="n">
        <v>0</v>
      </c>
      <c r="FC36" s="12" t="n">
        <v>0</v>
      </c>
      <c r="FD36" s="12" t="n">
        <v>0</v>
      </c>
      <c r="FE36" s="12" t="n">
        <v>0</v>
      </c>
      <c r="FF36" s="12" t="n">
        <v>0</v>
      </c>
      <c r="FG36" s="12" t="n">
        <v>0</v>
      </c>
      <c r="FH36" s="12" t="n">
        <v>0</v>
      </c>
      <c r="FI36" s="12" t="n">
        <v>0</v>
      </c>
      <c r="FJ36" s="12" t="n">
        <v>0</v>
      </c>
      <c r="FK36" s="12" t="n">
        <v>0</v>
      </c>
      <c r="FL36" s="12" t="n">
        <v>0</v>
      </c>
      <c r="FM36" s="12" t="n">
        <v>0</v>
      </c>
      <c r="FN36" s="12" t="n">
        <v>0</v>
      </c>
      <c r="FO36" s="12" t="n">
        <v>0</v>
      </c>
      <c r="FP36" s="12" t="n">
        <v>0</v>
      </c>
      <c r="FQ36" s="12" t="n">
        <v>0.001083913435478004</v>
      </c>
      <c r="FR36" s="12" t="n">
        <v>0</v>
      </c>
      <c r="FS36" s="12" t="n">
        <v>0.0170857598325425</v>
      </c>
      <c r="FT36" s="12" t="n">
        <v>0.0170857598325425</v>
      </c>
      <c r="FU36" s="12" t="n">
        <v>0.0170857598325425</v>
      </c>
      <c r="FV36" s="12" t="n">
        <v>0.0170857598325425</v>
      </c>
      <c r="FW36" s="12" t="n">
        <v>0.0170857598325425</v>
      </c>
      <c r="FX36" s="12" t="n">
        <v>0.0170857598325425</v>
      </c>
      <c r="FY36" s="12" t="n">
        <v>0</v>
      </c>
      <c r="FZ36" s="12" t="n">
        <v>0</v>
      </c>
      <c r="GA36" s="12" t="n">
        <v>0.04981466334216066</v>
      </c>
      <c r="GB36" s="12" t="n">
        <v>0</v>
      </c>
      <c r="GC36" s="12" t="n">
        <v>0</v>
      </c>
      <c r="GD36" s="12" t="n">
        <v>0.04111687742069495</v>
      </c>
      <c r="GE36" s="12" t="n">
        <v>0.004940381370626108</v>
      </c>
      <c r="GF36" s="12" t="n">
        <v>0.002554038828614784</v>
      </c>
      <c r="GG36" s="12" t="n">
        <v>0.002474118454353751</v>
      </c>
      <c r="GH36" s="12" t="n">
        <v>0</v>
      </c>
      <c r="GI36" s="12" t="n">
        <v>0.0009211221743795589</v>
      </c>
      <c r="GJ36" s="12" t="n">
        <v>0</v>
      </c>
      <c r="GK36" s="12" t="n">
        <v>0</v>
      </c>
      <c r="GL36" s="12" t="n">
        <v>0</v>
      </c>
      <c r="GM36" s="12" t="n">
        <v>0.0003326194531052227</v>
      </c>
      <c r="GN36" s="12" t="n">
        <v>0</v>
      </c>
      <c r="GO36" s="12" t="n">
        <v>0</v>
      </c>
      <c r="GP36" s="12" t="n">
        <v>0</v>
      </c>
      <c r="GQ36" s="12" t="n">
        <v>0</v>
      </c>
      <c r="GR36" s="12" t="n">
        <v>0.03307501735517755</v>
      </c>
      <c r="GS36" s="12" t="n">
        <v>0</v>
      </c>
      <c r="GT36" s="12" t="n">
        <v>0</v>
      </c>
      <c r="GU36" s="12" t="n">
        <v>0</v>
      </c>
      <c r="GV36" s="12" t="n">
        <v>0</v>
      </c>
      <c r="GW36" s="12" t="n">
        <v>0</v>
      </c>
      <c r="GX36" s="12" t="n">
        <v>0.002721825876541593</v>
      </c>
      <c r="GY36" s="12" t="n">
        <v>0</v>
      </c>
      <c r="GZ36" s="12" t="n">
        <v>0</v>
      </c>
      <c r="HA36" s="12" t="n">
        <v>0.110622961190233</v>
      </c>
      <c r="HB36" s="12" t="n">
        <v>0</v>
      </c>
      <c r="HC36" s="12" t="n">
        <v>0.0122308174683168</v>
      </c>
      <c r="HD36" s="12" t="n">
        <v>0.2546536528957064</v>
      </c>
      <c r="HE36" s="12" t="n">
        <v>0.5039810656907061</v>
      </c>
      <c r="HF36" s="12" t="n">
        <v>0.2546536528957064</v>
      </c>
      <c r="HG36" s="12" t="n">
        <v>0.2546536528957064</v>
      </c>
      <c r="HH36" s="12" t="n">
        <v>0</v>
      </c>
      <c r="HI36" s="12" t="n">
        <v>0</v>
      </c>
      <c r="HJ36" s="12" t="n">
        <v>0</v>
      </c>
      <c r="HK36" s="12" t="n">
        <v>0</v>
      </c>
      <c r="HL36" s="12" t="n">
        <v>0.03973284430090514</v>
      </c>
      <c r="HM36" s="12" t="n">
        <v>0</v>
      </c>
      <c r="HN36" s="12" t="n">
        <v>0.01791482614173915</v>
      </c>
      <c r="HO36" s="12" t="n">
        <v>0</v>
      </c>
      <c r="HP36" s="12" t="n">
        <v>0</v>
      </c>
      <c r="HQ36" s="12" t="n">
        <v>0</v>
      </c>
      <c r="HR36" s="12" t="n">
        <v>0</v>
      </c>
      <c r="HS36" s="12">
        <f>SUM(C36:HR36)</f>
        <v/>
      </c>
      <c r="HU36" s="12" t="n">
        <v>4.010828443270024</v>
      </c>
      <c r="HV36" s="12" t="n">
        <v>0.4413488301827583</v>
      </c>
      <c r="HW36" s="12" t="n">
        <v>59.53834360455809</v>
      </c>
      <c r="HX36" s="12">
        <f>HS36+HU36+HV36+HW36</f>
        <v/>
      </c>
    </row>
    <row r="37">
      <c r="A37" s="14" t="n">
        <v>24</v>
      </c>
      <c r="B37" s="9" t="inlineStr">
        <is>
          <t>213</t>
        </is>
      </c>
      <c r="C37" s="14" t="n">
        <v>7.291527531514101e-05</v>
      </c>
      <c r="D37" s="14" t="n">
        <v>0</v>
      </c>
      <c r="E37" s="14" t="n">
        <v>0.02913651165684806</v>
      </c>
      <c r="F37" s="14" t="n">
        <v>0.01469975421375536</v>
      </c>
      <c r="G37" s="14" t="n">
        <v>0</v>
      </c>
      <c r="H37" s="14" t="n">
        <v>0.005886987247155789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0.001012004426830665</v>
      </c>
      <c r="N37" s="14" t="n">
        <v>0.003284290641970603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0.8755437540267529</v>
      </c>
      <c r="W37" s="14" t="n">
        <v>0</v>
      </c>
      <c r="X37" s="14" t="n">
        <v>0.0005492030274879238</v>
      </c>
      <c r="Y37" s="14" t="n">
        <v>0</v>
      </c>
      <c r="Z37" s="14" t="n">
        <v>0.9330730204271183</v>
      </c>
      <c r="AA37" s="14" t="n">
        <v>0.6515989208635711</v>
      </c>
      <c r="AB37" s="14" t="n">
        <v>2.188870745679728</v>
      </c>
      <c r="AC37" s="14" t="n">
        <v>0.3364988953020616</v>
      </c>
      <c r="AD37" s="14" t="n">
        <v>0.3503424127012565</v>
      </c>
      <c r="AE37" s="14" t="n">
        <v>0</v>
      </c>
      <c r="AF37" s="14" t="n">
        <v>0</v>
      </c>
      <c r="AG37" s="14" t="n">
        <v>0.003057443823416003</v>
      </c>
      <c r="AH37" s="14" t="n">
        <v>0.01791996681500487</v>
      </c>
      <c r="AI37" s="14" t="n">
        <v>1.062327336263122</v>
      </c>
      <c r="AJ37" s="14" t="n">
        <v>0.005732227898650146</v>
      </c>
      <c r="AK37" s="14" t="n">
        <v>0</v>
      </c>
      <c r="AL37" s="14" t="n">
        <v>0.3359047752307704</v>
      </c>
      <c r="AM37" s="14" t="n">
        <v>0.08457853963065112</v>
      </c>
      <c r="AN37" s="14" t="n">
        <v>3.9646380872935</v>
      </c>
      <c r="AO37" s="14" t="n">
        <v>0</v>
      </c>
      <c r="AP37" s="14" t="n">
        <v>6.771060479993805e-05</v>
      </c>
      <c r="AQ37" s="14" t="n">
        <v>0.0005541838460200502</v>
      </c>
      <c r="AR37" s="14" t="n">
        <v>0.03022929416931455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</v>
      </c>
      <c r="BH37" s="14" t="n">
        <v>0</v>
      </c>
      <c r="BI37" s="14" t="n">
        <v>0</v>
      </c>
      <c r="BJ37" s="14" t="n">
        <v>0</v>
      </c>
      <c r="BK37" s="14" t="n">
        <v>0.0001051471618422062</v>
      </c>
      <c r="BL37" s="14" t="n">
        <v>0.0001299377328231852</v>
      </c>
      <c r="BM37" s="14" t="n">
        <v>0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0</v>
      </c>
      <c r="BV37" s="14" t="n">
        <v>0</v>
      </c>
      <c r="BW37" s="14" t="n">
        <v>0</v>
      </c>
      <c r="BX37" s="14" t="n">
        <v>0.0004225315387640514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</v>
      </c>
      <c r="CE37" s="14" t="n">
        <v>0</v>
      </c>
      <c r="CF37" s="14" t="n">
        <v>0.004804634161312445</v>
      </c>
      <c r="CG37" s="14" t="n">
        <v>0</v>
      </c>
      <c r="CH37" s="14" t="n">
        <v>0.04060298756036953</v>
      </c>
      <c r="CI37" s="14" t="n">
        <v>0</v>
      </c>
      <c r="CJ37" s="14" t="n">
        <v>3.598370256340357e-06</v>
      </c>
      <c r="CK37" s="14" t="n">
        <v>0.0004782590114926281</v>
      </c>
      <c r="CL37" s="14" t="n">
        <v>0</v>
      </c>
      <c r="CM37" s="14" t="n">
        <v>0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0.0001832814623548003</v>
      </c>
      <c r="CS37" s="14" t="n">
        <v>0.0001318322032252946</v>
      </c>
      <c r="CT37" s="14" t="n">
        <v>0.01328560723345601</v>
      </c>
      <c r="CU37" s="14" t="n">
        <v>0</v>
      </c>
      <c r="CV37" s="14" t="n">
        <v>0</v>
      </c>
      <c r="CW37" s="14" t="n">
        <v>0</v>
      </c>
      <c r="CX37" s="14" t="n">
        <v>0.0001680464744086073</v>
      </c>
      <c r="CY37" s="14" t="n">
        <v>0.002244005106813308</v>
      </c>
      <c r="CZ37" s="14" t="n">
        <v>0.06400612094202728</v>
      </c>
      <c r="DA37" s="14" t="n">
        <v>0.0001199514677892146</v>
      </c>
      <c r="DB37" s="14" t="n">
        <v>0.0002749400505288539</v>
      </c>
      <c r="DC37" s="14" t="n">
        <v>0</v>
      </c>
      <c r="DD37" s="14" t="n">
        <v>0</v>
      </c>
      <c r="DE37" s="14" t="n">
        <v>0.002140365019344858</v>
      </c>
      <c r="DF37" s="14" t="n">
        <v>0.0004186228498444087</v>
      </c>
      <c r="DG37" s="14" t="n">
        <v>0.0003417679967060839</v>
      </c>
      <c r="DH37" s="14" t="n">
        <v>0.01334171537723379</v>
      </c>
      <c r="DI37" s="14" t="n">
        <v>0</v>
      </c>
      <c r="DJ37" s="14" t="n">
        <v>0.0009005405277525678</v>
      </c>
      <c r="DK37" s="14" t="n">
        <v>0.002509290241952792</v>
      </c>
      <c r="DL37" s="14" t="n">
        <v>0</v>
      </c>
      <c r="DM37" s="14" t="n">
        <v>0.008396952680972684</v>
      </c>
      <c r="DN37" s="14" t="n">
        <v>0.008586852735937133</v>
      </c>
      <c r="DO37" s="14" t="n">
        <v>0.0004363664416469162</v>
      </c>
      <c r="DP37" s="14" t="n">
        <v>0.01529368511599037</v>
      </c>
      <c r="DQ37" s="14" t="n">
        <v>0.00993492147714682</v>
      </c>
      <c r="DR37" s="14" t="n">
        <v>7.638954374252235e-07</v>
      </c>
      <c r="DS37" s="14" t="n">
        <v>0</v>
      </c>
      <c r="DT37" s="14" t="n">
        <v>0</v>
      </c>
      <c r="DU37" s="14" t="n">
        <v>0.001230918339019556</v>
      </c>
      <c r="DV37" s="14" t="n">
        <v>1.581631972919813e-05</v>
      </c>
      <c r="DW37" s="14" t="n">
        <v>0.01354257532722934</v>
      </c>
      <c r="DX37" s="14" t="n">
        <v>1.074734466033511e-05</v>
      </c>
      <c r="DY37" s="14" t="n">
        <v>0</v>
      </c>
      <c r="DZ37" s="14" t="n">
        <v>0.0001815634554247381</v>
      </c>
      <c r="EA37" s="14" t="n">
        <v>0</v>
      </c>
      <c r="EB37" s="14" t="n">
        <v>0</v>
      </c>
      <c r="EC37" s="14" t="n">
        <v>0.0004002203731834421</v>
      </c>
      <c r="ED37" s="14" t="n">
        <v>0.0005271079989005075</v>
      </c>
      <c r="EE37" s="14" t="n">
        <v>0</v>
      </c>
      <c r="EF37" s="14" t="n">
        <v>0</v>
      </c>
      <c r="EG37" s="14" t="n">
        <v>0</v>
      </c>
      <c r="EH37" s="14" t="n">
        <v>7.728896226517337e-05</v>
      </c>
      <c r="EI37" s="14" t="n">
        <v>0</v>
      </c>
      <c r="EJ37" s="14" t="n">
        <v>0.0004085425011330684</v>
      </c>
      <c r="EK37" s="14" t="n">
        <v>0.001051585630680014</v>
      </c>
      <c r="EL37" s="14" t="n">
        <v>0</v>
      </c>
      <c r="EM37" s="14" t="n">
        <v>0</v>
      </c>
      <c r="EN37" s="14" t="n">
        <v>0</v>
      </c>
      <c r="EO37" s="14" t="n">
        <v>0</v>
      </c>
      <c r="EP37" s="14" t="n">
        <v>1.760006452953609e-07</v>
      </c>
      <c r="EQ37" s="14" t="n">
        <v>0.0002209275192517688</v>
      </c>
      <c r="ER37" s="14" t="n">
        <v>0</v>
      </c>
      <c r="ES37" s="14" t="n">
        <v>0.030590702134278</v>
      </c>
      <c r="ET37" s="14" t="n">
        <v>0</v>
      </c>
      <c r="EU37" s="14" t="n">
        <v>0.1230740137198779</v>
      </c>
      <c r="EV37" s="14" t="n">
        <v>1.063807665181522</v>
      </c>
      <c r="EW37" s="14" t="n">
        <v>0</v>
      </c>
      <c r="EX37" s="14" t="n">
        <v>0</v>
      </c>
      <c r="EY37" s="14" t="n">
        <v>0.001295800981260883</v>
      </c>
      <c r="EZ37" s="14" t="n">
        <v>0</v>
      </c>
      <c r="FA37" s="14" t="n">
        <v>0</v>
      </c>
      <c r="FB37" s="14" t="n">
        <v>0</v>
      </c>
      <c r="FC37" s="14" t="n">
        <v>0</v>
      </c>
      <c r="FD37" s="14" t="n">
        <v>0</v>
      </c>
      <c r="FE37" s="14" t="n">
        <v>0</v>
      </c>
      <c r="FF37" s="14" t="n">
        <v>0</v>
      </c>
      <c r="FG37" s="14" t="n">
        <v>0</v>
      </c>
      <c r="FH37" s="14" t="n">
        <v>0</v>
      </c>
      <c r="FI37" s="14" t="n">
        <v>0</v>
      </c>
      <c r="FJ37" s="14" t="n">
        <v>0</v>
      </c>
      <c r="FK37" s="14" t="n">
        <v>0</v>
      </c>
      <c r="FL37" s="14" t="n">
        <v>0</v>
      </c>
      <c r="FM37" s="14" t="n">
        <v>0</v>
      </c>
      <c r="FN37" s="14" t="n">
        <v>0</v>
      </c>
      <c r="FO37" s="14" t="n">
        <v>0</v>
      </c>
      <c r="FP37" s="14" t="n">
        <v>0</v>
      </c>
      <c r="FQ37" s="14" t="n">
        <v>0.0004698925110539661</v>
      </c>
      <c r="FR37" s="14" t="n">
        <v>0</v>
      </c>
      <c r="FS37" s="14" t="n">
        <v>2.9941703897478e-05</v>
      </c>
      <c r="FT37" s="14" t="n">
        <v>2.9941703897478e-05</v>
      </c>
      <c r="FU37" s="14" t="n">
        <v>2.9941703897478e-05</v>
      </c>
      <c r="FV37" s="14" t="n">
        <v>2.9941703897478e-05</v>
      </c>
      <c r="FW37" s="14" t="n">
        <v>2.9941703897478e-05</v>
      </c>
      <c r="FX37" s="14" t="n">
        <v>2.9941703897478e-05</v>
      </c>
      <c r="FY37" s="14" t="n">
        <v>0</v>
      </c>
      <c r="FZ37" s="14" t="n">
        <v>0</v>
      </c>
      <c r="GA37" s="14" t="n">
        <v>0.02344721076261437</v>
      </c>
      <c r="GB37" s="14" t="n">
        <v>0</v>
      </c>
      <c r="GC37" s="14" t="n">
        <v>0</v>
      </c>
      <c r="GD37" s="14" t="n">
        <v>0.008323801723991629</v>
      </c>
      <c r="GE37" s="14" t="n">
        <v>0.01306134865484534</v>
      </c>
      <c r="GF37" s="14" t="n">
        <v>0.002927259455395489</v>
      </c>
      <c r="GG37" s="14" t="n">
        <v>0.00283566035023966</v>
      </c>
      <c r="GH37" s="14" t="n">
        <v>0</v>
      </c>
      <c r="GI37" s="14" t="n">
        <v>0.0108819193786908</v>
      </c>
      <c r="GJ37" s="14" t="n">
        <v>0</v>
      </c>
      <c r="GK37" s="14" t="n">
        <v>0</v>
      </c>
      <c r="GL37" s="14" t="n">
        <v>0</v>
      </c>
      <c r="GM37" s="14" t="n">
        <v>0.0001441954541103037</v>
      </c>
      <c r="GN37" s="14" t="n">
        <v>0</v>
      </c>
      <c r="GO37" s="14" t="n">
        <v>0</v>
      </c>
      <c r="GP37" s="14" t="n">
        <v>0</v>
      </c>
      <c r="GQ37" s="14" t="n">
        <v>0</v>
      </c>
      <c r="GR37" s="14" t="n">
        <v>0.01433850937674191</v>
      </c>
      <c r="GS37" s="14" t="n">
        <v>7.957963649118293e-06</v>
      </c>
      <c r="GT37" s="14" t="n">
        <v>0</v>
      </c>
      <c r="GU37" s="14" t="n">
        <v>0</v>
      </c>
      <c r="GV37" s="14" t="n">
        <v>0</v>
      </c>
      <c r="GW37" s="14" t="n">
        <v>8.318450907417668e-05</v>
      </c>
      <c r="GX37" s="14" t="n">
        <v>0.07328529480615442</v>
      </c>
      <c r="GY37" s="14" t="n">
        <v>0</v>
      </c>
      <c r="GZ37" s="14" t="n">
        <v>0.01880470757356057</v>
      </c>
      <c r="HA37" s="14" t="n">
        <v>0.12678824828344</v>
      </c>
      <c r="HB37" s="14" t="n">
        <v>0</v>
      </c>
      <c r="HC37" s="14" t="n">
        <v>0.0103768263908556</v>
      </c>
      <c r="HD37" s="14" t="n">
        <v>0.2055079496949929</v>
      </c>
      <c r="HE37" s="14" t="n">
        <v>1.23230861521009</v>
      </c>
      <c r="HF37" s="14" t="n">
        <v>0.2055079496949929</v>
      </c>
      <c r="HG37" s="14" t="n">
        <v>0.2055079496949929</v>
      </c>
      <c r="HH37" s="14" t="n">
        <v>0</v>
      </c>
      <c r="HI37" s="14" t="n">
        <v>0</v>
      </c>
      <c r="HJ37" s="14" t="n">
        <v>0</v>
      </c>
      <c r="HK37" s="14" t="n">
        <v>0</v>
      </c>
      <c r="HL37" s="14" t="n">
        <v>0.01722477586195348</v>
      </c>
      <c r="HM37" s="14" t="n">
        <v>0</v>
      </c>
      <c r="HN37" s="14" t="n">
        <v>0.007766342186841429</v>
      </c>
      <c r="HO37" s="14" t="n">
        <v>0</v>
      </c>
      <c r="HP37" s="14" t="n">
        <v>0</v>
      </c>
      <c r="HQ37" s="14" t="n">
        <v>0</v>
      </c>
      <c r="HR37" s="14" t="n">
        <v>0</v>
      </c>
      <c r="HS37" s="14">
        <f>SUM(C37:HR37)</f>
        <v/>
      </c>
      <c r="HU37" s="14" t="n">
        <v>13.57720661108782</v>
      </c>
      <c r="HV37" s="14" t="n">
        <v>-0.7240368456257879</v>
      </c>
      <c r="HW37" s="14" t="n">
        <v>8.640860979451965</v>
      </c>
      <c r="HX37" s="14">
        <f>HS37+HU37+HV37+HW37</f>
        <v/>
      </c>
    </row>
    <row r="38">
      <c r="A38" s="12" t="n">
        <v>25</v>
      </c>
      <c r="B38" s="13" t="inlineStr">
        <is>
          <t>214</t>
        </is>
      </c>
      <c r="C38" s="12" t="n">
        <v>1.005047385192493e-07</v>
      </c>
      <c r="D38" s="12" t="n">
        <v>0</v>
      </c>
      <c r="E38" s="12" t="n">
        <v>0.009698494400444315</v>
      </c>
      <c r="F38" s="12" t="n">
        <v>0</v>
      </c>
      <c r="G38" s="12" t="n">
        <v>0</v>
      </c>
      <c r="H38" s="12" t="n">
        <v>8.114487826924327e-06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1.554148995966707e-06</v>
      </c>
      <c r="N38" s="12" t="n">
        <v>0.001071631372435735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2.32501261837935e-05</v>
      </c>
      <c r="V38" s="12" t="n">
        <v>0.001206829373959013</v>
      </c>
      <c r="W38" s="12" t="n">
        <v>0</v>
      </c>
      <c r="X38" s="12" t="n">
        <v>2.375850119006032e-07</v>
      </c>
      <c r="Y38" s="12" t="n">
        <v>0</v>
      </c>
      <c r="Z38" s="12" t="n">
        <v>0.3079265560523862</v>
      </c>
      <c r="AA38" s="12" t="n">
        <v>0.807775979744338</v>
      </c>
      <c r="AB38" s="12" t="n">
        <v>0.205880799435631</v>
      </c>
      <c r="AC38" s="12" t="n">
        <v>8.471276389972299e-05</v>
      </c>
      <c r="AD38" s="12" t="n">
        <v>0</v>
      </c>
      <c r="AE38" s="12" t="n">
        <v>0.006523696472932074</v>
      </c>
      <c r="AF38" s="12" t="n">
        <v>0.006559659781066034</v>
      </c>
      <c r="AG38" s="12" t="n">
        <v>2.462196216476341e-06</v>
      </c>
      <c r="AH38" s="12" t="n">
        <v>0.0003724764981249614</v>
      </c>
      <c r="AI38" s="12" t="n">
        <v>0.0004523211275727283</v>
      </c>
      <c r="AJ38" s="12" t="n">
        <v>7.904494076327051e-06</v>
      </c>
      <c r="AK38" s="12" t="n">
        <v>0</v>
      </c>
      <c r="AL38" s="12" t="n">
        <v>0.0006139575529699903</v>
      </c>
      <c r="AM38" s="12" t="n">
        <v>1.329712242422757e-05</v>
      </c>
      <c r="AN38" s="12" t="n">
        <v>0.03588299526042216</v>
      </c>
      <c r="AO38" s="12" t="n">
        <v>0.01043611114966114</v>
      </c>
      <c r="AP38" s="12" t="n">
        <v>0.5048999720703251</v>
      </c>
      <c r="AQ38" s="12" t="n">
        <v>1.649371039136296e-07</v>
      </c>
      <c r="AR38" s="12" t="n">
        <v>2.351181153365149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0.0002192502629616358</v>
      </c>
      <c r="AX38" s="12" t="n">
        <v>3.400201740246356e-05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0.0007371964533773291</v>
      </c>
      <c r="BH38" s="12" t="n">
        <v>0</v>
      </c>
      <c r="BI38" s="12" t="n">
        <v>0</v>
      </c>
      <c r="BJ38" s="12" t="n">
        <v>0</v>
      </c>
      <c r="BK38" s="12" t="n">
        <v>1.449324296084457e-07</v>
      </c>
      <c r="BL38" s="12" t="n">
        <v>9.742514974484731e-05</v>
      </c>
      <c r="BM38" s="12" t="n">
        <v>0</v>
      </c>
      <c r="BN38" s="12" t="n">
        <v>0</v>
      </c>
      <c r="BO38" s="12" t="n">
        <v>0.0001436885709556469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6.353696467868818e-06</v>
      </c>
      <c r="BU38" s="12" t="n">
        <v>0</v>
      </c>
      <c r="BV38" s="12" t="n">
        <v>0.0005369543021737222</v>
      </c>
      <c r="BW38" s="12" t="n">
        <v>0</v>
      </c>
      <c r="BX38" s="12" t="n">
        <v>0.001584371128719282</v>
      </c>
      <c r="BY38" s="12" t="n">
        <v>0.004474451495085956</v>
      </c>
      <c r="BZ38" s="12" t="n">
        <v>0.004295245725422099</v>
      </c>
      <c r="CA38" s="12" t="n">
        <v>0.03625624326878152</v>
      </c>
      <c r="CB38" s="12" t="n">
        <v>0.01248925283393874</v>
      </c>
      <c r="CC38" s="12" t="n">
        <v>0.0004455843866572189</v>
      </c>
      <c r="CD38" s="12" t="n">
        <v>0.0002590348032564819</v>
      </c>
      <c r="CE38" s="12" t="n">
        <v>0.04029340966910226</v>
      </c>
      <c r="CF38" s="12" t="n">
        <v>0.04697707656862594</v>
      </c>
      <c r="CG38" s="12" t="n">
        <v>0.04633799196517786</v>
      </c>
      <c r="CH38" s="12" t="n">
        <v>0.04659500700753384</v>
      </c>
      <c r="CI38" s="12" t="n">
        <v>0.0411268076561126</v>
      </c>
      <c r="CJ38" s="12" t="n">
        <v>1.656792215456747e-05</v>
      </c>
      <c r="CK38" s="12" t="n">
        <v>4.478978455446895e-05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0.000129940507556208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0.0004930544338133966</v>
      </c>
      <c r="CZ38" s="12" t="n">
        <v>0.03725207182453472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2" t="n">
        <v>0</v>
      </c>
      <c r="DG38" s="12" t="n">
        <v>0</v>
      </c>
      <c r="DH38" s="12" t="n">
        <v>9.350686092708321e-05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2" t="n">
        <v>0</v>
      </c>
      <c r="DV38" s="12" t="n">
        <v>0</v>
      </c>
      <c r="DW38" s="12" t="n">
        <v>0</v>
      </c>
      <c r="DX38" s="12" t="n">
        <v>1.480827286700785e-06</v>
      </c>
      <c r="DY38" s="12" t="n">
        <v>0</v>
      </c>
      <c r="DZ38" s="12" t="n">
        <v>0</v>
      </c>
      <c r="EA38" s="12" t="n">
        <v>0</v>
      </c>
      <c r="EB38" s="12" t="n">
        <v>0</v>
      </c>
      <c r="EC38" s="12" t="n">
        <v>0</v>
      </c>
      <c r="ED38" s="12" t="n">
        <v>0</v>
      </c>
      <c r="EE38" s="12" t="n">
        <v>0</v>
      </c>
      <c r="EF38" s="12" t="n">
        <v>0</v>
      </c>
      <c r="EG38" s="12" t="n">
        <v>0</v>
      </c>
      <c r="EH38" s="12" t="n">
        <v>0</v>
      </c>
      <c r="EI38" s="12" t="n">
        <v>7.291612242206876e-05</v>
      </c>
      <c r="EJ38" s="12" t="n">
        <v>0.0003342321518557323</v>
      </c>
      <c r="EK38" s="12" t="n">
        <v>0</v>
      </c>
      <c r="EL38" s="12" t="n">
        <v>0</v>
      </c>
      <c r="EM38" s="12" t="n">
        <v>0</v>
      </c>
      <c r="EN38" s="12" t="n">
        <v>0</v>
      </c>
      <c r="EO38" s="12" t="n">
        <v>0</v>
      </c>
      <c r="EP38" s="12" t="n">
        <v>2.707084123186983e-06</v>
      </c>
      <c r="EQ38" s="12" t="n">
        <v>7.22046366223403e-05</v>
      </c>
      <c r="ER38" s="12" t="n">
        <v>0</v>
      </c>
      <c r="ES38" s="12" t="n">
        <v>0.006852873562781872</v>
      </c>
      <c r="ET38" s="12" t="n">
        <v>0</v>
      </c>
      <c r="EU38" s="12" t="n">
        <v>0</v>
      </c>
      <c r="EV38" s="12" t="n">
        <v>0</v>
      </c>
      <c r="EW38" s="12" t="n">
        <v>0</v>
      </c>
      <c r="EX38" s="12" t="n">
        <v>0</v>
      </c>
      <c r="EY38" s="12" t="n">
        <v>0</v>
      </c>
      <c r="EZ38" s="12" t="n">
        <v>0</v>
      </c>
      <c r="FA38" s="12" t="n">
        <v>0</v>
      </c>
      <c r="FB38" s="12" t="n">
        <v>0</v>
      </c>
      <c r="FC38" s="12" t="n">
        <v>0</v>
      </c>
      <c r="FD38" s="12" t="n">
        <v>0</v>
      </c>
      <c r="FE38" s="12" t="n">
        <v>0</v>
      </c>
      <c r="FF38" s="12" t="n">
        <v>0</v>
      </c>
      <c r="FG38" s="12" t="n">
        <v>0</v>
      </c>
      <c r="FH38" s="12" t="n">
        <v>0</v>
      </c>
      <c r="FI38" s="12" t="n">
        <v>0</v>
      </c>
      <c r="FJ38" s="12" t="n">
        <v>0</v>
      </c>
      <c r="FK38" s="12" t="n">
        <v>0</v>
      </c>
      <c r="FL38" s="12" t="n">
        <v>0</v>
      </c>
      <c r="FM38" s="12" t="n">
        <v>0</v>
      </c>
      <c r="FN38" s="12" t="n">
        <v>0</v>
      </c>
      <c r="FO38" s="12" t="n">
        <v>0</v>
      </c>
      <c r="FP38" s="12" t="n">
        <v>0</v>
      </c>
      <c r="FQ38" s="12" t="n">
        <v>0</v>
      </c>
      <c r="FR38" s="12" t="n">
        <v>0</v>
      </c>
      <c r="FS38" s="12" t="n">
        <v>0</v>
      </c>
      <c r="FT38" s="12" t="n">
        <v>0</v>
      </c>
      <c r="FU38" s="12" t="n">
        <v>0</v>
      </c>
      <c r="FV38" s="12" t="n">
        <v>0</v>
      </c>
      <c r="FW38" s="12" t="n">
        <v>0</v>
      </c>
      <c r="FX38" s="12" t="n">
        <v>0</v>
      </c>
      <c r="FY38" s="12" t="n">
        <v>0</v>
      </c>
      <c r="FZ38" s="12" t="n">
        <v>0</v>
      </c>
      <c r="GA38" s="12" t="n">
        <v>0.001151727497910593</v>
      </c>
      <c r="GB38" s="12" t="n">
        <v>0</v>
      </c>
      <c r="GC38" s="12" t="n">
        <v>0</v>
      </c>
      <c r="GD38" s="12" t="n">
        <v>0.00200381875553603</v>
      </c>
      <c r="GE38" s="12" t="n">
        <v>0.00643675934934297</v>
      </c>
      <c r="GF38" s="12" t="n">
        <v>0.008112558298932435</v>
      </c>
      <c r="GG38" s="12" t="n">
        <v>0.000205680768455559</v>
      </c>
      <c r="GH38" s="12" t="n">
        <v>0</v>
      </c>
      <c r="GI38" s="12" t="n">
        <v>0.003405859636443882</v>
      </c>
      <c r="GJ38" s="12" t="n">
        <v>0</v>
      </c>
      <c r="GK38" s="12" t="n">
        <v>0</v>
      </c>
      <c r="GL38" s="12" t="n">
        <v>0</v>
      </c>
      <c r="GM38" s="12" t="n">
        <v>0</v>
      </c>
      <c r="GN38" s="12" t="n">
        <v>0</v>
      </c>
      <c r="GO38" s="12" t="n">
        <v>0</v>
      </c>
      <c r="GP38" s="12" t="n">
        <v>0</v>
      </c>
      <c r="GQ38" s="12" t="n">
        <v>0</v>
      </c>
      <c r="GR38" s="12" t="n">
        <v>0</v>
      </c>
      <c r="GS38" s="12" t="n">
        <v>6.541326624426948e-05</v>
      </c>
      <c r="GT38" s="12" t="n">
        <v>0</v>
      </c>
      <c r="GU38" s="12" t="n">
        <v>0.0002162090142552799</v>
      </c>
      <c r="GV38" s="12" t="n">
        <v>0</v>
      </c>
      <c r="GW38" s="12" t="n">
        <v>1.227885755272925e-05</v>
      </c>
      <c r="GX38" s="12" t="n">
        <v>0.01664595504573601</v>
      </c>
      <c r="GY38" s="12" t="n">
        <v>0.000250210916544736</v>
      </c>
      <c r="GZ38" s="12" t="n">
        <v>0</v>
      </c>
      <c r="HA38" s="12" t="n">
        <v>0.009196413222009481</v>
      </c>
      <c r="HB38" s="12" t="n">
        <v>0</v>
      </c>
      <c r="HC38" s="12" t="n">
        <v>0.0024638212224527</v>
      </c>
      <c r="HD38" s="12" t="n">
        <v>0</v>
      </c>
      <c r="HE38" s="12" t="n">
        <v>0</v>
      </c>
      <c r="HF38" s="12" t="n">
        <v>0</v>
      </c>
      <c r="HG38" s="12" t="n">
        <v>0</v>
      </c>
      <c r="HH38" s="12" t="n">
        <v>0</v>
      </c>
      <c r="HI38" s="12" t="n">
        <v>0</v>
      </c>
      <c r="HJ38" s="12" t="n">
        <v>0</v>
      </c>
      <c r="HK38" s="12" t="n">
        <v>0</v>
      </c>
      <c r="HL38" s="12" t="n">
        <v>0</v>
      </c>
      <c r="HM38" s="12" t="n">
        <v>0</v>
      </c>
      <c r="HN38" s="12" t="n">
        <v>0</v>
      </c>
      <c r="HO38" s="12" t="n">
        <v>0</v>
      </c>
      <c r="HP38" s="12" t="n">
        <v>0</v>
      </c>
      <c r="HQ38" s="12" t="n">
        <v>0</v>
      </c>
      <c r="HR38" s="12" t="n">
        <v>0</v>
      </c>
      <c r="HS38" s="12">
        <f>SUM(C38:HR38)</f>
        <v/>
      </c>
      <c r="HU38" s="12" t="n">
        <v>7.932539187067444</v>
      </c>
      <c r="HV38" s="12" t="n">
        <v>-0.4418117823852387</v>
      </c>
      <c r="HW38" s="12" t="n">
        <v>11.78265077988466</v>
      </c>
      <c r="HX38" s="12">
        <f>HS38+HU38+HV38+HW38</f>
        <v/>
      </c>
    </row>
    <row r="39">
      <c r="A39" s="14" t="n">
        <v>26</v>
      </c>
      <c r="B39" s="9" t="inlineStr">
        <is>
          <t>215</t>
        </is>
      </c>
      <c r="C39" s="14" t="n">
        <v>2.424275336459285e-08</v>
      </c>
      <c r="D39" s="14" t="n">
        <v>0</v>
      </c>
      <c r="E39" s="14" t="n">
        <v>0.01166947358518103</v>
      </c>
      <c r="F39" s="14" t="n">
        <v>0</v>
      </c>
      <c r="G39" s="14" t="n">
        <v>0</v>
      </c>
      <c r="H39" s="14" t="n">
        <v>1.957296043613316e-06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4.249708324532443e-06</v>
      </c>
      <c r="N39" s="14" t="n">
        <v>1.091955665898725e-06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0.0002910993779704317</v>
      </c>
      <c r="W39" s="14" t="n">
        <v>0</v>
      </c>
      <c r="X39" s="14" t="n">
        <v>0</v>
      </c>
      <c r="Y39" s="14" t="n">
        <v>0</v>
      </c>
      <c r="Z39" s="14" t="n">
        <v>0.3705050148675103</v>
      </c>
      <c r="AA39" s="14" t="n">
        <v>0.2835365975313183</v>
      </c>
      <c r="AB39" s="14" t="n">
        <v>0.243912957368472</v>
      </c>
      <c r="AC39" s="14" t="n">
        <v>0</v>
      </c>
      <c r="AD39" s="14" t="n">
        <v>0</v>
      </c>
      <c r="AE39" s="14" t="n">
        <v>0.1603311193195675</v>
      </c>
      <c r="AF39" s="14" t="n">
        <v>0.1609820529908525</v>
      </c>
      <c r="AG39" s="14" t="n">
        <v>0.006556562311395323</v>
      </c>
      <c r="AH39" s="14" t="n">
        <v>3.443717578974372e-05</v>
      </c>
      <c r="AI39" s="14" t="n">
        <v>0</v>
      </c>
      <c r="AJ39" s="14" t="n">
        <v>0.5709944426028232</v>
      </c>
      <c r="AK39" s="14" t="n">
        <v>0</v>
      </c>
      <c r="AL39" s="14" t="n">
        <v>0.04463578571284029</v>
      </c>
      <c r="AM39" s="14" t="n">
        <v>0.04190600224768201</v>
      </c>
      <c r="AN39" s="14" t="n">
        <v>0.01895462248090864</v>
      </c>
      <c r="AO39" s="14" t="n">
        <v>0.0005435966173344912</v>
      </c>
      <c r="AP39" s="14" t="n">
        <v>0.02499821468705854</v>
      </c>
      <c r="AQ39" s="14" t="n">
        <v>3.978448767450424e-08</v>
      </c>
      <c r="AR39" s="14" t="n">
        <v>0.08823643607355464</v>
      </c>
      <c r="AS39" s="14" t="n">
        <v>0</v>
      </c>
      <c r="AT39" s="14" t="n">
        <v>0</v>
      </c>
      <c r="AU39" s="14" t="n">
        <v>0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</v>
      </c>
      <c r="BH39" s="14" t="n">
        <v>0</v>
      </c>
      <c r="BI39" s="14" t="n">
        <v>0</v>
      </c>
      <c r="BJ39" s="14" t="n">
        <v>0</v>
      </c>
      <c r="BK39" s="14" t="n">
        <v>3.49591591132375e-08</v>
      </c>
      <c r="BL39" s="14" t="n">
        <v>5.204140285414323e-05</v>
      </c>
      <c r="BM39" s="14" t="n">
        <v>0</v>
      </c>
      <c r="BN39" s="14" t="n">
        <v>0</v>
      </c>
      <c r="BO39" s="14" t="n">
        <v>0</v>
      </c>
      <c r="BP39" s="14" t="n">
        <v>0</v>
      </c>
      <c r="BQ39" s="14" t="n">
        <v>0</v>
      </c>
      <c r="BR39" s="14" t="n">
        <v>0</v>
      </c>
      <c r="BS39" s="14" t="n">
        <v>0</v>
      </c>
      <c r="BT39" s="14" t="n">
        <v>0</v>
      </c>
      <c r="BU39" s="14" t="n">
        <v>0</v>
      </c>
      <c r="BV39" s="14" t="n">
        <v>0</v>
      </c>
      <c r="BW39" s="14" t="n">
        <v>0</v>
      </c>
      <c r="BX39" s="14" t="n">
        <v>1.404826058565502e-07</v>
      </c>
      <c r="BY39" s="14" t="n">
        <v>3.12633142786587e-05</v>
      </c>
      <c r="BZ39" s="14" t="n">
        <v>0</v>
      </c>
      <c r="CA39" s="14" t="n">
        <v>0</v>
      </c>
      <c r="CB39" s="14" t="n">
        <v>0</v>
      </c>
      <c r="CC39" s="14" t="n">
        <v>0</v>
      </c>
      <c r="CD39" s="14" t="n">
        <v>0</v>
      </c>
      <c r="CE39" s="14" t="n">
        <v>0</v>
      </c>
      <c r="CF39" s="14" t="n">
        <v>0.0002772497429985519</v>
      </c>
      <c r="CG39" s="14" t="n">
        <v>0</v>
      </c>
      <c r="CH39" s="14" t="n">
        <v>0.008574732978375049</v>
      </c>
      <c r="CI39" s="14" t="n">
        <v>0</v>
      </c>
      <c r="CJ39" s="14" t="n">
        <v>0</v>
      </c>
      <c r="CK39" s="14" t="n">
        <v>0.0002083980946080844</v>
      </c>
      <c r="CL39" s="14" t="n">
        <v>0</v>
      </c>
      <c r="CM39" s="14" t="n">
        <v>0</v>
      </c>
      <c r="CN39" s="14" t="n">
        <v>0</v>
      </c>
      <c r="CO39" s="14" t="n">
        <v>0</v>
      </c>
      <c r="CP39" s="14" t="n">
        <v>0</v>
      </c>
      <c r="CQ39" s="14" t="n">
        <v>0</v>
      </c>
      <c r="CR39" s="14" t="n">
        <v>0</v>
      </c>
      <c r="CS39" s="14" t="n">
        <v>1.167146560606466e-05</v>
      </c>
      <c r="CT39" s="14" t="n">
        <v>0</v>
      </c>
      <c r="CU39" s="14" t="n">
        <v>0</v>
      </c>
      <c r="CV39" s="14" t="n">
        <v>0</v>
      </c>
      <c r="CW39" s="14" t="n">
        <v>0</v>
      </c>
      <c r="CX39" s="14" t="n">
        <v>0</v>
      </c>
      <c r="CY39" s="14" t="n">
        <v>6.202625933978492e-07</v>
      </c>
      <c r="CZ39" s="14" t="n">
        <v>0.02209728967941672</v>
      </c>
      <c r="DA39" s="14" t="n">
        <v>0</v>
      </c>
      <c r="DB39" s="14" t="n">
        <v>0</v>
      </c>
      <c r="DC39" s="14" t="n">
        <v>0</v>
      </c>
      <c r="DD39" s="14" t="n">
        <v>0</v>
      </c>
      <c r="DE39" s="14" t="n">
        <v>0</v>
      </c>
      <c r="DF39" s="14" t="n">
        <v>0</v>
      </c>
      <c r="DG39" s="14" t="n">
        <v>0</v>
      </c>
      <c r="DH39" s="14" t="n">
        <v>2.312660093768423e-08</v>
      </c>
      <c r="DI39" s="14" t="n">
        <v>0</v>
      </c>
      <c r="DJ39" s="14" t="n">
        <v>0</v>
      </c>
      <c r="DK39" s="14" t="n">
        <v>0</v>
      </c>
      <c r="DL39" s="14" t="n">
        <v>0</v>
      </c>
      <c r="DM39" s="14" t="n">
        <v>0</v>
      </c>
      <c r="DN39" s="14" t="n">
        <v>0</v>
      </c>
      <c r="DO39" s="14" t="n">
        <v>0</v>
      </c>
      <c r="DP39" s="14" t="n">
        <v>0</v>
      </c>
      <c r="DQ39" s="14" t="n">
        <v>0</v>
      </c>
      <c r="DR39" s="14" t="n">
        <v>0</v>
      </c>
      <c r="DS39" s="14" t="n">
        <v>0</v>
      </c>
      <c r="DT39" s="14" t="n">
        <v>0</v>
      </c>
      <c r="DU39" s="14" t="n">
        <v>0</v>
      </c>
      <c r="DV39" s="14" t="n">
        <v>0</v>
      </c>
      <c r="DW39" s="14" t="n">
        <v>0</v>
      </c>
      <c r="DX39" s="14" t="n">
        <v>2.44982590307634e-09</v>
      </c>
      <c r="DY39" s="14" t="n">
        <v>0</v>
      </c>
      <c r="DZ39" s="14" t="n">
        <v>0</v>
      </c>
      <c r="EA39" s="14" t="n">
        <v>0</v>
      </c>
      <c r="EB39" s="14" t="n">
        <v>0</v>
      </c>
      <c r="EC39" s="14" t="n">
        <v>0</v>
      </c>
      <c r="ED39" s="14" t="n">
        <v>0</v>
      </c>
      <c r="EE39" s="14" t="n">
        <v>0</v>
      </c>
      <c r="EF39" s="14" t="n">
        <v>0</v>
      </c>
      <c r="EG39" s="14" t="n">
        <v>0</v>
      </c>
      <c r="EH39" s="14" t="n">
        <v>0</v>
      </c>
      <c r="EI39" s="14" t="n">
        <v>0</v>
      </c>
      <c r="EJ39" s="14" t="n">
        <v>0</v>
      </c>
      <c r="EK39" s="14" t="n">
        <v>0</v>
      </c>
      <c r="EL39" s="14" t="n">
        <v>0</v>
      </c>
      <c r="EM39" s="14" t="n">
        <v>0</v>
      </c>
      <c r="EN39" s="14" t="n">
        <v>0</v>
      </c>
      <c r="EO39" s="14" t="n">
        <v>0</v>
      </c>
      <c r="EP39" s="14" t="n">
        <v>0</v>
      </c>
      <c r="EQ39" s="14" t="n">
        <v>3.048905277244864e-05</v>
      </c>
      <c r="ER39" s="14" t="n">
        <v>0</v>
      </c>
      <c r="ES39" s="14" t="n">
        <v>0.00831230271042635</v>
      </c>
      <c r="ET39" s="14" t="n">
        <v>0</v>
      </c>
      <c r="EU39" s="14" t="n">
        <v>0.04962816299592511</v>
      </c>
      <c r="EV39" s="14" t="n">
        <v>0.4975638385156027</v>
      </c>
      <c r="EW39" s="14" t="n">
        <v>0</v>
      </c>
      <c r="EX39" s="14" t="n">
        <v>0</v>
      </c>
      <c r="EY39" s="14" t="n">
        <v>0.0006060716906739282</v>
      </c>
      <c r="EZ39" s="14" t="n">
        <v>0</v>
      </c>
      <c r="FA39" s="14" t="n">
        <v>0</v>
      </c>
      <c r="FB39" s="14" t="n">
        <v>0</v>
      </c>
      <c r="FC39" s="14" t="n">
        <v>0</v>
      </c>
      <c r="FD39" s="14" t="n">
        <v>0</v>
      </c>
      <c r="FE39" s="14" t="n">
        <v>0</v>
      </c>
      <c r="FF39" s="14" t="n">
        <v>0</v>
      </c>
      <c r="FG39" s="14" t="n">
        <v>0</v>
      </c>
      <c r="FH39" s="14" t="n">
        <v>0</v>
      </c>
      <c r="FI39" s="14" t="n">
        <v>0</v>
      </c>
      <c r="FJ39" s="14" t="n">
        <v>0</v>
      </c>
      <c r="FK39" s="14" t="n">
        <v>0</v>
      </c>
      <c r="FL39" s="14" t="n">
        <v>0</v>
      </c>
      <c r="FM39" s="14" t="n">
        <v>0</v>
      </c>
      <c r="FN39" s="14" t="n">
        <v>0</v>
      </c>
      <c r="FO39" s="14" t="n">
        <v>0</v>
      </c>
      <c r="FP39" s="14" t="n">
        <v>0</v>
      </c>
      <c r="FQ39" s="14" t="n">
        <v>0.0002197780004244019</v>
      </c>
      <c r="FR39" s="14" t="n">
        <v>0</v>
      </c>
      <c r="FS39" s="14" t="n">
        <v>2.9941703897478e-05</v>
      </c>
      <c r="FT39" s="14" t="n">
        <v>2.9941703897478e-05</v>
      </c>
      <c r="FU39" s="14" t="n">
        <v>2.9941703897478e-05</v>
      </c>
      <c r="FV39" s="14" t="n">
        <v>2.9941703897478e-05</v>
      </c>
      <c r="FW39" s="14" t="n">
        <v>2.9941703897478e-05</v>
      </c>
      <c r="FX39" s="14" t="n">
        <v>2.9941703897478e-05</v>
      </c>
      <c r="FY39" s="14" t="n">
        <v>0</v>
      </c>
      <c r="FZ39" s="14" t="n">
        <v>0</v>
      </c>
      <c r="GA39" s="14" t="n">
        <v>0.01086514678132875</v>
      </c>
      <c r="GB39" s="14" t="n">
        <v>0</v>
      </c>
      <c r="GC39" s="14" t="n">
        <v>0</v>
      </c>
      <c r="GD39" s="14" t="n">
        <v>0.002505368693464932</v>
      </c>
      <c r="GE39" s="14" t="n">
        <v>0.003152061005159185</v>
      </c>
      <c r="GF39" s="14" t="n">
        <v>0.006679431126150871</v>
      </c>
      <c r="GG39" s="14" t="n">
        <v>0.006470419959416851</v>
      </c>
      <c r="GH39" s="14" t="n">
        <v>0</v>
      </c>
      <c r="GI39" s="14" t="n">
        <v>0.001536250138246766</v>
      </c>
      <c r="GJ39" s="14" t="n">
        <v>0</v>
      </c>
      <c r="GK39" s="14" t="n">
        <v>0</v>
      </c>
      <c r="GL39" s="14" t="n">
        <v>0</v>
      </c>
      <c r="GM39" s="14" t="n">
        <v>6.744305948517553e-05</v>
      </c>
      <c r="GN39" s="14" t="n">
        <v>0</v>
      </c>
      <c r="GO39" s="14" t="n">
        <v>0</v>
      </c>
      <c r="GP39" s="14" t="n">
        <v>0</v>
      </c>
      <c r="GQ39" s="14" t="n">
        <v>0</v>
      </c>
      <c r="GR39" s="14" t="n">
        <v>0.006706403796090624</v>
      </c>
      <c r="GS39" s="14" t="n">
        <v>3.238735122505559e-06</v>
      </c>
      <c r="GT39" s="14" t="n">
        <v>0</v>
      </c>
      <c r="GU39" s="14" t="n">
        <v>0</v>
      </c>
      <c r="GV39" s="14" t="n">
        <v>0</v>
      </c>
      <c r="GW39" s="14" t="n">
        <v>0</v>
      </c>
      <c r="GX39" s="14" t="n">
        <v>0.01847393230802143</v>
      </c>
      <c r="GY39" s="14" t="n">
        <v>0</v>
      </c>
      <c r="GZ39" s="14" t="n">
        <v>0</v>
      </c>
      <c r="HA39" s="14" t="n">
        <v>0.2893058797550749</v>
      </c>
      <c r="HB39" s="14" t="n">
        <v>0</v>
      </c>
      <c r="HC39" s="14" t="n">
        <v>0</v>
      </c>
      <c r="HD39" s="14" t="n">
        <v>0.2558851716817298</v>
      </c>
      <c r="HE39" s="14" t="n">
        <v>0.4095236387759101</v>
      </c>
      <c r="HF39" s="14" t="n">
        <v>0.2558851716817298</v>
      </c>
      <c r="HG39" s="14" t="n">
        <v>0.2558851716817298</v>
      </c>
      <c r="HH39" s="14" t="n">
        <v>0</v>
      </c>
      <c r="HI39" s="14" t="n">
        <v>0.06260001138197691</v>
      </c>
      <c r="HJ39" s="14" t="n">
        <v>0.06260001138197691</v>
      </c>
      <c r="HK39" s="14" t="n">
        <v>0.06260001138197691</v>
      </c>
      <c r="HL39" s="14" t="n">
        <v>0.008056367589701526</v>
      </c>
      <c r="HM39" s="14" t="n">
        <v>0</v>
      </c>
      <c r="HN39" s="14" t="n">
        <v>0.003632471504189722</v>
      </c>
      <c r="HO39" s="14" t="n">
        <v>0</v>
      </c>
      <c r="HP39" s="14" t="n">
        <v>0</v>
      </c>
      <c r="HQ39" s="14" t="n">
        <v>0</v>
      </c>
      <c r="HR39" s="14" t="n">
        <v>0</v>
      </c>
      <c r="HS39" s="14">
        <f>SUM(C39:HR39)</f>
        <v/>
      </c>
      <c r="HU39" s="14" t="n">
        <v>23.99526224707332</v>
      </c>
      <c r="HV39" s="14" t="n">
        <v>-0.6776037057072067</v>
      </c>
      <c r="HW39" s="14" t="n">
        <v>9.732827129580265</v>
      </c>
      <c r="HX39" s="14">
        <f>HS39+HU39+HV39+HW39</f>
        <v/>
      </c>
    </row>
    <row r="40">
      <c r="A40" s="12" t="n">
        <v>27</v>
      </c>
      <c r="B40" s="13" t="inlineStr">
        <is>
          <t>216</t>
        </is>
      </c>
      <c r="C40" s="12" t="n">
        <v>0.0001155796283312428</v>
      </c>
      <c r="D40" s="12" t="n">
        <v>1.576956784083648e-05</v>
      </c>
      <c r="E40" s="12" t="n">
        <v>0.01839777671601731</v>
      </c>
      <c r="F40" s="12" t="n">
        <v>2.057462091340676</v>
      </c>
      <c r="G40" s="12" t="n">
        <v>0.0001638385491607745</v>
      </c>
      <c r="H40" s="12" t="n">
        <v>0.009017519888030019</v>
      </c>
      <c r="I40" s="12" t="n">
        <v>0</v>
      </c>
      <c r="J40" s="12" t="n">
        <v>0</v>
      </c>
      <c r="K40" s="12" t="n">
        <v>1.497848774069432e-06</v>
      </c>
      <c r="L40" s="12" t="n">
        <v>0</v>
      </c>
      <c r="M40" s="12" t="n">
        <v>0.2943902083628395</v>
      </c>
      <c r="N40" s="12" t="n">
        <v>0.2067653089356026</v>
      </c>
      <c r="O40" s="12" t="n">
        <v>4.702033258900118e-07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0.00439540241856021</v>
      </c>
      <c r="V40" s="12" t="n">
        <v>1.341143929982278</v>
      </c>
      <c r="W40" s="12" t="n">
        <v>0</v>
      </c>
      <c r="X40" s="12" t="n">
        <v>0.9670796777540517</v>
      </c>
      <c r="Y40" s="12" t="n">
        <v>0.240706718537557</v>
      </c>
      <c r="Z40" s="12" t="n">
        <v>1.656115762915263</v>
      </c>
      <c r="AA40" s="12" t="n">
        <v>0.397272100550969</v>
      </c>
      <c r="AB40" s="12" t="n">
        <v>2.879060179475022</v>
      </c>
      <c r="AC40" s="12" t="n">
        <v>46.88946366241515</v>
      </c>
      <c r="AD40" s="12" t="n">
        <v>49.03571765918202</v>
      </c>
      <c r="AE40" s="12" t="n">
        <v>5.941892701366751</v>
      </c>
      <c r="AF40" s="12" t="n">
        <v>5.966003262745676</v>
      </c>
      <c r="AG40" s="12" t="n">
        <v>0.1720306419633555</v>
      </c>
      <c r="AH40" s="12" t="n">
        <v>0.1034393913006504</v>
      </c>
      <c r="AI40" s="12" t="n">
        <v>0.877627549135248</v>
      </c>
      <c r="AJ40" s="12" t="n">
        <v>13.85003375099153</v>
      </c>
      <c r="AK40" s="12" t="n">
        <v>0</v>
      </c>
      <c r="AL40" s="12" t="n">
        <v>2.22936174553162</v>
      </c>
      <c r="AM40" s="12" t="n">
        <v>2.17097500190856</v>
      </c>
      <c r="AN40" s="12" t="n">
        <v>6.872580433736859</v>
      </c>
      <c r="AO40" s="12" t="n">
        <v>0.002876681189908134</v>
      </c>
      <c r="AP40" s="12" t="n">
        <v>4.128123598496087e-05</v>
      </c>
      <c r="AQ40" s="12" t="n">
        <v>0.0610013868127203</v>
      </c>
      <c r="AR40" s="12" t="n">
        <v>0.06440622125380238</v>
      </c>
      <c r="AS40" s="12" t="n">
        <v>0</v>
      </c>
      <c r="AT40" s="12" t="n">
        <v>0.001005624802410955</v>
      </c>
      <c r="AU40" s="12" t="n">
        <v>0</v>
      </c>
      <c r="AV40" s="12" t="n">
        <v>0.0008644406352197622</v>
      </c>
      <c r="AW40" s="12" t="n">
        <v>0.04315114157082464</v>
      </c>
      <c r="AX40" s="12" t="n">
        <v>0.007284916639278928</v>
      </c>
      <c r="AY40" s="12" t="n">
        <v>0.00082945240098774</v>
      </c>
      <c r="AZ40" s="12" t="n">
        <v>0.0008613531183714963</v>
      </c>
      <c r="BA40" s="12" t="n">
        <v>0.0008641779256261411</v>
      </c>
      <c r="BB40" s="12" t="n">
        <v>0.0008075834380831657</v>
      </c>
      <c r="BC40" s="12" t="n">
        <v>0.0008637083648967046</v>
      </c>
      <c r="BD40" s="12" t="n">
        <v>0.000395289949707701</v>
      </c>
      <c r="BE40" s="12" t="n">
        <v>0</v>
      </c>
      <c r="BF40" s="12" t="n">
        <v>0.166241004085122</v>
      </c>
      <c r="BG40" s="12" t="n">
        <v>0.1419961889035605</v>
      </c>
      <c r="BH40" s="12" t="n">
        <v>1.325985254602273e-05</v>
      </c>
      <c r="BI40" s="12" t="n">
        <v>2.763477667286254e-05</v>
      </c>
      <c r="BJ40" s="12" t="n">
        <v>0</v>
      </c>
      <c r="BK40" s="12" t="n">
        <v>0.000161207636573972</v>
      </c>
      <c r="BL40" s="12" t="n">
        <v>0.02109205917084561</v>
      </c>
      <c r="BM40" s="12" t="n">
        <v>5.289897608846016e-05</v>
      </c>
      <c r="BN40" s="12" t="n">
        <v>8.59425876172042e-05</v>
      </c>
      <c r="BO40" s="12" t="n">
        <v>0.0280287448218364</v>
      </c>
      <c r="BP40" s="12" t="n">
        <v>0.002301513957023334</v>
      </c>
      <c r="BQ40" s="12" t="n">
        <v>0.000239433469933645</v>
      </c>
      <c r="BR40" s="12" t="n">
        <v>0.02948457771768458</v>
      </c>
      <c r="BS40" s="12" t="n">
        <v>0.02950019906418151</v>
      </c>
      <c r="BT40" s="12" t="n">
        <v>0.03060994077225802</v>
      </c>
      <c r="BU40" s="12" t="n">
        <v>0.01473029687680779</v>
      </c>
      <c r="BV40" s="12" t="n">
        <v>0.1302874413726426</v>
      </c>
      <c r="BW40" s="12" t="n">
        <v>0.02950019906418151</v>
      </c>
      <c r="BX40" s="12" t="n">
        <v>0.3468308876556521</v>
      </c>
      <c r="BY40" s="12" t="n">
        <v>0.6904032682156704</v>
      </c>
      <c r="BZ40" s="12" t="n">
        <v>0.8206065264428954</v>
      </c>
      <c r="CA40" s="12" t="n">
        <v>6.855317951421616</v>
      </c>
      <c r="CB40" s="12" t="n">
        <v>2.371659899682473</v>
      </c>
      <c r="CC40" s="12" t="n">
        <v>0.1971294679243863</v>
      </c>
      <c r="CD40" s="12" t="n">
        <v>0.1651511684150393</v>
      </c>
      <c r="CE40" s="12" t="n">
        <v>7.627156251447875</v>
      </c>
      <c r="CF40" s="12" t="n">
        <v>8.845376583330063</v>
      </c>
      <c r="CG40" s="12" t="n">
        <v>8.760198524511381</v>
      </c>
      <c r="CH40" s="12" t="n">
        <v>8.693925763444712</v>
      </c>
      <c r="CI40" s="12" t="n">
        <v>7.775065206883912</v>
      </c>
      <c r="CJ40" s="12" t="n">
        <v>0.007143490660610962</v>
      </c>
      <c r="CK40" s="12" t="n">
        <v>0.0136128371803245</v>
      </c>
      <c r="CL40" s="12" t="n">
        <v>0.002141824113986705</v>
      </c>
      <c r="CM40" s="12" t="n">
        <v>1.299681338912224e-07</v>
      </c>
      <c r="CN40" s="12" t="n">
        <v>4.084137925178203e-07</v>
      </c>
      <c r="CO40" s="12" t="n">
        <v>3.989284961008426e-06</v>
      </c>
      <c r="CP40" s="12" t="n">
        <v>4.676213595430004e-09</v>
      </c>
      <c r="CQ40" s="12" t="n">
        <v>0</v>
      </c>
      <c r="CR40" s="12" t="n">
        <v>8.193000593005976e-07</v>
      </c>
      <c r="CS40" s="12" t="n">
        <v>0.001964540022834511</v>
      </c>
      <c r="CT40" s="12" t="n">
        <v>0.0002889663296564155</v>
      </c>
      <c r="CU40" s="12" t="n">
        <v>0.000648957509381765</v>
      </c>
      <c r="CV40" s="12" t="n">
        <v>0.0006063285380410228</v>
      </c>
      <c r="CW40" s="12" t="n">
        <v>0.0006760279893966637</v>
      </c>
      <c r="CX40" s="12" t="n">
        <v>0</v>
      </c>
      <c r="CY40" s="12" t="n">
        <v>0.09625666177689483</v>
      </c>
      <c r="CZ40" s="12" t="n">
        <v>1.139077120459453</v>
      </c>
      <c r="DA40" s="12" t="n">
        <v>0.0005318511614684947</v>
      </c>
      <c r="DB40" s="12" t="n">
        <v>0</v>
      </c>
      <c r="DC40" s="12" t="n">
        <v>0</v>
      </c>
      <c r="DD40" s="12" t="n">
        <v>0</v>
      </c>
      <c r="DE40" s="12" t="n">
        <v>1.034915739049214e-06</v>
      </c>
      <c r="DF40" s="12" t="n">
        <v>1.879175852678352e-05</v>
      </c>
      <c r="DG40" s="12" t="n">
        <v>4.011600748313513e-06</v>
      </c>
      <c r="DH40" s="12" t="n">
        <v>0.01776650757020633</v>
      </c>
      <c r="DI40" s="12" t="n">
        <v>2.144153520120474e-07</v>
      </c>
      <c r="DJ40" s="12" t="n">
        <v>5.409016624631352e-07</v>
      </c>
      <c r="DK40" s="12" t="n">
        <v>1.186075381921265e-05</v>
      </c>
      <c r="DL40" s="12" t="n">
        <v>0</v>
      </c>
      <c r="DM40" s="12" t="n">
        <v>0</v>
      </c>
      <c r="DN40" s="12" t="n">
        <v>2.372280083462833e-06</v>
      </c>
      <c r="DO40" s="12" t="n">
        <v>6.71666798501348e-07</v>
      </c>
      <c r="DP40" s="12" t="n">
        <v>0</v>
      </c>
      <c r="DQ40" s="12" t="n">
        <v>0</v>
      </c>
      <c r="DR40" s="12" t="n">
        <v>0.0001451726135046258</v>
      </c>
      <c r="DS40" s="12" t="n">
        <v>1.696998424240198e-06</v>
      </c>
      <c r="DT40" s="12" t="n">
        <v>0</v>
      </c>
      <c r="DU40" s="12" t="n">
        <v>0</v>
      </c>
      <c r="DV40" s="12" t="n">
        <v>4.427815075800106e-07</v>
      </c>
      <c r="DW40" s="12" t="n">
        <v>2.673089453544071e-05</v>
      </c>
      <c r="DX40" s="12" t="n">
        <v>0.0005149725991755614</v>
      </c>
      <c r="DY40" s="12" t="n">
        <v>2.749070671778509e-07</v>
      </c>
      <c r="DZ40" s="12" t="n">
        <v>9.274740675852729e-08</v>
      </c>
      <c r="EA40" s="12" t="n">
        <v>0</v>
      </c>
      <c r="EB40" s="12" t="n">
        <v>0</v>
      </c>
      <c r="EC40" s="12" t="n">
        <v>0.0002035482660400074</v>
      </c>
      <c r="ED40" s="12" t="n">
        <v>0</v>
      </c>
      <c r="EE40" s="12" t="n">
        <v>2.228788508973526e-06</v>
      </c>
      <c r="EF40" s="12" t="n">
        <v>0</v>
      </c>
      <c r="EG40" s="12" t="n">
        <v>0</v>
      </c>
      <c r="EH40" s="12" t="n">
        <v>0</v>
      </c>
      <c r="EI40" s="12" t="n">
        <v>0.01378468651363255</v>
      </c>
      <c r="EJ40" s="12" t="n">
        <v>0.06319026179886303</v>
      </c>
      <c r="EK40" s="12" t="n">
        <v>3.157835293807865e-06</v>
      </c>
      <c r="EL40" s="12" t="n">
        <v>4.471155852532e-06</v>
      </c>
      <c r="EM40" s="12" t="n">
        <v>0.000110351218685212</v>
      </c>
      <c r="EN40" s="12" t="n">
        <v>0.0001090939569378043</v>
      </c>
      <c r="EO40" s="12" t="n">
        <v>0.0001081088430297207</v>
      </c>
      <c r="EP40" s="12" t="n">
        <v>0.0009627717464177002</v>
      </c>
      <c r="EQ40" s="12" t="n">
        <v>0.01074043295162631</v>
      </c>
      <c r="ER40" s="12" t="n">
        <v>0</v>
      </c>
      <c r="ES40" s="12" t="n">
        <v>0.8996059422897653</v>
      </c>
      <c r="ET40" s="12" t="n">
        <v>0.0127479024916308</v>
      </c>
      <c r="EU40" s="12" t="n">
        <v>1.092584027767708</v>
      </c>
      <c r="EV40" s="12" t="n">
        <v>11.32285185376828</v>
      </c>
      <c r="EW40" s="12" t="n">
        <v>0</v>
      </c>
      <c r="EX40" s="12" t="n">
        <v>0</v>
      </c>
      <c r="EY40" s="12" t="n">
        <v>0.013792118569418</v>
      </c>
      <c r="EZ40" s="12" t="n">
        <v>0</v>
      </c>
      <c r="FA40" s="12" t="n">
        <v>0</v>
      </c>
      <c r="FB40" s="12" t="n">
        <v>0</v>
      </c>
      <c r="FC40" s="12" t="n">
        <v>0</v>
      </c>
      <c r="FD40" s="12" t="n">
        <v>1.91038461176081e-09</v>
      </c>
      <c r="FE40" s="12" t="n">
        <v>0</v>
      </c>
      <c r="FF40" s="12" t="n">
        <v>0</v>
      </c>
      <c r="FG40" s="12" t="n">
        <v>0</v>
      </c>
      <c r="FH40" s="12" t="n">
        <v>0</v>
      </c>
      <c r="FI40" s="12" t="n">
        <v>0</v>
      </c>
      <c r="FJ40" s="12" t="n">
        <v>0</v>
      </c>
      <c r="FK40" s="12" t="n">
        <v>0</v>
      </c>
      <c r="FL40" s="12" t="n">
        <v>0</v>
      </c>
      <c r="FM40" s="12" t="n">
        <v>0</v>
      </c>
      <c r="FN40" s="12" t="n">
        <v>0</v>
      </c>
      <c r="FO40" s="12" t="n">
        <v>0</v>
      </c>
      <c r="FP40" s="12" t="n">
        <v>0</v>
      </c>
      <c r="FQ40" s="12" t="n">
        <v>0.005001395523741373</v>
      </c>
      <c r="FR40" s="12" t="n">
        <v>0</v>
      </c>
      <c r="FS40" s="12" t="n">
        <v>2.994170389747799e-05</v>
      </c>
      <c r="FT40" s="12" t="n">
        <v>2.994170389747799e-05</v>
      </c>
      <c r="FU40" s="12" t="n">
        <v>2.994170389747799e-05</v>
      </c>
      <c r="FV40" s="12" t="n">
        <v>2.994170389747799e-05</v>
      </c>
      <c r="FW40" s="12" t="n">
        <v>2.994170389747799e-05</v>
      </c>
      <c r="FX40" s="12" t="n">
        <v>2.994170389747799e-05</v>
      </c>
      <c r="FY40" s="12" t="n">
        <v>0</v>
      </c>
      <c r="FZ40" s="12" t="n">
        <v>0</v>
      </c>
      <c r="GA40" s="12" t="n">
        <v>0.307241905572011</v>
      </c>
      <c r="GB40" s="12" t="n">
        <v>0</v>
      </c>
      <c r="GC40" s="12" t="n">
        <v>0</v>
      </c>
      <c r="GD40" s="12" t="n">
        <v>0.4802979278690677</v>
      </c>
      <c r="GE40" s="12" t="n">
        <v>0.1896908085434346</v>
      </c>
      <c r="GF40" s="12" t="n">
        <v>1.500329831232618</v>
      </c>
      <c r="GG40" s="12" t="n">
        <v>0.006589363465624529</v>
      </c>
      <c r="GH40" s="12" t="n">
        <v>0</v>
      </c>
      <c r="GI40" s="12" t="n">
        <v>1.136475073482035</v>
      </c>
      <c r="GJ40" s="12" t="n">
        <v>0.002730630497012796</v>
      </c>
      <c r="GK40" s="12" t="n">
        <v>1.916035787262591e-09</v>
      </c>
      <c r="GL40" s="12" t="n">
        <v>0</v>
      </c>
      <c r="GM40" s="12" t="n">
        <v>0.001534773340212484</v>
      </c>
      <c r="GN40" s="12" t="n">
        <v>0</v>
      </c>
      <c r="GO40" s="12" t="n">
        <v>0</v>
      </c>
      <c r="GP40" s="12" t="n">
        <v>0</v>
      </c>
      <c r="GQ40" s="12" t="n">
        <v>0</v>
      </c>
      <c r="GR40" s="12" t="n">
        <v>0.1535856213968239</v>
      </c>
      <c r="GS40" s="12" t="n">
        <v>0.006491281172650033</v>
      </c>
      <c r="GT40" s="12" t="n">
        <v>0</v>
      </c>
      <c r="GU40" s="12" t="n">
        <v>0.04090720126911043</v>
      </c>
      <c r="GV40" s="12" t="n">
        <v>0</v>
      </c>
      <c r="GW40" s="12" t="n">
        <v>0.002559409409206128</v>
      </c>
      <c r="GX40" s="12" t="n">
        <v>5.85202757240676</v>
      </c>
      <c r="GY40" s="12" t="n">
        <v>0.04758634999778645</v>
      </c>
      <c r="GZ40" s="12" t="n">
        <v>0</v>
      </c>
      <c r="HA40" s="12" t="n">
        <v>0.294624090307155</v>
      </c>
      <c r="HB40" s="12" t="n">
        <v>0.004879642649422903</v>
      </c>
      <c r="HC40" s="12" t="n">
        <v>0.0143352648590282</v>
      </c>
      <c r="HD40" s="12" t="n">
        <v>0.1810579890324183</v>
      </c>
      <c r="HE40" s="12" t="n">
        <v>2.14264830243314</v>
      </c>
      <c r="HF40" s="12" t="n">
        <v>0.1810579890324183</v>
      </c>
      <c r="HG40" s="12" t="n">
        <v>0.1810579890324183</v>
      </c>
      <c r="HH40" s="12" t="n">
        <v>0</v>
      </c>
      <c r="HI40" s="12" t="n">
        <v>0.000536994554713847</v>
      </c>
      <c r="HJ40" s="12" t="n">
        <v>0.000536994554713847</v>
      </c>
      <c r="HK40" s="12" t="n">
        <v>0.000536994554713847</v>
      </c>
      <c r="HL40" s="12" t="n">
        <v>0.1833353689766055</v>
      </c>
      <c r="HM40" s="12" t="n">
        <v>0</v>
      </c>
      <c r="HN40" s="12" t="n">
        <v>0.08266262631423704</v>
      </c>
      <c r="HO40" s="12" t="n">
        <v>0</v>
      </c>
      <c r="HP40" s="12" t="n">
        <v>0</v>
      </c>
      <c r="HQ40" s="12" t="n">
        <v>0</v>
      </c>
      <c r="HR40" s="12" t="n">
        <v>0</v>
      </c>
      <c r="HS40" s="12">
        <f>SUM(C40:HR40)</f>
        <v/>
      </c>
      <c r="HU40" s="12" t="n">
        <v>217.7313347473704</v>
      </c>
      <c r="HV40" s="12" t="n">
        <v>-3.81700009446824</v>
      </c>
      <c r="HW40" s="12" t="n">
        <v>153.681265665949</v>
      </c>
      <c r="HX40" s="12">
        <f>HS40+HU40+HV40+HW40</f>
        <v/>
      </c>
    </row>
    <row r="41">
      <c r="A41" s="14" t="n">
        <v>28</v>
      </c>
      <c r="B41" s="9" t="inlineStr">
        <is>
          <t>217/218</t>
        </is>
      </c>
      <c r="C41" s="14" t="n">
        <v>2.858348760135014e-05</v>
      </c>
      <c r="D41" s="14" t="n">
        <v>0</v>
      </c>
      <c r="E41" s="14" t="n">
        <v>0</v>
      </c>
      <c r="F41" s="14" t="n">
        <v>1.515803006420992</v>
      </c>
      <c r="G41" s="14" t="n">
        <v>0</v>
      </c>
      <c r="H41" s="14" t="n">
        <v>0.00230775549102867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0.0004486854550271701</v>
      </c>
      <c r="N41" s="14" t="n">
        <v>0.00139286473960842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2.29627100713041e-06</v>
      </c>
      <c r="V41" s="14" t="n">
        <v>0.3432215530902142</v>
      </c>
      <c r="W41" s="14" t="n">
        <v>0.02645555569316894</v>
      </c>
      <c r="X41" s="14" t="n">
        <v>0.01877830956061878</v>
      </c>
      <c r="Y41" s="14" t="n">
        <v>0</v>
      </c>
      <c r="Z41" s="14" t="n">
        <v>0.8049386352715848</v>
      </c>
      <c r="AA41" s="14" t="n">
        <v>0</v>
      </c>
      <c r="AB41" s="14" t="n">
        <v>0.6781639368644826</v>
      </c>
      <c r="AC41" s="14" t="n">
        <v>34.56874578731192</v>
      </c>
      <c r="AD41" s="14" t="n">
        <v>36.12645998886268</v>
      </c>
      <c r="AE41" s="14" t="n">
        <v>0</v>
      </c>
      <c r="AF41" s="14" t="n">
        <v>0</v>
      </c>
      <c r="AG41" s="14" t="n">
        <v>0.04322042741890467</v>
      </c>
      <c r="AH41" s="14" t="n">
        <v>0.00705914663225228</v>
      </c>
      <c r="AI41" s="14" t="n">
        <v>35.99830989592724</v>
      </c>
      <c r="AJ41" s="14" t="n">
        <v>0.002191503631935154</v>
      </c>
      <c r="AK41" s="14" t="n">
        <v>0</v>
      </c>
      <c r="AL41" s="14" t="n">
        <v>0.1316921696981078</v>
      </c>
      <c r="AM41" s="14" t="n">
        <v>0.003781693674808664</v>
      </c>
      <c r="AN41" s="14" t="n">
        <v>1.82271885389456</v>
      </c>
      <c r="AO41" s="14" t="n">
        <v>0</v>
      </c>
      <c r="AP41" s="14" t="n">
        <v>0</v>
      </c>
      <c r="AQ41" s="14" t="n">
        <v>0.04485391495888288</v>
      </c>
      <c r="AR41" s="14" t="n">
        <v>0.01185017338756101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2.165399095749674e-05</v>
      </c>
      <c r="AX41" s="14" t="n">
        <v>3.358168731129076e-06</v>
      </c>
      <c r="AY41" s="14" t="n">
        <v>0</v>
      </c>
      <c r="AZ41" s="14" t="n">
        <v>0</v>
      </c>
      <c r="BA41" s="14" t="n">
        <v>0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7.280832925671148e-05</v>
      </c>
      <c r="BH41" s="14" t="n">
        <v>0</v>
      </c>
      <c r="BI41" s="14" t="n">
        <v>0</v>
      </c>
      <c r="BJ41" s="14" t="n">
        <v>0</v>
      </c>
      <c r="BK41" s="14" t="n">
        <v>4.121869640955418e-05</v>
      </c>
      <c r="BL41" s="14" t="n">
        <v>5.35038735170049e-06</v>
      </c>
      <c r="BM41" s="14" t="n">
        <v>0</v>
      </c>
      <c r="BN41" s="14" t="n">
        <v>0</v>
      </c>
      <c r="BO41" s="14" t="n">
        <v>1.41912304876626e-05</v>
      </c>
      <c r="BP41" s="14" t="n">
        <v>0</v>
      </c>
      <c r="BQ41" s="14" t="n">
        <v>0</v>
      </c>
      <c r="BR41" s="14" t="n">
        <v>0</v>
      </c>
      <c r="BS41" s="14" t="n">
        <v>0</v>
      </c>
      <c r="BT41" s="14" t="n">
        <v>6.275152604308825e-07</v>
      </c>
      <c r="BU41" s="14" t="n">
        <v>0</v>
      </c>
      <c r="BV41" s="14" t="n">
        <v>5.303165180647136e-05</v>
      </c>
      <c r="BW41" s="14" t="n">
        <v>0</v>
      </c>
      <c r="BX41" s="14" t="n">
        <v>0.0003220574234537913</v>
      </c>
      <c r="BY41" s="14" t="n">
        <v>0.000359173947982015</v>
      </c>
      <c r="BZ41" s="14" t="n">
        <v>0.0004242148257527577</v>
      </c>
      <c r="CA41" s="14" t="n">
        <v>0.003580804662625977</v>
      </c>
      <c r="CB41" s="14" t="n">
        <v>0.001233486173648612</v>
      </c>
      <c r="CC41" s="14" t="n">
        <v>4.400761097908223e-05</v>
      </c>
      <c r="CD41" s="14" t="n">
        <v>2.558326367149803e-05</v>
      </c>
      <c r="CE41" s="14" t="n">
        <v>0.003979530591368657</v>
      </c>
      <c r="CF41" s="14" t="n">
        <v>0.006241770095298063</v>
      </c>
      <c r="CG41" s="14" t="n">
        <v>0.004576516558970296</v>
      </c>
      <c r="CH41" s="14" t="n">
        <v>1.085948952790002</v>
      </c>
      <c r="CI41" s="14" t="n">
        <v>0.004061840150458562</v>
      </c>
      <c r="CJ41" s="14" t="n">
        <v>8.07315865988513e-06</v>
      </c>
      <c r="CK41" s="14" t="n">
        <v>6.291295133533749e-05</v>
      </c>
      <c r="CL41" s="14" t="n">
        <v>0</v>
      </c>
      <c r="CM41" s="14" t="n">
        <v>0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0.0003278581001201199</v>
      </c>
      <c r="CS41" s="14" t="n">
        <v>0.0001662255729507933</v>
      </c>
      <c r="CT41" s="14" t="n">
        <v>0.02376560013511333</v>
      </c>
      <c r="CU41" s="14" t="n">
        <v>0</v>
      </c>
      <c r="CV41" s="14" t="n">
        <v>0</v>
      </c>
      <c r="CW41" s="14" t="n">
        <v>0</v>
      </c>
      <c r="CX41" s="14" t="n">
        <v>0.0003006054028794002</v>
      </c>
      <c r="CY41" s="14" t="n">
        <v>0.001456713031816166</v>
      </c>
      <c r="CZ41" s="14" t="n">
        <v>0.6499307020840069</v>
      </c>
      <c r="DA41" s="14" t="n">
        <v>0.0002145719475975235</v>
      </c>
      <c r="DB41" s="14" t="n">
        <v>0.0004918190931869709</v>
      </c>
      <c r="DC41" s="14" t="n">
        <v>0</v>
      </c>
      <c r="DD41" s="14" t="n">
        <v>0</v>
      </c>
      <c r="DE41" s="14" t="n">
        <v>0.003828734230893101</v>
      </c>
      <c r="DF41" s="14" t="n">
        <v>0.0007488421930591577</v>
      </c>
      <c r="DG41" s="14" t="n">
        <v>0.0006113624620967095</v>
      </c>
      <c r="DH41" s="14" t="n">
        <v>0.02377803346038157</v>
      </c>
      <c r="DI41" s="14" t="n">
        <v>0</v>
      </c>
      <c r="DJ41" s="14" t="n">
        <v>0.001610907631992681</v>
      </c>
      <c r="DK41" s="14" t="n">
        <v>0.004488676164008419</v>
      </c>
      <c r="DL41" s="14" t="n">
        <v>0</v>
      </c>
      <c r="DM41" s="14" t="n">
        <v>0.01502066230491394</v>
      </c>
      <c r="DN41" s="14" t="n">
        <v>0.01536035989589467</v>
      </c>
      <c r="DO41" s="14" t="n">
        <v>0.0007805823386414513</v>
      </c>
      <c r="DP41" s="14" t="n">
        <v>0.02735769608962112</v>
      </c>
      <c r="DQ41" s="14" t="n">
        <v>0.01777181630095512</v>
      </c>
      <c r="DR41" s="14" t="n">
        <v>1.366473748009695e-06</v>
      </c>
      <c r="DS41" s="14" t="n">
        <v>0</v>
      </c>
      <c r="DT41" s="14" t="n">
        <v>0</v>
      </c>
      <c r="DU41" s="14" t="n">
        <v>0.002201895068104228</v>
      </c>
      <c r="DV41" s="14" t="n">
        <v>2.829259691997136e-05</v>
      </c>
      <c r="DW41" s="14" t="n">
        <v>0.02422527057823169</v>
      </c>
      <c r="DX41" s="14" t="n">
        <v>9.078099630404926e-06</v>
      </c>
      <c r="DY41" s="14" t="n">
        <v>0</v>
      </c>
      <c r="DZ41" s="14" t="n">
        <v>0.0003247848897646012</v>
      </c>
      <c r="EA41" s="14" t="n">
        <v>0</v>
      </c>
      <c r="EB41" s="14" t="n">
        <v>0</v>
      </c>
      <c r="EC41" s="14" t="n">
        <v>0.0007159234190704945</v>
      </c>
      <c r="ED41" s="14" t="n">
        <v>0.0009429029256821209</v>
      </c>
      <c r="EE41" s="14" t="n">
        <v>0</v>
      </c>
      <c r="EF41" s="14" t="n">
        <v>0</v>
      </c>
      <c r="EG41" s="14" t="n">
        <v>0</v>
      </c>
      <c r="EH41" s="14" t="n">
        <v>0.0001382562753644011</v>
      </c>
      <c r="EI41" s="14" t="n">
        <v>7.201473942402893e-06</v>
      </c>
      <c r="EJ41" s="14" t="n">
        <v>0.0007638202733719794</v>
      </c>
      <c r="EK41" s="14" t="n">
        <v>0.001881100590091062</v>
      </c>
      <c r="EL41" s="14" t="n">
        <v>0</v>
      </c>
      <c r="EM41" s="14" t="n">
        <v>0</v>
      </c>
      <c r="EN41" s="14" t="n">
        <v>0</v>
      </c>
      <c r="EO41" s="14" t="n">
        <v>0</v>
      </c>
      <c r="EP41" s="14" t="n">
        <v>5.821959445150039e-07</v>
      </c>
      <c r="EQ41" s="14" t="n">
        <v>0.007375944158350523</v>
      </c>
      <c r="ER41" s="14" t="n">
        <v>0</v>
      </c>
      <c r="ES41" s="14" t="n">
        <v>0.506395781292599</v>
      </c>
      <c r="ET41" s="14" t="n">
        <v>0</v>
      </c>
      <c r="EU41" s="14" t="n">
        <v>0</v>
      </c>
      <c r="EV41" s="14" t="n">
        <v>0</v>
      </c>
      <c r="EW41" s="14" t="n">
        <v>0</v>
      </c>
      <c r="EX41" s="14" t="n">
        <v>0</v>
      </c>
      <c r="EY41" s="14" t="n">
        <v>0</v>
      </c>
      <c r="EZ41" s="14" t="n">
        <v>0</v>
      </c>
      <c r="FA41" s="14" t="n">
        <v>0</v>
      </c>
      <c r="FB41" s="14" t="n">
        <v>0</v>
      </c>
      <c r="FC41" s="14" t="n">
        <v>0</v>
      </c>
      <c r="FD41" s="14" t="n">
        <v>0</v>
      </c>
      <c r="FE41" s="14" t="n">
        <v>0</v>
      </c>
      <c r="FF41" s="14" t="n">
        <v>0</v>
      </c>
      <c r="FG41" s="14" t="n">
        <v>0</v>
      </c>
      <c r="FH41" s="14" t="n">
        <v>0</v>
      </c>
      <c r="FI41" s="14" t="n">
        <v>0</v>
      </c>
      <c r="FJ41" s="14" t="n">
        <v>0</v>
      </c>
      <c r="FK41" s="14" t="n">
        <v>0.026488944510731</v>
      </c>
      <c r="FL41" s="14" t="n">
        <v>0.02234622733886145</v>
      </c>
      <c r="FM41" s="14" t="n">
        <v>0</v>
      </c>
      <c r="FN41" s="14" t="n">
        <v>0</v>
      </c>
      <c r="FO41" s="14" t="n">
        <v>0</v>
      </c>
      <c r="FP41" s="14" t="n">
        <v>0</v>
      </c>
      <c r="FQ41" s="14" t="n">
        <v>0</v>
      </c>
      <c r="FR41" s="14" t="n">
        <v>0</v>
      </c>
      <c r="FS41" s="14" t="n">
        <v>0</v>
      </c>
      <c r="FT41" s="14" t="n">
        <v>0</v>
      </c>
      <c r="FU41" s="14" t="n">
        <v>0</v>
      </c>
      <c r="FV41" s="14" t="n">
        <v>0</v>
      </c>
      <c r="FW41" s="14" t="n">
        <v>0</v>
      </c>
      <c r="FX41" s="14" t="n">
        <v>0</v>
      </c>
      <c r="FY41" s="14" t="n">
        <v>0</v>
      </c>
      <c r="FZ41" s="14" t="n">
        <v>0</v>
      </c>
      <c r="GA41" s="14" t="n">
        <v>0.04053349086437163</v>
      </c>
      <c r="GB41" s="14" t="n">
        <v>0</v>
      </c>
      <c r="GC41" s="14" t="n">
        <v>0</v>
      </c>
      <c r="GD41" s="14" t="n">
        <v>0.3071472896020068</v>
      </c>
      <c r="GE41" s="14" t="n">
        <v>0.04389043125393736</v>
      </c>
      <c r="GF41" s="14" t="n">
        <v>0.0007802571488924744</v>
      </c>
      <c r="GG41" s="14" t="n">
        <v>0</v>
      </c>
      <c r="GH41" s="14" t="n">
        <v>0</v>
      </c>
      <c r="GI41" s="14" t="n">
        <v>0.8266767733617206</v>
      </c>
      <c r="GJ41" s="14" t="n">
        <v>0</v>
      </c>
      <c r="GK41" s="14" t="n">
        <v>0</v>
      </c>
      <c r="GL41" s="14" t="n">
        <v>0</v>
      </c>
      <c r="GM41" s="14" t="n">
        <v>0</v>
      </c>
      <c r="GN41" s="14" t="n">
        <v>0</v>
      </c>
      <c r="GO41" s="14" t="n">
        <v>0</v>
      </c>
      <c r="GP41" s="14" t="n">
        <v>0</v>
      </c>
      <c r="GQ41" s="14" t="n">
        <v>0</v>
      </c>
      <c r="GR41" s="14" t="n">
        <v>2.062713284498761e-08</v>
      </c>
      <c r="GS41" s="14" t="n">
        <v>1.423540407365237e-05</v>
      </c>
      <c r="GT41" s="14" t="n">
        <v>0</v>
      </c>
      <c r="GU41" s="14" t="n">
        <v>2.135362565303892e-05</v>
      </c>
      <c r="GV41" s="14" t="n">
        <v>0</v>
      </c>
      <c r="GW41" s="14" t="n">
        <v>0.0001500150719822914</v>
      </c>
      <c r="GX41" s="14" t="n">
        <v>3.894388061216967</v>
      </c>
      <c r="GY41" s="14" t="n">
        <v>2.471178301516898e-05</v>
      </c>
      <c r="GZ41" s="14" t="n">
        <v>0.03363829390692619</v>
      </c>
      <c r="HA41" s="14" t="n">
        <v>0</v>
      </c>
      <c r="HB41" s="14" t="n">
        <v>0</v>
      </c>
      <c r="HC41" s="14" t="n">
        <v>0</v>
      </c>
      <c r="HD41" s="14" t="n">
        <v>0</v>
      </c>
      <c r="HE41" s="14" t="n">
        <v>0</v>
      </c>
      <c r="HF41" s="14" t="n">
        <v>0</v>
      </c>
      <c r="HG41" s="14" t="n">
        <v>0</v>
      </c>
      <c r="HH41" s="14" t="n">
        <v>0</v>
      </c>
      <c r="HI41" s="14" t="n">
        <v>0</v>
      </c>
      <c r="HJ41" s="14" t="n">
        <v>0</v>
      </c>
      <c r="HK41" s="14" t="n">
        <v>0</v>
      </c>
      <c r="HL41" s="14" t="n">
        <v>0</v>
      </c>
      <c r="HM41" s="14" t="n">
        <v>0</v>
      </c>
      <c r="HN41" s="14" t="n">
        <v>0</v>
      </c>
      <c r="HO41" s="14" t="n">
        <v>0</v>
      </c>
      <c r="HP41" s="14" t="n">
        <v>0</v>
      </c>
      <c r="HQ41" s="14" t="n">
        <v>0</v>
      </c>
      <c r="HR41" s="14" t="n">
        <v>0</v>
      </c>
      <c r="HS41" s="14">
        <f>SUM(C41:HR41)</f>
        <v/>
      </c>
      <c r="HU41" s="14" t="n">
        <v>0</v>
      </c>
      <c r="HV41" s="14" t="n">
        <v>1.220621410571742</v>
      </c>
      <c r="HW41" s="14" t="n">
        <v>290.1887033730411</v>
      </c>
      <c r="HX41" s="14">
        <f>HS41+HU41+HV41+HW41</f>
        <v/>
      </c>
    </row>
    <row r="42">
      <c r="A42" s="12" t="n">
        <v>29</v>
      </c>
      <c r="B42" s="13" t="inlineStr">
        <is>
          <t>221</t>
        </is>
      </c>
      <c r="C42" s="12" t="n">
        <v>1.626708033458682e-06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0.0001313361213604109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8.206216568061361e-05</v>
      </c>
      <c r="N42" s="12" t="n">
        <v>7.327109372372286e-05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0.01953299980236298</v>
      </c>
      <c r="W42" s="12" t="n">
        <v>0</v>
      </c>
      <c r="X42" s="12" t="n">
        <v>2.763953229566543e-09</v>
      </c>
      <c r="Y42" s="12" t="n">
        <v>0</v>
      </c>
      <c r="Z42" s="12" t="n">
        <v>0</v>
      </c>
      <c r="AA42" s="12" t="n">
        <v>0</v>
      </c>
      <c r="AB42" s="12" t="n">
        <v>0.03824941932013184</v>
      </c>
      <c r="AC42" s="12" t="n">
        <v>0</v>
      </c>
      <c r="AD42" s="12" t="n">
        <v>0</v>
      </c>
      <c r="AE42" s="12" t="n">
        <v>2.437178836597024</v>
      </c>
      <c r="AF42" s="12" t="n">
        <v>2.447068235965961</v>
      </c>
      <c r="AG42" s="12" t="n">
        <v>0.001749544539753101</v>
      </c>
      <c r="AH42" s="12" t="n">
        <v>0.0006414240638505104</v>
      </c>
      <c r="AI42" s="12" t="n">
        <v>0</v>
      </c>
      <c r="AJ42" s="12" t="n">
        <v>0.1497746265995657</v>
      </c>
      <c r="AK42" s="12" t="n">
        <v>0</v>
      </c>
      <c r="AL42" s="12" t="n">
        <v>0.376992132743407</v>
      </c>
      <c r="AM42" s="12" t="n">
        <v>0.0816367427726402</v>
      </c>
      <c r="AN42" s="12" t="n">
        <v>0.2592926725094135</v>
      </c>
      <c r="AO42" s="12" t="n">
        <v>0.000885311551214656</v>
      </c>
      <c r="AP42" s="12" t="n">
        <v>0</v>
      </c>
      <c r="AQ42" s="12" t="n">
        <v>2.66957076755464e-06</v>
      </c>
      <c r="AR42" s="12" t="n">
        <v>0.008083754103995502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2.345787383025617e-06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9.426494592888334e-06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0.000263575419871545</v>
      </c>
      <c r="CG42" s="12" t="n">
        <v>0</v>
      </c>
      <c r="CH42" s="12" t="n">
        <v>0.001531238492667997</v>
      </c>
      <c r="CI42" s="12" t="n">
        <v>0</v>
      </c>
      <c r="CJ42" s="12" t="n">
        <v>0</v>
      </c>
      <c r="CK42" s="12" t="n">
        <v>0.001638311333182168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6.077016506269909e-07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4.162011337407932e-05</v>
      </c>
      <c r="CZ42" s="12" t="n">
        <v>0.02737863584922561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 t="n">
        <v>0</v>
      </c>
      <c r="DG42" s="12" t="n">
        <v>0</v>
      </c>
      <c r="DH42" s="12" t="n">
        <v>1.551813317825083e-06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2" t="n">
        <v>0</v>
      </c>
      <c r="DV42" s="12" t="n">
        <v>0</v>
      </c>
      <c r="DW42" s="12" t="n">
        <v>0</v>
      </c>
      <c r="DX42" s="12" t="n">
        <v>1.643852666888022e-07</v>
      </c>
      <c r="DY42" s="12" t="n">
        <v>0</v>
      </c>
      <c r="DZ42" s="12" t="n">
        <v>0</v>
      </c>
      <c r="EA42" s="12" t="n">
        <v>0</v>
      </c>
      <c r="EB42" s="12" t="n">
        <v>0</v>
      </c>
      <c r="EC42" s="12" t="n">
        <v>0</v>
      </c>
      <c r="ED42" s="12" t="n">
        <v>0</v>
      </c>
      <c r="EE42" s="12" t="n">
        <v>0</v>
      </c>
      <c r="EF42" s="12" t="n">
        <v>0</v>
      </c>
      <c r="EG42" s="12" t="n">
        <v>0</v>
      </c>
      <c r="EH42" s="12" t="n">
        <v>0</v>
      </c>
      <c r="EI42" s="12" t="n">
        <v>0</v>
      </c>
      <c r="EJ42" s="12" t="n">
        <v>0</v>
      </c>
      <c r="EK42" s="12" t="n">
        <v>0</v>
      </c>
      <c r="EL42" s="12" t="n">
        <v>0</v>
      </c>
      <c r="EM42" s="12" t="n">
        <v>0</v>
      </c>
      <c r="EN42" s="12" t="n">
        <v>0</v>
      </c>
      <c r="EO42" s="12" t="n">
        <v>0</v>
      </c>
      <c r="EP42" s="12" t="n">
        <v>0</v>
      </c>
      <c r="EQ42" s="12" t="n">
        <v>2.402773365681888e-05</v>
      </c>
      <c r="ER42" s="12" t="n">
        <v>0</v>
      </c>
      <c r="ES42" s="12" t="n">
        <v>0.03868390349421416</v>
      </c>
      <c r="ET42" s="12" t="n">
        <v>0</v>
      </c>
      <c r="EU42" s="12" t="n">
        <v>0.643989861056541</v>
      </c>
      <c r="EV42" s="12" t="n">
        <v>3.91157355423398</v>
      </c>
      <c r="EW42" s="12" t="n">
        <v>0</v>
      </c>
      <c r="EX42" s="12" t="n">
        <v>0</v>
      </c>
      <c r="EY42" s="12" t="n">
        <v>0.00476460267748271</v>
      </c>
      <c r="EZ42" s="12" t="n">
        <v>0</v>
      </c>
      <c r="FA42" s="12" t="n">
        <v>0</v>
      </c>
      <c r="FB42" s="12" t="n">
        <v>0</v>
      </c>
      <c r="FC42" s="12" t="n">
        <v>0</v>
      </c>
      <c r="FD42" s="12" t="n">
        <v>0</v>
      </c>
      <c r="FE42" s="12" t="n">
        <v>0</v>
      </c>
      <c r="FF42" s="12" t="n">
        <v>0</v>
      </c>
      <c r="FG42" s="12" t="n">
        <v>0</v>
      </c>
      <c r="FH42" s="12" t="n">
        <v>0</v>
      </c>
      <c r="FI42" s="12" t="n">
        <v>0</v>
      </c>
      <c r="FJ42" s="12" t="n">
        <v>0</v>
      </c>
      <c r="FK42" s="12" t="n">
        <v>0</v>
      </c>
      <c r="FL42" s="12" t="n">
        <v>0</v>
      </c>
      <c r="FM42" s="12" t="n">
        <v>0</v>
      </c>
      <c r="FN42" s="12" t="n">
        <v>0</v>
      </c>
      <c r="FO42" s="12" t="n">
        <v>0</v>
      </c>
      <c r="FP42" s="12" t="n">
        <v>0</v>
      </c>
      <c r="FQ42" s="12" t="n">
        <v>0.001727773900987696</v>
      </c>
      <c r="FR42" s="12" t="n">
        <v>0</v>
      </c>
      <c r="FS42" s="12" t="n">
        <v>5.988340779495801e-05</v>
      </c>
      <c r="FT42" s="12" t="n">
        <v>5.988340779495801e-05</v>
      </c>
      <c r="FU42" s="12" t="n">
        <v>5.988340779495801e-05</v>
      </c>
      <c r="FV42" s="12" t="n">
        <v>5.988340779495801e-05</v>
      </c>
      <c r="FW42" s="12" t="n">
        <v>5.988340779495801e-05</v>
      </c>
      <c r="FX42" s="12" t="n">
        <v>5.988340779495801e-05</v>
      </c>
      <c r="FY42" s="12" t="n">
        <v>0</v>
      </c>
      <c r="FZ42" s="12" t="n">
        <v>0</v>
      </c>
      <c r="GA42" s="12" t="n">
        <v>0.08576759367432188</v>
      </c>
      <c r="GB42" s="12" t="n">
        <v>0</v>
      </c>
      <c r="GC42" s="12" t="n">
        <v>0</v>
      </c>
      <c r="GD42" s="12" t="n">
        <v>0.01871628165401045</v>
      </c>
      <c r="GE42" s="12" t="n">
        <v>0.03163960699625874</v>
      </c>
      <c r="GF42" s="12" t="n">
        <v>0.04081523737225371</v>
      </c>
      <c r="GG42" s="12" t="n">
        <v>0.0395380566928539</v>
      </c>
      <c r="GH42" s="12" t="n">
        <v>0</v>
      </c>
      <c r="GI42" s="12" t="n">
        <v>0.007087960584272916</v>
      </c>
      <c r="GJ42" s="12" t="n">
        <v>0</v>
      </c>
      <c r="GK42" s="12" t="n">
        <v>0</v>
      </c>
      <c r="GL42" s="12" t="n">
        <v>0</v>
      </c>
      <c r="GM42" s="12" t="n">
        <v>0.0005302002828136983</v>
      </c>
      <c r="GN42" s="12" t="n">
        <v>0</v>
      </c>
      <c r="GO42" s="12" t="n">
        <v>0</v>
      </c>
      <c r="GP42" s="12" t="n">
        <v>0</v>
      </c>
      <c r="GQ42" s="12" t="n">
        <v>0</v>
      </c>
      <c r="GR42" s="12" t="n">
        <v>0.05272206238110661</v>
      </c>
      <c r="GS42" s="12" t="n">
        <v>0</v>
      </c>
      <c r="GT42" s="12" t="n">
        <v>0</v>
      </c>
      <c r="GU42" s="12" t="n">
        <v>0</v>
      </c>
      <c r="GV42" s="12" t="n">
        <v>0</v>
      </c>
      <c r="GW42" s="12" t="n">
        <v>0</v>
      </c>
      <c r="GX42" s="12" t="n">
        <v>0.04462387353602274</v>
      </c>
      <c r="GY42" s="12" t="n">
        <v>0</v>
      </c>
      <c r="GZ42" s="12" t="n">
        <v>0</v>
      </c>
      <c r="HA42" s="12" t="n">
        <v>1.76782841717789</v>
      </c>
      <c r="HB42" s="12" t="n">
        <v>0</v>
      </c>
      <c r="HC42" s="12" t="n">
        <v>1.49066952594255</v>
      </c>
      <c r="HD42" s="12" t="n">
        <v>1.139230484892489</v>
      </c>
      <c r="HE42" s="12" t="n">
        <v>5.35977199705262</v>
      </c>
      <c r="HF42" s="12" t="n">
        <v>1.139230484892489</v>
      </c>
      <c r="HG42" s="12" t="n">
        <v>1.139230484892489</v>
      </c>
      <c r="HH42" s="12" t="n">
        <v>0</v>
      </c>
      <c r="HI42" s="12" t="n">
        <v>0.688970212833706</v>
      </c>
      <c r="HJ42" s="12" t="n">
        <v>0.688970212833706</v>
      </c>
      <c r="HK42" s="12" t="n">
        <v>0.688970212833706</v>
      </c>
      <c r="HL42" s="12" t="n">
        <v>0.06333473610356846</v>
      </c>
      <c r="HM42" s="12" t="n">
        <v>0</v>
      </c>
      <c r="HN42" s="12" t="n">
        <v>0.02855649541310363</v>
      </c>
      <c r="HO42" s="12" t="n">
        <v>0</v>
      </c>
      <c r="HP42" s="12" t="n">
        <v>0</v>
      </c>
      <c r="HQ42" s="12" t="n">
        <v>0</v>
      </c>
      <c r="HR42" s="12" t="n">
        <v>0</v>
      </c>
      <c r="HS42" s="12">
        <f>SUM(C42:HR42)</f>
        <v/>
      </c>
      <c r="HU42" s="12" t="n">
        <v>53.30602183110867</v>
      </c>
      <c r="HV42" s="12" t="n">
        <v>0.3512803343764127</v>
      </c>
      <c r="HW42" s="12" t="n">
        <v>0.02029583915456407</v>
      </c>
      <c r="HX42" s="12">
        <f>HS42+HU42+HV42+HW42</f>
        <v/>
      </c>
    </row>
    <row r="43">
      <c r="A43" s="14" t="n">
        <v>30</v>
      </c>
      <c r="B43" s="9" t="inlineStr">
        <is>
          <t>229</t>
        </is>
      </c>
      <c r="C43" s="14" t="n">
        <v>1.434195237815132e-05</v>
      </c>
      <c r="D43" s="14" t="n">
        <v>5.905548115896646e-06</v>
      </c>
      <c r="E43" s="14" t="n">
        <v>0</v>
      </c>
      <c r="F43" s="14" t="n">
        <v>0.002529074956179663</v>
      </c>
      <c r="G43" s="14" t="n">
        <v>0</v>
      </c>
      <c r="H43" s="14" t="n">
        <v>0.0009487573281818911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0.001879678795427205</v>
      </c>
      <c r="N43" s="14" t="n">
        <v>0.01855507601099369</v>
      </c>
      <c r="O43" s="14" t="n">
        <v>3.131558471474329e-07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0.0003927465061117274</v>
      </c>
      <c r="V43" s="14" t="n">
        <v>0.1411041875754181</v>
      </c>
      <c r="W43" s="14" t="n">
        <v>0</v>
      </c>
      <c r="X43" s="14" t="n">
        <v>0.006300763321432631</v>
      </c>
      <c r="Y43" s="14" t="n">
        <v>0</v>
      </c>
      <c r="Z43" s="14" t="n">
        <v>0.001345447665160638</v>
      </c>
      <c r="AA43" s="14" t="n">
        <v>7.134818898884387e-06</v>
      </c>
      <c r="AB43" s="14" t="n">
        <v>0.2587915148154966</v>
      </c>
      <c r="AC43" s="14" t="n">
        <v>0.06162717082481041</v>
      </c>
      <c r="AD43" s="14" t="n">
        <v>0.06028735877936649</v>
      </c>
      <c r="AE43" s="14" t="n">
        <v>1.506509304020423</v>
      </c>
      <c r="AF43" s="14" t="n">
        <v>1.512622303172049</v>
      </c>
      <c r="AG43" s="14" t="n">
        <v>0.03341218027026711</v>
      </c>
      <c r="AH43" s="14" t="n">
        <v>0.01682901337629265</v>
      </c>
      <c r="AI43" s="14" t="n">
        <v>1.356938791201983</v>
      </c>
      <c r="AJ43" s="14" t="n">
        <v>2.200605991037609</v>
      </c>
      <c r="AK43" s="14" t="n">
        <v>0</v>
      </c>
      <c r="AL43" s="14" t="n">
        <v>3.05236281165322</v>
      </c>
      <c r="AM43" s="14" t="n">
        <v>1.53080578738117</v>
      </c>
      <c r="AN43" s="14" t="n">
        <v>0.7473544100596374</v>
      </c>
      <c r="AO43" s="14" t="n">
        <v>0.001009105340666517</v>
      </c>
      <c r="AP43" s="14" t="n">
        <v>0</v>
      </c>
      <c r="AQ43" s="14" t="n">
        <v>9.4037437717916e-05</v>
      </c>
      <c r="AR43" s="14" t="n">
        <v>0.009451797844010141</v>
      </c>
      <c r="AS43" s="14" t="n">
        <v>0</v>
      </c>
      <c r="AT43" s="14" t="n">
        <v>0</v>
      </c>
      <c r="AU43" s="14" t="n">
        <v>0</v>
      </c>
      <c r="AV43" s="14" t="n">
        <v>0</v>
      </c>
      <c r="AW43" s="14" t="n">
        <v>0.003703626124931862</v>
      </c>
      <c r="AX43" s="14" t="n">
        <v>0.0005743699380382822</v>
      </c>
      <c r="AY43" s="14" t="n">
        <v>0</v>
      </c>
      <c r="AZ43" s="14" t="n">
        <v>0</v>
      </c>
      <c r="BA43" s="14" t="n">
        <v>0</v>
      </c>
      <c r="BB43" s="14" t="n">
        <v>0</v>
      </c>
      <c r="BC43" s="14" t="n">
        <v>0</v>
      </c>
      <c r="BD43" s="14" t="n">
        <v>0</v>
      </c>
      <c r="BE43" s="14" t="n">
        <v>0</v>
      </c>
      <c r="BF43" s="14" t="n">
        <v>0</v>
      </c>
      <c r="BG43" s="14" t="n">
        <v>0.01245289290445747</v>
      </c>
      <c r="BH43" s="14" t="n">
        <v>0</v>
      </c>
      <c r="BI43" s="14" t="n">
        <v>0</v>
      </c>
      <c r="BJ43" s="14" t="n">
        <v>0</v>
      </c>
      <c r="BK43" s="14" t="n">
        <v>1.694570348925379e-05</v>
      </c>
      <c r="BL43" s="14" t="n">
        <v>0.0009151123417922447</v>
      </c>
      <c r="BM43" s="14" t="n">
        <v>0</v>
      </c>
      <c r="BN43" s="14" t="n">
        <v>0</v>
      </c>
      <c r="BO43" s="14" t="n">
        <v>0.002427220556349243</v>
      </c>
      <c r="BP43" s="14" t="n">
        <v>0</v>
      </c>
      <c r="BQ43" s="14" t="n">
        <v>0</v>
      </c>
      <c r="BR43" s="14" t="n">
        <v>0</v>
      </c>
      <c r="BS43" s="14" t="n">
        <v>0</v>
      </c>
      <c r="BT43" s="14" t="n">
        <v>0.0001073281094873934</v>
      </c>
      <c r="BU43" s="14" t="n">
        <v>0</v>
      </c>
      <c r="BV43" s="14" t="n">
        <v>0.009070356197352119</v>
      </c>
      <c r="BW43" s="14" t="n">
        <v>0</v>
      </c>
      <c r="BX43" s="14" t="n">
        <v>0.02682182112480908</v>
      </c>
      <c r="BY43" s="14" t="n">
        <v>0.06144115575695304</v>
      </c>
      <c r="BZ43" s="14" t="n">
        <v>0.07255628370424692</v>
      </c>
      <c r="CA43" s="14" t="n">
        <v>0.6124488424702155</v>
      </c>
      <c r="CB43" s="14" t="n">
        <v>0.2109713459488464</v>
      </c>
      <c r="CC43" s="14" t="n">
        <v>0.007526914462922127</v>
      </c>
      <c r="CD43" s="14" t="n">
        <v>0.004375675776385092</v>
      </c>
      <c r="CE43" s="14" t="n">
        <v>0.6806455905559468</v>
      </c>
      <c r="CF43" s="14" t="n">
        <v>0.7905020819695534</v>
      </c>
      <c r="CG43" s="14" t="n">
        <v>0.7827520719970359</v>
      </c>
      <c r="CH43" s="14" t="n">
        <v>0.6493668998089902</v>
      </c>
      <c r="CI43" s="14" t="n">
        <v>0.6947235420049591</v>
      </c>
      <c r="CJ43" s="14" t="n">
        <v>0.0002798691709584422</v>
      </c>
      <c r="CK43" s="14" t="n">
        <v>0.01142116782745263</v>
      </c>
      <c r="CL43" s="14" t="n">
        <v>0</v>
      </c>
      <c r="CM43" s="14" t="n">
        <v>0</v>
      </c>
      <c r="CN43" s="14" t="n">
        <v>0</v>
      </c>
      <c r="CO43" s="14" t="n">
        <v>0</v>
      </c>
      <c r="CP43" s="14" t="n">
        <v>0</v>
      </c>
      <c r="CQ43" s="14" t="n">
        <v>0</v>
      </c>
      <c r="CR43" s="14" t="n">
        <v>0</v>
      </c>
      <c r="CS43" s="14" t="n">
        <v>3.651645596458984e-05</v>
      </c>
      <c r="CT43" s="14" t="n">
        <v>0</v>
      </c>
      <c r="CU43" s="14" t="n">
        <v>0</v>
      </c>
      <c r="CV43" s="14" t="n">
        <v>0</v>
      </c>
      <c r="CW43" s="14" t="n">
        <v>0</v>
      </c>
      <c r="CX43" s="14" t="n">
        <v>0</v>
      </c>
      <c r="CY43" s="14" t="n">
        <v>0.008586010739857371</v>
      </c>
      <c r="CZ43" s="14" t="n">
        <v>0.07370636076151764</v>
      </c>
      <c r="DA43" s="14" t="n">
        <v>0</v>
      </c>
      <c r="DB43" s="14" t="n">
        <v>0</v>
      </c>
      <c r="DC43" s="14" t="n">
        <v>0</v>
      </c>
      <c r="DD43" s="14" t="n">
        <v>0</v>
      </c>
      <c r="DE43" s="14" t="n">
        <v>0</v>
      </c>
      <c r="DF43" s="14" t="n">
        <v>0</v>
      </c>
      <c r="DG43" s="14" t="n">
        <v>0</v>
      </c>
      <c r="DH43" s="14" t="n">
        <v>0.001589130050907026</v>
      </c>
      <c r="DI43" s="14" t="n">
        <v>0</v>
      </c>
      <c r="DJ43" s="14" t="n">
        <v>0</v>
      </c>
      <c r="DK43" s="14" t="n">
        <v>0</v>
      </c>
      <c r="DL43" s="14" t="n">
        <v>0</v>
      </c>
      <c r="DM43" s="14" t="n">
        <v>0</v>
      </c>
      <c r="DN43" s="14" t="n">
        <v>0</v>
      </c>
      <c r="DO43" s="14" t="n">
        <v>0</v>
      </c>
      <c r="DP43" s="14" t="n">
        <v>0</v>
      </c>
      <c r="DQ43" s="14" t="n">
        <v>0</v>
      </c>
      <c r="DR43" s="14" t="n">
        <v>0</v>
      </c>
      <c r="DS43" s="14" t="n">
        <v>0</v>
      </c>
      <c r="DT43" s="14" t="n">
        <v>0</v>
      </c>
      <c r="DU43" s="14" t="n">
        <v>0</v>
      </c>
      <c r="DV43" s="14" t="n">
        <v>0</v>
      </c>
      <c r="DW43" s="14" t="n">
        <v>0</v>
      </c>
      <c r="DX43" s="14" t="n">
        <v>2.603451717298654e-05</v>
      </c>
      <c r="DY43" s="14" t="n">
        <v>0</v>
      </c>
      <c r="DZ43" s="14" t="n">
        <v>0</v>
      </c>
      <c r="EA43" s="14" t="n">
        <v>0</v>
      </c>
      <c r="EB43" s="14" t="n">
        <v>0</v>
      </c>
      <c r="EC43" s="14" t="n">
        <v>0</v>
      </c>
      <c r="ED43" s="14" t="n">
        <v>0</v>
      </c>
      <c r="EE43" s="14" t="n">
        <v>0</v>
      </c>
      <c r="EF43" s="14" t="n">
        <v>0</v>
      </c>
      <c r="EG43" s="14" t="n">
        <v>0</v>
      </c>
      <c r="EH43" s="14" t="n">
        <v>0</v>
      </c>
      <c r="EI43" s="14" t="n">
        <v>0.001231715995607985</v>
      </c>
      <c r="EJ43" s="14" t="n">
        <v>0.005645926771917645</v>
      </c>
      <c r="EK43" s="14" t="n">
        <v>0</v>
      </c>
      <c r="EL43" s="14" t="n">
        <v>0</v>
      </c>
      <c r="EM43" s="14" t="n">
        <v>0</v>
      </c>
      <c r="EN43" s="14" t="n">
        <v>0</v>
      </c>
      <c r="EO43" s="14" t="n">
        <v>0</v>
      </c>
      <c r="EP43" s="14" t="n">
        <v>4.575358493596022e-05</v>
      </c>
      <c r="EQ43" s="14" t="n">
        <v>0.0001046009874284414</v>
      </c>
      <c r="ER43" s="14" t="n">
        <v>0</v>
      </c>
      <c r="ES43" s="14" t="n">
        <v>0.2555380178531012</v>
      </c>
      <c r="ET43" s="14" t="n">
        <v>0</v>
      </c>
      <c r="EU43" s="14" t="n">
        <v>2.421794138584249</v>
      </c>
      <c r="EV43" s="14" t="n">
        <v>25.46234223292387</v>
      </c>
      <c r="EW43" s="14" t="n">
        <v>0</v>
      </c>
      <c r="EX43" s="14" t="n">
        <v>0</v>
      </c>
      <c r="EY43" s="14" t="n">
        <v>0.03101512531872314</v>
      </c>
      <c r="EZ43" s="14" t="n">
        <v>0</v>
      </c>
      <c r="FA43" s="14" t="n">
        <v>0</v>
      </c>
      <c r="FB43" s="14" t="n">
        <v>0</v>
      </c>
      <c r="FC43" s="14" t="n">
        <v>0</v>
      </c>
      <c r="FD43" s="14" t="n">
        <v>0</v>
      </c>
      <c r="FE43" s="14" t="n">
        <v>0</v>
      </c>
      <c r="FF43" s="14" t="n">
        <v>0</v>
      </c>
      <c r="FG43" s="14" t="n">
        <v>0</v>
      </c>
      <c r="FH43" s="14" t="n">
        <v>0</v>
      </c>
      <c r="FI43" s="14" t="n">
        <v>0</v>
      </c>
      <c r="FJ43" s="14" t="n">
        <v>0</v>
      </c>
      <c r="FK43" s="14" t="n">
        <v>0</v>
      </c>
      <c r="FL43" s="14" t="n">
        <v>0</v>
      </c>
      <c r="FM43" s="14" t="n">
        <v>0</v>
      </c>
      <c r="FN43" s="14" t="n">
        <v>0</v>
      </c>
      <c r="FO43" s="14" t="n">
        <v>0</v>
      </c>
      <c r="FP43" s="14" t="n">
        <v>0</v>
      </c>
      <c r="FQ43" s="14" t="n">
        <v>0.0112469239701356</v>
      </c>
      <c r="FR43" s="14" t="n">
        <v>0</v>
      </c>
      <c r="FS43" s="14" t="n">
        <v>0.0342398627044152</v>
      </c>
      <c r="FT43" s="14" t="n">
        <v>0.0342398627044152</v>
      </c>
      <c r="FU43" s="14" t="n">
        <v>0.0342398627044152</v>
      </c>
      <c r="FV43" s="14" t="n">
        <v>0.0342398627044152</v>
      </c>
      <c r="FW43" s="14" t="n">
        <v>0.0342398627044152</v>
      </c>
      <c r="FX43" s="14" t="n">
        <v>0.0342398627044152</v>
      </c>
      <c r="FY43" s="14" t="n">
        <v>0</v>
      </c>
      <c r="FZ43" s="14" t="n">
        <v>0</v>
      </c>
      <c r="GA43" s="14" t="n">
        <v>0.5156101484177895</v>
      </c>
      <c r="GB43" s="14" t="n">
        <v>0</v>
      </c>
      <c r="GC43" s="14" t="n">
        <v>0</v>
      </c>
      <c r="GD43" s="14" t="n">
        <v>0.119932778963441</v>
      </c>
      <c r="GE43" s="14" t="n">
        <v>0.07167322696754702</v>
      </c>
      <c r="GF43" s="14" t="n">
        <v>0.1626676216404756</v>
      </c>
      <c r="GG43" s="14" t="n">
        <v>0.0283008604579065</v>
      </c>
      <c r="GH43" s="14" t="n">
        <v>0</v>
      </c>
      <c r="GI43" s="14" t="n">
        <v>0.01970383495401096</v>
      </c>
      <c r="GJ43" s="14" t="n">
        <v>0</v>
      </c>
      <c r="GK43" s="14" t="n">
        <v>0</v>
      </c>
      <c r="GL43" s="14" t="n">
        <v>0</v>
      </c>
      <c r="GM43" s="14" t="n">
        <v>0.003451332530455049</v>
      </c>
      <c r="GN43" s="14" t="n">
        <v>0</v>
      </c>
      <c r="GO43" s="14" t="n">
        <v>0</v>
      </c>
      <c r="GP43" s="14" t="n">
        <v>0</v>
      </c>
      <c r="GQ43" s="14" t="n">
        <v>0</v>
      </c>
      <c r="GR43" s="14" t="n">
        <v>0.343194314233254</v>
      </c>
      <c r="GS43" s="14" t="n">
        <v>2.64373595438956e-09</v>
      </c>
      <c r="GT43" s="14" t="n">
        <v>0</v>
      </c>
      <c r="GU43" s="14" t="n">
        <v>0.003652252648753883</v>
      </c>
      <c r="GV43" s="14" t="n">
        <v>0</v>
      </c>
      <c r="GW43" s="14" t="n">
        <v>0.0002074173002226334</v>
      </c>
      <c r="GX43" s="14" t="n">
        <v>0.1402552632869448</v>
      </c>
      <c r="GY43" s="14" t="n">
        <v>0.004226620642276633</v>
      </c>
      <c r="GZ43" s="14" t="n">
        <v>0</v>
      </c>
      <c r="HA43" s="14" t="n">
        <v>1.26539009584444</v>
      </c>
      <c r="HB43" s="14" t="n">
        <v>0.7903633265900121</v>
      </c>
      <c r="HC43" s="14" t="n">
        <v>0.08649826749299069</v>
      </c>
      <c r="HD43" s="14" t="n">
        <v>0.8910420037659115</v>
      </c>
      <c r="HE43" s="14" t="n">
        <v>0.0206391737530618</v>
      </c>
      <c r="HF43" s="14" t="n">
        <v>0.8910420037659115</v>
      </c>
      <c r="HG43" s="14" t="n">
        <v>0.8910420037659115</v>
      </c>
      <c r="HH43" s="14" t="n">
        <v>0</v>
      </c>
      <c r="HI43" s="14" t="n">
        <v>0</v>
      </c>
      <c r="HJ43" s="14" t="n">
        <v>0</v>
      </c>
      <c r="HK43" s="14" t="n">
        <v>0</v>
      </c>
      <c r="HL43" s="14" t="n">
        <v>0.4122767227923934</v>
      </c>
      <c r="HM43" s="14" t="n">
        <v>0</v>
      </c>
      <c r="HN43" s="14" t="n">
        <v>0.1858881723940277</v>
      </c>
      <c r="HO43" s="14" t="n">
        <v>0</v>
      </c>
      <c r="HP43" s="14" t="n">
        <v>0</v>
      </c>
      <c r="HQ43" s="14" t="n">
        <v>0</v>
      </c>
      <c r="HR43" s="14" t="n">
        <v>0</v>
      </c>
      <c r="HS43" s="14">
        <f>SUM(C43:HR43)</f>
        <v/>
      </c>
      <c r="HU43" s="14" t="n">
        <v>198.4879480920874</v>
      </c>
      <c r="HV43" s="14" t="n">
        <v>0.9741115072083624</v>
      </c>
      <c r="HW43" s="14" t="n">
        <v>22.63785843851145</v>
      </c>
      <c r="HX43" s="14">
        <f>HS43+HU43+HV43+HW43</f>
        <v/>
      </c>
    </row>
    <row r="44">
      <c r="A44" s="12" t="n">
        <v>31</v>
      </c>
      <c r="B44" s="13" t="inlineStr">
        <is>
          <t>231</t>
        </is>
      </c>
      <c r="C44" s="12" t="n">
        <v>0.0006242493214098489</v>
      </c>
      <c r="D44" s="12" t="n">
        <v>0.00180857909477914</v>
      </c>
      <c r="E44" s="12" t="n">
        <v>0.03570328810831141</v>
      </c>
      <c r="F44" s="12" t="n">
        <v>0.01254342981591411</v>
      </c>
      <c r="G44" s="12" t="n">
        <v>0.009225416277201425</v>
      </c>
      <c r="H44" s="12" t="n">
        <v>0.0001067912568068856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0.01559516393360696</v>
      </c>
      <c r="N44" s="12" t="n">
        <v>0.00199932614491631</v>
      </c>
      <c r="O44" s="12" t="n">
        <v>7.529463454891648e-05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4.196508697613063e-05</v>
      </c>
      <c r="V44" s="12" t="n">
        <v>0.01588255825203443</v>
      </c>
      <c r="W44" s="12" t="n">
        <v>0</v>
      </c>
      <c r="X44" s="12" t="n">
        <v>0.0520361176241565</v>
      </c>
      <c r="Y44" s="12" t="n">
        <v>0</v>
      </c>
      <c r="Z44" s="12" t="n">
        <v>0.00737731011373746</v>
      </c>
      <c r="AA44" s="12" t="n">
        <v>0.0017154831578517</v>
      </c>
      <c r="AB44" s="12" t="n">
        <v>0.03085896622962341</v>
      </c>
      <c r="AC44" s="12" t="n">
        <v>0.2933774439931058</v>
      </c>
      <c r="AD44" s="12" t="n">
        <v>0.3016840180488475</v>
      </c>
      <c r="AE44" s="12" t="n">
        <v>0</v>
      </c>
      <c r="AF44" s="12" t="n">
        <v>0</v>
      </c>
      <c r="AG44" s="12" t="n">
        <v>2.098380479525567</v>
      </c>
      <c r="AH44" s="12" t="n">
        <v>1.467098005867355</v>
      </c>
      <c r="AI44" s="12" t="n">
        <v>0.2128863017156515</v>
      </c>
      <c r="AJ44" s="12" t="n">
        <v>54.98468848882767</v>
      </c>
      <c r="AK44" s="12" t="n">
        <v>0</v>
      </c>
      <c r="AL44" s="12" t="n">
        <v>0.5690333849122295</v>
      </c>
      <c r="AM44" s="12" t="n">
        <v>13.6524649967215</v>
      </c>
      <c r="AN44" s="12" t="n">
        <v>0.1732336457272127</v>
      </c>
      <c r="AO44" s="12" t="n">
        <v>0.1110492574987502</v>
      </c>
      <c r="AP44" s="12" t="n">
        <v>0</v>
      </c>
      <c r="AQ44" s="12" t="n">
        <v>2.042438062109315</v>
      </c>
      <c r="AR44" s="12" t="n">
        <v>0.002266374487896625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0.0003957336094432905</v>
      </c>
      <c r="AX44" s="12" t="n">
        <v>6.137160746477624e-05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0.001330595500425238</v>
      </c>
      <c r="BH44" s="12" t="n">
        <v>0.0001114098703034176</v>
      </c>
      <c r="BI44" s="12" t="n">
        <v>0.0001069783486753928</v>
      </c>
      <c r="BJ44" s="12" t="n">
        <v>0.000111659621753493</v>
      </c>
      <c r="BK44" s="12" t="n">
        <v>0.0001140285582317612</v>
      </c>
      <c r="BL44" s="12" t="n">
        <v>9.785831673801617e-05</v>
      </c>
      <c r="BM44" s="12" t="n">
        <v>0</v>
      </c>
      <c r="BN44" s="12" t="n">
        <v>0</v>
      </c>
      <c r="BO44" s="12" t="n">
        <v>0.0002593492753528704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1.146804205647304e-05</v>
      </c>
      <c r="BU44" s="12" t="n">
        <v>0</v>
      </c>
      <c r="BV44" s="12" t="n">
        <v>0.0009691703956701379</v>
      </c>
      <c r="BW44" s="12" t="n">
        <v>0</v>
      </c>
      <c r="BX44" s="12" t="n">
        <v>0.002866308717618193</v>
      </c>
      <c r="BY44" s="12" t="n">
        <v>0.008794417440562065</v>
      </c>
      <c r="BZ44" s="12" t="n">
        <v>0.007951444604743193</v>
      </c>
      <c r="CA44" s="12" t="n">
        <v>0.06544045956207153</v>
      </c>
      <c r="CB44" s="12" t="n">
        <v>0.02606035103413749</v>
      </c>
      <c r="CC44" s="12" t="n">
        <v>0.0008042729224770371</v>
      </c>
      <c r="CD44" s="12" t="n">
        <v>0.000467542324827483</v>
      </c>
      <c r="CE44" s="12" t="n">
        <v>0.07272719416496727</v>
      </c>
      <c r="CF44" s="12" t="n">
        <v>0.08445823197574867</v>
      </c>
      <c r="CG44" s="12" t="n">
        <v>0.08364995783441925</v>
      </c>
      <c r="CH44" s="12" t="n">
        <v>0.08103644081109748</v>
      </c>
      <c r="CI44" s="12" t="n">
        <v>0.07423142767897717</v>
      </c>
      <c r="CJ44" s="12" t="n">
        <v>2.990410842220833e-05</v>
      </c>
      <c r="CK44" s="12" t="n">
        <v>0.00218470031938542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2.874137922081183e-08</v>
      </c>
      <c r="CQ44" s="12" t="n">
        <v>0</v>
      </c>
      <c r="CR44" s="12" t="n">
        <v>0</v>
      </c>
      <c r="CS44" s="12" t="n">
        <v>4.828381876973174e-06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5.26931746791893e-06</v>
      </c>
      <c r="CY44" s="12" t="n">
        <v>0.0009191343259276339</v>
      </c>
      <c r="CZ44" s="12" t="n">
        <v>0.6026055295451533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2" t="n">
        <v>0.0001698825626628148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2" t="n">
        <v>0</v>
      </c>
      <c r="DU44" s="12" t="n">
        <v>0</v>
      </c>
      <c r="DV44" s="12" t="n">
        <v>0</v>
      </c>
      <c r="DW44" s="12" t="n">
        <v>0</v>
      </c>
      <c r="DX44" s="12" t="n">
        <v>0.009526118510041065</v>
      </c>
      <c r="DY44" s="12" t="n">
        <v>0</v>
      </c>
      <c r="DZ44" s="12" t="n">
        <v>0</v>
      </c>
      <c r="EA44" s="12" t="n">
        <v>0</v>
      </c>
      <c r="EB44" s="12" t="n">
        <v>0</v>
      </c>
      <c r="EC44" s="12" t="n">
        <v>0</v>
      </c>
      <c r="ED44" s="12" t="n">
        <v>0</v>
      </c>
      <c r="EE44" s="12" t="n">
        <v>0</v>
      </c>
      <c r="EF44" s="12" t="n">
        <v>0</v>
      </c>
      <c r="EG44" s="12" t="n">
        <v>0</v>
      </c>
      <c r="EH44" s="12" t="n">
        <v>0</v>
      </c>
      <c r="EI44" s="12" t="n">
        <v>0.0001316092392452145</v>
      </c>
      <c r="EJ44" s="12" t="n">
        <v>0.0006032690408631841</v>
      </c>
      <c r="EK44" s="12" t="n">
        <v>0</v>
      </c>
      <c r="EL44" s="12" t="n">
        <v>0</v>
      </c>
      <c r="EM44" s="12" t="n">
        <v>0</v>
      </c>
      <c r="EN44" s="12" t="n">
        <v>0</v>
      </c>
      <c r="EO44" s="12" t="n">
        <v>0</v>
      </c>
      <c r="EP44" s="12" t="n">
        <v>1.087162859240984e-05</v>
      </c>
      <c r="EQ44" s="12" t="n">
        <v>0.003087166323298335</v>
      </c>
      <c r="ER44" s="12" t="n">
        <v>0</v>
      </c>
      <c r="ES44" s="12" t="n">
        <v>0.3605391277560256</v>
      </c>
      <c r="ET44" s="12" t="n">
        <v>0.7178085239943259</v>
      </c>
      <c r="EU44" s="12" t="n">
        <v>0.508605179032477</v>
      </c>
      <c r="EV44" s="12" t="n">
        <v>5.023035478774732</v>
      </c>
      <c r="EW44" s="12" t="n">
        <v>0</v>
      </c>
      <c r="EX44" s="12" t="n">
        <v>0</v>
      </c>
      <c r="EY44" s="12" t="n">
        <v>0.006118392605406665</v>
      </c>
      <c r="EZ44" s="12" t="n">
        <v>0</v>
      </c>
      <c r="FA44" s="12" t="n">
        <v>0</v>
      </c>
      <c r="FB44" s="12" t="n">
        <v>0</v>
      </c>
      <c r="FC44" s="12" t="n">
        <v>0</v>
      </c>
      <c r="FD44" s="12" t="n">
        <v>0</v>
      </c>
      <c r="FE44" s="12" t="n">
        <v>0</v>
      </c>
      <c r="FF44" s="12" t="n">
        <v>0</v>
      </c>
      <c r="FG44" s="12" t="n">
        <v>0</v>
      </c>
      <c r="FH44" s="12" t="n">
        <v>0</v>
      </c>
      <c r="FI44" s="12" t="n">
        <v>0</v>
      </c>
      <c r="FJ44" s="12" t="n">
        <v>0</v>
      </c>
      <c r="FK44" s="12" t="n">
        <v>0</v>
      </c>
      <c r="FL44" s="12" t="n">
        <v>0</v>
      </c>
      <c r="FM44" s="12" t="n">
        <v>0</v>
      </c>
      <c r="FN44" s="12" t="n">
        <v>0</v>
      </c>
      <c r="FO44" s="12" t="n">
        <v>0</v>
      </c>
      <c r="FP44" s="12" t="n">
        <v>0</v>
      </c>
      <c r="FQ44" s="12" t="n">
        <v>0.002218694773769226</v>
      </c>
      <c r="FR44" s="12" t="n">
        <v>0</v>
      </c>
      <c r="FS44" s="12" t="n">
        <v>2.9941703897478e-05</v>
      </c>
      <c r="FT44" s="12" t="n">
        <v>2.9941703897478e-05</v>
      </c>
      <c r="FU44" s="12" t="n">
        <v>2.9941703897478e-05</v>
      </c>
      <c r="FV44" s="12" t="n">
        <v>2.9941703897478e-05</v>
      </c>
      <c r="FW44" s="12" t="n">
        <v>2.9941703897478e-05</v>
      </c>
      <c r="FX44" s="12" t="n">
        <v>2.9941703897478e-05</v>
      </c>
      <c r="FY44" s="12" t="n">
        <v>0</v>
      </c>
      <c r="FZ44" s="12" t="n">
        <v>0</v>
      </c>
      <c r="GA44" s="12" t="n">
        <v>0.2404941378883706</v>
      </c>
      <c r="GB44" s="12" t="n">
        <v>0</v>
      </c>
      <c r="GC44" s="12" t="n">
        <v>0</v>
      </c>
      <c r="GD44" s="12" t="n">
        <v>0.02898872133031881</v>
      </c>
      <c r="GE44" s="12" t="n">
        <v>0.08582215504445523</v>
      </c>
      <c r="GF44" s="12" t="n">
        <v>0.03704348979719768</v>
      </c>
      <c r="GG44" s="12" t="n">
        <v>0.02207108810731809</v>
      </c>
      <c r="GH44" s="12" t="n">
        <v>0</v>
      </c>
      <c r="GI44" s="12" t="n">
        <v>0.106396409474819</v>
      </c>
      <c r="GJ44" s="12" t="n">
        <v>0.1537123995680124</v>
      </c>
      <c r="GK44" s="12" t="n">
        <v>0</v>
      </c>
      <c r="GL44" s="12" t="n">
        <v>0</v>
      </c>
      <c r="GM44" s="12" t="n">
        <v>0.0006808486896678125</v>
      </c>
      <c r="GN44" s="12" t="n">
        <v>0</v>
      </c>
      <c r="GO44" s="12" t="n">
        <v>0</v>
      </c>
      <c r="GP44" s="12" t="n">
        <v>0</v>
      </c>
      <c r="GQ44" s="12" t="n">
        <v>0</v>
      </c>
      <c r="GR44" s="12" t="n">
        <v>0.115888889381028</v>
      </c>
      <c r="GS44" s="12" t="n">
        <v>0.3654533553327907</v>
      </c>
      <c r="GT44" s="12" t="n">
        <v>0</v>
      </c>
      <c r="GU44" s="12" t="n">
        <v>0.0004013088577257758</v>
      </c>
      <c r="GV44" s="12" t="n">
        <v>0</v>
      </c>
      <c r="GW44" s="12" t="n">
        <v>0.01333162998780259</v>
      </c>
      <c r="GX44" s="12" t="n">
        <v>1.372447896631364</v>
      </c>
      <c r="GY44" s="12" t="n">
        <v>0.0004516157371436684</v>
      </c>
      <c r="GZ44" s="12" t="n">
        <v>0</v>
      </c>
      <c r="HA44" s="12" t="n">
        <v>0.9868440691776871</v>
      </c>
      <c r="HB44" s="12" t="n">
        <v>1.778301025782833</v>
      </c>
      <c r="HC44" s="12" t="n">
        <v>0</v>
      </c>
      <c r="HD44" s="12" t="n">
        <v>0.2570165792473628</v>
      </c>
      <c r="HE44" s="12" t="n">
        <v>3.34665419827058</v>
      </c>
      <c r="HF44" s="12" t="n">
        <v>0.2570165792473628</v>
      </c>
      <c r="HG44" s="12" t="n">
        <v>0.2570165792473628</v>
      </c>
      <c r="HH44" s="12" t="n">
        <v>0</v>
      </c>
      <c r="HI44" s="12" t="n">
        <v>0.7148172239856501</v>
      </c>
      <c r="HJ44" s="12" t="n">
        <v>0.7148172239856501</v>
      </c>
      <c r="HK44" s="12" t="n">
        <v>0.7148172239856501</v>
      </c>
      <c r="HL44" s="12" t="n">
        <v>0.08133034531353364</v>
      </c>
      <c r="HM44" s="12" t="n">
        <v>0</v>
      </c>
      <c r="HN44" s="12" t="n">
        <v>0.0366703925172146</v>
      </c>
      <c r="HO44" s="12" t="n">
        <v>0</v>
      </c>
      <c r="HP44" s="12" t="n">
        <v>0</v>
      </c>
      <c r="HQ44" s="12" t="n">
        <v>0</v>
      </c>
      <c r="HR44" s="12" t="n">
        <v>0</v>
      </c>
      <c r="HS44" s="12">
        <f>SUM(C44:HR44)</f>
        <v/>
      </c>
      <c r="HU44" s="12" t="n">
        <v>81.69152463776855</v>
      </c>
      <c r="HV44" s="12" t="n">
        <v>-0.3562768982136578</v>
      </c>
      <c r="HW44" s="12" t="n">
        <v>10.60235155516201</v>
      </c>
      <c r="HX44" s="12">
        <f>HS44+HU44+HV44+HW44</f>
        <v/>
      </c>
    </row>
    <row r="45">
      <c r="A45" s="14" t="n">
        <v>32</v>
      </c>
      <c r="B45" s="9" t="inlineStr">
        <is>
          <t>232</t>
        </is>
      </c>
      <c r="C45" s="14" t="n">
        <v>0.0001129802524048129</v>
      </c>
      <c r="D45" s="14" t="n">
        <v>0.0002326413108802625</v>
      </c>
      <c r="E45" s="14" t="n">
        <v>0.0376414251297419</v>
      </c>
      <c r="F45" s="14" t="n">
        <v>0.01513561795015644</v>
      </c>
      <c r="G45" s="14" t="n">
        <v>0</v>
      </c>
      <c r="H45" s="14" t="n">
        <v>0.0008815880326850586</v>
      </c>
      <c r="I45" s="14" t="n">
        <v>0</v>
      </c>
      <c r="J45" s="14" t="n">
        <v>0</v>
      </c>
      <c r="K45" s="14" t="n">
        <v>9.537784584211901e-05</v>
      </c>
      <c r="L45" s="14" t="n">
        <v>0</v>
      </c>
      <c r="M45" s="14" t="n">
        <v>0.02571567575756536</v>
      </c>
      <c r="N45" s="14" t="n">
        <v>0.01054736042414991</v>
      </c>
      <c r="O45" s="14" t="n">
        <v>1.233636325713631e-05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0.008955745493574176</v>
      </c>
      <c r="V45" s="14" t="n">
        <v>0.1518807000905054</v>
      </c>
      <c r="W45" s="14" t="n">
        <v>0</v>
      </c>
      <c r="X45" s="14" t="n">
        <v>0.08554248979757509</v>
      </c>
      <c r="Y45" s="14" t="n">
        <v>0</v>
      </c>
      <c r="Z45" s="14" t="n">
        <v>1.203037426209726</v>
      </c>
      <c r="AA45" s="14" t="n">
        <v>2.2217686699347</v>
      </c>
      <c r="AB45" s="14" t="n">
        <v>1.025448673163256</v>
      </c>
      <c r="AC45" s="14" t="n">
        <v>0.3367212837299896</v>
      </c>
      <c r="AD45" s="14" t="n">
        <v>0.345897468684719</v>
      </c>
      <c r="AE45" s="14" t="n">
        <v>1.304026964711027</v>
      </c>
      <c r="AF45" s="14" t="n">
        <v>1.309342031712593</v>
      </c>
      <c r="AG45" s="14" t="n">
        <v>0.2594400928984684</v>
      </c>
      <c r="AH45" s="14" t="n">
        <v>0.2478028713848004</v>
      </c>
      <c r="AI45" s="14" t="n">
        <v>1.004554645257549</v>
      </c>
      <c r="AJ45" s="14" t="n">
        <v>1.585156012289552</v>
      </c>
      <c r="AK45" s="14" t="n">
        <v>0.356358982310761</v>
      </c>
      <c r="AL45" s="14" t="n">
        <v>2.597425741015194</v>
      </c>
      <c r="AM45" s="14" t="n">
        <v>0.1374909646613911</v>
      </c>
      <c r="AN45" s="14" t="n">
        <v>0.7731206291446919</v>
      </c>
      <c r="AO45" s="14" t="n">
        <v>0.1047248870687826</v>
      </c>
      <c r="AP45" s="14" t="n">
        <v>0.1299968103691387</v>
      </c>
      <c r="AQ45" s="14" t="n">
        <v>0.6003724550287618</v>
      </c>
      <c r="AR45" s="14" t="n">
        <v>5.875266159902965</v>
      </c>
      <c r="AS45" s="14" t="n">
        <v>0</v>
      </c>
      <c r="AT45" s="14" t="n">
        <v>0.05988690453153729</v>
      </c>
      <c r="AU45" s="14" t="n">
        <v>0</v>
      </c>
      <c r="AV45" s="14" t="n">
        <v>0.05504459934339942</v>
      </c>
      <c r="AW45" s="14" t="n">
        <v>0.05650154989035544</v>
      </c>
      <c r="AX45" s="14" t="n">
        <v>0.05479175838742094</v>
      </c>
      <c r="AY45" s="14" t="n">
        <v>0.05217286241423642</v>
      </c>
      <c r="AZ45" s="14" t="n">
        <v>0.05538291822945254</v>
      </c>
      <c r="BA45" s="14" t="n">
        <v>0.05502787090221405</v>
      </c>
      <c r="BB45" s="14" t="n">
        <v>0.04949752394371615</v>
      </c>
      <c r="BC45" s="14" t="n">
        <v>0.0549979708938547</v>
      </c>
      <c r="BD45" s="14" t="n">
        <v>0.0002219036272294046</v>
      </c>
      <c r="BE45" s="14" t="n">
        <v>0</v>
      </c>
      <c r="BF45" s="14" t="n">
        <v>0.0001269062559373522</v>
      </c>
      <c r="BG45" s="14" t="n">
        <v>0.007076087701647211</v>
      </c>
      <c r="BH45" s="14" t="n">
        <v>0.001439888171010156</v>
      </c>
      <c r="BI45" s="14" t="n">
        <v>1.900260203054162e-05</v>
      </c>
      <c r="BJ45" s="14" t="n">
        <v>0</v>
      </c>
      <c r="BK45" s="14" t="n">
        <v>3.964793908476231e-05</v>
      </c>
      <c r="BL45" s="14" t="n">
        <v>0.5170125306408889</v>
      </c>
      <c r="BM45" s="14" t="n">
        <v>0.01684809985011659</v>
      </c>
      <c r="BN45" s="14" t="n">
        <v>0.08421488380919304</v>
      </c>
      <c r="BO45" s="14" t="n">
        <v>0.2272647639839424</v>
      </c>
      <c r="BP45" s="14" t="n">
        <v>0.286891328044521</v>
      </c>
      <c r="BQ45" s="14" t="n">
        <v>0.234620138973537</v>
      </c>
      <c r="BR45" s="14" t="n">
        <v>0.0001413173520575818</v>
      </c>
      <c r="BS45" s="14" t="n">
        <v>0</v>
      </c>
      <c r="BT45" s="14" t="n">
        <v>0.001513840010822925</v>
      </c>
      <c r="BU45" s="14" t="n">
        <v>0.003279946849499744</v>
      </c>
      <c r="BV45" s="14" t="n">
        <v>0.008550087383652564</v>
      </c>
      <c r="BW45" s="14" t="n">
        <v>0</v>
      </c>
      <c r="BX45" s="14" t="n">
        <v>0.1498324532927797</v>
      </c>
      <c r="BY45" s="14" t="n">
        <v>0.2434973941011928</v>
      </c>
      <c r="BZ45" s="14" t="n">
        <v>0.2367105620786711</v>
      </c>
      <c r="CA45" s="14" t="n">
        <v>0.3854137533426167</v>
      </c>
      <c r="CB45" s="14" t="n">
        <v>0.1237350561337974</v>
      </c>
      <c r="CC45" s="14" t="n">
        <v>0.01843460493158049</v>
      </c>
      <c r="CD45" s="14" t="n">
        <v>0.007947409795465682</v>
      </c>
      <c r="CE45" s="14" t="n">
        <v>0.3938124726312872</v>
      </c>
      <c r="CF45" s="14" t="n">
        <v>0.4423506179980813</v>
      </c>
      <c r="CG45" s="14" t="n">
        <v>0.4388804300279752</v>
      </c>
      <c r="CH45" s="14" t="n">
        <v>0.4154604152316846</v>
      </c>
      <c r="CI45" s="14" t="n">
        <v>0.3958141189122031</v>
      </c>
      <c r="CJ45" s="14" t="n">
        <v>0.04504871977531097</v>
      </c>
      <c r="CK45" s="14" t="n">
        <v>0.01588594171820217</v>
      </c>
      <c r="CL45" s="14" t="n">
        <v>1.796102337252424e-05</v>
      </c>
      <c r="CM45" s="14" t="n">
        <v>0.2069037357243081</v>
      </c>
      <c r="CN45" s="14" t="n">
        <v>0.2132793593364564</v>
      </c>
      <c r="CO45" s="14" t="n">
        <v>0.2133045546455374</v>
      </c>
      <c r="CP45" s="14" t="n">
        <v>0.2129490421860113</v>
      </c>
      <c r="CQ45" s="14" t="n">
        <v>0.2132764857028485</v>
      </c>
      <c r="CR45" s="14" t="n">
        <v>0.196293695532336</v>
      </c>
      <c r="CS45" s="14" t="n">
        <v>0.0008925837680078955</v>
      </c>
      <c r="CT45" s="14" t="n">
        <v>0.008092400180094144</v>
      </c>
      <c r="CU45" s="14" t="n">
        <v>0</v>
      </c>
      <c r="CV45" s="14" t="n">
        <v>0.0009497997937971948</v>
      </c>
      <c r="CW45" s="14" t="n">
        <v>0.001371892804349476</v>
      </c>
      <c r="CX45" s="14" t="n">
        <v>0.002245338047184697</v>
      </c>
      <c r="CY45" s="14" t="n">
        <v>0.00673708258450316</v>
      </c>
      <c r="CZ45" s="14" t="n">
        <v>0.2429542463908969</v>
      </c>
      <c r="DA45" s="14" t="n">
        <v>0.03796359121458939</v>
      </c>
      <c r="DB45" s="14" t="n">
        <v>0.0002924227754191801</v>
      </c>
      <c r="DC45" s="14" t="n">
        <v>0.02787104456697122</v>
      </c>
      <c r="DD45" s="14" t="n">
        <v>0.05453803221281482</v>
      </c>
      <c r="DE45" s="14" t="n">
        <v>0.04603123534058159</v>
      </c>
      <c r="DF45" s="14" t="n">
        <v>0.0026302120540572</v>
      </c>
      <c r="DG45" s="14" t="n">
        <v>0.005543153058392361</v>
      </c>
      <c r="DH45" s="14" t="n">
        <v>0.009803796243457681</v>
      </c>
      <c r="DI45" s="14" t="n">
        <v>0.04884895750629811</v>
      </c>
      <c r="DJ45" s="14" t="n">
        <v>0.08647318842305761</v>
      </c>
      <c r="DK45" s="14" t="n">
        <v>0.082913304830233</v>
      </c>
      <c r="DL45" s="14" t="n">
        <v>0.07730107271173724</v>
      </c>
      <c r="DM45" s="14" t="n">
        <v>0.05160077055029279</v>
      </c>
      <c r="DN45" s="14" t="n">
        <v>0.04870227051486197</v>
      </c>
      <c r="DO45" s="14" t="n">
        <v>0.001142500493326733</v>
      </c>
      <c r="DP45" s="14" t="n">
        <v>0.01079199418029407</v>
      </c>
      <c r="DQ45" s="14" t="n">
        <v>0.006051462980813275</v>
      </c>
      <c r="DR45" s="14" t="n">
        <v>0.009483571553965658</v>
      </c>
      <c r="DS45" s="14" t="n">
        <v>0.00106393712919292</v>
      </c>
      <c r="DT45" s="14" t="n">
        <v>0.002049198199470114</v>
      </c>
      <c r="DU45" s="14" t="n">
        <v>0.0007497650362024023</v>
      </c>
      <c r="DV45" s="14" t="n">
        <v>0.003057175454825275</v>
      </c>
      <c r="DW45" s="14" t="n">
        <v>0.01008196781427174</v>
      </c>
      <c r="DX45" s="14" t="n">
        <v>0.0001298449660352374</v>
      </c>
      <c r="DY45" s="14" t="n">
        <v>0.003562431078974271</v>
      </c>
      <c r="DZ45" s="14" t="n">
        <v>0.0007051205747163637</v>
      </c>
      <c r="EA45" s="14" t="n">
        <v>0.0001017092773745103</v>
      </c>
      <c r="EB45" s="14" t="n">
        <v>0</v>
      </c>
      <c r="EC45" s="14" t="n">
        <v>0.0002437783507456989</v>
      </c>
      <c r="ED45" s="14" t="n">
        <v>0.005376363479938378</v>
      </c>
      <c r="EE45" s="14" t="n">
        <v>0.002183983174377873</v>
      </c>
      <c r="EF45" s="14" t="n">
        <v>0</v>
      </c>
      <c r="EG45" s="14" t="n">
        <v>0.08604610680877209</v>
      </c>
      <c r="EH45" s="14" t="n">
        <v>0.000458446599687934</v>
      </c>
      <c r="EI45" s="14" t="n">
        <v>0.0009077722512359334</v>
      </c>
      <c r="EJ45" s="14" t="n">
        <v>0.01144032600673657</v>
      </c>
      <c r="EK45" s="14" t="n">
        <v>0.04324424217776356</v>
      </c>
      <c r="EL45" s="14" t="n">
        <v>0.04933144573195405</v>
      </c>
      <c r="EM45" s="14" t="n">
        <v>0.0413095554102791</v>
      </c>
      <c r="EN45" s="14" t="n">
        <v>0.04192748160441018</v>
      </c>
      <c r="EO45" s="14" t="n">
        <v>0.04051243733351088</v>
      </c>
      <c r="EP45" s="14" t="n">
        <v>0.04134487374921665</v>
      </c>
      <c r="EQ45" s="14" t="n">
        <v>0.001105918428586539</v>
      </c>
      <c r="ER45" s="14" t="n">
        <v>0</v>
      </c>
      <c r="ES45" s="14" t="n">
        <v>0.0585449949394508</v>
      </c>
      <c r="ET45" s="14" t="n">
        <v>0</v>
      </c>
      <c r="EU45" s="14" t="n">
        <v>0.1572048518158525</v>
      </c>
      <c r="EV45" s="14" t="n">
        <v>1.691979060783734</v>
      </c>
      <c r="EW45" s="14" t="n">
        <v>0</v>
      </c>
      <c r="EX45" s="14" t="n">
        <v>0</v>
      </c>
      <c r="EY45" s="14" t="n">
        <v>0.002060962896767922</v>
      </c>
      <c r="EZ45" s="14" t="n">
        <v>0</v>
      </c>
      <c r="FA45" s="14" t="n">
        <v>0</v>
      </c>
      <c r="FB45" s="14" t="n">
        <v>0</v>
      </c>
      <c r="FC45" s="14" t="n">
        <v>0</v>
      </c>
      <c r="FD45" s="14" t="n">
        <v>7.151451512248072e-07</v>
      </c>
      <c r="FE45" s="14" t="n">
        <v>0</v>
      </c>
      <c r="FF45" s="14" t="n">
        <v>0</v>
      </c>
      <c r="FG45" s="14" t="n">
        <v>0</v>
      </c>
      <c r="FH45" s="14" t="n">
        <v>0</v>
      </c>
      <c r="FI45" s="14" t="n">
        <v>0</v>
      </c>
      <c r="FJ45" s="14" t="n">
        <v>0</v>
      </c>
      <c r="FK45" s="14" t="n">
        <v>0</v>
      </c>
      <c r="FL45" s="14" t="n">
        <v>0</v>
      </c>
      <c r="FM45" s="14" t="n">
        <v>0</v>
      </c>
      <c r="FN45" s="14" t="n">
        <v>0</v>
      </c>
      <c r="FO45" s="14" t="n">
        <v>0</v>
      </c>
      <c r="FP45" s="14" t="n">
        <v>0</v>
      </c>
      <c r="FQ45" s="14" t="n">
        <v>0.0007473609333194053</v>
      </c>
      <c r="FR45" s="14" t="n">
        <v>0</v>
      </c>
      <c r="FS45" s="14" t="n">
        <v>0</v>
      </c>
      <c r="FT45" s="14" t="n">
        <v>0</v>
      </c>
      <c r="FU45" s="14" t="n">
        <v>0</v>
      </c>
      <c r="FV45" s="14" t="n">
        <v>0</v>
      </c>
      <c r="FW45" s="14" t="n">
        <v>0</v>
      </c>
      <c r="FX45" s="14" t="n">
        <v>0</v>
      </c>
      <c r="FY45" s="14" t="n">
        <v>0</v>
      </c>
      <c r="FZ45" s="14" t="n">
        <v>0</v>
      </c>
      <c r="GA45" s="14" t="n">
        <v>0.04365714235632674</v>
      </c>
      <c r="GB45" s="14" t="n">
        <v>0</v>
      </c>
      <c r="GC45" s="14" t="n">
        <v>0</v>
      </c>
      <c r="GD45" s="14" t="n">
        <v>0.01795618872293505</v>
      </c>
      <c r="GE45" s="14" t="n">
        <v>0.03633351206494936</v>
      </c>
      <c r="GF45" s="14" t="n">
        <v>0.07444543134372991</v>
      </c>
      <c r="GG45" s="14" t="n">
        <v>0</v>
      </c>
      <c r="GH45" s="14" t="n">
        <v>0</v>
      </c>
      <c r="GI45" s="14" t="n">
        <v>0.03026230072299593</v>
      </c>
      <c r="GJ45" s="14" t="n">
        <v>0.0004724043382455299</v>
      </c>
      <c r="GK45" s="14" t="n">
        <v>0</v>
      </c>
      <c r="GL45" s="14" t="n">
        <v>0</v>
      </c>
      <c r="GM45" s="14" t="n">
        <v>0.0002293419167770378</v>
      </c>
      <c r="GN45" s="14" t="n">
        <v>0</v>
      </c>
      <c r="GO45" s="14" t="n">
        <v>0</v>
      </c>
      <c r="GP45" s="14" t="n">
        <v>0</v>
      </c>
      <c r="GQ45" s="14" t="n">
        <v>0</v>
      </c>
      <c r="GR45" s="14" t="n">
        <v>0.02281543300614642</v>
      </c>
      <c r="GS45" s="14" t="n">
        <v>0.000726845015969701</v>
      </c>
      <c r="GT45" s="14" t="n">
        <v>0</v>
      </c>
      <c r="GU45" s="14" t="n">
        <v>0.00205010505276653</v>
      </c>
      <c r="GV45" s="14" t="n">
        <v>0</v>
      </c>
      <c r="GW45" s="14" t="n">
        <v>0.001031057819098204</v>
      </c>
      <c r="GX45" s="14" t="n">
        <v>0.2007127081462439</v>
      </c>
      <c r="GY45" s="14" t="n">
        <v>0.1698722896002223</v>
      </c>
      <c r="GZ45" s="14" t="n">
        <v>0.0120870760882082</v>
      </c>
      <c r="HA45" s="14" t="n">
        <v>0</v>
      </c>
      <c r="HB45" s="14" t="n">
        <v>0</v>
      </c>
      <c r="HC45" s="14" t="n">
        <v>0</v>
      </c>
      <c r="HD45" s="14" t="n">
        <v>0</v>
      </c>
      <c r="HE45" s="14" t="n">
        <v>0</v>
      </c>
      <c r="HF45" s="14" t="n">
        <v>0</v>
      </c>
      <c r="HG45" s="14" t="n">
        <v>0</v>
      </c>
      <c r="HH45" s="14" t="n">
        <v>0</v>
      </c>
      <c r="HI45" s="14" t="n">
        <v>0</v>
      </c>
      <c r="HJ45" s="14" t="n">
        <v>0</v>
      </c>
      <c r="HK45" s="14" t="n">
        <v>0</v>
      </c>
      <c r="HL45" s="14" t="n">
        <v>0.02739589217017478</v>
      </c>
      <c r="HM45" s="14" t="n">
        <v>0</v>
      </c>
      <c r="HN45" s="14" t="n">
        <v>0.01235231592054268</v>
      </c>
      <c r="HO45" s="14" t="n">
        <v>0</v>
      </c>
      <c r="HP45" s="14" t="n">
        <v>0</v>
      </c>
      <c r="HQ45" s="14" t="n">
        <v>0</v>
      </c>
      <c r="HR45" s="14" t="n">
        <v>0</v>
      </c>
      <c r="HS45" s="14">
        <f>SUM(C45:HR45)</f>
        <v/>
      </c>
      <c r="HU45" s="14" t="n">
        <v>20.81136878533195</v>
      </c>
      <c r="HV45" s="14" t="n">
        <v>-0.2374372132949733</v>
      </c>
      <c r="HW45" s="14" t="n">
        <v>2.100302216763712</v>
      </c>
      <c r="HX45" s="14">
        <f>HS45+HU45+HV45+HW45</f>
        <v/>
      </c>
    </row>
    <row r="46">
      <c r="A46" s="12" t="n">
        <v>33</v>
      </c>
      <c r="B46" s="13" t="inlineStr">
        <is>
          <t>233</t>
        </is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96.59767581718992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134.997897324764</v>
      </c>
      <c r="M46" s="12" t="n">
        <v>91.83539942473871</v>
      </c>
      <c r="N46" s="12" t="n">
        <v>0.006065898685159506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0.0001321641183937094</v>
      </c>
      <c r="V46" s="12" t="n">
        <v>0</v>
      </c>
      <c r="W46" s="12" t="n">
        <v>0</v>
      </c>
      <c r="X46" s="12" t="n">
        <v>6.176769884485424</v>
      </c>
      <c r="Y46" s="12" t="n">
        <v>0</v>
      </c>
      <c r="Z46" s="12" t="n">
        <v>0.0003129350300524852</v>
      </c>
      <c r="AA46" s="12" t="n">
        <v>0</v>
      </c>
      <c r="AB46" s="12" t="n">
        <v>6.272024321047662e-05</v>
      </c>
      <c r="AC46" s="12" t="n">
        <v>0.2605038706268732</v>
      </c>
      <c r="AD46" s="12" t="n">
        <v>0</v>
      </c>
      <c r="AE46" s="12" t="n">
        <v>0</v>
      </c>
      <c r="AF46" s="12" t="n">
        <v>0</v>
      </c>
      <c r="AG46" s="12" t="n">
        <v>0.0152379020396554</v>
      </c>
      <c r="AH46" s="12" t="n">
        <v>0.00197691452410863</v>
      </c>
      <c r="AI46" s="12" t="n">
        <v>12.90322296569219</v>
      </c>
      <c r="AJ46" s="12" t="n">
        <v>0</v>
      </c>
      <c r="AK46" s="12" t="n">
        <v>0</v>
      </c>
      <c r="AL46" s="12" t="n">
        <v>0.0008215853374681345</v>
      </c>
      <c r="AM46" s="12" t="n">
        <v>0</v>
      </c>
      <c r="AN46" s="12" t="n">
        <v>0.0003291791208757131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0.001246316578363861</v>
      </c>
      <c r="AX46" s="12" t="n">
        <v>0.0001932826780414033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0.004190554432839946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0.0003079467646486682</v>
      </c>
      <c r="BM46" s="12" t="n">
        <v>0</v>
      </c>
      <c r="BN46" s="12" t="n">
        <v>0</v>
      </c>
      <c r="BO46" s="12" t="n">
        <v>0.0008167901177604075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3.611725310989674e-05</v>
      </c>
      <c r="BU46" s="12" t="n">
        <v>0</v>
      </c>
      <c r="BV46" s="12" t="n">
        <v>0.003052288465168259</v>
      </c>
      <c r="BW46" s="12" t="n">
        <v>0</v>
      </c>
      <c r="BX46" s="12" t="n">
        <v>0.009002963612903685</v>
      </c>
      <c r="BY46" s="12" t="n">
        <v>0.02067260703881505</v>
      </c>
      <c r="BZ46" s="12" t="n">
        <v>0.02441609822231674</v>
      </c>
      <c r="CA46" s="12" t="n">
        <v>0.2060967063149307</v>
      </c>
      <c r="CB46" s="12" t="n">
        <v>0.07099450029411977</v>
      </c>
      <c r="CC46" s="12" t="n">
        <v>0.002532900990171938</v>
      </c>
      <c r="CD46" s="12" t="n">
        <v>0.001472469703392168</v>
      </c>
      <c r="CE46" s="12" t="n">
        <v>0.2290457661991312</v>
      </c>
      <c r="CF46" s="12" t="n">
        <v>0.2657535172975121</v>
      </c>
      <c r="CG46" s="12" t="n">
        <v>0.2634058760713912</v>
      </c>
      <c r="CH46" s="12" t="n">
        <v>0.2164158768343266</v>
      </c>
      <c r="CI46" s="12" t="n">
        <v>0.233783173185812</v>
      </c>
      <c r="CJ46" s="12" t="n">
        <v>0.000100171241918545</v>
      </c>
      <c r="CK46" s="12" t="n">
        <v>0.0003090501671433189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0.0003051877827839806</v>
      </c>
      <c r="CS46" s="12" t="n">
        <v>0.0001554269781611012</v>
      </c>
      <c r="CT46" s="12" t="n">
        <v>0.02212228646816589</v>
      </c>
      <c r="CU46" s="12" t="n">
        <v>0</v>
      </c>
      <c r="CV46" s="12" t="n">
        <v>0</v>
      </c>
      <c r="CW46" s="12" t="n">
        <v>0</v>
      </c>
      <c r="CX46" s="12" t="n">
        <v>0.000279819520591492</v>
      </c>
      <c r="CY46" s="12" t="n">
        <v>0.003418264523104794</v>
      </c>
      <c r="CZ46" s="12" t="n">
        <v>1.211335412700804</v>
      </c>
      <c r="DA46" s="12" t="n">
        <v>0.0001997349978876121</v>
      </c>
      <c r="DB46" s="12" t="n">
        <v>0.0004578114084281197</v>
      </c>
      <c r="DC46" s="12" t="n">
        <v>0</v>
      </c>
      <c r="DD46" s="12" t="n">
        <v>0</v>
      </c>
      <c r="DE46" s="12" t="n">
        <v>0.003563989757664332</v>
      </c>
      <c r="DF46" s="12" t="n">
        <v>0.0006970621999916637</v>
      </c>
      <c r="DG46" s="12" t="n">
        <v>0.0005690887436250355</v>
      </c>
      <c r="DH46" s="12" t="n">
        <v>0.0226308801580614</v>
      </c>
      <c r="DI46" s="12" t="n">
        <v>0</v>
      </c>
      <c r="DJ46" s="12" t="n">
        <v>0.001499518628020833</v>
      </c>
      <c r="DK46" s="12" t="n">
        <v>0.004178298860473894</v>
      </c>
      <c r="DL46" s="12" t="n">
        <v>0</v>
      </c>
      <c r="DM46" s="12" t="n">
        <v>0.01398203254122464</v>
      </c>
      <c r="DN46" s="12" t="n">
        <v>0.01429824115272603</v>
      </c>
      <c r="DO46" s="12" t="n">
        <v>0.0007266076181221047</v>
      </c>
      <c r="DP46" s="12" t="n">
        <v>0.02546600071375535</v>
      </c>
      <c r="DQ46" s="12" t="n">
        <v>0.01654295321953479</v>
      </c>
      <c r="DR46" s="12" t="n">
        <v>1.271986549165031e-06</v>
      </c>
      <c r="DS46" s="12" t="n">
        <v>0</v>
      </c>
      <c r="DT46" s="12" t="n">
        <v>0</v>
      </c>
      <c r="DU46" s="12" t="n">
        <v>0.002049641212193655</v>
      </c>
      <c r="DV46" s="12" t="n">
        <v>2.633625620365466e-05</v>
      </c>
      <c r="DW46" s="12" t="n">
        <v>0.02255017220072893</v>
      </c>
      <c r="DX46" s="12" t="n">
        <v>1.398637868760159e-05</v>
      </c>
      <c r="DY46" s="12" t="n">
        <v>0</v>
      </c>
      <c r="DZ46" s="12" t="n">
        <v>0.0003023270748921033</v>
      </c>
      <c r="EA46" s="12" t="n">
        <v>0</v>
      </c>
      <c r="EB46" s="12" t="n">
        <v>0</v>
      </c>
      <c r="EC46" s="12" t="n">
        <v>0.0006664196517615411</v>
      </c>
      <c r="ED46" s="12" t="n">
        <v>0.0008777042664616952</v>
      </c>
      <c r="EE46" s="12" t="n">
        <v>0</v>
      </c>
      <c r="EF46" s="12" t="n">
        <v>0</v>
      </c>
      <c r="EG46" s="12" t="n">
        <v>0</v>
      </c>
      <c r="EH46" s="12" t="n">
        <v>0.0001286963052582019</v>
      </c>
      <c r="EI46" s="12" t="n">
        <v>0.0004144878595677428</v>
      </c>
      <c r="EJ46" s="12" t="n">
        <v>0.002580202164345891</v>
      </c>
      <c r="EK46" s="12" t="n">
        <v>0.001751028625107006</v>
      </c>
      <c r="EL46" s="12" t="n">
        <v>0</v>
      </c>
      <c r="EM46" s="12" t="n">
        <v>0</v>
      </c>
      <c r="EN46" s="12" t="n">
        <v>0</v>
      </c>
      <c r="EO46" s="12" t="n">
        <v>0</v>
      </c>
      <c r="EP46" s="12" t="n">
        <v>1.568134145912552e-05</v>
      </c>
      <c r="EQ46" s="12" t="n">
        <v>4.194508291836273e-05</v>
      </c>
      <c r="ER46" s="12" t="n">
        <v>0</v>
      </c>
      <c r="ES46" s="12" t="n">
        <v>0.03012585882637215</v>
      </c>
      <c r="ET46" s="12" t="n">
        <v>0</v>
      </c>
      <c r="EU46" s="12" t="n">
        <v>0</v>
      </c>
      <c r="EV46" s="12" t="n">
        <v>0</v>
      </c>
      <c r="EW46" s="12" t="n">
        <v>0</v>
      </c>
      <c r="EX46" s="12" t="n">
        <v>0</v>
      </c>
      <c r="EY46" s="12" t="n">
        <v>0</v>
      </c>
      <c r="EZ46" s="12" t="n">
        <v>0</v>
      </c>
      <c r="FA46" s="12" t="n">
        <v>0</v>
      </c>
      <c r="FB46" s="12" t="n">
        <v>0</v>
      </c>
      <c r="FC46" s="12" t="n">
        <v>0</v>
      </c>
      <c r="FD46" s="12" t="n">
        <v>0</v>
      </c>
      <c r="FE46" s="12" t="n">
        <v>0</v>
      </c>
      <c r="FF46" s="12" t="n">
        <v>0</v>
      </c>
      <c r="FG46" s="12" t="n">
        <v>0</v>
      </c>
      <c r="FH46" s="12" t="n">
        <v>0</v>
      </c>
      <c r="FI46" s="12" t="n">
        <v>0</v>
      </c>
      <c r="FJ46" s="12" t="n">
        <v>0</v>
      </c>
      <c r="FK46" s="12" t="n">
        <v>0</v>
      </c>
      <c r="FL46" s="12" t="n">
        <v>0</v>
      </c>
      <c r="FM46" s="12" t="n">
        <v>0</v>
      </c>
      <c r="FN46" s="12" t="n">
        <v>0</v>
      </c>
      <c r="FO46" s="12" t="n">
        <v>0</v>
      </c>
      <c r="FP46" s="12" t="n">
        <v>0</v>
      </c>
      <c r="FQ46" s="12" t="n">
        <v>0</v>
      </c>
      <c r="FR46" s="12" t="n">
        <v>0</v>
      </c>
      <c r="FS46" s="12" t="n">
        <v>0</v>
      </c>
      <c r="FT46" s="12" t="n">
        <v>0</v>
      </c>
      <c r="FU46" s="12" t="n">
        <v>0</v>
      </c>
      <c r="FV46" s="12" t="n">
        <v>0</v>
      </c>
      <c r="FW46" s="12" t="n">
        <v>0</v>
      </c>
      <c r="FX46" s="12" t="n">
        <v>0</v>
      </c>
      <c r="FY46" s="12" t="n">
        <v>0</v>
      </c>
      <c r="FZ46" s="12" t="n">
        <v>0</v>
      </c>
      <c r="GA46" s="12" t="n">
        <v>0.0058056789082967</v>
      </c>
      <c r="GB46" s="12" t="n">
        <v>0</v>
      </c>
      <c r="GC46" s="12" t="n">
        <v>0</v>
      </c>
      <c r="GD46" s="12" t="n">
        <v>0.0007866067090549436</v>
      </c>
      <c r="GE46" s="12" t="n">
        <v>0.05997312038314501</v>
      </c>
      <c r="GF46" s="12" t="n">
        <v>0.04647690307533817</v>
      </c>
      <c r="GG46" s="12" t="n">
        <v>0.00151936223892322</v>
      </c>
      <c r="GH46" s="12" t="n">
        <v>0</v>
      </c>
      <c r="GI46" s="12" t="n">
        <v>0.03386203789095714</v>
      </c>
      <c r="GJ46" s="12" t="n">
        <v>0.02850135861951847</v>
      </c>
      <c r="GK46" s="12" t="n">
        <v>0</v>
      </c>
      <c r="GL46" s="12" t="n">
        <v>0</v>
      </c>
      <c r="GM46" s="12" t="n">
        <v>0</v>
      </c>
      <c r="GN46" s="12" t="n">
        <v>0.5407633322314482</v>
      </c>
      <c r="GO46" s="12" t="n">
        <v>0.5407633322314482</v>
      </c>
      <c r="GP46" s="12" t="n">
        <v>0</v>
      </c>
      <c r="GQ46" s="12" t="n">
        <v>0</v>
      </c>
      <c r="GR46" s="12" t="n">
        <v>0.0007350265205827466</v>
      </c>
      <c r="GS46" s="12" t="n">
        <v>1.325194761513283e-05</v>
      </c>
      <c r="GT46" s="12" t="n">
        <v>0</v>
      </c>
      <c r="GU46" s="12" t="n">
        <v>0.001229028760185407</v>
      </c>
      <c r="GV46" s="12" t="n">
        <v>0</v>
      </c>
      <c r="GW46" s="12" t="n">
        <v>0.0002083116868471632</v>
      </c>
      <c r="GX46" s="12" t="n">
        <v>0.4371611487058059</v>
      </c>
      <c r="GY46" s="12" t="n">
        <v>0.001422310783872979</v>
      </c>
      <c r="GZ46" s="12" t="n">
        <v>0.03131231569489805</v>
      </c>
      <c r="HA46" s="12" t="n">
        <v>0.06793383303638559</v>
      </c>
      <c r="HB46" s="12" t="n">
        <v>0.006395979791241689</v>
      </c>
      <c r="HC46" s="12" t="n">
        <v>0.00330703145367519</v>
      </c>
      <c r="HD46" s="12" t="n">
        <v>0</v>
      </c>
      <c r="HE46" s="12" t="n">
        <v>0.009783229643410111</v>
      </c>
      <c r="HF46" s="12" t="n">
        <v>0</v>
      </c>
      <c r="HG46" s="12" t="n">
        <v>0</v>
      </c>
      <c r="HH46" s="12" t="n">
        <v>0</v>
      </c>
      <c r="HI46" s="12" t="n">
        <v>0</v>
      </c>
      <c r="HJ46" s="12" t="n">
        <v>0</v>
      </c>
      <c r="HK46" s="12" t="n">
        <v>0</v>
      </c>
      <c r="HL46" s="12" t="n">
        <v>0.5320080721141972</v>
      </c>
      <c r="HM46" s="12" t="n">
        <v>0.5407633322314482</v>
      </c>
      <c r="HN46" s="12" t="n">
        <v>0.536815742634328</v>
      </c>
      <c r="HO46" s="12" t="n">
        <v>0</v>
      </c>
      <c r="HP46" s="12" t="n">
        <v>0</v>
      </c>
      <c r="HQ46" s="12" t="n">
        <v>0</v>
      </c>
      <c r="HR46" s="12" t="n">
        <v>0</v>
      </c>
      <c r="HS46" s="12">
        <f>SUM(C46:HR46)</f>
        <v/>
      </c>
      <c r="HU46" s="12" t="n">
        <v>56.41207949393083</v>
      </c>
      <c r="HV46" s="12" t="n">
        <v>-0.5902748838580256</v>
      </c>
      <c r="HW46" s="12" t="n">
        <v>4.845016205853629</v>
      </c>
      <c r="HX46" s="12">
        <f>HS46+HU46+HV46+HW46</f>
        <v/>
      </c>
    </row>
    <row r="47">
      <c r="A47" s="14" t="n">
        <v>34</v>
      </c>
      <c r="B47" s="9" t="inlineStr">
        <is>
          <t>234</t>
        </is>
      </c>
      <c r="C47" s="14" t="n">
        <v>1.367539732517486e-07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1.104115554733088e-05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0.01522953167727942</v>
      </c>
      <c r="N47" s="14" t="n">
        <v>6.159749005428923e-06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0.001642098814019661</v>
      </c>
      <c r="W47" s="14" t="n">
        <v>0</v>
      </c>
      <c r="X47" s="14" t="n">
        <v>0.05073541984249848</v>
      </c>
      <c r="Y47" s="14" t="n">
        <v>0</v>
      </c>
      <c r="Z47" s="14" t="n">
        <v>0</v>
      </c>
      <c r="AA47" s="14" t="n">
        <v>0</v>
      </c>
      <c r="AB47" s="14" t="n">
        <v>0.002965764267676844</v>
      </c>
      <c r="AC47" s="14" t="n">
        <v>0.001950270934368917</v>
      </c>
      <c r="AD47" s="14" t="n">
        <v>0</v>
      </c>
      <c r="AE47" s="14" t="n">
        <v>0</v>
      </c>
      <c r="AF47" s="14" t="n">
        <v>0</v>
      </c>
      <c r="AG47" s="14" t="n">
        <v>4.61780017354484e-05</v>
      </c>
      <c r="AH47" s="14" t="n">
        <v>3.360923553946342e-05</v>
      </c>
      <c r="AI47" s="14" t="n">
        <v>0</v>
      </c>
      <c r="AJ47" s="14" t="n">
        <v>0.0003818963439563245</v>
      </c>
      <c r="AK47" s="14" t="n">
        <v>0</v>
      </c>
      <c r="AL47" s="14" t="n">
        <v>0.0006299957374981567</v>
      </c>
      <c r="AM47" s="14" t="n">
        <v>1.218893739133255</v>
      </c>
      <c r="AN47" s="14" t="n">
        <v>0.007637534121790752</v>
      </c>
      <c r="AO47" s="14" t="n">
        <v>0</v>
      </c>
      <c r="AP47" s="14" t="n">
        <v>0</v>
      </c>
      <c r="AQ47" s="14" t="n">
        <v>2.244252821224479e-07</v>
      </c>
      <c r="AR47" s="14" t="n">
        <v>5.669561101405114e-05</v>
      </c>
      <c r="AS47" s="14" t="n">
        <v>0</v>
      </c>
      <c r="AT47" s="14" t="n">
        <v>0</v>
      </c>
      <c r="AU47" s="14" t="n">
        <v>0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</v>
      </c>
      <c r="BI47" s="14" t="n">
        <v>0</v>
      </c>
      <c r="BJ47" s="14" t="n">
        <v>0</v>
      </c>
      <c r="BK47" s="14" t="n">
        <v>1.972054839801236e-07</v>
      </c>
      <c r="BL47" s="14" t="n">
        <v>0</v>
      </c>
      <c r="BM47" s="14" t="n">
        <v>0</v>
      </c>
      <c r="BN47" s="14" t="n">
        <v>0</v>
      </c>
      <c r="BO47" s="14" t="n">
        <v>0</v>
      </c>
      <c r="BP47" s="14" t="n">
        <v>0</v>
      </c>
      <c r="BQ47" s="14" t="n">
        <v>0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7.924658653542861e-07</v>
      </c>
      <c r="BY47" s="14" t="n">
        <v>0</v>
      </c>
      <c r="BZ47" s="14" t="n">
        <v>0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7.772039764540366e-06</v>
      </c>
      <c r="CG47" s="14" t="n">
        <v>0</v>
      </c>
      <c r="CH47" s="14" t="n">
        <v>1.718977038935225e-05</v>
      </c>
      <c r="CI47" s="14" t="n">
        <v>0</v>
      </c>
      <c r="CJ47" s="14" t="n">
        <v>0</v>
      </c>
      <c r="CK47" s="14" t="n">
        <v>0.02436946748386492</v>
      </c>
      <c r="CL47" s="14" t="n">
        <v>0</v>
      </c>
      <c r="CM47" s="14" t="n">
        <v>0</v>
      </c>
      <c r="CN47" s="14" t="n">
        <v>0</v>
      </c>
      <c r="CO47" s="14" t="n">
        <v>0</v>
      </c>
      <c r="CP47" s="14" t="n">
        <v>0</v>
      </c>
      <c r="CQ47" s="14" t="n">
        <v>0</v>
      </c>
      <c r="CR47" s="14" t="n">
        <v>0</v>
      </c>
      <c r="CS47" s="14" t="n">
        <v>5.108821839293992e-08</v>
      </c>
      <c r="CT47" s="14" t="n">
        <v>0</v>
      </c>
      <c r="CU47" s="14" t="n">
        <v>0</v>
      </c>
      <c r="CV47" s="14" t="n">
        <v>0</v>
      </c>
      <c r="CW47" s="14" t="n">
        <v>0</v>
      </c>
      <c r="CX47" s="14" t="n">
        <v>0</v>
      </c>
      <c r="CY47" s="14" t="n">
        <v>3.498916679591202e-06</v>
      </c>
      <c r="CZ47" s="14" t="n">
        <v>0.009615430697593838</v>
      </c>
      <c r="DA47" s="14" t="n">
        <v>0</v>
      </c>
      <c r="DB47" s="14" t="n">
        <v>0</v>
      </c>
      <c r="DC47" s="14" t="n">
        <v>0</v>
      </c>
      <c r="DD47" s="14" t="n">
        <v>0</v>
      </c>
      <c r="DE47" s="14" t="n">
        <v>0</v>
      </c>
      <c r="DF47" s="14" t="n">
        <v>0</v>
      </c>
      <c r="DG47" s="14" t="n">
        <v>0</v>
      </c>
      <c r="DH47" s="14" t="n">
        <v>1.304577297170819e-07</v>
      </c>
      <c r="DI47" s="14" t="n">
        <v>0</v>
      </c>
      <c r="DJ47" s="14" t="n">
        <v>0</v>
      </c>
      <c r="DK47" s="14" t="n">
        <v>0</v>
      </c>
      <c r="DL47" s="14" t="n">
        <v>0</v>
      </c>
      <c r="DM47" s="14" t="n">
        <v>0</v>
      </c>
      <c r="DN47" s="14" t="n">
        <v>0</v>
      </c>
      <c r="DO47" s="14" t="n">
        <v>0</v>
      </c>
      <c r="DP47" s="14" t="n">
        <v>0</v>
      </c>
      <c r="DQ47" s="14" t="n">
        <v>0</v>
      </c>
      <c r="DR47" s="14" t="n">
        <v>0</v>
      </c>
      <c r="DS47" s="14" t="n">
        <v>0</v>
      </c>
      <c r="DT47" s="14" t="n">
        <v>0</v>
      </c>
      <c r="DU47" s="14" t="n">
        <v>0</v>
      </c>
      <c r="DV47" s="14" t="n">
        <v>0</v>
      </c>
      <c r="DW47" s="14" t="n">
        <v>0</v>
      </c>
      <c r="DX47" s="14" t="n">
        <v>1.381952870543379e-08</v>
      </c>
      <c r="DY47" s="14" t="n">
        <v>0</v>
      </c>
      <c r="DZ47" s="14" t="n">
        <v>0</v>
      </c>
      <c r="EA47" s="14" t="n">
        <v>0</v>
      </c>
      <c r="EB47" s="14" t="n">
        <v>0</v>
      </c>
      <c r="EC47" s="14" t="n">
        <v>0</v>
      </c>
      <c r="ED47" s="14" t="n">
        <v>0</v>
      </c>
      <c r="EE47" s="14" t="n">
        <v>0</v>
      </c>
      <c r="EF47" s="14" t="n">
        <v>0</v>
      </c>
      <c r="EG47" s="14" t="n">
        <v>0</v>
      </c>
      <c r="EH47" s="14" t="n">
        <v>0</v>
      </c>
      <c r="EI47" s="14" t="n">
        <v>0</v>
      </c>
      <c r="EJ47" s="14" t="n">
        <v>0</v>
      </c>
      <c r="EK47" s="14" t="n">
        <v>0</v>
      </c>
      <c r="EL47" s="14" t="n">
        <v>0</v>
      </c>
      <c r="EM47" s="14" t="n">
        <v>0</v>
      </c>
      <c r="EN47" s="14" t="n">
        <v>0</v>
      </c>
      <c r="EO47" s="14" t="n">
        <v>0</v>
      </c>
      <c r="EP47" s="14" t="n">
        <v>0</v>
      </c>
      <c r="EQ47" s="14" t="n">
        <v>5.358206965883467e-05</v>
      </c>
      <c r="ER47" s="14" t="n">
        <v>0</v>
      </c>
      <c r="ES47" s="14" t="n">
        <v>0.5203582209881745</v>
      </c>
      <c r="ET47" s="14" t="n">
        <v>0</v>
      </c>
      <c r="EU47" s="14" t="n">
        <v>5.609564880392004</v>
      </c>
      <c r="EV47" s="14" t="n">
        <v>58.18366912929834</v>
      </c>
      <c r="EW47" s="14" t="n">
        <v>0</v>
      </c>
      <c r="EX47" s="14" t="n">
        <v>0</v>
      </c>
      <c r="EY47" s="14" t="n">
        <v>0.07087226198754493</v>
      </c>
      <c r="EZ47" s="14" t="n">
        <v>0</v>
      </c>
      <c r="FA47" s="14" t="n">
        <v>0</v>
      </c>
      <c r="FB47" s="14" t="n">
        <v>0</v>
      </c>
      <c r="FC47" s="14" t="n">
        <v>0</v>
      </c>
      <c r="FD47" s="14" t="n">
        <v>0</v>
      </c>
      <c r="FE47" s="14" t="n">
        <v>0</v>
      </c>
      <c r="FF47" s="14" t="n">
        <v>0</v>
      </c>
      <c r="FG47" s="14" t="n">
        <v>0</v>
      </c>
      <c r="FH47" s="14" t="n">
        <v>0</v>
      </c>
      <c r="FI47" s="14" t="n">
        <v>0</v>
      </c>
      <c r="FJ47" s="14" t="n">
        <v>0</v>
      </c>
      <c r="FK47" s="14" t="n">
        <v>0</v>
      </c>
      <c r="FL47" s="14" t="n">
        <v>0</v>
      </c>
      <c r="FM47" s="14" t="n">
        <v>0</v>
      </c>
      <c r="FN47" s="14" t="n">
        <v>0</v>
      </c>
      <c r="FO47" s="14" t="n">
        <v>0</v>
      </c>
      <c r="FP47" s="14" t="n">
        <v>0</v>
      </c>
      <c r="FQ47" s="14" t="n">
        <v>0.02570020059484527</v>
      </c>
      <c r="FR47" s="14" t="n">
        <v>0</v>
      </c>
      <c r="FS47" s="14" t="n">
        <v>0.09178470182041849</v>
      </c>
      <c r="FT47" s="14" t="n">
        <v>0.09178470182041849</v>
      </c>
      <c r="FU47" s="14" t="n">
        <v>0.09178470182041849</v>
      </c>
      <c r="FV47" s="14" t="n">
        <v>0.09178470182041849</v>
      </c>
      <c r="FW47" s="14" t="n">
        <v>0.09178470182041849</v>
      </c>
      <c r="FX47" s="14" t="n">
        <v>0.09178470182041849</v>
      </c>
      <c r="FY47" s="14" t="n">
        <v>0</v>
      </c>
      <c r="FZ47" s="14" t="n">
        <v>0</v>
      </c>
      <c r="GA47" s="14" t="n">
        <v>1.160526606363842</v>
      </c>
      <c r="GB47" s="14" t="n">
        <v>0</v>
      </c>
      <c r="GC47" s="14" t="n">
        <v>0</v>
      </c>
      <c r="GD47" s="14" t="n">
        <v>0.2711109336247761</v>
      </c>
      <c r="GE47" s="14" t="n">
        <v>0.1172719145032255</v>
      </c>
      <c r="GF47" s="14" t="n">
        <v>0.0382252162199687</v>
      </c>
      <c r="GG47" s="14" t="n">
        <v>0.037029081865126</v>
      </c>
      <c r="GH47" s="14" t="n">
        <v>5.887989599897599e-05</v>
      </c>
      <c r="GI47" s="14" t="n">
        <v>6.941054325978654e-05</v>
      </c>
      <c r="GJ47" s="14" t="n">
        <v>1.740148555509535e-05</v>
      </c>
      <c r="GK47" s="14" t="n">
        <v>5.869754644452256e-05</v>
      </c>
      <c r="GL47" s="14" t="n">
        <v>0</v>
      </c>
      <c r="GM47" s="14" t="n">
        <v>0.007886595356004729</v>
      </c>
      <c r="GN47" s="14" t="n">
        <v>0</v>
      </c>
      <c r="GO47" s="14" t="n">
        <v>0</v>
      </c>
      <c r="GP47" s="14" t="n">
        <v>5.887989599897599e-05</v>
      </c>
      <c r="GQ47" s="14" t="n">
        <v>5.887989599897599e-05</v>
      </c>
      <c r="GR47" s="14" t="n">
        <v>0.7842875391863218</v>
      </c>
      <c r="GS47" s="14" t="n">
        <v>7.581086709199168e-06</v>
      </c>
      <c r="GT47" s="14" t="n">
        <v>0</v>
      </c>
      <c r="GU47" s="14" t="n">
        <v>0</v>
      </c>
      <c r="GV47" s="14" t="n">
        <v>0</v>
      </c>
      <c r="GW47" s="14" t="n">
        <v>0.2022445235080364</v>
      </c>
      <c r="GX47" s="14" t="n">
        <v>0.002741633894041396</v>
      </c>
      <c r="GY47" s="14" t="n">
        <v>0</v>
      </c>
      <c r="GZ47" s="14" t="n">
        <v>0</v>
      </c>
      <c r="HA47" s="14" t="n">
        <v>1.65564695532968</v>
      </c>
      <c r="HB47" s="14" t="n">
        <v>0.2370102437087915</v>
      </c>
      <c r="HC47" s="14" t="n">
        <v>0.169593466394913</v>
      </c>
      <c r="HD47" s="14" t="n">
        <v>1.508664959154837</v>
      </c>
      <c r="HE47" s="14" t="n">
        <v>0.0693212133823552</v>
      </c>
      <c r="HF47" s="14" t="n">
        <v>1.508664959154837</v>
      </c>
      <c r="HG47" s="14" t="n">
        <v>1.508664959154837</v>
      </c>
      <c r="HH47" s="14" t="n">
        <v>0</v>
      </c>
      <c r="HI47" s="14" t="n">
        <v>0.3135350997422091</v>
      </c>
      <c r="HJ47" s="14" t="n">
        <v>0.3135350997422091</v>
      </c>
      <c r="HK47" s="14" t="n">
        <v>0.3135350997422091</v>
      </c>
      <c r="HL47" s="14" t="n">
        <v>0.9420882104729105</v>
      </c>
      <c r="HM47" s="14" t="n">
        <v>0</v>
      </c>
      <c r="HN47" s="14" t="n">
        <v>0.4247706600863678</v>
      </c>
      <c r="HO47" s="14" t="n">
        <v>0</v>
      </c>
      <c r="HP47" s="14" t="n">
        <v>0</v>
      </c>
      <c r="HQ47" s="14" t="n">
        <v>0</v>
      </c>
      <c r="HR47" s="14" t="n">
        <v>0</v>
      </c>
      <c r="HS47" s="14">
        <f>SUM(C47:HR47)</f>
        <v/>
      </c>
      <c r="HU47" s="14" t="n">
        <v>232.7119600124526</v>
      </c>
      <c r="HV47" s="14" t="n">
        <v>-0.6333701191963129</v>
      </c>
      <c r="HW47" s="14" t="n">
        <v>2.827377971445458</v>
      </c>
      <c r="HX47" s="14">
        <f>HS47+HU47+HV47+HW47</f>
        <v/>
      </c>
    </row>
    <row r="48">
      <c r="A48" s="12" t="n">
        <v>35</v>
      </c>
      <c r="B48" s="13" t="inlineStr">
        <is>
          <t>235</t>
        </is>
      </c>
      <c r="C48" s="12" t="n">
        <v>5.459532482404089e-05</v>
      </c>
      <c r="D48" s="12" t="n">
        <v>6.630982478778765e-05</v>
      </c>
      <c r="E48" s="12" t="n">
        <v>0.02338454194006904</v>
      </c>
      <c r="F48" s="12" t="n">
        <v>2.461195519296814e-06</v>
      </c>
      <c r="G48" s="12" t="n">
        <v>0</v>
      </c>
      <c r="H48" s="12" t="n">
        <v>0.002059193074979902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0.001635106643255828</v>
      </c>
      <c r="N48" s="12" t="n">
        <v>0.02542095963042131</v>
      </c>
      <c r="O48" s="12" t="n">
        <v>3.516237434374822e-06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0.0005288430207161404</v>
      </c>
      <c r="V48" s="12" t="n">
        <v>0.306364527082337</v>
      </c>
      <c r="W48" s="12" t="n">
        <v>0</v>
      </c>
      <c r="X48" s="12" t="n">
        <v>0.004142858727747953</v>
      </c>
      <c r="Y48" s="12" t="n">
        <v>5.191043612646026e-05</v>
      </c>
      <c r="Z48" s="12" t="n">
        <v>0.7424925507081774</v>
      </c>
      <c r="AA48" s="12" t="n">
        <v>1.65811641128896</v>
      </c>
      <c r="AB48" s="12" t="n">
        <v>1.045485103501371</v>
      </c>
      <c r="AC48" s="12" t="n">
        <v>0.002385366687046932</v>
      </c>
      <c r="AD48" s="12" t="n">
        <v>0.0001863235210264786</v>
      </c>
      <c r="AE48" s="12" t="n">
        <v>1.61029921897471</v>
      </c>
      <c r="AF48" s="12" t="n">
        <v>1.616852918629183</v>
      </c>
      <c r="AG48" s="12" t="n">
        <v>0.1294345711451334</v>
      </c>
      <c r="AH48" s="12" t="n">
        <v>0.08551847000006518</v>
      </c>
      <c r="AI48" s="12" t="n">
        <v>0.0104339593536131</v>
      </c>
      <c r="AJ48" s="12" t="n">
        <v>5.274156211739122</v>
      </c>
      <c r="AK48" s="12" t="n">
        <v>0.267126102683409</v>
      </c>
      <c r="AL48" s="12" t="n">
        <v>4.51175218865279</v>
      </c>
      <c r="AM48" s="12" t="n">
        <v>0.3246995562508888</v>
      </c>
      <c r="AN48" s="12" t="n">
        <v>1.565274411521939</v>
      </c>
      <c r="AO48" s="12" t="n">
        <v>0.1741094388628116</v>
      </c>
      <c r="AP48" s="12" t="n">
        <v>0.06348345316866273</v>
      </c>
      <c r="AQ48" s="12" t="n">
        <v>4.185567215459374e-05</v>
      </c>
      <c r="AR48" s="12" t="n">
        <v>4.857944927868312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0.004987025465619271</v>
      </c>
      <c r="AX48" s="12" t="n">
        <v>0.0007734035269922865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0.01676813261929928</v>
      </c>
      <c r="BH48" s="12" t="n">
        <v>2.209643464404091e-05</v>
      </c>
      <c r="BI48" s="12" t="n">
        <v>0</v>
      </c>
      <c r="BJ48" s="12" t="n">
        <v>0</v>
      </c>
      <c r="BK48" s="12" t="n">
        <v>3.677913649700355e-05</v>
      </c>
      <c r="BL48" s="12" t="n">
        <v>0.001336507860597185</v>
      </c>
      <c r="BM48" s="12" t="n">
        <v>0</v>
      </c>
      <c r="BN48" s="12" t="n">
        <v>0</v>
      </c>
      <c r="BO48" s="12" t="n">
        <v>0.003268313354769563</v>
      </c>
      <c r="BP48" s="12" t="n">
        <v>0</v>
      </c>
      <c r="BQ48" s="12" t="n">
        <v>0</v>
      </c>
      <c r="BR48" s="12" t="n">
        <v>2.021892964432643e-05</v>
      </c>
      <c r="BS48" s="12" t="n">
        <v>0</v>
      </c>
      <c r="BT48" s="12" t="n">
        <v>0.00035254592863634</v>
      </c>
      <c r="BU48" s="12" t="n">
        <v>0.000469277223367047</v>
      </c>
      <c r="BV48" s="12" t="n">
        <v>0.01271283023081668</v>
      </c>
      <c r="BW48" s="12" t="n">
        <v>0</v>
      </c>
      <c r="BX48" s="12" t="n">
        <v>0.05545715929330752</v>
      </c>
      <c r="BY48" s="12" t="n">
        <v>0.1135695072081663</v>
      </c>
      <c r="BZ48" s="12" t="n">
        <v>0.1257424877105606</v>
      </c>
      <c r="CA48" s="12" t="n">
        <v>0.8309318792476652</v>
      </c>
      <c r="CB48" s="12" t="n">
        <v>0.2843644048099953</v>
      </c>
      <c r="CC48" s="12" t="n">
        <v>0.0118845647572503</v>
      </c>
      <c r="CD48" s="12" t="n">
        <v>0.00589195717657038</v>
      </c>
      <c r="CE48" s="12" t="n">
        <v>0.9183157132089979</v>
      </c>
      <c r="CF48" s="12" t="n">
        <v>1.065507603564351</v>
      </c>
      <c r="CG48" s="12" t="n">
        <v>1.054312083584398</v>
      </c>
      <c r="CH48" s="12" t="n">
        <v>0.892919091131493</v>
      </c>
      <c r="CI48" s="12" t="n">
        <v>0.9354626732490965</v>
      </c>
      <c r="CJ48" s="12" t="n">
        <v>0.0003768508579243221</v>
      </c>
      <c r="CK48" s="12" t="n">
        <v>0.001518157814362735</v>
      </c>
      <c r="CL48" s="12" t="n">
        <v>0</v>
      </c>
      <c r="CM48" s="12" t="n">
        <v>0</v>
      </c>
      <c r="CN48" s="12" t="n">
        <v>4.150842583066612e-06</v>
      </c>
      <c r="CO48" s="12" t="n">
        <v>4.054440421822555e-05</v>
      </c>
      <c r="CP48" s="12" t="n">
        <v>0</v>
      </c>
      <c r="CQ48" s="12" t="n">
        <v>0</v>
      </c>
      <c r="CR48" s="12" t="n">
        <v>0</v>
      </c>
      <c r="CS48" s="12" t="n">
        <v>0.0004336499243388205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0.01180898743809687</v>
      </c>
      <c r="CZ48" s="12" t="n">
        <v>0.1865521401946229</v>
      </c>
      <c r="DA48" s="12" t="n">
        <v>0.00540537682448748</v>
      </c>
      <c r="DB48" s="12" t="n">
        <v>0</v>
      </c>
      <c r="DC48" s="12" t="n">
        <v>0</v>
      </c>
      <c r="DD48" s="12" t="n">
        <v>0</v>
      </c>
      <c r="DE48" s="12" t="n">
        <v>1.051818620778801e-05</v>
      </c>
      <c r="DF48" s="12" t="n">
        <v>0</v>
      </c>
      <c r="DG48" s="12" t="n">
        <v>0</v>
      </c>
      <c r="DH48" s="12" t="n">
        <v>0.002149039330045694</v>
      </c>
      <c r="DI48" s="12" t="n">
        <v>0</v>
      </c>
      <c r="DJ48" s="12" t="n">
        <v>5.497360018039891e-06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2" t="n">
        <v>0</v>
      </c>
      <c r="DV48" s="12" t="n">
        <v>0</v>
      </c>
      <c r="DW48" s="12" t="n">
        <v>0</v>
      </c>
      <c r="DX48" s="12" t="n">
        <v>5.080815397785888e-05</v>
      </c>
      <c r="DY48" s="12" t="n">
        <v>0</v>
      </c>
      <c r="DZ48" s="12" t="n">
        <v>0</v>
      </c>
      <c r="EA48" s="12" t="n">
        <v>0</v>
      </c>
      <c r="EB48" s="12" t="n">
        <v>0</v>
      </c>
      <c r="EC48" s="12" t="n">
        <v>0</v>
      </c>
      <c r="ED48" s="12" t="n">
        <v>0</v>
      </c>
      <c r="EE48" s="12" t="n">
        <v>0</v>
      </c>
      <c r="EF48" s="12" t="n">
        <v>0</v>
      </c>
      <c r="EG48" s="12" t="n">
        <v>0</v>
      </c>
      <c r="EH48" s="12" t="n">
        <v>0</v>
      </c>
      <c r="EI48" s="12" t="n">
        <v>0.001658536480007313</v>
      </c>
      <c r="EJ48" s="12" t="n">
        <v>0.007602382000449065</v>
      </c>
      <c r="EK48" s="12" t="n">
        <v>0</v>
      </c>
      <c r="EL48" s="12" t="n">
        <v>0</v>
      </c>
      <c r="EM48" s="12" t="n">
        <v>0</v>
      </c>
      <c r="EN48" s="12" t="n">
        <v>0</v>
      </c>
      <c r="EO48" s="12" t="n">
        <v>0</v>
      </c>
      <c r="EP48" s="12" t="n">
        <v>0.0001510481406231553</v>
      </c>
      <c r="EQ48" s="12" t="n">
        <v>0.0003342909311555362</v>
      </c>
      <c r="ER48" s="12" t="n">
        <v>0</v>
      </c>
      <c r="ES48" s="12" t="n">
        <v>0.07099331910380945</v>
      </c>
      <c r="ET48" s="12" t="n">
        <v>0</v>
      </c>
      <c r="EU48" s="12" t="n">
        <v>0.1368419996759567</v>
      </c>
      <c r="EV48" s="12" t="n">
        <v>1.19229646763457</v>
      </c>
      <c r="EW48" s="12" t="n">
        <v>0</v>
      </c>
      <c r="EX48" s="12" t="n">
        <v>0</v>
      </c>
      <c r="EY48" s="12" t="n">
        <v>0.001452310397153543</v>
      </c>
      <c r="EZ48" s="12" t="n">
        <v>0</v>
      </c>
      <c r="FA48" s="12" t="n">
        <v>0</v>
      </c>
      <c r="FB48" s="12" t="n">
        <v>0</v>
      </c>
      <c r="FC48" s="12" t="n">
        <v>0</v>
      </c>
      <c r="FD48" s="12" t="n">
        <v>0</v>
      </c>
      <c r="FE48" s="12" t="n">
        <v>0</v>
      </c>
      <c r="FF48" s="12" t="n">
        <v>0</v>
      </c>
      <c r="FG48" s="12" t="n">
        <v>0</v>
      </c>
      <c r="FH48" s="12" t="n">
        <v>0</v>
      </c>
      <c r="FI48" s="12" t="n">
        <v>0</v>
      </c>
      <c r="FJ48" s="12" t="n">
        <v>0</v>
      </c>
      <c r="FK48" s="12" t="n">
        <v>0</v>
      </c>
      <c r="FL48" s="12" t="n">
        <v>0</v>
      </c>
      <c r="FM48" s="12" t="n">
        <v>0</v>
      </c>
      <c r="FN48" s="12" t="n">
        <v>0</v>
      </c>
      <c r="FO48" s="12" t="n">
        <v>0</v>
      </c>
      <c r="FP48" s="12" t="n">
        <v>0</v>
      </c>
      <c r="FQ48" s="12" t="n">
        <v>0.0005266470617148484</v>
      </c>
      <c r="FR48" s="12" t="n">
        <v>0</v>
      </c>
      <c r="FS48" s="12" t="n">
        <v>5.9883407794958e-05</v>
      </c>
      <c r="FT48" s="12" t="n">
        <v>5.9883407794958e-05</v>
      </c>
      <c r="FU48" s="12" t="n">
        <v>5.9883407794958e-05</v>
      </c>
      <c r="FV48" s="12" t="n">
        <v>5.9883407794958e-05</v>
      </c>
      <c r="FW48" s="12" t="n">
        <v>5.9883407794958e-05</v>
      </c>
      <c r="FX48" s="12" t="n">
        <v>5.9883407794958e-05</v>
      </c>
      <c r="FY48" s="12" t="n">
        <v>0</v>
      </c>
      <c r="FZ48" s="12" t="n">
        <v>0</v>
      </c>
      <c r="GA48" s="12" t="n">
        <v>0.03690781855697122</v>
      </c>
      <c r="GB48" s="12" t="n">
        <v>0</v>
      </c>
      <c r="GC48" s="12" t="n">
        <v>0</v>
      </c>
      <c r="GD48" s="12" t="n">
        <v>0.01056766963721234</v>
      </c>
      <c r="GE48" s="12" t="n">
        <v>0.04122900705292788</v>
      </c>
      <c r="GF48" s="12" t="n">
        <v>0.1824890439476707</v>
      </c>
      <c r="GG48" s="12" t="n">
        <v>0.00270444969280481</v>
      </c>
      <c r="GH48" s="12" t="n">
        <v>0</v>
      </c>
      <c r="GI48" s="12" t="n">
        <v>0.02531947878634331</v>
      </c>
      <c r="GJ48" s="12" t="n">
        <v>0</v>
      </c>
      <c r="GK48" s="12" t="n">
        <v>0</v>
      </c>
      <c r="GL48" s="12" t="n">
        <v>0</v>
      </c>
      <c r="GM48" s="12" t="n">
        <v>0.000161611667420484</v>
      </c>
      <c r="GN48" s="12" t="n">
        <v>0</v>
      </c>
      <c r="GO48" s="12" t="n">
        <v>0</v>
      </c>
      <c r="GP48" s="12" t="n">
        <v>0</v>
      </c>
      <c r="GQ48" s="12" t="n">
        <v>0</v>
      </c>
      <c r="GR48" s="12" t="n">
        <v>0.0160708358976015</v>
      </c>
      <c r="GS48" s="12" t="n">
        <v>7.613371991030199e-06</v>
      </c>
      <c r="GT48" s="12" t="n">
        <v>0</v>
      </c>
      <c r="GU48" s="12" t="n">
        <v>0.004917849791478654</v>
      </c>
      <c r="GV48" s="12" t="n">
        <v>0</v>
      </c>
      <c r="GW48" s="12" t="n">
        <v>0.0002795227324142334</v>
      </c>
      <c r="GX48" s="12" t="n">
        <v>0.2422410051246687</v>
      </c>
      <c r="GY48" s="12" t="n">
        <v>0.005691250700132008</v>
      </c>
      <c r="GZ48" s="12" t="n">
        <v>0</v>
      </c>
      <c r="HA48" s="12" t="n">
        <v>0.120921547988789</v>
      </c>
      <c r="HB48" s="12" t="n">
        <v>0.1333182620861956</v>
      </c>
      <c r="HC48" s="12" t="n">
        <v>0.00736119706950118</v>
      </c>
      <c r="HD48" s="12" t="n">
        <v>0.3768772833299961</v>
      </c>
      <c r="HE48" s="12" t="n">
        <v>0.659988</v>
      </c>
      <c r="HF48" s="12" t="n">
        <v>0.3768772833299961</v>
      </c>
      <c r="HG48" s="12" t="n">
        <v>0.3768772833299961</v>
      </c>
      <c r="HH48" s="12" t="n">
        <v>0</v>
      </c>
      <c r="HI48" s="12" t="n">
        <v>0.119492899219158</v>
      </c>
      <c r="HJ48" s="12" t="n">
        <v>0.119492899219158</v>
      </c>
      <c r="HK48" s="12" t="n">
        <v>0.119492899219158</v>
      </c>
      <c r="HL48" s="12" t="n">
        <v>0.01930521849783814</v>
      </c>
      <c r="HM48" s="12" t="n">
        <v>0</v>
      </c>
      <c r="HN48" s="12" t="n">
        <v>0.008704376419615606</v>
      </c>
      <c r="HO48" s="12" t="n">
        <v>0</v>
      </c>
      <c r="HP48" s="12" t="n">
        <v>0</v>
      </c>
      <c r="HQ48" s="12" t="n">
        <v>0</v>
      </c>
      <c r="HR48" s="12" t="n">
        <v>0</v>
      </c>
      <c r="HS48" s="12">
        <f>SUM(C48:HR48)</f>
        <v/>
      </c>
      <c r="HU48" s="12" t="n">
        <v>28.76756974785492</v>
      </c>
      <c r="HV48" s="12" t="n">
        <v>0.6987800102300132</v>
      </c>
      <c r="HW48" s="12" t="n">
        <v>2.929309588615414</v>
      </c>
      <c r="HX48" s="12">
        <f>HS48+HU48+HV48+HW48</f>
        <v/>
      </c>
    </row>
    <row r="49">
      <c r="A49" s="14" t="n">
        <v>36</v>
      </c>
      <c r="B49" s="9" t="inlineStr">
        <is>
          <t>236</t>
        </is>
      </c>
      <c r="C49" s="14" t="n">
        <v>7.019589579898898e-06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0.0005667431708723372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0.0001282891775468668</v>
      </c>
      <c r="N49" s="14" t="n">
        <v>0.002032225093059734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3.738927424394628e-05</v>
      </c>
      <c r="V49" s="14" t="n">
        <v>0.0842890297807809</v>
      </c>
      <c r="W49" s="14" t="n">
        <v>0</v>
      </c>
      <c r="X49" s="14" t="n">
        <v>3.820680841033404e-07</v>
      </c>
      <c r="Y49" s="14" t="n">
        <v>0</v>
      </c>
      <c r="Z49" s="14" t="n">
        <v>0</v>
      </c>
      <c r="AA49" s="14" t="n">
        <v>0.0006196527831070987</v>
      </c>
      <c r="AB49" s="14" t="n">
        <v>0.1580709281356472</v>
      </c>
      <c r="AC49" s="14" t="n">
        <v>0.0001362293149022655</v>
      </c>
      <c r="AD49" s="14" t="n">
        <v>0</v>
      </c>
      <c r="AE49" s="14" t="n">
        <v>1.264502758722883</v>
      </c>
      <c r="AF49" s="14" t="n">
        <v>1.269633762076578</v>
      </c>
      <c r="AG49" s="14" t="n">
        <v>0.03330663393270504</v>
      </c>
      <c r="AH49" s="14" t="n">
        <v>0.006285728981585421</v>
      </c>
      <c r="AI49" s="14" t="n">
        <v>0.000727392124733337</v>
      </c>
      <c r="AJ49" s="14" t="n">
        <v>2.897845031000074</v>
      </c>
      <c r="AK49" s="14" t="n">
        <v>0</v>
      </c>
      <c r="AL49" s="14" t="n">
        <v>6.113476621544779</v>
      </c>
      <c r="AM49" s="14" t="n">
        <v>0.4324560410429211</v>
      </c>
      <c r="AN49" s="14" t="n">
        <v>0.4717875222420301</v>
      </c>
      <c r="AO49" s="14" t="n">
        <v>0.0005750557496659188</v>
      </c>
      <c r="AP49" s="14" t="n">
        <v>0.007390210767175705</v>
      </c>
      <c r="AQ49" s="14" t="n">
        <v>1.15197630781266e-05</v>
      </c>
      <c r="AR49" s="14" t="n">
        <v>0.006754447678951883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0.0003525833857901416</v>
      </c>
      <c r="AX49" s="14" t="n">
        <v>5.467973564781386e-05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0.001185509280642204</v>
      </c>
      <c r="BH49" s="14" t="n">
        <v>0</v>
      </c>
      <c r="BI49" s="14" t="n">
        <v>0</v>
      </c>
      <c r="BJ49" s="14" t="n">
        <v>0</v>
      </c>
      <c r="BK49" s="14" t="n">
        <v>1.012256922069425e-05</v>
      </c>
      <c r="BL49" s="14" t="n">
        <v>8.711824492095326e-05</v>
      </c>
      <c r="BM49" s="14" t="n">
        <v>0</v>
      </c>
      <c r="BN49" s="14" t="n">
        <v>0</v>
      </c>
      <c r="BO49" s="14" t="n">
        <v>0.0002310702033491008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1.021758324329144e-05</v>
      </c>
      <c r="BU49" s="14" t="n">
        <v>0</v>
      </c>
      <c r="BV49" s="14" t="n">
        <v>0.0008634934495295042</v>
      </c>
      <c r="BW49" s="14" t="n">
        <v>0</v>
      </c>
      <c r="BX49" s="14" t="n">
        <v>0.002587618801711523</v>
      </c>
      <c r="BY49" s="14" t="n">
        <v>0.00584828759352871</v>
      </c>
      <c r="BZ49" s="14" t="n">
        <v>0.006907322528205818</v>
      </c>
      <c r="CA49" s="14" t="n">
        <v>0.05830482862396767</v>
      </c>
      <c r="CB49" s="14" t="n">
        <v>0.02008436838659465</v>
      </c>
      <c r="CC49" s="14" t="n">
        <v>0.0007165585554180889</v>
      </c>
      <c r="CD49" s="14" t="n">
        <v>0.0004165621821198667</v>
      </c>
      <c r="CE49" s="14" t="n">
        <v>0.06479712550514567</v>
      </c>
      <c r="CF49" s="14" t="n">
        <v>0.07566948683675809</v>
      </c>
      <c r="CG49" s="14" t="n">
        <v>0.07451761232622831</v>
      </c>
      <c r="CH49" s="14" t="n">
        <v>0.06737342616310782</v>
      </c>
      <c r="CI49" s="14" t="n">
        <v>0.06613733956008713</v>
      </c>
      <c r="CJ49" s="14" t="n">
        <v>2.664340744616142e-05</v>
      </c>
      <c r="CK49" s="14" t="n">
        <v>0.006221435041867692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</v>
      </c>
      <c r="CS49" s="14" t="n">
        <v>5.680508823471135e-06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0.0009683610119866834</v>
      </c>
      <c r="CZ49" s="14" t="n">
        <v>0.08297662704677741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0.000156913604067918</v>
      </c>
      <c r="DI49" s="14" t="n">
        <v>0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3.074390290904226e-06</v>
      </c>
      <c r="DY49" s="14" t="n">
        <v>0</v>
      </c>
      <c r="DZ49" s="14" t="n">
        <v>0</v>
      </c>
      <c r="EA49" s="14" t="n">
        <v>0</v>
      </c>
      <c r="EB49" s="14" t="n">
        <v>0</v>
      </c>
      <c r="EC49" s="14" t="n">
        <v>0</v>
      </c>
      <c r="ED49" s="14" t="n">
        <v>0</v>
      </c>
      <c r="EE49" s="14" t="n">
        <v>0</v>
      </c>
      <c r="EF49" s="14" t="n">
        <v>0</v>
      </c>
      <c r="EG49" s="14" t="n">
        <v>0</v>
      </c>
      <c r="EH49" s="14" t="n">
        <v>0</v>
      </c>
      <c r="EI49" s="14" t="n">
        <v>0.000117258757070499</v>
      </c>
      <c r="EJ49" s="14" t="n">
        <v>0.0005374894522331278</v>
      </c>
      <c r="EK49" s="14" t="n">
        <v>0</v>
      </c>
      <c r="EL49" s="14" t="n">
        <v>0</v>
      </c>
      <c r="EM49" s="14" t="n">
        <v>0</v>
      </c>
      <c r="EN49" s="14" t="n">
        <v>0</v>
      </c>
      <c r="EO49" s="14" t="n">
        <v>0</v>
      </c>
      <c r="EP49" s="14" t="n">
        <v>4.353348875750338e-06</v>
      </c>
      <c r="EQ49" s="14" t="n">
        <v>7.720221891451771e-05</v>
      </c>
      <c r="ER49" s="14" t="n">
        <v>0</v>
      </c>
      <c r="ES49" s="14" t="n">
        <v>0.1503760191241259</v>
      </c>
      <c r="ET49" s="14" t="n">
        <v>0</v>
      </c>
      <c r="EU49" s="14" t="n">
        <v>1.379698166164792</v>
      </c>
      <c r="EV49" s="14" t="n">
        <v>14.68210461658777</v>
      </c>
      <c r="EW49" s="14" t="n">
        <v>0</v>
      </c>
      <c r="EX49" s="14" t="n">
        <v>0</v>
      </c>
      <c r="EY49" s="14" t="n">
        <v>0.0178839523269491</v>
      </c>
      <c r="EZ49" s="14" t="n">
        <v>0</v>
      </c>
      <c r="FA49" s="14" t="n">
        <v>0</v>
      </c>
      <c r="FB49" s="14" t="n">
        <v>0</v>
      </c>
      <c r="FC49" s="14" t="n">
        <v>0</v>
      </c>
      <c r="FD49" s="14" t="n">
        <v>0</v>
      </c>
      <c r="FE49" s="14" t="n">
        <v>0</v>
      </c>
      <c r="FF49" s="14" t="n">
        <v>0</v>
      </c>
      <c r="FG49" s="14" t="n">
        <v>0</v>
      </c>
      <c r="FH49" s="14" t="n">
        <v>0</v>
      </c>
      <c r="FI49" s="14" t="n">
        <v>0</v>
      </c>
      <c r="FJ49" s="14" t="n">
        <v>0</v>
      </c>
      <c r="FK49" s="14" t="n">
        <v>0</v>
      </c>
      <c r="FL49" s="14" t="n">
        <v>0</v>
      </c>
      <c r="FM49" s="14" t="n">
        <v>0</v>
      </c>
      <c r="FN49" s="14" t="n">
        <v>0</v>
      </c>
      <c r="FO49" s="14" t="n">
        <v>0</v>
      </c>
      <c r="FP49" s="14" t="n">
        <v>0</v>
      </c>
      <c r="FQ49" s="14" t="n">
        <v>0.00648520520358184</v>
      </c>
      <c r="FR49" s="14" t="n">
        <v>0</v>
      </c>
      <c r="FS49" s="14" t="n">
        <v>0</v>
      </c>
      <c r="FT49" s="14" t="n">
        <v>0</v>
      </c>
      <c r="FU49" s="14" t="n">
        <v>0</v>
      </c>
      <c r="FV49" s="14" t="n">
        <v>0</v>
      </c>
      <c r="FW49" s="14" t="n">
        <v>0</v>
      </c>
      <c r="FX49" s="14" t="n">
        <v>0</v>
      </c>
      <c r="FY49" s="14" t="n">
        <v>0</v>
      </c>
      <c r="FZ49" s="14" t="n">
        <v>0</v>
      </c>
      <c r="GA49" s="14" t="n">
        <v>0.2996096173131508</v>
      </c>
      <c r="GB49" s="14" t="n">
        <v>0</v>
      </c>
      <c r="GC49" s="14" t="n">
        <v>0</v>
      </c>
      <c r="GD49" s="14" t="n">
        <v>0.06879311704333493</v>
      </c>
      <c r="GE49" s="14" t="n">
        <v>0.04540512749481333</v>
      </c>
      <c r="GF49" s="14" t="n">
        <v>0.0133542795755538</v>
      </c>
      <c r="GG49" s="14" t="n">
        <v>0.000629331444349927</v>
      </c>
      <c r="GH49" s="14" t="n">
        <v>0</v>
      </c>
      <c r="GI49" s="14" t="n">
        <v>0.008954310364276265</v>
      </c>
      <c r="GJ49" s="14" t="n">
        <v>0</v>
      </c>
      <c r="GK49" s="14" t="n">
        <v>0</v>
      </c>
      <c r="GL49" s="14" t="n">
        <v>0</v>
      </c>
      <c r="GM49" s="14" t="n">
        <v>0.001990108561703784</v>
      </c>
      <c r="GN49" s="14" t="n">
        <v>0</v>
      </c>
      <c r="GO49" s="14" t="n">
        <v>0</v>
      </c>
      <c r="GP49" s="14" t="n">
        <v>0</v>
      </c>
      <c r="GQ49" s="14" t="n">
        <v>0</v>
      </c>
      <c r="GR49" s="14" t="n">
        <v>0.1978924401520716</v>
      </c>
      <c r="GS49" s="14" t="n">
        <v>9.618691524659219e-07</v>
      </c>
      <c r="GT49" s="14" t="n">
        <v>0</v>
      </c>
      <c r="GU49" s="14" t="n">
        <v>0.0003476926561215324</v>
      </c>
      <c r="GV49" s="14" t="n">
        <v>0</v>
      </c>
      <c r="GW49" s="14" t="n">
        <v>1.974602498120456e-05</v>
      </c>
      <c r="GX49" s="14" t="n">
        <v>0.09614956780157695</v>
      </c>
      <c r="GY49" s="14" t="n">
        <v>0.0004023722066524238</v>
      </c>
      <c r="GZ49" s="14" t="n">
        <v>0</v>
      </c>
      <c r="HA49" s="14" t="n">
        <v>0.0281387125267208</v>
      </c>
      <c r="HB49" s="14" t="n">
        <v>0.935824828295363</v>
      </c>
      <c r="HC49" s="14" t="n">
        <v>0.0009169116259518309</v>
      </c>
      <c r="HD49" s="14" t="n">
        <v>0.4369594974862381</v>
      </c>
      <c r="HE49" s="14" t="n">
        <v>0.037317674073846</v>
      </c>
      <c r="HF49" s="14" t="n">
        <v>0.4369594974862381</v>
      </c>
      <c r="HG49" s="14" t="n">
        <v>0.4369594974862381</v>
      </c>
      <c r="HH49" s="14" t="n">
        <v>0</v>
      </c>
      <c r="HI49" s="14" t="n">
        <v>0.321276750272298</v>
      </c>
      <c r="HJ49" s="14" t="n">
        <v>0.321276750272298</v>
      </c>
      <c r="HK49" s="14" t="n">
        <v>0.321276750272298</v>
      </c>
      <c r="HL49" s="14" t="n">
        <v>0.2377271470020137</v>
      </c>
      <c r="HM49" s="14" t="n">
        <v>0</v>
      </c>
      <c r="HN49" s="14" t="n">
        <v>0.1071869024895286</v>
      </c>
      <c r="HO49" s="14" t="n">
        <v>0</v>
      </c>
      <c r="HP49" s="14" t="n">
        <v>0</v>
      </c>
      <c r="HQ49" s="14" t="n">
        <v>0</v>
      </c>
      <c r="HR49" s="14" t="n">
        <v>0</v>
      </c>
      <c r="HS49" s="14">
        <f>SUM(C49:HR49)</f>
        <v/>
      </c>
      <c r="HU49" s="14" t="n">
        <v>59.55767836484084</v>
      </c>
      <c r="HV49" s="14" t="n">
        <v>-0.1986729136194216</v>
      </c>
      <c r="HW49" s="14" t="n">
        <v>2.890809420305021</v>
      </c>
      <c r="HX49" s="14">
        <f>HS49+HU49+HV49+HW49</f>
        <v/>
      </c>
    </row>
    <row r="50">
      <c r="A50" s="12" t="n">
        <v>37</v>
      </c>
      <c r="B50" s="13" t="inlineStr">
        <is>
          <t>237</t>
        </is>
      </c>
      <c r="C50" s="12" t="n">
        <v>5.071112006006915e-07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4.094282244596031e-05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7.03828899617069e-06</v>
      </c>
      <c r="N50" s="12" t="n">
        <v>2.284158653139562e-05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0.006089232226909607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0.01099764959451374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1.242336727449578e-05</v>
      </c>
      <c r="AH50" s="12" t="n">
        <v>0.0001246297959790415</v>
      </c>
      <c r="AI50" s="12" t="n">
        <v>0</v>
      </c>
      <c r="AJ50" s="12" t="n">
        <v>3.888035125073113e-05</v>
      </c>
      <c r="AK50" s="12" t="n">
        <v>0</v>
      </c>
      <c r="AL50" s="12" t="n">
        <v>0.002336150732731441</v>
      </c>
      <c r="AM50" s="12" t="n">
        <v>0.0915661727003539</v>
      </c>
      <c r="AN50" s="12" t="n">
        <v>0.02746904271237811</v>
      </c>
      <c r="AO50" s="12" t="n">
        <v>0</v>
      </c>
      <c r="AP50" s="12" t="n">
        <v>0</v>
      </c>
      <c r="AQ50" s="12" t="n">
        <v>8.322140231549599e-07</v>
      </c>
      <c r="AR50" s="12" t="n">
        <v>0.0002102387132635479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7.312775443979448e-07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2.938622599835428e-06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2.882028450359476e-05</v>
      </c>
      <c r="CG50" s="12" t="n">
        <v>0</v>
      </c>
      <c r="CH50" s="12" t="n">
        <v>6.374312126308316e-05</v>
      </c>
      <c r="CI50" s="12" t="n">
        <v>0</v>
      </c>
      <c r="CJ50" s="12" t="n">
        <v>0</v>
      </c>
      <c r="CK50" s="12" t="n">
        <v>0.002076072340234417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1.89445375149002e-07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1.297468582446903e-05</v>
      </c>
      <c r="CZ50" s="12" t="n">
        <v>0.0001067153278820108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</v>
      </c>
      <c r="DG50" s="12" t="n">
        <v>0</v>
      </c>
      <c r="DH50" s="12" t="n">
        <v>4.8376346493921e-07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5.124558816764501e-08</v>
      </c>
      <c r="DY50" s="12" t="n">
        <v>0</v>
      </c>
      <c r="DZ50" s="12" t="n">
        <v>0</v>
      </c>
      <c r="EA50" s="12" t="n">
        <v>0</v>
      </c>
      <c r="EB50" s="12" t="n">
        <v>0</v>
      </c>
      <c r="EC50" s="12" t="n">
        <v>0</v>
      </c>
      <c r="ED50" s="12" t="n">
        <v>0</v>
      </c>
      <c r="EE50" s="12" t="n">
        <v>0</v>
      </c>
      <c r="EF50" s="12" t="n">
        <v>0</v>
      </c>
      <c r="EG50" s="12" t="n">
        <v>0</v>
      </c>
      <c r="EH50" s="12" t="n">
        <v>0</v>
      </c>
      <c r="EI50" s="12" t="n">
        <v>0</v>
      </c>
      <c r="EJ50" s="12" t="n">
        <v>0</v>
      </c>
      <c r="EK50" s="12" t="n">
        <v>0</v>
      </c>
      <c r="EL50" s="12" t="n">
        <v>0</v>
      </c>
      <c r="EM50" s="12" t="n">
        <v>0</v>
      </c>
      <c r="EN50" s="12" t="n">
        <v>0</v>
      </c>
      <c r="EO50" s="12" t="n">
        <v>0</v>
      </c>
      <c r="EP50" s="12" t="n">
        <v>0</v>
      </c>
      <c r="EQ50" s="12" t="n">
        <v>7.569129209269231e-07</v>
      </c>
      <c r="ER50" s="12" t="n">
        <v>0</v>
      </c>
      <c r="ES50" s="12" t="n">
        <v>0.04442188539643233</v>
      </c>
      <c r="ET50" s="12" t="n">
        <v>0</v>
      </c>
      <c r="EU50" s="12" t="n">
        <v>0.5001966564782163</v>
      </c>
      <c r="EV50" s="12" t="n">
        <v>4.956756080643331</v>
      </c>
      <c r="EW50" s="12" t="n">
        <v>0</v>
      </c>
      <c r="EX50" s="12" t="n">
        <v>0</v>
      </c>
      <c r="EY50" s="12" t="n">
        <v>0.006037716782264861</v>
      </c>
      <c r="EZ50" s="12" t="n">
        <v>0</v>
      </c>
      <c r="FA50" s="12" t="n">
        <v>0</v>
      </c>
      <c r="FB50" s="12" t="n">
        <v>0</v>
      </c>
      <c r="FC50" s="12" t="n">
        <v>0</v>
      </c>
      <c r="FD50" s="12" t="n">
        <v>0</v>
      </c>
      <c r="FE50" s="12" t="n">
        <v>0</v>
      </c>
      <c r="FF50" s="12" t="n">
        <v>0</v>
      </c>
      <c r="FG50" s="12" t="n">
        <v>0</v>
      </c>
      <c r="FH50" s="12" t="n">
        <v>0</v>
      </c>
      <c r="FI50" s="12" t="n">
        <v>0</v>
      </c>
      <c r="FJ50" s="12" t="n">
        <v>0</v>
      </c>
      <c r="FK50" s="12" t="n">
        <v>0</v>
      </c>
      <c r="FL50" s="12" t="n">
        <v>0</v>
      </c>
      <c r="FM50" s="12" t="n">
        <v>0</v>
      </c>
      <c r="FN50" s="12" t="n">
        <v>0</v>
      </c>
      <c r="FO50" s="12" t="n">
        <v>0</v>
      </c>
      <c r="FP50" s="12" t="n">
        <v>0</v>
      </c>
      <c r="FQ50" s="12" t="n">
        <v>0.002189439536533211</v>
      </c>
      <c r="FR50" s="12" t="n">
        <v>0</v>
      </c>
      <c r="FS50" s="12" t="n">
        <v>5.988340779495801e-05</v>
      </c>
      <c r="FT50" s="12" t="n">
        <v>5.988340779495801e-05</v>
      </c>
      <c r="FU50" s="12" t="n">
        <v>5.988340779495801e-05</v>
      </c>
      <c r="FV50" s="12" t="n">
        <v>5.988340779495801e-05</v>
      </c>
      <c r="FW50" s="12" t="n">
        <v>5.988340779495801e-05</v>
      </c>
      <c r="FX50" s="12" t="n">
        <v>5.988340779495801e-05</v>
      </c>
      <c r="FY50" s="12" t="n">
        <v>0</v>
      </c>
      <c r="FZ50" s="12" t="n">
        <v>0</v>
      </c>
      <c r="GA50" s="12" t="n">
        <v>0.09872345530008142</v>
      </c>
      <c r="GB50" s="12" t="n">
        <v>0</v>
      </c>
      <c r="GC50" s="12" t="n">
        <v>0</v>
      </c>
      <c r="GD50" s="12" t="n">
        <v>0.0230956024022021</v>
      </c>
      <c r="GE50" s="12" t="n">
        <v>0.01005065936335802</v>
      </c>
      <c r="GF50" s="12" t="n">
        <v>0.001951663128400218</v>
      </c>
      <c r="GG50" s="12" t="n">
        <v>0.00189059215097197</v>
      </c>
      <c r="GH50" s="12" t="n">
        <v>0</v>
      </c>
      <c r="GI50" s="12" t="n">
        <v>8.049326515090099e-06</v>
      </c>
      <c r="GJ50" s="12" t="n">
        <v>0</v>
      </c>
      <c r="GK50" s="12" t="n">
        <v>0</v>
      </c>
      <c r="GL50" s="12" t="n">
        <v>0</v>
      </c>
      <c r="GM50" s="12" t="n">
        <v>0.0006718711637036514</v>
      </c>
      <c r="GN50" s="12" t="n">
        <v>0</v>
      </c>
      <c r="GO50" s="12" t="n">
        <v>0</v>
      </c>
      <c r="GP50" s="12" t="n">
        <v>0</v>
      </c>
      <c r="GQ50" s="12" t="n">
        <v>0</v>
      </c>
      <c r="GR50" s="12" t="n">
        <v>0.0668095332142577</v>
      </c>
      <c r="GS50" s="12" t="n">
        <v>0</v>
      </c>
      <c r="GT50" s="12" t="n">
        <v>0</v>
      </c>
      <c r="GU50" s="12" t="n">
        <v>0</v>
      </c>
      <c r="GV50" s="12" t="n">
        <v>0</v>
      </c>
      <c r="GW50" s="12" t="n">
        <v>0</v>
      </c>
      <c r="GX50" s="12" t="n">
        <v>0.0001417678731291947</v>
      </c>
      <c r="GY50" s="12" t="n">
        <v>0</v>
      </c>
      <c r="GZ50" s="12" t="n">
        <v>0</v>
      </c>
      <c r="HA50" s="12" t="n">
        <v>0.0845322914008009</v>
      </c>
      <c r="HB50" s="12" t="n">
        <v>0.2646614388081515</v>
      </c>
      <c r="HC50" s="12" t="n">
        <v>0.008877976051214501</v>
      </c>
      <c r="HD50" s="12" t="n">
        <v>0.3066739990134528</v>
      </c>
      <c r="HE50" s="12" t="n">
        <v>0.395519</v>
      </c>
      <c r="HF50" s="12" t="n">
        <v>0.3066739990134528</v>
      </c>
      <c r="HG50" s="12" t="n">
        <v>0.3066739990134528</v>
      </c>
      <c r="HH50" s="12" t="n">
        <v>0</v>
      </c>
      <c r="HI50" s="12" t="n">
        <v>0.795444390495314</v>
      </c>
      <c r="HJ50" s="12" t="n">
        <v>0.795444390495314</v>
      </c>
      <c r="HK50" s="12" t="n">
        <v>0.795444390495314</v>
      </c>
      <c r="HL50" s="12" t="n">
        <v>0.08025794068412521</v>
      </c>
      <c r="HM50" s="12" t="n">
        <v>0</v>
      </c>
      <c r="HN50" s="12" t="n">
        <v>0.03618686452349856</v>
      </c>
      <c r="HO50" s="12" t="n">
        <v>0</v>
      </c>
      <c r="HP50" s="12" t="n">
        <v>0</v>
      </c>
      <c r="HQ50" s="12" t="n">
        <v>0</v>
      </c>
      <c r="HR50" s="12" t="n">
        <v>0</v>
      </c>
      <c r="HS50" s="12">
        <f>SUM(C50:HR50)</f>
        <v/>
      </c>
      <c r="HU50" s="12" t="n">
        <v>47.16883057840433</v>
      </c>
      <c r="HV50" s="12" t="n">
        <v>-0.02712144421504589</v>
      </c>
      <c r="HW50" s="12" t="n">
        <v>0.4689334883370416</v>
      </c>
      <c r="HX50" s="12">
        <f>HS50+HU50+HV50+HW50</f>
        <v/>
      </c>
    </row>
    <row r="51">
      <c r="A51" s="14" t="n">
        <v>38</v>
      </c>
      <c r="B51" s="9" t="inlineStr">
        <is>
          <t>239</t>
        </is>
      </c>
      <c r="C51" s="14" t="n">
        <v>0.0008195186138855112</v>
      </c>
      <c r="D51" s="14" t="n">
        <v>0.00176931611882368</v>
      </c>
      <c r="E51" s="14" t="n">
        <v>0.001533456236694242</v>
      </c>
      <c r="F51" s="14" t="n">
        <v>0.000880310748710988</v>
      </c>
      <c r="G51" s="14" t="n">
        <v>0</v>
      </c>
      <c r="H51" s="14" t="n">
        <v>0.003496713527538818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0.05472645457684865</v>
      </c>
      <c r="N51" s="14" t="n">
        <v>0.01397789245351441</v>
      </c>
      <c r="O51" s="14" t="n">
        <v>1.006353412594307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0.0002620473321515877</v>
      </c>
      <c r="V51" s="14" t="n">
        <v>0.520256910304543</v>
      </c>
      <c r="W51" s="14" t="n">
        <v>0</v>
      </c>
      <c r="X51" s="14" t="n">
        <v>0.1802623146523279</v>
      </c>
      <c r="Y51" s="14" t="n">
        <v>0</v>
      </c>
      <c r="Z51" s="14" t="n">
        <v>0.05005050851383646</v>
      </c>
      <c r="AA51" s="14" t="n">
        <v>5.372130049439085</v>
      </c>
      <c r="AB51" s="14" t="n">
        <v>0.9746408600263277</v>
      </c>
      <c r="AC51" s="14" t="n">
        <v>0.03434972182160885</v>
      </c>
      <c r="AD51" s="14" t="n">
        <v>0.02438707389772711</v>
      </c>
      <c r="AE51" s="14" t="n">
        <v>0.9308428521451448</v>
      </c>
      <c r="AF51" s="14" t="n">
        <v>0.9347119652956479</v>
      </c>
      <c r="AG51" s="14" t="n">
        <v>1.8537911595661</v>
      </c>
      <c r="AH51" s="14" t="n">
        <v>1.841131817588375</v>
      </c>
      <c r="AI51" s="14" t="n">
        <v>0.01181793338694803</v>
      </c>
      <c r="AJ51" s="14" t="n">
        <v>2.487415741872226</v>
      </c>
      <c r="AK51" s="14" t="n">
        <v>0</v>
      </c>
      <c r="AL51" s="14" t="n">
        <v>0.2204829486017794</v>
      </c>
      <c r="AM51" s="14" t="n">
        <v>0.3489980790524708</v>
      </c>
      <c r="AN51" s="14" t="n">
        <v>2.7051125595179</v>
      </c>
      <c r="AO51" s="14" t="n">
        <v>0.2211525004613313</v>
      </c>
      <c r="AP51" s="14" t="n">
        <v>0.2192898091286485</v>
      </c>
      <c r="AQ51" s="14" t="n">
        <v>9.515575246335262e-05</v>
      </c>
      <c r="AR51" s="14" t="n">
        <v>22.81127599069671</v>
      </c>
      <c r="AS51" s="14" t="n">
        <v>0</v>
      </c>
      <c r="AT51" s="14" t="n">
        <v>0.005401906150642126</v>
      </c>
      <c r="AU51" s="14" t="n">
        <v>0</v>
      </c>
      <c r="AV51" s="14" t="n">
        <v>0</v>
      </c>
      <c r="AW51" s="14" t="n">
        <v>0.002471124071691232</v>
      </c>
      <c r="AX51" s="14" t="n">
        <v>0.0006609001763629881</v>
      </c>
      <c r="AY51" s="14" t="n">
        <v>0</v>
      </c>
      <c r="AZ51" s="14" t="n">
        <v>0</v>
      </c>
      <c r="BA51" s="14" t="n">
        <v>0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0.008308787761065905</v>
      </c>
      <c r="BH51" s="14" t="n">
        <v>0.0001037316712935535</v>
      </c>
      <c r="BI51" s="14" t="n">
        <v>0</v>
      </c>
      <c r="BJ51" s="14" t="n">
        <v>0</v>
      </c>
      <c r="BK51" s="14" t="n">
        <v>6.245461180055894e-05</v>
      </c>
      <c r="BL51" s="14" t="n">
        <v>0.505582800823285</v>
      </c>
      <c r="BM51" s="14" t="n">
        <v>0.001760033020859737</v>
      </c>
      <c r="BN51" s="14" t="n">
        <v>0</v>
      </c>
      <c r="BO51" s="14" t="n">
        <v>0.03220006859173968</v>
      </c>
      <c r="BP51" s="14" t="n">
        <v>0.09872511384362703</v>
      </c>
      <c r="BQ51" s="14" t="n">
        <v>0</v>
      </c>
      <c r="BR51" s="14" t="n">
        <v>3.792770160213178e-05</v>
      </c>
      <c r="BS51" s="14" t="n">
        <v>0</v>
      </c>
      <c r="BT51" s="14" t="n">
        <v>0.0004618368756143602</v>
      </c>
      <c r="BU51" s="14" t="n">
        <v>0.0008802942000214495</v>
      </c>
      <c r="BV51" s="14" t="n">
        <v>0.006988640407458162</v>
      </c>
      <c r="BW51" s="14" t="n">
        <v>0</v>
      </c>
      <c r="BX51" s="14" t="n">
        <v>0.05427694113919616</v>
      </c>
      <c r="BY51" s="14" t="n">
        <v>0.106739755686284</v>
      </c>
      <c r="BZ51" s="14" t="n">
        <v>0.1125197646482187</v>
      </c>
      <c r="CA51" s="14" t="n">
        <v>0.4203684290088907</v>
      </c>
      <c r="CB51" s="14" t="n">
        <v>0.3448782587510347</v>
      </c>
      <c r="CC51" s="14" t="n">
        <v>0.008303675884475401</v>
      </c>
      <c r="CD51" s="14" t="n">
        <v>0.002919527343257508</v>
      </c>
      <c r="CE51" s="14" t="n">
        <v>0.4575327123086355</v>
      </c>
      <c r="CF51" s="14" t="n">
        <v>0.5295469188839937</v>
      </c>
      <c r="CG51" s="14" t="n">
        <v>0.5235853841959615</v>
      </c>
      <c r="CH51" s="14" t="n">
        <v>0.4491802609273922</v>
      </c>
      <c r="CI51" s="14" t="n">
        <v>0.4635316875702818</v>
      </c>
      <c r="CJ51" s="14" t="n">
        <v>0.0001867336015976502</v>
      </c>
      <c r="CK51" s="14" t="n">
        <v>0.002769187489356134</v>
      </c>
      <c r="CL51" s="14" t="n">
        <v>0</v>
      </c>
      <c r="CM51" s="14" t="n">
        <v>0</v>
      </c>
      <c r="CN51" s="14" t="n">
        <v>7.786362663967669e-06</v>
      </c>
      <c r="CO51" s="14" t="n">
        <v>7.605526562859258e-05</v>
      </c>
      <c r="CP51" s="14" t="n">
        <v>0</v>
      </c>
      <c r="CQ51" s="14" t="n">
        <v>0</v>
      </c>
      <c r="CR51" s="14" t="n">
        <v>0</v>
      </c>
      <c r="CS51" s="14" t="n">
        <v>0.00123303834413272</v>
      </c>
      <c r="CT51" s="14" t="n">
        <v>0</v>
      </c>
      <c r="CU51" s="14" t="n">
        <v>0</v>
      </c>
      <c r="CV51" s="14" t="n">
        <v>0</v>
      </c>
      <c r="CW51" s="14" t="n">
        <v>0.001341126878106547</v>
      </c>
      <c r="CX51" s="14" t="n">
        <v>0</v>
      </c>
      <c r="CY51" s="14" t="n">
        <v>0.006636231901493822</v>
      </c>
      <c r="CZ51" s="14" t="n">
        <v>0.5329434397014744</v>
      </c>
      <c r="DA51" s="14" t="n">
        <v>0.01013968211238956</v>
      </c>
      <c r="DB51" s="14" t="n">
        <v>0</v>
      </c>
      <c r="DC51" s="14" t="n">
        <v>0</v>
      </c>
      <c r="DD51" s="14" t="n">
        <v>0</v>
      </c>
      <c r="DE51" s="14" t="n">
        <v>1.973055126568405e-05</v>
      </c>
      <c r="DF51" s="14" t="n">
        <v>0</v>
      </c>
      <c r="DG51" s="14" t="n">
        <v>0</v>
      </c>
      <c r="DH51" s="14" t="n">
        <v>0.0010941314707966</v>
      </c>
      <c r="DI51" s="14" t="n">
        <v>0</v>
      </c>
      <c r="DJ51" s="14" t="n">
        <v>1.031222888805165e-05</v>
      </c>
      <c r="DK51" s="14" t="n">
        <v>0</v>
      </c>
      <c r="DL51" s="14" t="n">
        <v>0</v>
      </c>
      <c r="DM51" s="14" t="n">
        <v>0</v>
      </c>
      <c r="DN51" s="14" t="n">
        <v>0</v>
      </c>
      <c r="DO51" s="14" t="n">
        <v>0</v>
      </c>
      <c r="DP51" s="14" t="n">
        <v>0</v>
      </c>
      <c r="DQ51" s="14" t="n">
        <v>0</v>
      </c>
      <c r="DR51" s="14" t="n">
        <v>0</v>
      </c>
      <c r="DS51" s="14" t="n">
        <v>0</v>
      </c>
      <c r="DT51" s="14" t="n">
        <v>0</v>
      </c>
      <c r="DU51" s="14" t="n">
        <v>0</v>
      </c>
      <c r="DV51" s="14" t="n">
        <v>0</v>
      </c>
      <c r="DW51" s="14" t="n">
        <v>0</v>
      </c>
      <c r="DX51" s="14" t="n">
        <v>3.635106128487532e-05</v>
      </c>
      <c r="DY51" s="14" t="n">
        <v>0</v>
      </c>
      <c r="DZ51" s="14" t="n">
        <v>0</v>
      </c>
      <c r="EA51" s="14" t="n">
        <v>0</v>
      </c>
      <c r="EB51" s="14" t="n">
        <v>0</v>
      </c>
      <c r="EC51" s="14" t="n">
        <v>0</v>
      </c>
      <c r="ED51" s="14" t="n">
        <v>0</v>
      </c>
      <c r="EE51" s="14" t="n">
        <v>0</v>
      </c>
      <c r="EF51" s="14" t="n">
        <v>0</v>
      </c>
      <c r="EG51" s="14" t="n">
        <v>0</v>
      </c>
      <c r="EH51" s="14" t="n">
        <v>0</v>
      </c>
      <c r="EI51" s="14" t="n">
        <v>0.0008218224365965181</v>
      </c>
      <c r="EJ51" s="14" t="n">
        <v>0.003767061005205634</v>
      </c>
      <c r="EK51" s="14" t="n">
        <v>0</v>
      </c>
      <c r="EL51" s="14" t="n">
        <v>0</v>
      </c>
      <c r="EM51" s="14" t="n">
        <v>0</v>
      </c>
      <c r="EN51" s="14" t="n">
        <v>0</v>
      </c>
      <c r="EO51" s="14" t="n">
        <v>0</v>
      </c>
      <c r="EP51" s="14" t="n">
        <v>0.0001237408402431264</v>
      </c>
      <c r="EQ51" s="14" t="n">
        <v>0.0007242548571770415</v>
      </c>
      <c r="ER51" s="14" t="n">
        <v>0</v>
      </c>
      <c r="ES51" s="14" t="n">
        <v>0.09339685069628725</v>
      </c>
      <c r="ET51" s="14" t="n">
        <v>0</v>
      </c>
      <c r="EU51" s="14" t="n">
        <v>0.2395152125851466</v>
      </c>
      <c r="EV51" s="14" t="n">
        <v>0.4108290319377274</v>
      </c>
      <c r="EW51" s="14" t="n">
        <v>0</v>
      </c>
      <c r="EX51" s="14" t="n">
        <v>0</v>
      </c>
      <c r="EY51" s="14" t="n">
        <v>0.0005004219090906136</v>
      </c>
      <c r="EZ51" s="14" t="n">
        <v>0</v>
      </c>
      <c r="FA51" s="14" t="n">
        <v>0</v>
      </c>
      <c r="FB51" s="14" t="n">
        <v>0</v>
      </c>
      <c r="FC51" s="14" t="n">
        <v>0</v>
      </c>
      <c r="FD51" s="14" t="n">
        <v>0</v>
      </c>
      <c r="FE51" s="14" t="n">
        <v>0</v>
      </c>
      <c r="FF51" s="14" t="n">
        <v>0</v>
      </c>
      <c r="FG51" s="14" t="n">
        <v>0</v>
      </c>
      <c r="FH51" s="14" t="n">
        <v>0</v>
      </c>
      <c r="FI51" s="14" t="n">
        <v>0</v>
      </c>
      <c r="FJ51" s="14" t="n">
        <v>0</v>
      </c>
      <c r="FK51" s="14" t="n">
        <v>0</v>
      </c>
      <c r="FL51" s="14" t="n">
        <v>0</v>
      </c>
      <c r="FM51" s="14" t="n">
        <v>0</v>
      </c>
      <c r="FN51" s="14" t="n">
        <v>0</v>
      </c>
      <c r="FO51" s="14" t="n">
        <v>0</v>
      </c>
      <c r="FP51" s="14" t="n">
        <v>0</v>
      </c>
      <c r="FQ51" s="14" t="n">
        <v>0.0001814665298526012</v>
      </c>
      <c r="FR51" s="14" t="n">
        <v>0</v>
      </c>
      <c r="FS51" s="14" t="n">
        <v>2.9941703897478e-05</v>
      </c>
      <c r="FT51" s="14" t="n">
        <v>2.9941703897478e-05</v>
      </c>
      <c r="FU51" s="14" t="n">
        <v>2.9941703897478e-05</v>
      </c>
      <c r="FV51" s="14" t="n">
        <v>2.9941703897478e-05</v>
      </c>
      <c r="FW51" s="14" t="n">
        <v>2.9941703897478e-05</v>
      </c>
      <c r="FX51" s="14" t="n">
        <v>2.9941703897478e-05</v>
      </c>
      <c r="FY51" s="14" t="n">
        <v>0</v>
      </c>
      <c r="FZ51" s="14" t="n">
        <v>0</v>
      </c>
      <c r="GA51" s="14" t="n">
        <v>0.0245360691804051</v>
      </c>
      <c r="GB51" s="14" t="n">
        <v>0</v>
      </c>
      <c r="GC51" s="14" t="n">
        <v>0</v>
      </c>
      <c r="GD51" s="14" t="n">
        <v>0.02151806997914429</v>
      </c>
      <c r="GE51" s="14" t="n">
        <v>0.07876128573033311</v>
      </c>
      <c r="GF51" s="14" t="n">
        <v>0.0938813464149211</v>
      </c>
      <c r="GG51" s="14" t="n">
        <v>0.004688023900166959</v>
      </c>
      <c r="GH51" s="14" t="n">
        <v>0</v>
      </c>
      <c r="GI51" s="14" t="n">
        <v>0.03063355696080003</v>
      </c>
      <c r="GJ51" s="14" t="n">
        <v>0</v>
      </c>
      <c r="GK51" s="14" t="n">
        <v>0</v>
      </c>
      <c r="GL51" s="14" t="n">
        <v>0</v>
      </c>
      <c r="GM51" s="14" t="n">
        <v>5.568645607742325e-05</v>
      </c>
      <c r="GN51" s="14" t="n">
        <v>0</v>
      </c>
      <c r="GO51" s="14" t="n">
        <v>0</v>
      </c>
      <c r="GP51" s="14" t="n">
        <v>0</v>
      </c>
      <c r="GQ51" s="14" t="n">
        <v>0</v>
      </c>
      <c r="GR51" s="14" t="n">
        <v>0.005558824099342916</v>
      </c>
      <c r="GS51" s="14" t="n">
        <v>2.57738851276578e-05</v>
      </c>
      <c r="GT51" s="14" t="n">
        <v>0</v>
      </c>
      <c r="GU51" s="14" t="n">
        <v>0.003077133524388309</v>
      </c>
      <c r="GV51" s="14" t="n">
        <v>0</v>
      </c>
      <c r="GW51" s="14" t="n">
        <v>0.0001439681259670857</v>
      </c>
      <c r="GX51" s="14" t="n">
        <v>0.2140469676175152</v>
      </c>
      <c r="GY51" s="14" t="n">
        <v>0.002820075153031004</v>
      </c>
      <c r="GZ51" s="14" t="n">
        <v>0</v>
      </c>
      <c r="HA51" s="14" t="n">
        <v>0.209611259741609</v>
      </c>
      <c r="HB51" s="14" t="n">
        <v>0</v>
      </c>
      <c r="HC51" s="14" t="n">
        <v>0.0132696570801951</v>
      </c>
      <c r="HD51" s="14" t="n">
        <v>0.5767510237720315</v>
      </c>
      <c r="HE51" s="14" t="n">
        <v>0.541009</v>
      </c>
      <c r="HF51" s="14" t="n">
        <v>0.5767510237720315</v>
      </c>
      <c r="HG51" s="14" t="n">
        <v>0.5767510237720315</v>
      </c>
      <c r="HH51" s="14" t="n">
        <v>0</v>
      </c>
      <c r="HI51" s="14" t="n">
        <v>0.119314551608383</v>
      </c>
      <c r="HJ51" s="14" t="n">
        <v>0.119314551608383</v>
      </c>
      <c r="HK51" s="14" t="n">
        <v>0.119314551608383</v>
      </c>
      <c r="HL51" s="14" t="n">
        <v>0.006651990039480675</v>
      </c>
      <c r="HM51" s="14" t="n">
        <v>0</v>
      </c>
      <c r="HN51" s="14" t="n">
        <v>0.002999262880638074</v>
      </c>
      <c r="HO51" s="14" t="n">
        <v>0</v>
      </c>
      <c r="HP51" s="14" t="n">
        <v>0</v>
      </c>
      <c r="HQ51" s="14" t="n">
        <v>0</v>
      </c>
      <c r="HR51" s="14" t="n">
        <v>0</v>
      </c>
      <c r="HS51" s="14">
        <f>SUM(C51:HR51)</f>
        <v/>
      </c>
      <c r="HU51" s="14" t="n">
        <v>159.5662605750221</v>
      </c>
      <c r="HV51" s="14" t="n">
        <v>-0.2576539499252568</v>
      </c>
      <c r="HW51" s="14" t="n">
        <v>12.00182876749031</v>
      </c>
      <c r="HX51" s="14">
        <f>HS51+HU51+HV51+HW51</f>
        <v/>
      </c>
    </row>
    <row r="52">
      <c r="A52" s="12" t="n">
        <v>39</v>
      </c>
      <c r="B52" s="13" t="inlineStr">
        <is>
          <t>241</t>
        </is>
      </c>
      <c r="C52" s="12" t="n">
        <v>6.43978915641573e-07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5.199316120571411e-05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9.619756201883356e-06</v>
      </c>
      <c r="N52" s="12" t="n">
        <v>0.0239672497137713</v>
      </c>
      <c r="O52" s="12" t="n">
        <v>0.440057604923148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0.000521567698358249</v>
      </c>
      <c r="V52" s="12" t="n">
        <v>0.008106182551415689</v>
      </c>
      <c r="W52" s="12" t="n">
        <v>0</v>
      </c>
      <c r="X52" s="12" t="n">
        <v>5.329720227832177e-06</v>
      </c>
      <c r="Y52" s="12" t="n">
        <v>0</v>
      </c>
      <c r="Z52" s="12" t="n">
        <v>2.811534087194043e-05</v>
      </c>
      <c r="AA52" s="12" t="n">
        <v>0.005068320936473948</v>
      </c>
      <c r="AB52" s="12" t="n">
        <v>0.0147178274257029</v>
      </c>
      <c r="AC52" s="12" t="n">
        <v>0.001917669696643698</v>
      </c>
      <c r="AD52" s="12" t="n">
        <v>0</v>
      </c>
      <c r="AE52" s="12" t="n">
        <v>0.02793660513305694</v>
      </c>
      <c r="AF52" s="12" t="n">
        <v>0.02804996416975317</v>
      </c>
      <c r="AG52" s="12" t="n">
        <v>0.002135835420319564</v>
      </c>
      <c r="AH52" s="12" t="n">
        <v>0.008428087868447572</v>
      </c>
      <c r="AI52" s="12" t="n">
        <v>0.0101468735077817</v>
      </c>
      <c r="AJ52" s="12" t="n">
        <v>0.1860550135159417</v>
      </c>
      <c r="AK52" s="12" t="n">
        <v>0</v>
      </c>
      <c r="AL52" s="12" t="n">
        <v>0.7173215303159457</v>
      </c>
      <c r="AM52" s="12" t="n">
        <v>0.01061332718333866</v>
      </c>
      <c r="AN52" s="12" t="n">
        <v>0.03832036322443472</v>
      </c>
      <c r="AO52" s="12" t="n">
        <v>3.090566245274872</v>
      </c>
      <c r="AP52" s="12" t="n">
        <v>0.0737327117724934</v>
      </c>
      <c r="AQ52" s="12" t="n">
        <v>1.056825965544077e-06</v>
      </c>
      <c r="AR52" s="12" t="n">
        <v>0.003035957047673483</v>
      </c>
      <c r="AS52" s="12" t="n">
        <v>0</v>
      </c>
      <c r="AT52" s="12" t="n">
        <v>0.000622542217026767</v>
      </c>
      <c r="AU52" s="12" t="n">
        <v>0</v>
      </c>
      <c r="AV52" s="12" t="n">
        <v>0</v>
      </c>
      <c r="AW52" s="12" t="n">
        <v>0.004918418683553278</v>
      </c>
      <c r="AX52" s="12" t="n">
        <v>0.0007947652633045392</v>
      </c>
      <c r="AY52" s="12" t="n">
        <v>6.523459330651864e-06</v>
      </c>
      <c r="AZ52" s="12" t="n">
        <v>8.520433356180027e-05</v>
      </c>
      <c r="BA52" s="12" t="n">
        <v>0</v>
      </c>
      <c r="BB52" s="12" t="n">
        <v>1.400404108255992e-05</v>
      </c>
      <c r="BC52" s="12" t="n">
        <v>0</v>
      </c>
      <c r="BD52" s="12" t="n">
        <v>7.922494236163293e-06</v>
      </c>
      <c r="BE52" s="12" t="n">
        <v>0</v>
      </c>
      <c r="BF52" s="12" t="n">
        <v>4.688888125469104e-11</v>
      </c>
      <c r="BG52" s="12" t="n">
        <v>0.01653745250182306</v>
      </c>
      <c r="BH52" s="12" t="n">
        <v>0.000215160652216395</v>
      </c>
      <c r="BI52" s="12" t="n">
        <v>3.020734872935141e-07</v>
      </c>
      <c r="BJ52" s="12" t="n">
        <v>0</v>
      </c>
      <c r="BK52" s="12" t="n">
        <v>9.302451495718474e-07</v>
      </c>
      <c r="BL52" s="12" t="n">
        <v>0.06058165031815081</v>
      </c>
      <c r="BM52" s="12" t="n">
        <v>0.001852109309108381</v>
      </c>
      <c r="BN52" s="12" t="n">
        <v>0.009206670093733188</v>
      </c>
      <c r="BO52" s="12" t="n">
        <v>0.02809739034240307</v>
      </c>
      <c r="BP52" s="12" t="n">
        <v>0.03193704309133435</v>
      </c>
      <c r="BQ52" s="12" t="n">
        <v>0.0256495065856683</v>
      </c>
      <c r="BR52" s="12" t="n">
        <v>6.834795496437834e-05</v>
      </c>
      <c r="BS52" s="12" t="n">
        <v>0</v>
      </c>
      <c r="BT52" s="12" t="n">
        <v>0.0008457415193591788</v>
      </c>
      <c r="BU52" s="12" t="n">
        <v>0.001586342061262361</v>
      </c>
      <c r="BV52" s="12" t="n">
        <v>0.01373350200914241</v>
      </c>
      <c r="BW52" s="12" t="n">
        <v>0</v>
      </c>
      <c r="BX52" s="12" t="n">
        <v>0.1007229342668124</v>
      </c>
      <c r="BY52" s="12" t="n">
        <v>0.1796828237247592</v>
      </c>
      <c r="BZ52" s="12" t="n">
        <v>0.1911533414981409</v>
      </c>
      <c r="CA52" s="12" t="n">
        <v>0.8344740915291365</v>
      </c>
      <c r="CB52" s="12" t="n">
        <v>0.2811375852768351</v>
      </c>
      <c r="CC52" s="12" t="n">
        <v>0.01604497638555751</v>
      </c>
      <c r="CD52" s="12" t="n">
        <v>0.005865507865931207</v>
      </c>
      <c r="CE52" s="12" t="n">
        <v>0.91001426268625</v>
      </c>
      <c r="CF52" s="12" t="n">
        <v>1.0488851746178</v>
      </c>
      <c r="CG52" s="12" t="n">
        <v>1.040566290409935</v>
      </c>
      <c r="CH52" s="12" t="n">
        <v>0.8591049532867312</v>
      </c>
      <c r="CI52" s="12" t="n">
        <v>0.922798935281426</v>
      </c>
      <c r="CJ52" s="12" t="n">
        <v>0.0008160895806302061</v>
      </c>
      <c r="CK52" s="12" t="n">
        <v>0.001367651751633259</v>
      </c>
      <c r="CL52" s="12" t="n">
        <v>2.336323771581956e-08</v>
      </c>
      <c r="CM52" s="12" t="n">
        <v>1.420671059017651e-09</v>
      </c>
      <c r="CN52" s="12" t="n">
        <v>1.403148469885839e-05</v>
      </c>
      <c r="CO52" s="12" t="n">
        <v>0.0001370560738037104</v>
      </c>
      <c r="CP52" s="12" t="n">
        <v>5.111530897544841e-11</v>
      </c>
      <c r="CQ52" s="12" t="n">
        <v>0</v>
      </c>
      <c r="CR52" s="12" t="n">
        <v>2.741929703901868e-05</v>
      </c>
      <c r="CS52" s="12" t="n">
        <v>8.098098539201465e-05</v>
      </c>
      <c r="CT52" s="12" t="n">
        <v>0.001990713799212712</v>
      </c>
      <c r="CU52" s="12" t="n">
        <v>7.09370154443e-06</v>
      </c>
      <c r="CV52" s="12" t="n">
        <v>1.55265621771999e-05</v>
      </c>
      <c r="CW52" s="12" t="n">
        <v>0.0001616302518658143</v>
      </c>
      <c r="CX52" s="12" t="n">
        <v>2.514011040161681e-05</v>
      </c>
      <c r="CY52" s="12" t="n">
        <v>0.01109077650838506</v>
      </c>
      <c r="CZ52" s="12" t="n">
        <v>0.03235826189752773</v>
      </c>
      <c r="DA52" s="12" t="n">
        <v>0.01829025012017448</v>
      </c>
      <c r="DB52" s="12" t="n">
        <v>4.113161700325121e-05</v>
      </c>
      <c r="DC52" s="12" t="n">
        <v>0</v>
      </c>
      <c r="DD52" s="12" t="n">
        <v>0</v>
      </c>
      <c r="DE52" s="12" t="n">
        <v>0.0003557587814178239</v>
      </c>
      <c r="DF52" s="12" t="n">
        <v>6.282510621126667e-05</v>
      </c>
      <c r="DG52" s="12" t="n">
        <v>5.117307053179538e-05</v>
      </c>
      <c r="DH52" s="12" t="n">
        <v>0.004081642715959653</v>
      </c>
      <c r="DI52" s="12" t="n">
        <v>0</v>
      </c>
      <c r="DJ52" s="12" t="n">
        <v>0.0001533060251098876</v>
      </c>
      <c r="DK52" s="12" t="n">
        <v>0.0003759308710722174</v>
      </c>
      <c r="DL52" s="12" t="n">
        <v>0</v>
      </c>
      <c r="DM52" s="12" t="n">
        <v>0.001256202001141138</v>
      </c>
      <c r="DN52" s="12" t="n">
        <v>0.001284637384927757</v>
      </c>
      <c r="DO52" s="12" t="n">
        <v>6.528134884811518e-05</v>
      </c>
      <c r="DP52" s="12" t="n">
        <v>0.002287967858990493</v>
      </c>
      <c r="DQ52" s="12" t="n">
        <v>0.001486285407925655</v>
      </c>
      <c r="DR52" s="12" t="n">
        <v>2.884963769985314e-05</v>
      </c>
      <c r="DS52" s="12" t="n">
        <v>0</v>
      </c>
      <c r="DT52" s="12" t="n">
        <v>0</v>
      </c>
      <c r="DU52" s="12" t="n">
        <v>0.0001841480045756998</v>
      </c>
      <c r="DV52" s="12" t="n">
        <v>2.370995118503445e-06</v>
      </c>
      <c r="DW52" s="12" t="n">
        <v>0.002031280931547687</v>
      </c>
      <c r="DX52" s="12" t="n">
        <v>6.006939366090091e-05</v>
      </c>
      <c r="DY52" s="12" t="n">
        <v>2.14769782532947e-05</v>
      </c>
      <c r="DZ52" s="12" t="n">
        <v>2.716227954403996e-05</v>
      </c>
      <c r="EA52" s="12" t="n">
        <v>0</v>
      </c>
      <c r="EB52" s="12" t="n">
        <v>0</v>
      </c>
      <c r="EC52" s="12" t="n">
        <v>6.209878951362855e-05</v>
      </c>
      <c r="ED52" s="12" t="n">
        <v>7.885647903396498e-05</v>
      </c>
      <c r="EE52" s="12" t="n">
        <v>0.0002387607946158122</v>
      </c>
      <c r="EF52" s="12" t="n">
        <v>0</v>
      </c>
      <c r="EG52" s="12" t="n">
        <v>0</v>
      </c>
      <c r="EH52" s="12" t="n">
        <v>1.1562593330273e-05</v>
      </c>
      <c r="EI52" s="12" t="n">
        <v>0.00163571990294814</v>
      </c>
      <c r="EJ52" s="12" t="n">
        <v>0.007558957892026869</v>
      </c>
      <c r="EK52" s="12" t="n">
        <v>0.0001579440854780185</v>
      </c>
      <c r="EL52" s="12" t="n">
        <v>1.212497864685885e-07</v>
      </c>
      <c r="EM52" s="12" t="n">
        <v>0</v>
      </c>
      <c r="EN52" s="12" t="n">
        <v>0</v>
      </c>
      <c r="EO52" s="12" t="n">
        <v>0</v>
      </c>
      <c r="EP52" s="12" t="n">
        <v>0.0002153508508699217</v>
      </c>
      <c r="EQ52" s="12" t="n">
        <v>5.764563388540281e-05</v>
      </c>
      <c r="ER52" s="12" t="n">
        <v>0</v>
      </c>
      <c r="ES52" s="12" t="n">
        <v>0.01751387470855539</v>
      </c>
      <c r="ET52" s="12" t="n">
        <v>0</v>
      </c>
      <c r="EU52" s="12" t="n">
        <v>0.002851303935782728</v>
      </c>
      <c r="EV52" s="12" t="n">
        <v>0.02848443003099115</v>
      </c>
      <c r="EW52" s="12" t="n">
        <v>0</v>
      </c>
      <c r="EX52" s="12" t="n">
        <v>0</v>
      </c>
      <c r="EY52" s="12" t="n">
        <v>3.469626474116178e-05</v>
      </c>
      <c r="EZ52" s="12" t="n">
        <v>0</v>
      </c>
      <c r="FA52" s="12" t="n">
        <v>0</v>
      </c>
      <c r="FB52" s="12" t="n">
        <v>0</v>
      </c>
      <c r="FC52" s="12" t="n">
        <v>0</v>
      </c>
      <c r="FD52" s="12" t="n">
        <v>0</v>
      </c>
      <c r="FE52" s="12" t="n">
        <v>0</v>
      </c>
      <c r="FF52" s="12" t="n">
        <v>0</v>
      </c>
      <c r="FG52" s="12" t="n">
        <v>0</v>
      </c>
      <c r="FH52" s="12" t="n">
        <v>0</v>
      </c>
      <c r="FI52" s="12" t="n">
        <v>0</v>
      </c>
      <c r="FJ52" s="12" t="n">
        <v>0</v>
      </c>
      <c r="FK52" s="12" t="n">
        <v>0</v>
      </c>
      <c r="FL52" s="12" t="n">
        <v>0</v>
      </c>
      <c r="FM52" s="12" t="n">
        <v>0</v>
      </c>
      <c r="FN52" s="12" t="n">
        <v>0</v>
      </c>
      <c r="FO52" s="12" t="n">
        <v>0</v>
      </c>
      <c r="FP52" s="12" t="n">
        <v>0</v>
      </c>
      <c r="FQ52" s="12" t="n">
        <v>1.258180476723633e-05</v>
      </c>
      <c r="FR52" s="12" t="n">
        <v>0</v>
      </c>
      <c r="FS52" s="12" t="n">
        <v>0</v>
      </c>
      <c r="FT52" s="12" t="n">
        <v>0</v>
      </c>
      <c r="FU52" s="12" t="n">
        <v>0</v>
      </c>
      <c r="FV52" s="12" t="n">
        <v>0</v>
      </c>
      <c r="FW52" s="12" t="n">
        <v>0</v>
      </c>
      <c r="FX52" s="12" t="n">
        <v>0</v>
      </c>
      <c r="FY52" s="12" t="n">
        <v>0</v>
      </c>
      <c r="FZ52" s="12" t="n">
        <v>0</v>
      </c>
      <c r="GA52" s="12" t="n">
        <v>0.002577128283246856</v>
      </c>
      <c r="GB52" s="12" t="n">
        <v>0</v>
      </c>
      <c r="GC52" s="12" t="n">
        <v>0</v>
      </c>
      <c r="GD52" s="12" t="n">
        <v>0.0008720274603044551</v>
      </c>
      <c r="GE52" s="12" t="n">
        <v>0.01127040161884534</v>
      </c>
      <c r="GF52" s="12" t="n">
        <v>0.1772251289206412</v>
      </c>
      <c r="GG52" s="12" t="n">
        <v>0</v>
      </c>
      <c r="GH52" s="12" t="n">
        <v>0</v>
      </c>
      <c r="GI52" s="12" t="n">
        <v>0.01159218680577935</v>
      </c>
      <c r="GJ52" s="12" t="n">
        <v>0.004839418180211211</v>
      </c>
      <c r="GK52" s="12" t="n">
        <v>2.094403073667507e-11</v>
      </c>
      <c r="GL52" s="12" t="n">
        <v>0</v>
      </c>
      <c r="GM52" s="12" t="n">
        <v>3.860966091733403e-06</v>
      </c>
      <c r="GN52" s="12" t="n">
        <v>0.0908395456531481</v>
      </c>
      <c r="GO52" s="12" t="n">
        <v>0.0908395456531481</v>
      </c>
      <c r="GP52" s="12" t="n">
        <v>0</v>
      </c>
      <c r="GQ52" s="12" t="n">
        <v>0</v>
      </c>
      <c r="GR52" s="12" t="n">
        <v>0.0003839267947188781</v>
      </c>
      <c r="GS52" s="12" t="n">
        <v>8.599007556103842e-05</v>
      </c>
      <c r="GT52" s="12" t="n">
        <v>0</v>
      </c>
      <c r="GU52" s="12" t="n">
        <v>0.004850194662944961</v>
      </c>
      <c r="GV52" s="12" t="n">
        <v>0</v>
      </c>
      <c r="GW52" s="12" t="n">
        <v>0.000289663261485512</v>
      </c>
      <c r="GX52" s="12" t="n">
        <v>0.06291729156585671</v>
      </c>
      <c r="GY52" s="12" t="n">
        <v>0.02390131963235665</v>
      </c>
      <c r="GZ52" s="12" t="n">
        <v>0.002813224294845535</v>
      </c>
      <c r="HA52" s="12" t="n">
        <v>0</v>
      </c>
      <c r="HB52" s="12" t="n">
        <v>0</v>
      </c>
      <c r="HC52" s="12" t="n">
        <v>0</v>
      </c>
      <c r="HD52" s="12" t="n">
        <v>4.7075748995307e-05</v>
      </c>
      <c r="HE52" s="12" t="n">
        <v>0.0379308160111918</v>
      </c>
      <c r="HF52" s="12" t="n">
        <v>4.7075748995307e-05</v>
      </c>
      <c r="HG52" s="12" t="n">
        <v>4.7075748995307e-05</v>
      </c>
      <c r="HH52" s="12" t="n">
        <v>0</v>
      </c>
      <c r="HI52" s="12" t="n">
        <v>0.0295992135850556</v>
      </c>
      <c r="HJ52" s="12" t="n">
        <v>0.0295992135850556</v>
      </c>
      <c r="HK52" s="12" t="n">
        <v>0.0295992135850556</v>
      </c>
      <c r="HL52" s="12" t="n">
        <v>0.08983001195497037</v>
      </c>
      <c r="HM52" s="12" t="n">
        <v>0.0908395456531481</v>
      </c>
      <c r="HN52" s="12" t="n">
        <v>0.09038436503355504</v>
      </c>
      <c r="HO52" s="12" t="n">
        <v>0</v>
      </c>
      <c r="HP52" s="12" t="n">
        <v>0</v>
      </c>
      <c r="HQ52" s="12" t="n">
        <v>0</v>
      </c>
      <c r="HR52" s="12" t="n">
        <v>0</v>
      </c>
      <c r="HS52" s="12">
        <f>SUM(C52:HR52)</f>
        <v/>
      </c>
      <c r="HU52" s="12" t="n">
        <v>35.87887003536667</v>
      </c>
      <c r="HV52" s="12" t="n">
        <v>-0.1154561580772288</v>
      </c>
      <c r="HW52" s="12" t="n">
        <v>0.8881391039075689</v>
      </c>
      <c r="HX52" s="12">
        <f>HS52+HU52+HV52+HW52</f>
        <v/>
      </c>
    </row>
    <row r="53">
      <c r="A53" s="14" t="n">
        <v>40</v>
      </c>
      <c r="B53" s="9" t="inlineStr">
        <is>
          <t>242</t>
        </is>
      </c>
      <c r="C53" s="14" t="n">
        <v>2.337651844685213e-07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1.887358518290392e-05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0.0001325269788007753</v>
      </c>
      <c r="N53" s="14" t="n">
        <v>1.052938227895672e-05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0.002872791822840989</v>
      </c>
      <c r="W53" s="14" t="n">
        <v>0</v>
      </c>
      <c r="X53" s="14" t="n">
        <v>0.0004303187469221526</v>
      </c>
      <c r="Y53" s="14" t="n">
        <v>0</v>
      </c>
      <c r="Z53" s="14" t="n">
        <v>0</v>
      </c>
      <c r="AA53" s="14" t="n">
        <v>2.267534127146746</v>
      </c>
      <c r="AB53" s="14" t="n">
        <v>0.09421872672889464</v>
      </c>
      <c r="AC53" s="14" t="n">
        <v>1.831101876904651e-05</v>
      </c>
      <c r="AD53" s="14" t="n">
        <v>0</v>
      </c>
      <c r="AE53" s="14" t="n">
        <v>0.005179142558571078</v>
      </c>
      <c r="AF53" s="14" t="n">
        <v>0.005200158090292124</v>
      </c>
      <c r="AG53" s="14" t="n">
        <v>5.726851899943497e-06</v>
      </c>
      <c r="AH53" s="14" t="n">
        <v>5.745112159385243e-05</v>
      </c>
      <c r="AI53" s="14" t="n">
        <v>0</v>
      </c>
      <c r="AJ53" s="14" t="n">
        <v>1.808064118882762e-05</v>
      </c>
      <c r="AK53" s="14" t="n">
        <v>0</v>
      </c>
      <c r="AL53" s="14" t="n">
        <v>0.00108200363928953</v>
      </c>
      <c r="AM53" s="14" t="n">
        <v>0.5250748310696567</v>
      </c>
      <c r="AN53" s="14" t="n">
        <v>0.01302597955000224</v>
      </c>
      <c r="AO53" s="14" t="n">
        <v>0.4718596848603784</v>
      </c>
      <c r="AP53" s="14" t="n">
        <v>27.04366728465545</v>
      </c>
      <c r="AQ53" s="14" t="n">
        <v>3.836292008728395e-07</v>
      </c>
      <c r="AR53" s="14" t="n">
        <v>0.0001545787872546422</v>
      </c>
      <c r="AS53" s="14" t="n">
        <v>0</v>
      </c>
      <c r="AT53" s="14" t="n">
        <v>0</v>
      </c>
      <c r="AU53" s="14" t="n">
        <v>0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</v>
      </c>
      <c r="BH53" s="14" t="n">
        <v>1.316212512988748e-05</v>
      </c>
      <c r="BI53" s="14" t="n">
        <v>0</v>
      </c>
      <c r="BJ53" s="14" t="n">
        <v>0</v>
      </c>
      <c r="BK53" s="14" t="n">
        <v>3.371000874391646e-07</v>
      </c>
      <c r="BL53" s="14" t="n">
        <v>0</v>
      </c>
      <c r="BM53" s="14" t="n">
        <v>0</v>
      </c>
      <c r="BN53" s="14" t="n">
        <v>0</v>
      </c>
      <c r="BO53" s="14" t="n">
        <v>0</v>
      </c>
      <c r="BP53" s="14" t="n">
        <v>0</v>
      </c>
      <c r="BQ53" s="14" t="n">
        <v>0</v>
      </c>
      <c r="BR53" s="14" t="n">
        <v>1.204375666292325e-05</v>
      </c>
      <c r="BS53" s="14" t="n">
        <v>0</v>
      </c>
      <c r="BT53" s="14" t="n">
        <v>0.0001239142631909374</v>
      </c>
      <c r="BU53" s="14" t="n">
        <v>0.0002795331298494798</v>
      </c>
      <c r="BV53" s="14" t="n">
        <v>0.00029745729691155</v>
      </c>
      <c r="BW53" s="14" t="n">
        <v>0</v>
      </c>
      <c r="BX53" s="14" t="n">
        <v>0.01148868144875388</v>
      </c>
      <c r="BY53" s="14" t="n">
        <v>0.01728664622620232</v>
      </c>
      <c r="BZ53" s="14" t="n">
        <v>0.01670467652069545</v>
      </c>
      <c r="CA53" s="14" t="n">
        <v>0.003725394519411702</v>
      </c>
      <c r="CB53" s="14" t="n">
        <v>0.0001704777651784005</v>
      </c>
      <c r="CC53" s="14" t="n">
        <v>0.001042051953713494</v>
      </c>
      <c r="CD53" s="14" t="n">
        <v>0</v>
      </c>
      <c r="CE53" s="14" t="n">
        <v>0.001077773537185123</v>
      </c>
      <c r="CF53" s="14" t="n">
        <v>2.889884663922162e-05</v>
      </c>
      <c r="CG53" s="14" t="n">
        <v>0.0001886996263088754</v>
      </c>
      <c r="CH53" s="14" t="n">
        <v>0.0486324933732186</v>
      </c>
      <c r="CI53" s="14" t="n">
        <v>0</v>
      </c>
      <c r="CJ53" s="14" t="n">
        <v>0</v>
      </c>
      <c r="CK53" s="14" t="n">
        <v>0.01191300637090646</v>
      </c>
      <c r="CL53" s="14" t="n">
        <v>0</v>
      </c>
      <c r="CM53" s="14" t="n">
        <v>0</v>
      </c>
      <c r="CN53" s="14" t="n">
        <v>2.472521488326267e-06</v>
      </c>
      <c r="CO53" s="14" t="n">
        <v>2.415097866392397e-05</v>
      </c>
      <c r="CP53" s="14" t="n">
        <v>0</v>
      </c>
      <c r="CQ53" s="14" t="n">
        <v>0</v>
      </c>
      <c r="CR53" s="14" t="n">
        <v>0</v>
      </c>
      <c r="CS53" s="14" t="n">
        <v>3.291542319957005e-06</v>
      </c>
      <c r="CT53" s="14" t="n">
        <v>0</v>
      </c>
      <c r="CU53" s="14" t="n">
        <v>0</v>
      </c>
      <c r="CV53" s="14" t="n">
        <v>0</v>
      </c>
      <c r="CW53" s="14" t="n">
        <v>0</v>
      </c>
      <c r="CX53" s="14" t="n">
        <v>0</v>
      </c>
      <c r="CY53" s="14" t="n">
        <v>5.980995532312003e-06</v>
      </c>
      <c r="CZ53" s="14" t="n">
        <v>0.2245716182966721</v>
      </c>
      <c r="DA53" s="14" t="n">
        <v>0.003219806601572493</v>
      </c>
      <c r="DB53" s="14" t="n">
        <v>0</v>
      </c>
      <c r="DC53" s="14" t="n">
        <v>0</v>
      </c>
      <c r="DD53" s="14" t="n">
        <v>0</v>
      </c>
      <c r="DE53" s="14" t="n">
        <v>6.265340324652702e-06</v>
      </c>
      <c r="DF53" s="14" t="n">
        <v>0</v>
      </c>
      <c r="DG53" s="14" t="n">
        <v>0</v>
      </c>
      <c r="DH53" s="14" t="n">
        <v>2.230024804947904e-07</v>
      </c>
      <c r="DI53" s="14" t="n">
        <v>0</v>
      </c>
      <c r="DJ53" s="14" t="n">
        <v>3.274597988639547e-06</v>
      </c>
      <c r="DK53" s="14" t="n">
        <v>0</v>
      </c>
      <c r="DL53" s="14" t="n">
        <v>0</v>
      </c>
      <c r="DM53" s="14" t="n">
        <v>0</v>
      </c>
      <c r="DN53" s="14" t="n">
        <v>0</v>
      </c>
      <c r="DO53" s="14" t="n">
        <v>0</v>
      </c>
      <c r="DP53" s="14" t="n">
        <v>0</v>
      </c>
      <c r="DQ53" s="14" t="n">
        <v>0</v>
      </c>
      <c r="DR53" s="14" t="n">
        <v>0</v>
      </c>
      <c r="DS53" s="14" t="n">
        <v>0</v>
      </c>
      <c r="DT53" s="14" t="n">
        <v>0</v>
      </c>
      <c r="DU53" s="14" t="n">
        <v>0</v>
      </c>
      <c r="DV53" s="14" t="n">
        <v>0</v>
      </c>
      <c r="DW53" s="14" t="n">
        <v>0</v>
      </c>
      <c r="DX53" s="14" t="n">
        <v>4.523001684155628e-06</v>
      </c>
      <c r="DY53" s="14" t="n">
        <v>0</v>
      </c>
      <c r="DZ53" s="14" t="n">
        <v>0</v>
      </c>
      <c r="EA53" s="14" t="n">
        <v>0</v>
      </c>
      <c r="EB53" s="14" t="n">
        <v>0</v>
      </c>
      <c r="EC53" s="14" t="n">
        <v>0</v>
      </c>
      <c r="ED53" s="14" t="n">
        <v>0</v>
      </c>
      <c r="EE53" s="14" t="n">
        <v>0</v>
      </c>
      <c r="EF53" s="14" t="n">
        <v>0</v>
      </c>
      <c r="EG53" s="14" t="n">
        <v>0</v>
      </c>
      <c r="EH53" s="14" t="n">
        <v>0</v>
      </c>
      <c r="EI53" s="14" t="n">
        <v>0</v>
      </c>
      <c r="EJ53" s="14" t="n">
        <v>0</v>
      </c>
      <c r="EK53" s="14" t="n">
        <v>0</v>
      </c>
      <c r="EL53" s="14" t="n">
        <v>0</v>
      </c>
      <c r="EM53" s="14" t="n">
        <v>0</v>
      </c>
      <c r="EN53" s="14" t="n">
        <v>0</v>
      </c>
      <c r="EO53" s="14" t="n">
        <v>0</v>
      </c>
      <c r="EP53" s="14" t="n">
        <v>2.723632609785002e-05</v>
      </c>
      <c r="EQ53" s="14" t="n">
        <v>0.0001636158253600267</v>
      </c>
      <c r="ER53" s="14" t="n">
        <v>0</v>
      </c>
      <c r="ES53" s="14" t="n">
        <v>0.2745392111698002</v>
      </c>
      <c r="ET53" s="14" t="n">
        <v>0</v>
      </c>
      <c r="EU53" s="14" t="n">
        <v>2.913481664284803</v>
      </c>
      <c r="EV53" s="14" t="n">
        <v>28.44306801036895</v>
      </c>
      <c r="EW53" s="14" t="n">
        <v>0</v>
      </c>
      <c r="EX53" s="14" t="n">
        <v>0</v>
      </c>
      <c r="EY53" s="14" t="n">
        <v>0.03464588256338341</v>
      </c>
      <c r="EZ53" s="14" t="n">
        <v>0</v>
      </c>
      <c r="FA53" s="14" t="n">
        <v>0</v>
      </c>
      <c r="FB53" s="14" t="n">
        <v>0</v>
      </c>
      <c r="FC53" s="14" t="n">
        <v>0</v>
      </c>
      <c r="FD53" s="14" t="n">
        <v>0</v>
      </c>
      <c r="FE53" s="14" t="n">
        <v>0</v>
      </c>
      <c r="FF53" s="14" t="n">
        <v>0</v>
      </c>
      <c r="FG53" s="14" t="n">
        <v>0</v>
      </c>
      <c r="FH53" s="14" t="n">
        <v>0</v>
      </c>
      <c r="FI53" s="14" t="n">
        <v>0</v>
      </c>
      <c r="FJ53" s="14" t="n">
        <v>0</v>
      </c>
      <c r="FK53" s="14" t="n">
        <v>0</v>
      </c>
      <c r="FL53" s="14" t="n">
        <v>0</v>
      </c>
      <c r="FM53" s="14" t="n">
        <v>0</v>
      </c>
      <c r="FN53" s="14" t="n">
        <v>0</v>
      </c>
      <c r="FO53" s="14" t="n">
        <v>0</v>
      </c>
      <c r="FP53" s="14" t="n">
        <v>0</v>
      </c>
      <c r="FQ53" s="14" t="n">
        <v>0.01256353482580936</v>
      </c>
      <c r="FR53" s="14" t="n">
        <v>0</v>
      </c>
      <c r="FS53" s="14" t="n">
        <v>0</v>
      </c>
      <c r="FT53" s="14" t="n">
        <v>0</v>
      </c>
      <c r="FU53" s="14" t="n">
        <v>0</v>
      </c>
      <c r="FV53" s="14" t="n">
        <v>0</v>
      </c>
      <c r="FW53" s="14" t="n">
        <v>0</v>
      </c>
      <c r="FX53" s="14" t="n">
        <v>0</v>
      </c>
      <c r="FY53" s="14" t="n">
        <v>0</v>
      </c>
      <c r="FZ53" s="14" t="n">
        <v>0</v>
      </c>
      <c r="GA53" s="14" t="n">
        <v>0.5753041527795524</v>
      </c>
      <c r="GB53" s="14" t="n">
        <v>0</v>
      </c>
      <c r="GC53" s="14" t="n">
        <v>0</v>
      </c>
      <c r="GD53" s="14" t="n">
        <v>0.1347813267234674</v>
      </c>
      <c r="GE53" s="14" t="n">
        <v>0.0626070834138428</v>
      </c>
      <c r="GF53" s="14" t="n">
        <v>0.00109396173822671</v>
      </c>
      <c r="GG53" s="14" t="n">
        <v>0.00105972974826368</v>
      </c>
      <c r="GH53" s="14" t="n">
        <v>0</v>
      </c>
      <c r="GI53" s="14" t="n">
        <v>0.1323543829652011</v>
      </c>
      <c r="GJ53" s="14" t="n">
        <v>8.700960731156193e-06</v>
      </c>
      <c r="GK53" s="14" t="n">
        <v>0</v>
      </c>
      <c r="GL53" s="14" t="n">
        <v>0</v>
      </c>
      <c r="GM53" s="14" t="n">
        <v>0.003855359612722444</v>
      </c>
      <c r="GN53" s="14" t="n">
        <v>0.000165085481762711</v>
      </c>
      <c r="GO53" s="14" t="n">
        <v>0.000165085481762711</v>
      </c>
      <c r="GP53" s="14" t="n">
        <v>0</v>
      </c>
      <c r="GQ53" s="14" t="n">
        <v>0</v>
      </c>
      <c r="GR53" s="14" t="n">
        <v>0.3833693488512195</v>
      </c>
      <c r="GS53" s="14" t="n">
        <v>0.003518906862300892</v>
      </c>
      <c r="GT53" s="14" t="n">
        <v>0</v>
      </c>
      <c r="GU53" s="14" t="n">
        <v>0</v>
      </c>
      <c r="GV53" s="14" t="n">
        <v>0</v>
      </c>
      <c r="GW53" s="14" t="n">
        <v>1.370842422193693e-07</v>
      </c>
      <c r="GX53" s="14" t="n">
        <v>0.3976146078797649</v>
      </c>
      <c r="GY53" s="14" t="n">
        <v>0</v>
      </c>
      <c r="GZ53" s="14" t="n">
        <v>0</v>
      </c>
      <c r="HA53" s="14" t="n">
        <v>0.0473827122577805</v>
      </c>
      <c r="HB53" s="14" t="n">
        <v>0</v>
      </c>
      <c r="HC53" s="14" t="n">
        <v>0</v>
      </c>
      <c r="HD53" s="14" t="n">
        <v>0</v>
      </c>
      <c r="HE53" s="14" t="n">
        <v>0</v>
      </c>
      <c r="HF53" s="14" t="n">
        <v>0</v>
      </c>
      <c r="HG53" s="14" t="n">
        <v>0</v>
      </c>
      <c r="HH53" s="14" t="n">
        <v>0</v>
      </c>
      <c r="HI53" s="14" t="n">
        <v>0</v>
      </c>
      <c r="HJ53" s="14" t="n">
        <v>0</v>
      </c>
      <c r="HK53" s="14" t="n">
        <v>0</v>
      </c>
      <c r="HL53" s="14" t="n">
        <v>0.4607019324769768</v>
      </c>
      <c r="HM53" s="14" t="n">
        <v>0.000165085481762711</v>
      </c>
      <c r="HN53" s="14" t="n">
        <v>0.2078128814286547</v>
      </c>
      <c r="HO53" s="14" t="n">
        <v>0</v>
      </c>
      <c r="HP53" s="14" t="n">
        <v>0</v>
      </c>
      <c r="HQ53" s="14" t="n">
        <v>0</v>
      </c>
      <c r="HR53" s="14" t="n">
        <v>0</v>
      </c>
      <c r="HS53" s="14">
        <f>SUM(C53:HR53)</f>
        <v/>
      </c>
      <c r="HU53" s="14" t="n">
        <v>63.34067224091895</v>
      </c>
      <c r="HV53" s="14" t="n">
        <v>0.5334864617848228</v>
      </c>
      <c r="HW53" s="14" t="n">
        <v>26.5624421507034</v>
      </c>
      <c r="HX53" s="14">
        <f>HS53+HU53+HV53+HW53</f>
        <v/>
      </c>
    </row>
    <row r="54">
      <c r="A54" s="12" t="n">
        <v>41</v>
      </c>
      <c r="B54" s="13" t="inlineStr">
        <is>
          <t>243</t>
        </is>
      </c>
      <c r="C54" s="12" t="n">
        <v>1.556162039908696e-06</v>
      </c>
      <c r="D54" s="12" t="n">
        <v>0</v>
      </c>
      <c r="E54" s="12" t="n">
        <v>0</v>
      </c>
      <c r="F54" s="12" t="n">
        <v>0.001186543260764315</v>
      </c>
      <c r="G54" s="12" t="n">
        <v>0</v>
      </c>
      <c r="H54" s="12" t="n">
        <v>0.0001256404236815397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2.159825724372488e-05</v>
      </c>
      <c r="N54" s="12" t="n">
        <v>7.00935215971231e-05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0.01868590564057934</v>
      </c>
      <c r="W54" s="12" t="n">
        <v>0</v>
      </c>
      <c r="X54" s="12" t="n">
        <v>0</v>
      </c>
      <c r="Y54" s="12" t="n">
        <v>0</v>
      </c>
      <c r="Z54" s="12" t="n">
        <v>0.0006298282928975973</v>
      </c>
      <c r="AA54" s="12" t="n">
        <v>0</v>
      </c>
      <c r="AB54" s="12" t="n">
        <v>0.03379383434565016</v>
      </c>
      <c r="AC54" s="12" t="n">
        <v>0.02700988646020145</v>
      </c>
      <c r="AD54" s="12" t="n">
        <v>0.02827914145405211</v>
      </c>
      <c r="AE54" s="12" t="n">
        <v>0</v>
      </c>
      <c r="AF54" s="12" t="n">
        <v>0</v>
      </c>
      <c r="AG54" s="12" t="n">
        <v>3.812333968864014e-05</v>
      </c>
      <c r="AH54" s="12" t="n">
        <v>0.0003824489723642783</v>
      </c>
      <c r="AI54" s="12" t="n">
        <v>0</v>
      </c>
      <c r="AJ54" s="12" t="n">
        <v>0.0001193113594080254</v>
      </c>
      <c r="AK54" s="12" t="n">
        <v>0</v>
      </c>
      <c r="AL54" s="12" t="n">
        <v>0.007168899218702441</v>
      </c>
      <c r="AM54" s="12" t="n">
        <v>0.2681166868578631</v>
      </c>
      <c r="AN54" s="12" t="n">
        <v>0.08450850866851797</v>
      </c>
      <c r="AO54" s="12" t="n">
        <v>0</v>
      </c>
      <c r="AP54" s="12" t="n">
        <v>0</v>
      </c>
      <c r="AQ54" s="12" t="n">
        <v>12.85280344319376</v>
      </c>
      <c r="AR54" s="12" t="n">
        <v>0.0006451553515529586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2.244056833849739e-06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9.017692636378064e-06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8.56509577728353e-07</v>
      </c>
      <c r="CF54" s="12" t="n">
        <v>8.872681302072498e-05</v>
      </c>
      <c r="CG54" s="12" t="n">
        <v>0</v>
      </c>
      <c r="CH54" s="12" t="n">
        <v>0.001039912712669037</v>
      </c>
      <c r="CI54" s="12" t="n">
        <v>0</v>
      </c>
      <c r="CJ54" s="12" t="n">
        <v>1.099017801248663e-07</v>
      </c>
      <c r="CK54" s="12" t="n">
        <v>0.006083122442405188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1.666380251710277e-06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0.0001450334297554365</v>
      </c>
      <c r="CY54" s="12" t="n">
        <v>3.981515994098245e-05</v>
      </c>
      <c r="CZ54" s="12" t="n">
        <v>0.1049578138982898</v>
      </c>
      <c r="DA54" s="12" t="n">
        <v>0</v>
      </c>
      <c r="DB54" s="12" t="n">
        <v>2.73067151729031e-06</v>
      </c>
      <c r="DC54" s="12" t="n">
        <v>0</v>
      </c>
      <c r="DD54" s="12" t="n">
        <v>0</v>
      </c>
      <c r="DE54" s="12" t="n">
        <v>0</v>
      </c>
      <c r="DF54" s="12" t="n">
        <v>1.819788363104602e-05</v>
      </c>
      <c r="DG54" s="12" t="n">
        <v>9.586717652374706e-05</v>
      </c>
      <c r="DH54" s="12" t="n">
        <v>1.093140169912824e-05</v>
      </c>
      <c r="DI54" s="12" t="n">
        <v>6.371254255178364e-08</v>
      </c>
      <c r="DJ54" s="12" t="n">
        <v>2.732310788350083e-05</v>
      </c>
      <c r="DK54" s="12" t="n">
        <v>2.626242653225658e-05</v>
      </c>
      <c r="DL54" s="12" t="n">
        <v>0.0001100885481538957</v>
      </c>
      <c r="DM54" s="12" t="n">
        <v>0.0002326946680369419</v>
      </c>
      <c r="DN54" s="12" t="n">
        <v>4.579031687637568e-05</v>
      </c>
      <c r="DO54" s="12" t="n">
        <v>0.002098744278199489</v>
      </c>
      <c r="DP54" s="12" t="n">
        <v>0.0006547780099693458</v>
      </c>
      <c r="DQ54" s="12" t="n">
        <v>0.001289363971809657</v>
      </c>
      <c r="DR54" s="12" t="n">
        <v>0.00190686163886863</v>
      </c>
      <c r="DS54" s="12" t="n">
        <v>0.002012065654625365</v>
      </c>
      <c r="DT54" s="12" t="n">
        <v>0.001781791289769168</v>
      </c>
      <c r="DU54" s="12" t="n">
        <v>0.00209011689505611</v>
      </c>
      <c r="DV54" s="12" t="n">
        <v>2.331102548127118e-05</v>
      </c>
      <c r="DW54" s="12" t="n">
        <v>0.0007276716480562654</v>
      </c>
      <c r="DX54" s="12" t="n">
        <v>1.572563156262785e-07</v>
      </c>
      <c r="DY54" s="12" t="n">
        <v>4.582460474066862e-06</v>
      </c>
      <c r="DZ54" s="12" t="n">
        <v>0</v>
      </c>
      <c r="EA54" s="12" t="n">
        <v>0</v>
      </c>
      <c r="EB54" s="12" t="n">
        <v>0</v>
      </c>
      <c r="EC54" s="12" t="n">
        <v>5.197538445710622e-06</v>
      </c>
      <c r="ED54" s="12" t="n">
        <v>3.781016725624772e-06</v>
      </c>
      <c r="EE54" s="12" t="n">
        <v>0</v>
      </c>
      <c r="EF54" s="12" t="n">
        <v>0</v>
      </c>
      <c r="EG54" s="12" t="n">
        <v>0</v>
      </c>
      <c r="EH54" s="12" t="n">
        <v>0</v>
      </c>
      <c r="EI54" s="12" t="n">
        <v>0</v>
      </c>
      <c r="EJ54" s="12" t="n">
        <v>5.421801255155617e-07</v>
      </c>
      <c r="EK54" s="12" t="n">
        <v>5.019280067247611e-07</v>
      </c>
      <c r="EL54" s="12" t="n">
        <v>4.710895814495893e-05</v>
      </c>
      <c r="EM54" s="12" t="n">
        <v>0</v>
      </c>
      <c r="EN54" s="12" t="n">
        <v>0</v>
      </c>
      <c r="EO54" s="12" t="n">
        <v>0</v>
      </c>
      <c r="EP54" s="12" t="n">
        <v>4.015067870616759e-06</v>
      </c>
      <c r="EQ54" s="12" t="n">
        <v>8.096314188058496e-06</v>
      </c>
      <c r="ER54" s="12" t="n">
        <v>0</v>
      </c>
      <c r="ES54" s="12" t="n">
        <v>0.1338582078684519</v>
      </c>
      <c r="ET54" s="12" t="n">
        <v>0</v>
      </c>
      <c r="EU54" s="12" t="n">
        <v>1.589139200229172</v>
      </c>
      <c r="EV54" s="12" t="n">
        <v>14.51346277098352</v>
      </c>
      <c r="EW54" s="12" t="n">
        <v>0</v>
      </c>
      <c r="EX54" s="12" t="n">
        <v>0</v>
      </c>
      <c r="EY54" s="12" t="n">
        <v>0.01767853336244263</v>
      </c>
      <c r="EZ54" s="12" t="n">
        <v>0</v>
      </c>
      <c r="FA54" s="12" t="n">
        <v>0</v>
      </c>
      <c r="FB54" s="12" t="n">
        <v>0</v>
      </c>
      <c r="FC54" s="12" t="n">
        <v>0</v>
      </c>
      <c r="FD54" s="12" t="n">
        <v>0</v>
      </c>
      <c r="FE54" s="12" t="n">
        <v>0</v>
      </c>
      <c r="FF54" s="12" t="n">
        <v>0</v>
      </c>
      <c r="FG54" s="12" t="n">
        <v>0</v>
      </c>
      <c r="FH54" s="12" t="n">
        <v>0</v>
      </c>
      <c r="FI54" s="12" t="n">
        <v>0</v>
      </c>
      <c r="FJ54" s="12" t="n">
        <v>0</v>
      </c>
      <c r="FK54" s="12" t="n">
        <v>0</v>
      </c>
      <c r="FL54" s="12" t="n">
        <v>0</v>
      </c>
      <c r="FM54" s="12" t="n">
        <v>0</v>
      </c>
      <c r="FN54" s="12" t="n">
        <v>0</v>
      </c>
      <c r="FO54" s="12" t="n">
        <v>0</v>
      </c>
      <c r="FP54" s="12" t="n">
        <v>0</v>
      </c>
      <c r="FQ54" s="12" t="n">
        <v>0.006410714726690759</v>
      </c>
      <c r="FR54" s="12" t="n">
        <v>0</v>
      </c>
      <c r="FS54" s="12" t="n">
        <v>0</v>
      </c>
      <c r="FT54" s="12" t="n">
        <v>0</v>
      </c>
      <c r="FU54" s="12" t="n">
        <v>0</v>
      </c>
      <c r="FV54" s="12" t="n">
        <v>0</v>
      </c>
      <c r="FW54" s="12" t="n">
        <v>0</v>
      </c>
      <c r="FX54" s="12" t="n">
        <v>0</v>
      </c>
      <c r="FY54" s="12" t="n">
        <v>0</v>
      </c>
      <c r="FZ54" s="12" t="n">
        <v>0</v>
      </c>
      <c r="GA54" s="12" t="n">
        <v>0.2895210909225241</v>
      </c>
      <c r="GB54" s="12" t="n">
        <v>0</v>
      </c>
      <c r="GC54" s="12" t="n">
        <v>0</v>
      </c>
      <c r="GD54" s="12" t="n">
        <v>0.06786953984139893</v>
      </c>
      <c r="GE54" s="12" t="n">
        <v>0.02947953145508611</v>
      </c>
      <c r="GF54" s="12" t="n">
        <v>0</v>
      </c>
      <c r="GG54" s="12" t="n">
        <v>0</v>
      </c>
      <c r="GH54" s="12" t="n">
        <v>0</v>
      </c>
      <c r="GI54" s="12" t="n">
        <v>0.0006086448789405661</v>
      </c>
      <c r="GJ54" s="12" t="n">
        <v>6.337189170543505e-06</v>
      </c>
      <c r="GK54" s="12" t="n">
        <v>0</v>
      </c>
      <c r="GL54" s="12" t="n">
        <v>0</v>
      </c>
      <c r="GM54" s="12" t="n">
        <v>0.001967249742102445</v>
      </c>
      <c r="GN54" s="12" t="n">
        <v>0.000120237058822077</v>
      </c>
      <c r="GO54" s="12" t="n">
        <v>0.000120237058822077</v>
      </c>
      <c r="GP54" s="12" t="n">
        <v>0</v>
      </c>
      <c r="GQ54" s="12" t="n">
        <v>0</v>
      </c>
      <c r="GR54" s="12" t="n">
        <v>0.1956194045614744</v>
      </c>
      <c r="GS54" s="12" t="n">
        <v>0</v>
      </c>
      <c r="GT54" s="12" t="n">
        <v>0</v>
      </c>
      <c r="GU54" s="12" t="n">
        <v>0</v>
      </c>
      <c r="GV54" s="12" t="n">
        <v>0</v>
      </c>
      <c r="GW54" s="12" t="n">
        <v>3.977985595172964e-06</v>
      </c>
      <c r="GX54" s="12" t="n">
        <v>0.1728015508585776</v>
      </c>
      <c r="GY54" s="12" t="n">
        <v>2.251114317771892e-06</v>
      </c>
      <c r="GZ54" s="12" t="n">
        <v>1.970245061082098e-05</v>
      </c>
      <c r="HA54" s="12" t="n">
        <v>0</v>
      </c>
      <c r="HB54" s="12" t="n">
        <v>0</v>
      </c>
      <c r="HC54" s="12" t="n">
        <v>0</v>
      </c>
      <c r="HD54" s="12" t="n">
        <v>0</v>
      </c>
      <c r="HE54" s="12" t="n">
        <v>0</v>
      </c>
      <c r="HF54" s="12" t="n">
        <v>0</v>
      </c>
      <c r="HG54" s="12" t="n">
        <v>0</v>
      </c>
      <c r="HH54" s="12" t="n">
        <v>0</v>
      </c>
      <c r="HI54" s="12" t="n">
        <v>0</v>
      </c>
      <c r="HJ54" s="12" t="n">
        <v>0</v>
      </c>
      <c r="HK54" s="12" t="n">
        <v>0</v>
      </c>
      <c r="HL54" s="12" t="n">
        <v>0.235114851661975</v>
      </c>
      <c r="HM54" s="12" t="n">
        <v>0.000120237058822077</v>
      </c>
      <c r="HN54" s="12" t="n">
        <v>0.1060750897489069</v>
      </c>
      <c r="HO54" s="12" t="n">
        <v>0</v>
      </c>
      <c r="HP54" s="12" t="n">
        <v>0</v>
      </c>
      <c r="HQ54" s="12" t="n">
        <v>0</v>
      </c>
      <c r="HR54" s="12" t="n">
        <v>0</v>
      </c>
      <c r="HS54" s="12">
        <f>SUM(C54:HR54)</f>
        <v/>
      </c>
      <c r="HU54" s="12" t="n">
        <v>69.28924577379615</v>
      </c>
      <c r="HV54" s="12" t="n">
        <v>-0.07976772545500763</v>
      </c>
      <c r="HW54" s="12" t="n">
        <v>7.197885725143175</v>
      </c>
      <c r="HX54" s="12">
        <f>HS54+HU54+HV54+HW54</f>
        <v/>
      </c>
    </row>
    <row r="55">
      <c r="A55" s="14" t="n">
        <v>42</v>
      </c>
      <c r="B55" s="9" t="inlineStr">
        <is>
          <t>244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0.3659567270538299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0.008303391001897642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0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 t="n">
        <v>0</v>
      </c>
      <c r="DG55" s="14" t="n">
        <v>0</v>
      </c>
      <c r="DH55" s="14" t="n">
        <v>0</v>
      </c>
      <c r="DI55" s="14" t="n">
        <v>0</v>
      </c>
      <c r="DJ55" s="14" t="n">
        <v>0</v>
      </c>
      <c r="DK55" s="14" t="n">
        <v>0</v>
      </c>
      <c r="DL55" s="14" t="n">
        <v>0</v>
      </c>
      <c r="DM55" s="14" t="n">
        <v>0</v>
      </c>
      <c r="DN55" s="14" t="n">
        <v>0</v>
      </c>
      <c r="DO55" s="14" t="n">
        <v>0</v>
      </c>
      <c r="DP55" s="14" t="n">
        <v>0</v>
      </c>
      <c r="DQ55" s="14" t="n">
        <v>0</v>
      </c>
      <c r="DR55" s="14" t="n">
        <v>0</v>
      </c>
      <c r="DS55" s="14" t="n">
        <v>0</v>
      </c>
      <c r="DT55" s="14" t="n">
        <v>0</v>
      </c>
      <c r="DU55" s="14" t="n">
        <v>0</v>
      </c>
      <c r="DV55" s="14" t="n">
        <v>0</v>
      </c>
      <c r="DW55" s="14" t="n">
        <v>0</v>
      </c>
      <c r="DX55" s="14" t="n">
        <v>0</v>
      </c>
      <c r="DY55" s="14" t="n">
        <v>0</v>
      </c>
      <c r="DZ55" s="14" t="n">
        <v>0</v>
      </c>
      <c r="EA55" s="14" t="n">
        <v>0</v>
      </c>
      <c r="EB55" s="14" t="n">
        <v>0</v>
      </c>
      <c r="EC55" s="14" t="n">
        <v>0</v>
      </c>
      <c r="ED55" s="14" t="n">
        <v>0</v>
      </c>
      <c r="EE55" s="14" t="n">
        <v>0</v>
      </c>
      <c r="EF55" s="14" t="n">
        <v>0</v>
      </c>
      <c r="EG55" s="14" t="n">
        <v>0</v>
      </c>
      <c r="EH55" s="14" t="n">
        <v>0</v>
      </c>
      <c r="EI55" s="14" t="n">
        <v>0</v>
      </c>
      <c r="EJ55" s="14" t="n">
        <v>0</v>
      </c>
      <c r="EK55" s="14" t="n">
        <v>0</v>
      </c>
      <c r="EL55" s="14" t="n">
        <v>0</v>
      </c>
      <c r="EM55" s="14" t="n">
        <v>0</v>
      </c>
      <c r="EN55" s="14" t="n">
        <v>0</v>
      </c>
      <c r="EO55" s="14" t="n">
        <v>0</v>
      </c>
      <c r="EP55" s="14" t="n">
        <v>0</v>
      </c>
      <c r="EQ55" s="14" t="n">
        <v>0</v>
      </c>
      <c r="ER55" s="14" t="n">
        <v>0</v>
      </c>
      <c r="ES55" s="14" t="n">
        <v>0.1772733251450925</v>
      </c>
      <c r="ET55" s="14" t="n">
        <v>0</v>
      </c>
      <c r="EU55" s="14" t="n">
        <v>2.31766096910389</v>
      </c>
      <c r="EV55" s="14" t="n">
        <v>19.82487943265405</v>
      </c>
      <c r="EW55" s="14" t="n">
        <v>0</v>
      </c>
      <c r="EX55" s="14" t="n">
        <v>0</v>
      </c>
      <c r="EY55" s="14" t="n">
        <v>0.02414825448529586</v>
      </c>
      <c r="EZ55" s="14" t="n">
        <v>0</v>
      </c>
      <c r="FA55" s="14" t="n">
        <v>0</v>
      </c>
      <c r="FB55" s="14" t="n">
        <v>0</v>
      </c>
      <c r="FC55" s="14" t="n">
        <v>0</v>
      </c>
      <c r="FD55" s="14" t="n">
        <v>0</v>
      </c>
      <c r="FE55" s="14" t="n">
        <v>0</v>
      </c>
      <c r="FF55" s="14" t="n">
        <v>0</v>
      </c>
      <c r="FG55" s="14" t="n">
        <v>0</v>
      </c>
      <c r="FH55" s="14" t="n">
        <v>0</v>
      </c>
      <c r="FI55" s="14" t="n">
        <v>0</v>
      </c>
      <c r="FJ55" s="14" t="n">
        <v>0</v>
      </c>
      <c r="FK55" s="14" t="n">
        <v>0</v>
      </c>
      <c r="FL55" s="14" t="n">
        <v>0</v>
      </c>
      <c r="FM55" s="14" t="n">
        <v>0</v>
      </c>
      <c r="FN55" s="14" t="n">
        <v>0</v>
      </c>
      <c r="FO55" s="14" t="n">
        <v>0</v>
      </c>
      <c r="FP55" s="14" t="n">
        <v>0</v>
      </c>
      <c r="FQ55" s="14" t="n">
        <v>0.008756810730784104</v>
      </c>
      <c r="FR55" s="14" t="n">
        <v>0</v>
      </c>
      <c r="FS55" s="14" t="n">
        <v>2.9941703897478e-05</v>
      </c>
      <c r="FT55" s="14" t="n">
        <v>2.9941703897478e-05</v>
      </c>
      <c r="FU55" s="14" t="n">
        <v>2.9941703897478e-05</v>
      </c>
      <c r="FV55" s="14" t="n">
        <v>2.9941703897478e-05</v>
      </c>
      <c r="FW55" s="14" t="n">
        <v>2.9941703897478e-05</v>
      </c>
      <c r="FX55" s="14" t="n">
        <v>2.9941703897478e-05</v>
      </c>
      <c r="FY55" s="14" t="n">
        <v>0</v>
      </c>
      <c r="FZ55" s="14" t="n">
        <v>0</v>
      </c>
      <c r="GA55" s="14" t="n">
        <v>0.3948081042364229</v>
      </c>
      <c r="GB55" s="14" t="n">
        <v>0</v>
      </c>
      <c r="GC55" s="14" t="n">
        <v>0</v>
      </c>
      <c r="GD55" s="14" t="n">
        <v>0.09236787453255291</v>
      </c>
      <c r="GE55" s="14" t="n">
        <v>0.0399284016801525</v>
      </c>
      <c r="GF55" s="14" t="n">
        <v>0.003490663134281386</v>
      </c>
      <c r="GG55" s="14" t="n">
        <v>0.00338143413549507</v>
      </c>
      <c r="GH55" s="14" t="n">
        <v>0</v>
      </c>
      <c r="GI55" s="14" t="n">
        <v>0</v>
      </c>
      <c r="GJ55" s="14" t="n">
        <v>1.380556660802904e-05</v>
      </c>
      <c r="GK55" s="14" t="n">
        <v>0</v>
      </c>
      <c r="GL55" s="14" t="n">
        <v>0</v>
      </c>
      <c r="GM55" s="14" t="n">
        <v>0.002687193922395534</v>
      </c>
      <c r="GN55" s="14" t="n">
        <v>0.000261936432643895</v>
      </c>
      <c r="GO55" s="14" t="n">
        <v>0.000261936432643895</v>
      </c>
      <c r="GP55" s="14" t="n">
        <v>0</v>
      </c>
      <c r="GQ55" s="14" t="n">
        <v>0</v>
      </c>
      <c r="GR55" s="14" t="n">
        <v>0.2672092230030919</v>
      </c>
      <c r="GS55" s="14" t="n">
        <v>0</v>
      </c>
      <c r="GT55" s="14" t="n">
        <v>0</v>
      </c>
      <c r="GU55" s="14" t="n">
        <v>0</v>
      </c>
      <c r="GV55" s="14" t="n">
        <v>0</v>
      </c>
      <c r="GW55" s="14" t="n">
        <v>0</v>
      </c>
      <c r="GX55" s="14" t="n">
        <v>0</v>
      </c>
      <c r="GY55" s="14" t="n">
        <v>0</v>
      </c>
      <c r="GZ55" s="14" t="n">
        <v>0</v>
      </c>
      <c r="HA55" s="14" t="n">
        <v>0.151190924783715</v>
      </c>
      <c r="HB55" s="14" t="n">
        <v>0.1381243031391794</v>
      </c>
      <c r="HC55" s="14" t="n">
        <v>0.0109376023399869</v>
      </c>
      <c r="HD55" s="14" t="n">
        <v>0.5297902500044595</v>
      </c>
      <c r="HE55" s="14" t="n">
        <v>0.0157732199455939</v>
      </c>
      <c r="HF55" s="14" t="n">
        <v>0.5297902500044595</v>
      </c>
      <c r="HG55" s="14" t="n">
        <v>0.5297902500044595</v>
      </c>
      <c r="HH55" s="14" t="n">
        <v>0</v>
      </c>
      <c r="HI55" s="14" t="n">
        <v>0.004766594685892309</v>
      </c>
      <c r="HJ55" s="14" t="n">
        <v>0.004766594685892309</v>
      </c>
      <c r="HK55" s="14" t="n">
        <v>0.004766594685892309</v>
      </c>
      <c r="HL55" s="14" t="n">
        <v>0.3212547290167218</v>
      </c>
      <c r="HM55" s="14" t="n">
        <v>0.000261936432643895</v>
      </c>
      <c r="HN55" s="14" t="n">
        <v>0.144991823584571</v>
      </c>
      <c r="HO55" s="14" t="n">
        <v>0.0507830408724319</v>
      </c>
      <c r="HP55" s="14" t="n">
        <v>0.0507830408724319</v>
      </c>
      <c r="HQ55" s="14" t="n">
        <v>0.0507830408724319</v>
      </c>
      <c r="HR55" s="14" t="n">
        <v>0</v>
      </c>
      <c r="HS55" s="14">
        <f>SUM(C55:HR55)</f>
        <v/>
      </c>
      <c r="HU55" s="14" t="n">
        <v>186.3091873939266</v>
      </c>
      <c r="HV55" s="14" t="n">
        <v>-0.3646699335022827</v>
      </c>
      <c r="HW55" s="14" t="n">
        <v>0.5796946619165962</v>
      </c>
      <c r="HX55" s="14">
        <f>HS55+HU55+HV55+HW55</f>
        <v/>
      </c>
    </row>
    <row r="56">
      <c r="A56" s="12" t="n">
        <v>43</v>
      </c>
      <c r="B56" s="13" t="inlineStr">
        <is>
          <t>250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8.973762415586322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0.05653892700939235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2" t="n">
        <v>0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 t="n">
        <v>0</v>
      </c>
      <c r="EB56" s="12" t="n">
        <v>0</v>
      </c>
      <c r="EC56" s="12" t="n">
        <v>0</v>
      </c>
      <c r="ED56" s="12" t="n">
        <v>0</v>
      </c>
      <c r="EE56" s="12" t="n">
        <v>0</v>
      </c>
      <c r="EF56" s="12" t="n">
        <v>0</v>
      </c>
      <c r="EG56" s="12" t="n">
        <v>0</v>
      </c>
      <c r="EH56" s="12" t="n">
        <v>0</v>
      </c>
      <c r="EI56" s="12" t="n">
        <v>0</v>
      </c>
      <c r="EJ56" s="12" t="n">
        <v>0</v>
      </c>
      <c r="EK56" s="12" t="n">
        <v>0</v>
      </c>
      <c r="EL56" s="12" t="n">
        <v>0</v>
      </c>
      <c r="EM56" s="12" t="n">
        <v>0</v>
      </c>
      <c r="EN56" s="12" t="n">
        <v>0</v>
      </c>
      <c r="EO56" s="12" t="n">
        <v>0</v>
      </c>
      <c r="EP56" s="12" t="n">
        <v>0</v>
      </c>
      <c r="EQ56" s="12" t="n">
        <v>9.379673027180789e-05</v>
      </c>
      <c r="ER56" s="12" t="n">
        <v>0</v>
      </c>
      <c r="ES56" s="12" t="n">
        <v>0.005842874460780316</v>
      </c>
      <c r="ET56" s="12" t="n">
        <v>0</v>
      </c>
      <c r="EU56" s="12" t="n">
        <v>0.001388425113233853</v>
      </c>
      <c r="EV56" s="12" t="n">
        <v>0</v>
      </c>
      <c r="EW56" s="12" t="n">
        <v>0</v>
      </c>
      <c r="EX56" s="12" t="n">
        <v>0</v>
      </c>
      <c r="EY56" s="12" t="n">
        <v>0</v>
      </c>
      <c r="EZ56" s="12" t="n">
        <v>0</v>
      </c>
      <c r="FA56" s="12" t="n">
        <v>0</v>
      </c>
      <c r="FB56" s="12" t="n">
        <v>0</v>
      </c>
      <c r="FC56" s="12" t="n">
        <v>0</v>
      </c>
      <c r="FD56" s="12" t="n">
        <v>0</v>
      </c>
      <c r="FE56" s="12" t="n">
        <v>0</v>
      </c>
      <c r="FF56" s="12" t="n">
        <v>0</v>
      </c>
      <c r="FG56" s="12" t="n">
        <v>0</v>
      </c>
      <c r="FH56" s="12" t="n">
        <v>0</v>
      </c>
      <c r="FI56" s="12" t="n">
        <v>0</v>
      </c>
      <c r="FJ56" s="12" t="n">
        <v>0</v>
      </c>
      <c r="FK56" s="12" t="n">
        <v>0</v>
      </c>
      <c r="FL56" s="12" t="n">
        <v>0</v>
      </c>
      <c r="FM56" s="12" t="n">
        <v>0</v>
      </c>
      <c r="FN56" s="12" t="n">
        <v>0</v>
      </c>
      <c r="FO56" s="12" t="n">
        <v>0</v>
      </c>
      <c r="FP56" s="12" t="n">
        <v>0</v>
      </c>
      <c r="FQ56" s="12" t="n">
        <v>0</v>
      </c>
      <c r="FR56" s="12" t="n">
        <v>0</v>
      </c>
      <c r="FS56" s="12" t="n">
        <v>0</v>
      </c>
      <c r="FT56" s="12" t="n">
        <v>0</v>
      </c>
      <c r="FU56" s="12" t="n">
        <v>0</v>
      </c>
      <c r="FV56" s="12" t="n">
        <v>0</v>
      </c>
      <c r="FW56" s="12" t="n">
        <v>0</v>
      </c>
      <c r="FX56" s="12" t="n">
        <v>0</v>
      </c>
      <c r="FY56" s="12" t="n">
        <v>0</v>
      </c>
      <c r="FZ56" s="12" t="n">
        <v>0</v>
      </c>
      <c r="GA56" s="12" t="n">
        <v>0.0004275537186075684</v>
      </c>
      <c r="GB56" s="12" t="n">
        <v>0</v>
      </c>
      <c r="GC56" s="12" t="n">
        <v>0</v>
      </c>
      <c r="GD56" s="12" t="n">
        <v>0</v>
      </c>
      <c r="GE56" s="12" t="n">
        <v>3.58548614720127e-05</v>
      </c>
      <c r="GF56" s="12" t="n">
        <v>0</v>
      </c>
      <c r="GG56" s="12" t="n">
        <v>0</v>
      </c>
      <c r="GH56" s="12" t="n">
        <v>0</v>
      </c>
      <c r="GI56" s="12" t="n">
        <v>0</v>
      </c>
      <c r="GJ56" s="12" t="n">
        <v>1.107106948093953e-05</v>
      </c>
      <c r="GK56" s="12" t="n">
        <v>0</v>
      </c>
      <c r="GL56" s="12" t="n">
        <v>0</v>
      </c>
      <c r="GM56" s="12" t="n">
        <v>0</v>
      </c>
      <c r="GN56" s="12" t="n">
        <v>0.0002100541417621689</v>
      </c>
      <c r="GO56" s="12" t="n">
        <v>0.0002100541417621689</v>
      </c>
      <c r="GP56" s="12" t="n">
        <v>0</v>
      </c>
      <c r="GQ56" s="12" t="n">
        <v>0</v>
      </c>
      <c r="GR56" s="12" t="n">
        <v>0</v>
      </c>
      <c r="GS56" s="12" t="n">
        <v>0</v>
      </c>
      <c r="GT56" s="12" t="n">
        <v>0</v>
      </c>
      <c r="GU56" s="12" t="n">
        <v>0</v>
      </c>
      <c r="GV56" s="12" t="n">
        <v>0</v>
      </c>
      <c r="GW56" s="12" t="n">
        <v>0</v>
      </c>
      <c r="GX56" s="12" t="n">
        <v>0.0172038749232391</v>
      </c>
      <c r="GY56" s="12" t="n">
        <v>0</v>
      </c>
      <c r="GZ56" s="12" t="n">
        <v>0</v>
      </c>
      <c r="HA56" s="12" t="n">
        <v>0</v>
      </c>
      <c r="HB56" s="12" t="n">
        <v>0</v>
      </c>
      <c r="HC56" s="12" t="n">
        <v>0</v>
      </c>
      <c r="HD56" s="12" t="n">
        <v>0</v>
      </c>
      <c r="HE56" s="12" t="n">
        <v>0</v>
      </c>
      <c r="HF56" s="12" t="n">
        <v>0</v>
      </c>
      <c r="HG56" s="12" t="n">
        <v>0</v>
      </c>
      <c r="HH56" s="12" t="n">
        <v>0</v>
      </c>
      <c r="HI56" s="12" t="n">
        <v>0</v>
      </c>
      <c r="HJ56" s="12" t="n">
        <v>0</v>
      </c>
      <c r="HK56" s="12" t="n">
        <v>0</v>
      </c>
      <c r="HL56" s="12" t="n">
        <v>0.0002066532479880945</v>
      </c>
      <c r="HM56" s="12" t="n">
        <v>0.0002100541417621689</v>
      </c>
      <c r="HN56" s="12" t="n">
        <v>0.0002085207398182342</v>
      </c>
      <c r="HO56" s="12" t="n">
        <v>0</v>
      </c>
      <c r="HP56" s="12" t="n">
        <v>0</v>
      </c>
      <c r="HQ56" s="12" t="n">
        <v>0</v>
      </c>
      <c r="HR56" s="12" t="n">
        <v>0</v>
      </c>
      <c r="HS56" s="12">
        <f>SUM(C56:HR56)</f>
        <v/>
      </c>
      <c r="HU56" s="12" t="n">
        <v>52.64495247396304</v>
      </c>
      <c r="HV56" s="12" t="n">
        <v>0.7546502682247174</v>
      </c>
      <c r="HW56" s="12" t="n">
        <v>3.55541949702579</v>
      </c>
      <c r="HX56" s="12">
        <f>HS56+HU56+HV56+HW56</f>
        <v/>
      </c>
    </row>
    <row r="57">
      <c r="A57" s="14" t="n">
        <v>44</v>
      </c>
      <c r="B57" s="9" t="inlineStr">
        <is>
          <t>261</t>
        </is>
      </c>
      <c r="C57" s="14" t="n">
        <v>0</v>
      </c>
      <c r="D57" s="14" t="n">
        <v>0</v>
      </c>
      <c r="E57" s="14" t="n">
        <v>0</v>
      </c>
      <c r="F57" s="14" t="n">
        <v>0.1403700685916002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0.02079415363925493</v>
      </c>
      <c r="L57" s="14" t="n">
        <v>0</v>
      </c>
      <c r="M57" s="14" t="n">
        <v>0.002472137323719223</v>
      </c>
      <c r="N57" s="14" t="n">
        <v>0.001024503561171988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0.01524477825111538</v>
      </c>
      <c r="AD57" s="14" t="n">
        <v>0.01395226901858477</v>
      </c>
      <c r="AE57" s="14" t="n">
        <v>0</v>
      </c>
      <c r="AF57" s="14" t="n">
        <v>0</v>
      </c>
      <c r="AG57" s="14" t="n">
        <v>7.926874188627282e-11</v>
      </c>
      <c r="AH57" s="14" t="n">
        <v>0</v>
      </c>
      <c r="AI57" s="14" t="n">
        <v>0</v>
      </c>
      <c r="AJ57" s="14" t="n">
        <v>0</v>
      </c>
      <c r="AK57" s="14" t="n">
        <v>0</v>
      </c>
      <c r="AL57" s="14" t="n">
        <v>0</v>
      </c>
      <c r="AM57" s="14" t="n">
        <v>0</v>
      </c>
      <c r="AN57" s="14" t="n">
        <v>0</v>
      </c>
      <c r="AO57" s="14" t="n">
        <v>0</v>
      </c>
      <c r="AP57" s="14" t="n">
        <v>0</v>
      </c>
      <c r="AQ57" s="14" t="n">
        <v>0</v>
      </c>
      <c r="AR57" s="14" t="n">
        <v>0</v>
      </c>
      <c r="AS57" s="14" t="n">
        <v>0</v>
      </c>
      <c r="AT57" s="14" t="n">
        <v>11.87846628751553</v>
      </c>
      <c r="AU57" s="14" t="n">
        <v>0</v>
      </c>
      <c r="AV57" s="14" t="n">
        <v>12.00075180616439</v>
      </c>
      <c r="AW57" s="14" t="n">
        <v>11.86795941560717</v>
      </c>
      <c r="AX57" s="14" t="n">
        <v>11.77459991724956</v>
      </c>
      <c r="AY57" s="14" t="n">
        <v>11.32820555060203</v>
      </c>
      <c r="AZ57" s="14" t="n">
        <v>11.90475338001607</v>
      </c>
      <c r="BA57" s="14" t="n">
        <v>11.99710469322026</v>
      </c>
      <c r="BB57" s="14" t="n">
        <v>10.21207344775584</v>
      </c>
      <c r="BC57" s="14" t="n">
        <v>11.99084816003627</v>
      </c>
      <c r="BD57" s="14" t="n">
        <v>0.3290438201699404</v>
      </c>
      <c r="BE57" s="14" t="n">
        <v>0.3095581575677954</v>
      </c>
      <c r="BF57" s="14" t="n">
        <v>0.002878549819346524</v>
      </c>
      <c r="BG57" s="14" t="n">
        <v>0.007841400295857413</v>
      </c>
      <c r="BH57" s="14" t="n">
        <v>0.008458605609903561</v>
      </c>
      <c r="BI57" s="14" t="n">
        <v>0.008855012148365505</v>
      </c>
      <c r="BJ57" s="14" t="n">
        <v>0.008356877700606096</v>
      </c>
      <c r="BK57" s="14" t="n">
        <v>0.008400315809022946</v>
      </c>
      <c r="BL57" s="14" t="n">
        <v>0.09326417881648526</v>
      </c>
      <c r="BM57" s="14" t="n">
        <v>0.0003219761490497717</v>
      </c>
      <c r="BN57" s="14" t="n">
        <v>0</v>
      </c>
      <c r="BO57" s="14" t="n">
        <v>0.00601544684779143</v>
      </c>
      <c r="BP57" s="14" t="n">
        <v>0.01824266439973963</v>
      </c>
      <c r="BQ57" s="14" t="n">
        <v>0</v>
      </c>
      <c r="BR57" s="14" t="n">
        <v>0</v>
      </c>
      <c r="BS57" s="14" t="n">
        <v>0</v>
      </c>
      <c r="BT57" s="14" t="n">
        <v>0</v>
      </c>
      <c r="BU57" s="14" t="n">
        <v>0</v>
      </c>
      <c r="BV57" s="14" t="n">
        <v>0</v>
      </c>
      <c r="BW57" s="14" t="n">
        <v>0</v>
      </c>
      <c r="BX57" s="14" t="n">
        <v>0</v>
      </c>
      <c r="BY57" s="14" t="n">
        <v>0</v>
      </c>
      <c r="BZ57" s="14" t="n">
        <v>0</v>
      </c>
      <c r="CA57" s="14" t="n">
        <v>8.176745454077469e-06</v>
      </c>
      <c r="CB57" s="14" t="n">
        <v>4.424817712541374e-06</v>
      </c>
      <c r="CC57" s="14" t="n">
        <v>4.47823665756324e-06</v>
      </c>
      <c r="CD57" s="14" t="n">
        <v>0</v>
      </c>
      <c r="CE57" s="14" t="n">
        <v>0.0007925060375379051</v>
      </c>
      <c r="CF57" s="14" t="n">
        <v>1.42836709132498e-05</v>
      </c>
      <c r="CG57" s="14" t="n">
        <v>9.054731063792199e-06</v>
      </c>
      <c r="CH57" s="14" t="n">
        <v>4.170852949915495e-08</v>
      </c>
      <c r="CI57" s="14" t="n">
        <v>1.392865754273116</v>
      </c>
      <c r="CJ57" s="14" t="n">
        <v>6.078756281681512e-06</v>
      </c>
      <c r="CK57" s="14" t="n">
        <v>0.01170167974283923</v>
      </c>
      <c r="CL57" s="14" t="n">
        <v>6.562485096709775e-05</v>
      </c>
      <c r="CM57" s="14" t="n">
        <v>3.990513971365114e-06</v>
      </c>
      <c r="CN57" s="14" t="n">
        <v>0</v>
      </c>
      <c r="CO57" s="14" t="n">
        <v>0</v>
      </c>
      <c r="CP57" s="14" t="n">
        <v>2.294652202177197e-06</v>
      </c>
      <c r="CQ57" s="14" t="n">
        <v>0</v>
      </c>
      <c r="CR57" s="14" t="n">
        <v>0</v>
      </c>
      <c r="CS57" s="14" t="n">
        <v>0.02039247005214742</v>
      </c>
      <c r="CT57" s="14" t="n">
        <v>0.008872360795094108</v>
      </c>
      <c r="CU57" s="14" t="n">
        <v>0.0199254534975295</v>
      </c>
      <c r="CV57" s="14" t="n">
        <v>0.05380398252583102</v>
      </c>
      <c r="CW57" s="14" t="n">
        <v>0.02650402151670429</v>
      </c>
      <c r="CX57" s="14" t="n">
        <v>0.0004073884347791156</v>
      </c>
      <c r="CY57" s="14" t="n">
        <v>0.09974021099180956</v>
      </c>
      <c r="CZ57" s="14" t="n">
        <v>0.2609894482018744</v>
      </c>
      <c r="DA57" s="14" t="n">
        <v>0</v>
      </c>
      <c r="DB57" s="14" t="n">
        <v>8.321915693938144e-06</v>
      </c>
      <c r="DC57" s="14" t="n">
        <v>0</v>
      </c>
      <c r="DD57" s="14" t="n">
        <v>6.046351233883429e-07</v>
      </c>
      <c r="DE57" s="14" t="n">
        <v>2.288309779455448e-06</v>
      </c>
      <c r="DF57" s="14" t="n">
        <v>0.0005879105209274947</v>
      </c>
      <c r="DG57" s="14" t="n">
        <v>0.000765798016214984</v>
      </c>
      <c r="DH57" s="14" t="n">
        <v>9.879577432743102e-05</v>
      </c>
      <c r="DI57" s="14" t="n">
        <v>0.0005384353074963915</v>
      </c>
      <c r="DJ57" s="14" t="n">
        <v>0.01583220678185396</v>
      </c>
      <c r="DK57" s="14" t="n">
        <v>0.01536616049531883</v>
      </c>
      <c r="DL57" s="14" t="n">
        <v>0.01421760281807635</v>
      </c>
      <c r="DM57" s="14" t="n">
        <v>0.008552797654671727</v>
      </c>
      <c r="DN57" s="14" t="n">
        <v>0.008031117262941381</v>
      </c>
      <c r="DO57" s="14" t="n">
        <v>8.862247416422699e-05</v>
      </c>
      <c r="DP57" s="14" t="n">
        <v>0.0002722089148150968</v>
      </c>
      <c r="DQ57" s="14" t="n">
        <v>0</v>
      </c>
      <c r="DR57" s="14" t="n">
        <v>0.001211522626037978</v>
      </c>
      <c r="DS57" s="14" t="n">
        <v>5.628226982210995e-05</v>
      </c>
      <c r="DT57" s="14" t="n">
        <v>0</v>
      </c>
      <c r="DU57" s="14" t="n">
        <v>0</v>
      </c>
      <c r="DV57" s="14" t="n">
        <v>0.0005317874026137661</v>
      </c>
      <c r="DW57" s="14" t="n">
        <v>0.0002305042576847779</v>
      </c>
      <c r="DX57" s="14" t="n">
        <v>0.00636704274656988</v>
      </c>
      <c r="DY57" s="14" t="n">
        <v>0.0006142873388119659</v>
      </c>
      <c r="DZ57" s="14" t="n">
        <v>0.0001031971345749408</v>
      </c>
      <c r="EA57" s="14" t="n">
        <v>1.874944905870719e-05</v>
      </c>
      <c r="EB57" s="14" t="n">
        <v>0</v>
      </c>
      <c r="EC57" s="14" t="n">
        <v>0.006249702716818416</v>
      </c>
      <c r="ED57" s="14" t="n">
        <v>0.0001523588092316776</v>
      </c>
      <c r="EE57" s="14" t="n">
        <v>0</v>
      </c>
      <c r="EF57" s="14" t="n">
        <v>0</v>
      </c>
      <c r="EG57" s="14" t="n">
        <v>0</v>
      </c>
      <c r="EH57" s="14" t="n">
        <v>0</v>
      </c>
      <c r="EI57" s="14" t="n">
        <v>0</v>
      </c>
      <c r="EJ57" s="14" t="n">
        <v>0.0004947911606849311</v>
      </c>
      <c r="EK57" s="14" t="n">
        <v>1.097723540614761e-05</v>
      </c>
      <c r="EL57" s="14" t="n">
        <v>0.0001311441011035846</v>
      </c>
      <c r="EM57" s="14" t="n">
        <v>0</v>
      </c>
      <c r="EN57" s="14" t="n">
        <v>0.0002006722029748021</v>
      </c>
      <c r="EO57" s="14" t="n">
        <v>0</v>
      </c>
      <c r="EP57" s="14" t="n">
        <v>0.0009462319548688965</v>
      </c>
      <c r="EQ57" s="14" t="n">
        <v>9.708292634629048e-05</v>
      </c>
      <c r="ER57" s="14" t="n">
        <v>0</v>
      </c>
      <c r="ES57" s="14" t="n">
        <v>0.02618318473696563</v>
      </c>
      <c r="ET57" s="14" t="n">
        <v>0</v>
      </c>
      <c r="EU57" s="14" t="n">
        <v>0</v>
      </c>
      <c r="EV57" s="14" t="n">
        <v>0</v>
      </c>
      <c r="EW57" s="14" t="n">
        <v>0</v>
      </c>
      <c r="EX57" s="14" t="n">
        <v>0</v>
      </c>
      <c r="EY57" s="14" t="n">
        <v>0</v>
      </c>
      <c r="EZ57" s="14" t="n">
        <v>0</v>
      </c>
      <c r="FA57" s="14" t="n">
        <v>0</v>
      </c>
      <c r="FB57" s="14" t="n">
        <v>0</v>
      </c>
      <c r="FC57" s="14" t="n">
        <v>0</v>
      </c>
      <c r="FD57" s="14" t="n">
        <v>0</v>
      </c>
      <c r="FE57" s="14" t="n">
        <v>0</v>
      </c>
      <c r="FF57" s="14" t="n">
        <v>0</v>
      </c>
      <c r="FG57" s="14" t="n">
        <v>0</v>
      </c>
      <c r="FH57" s="14" t="n">
        <v>0</v>
      </c>
      <c r="FI57" s="14" t="n">
        <v>0</v>
      </c>
      <c r="FJ57" s="14" t="n">
        <v>0</v>
      </c>
      <c r="FK57" s="14" t="n">
        <v>0</v>
      </c>
      <c r="FL57" s="14" t="n">
        <v>0</v>
      </c>
      <c r="FM57" s="14" t="n">
        <v>0</v>
      </c>
      <c r="FN57" s="14" t="n">
        <v>0</v>
      </c>
      <c r="FO57" s="14" t="n">
        <v>0</v>
      </c>
      <c r="FP57" s="14" t="n">
        <v>0</v>
      </c>
      <c r="FQ57" s="14" t="n">
        <v>0</v>
      </c>
      <c r="FR57" s="14" t="n">
        <v>0</v>
      </c>
      <c r="FS57" s="14" t="n">
        <v>0.00254691657503816</v>
      </c>
      <c r="FT57" s="14" t="n">
        <v>0.00254691657503816</v>
      </c>
      <c r="FU57" s="14" t="n">
        <v>0.00254691657503816</v>
      </c>
      <c r="FV57" s="14" t="n">
        <v>0.00254691657503816</v>
      </c>
      <c r="FW57" s="14" t="n">
        <v>0.00254691657503816</v>
      </c>
      <c r="FX57" s="14" t="n">
        <v>0.00254691657503816</v>
      </c>
      <c r="FY57" s="14" t="n">
        <v>0</v>
      </c>
      <c r="FZ57" s="14" t="n">
        <v>0</v>
      </c>
      <c r="GA57" s="14" t="n">
        <v>0.007548303055173069</v>
      </c>
      <c r="GB57" s="14" t="n">
        <v>0</v>
      </c>
      <c r="GC57" s="14" t="n">
        <v>0</v>
      </c>
      <c r="GD57" s="14" t="n">
        <v>0.001124347953739041</v>
      </c>
      <c r="GE57" s="14" t="n">
        <v>0.001710476373472727</v>
      </c>
      <c r="GF57" s="14" t="n">
        <v>0</v>
      </c>
      <c r="GG57" s="14" t="n">
        <v>0</v>
      </c>
      <c r="GH57" s="14" t="n">
        <v>0</v>
      </c>
      <c r="GI57" s="14" t="n">
        <v>0.01119652094860306</v>
      </c>
      <c r="GJ57" s="14" t="n">
        <v>9.11575267611153e-06</v>
      </c>
      <c r="GK57" s="14" t="n">
        <v>5.882955575176803e-08</v>
      </c>
      <c r="GL57" s="14" t="n">
        <v>0</v>
      </c>
      <c r="GM57" s="14" t="n">
        <v>0</v>
      </c>
      <c r="GN57" s="14" t="n">
        <v>0</v>
      </c>
      <c r="GO57" s="14" t="n">
        <v>0</v>
      </c>
      <c r="GP57" s="14" t="n">
        <v>0</v>
      </c>
      <c r="GQ57" s="14" t="n">
        <v>0</v>
      </c>
      <c r="GR57" s="14" t="n">
        <v>0</v>
      </c>
      <c r="GS57" s="14" t="n">
        <v>1.004070738293174e-05</v>
      </c>
      <c r="GT57" s="14" t="n">
        <v>0</v>
      </c>
      <c r="GU57" s="14" t="n">
        <v>0</v>
      </c>
      <c r="GV57" s="14" t="n">
        <v>0</v>
      </c>
      <c r="GW57" s="14" t="n">
        <v>8.676230665536815e-05</v>
      </c>
      <c r="GX57" s="14" t="n">
        <v>1.633420816370762</v>
      </c>
      <c r="GY57" s="14" t="n">
        <v>0.003491188775727421</v>
      </c>
      <c r="GZ57" s="14" t="n">
        <v>4.95747146366186e-05</v>
      </c>
      <c r="HA57" s="14" t="n">
        <v>0</v>
      </c>
      <c r="HB57" s="14" t="n">
        <v>0</v>
      </c>
      <c r="HC57" s="14" t="n">
        <v>0</v>
      </c>
      <c r="HD57" s="14" t="n">
        <v>8.187256051834121</v>
      </c>
      <c r="HE57" s="14" t="n">
        <v>1.300001</v>
      </c>
      <c r="HF57" s="14" t="n">
        <v>8.187256051834121</v>
      </c>
      <c r="HG57" s="14" t="n">
        <v>8.187256051834121</v>
      </c>
      <c r="HH57" s="14" t="n">
        <v>0</v>
      </c>
      <c r="HI57" s="14" t="n">
        <v>0.121437989392974</v>
      </c>
      <c r="HJ57" s="14" t="n">
        <v>0.121437989392974</v>
      </c>
      <c r="HK57" s="14" t="n">
        <v>0.121437989392974</v>
      </c>
      <c r="HL57" s="14" t="n">
        <v>0</v>
      </c>
      <c r="HM57" s="14" t="n">
        <v>0</v>
      </c>
      <c r="HN57" s="14" t="n">
        <v>0</v>
      </c>
      <c r="HO57" s="14" t="n">
        <v>0</v>
      </c>
      <c r="HP57" s="14" t="n">
        <v>0</v>
      </c>
      <c r="HQ57" s="14" t="n">
        <v>0</v>
      </c>
      <c r="HR57" s="14" t="n">
        <v>0</v>
      </c>
      <c r="HS57" s="14">
        <f>SUM(C57:HR57)</f>
        <v/>
      </c>
      <c r="HU57" s="14" t="n">
        <v>0</v>
      </c>
      <c r="HV57" s="14" t="n">
        <v>0.1323117921689009</v>
      </c>
      <c r="HW57" s="14" t="n">
        <v>12.51426479874091</v>
      </c>
      <c r="HX57" s="14">
        <f>HS57+HU57+HV57+HW57</f>
        <v/>
      </c>
    </row>
    <row r="58">
      <c r="A58" s="12" t="n">
        <v>45</v>
      </c>
      <c r="B58" s="13" t="inlineStr">
        <is>
          <t>262</t>
        </is>
      </c>
      <c r="C58" s="12" t="n">
        <v>0</v>
      </c>
      <c r="D58" s="12" t="n">
        <v>0</v>
      </c>
      <c r="E58" s="12" t="n">
        <v>0</v>
      </c>
      <c r="F58" s="12" t="n">
        <v>0.0001663869304742387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2.464824182648e-05</v>
      </c>
      <c r="L58" s="12" t="n">
        <v>0</v>
      </c>
      <c r="M58" s="12" t="n">
        <v>2.930335114398136e-06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1.807031858296968e-05</v>
      </c>
      <c r="AD58" s="12" t="n">
        <v>1.653824948898013e-05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0.01407890684008038</v>
      </c>
      <c r="AU58" s="12" t="n">
        <v>0</v>
      </c>
      <c r="AV58" s="12" t="n">
        <v>0.01422502871477799</v>
      </c>
      <c r="AW58" s="12" t="n">
        <v>0.01406762394553594</v>
      </c>
      <c r="AX58" s="12" t="n">
        <v>0.01395689595809545</v>
      </c>
      <c r="AY58" s="12" t="n">
        <v>0.01349944012440867</v>
      </c>
      <c r="AZ58" s="12" t="n">
        <v>0.0141111421416594</v>
      </c>
      <c r="BA58" s="12" t="n">
        <v>0.01422075200712321</v>
      </c>
      <c r="BB58" s="12" t="n">
        <v>0.01218130135508013</v>
      </c>
      <c r="BC58" s="12" t="n">
        <v>0.01421704082212953</v>
      </c>
      <c r="BD58" s="12" t="n">
        <v>0.004765043089564483</v>
      </c>
      <c r="BE58" s="12" t="n">
        <v>0.00479537032541447</v>
      </c>
      <c r="BF58" s="12" t="n">
        <v>4.458962061892138e-05</v>
      </c>
      <c r="BG58" s="12" t="n">
        <v>0.0001212612818420397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1.027720731196239e-06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0.000298687766219466</v>
      </c>
      <c r="CE58" s="12" t="n">
        <v>1.089269306552584e-06</v>
      </c>
      <c r="CF58" s="12" t="n">
        <v>8.193547322121391e-08</v>
      </c>
      <c r="CG58" s="12" t="n">
        <v>1.108967780154475e-08</v>
      </c>
      <c r="CH58" s="12" t="n">
        <v>0</v>
      </c>
      <c r="CI58" s="12" t="n">
        <v>0.00165102617489251</v>
      </c>
      <c r="CJ58" s="12" t="n">
        <v>0.002428243172081025</v>
      </c>
      <c r="CK58" s="12" t="n">
        <v>2.777056950343012e-05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1.421558695561736e-06</v>
      </c>
      <c r="CT58" s="12" t="n">
        <v>0</v>
      </c>
      <c r="CU58" s="12" t="n">
        <v>0</v>
      </c>
      <c r="CV58" s="12" t="n">
        <v>0.0006192416702883456</v>
      </c>
      <c r="CW58" s="12" t="n">
        <v>7.578651045247789e-06</v>
      </c>
      <c r="CX58" s="12" t="n">
        <v>0</v>
      </c>
      <c r="CY58" s="12" t="n">
        <v>0.0001484172449493645</v>
      </c>
      <c r="CZ58" s="12" t="n">
        <v>0.0003113414328947465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5.274580250573484e-08</v>
      </c>
      <c r="DI58" s="12" t="n">
        <v>0</v>
      </c>
      <c r="DJ58" s="12" t="n">
        <v>1.988583889709466e-07</v>
      </c>
      <c r="DK58" s="12" t="n">
        <v>0</v>
      </c>
      <c r="DL58" s="12" t="n">
        <v>4.399172121229273e-07</v>
      </c>
      <c r="DM58" s="12" t="n">
        <v>0</v>
      </c>
      <c r="DN58" s="12" t="n">
        <v>2.265704240466925e-07</v>
      </c>
      <c r="DO58" s="12" t="n">
        <v>0</v>
      </c>
      <c r="DP58" s="12" t="n">
        <v>0</v>
      </c>
      <c r="DQ58" s="12" t="n">
        <v>0</v>
      </c>
      <c r="DR58" s="12" t="n">
        <v>0.000157176774264483</v>
      </c>
      <c r="DS58" s="12" t="n">
        <v>0</v>
      </c>
      <c r="DT58" s="12" t="n">
        <v>0</v>
      </c>
      <c r="DU58" s="12" t="n">
        <v>0</v>
      </c>
      <c r="DV58" s="12" t="n">
        <v>5.993984570933754e-08</v>
      </c>
      <c r="DW58" s="12" t="n">
        <v>2.933727082682478e-05</v>
      </c>
      <c r="DX58" s="12" t="n">
        <v>1.510269251890591e-05</v>
      </c>
      <c r="DY58" s="12" t="n">
        <v>3.71374479457335e-08</v>
      </c>
      <c r="DZ58" s="12" t="n">
        <v>3.302599069956986e-06</v>
      </c>
      <c r="EA58" s="12" t="n">
        <v>1.788405111424939e-08</v>
      </c>
      <c r="EB58" s="12" t="n">
        <v>1.356914311755417e-08</v>
      </c>
      <c r="EC58" s="12" t="n">
        <v>1.627037234890162e-07</v>
      </c>
      <c r="ED58" s="12" t="n">
        <v>4.023577394288415e-06</v>
      </c>
      <c r="EE58" s="12" t="n">
        <v>1.500507492072924e-05</v>
      </c>
      <c r="EF58" s="12" t="n">
        <v>0</v>
      </c>
      <c r="EG58" s="12" t="n">
        <v>0</v>
      </c>
      <c r="EH58" s="12" t="n">
        <v>0</v>
      </c>
      <c r="EI58" s="12" t="n">
        <v>3.127962808761536e-05</v>
      </c>
      <c r="EJ58" s="12" t="n">
        <v>0.0001285172656842364</v>
      </c>
      <c r="EK58" s="12" t="n">
        <v>3.421426642867627e-06</v>
      </c>
      <c r="EL58" s="12" t="n">
        <v>6.485586101278798e-07</v>
      </c>
      <c r="EM58" s="12" t="n">
        <v>0</v>
      </c>
      <c r="EN58" s="12" t="n">
        <v>0</v>
      </c>
      <c r="EO58" s="12" t="n">
        <v>0</v>
      </c>
      <c r="EP58" s="12" t="n">
        <v>1.024155212032908e-06</v>
      </c>
      <c r="EQ58" s="12" t="n">
        <v>7.595647115826568e-08</v>
      </c>
      <c r="ER58" s="12" t="n">
        <v>0</v>
      </c>
      <c r="ES58" s="12" t="n">
        <v>4.815428953632524e-05</v>
      </c>
      <c r="ET58" s="12" t="n">
        <v>0</v>
      </c>
      <c r="EU58" s="12" t="n">
        <v>0</v>
      </c>
      <c r="EV58" s="12" t="n">
        <v>0</v>
      </c>
      <c r="EW58" s="12" t="n">
        <v>0</v>
      </c>
      <c r="EX58" s="12" t="n">
        <v>0</v>
      </c>
      <c r="EY58" s="12" t="n">
        <v>0</v>
      </c>
      <c r="EZ58" s="12" t="n">
        <v>0</v>
      </c>
      <c r="FA58" s="12" t="n">
        <v>0</v>
      </c>
      <c r="FB58" s="12" t="n">
        <v>0</v>
      </c>
      <c r="FC58" s="12" t="n">
        <v>0</v>
      </c>
      <c r="FD58" s="12" t="n">
        <v>0</v>
      </c>
      <c r="FE58" s="12" t="n">
        <v>0</v>
      </c>
      <c r="FF58" s="12" t="n">
        <v>0</v>
      </c>
      <c r="FG58" s="12" t="n">
        <v>0</v>
      </c>
      <c r="FH58" s="12" t="n">
        <v>0</v>
      </c>
      <c r="FI58" s="12" t="n">
        <v>0</v>
      </c>
      <c r="FJ58" s="12" t="n">
        <v>0</v>
      </c>
      <c r="FK58" s="12" t="n">
        <v>0</v>
      </c>
      <c r="FL58" s="12" t="n">
        <v>0</v>
      </c>
      <c r="FM58" s="12" t="n">
        <v>0</v>
      </c>
      <c r="FN58" s="12" t="n">
        <v>0</v>
      </c>
      <c r="FO58" s="12" t="n">
        <v>0</v>
      </c>
      <c r="FP58" s="12" t="n">
        <v>0</v>
      </c>
      <c r="FQ58" s="12" t="n">
        <v>0</v>
      </c>
      <c r="FR58" s="12" t="n">
        <v>0</v>
      </c>
      <c r="FS58" s="12" t="n">
        <v>0</v>
      </c>
      <c r="FT58" s="12" t="n">
        <v>0</v>
      </c>
      <c r="FU58" s="12" t="n">
        <v>0</v>
      </c>
      <c r="FV58" s="12" t="n">
        <v>0</v>
      </c>
      <c r="FW58" s="12" t="n">
        <v>0</v>
      </c>
      <c r="FX58" s="12" t="n">
        <v>0</v>
      </c>
      <c r="FY58" s="12" t="n">
        <v>0</v>
      </c>
      <c r="FZ58" s="12" t="n">
        <v>0</v>
      </c>
      <c r="GA58" s="12" t="n">
        <v>1.128259020376141e-05</v>
      </c>
      <c r="GB58" s="12" t="n">
        <v>0</v>
      </c>
      <c r="GC58" s="12" t="n">
        <v>0</v>
      </c>
      <c r="GD58" s="12" t="n">
        <v>2.793792597771899e-06</v>
      </c>
      <c r="GE58" s="12" t="n">
        <v>6.006275490262046e-06</v>
      </c>
      <c r="GF58" s="12" t="n">
        <v>0</v>
      </c>
      <c r="GG58" s="12" t="n">
        <v>0</v>
      </c>
      <c r="GH58" s="12" t="n">
        <v>0</v>
      </c>
      <c r="GI58" s="12" t="n">
        <v>1.366600560616246e-05</v>
      </c>
      <c r="GJ58" s="12" t="n">
        <v>0</v>
      </c>
      <c r="GK58" s="12" t="n">
        <v>2.399727295560178e-08</v>
      </c>
      <c r="GL58" s="12" t="n">
        <v>0</v>
      </c>
      <c r="GM58" s="12" t="n">
        <v>1.44579937185228e-08</v>
      </c>
      <c r="GN58" s="12" t="n">
        <v>0</v>
      </c>
      <c r="GO58" s="12" t="n">
        <v>0</v>
      </c>
      <c r="GP58" s="12" t="n">
        <v>0</v>
      </c>
      <c r="GQ58" s="12" t="n">
        <v>0</v>
      </c>
      <c r="GR58" s="12" t="n">
        <v>0</v>
      </c>
      <c r="GS58" s="12" t="n">
        <v>0</v>
      </c>
      <c r="GT58" s="12" t="n">
        <v>0</v>
      </c>
      <c r="GU58" s="12" t="n">
        <v>0</v>
      </c>
      <c r="GV58" s="12" t="n">
        <v>0</v>
      </c>
      <c r="GW58" s="12" t="n">
        <v>3.097832074322999e-07</v>
      </c>
      <c r="GX58" s="12" t="n">
        <v>0.002272093405208563</v>
      </c>
      <c r="GY58" s="12" t="n">
        <v>0</v>
      </c>
      <c r="GZ58" s="12" t="n">
        <v>0</v>
      </c>
      <c r="HA58" s="12" t="n">
        <v>0</v>
      </c>
      <c r="HB58" s="12" t="n">
        <v>0</v>
      </c>
      <c r="HC58" s="12" t="n">
        <v>0</v>
      </c>
      <c r="HD58" s="12" t="n">
        <v>0</v>
      </c>
      <c r="HE58" s="12" t="n">
        <v>0</v>
      </c>
      <c r="HF58" s="12" t="n">
        <v>0</v>
      </c>
      <c r="HG58" s="12" t="n">
        <v>0</v>
      </c>
      <c r="HH58" s="12" t="n">
        <v>0</v>
      </c>
      <c r="HI58" s="12" t="n">
        <v>0</v>
      </c>
      <c r="HJ58" s="12" t="n">
        <v>0</v>
      </c>
      <c r="HK58" s="12" t="n">
        <v>0</v>
      </c>
      <c r="HL58" s="12" t="n">
        <v>0</v>
      </c>
      <c r="HM58" s="12" t="n">
        <v>0</v>
      </c>
      <c r="HN58" s="12" t="n">
        <v>0</v>
      </c>
      <c r="HO58" s="12" t="n">
        <v>0</v>
      </c>
      <c r="HP58" s="12" t="n">
        <v>0</v>
      </c>
      <c r="HQ58" s="12" t="n">
        <v>0</v>
      </c>
      <c r="HR58" s="12" t="n">
        <v>0</v>
      </c>
      <c r="HS58" s="12">
        <f>SUM(C58:HR58)</f>
        <v/>
      </c>
      <c r="HU58" s="12" t="n">
        <v>0</v>
      </c>
      <c r="HV58" s="12" t="n">
        <v>0</v>
      </c>
      <c r="HW58" s="12" t="n">
        <v>0</v>
      </c>
      <c r="HX58" s="12">
        <f>HS58+HU58+HV58+HW58</f>
        <v/>
      </c>
    </row>
    <row r="59">
      <c r="A59" s="14" t="n">
        <v>46</v>
      </c>
      <c r="B59" s="9" t="inlineStr">
        <is>
          <t>263</t>
        </is>
      </c>
      <c r="C59" s="14" t="n">
        <v>4.038836307151806</v>
      </c>
      <c r="D59" s="14" t="n">
        <v>4.034543020377219</v>
      </c>
      <c r="E59" s="14" t="n">
        <v>3.71671800591361</v>
      </c>
      <c r="F59" s="14" t="n">
        <v>3.984940246320926</v>
      </c>
      <c r="G59" s="14" t="n">
        <v>0.539911932509514</v>
      </c>
      <c r="H59" s="14" t="n">
        <v>4.035339823817511</v>
      </c>
      <c r="I59" s="14" t="n">
        <v>4.04059798178676</v>
      </c>
      <c r="J59" s="14" t="n">
        <v>4.04059798178676</v>
      </c>
      <c r="K59" s="14" t="n">
        <v>4.057391859816621</v>
      </c>
      <c r="L59" s="14" t="n">
        <v>0</v>
      </c>
      <c r="M59" s="14" t="n">
        <v>0.003362575773827785</v>
      </c>
      <c r="N59" s="14" t="n">
        <v>0.01915461952638462</v>
      </c>
      <c r="O59" s="14" t="n">
        <v>0.0001241625587401592</v>
      </c>
      <c r="P59" s="14" t="n">
        <v>0</v>
      </c>
      <c r="Q59" s="14" t="n">
        <v>0</v>
      </c>
      <c r="R59" s="14" t="n">
        <v>0</v>
      </c>
      <c r="S59" s="14" t="n">
        <v>6.690708369159801e-05</v>
      </c>
      <c r="T59" s="14" t="n">
        <v>6.690708369159801e-05</v>
      </c>
      <c r="U59" s="14" t="n">
        <v>0.0006329166825583726</v>
      </c>
      <c r="V59" s="14" t="n">
        <v>0.0001598027998451478</v>
      </c>
      <c r="W59" s="14" t="n">
        <v>0</v>
      </c>
      <c r="X59" s="14" t="n">
        <v>0.001610514934312736</v>
      </c>
      <c r="Y59" s="14" t="n">
        <v>4.954002870213094e-07</v>
      </c>
      <c r="Z59" s="14" t="n">
        <v>4.60250786205535e-07</v>
      </c>
      <c r="AA59" s="14" t="n">
        <v>5.791684676964381e-07</v>
      </c>
      <c r="AB59" s="14" t="n">
        <v>1.695281718406953e-06</v>
      </c>
      <c r="AC59" s="14" t="n">
        <v>0.01902716889277523</v>
      </c>
      <c r="AD59" s="14" t="n">
        <v>0.01596592154441873</v>
      </c>
      <c r="AE59" s="14" t="n">
        <v>0.0006741475673560247</v>
      </c>
      <c r="AF59" s="14" t="n">
        <v>0.0006763807037415234</v>
      </c>
      <c r="AG59" s="14" t="n">
        <v>0</v>
      </c>
      <c r="AH59" s="14" t="n">
        <v>0.006237593382104734</v>
      </c>
      <c r="AI59" s="14" t="n">
        <v>0.008112678979333141</v>
      </c>
      <c r="AJ59" s="14" t="n">
        <v>2.051624856453616e-08</v>
      </c>
      <c r="AK59" s="14" t="n">
        <v>0</v>
      </c>
      <c r="AL59" s="14" t="n">
        <v>0.002592942493019692</v>
      </c>
      <c r="AM59" s="14" t="n">
        <v>0</v>
      </c>
      <c r="AN59" s="14" t="n">
        <v>0.001085885684774817</v>
      </c>
      <c r="AO59" s="14" t="n">
        <v>2.44597466925893e-07</v>
      </c>
      <c r="AP59" s="14" t="n">
        <v>0</v>
      </c>
      <c r="AQ59" s="14" t="n">
        <v>0</v>
      </c>
      <c r="AR59" s="14" t="n">
        <v>2.047085751024359e-06</v>
      </c>
      <c r="AS59" s="14" t="n">
        <v>0.000103440761070406</v>
      </c>
      <c r="AT59" s="14" t="n">
        <v>13.59164209663692</v>
      </c>
      <c r="AU59" s="14" t="n">
        <v>0</v>
      </c>
      <c r="AV59" s="14" t="n">
        <v>13.73270498434777</v>
      </c>
      <c r="AW59" s="14" t="n">
        <v>13.58468034289495</v>
      </c>
      <c r="AX59" s="14" t="n">
        <v>13.47519498185702</v>
      </c>
      <c r="AY59" s="14" t="n">
        <v>13.00718753792174</v>
      </c>
      <c r="AZ59" s="14" t="n">
        <v>13.62444047659896</v>
      </c>
      <c r="BA59" s="14" t="n">
        <v>13.72853151864202</v>
      </c>
      <c r="BB59" s="14" t="n">
        <v>11.69166044910024</v>
      </c>
      <c r="BC59" s="14" t="n">
        <v>13.72326067787637</v>
      </c>
      <c r="BD59" s="14" t="n">
        <v>2.580519317280171</v>
      </c>
      <c r="BE59" s="14" t="n">
        <v>2.583758989563807</v>
      </c>
      <c r="BF59" s="14" t="n">
        <v>0.02735822788759582</v>
      </c>
      <c r="BG59" s="14" t="n">
        <v>0.07882643817720358</v>
      </c>
      <c r="BH59" s="14" t="n">
        <v>0.003754083521363738</v>
      </c>
      <c r="BI59" s="14" t="n">
        <v>0.01541186377122855</v>
      </c>
      <c r="BJ59" s="14" t="n">
        <v>0.000161388681487531</v>
      </c>
      <c r="BK59" s="14" t="n">
        <v>0.0002068591727822094</v>
      </c>
      <c r="BL59" s="14" t="n">
        <v>0.002536265083410668</v>
      </c>
      <c r="BM59" s="14" t="n">
        <v>0.0001700895106219211</v>
      </c>
      <c r="BN59" s="14" t="n">
        <v>0.0009475644528339103</v>
      </c>
      <c r="BO59" s="14" t="n">
        <v>0.01238784671000959</v>
      </c>
      <c r="BP59" s="14" t="n">
        <v>0.005411927732412813</v>
      </c>
      <c r="BQ59" s="14" t="n">
        <v>0.00263988612884611</v>
      </c>
      <c r="BR59" s="14" t="n">
        <v>0</v>
      </c>
      <c r="BS59" s="14" t="n">
        <v>0</v>
      </c>
      <c r="BT59" s="14" t="n">
        <v>0.0001139577539801181</v>
      </c>
      <c r="BU59" s="14" t="n">
        <v>0</v>
      </c>
      <c r="BV59" s="14" t="n">
        <v>0.009630631015366029</v>
      </c>
      <c r="BW59" s="14" t="n">
        <v>0</v>
      </c>
      <c r="BX59" s="14" t="n">
        <v>0.02847391052904793</v>
      </c>
      <c r="BY59" s="14" t="n">
        <v>0.0652265514182033</v>
      </c>
      <c r="BZ59" s="14" t="n">
        <v>0.07703807667507094</v>
      </c>
      <c r="CA59" s="14" t="n">
        <v>0.6502798571317975</v>
      </c>
      <c r="CB59" s="14" t="n">
        <v>0.2240031123066228</v>
      </c>
      <c r="CC59" s="14" t="n">
        <v>0.01067856684910957</v>
      </c>
      <c r="CD59" s="14" t="n">
        <v>0.007224925638040272</v>
      </c>
      <c r="CE59" s="14" t="n">
        <v>0.7235922729362461</v>
      </c>
      <c r="CF59" s="14" t="n">
        <v>0.8385111070451441</v>
      </c>
      <c r="CG59" s="14" t="n">
        <v>0.8311027099818853</v>
      </c>
      <c r="CH59" s="14" t="n">
        <v>0.6833763399917269</v>
      </c>
      <c r="CI59" s="14" t="n">
        <v>2.331542362582864</v>
      </c>
      <c r="CJ59" s="14" t="n">
        <v>0.02177304685354905</v>
      </c>
      <c r="CK59" s="14" t="n">
        <v>0.0572962435329873</v>
      </c>
      <c r="CL59" s="14" t="n">
        <v>0.001191032960967481</v>
      </c>
      <c r="CM59" s="14" t="n">
        <v>8.195024341246381e-05</v>
      </c>
      <c r="CN59" s="14" t="n">
        <v>0</v>
      </c>
      <c r="CO59" s="14" t="n">
        <v>0</v>
      </c>
      <c r="CP59" s="14" t="n">
        <v>2.615342785549874e-06</v>
      </c>
      <c r="CQ59" s="14" t="n">
        <v>0</v>
      </c>
      <c r="CR59" s="14" t="n">
        <v>0.0004119734492343028</v>
      </c>
      <c r="CS59" s="14" t="n">
        <v>0.3475126416840887</v>
      </c>
      <c r="CT59" s="14" t="n">
        <v>0.1596174062417197</v>
      </c>
      <c r="CU59" s="14" t="n">
        <v>0.3584670730730722</v>
      </c>
      <c r="CV59" s="14" t="n">
        <v>0.6149699847402224</v>
      </c>
      <c r="CW59" s="14" t="n">
        <v>0.3646970663131496</v>
      </c>
      <c r="CX59" s="14" t="n">
        <v>0.00107236575428425</v>
      </c>
      <c r="CY59" s="14" t="n">
        <v>0.387011980146595</v>
      </c>
      <c r="CZ59" s="14" t="n">
        <v>0.3242232129813535</v>
      </c>
      <c r="DA59" s="14" t="n">
        <v>0.0003930169583219117</v>
      </c>
      <c r="DB59" s="14" t="n">
        <v>5.437225259366787e-05</v>
      </c>
      <c r="DC59" s="14" t="n">
        <v>0</v>
      </c>
      <c r="DD59" s="14" t="n">
        <v>0</v>
      </c>
      <c r="DE59" s="14" t="n">
        <v>4.877588239756001e-05</v>
      </c>
      <c r="DF59" s="14" t="n">
        <v>0.01003342580458108</v>
      </c>
      <c r="DG59" s="14" t="n">
        <v>0.002215902825372404</v>
      </c>
      <c r="DH59" s="14" t="n">
        <v>0.002023040118369185</v>
      </c>
      <c r="DI59" s="14" t="n">
        <v>0.00153066948423871</v>
      </c>
      <c r="DJ59" s="14" t="n">
        <v>7.76143615998768e-05</v>
      </c>
      <c r="DK59" s="14" t="n">
        <v>0.006550294298303548</v>
      </c>
      <c r="DL59" s="14" t="n">
        <v>1.366602601814738e-05</v>
      </c>
      <c r="DM59" s="14" t="n">
        <v>0</v>
      </c>
      <c r="DN59" s="14" t="n">
        <v>0.001975598596062768</v>
      </c>
      <c r="DO59" s="14" t="n">
        <v>8.680077098398569e-05</v>
      </c>
      <c r="DP59" s="14" t="n">
        <v>5.74529954293201e-06</v>
      </c>
      <c r="DQ59" s="14" t="n">
        <v>0</v>
      </c>
      <c r="DR59" s="14" t="n">
        <v>0.001357106685629126</v>
      </c>
      <c r="DS59" s="14" t="n">
        <v>0</v>
      </c>
      <c r="DT59" s="14" t="n">
        <v>0.007294358112571273</v>
      </c>
      <c r="DU59" s="14" t="n">
        <v>0</v>
      </c>
      <c r="DV59" s="14" t="n">
        <v>0.0002575922021753517</v>
      </c>
      <c r="DW59" s="14" t="n">
        <v>0.000289055893744756</v>
      </c>
      <c r="DX59" s="14" t="n">
        <v>0.00731109843430033</v>
      </c>
      <c r="DY59" s="14" t="n">
        <v>2.156016009210935e-05</v>
      </c>
      <c r="DZ59" s="14" t="n">
        <v>0.0001716541809390144</v>
      </c>
      <c r="EA59" s="14" t="n">
        <v>2.324652574240976e-06</v>
      </c>
      <c r="EB59" s="14" t="n">
        <v>0.0003400257172286924</v>
      </c>
      <c r="EC59" s="14" t="n">
        <v>0.1126551933833065</v>
      </c>
      <c r="ED59" s="14" t="n">
        <v>0.0003242885099851611</v>
      </c>
      <c r="EE59" s="14" t="n">
        <v>0.0001219049591015423</v>
      </c>
      <c r="EF59" s="14" t="n">
        <v>0</v>
      </c>
      <c r="EG59" s="14" t="n">
        <v>4.232714943083468e-07</v>
      </c>
      <c r="EH59" s="14" t="n">
        <v>0</v>
      </c>
      <c r="EI59" s="14" t="n">
        <v>0.002093297564017895</v>
      </c>
      <c r="EJ59" s="14" t="n">
        <v>0.00827196330932981</v>
      </c>
      <c r="EK59" s="14" t="n">
        <v>0.002008896837215188</v>
      </c>
      <c r="EL59" s="14" t="n">
        <v>0.00341962922840837</v>
      </c>
      <c r="EM59" s="14" t="n">
        <v>0</v>
      </c>
      <c r="EN59" s="14" t="n">
        <v>0</v>
      </c>
      <c r="EO59" s="14" t="n">
        <v>0</v>
      </c>
      <c r="EP59" s="14" t="n">
        <v>0.002617713484303224</v>
      </c>
      <c r="EQ59" s="14" t="n">
        <v>0.00100563342132094</v>
      </c>
      <c r="ER59" s="14" t="n">
        <v>0</v>
      </c>
      <c r="ES59" s="14" t="n">
        <v>0.04237094188940602</v>
      </c>
      <c r="ET59" s="14" t="n">
        <v>0</v>
      </c>
      <c r="EU59" s="14" t="n">
        <v>0</v>
      </c>
      <c r="EV59" s="14" t="n">
        <v>0</v>
      </c>
      <c r="EW59" s="14" t="n">
        <v>0</v>
      </c>
      <c r="EX59" s="14" t="n">
        <v>0</v>
      </c>
      <c r="EY59" s="14" t="n">
        <v>0</v>
      </c>
      <c r="EZ59" s="14" t="n">
        <v>0</v>
      </c>
      <c r="FA59" s="14" t="n">
        <v>0</v>
      </c>
      <c r="FB59" s="14" t="n">
        <v>0</v>
      </c>
      <c r="FC59" s="14" t="n">
        <v>0</v>
      </c>
      <c r="FD59" s="14" t="n">
        <v>0</v>
      </c>
      <c r="FE59" s="14" t="n">
        <v>0</v>
      </c>
      <c r="FF59" s="14" t="n">
        <v>0</v>
      </c>
      <c r="FG59" s="14" t="n">
        <v>0</v>
      </c>
      <c r="FH59" s="14" t="n">
        <v>0</v>
      </c>
      <c r="FI59" s="14" t="n">
        <v>0</v>
      </c>
      <c r="FJ59" s="14" t="n">
        <v>0</v>
      </c>
      <c r="FK59" s="14" t="n">
        <v>0</v>
      </c>
      <c r="FL59" s="14" t="n">
        <v>0</v>
      </c>
      <c r="FM59" s="14" t="n">
        <v>0</v>
      </c>
      <c r="FN59" s="14" t="n">
        <v>0</v>
      </c>
      <c r="FO59" s="14" t="n">
        <v>0</v>
      </c>
      <c r="FP59" s="14" t="n">
        <v>0</v>
      </c>
      <c r="FQ59" s="14" t="n">
        <v>0</v>
      </c>
      <c r="FR59" s="14" t="n">
        <v>0</v>
      </c>
      <c r="FS59" s="14" t="n">
        <v>0</v>
      </c>
      <c r="FT59" s="14" t="n">
        <v>0</v>
      </c>
      <c r="FU59" s="14" t="n">
        <v>0</v>
      </c>
      <c r="FV59" s="14" t="n">
        <v>0</v>
      </c>
      <c r="FW59" s="14" t="n">
        <v>0</v>
      </c>
      <c r="FX59" s="14" t="n">
        <v>0</v>
      </c>
      <c r="FY59" s="14" t="n">
        <v>0</v>
      </c>
      <c r="FZ59" s="14" t="n">
        <v>0</v>
      </c>
      <c r="GA59" s="14" t="n">
        <v>0.01056944023960759</v>
      </c>
      <c r="GB59" s="14" t="n">
        <v>0</v>
      </c>
      <c r="GC59" s="14" t="n">
        <v>0</v>
      </c>
      <c r="GD59" s="14" t="n">
        <v>0.002749745866843123</v>
      </c>
      <c r="GE59" s="14" t="n">
        <v>0.006637212898170605</v>
      </c>
      <c r="GF59" s="14" t="n">
        <v>0.1416959201178035</v>
      </c>
      <c r="GG59" s="14" t="n">
        <v>0</v>
      </c>
      <c r="GH59" s="14" t="n">
        <v>0</v>
      </c>
      <c r="GI59" s="14" t="n">
        <v>0.02199994339876492</v>
      </c>
      <c r="GJ59" s="14" t="n">
        <v>0.0001735113666110192</v>
      </c>
      <c r="GK59" s="14" t="n">
        <v>1.058367813969208e-06</v>
      </c>
      <c r="GL59" s="14" t="n">
        <v>0</v>
      </c>
      <c r="GM59" s="14" t="n">
        <v>0</v>
      </c>
      <c r="GN59" s="14" t="n">
        <v>0</v>
      </c>
      <c r="GO59" s="14" t="n">
        <v>0</v>
      </c>
      <c r="GP59" s="14" t="n">
        <v>0</v>
      </c>
      <c r="GQ59" s="14" t="n">
        <v>0</v>
      </c>
      <c r="GR59" s="14" t="n">
        <v>1.913484161522024e-07</v>
      </c>
      <c r="GS59" s="14" t="n">
        <v>0.0002112530396262625</v>
      </c>
      <c r="GT59" s="14" t="n">
        <v>0</v>
      </c>
      <c r="GU59" s="14" t="n">
        <v>3.850490145199243</v>
      </c>
      <c r="GV59" s="14" t="n">
        <v>0</v>
      </c>
      <c r="GW59" s="14" t="n">
        <v>0.003393209176678501</v>
      </c>
      <c r="GX59" s="14" t="n">
        <v>2.08340901153634</v>
      </c>
      <c r="GY59" s="14" t="n">
        <v>0.06994819262316385</v>
      </c>
      <c r="GZ59" s="14" t="n">
        <v>1.111417776152175e-05</v>
      </c>
      <c r="HA59" s="14" t="n">
        <v>0</v>
      </c>
      <c r="HB59" s="14" t="n">
        <v>0.4613141049076405</v>
      </c>
      <c r="HC59" s="14" t="n">
        <v>0</v>
      </c>
      <c r="HD59" s="14" t="n">
        <v>0</v>
      </c>
      <c r="HE59" s="14" t="n">
        <v>0</v>
      </c>
      <c r="HF59" s="14" t="n">
        <v>0</v>
      </c>
      <c r="HG59" s="14" t="n">
        <v>0</v>
      </c>
      <c r="HH59" s="14" t="n">
        <v>0</v>
      </c>
      <c r="HI59" s="14" t="n">
        <v>0</v>
      </c>
      <c r="HJ59" s="14" t="n">
        <v>0</v>
      </c>
      <c r="HK59" s="14" t="n">
        <v>0</v>
      </c>
      <c r="HL59" s="14" t="n">
        <v>0</v>
      </c>
      <c r="HM59" s="14" t="n">
        <v>0</v>
      </c>
      <c r="HN59" s="14" t="n">
        <v>0</v>
      </c>
      <c r="HO59" s="14" t="n">
        <v>0</v>
      </c>
      <c r="HP59" s="14" t="n">
        <v>0</v>
      </c>
      <c r="HQ59" s="14" t="n">
        <v>0</v>
      </c>
      <c r="HR59" s="14" t="n">
        <v>0</v>
      </c>
      <c r="HS59" s="14">
        <f>SUM(C59:HR59)</f>
        <v/>
      </c>
      <c r="HU59" s="14" t="n">
        <v>3.296624315434836</v>
      </c>
      <c r="HV59" s="14" t="n">
        <v>0.02554354102938154</v>
      </c>
      <c r="HW59" s="14" t="n">
        <v>0.1959613510082</v>
      </c>
      <c r="HX59" s="14">
        <f>HS59+HU59+HV59+HW59</f>
        <v/>
      </c>
    </row>
    <row r="60">
      <c r="A60" s="12" t="n">
        <v>47</v>
      </c>
      <c r="B60" s="13" t="inlineStr">
        <is>
          <t>264</t>
        </is>
      </c>
      <c r="C60" s="12" t="n">
        <v>0</v>
      </c>
      <c r="D60" s="12" t="n">
        <v>0</v>
      </c>
      <c r="E60" s="12" t="n">
        <v>0</v>
      </c>
      <c r="F60" s="12" t="n">
        <v>0.08965714081004832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0.01328163745708977</v>
      </c>
      <c r="L60" s="12" t="n">
        <v>0</v>
      </c>
      <c r="M60" s="12" t="n">
        <v>0.001944234646750401</v>
      </c>
      <c r="N60" s="12" t="n">
        <v>0.006785879028626722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0.0001478510878427618</v>
      </c>
      <c r="V60" s="12" t="n">
        <v>0</v>
      </c>
      <c r="W60" s="12" t="n">
        <v>0</v>
      </c>
      <c r="X60" s="12" t="n">
        <v>1.510839218116808e-06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0.01027955254760812</v>
      </c>
      <c r="AD60" s="12" t="n">
        <v>0.008911984507238428</v>
      </c>
      <c r="AE60" s="12" t="n">
        <v>0</v>
      </c>
      <c r="AF60" s="12" t="n">
        <v>0</v>
      </c>
      <c r="AG60" s="12" t="n">
        <v>0</v>
      </c>
      <c r="AH60" s="12" t="n">
        <v>0.002211560645309982</v>
      </c>
      <c r="AI60" s="12" t="n">
        <v>0.002876378830688177</v>
      </c>
      <c r="AJ60" s="12" t="n">
        <v>0</v>
      </c>
      <c r="AK60" s="12" t="n">
        <v>0</v>
      </c>
      <c r="AL60" s="12" t="n">
        <v>0.0009191018513698801</v>
      </c>
      <c r="AM60" s="12" t="n">
        <v>0</v>
      </c>
      <c r="AN60" s="12" t="n">
        <v>0.0003682504125031465</v>
      </c>
      <c r="AO60" s="12" t="n">
        <v>0</v>
      </c>
      <c r="AP60" s="12" t="n">
        <v>0</v>
      </c>
      <c r="AQ60" s="12" t="n">
        <v>4.8487959018204e-08</v>
      </c>
      <c r="AR60" s="12" t="n">
        <v>0</v>
      </c>
      <c r="AS60" s="12" t="n">
        <v>0</v>
      </c>
      <c r="AT60" s="12" t="n">
        <v>7.586407899180189</v>
      </c>
      <c r="AU60" s="12" t="n">
        <v>0</v>
      </c>
      <c r="AV60" s="12" t="n">
        <v>7.665117680052967</v>
      </c>
      <c r="AW60" s="12" t="n">
        <v>7.581694797931493</v>
      </c>
      <c r="AX60" s="12" t="n">
        <v>7.531123843545421</v>
      </c>
      <c r="AY60" s="12" t="n">
        <v>7.291818197051599</v>
      </c>
      <c r="AZ60" s="12" t="n">
        <v>7.60384338724005</v>
      </c>
      <c r="BA60" s="12" t="n">
        <v>7.66278820730984</v>
      </c>
      <c r="BB60" s="12" t="n">
        <v>6.702957487244047</v>
      </c>
      <c r="BC60" s="12" t="n">
        <v>7.661188248219094</v>
      </c>
      <c r="BD60" s="12" t="n">
        <v>3.007271596628415</v>
      </c>
      <c r="BE60" s="12" t="n">
        <v>3.026447446439623</v>
      </c>
      <c r="BF60" s="12" t="n">
        <v>0.05174829328774136</v>
      </c>
      <c r="BG60" s="12" t="n">
        <v>0.2274503899046872</v>
      </c>
      <c r="BH60" s="12" t="n">
        <v>0.0001915778313712643</v>
      </c>
      <c r="BI60" s="12" t="n">
        <v>0.00114409850532032</v>
      </c>
      <c r="BJ60" s="12" t="n">
        <v>0.000639748541595957</v>
      </c>
      <c r="BK60" s="12" t="n">
        <v>4.069487638687123e-06</v>
      </c>
      <c r="BL60" s="12" t="n">
        <v>0.004746905987856538</v>
      </c>
      <c r="BM60" s="12" t="n">
        <v>0.0002297816953892168</v>
      </c>
      <c r="BN60" s="12" t="n">
        <v>0.001241546570932704</v>
      </c>
      <c r="BO60" s="12" t="n">
        <v>0.004769658951659496</v>
      </c>
      <c r="BP60" s="12" t="n">
        <v>0.00334248552991996</v>
      </c>
      <c r="BQ60" s="12" t="n">
        <v>0.00345891148736052</v>
      </c>
      <c r="BR60" s="12" t="n">
        <v>0</v>
      </c>
      <c r="BS60" s="12" t="n">
        <v>0</v>
      </c>
      <c r="BT60" s="12" t="n">
        <v>4.040412198932183e-05</v>
      </c>
      <c r="BU60" s="12" t="n">
        <v>0</v>
      </c>
      <c r="BV60" s="12" t="n">
        <v>0.003414574057390457</v>
      </c>
      <c r="BW60" s="12" t="n">
        <v>0</v>
      </c>
      <c r="BX60" s="12" t="n">
        <v>0.01111817072967929</v>
      </c>
      <c r="BY60" s="12" t="n">
        <v>0.02312630293594286</v>
      </c>
      <c r="BZ60" s="12" t="n">
        <v>0.02731412070779625</v>
      </c>
      <c r="CA60" s="12" t="n">
        <v>0.2305589641108147</v>
      </c>
      <c r="CB60" s="12" t="n">
        <v>0.07942105790067823</v>
      </c>
      <c r="CC60" s="12" t="n">
        <v>0.04422709086523506</v>
      </c>
      <c r="CD60" s="12" t="n">
        <v>0.437273180772928</v>
      </c>
      <c r="CE60" s="12" t="n">
        <v>0.2567365002637759</v>
      </c>
      <c r="CF60" s="12" t="n">
        <v>0.2973174034217862</v>
      </c>
      <c r="CG60" s="12" t="n">
        <v>0.2946703396172382</v>
      </c>
      <c r="CH60" s="12" t="n">
        <v>0.2504172555398073</v>
      </c>
      <c r="CI60" s="12" t="n">
        <v>1.151210255168598</v>
      </c>
      <c r="CJ60" s="12" t="n">
        <v>3.548427005352249</v>
      </c>
      <c r="CK60" s="12" t="n">
        <v>0.5880473956121595</v>
      </c>
      <c r="CL60" s="12" t="n">
        <v>0.01555609960698766</v>
      </c>
      <c r="CM60" s="12" t="n">
        <v>3.428080627406414e-06</v>
      </c>
      <c r="CN60" s="12" t="n">
        <v>0</v>
      </c>
      <c r="CO60" s="12" t="n">
        <v>0</v>
      </c>
      <c r="CP60" s="12" t="n">
        <v>1.233412895619849e-07</v>
      </c>
      <c r="CQ60" s="12" t="n">
        <v>0</v>
      </c>
      <c r="CR60" s="12" t="n">
        <v>0.00637735024636157</v>
      </c>
      <c r="CS60" s="12" t="n">
        <v>0.02606708548967912</v>
      </c>
      <c r="CT60" s="12" t="n">
        <v>0.007621867353246619</v>
      </c>
      <c r="CU60" s="12" t="n">
        <v>0.01711710862743865</v>
      </c>
      <c r="CV60" s="12" t="n">
        <v>0.4481762773804197</v>
      </c>
      <c r="CW60" s="12" t="n">
        <v>0.02115457419630546</v>
      </c>
      <c r="CX60" s="12" t="n">
        <v>0.01654529398010083</v>
      </c>
      <c r="CY60" s="12" t="n">
        <v>0.1588376201160662</v>
      </c>
      <c r="CZ60" s="12" t="n">
        <v>0.1947337054427218</v>
      </c>
      <c r="DA60" s="12" t="n">
        <v>0.006083903709418522</v>
      </c>
      <c r="DB60" s="12" t="n">
        <v>0.0008525103810449305</v>
      </c>
      <c r="DC60" s="12" t="n">
        <v>0</v>
      </c>
      <c r="DD60" s="12" t="n">
        <v>2.926590839954266e-08</v>
      </c>
      <c r="DE60" s="12" t="n">
        <v>0.0007933132347817738</v>
      </c>
      <c r="DF60" s="12" t="n">
        <v>0.0007686968058843381</v>
      </c>
      <c r="DG60" s="12" t="n">
        <v>0.000160821156621084</v>
      </c>
      <c r="DH60" s="12" t="n">
        <v>0.001034371316641232</v>
      </c>
      <c r="DI60" s="12" t="n">
        <v>0.02737492597324905</v>
      </c>
      <c r="DJ60" s="12" t="n">
        <v>0.002159830713251422</v>
      </c>
      <c r="DK60" s="12" t="n">
        <v>0.00105978147446604</v>
      </c>
      <c r="DL60" s="12" t="n">
        <v>0.0007157278335019662</v>
      </c>
      <c r="DM60" s="12" t="n">
        <v>0.0004720109448478838</v>
      </c>
      <c r="DN60" s="12" t="n">
        <v>0.01233785565799148</v>
      </c>
      <c r="DO60" s="12" t="n">
        <v>0.001871502560049417</v>
      </c>
      <c r="DP60" s="12" t="n">
        <v>0.0001765100207686211</v>
      </c>
      <c r="DQ60" s="12" t="n">
        <v>0.0003216351697234123</v>
      </c>
      <c r="DR60" s="12" t="n">
        <v>0.2297676546590741</v>
      </c>
      <c r="DS60" s="12" t="n">
        <v>0.0005046391544941044</v>
      </c>
      <c r="DT60" s="12" t="n">
        <v>0.1133611581889836</v>
      </c>
      <c r="DU60" s="12" t="n">
        <v>0.0005213850526159926</v>
      </c>
      <c r="DV60" s="12" t="n">
        <v>0.0002704116859095723</v>
      </c>
      <c r="DW60" s="12" t="n">
        <v>0.04256792878675759</v>
      </c>
      <c r="DX60" s="12" t="n">
        <v>0.004091439793213902</v>
      </c>
      <c r="DY60" s="12" t="n">
        <v>0.0003231194806687321</v>
      </c>
      <c r="DZ60" s="12" t="n">
        <v>0.001957749672081173</v>
      </c>
      <c r="EA60" s="12" t="n">
        <v>0.0001441292704106842</v>
      </c>
      <c r="EB60" s="12" t="n">
        <v>3.064012938234272e-09</v>
      </c>
      <c r="EC60" s="12" t="n">
        <v>0.005370186756180105</v>
      </c>
      <c r="ED60" s="12" t="n">
        <v>0.001372538518146167</v>
      </c>
      <c r="EE60" s="12" t="n">
        <v>3.558585314510009e-05</v>
      </c>
      <c r="EF60" s="12" t="n">
        <v>0</v>
      </c>
      <c r="EG60" s="12" t="n">
        <v>0</v>
      </c>
      <c r="EH60" s="12" t="n">
        <v>0</v>
      </c>
      <c r="EI60" s="12" t="n">
        <v>0.01263026888525931</v>
      </c>
      <c r="EJ60" s="12" t="n">
        <v>0.003532562157558396</v>
      </c>
      <c r="EK60" s="12" t="n">
        <v>0.04034356475736865</v>
      </c>
      <c r="EL60" s="12" t="n">
        <v>0.02267243007260593</v>
      </c>
      <c r="EM60" s="12" t="n">
        <v>0</v>
      </c>
      <c r="EN60" s="12" t="n">
        <v>9.713055169014707e-06</v>
      </c>
      <c r="EO60" s="12" t="n">
        <v>0</v>
      </c>
      <c r="EP60" s="12" t="n">
        <v>0.0007175852776924404</v>
      </c>
      <c r="EQ60" s="12" t="n">
        <v>0.0001119311397315982</v>
      </c>
      <c r="ER60" s="12" t="n">
        <v>0</v>
      </c>
      <c r="ES60" s="12" t="n">
        <v>0.04202544442370577</v>
      </c>
      <c r="ET60" s="12" t="n">
        <v>0</v>
      </c>
      <c r="EU60" s="12" t="n">
        <v>0</v>
      </c>
      <c r="EV60" s="12" t="n">
        <v>0</v>
      </c>
      <c r="EW60" s="12" t="n">
        <v>0</v>
      </c>
      <c r="EX60" s="12" t="n">
        <v>0</v>
      </c>
      <c r="EY60" s="12" t="n">
        <v>0</v>
      </c>
      <c r="EZ60" s="12" t="n">
        <v>0</v>
      </c>
      <c r="FA60" s="12" t="n">
        <v>0</v>
      </c>
      <c r="FB60" s="12" t="n">
        <v>0</v>
      </c>
      <c r="FC60" s="12" t="n">
        <v>0</v>
      </c>
      <c r="FD60" s="12" t="n">
        <v>0</v>
      </c>
      <c r="FE60" s="12" t="n">
        <v>0</v>
      </c>
      <c r="FF60" s="12" t="n">
        <v>0</v>
      </c>
      <c r="FG60" s="12" t="n">
        <v>0</v>
      </c>
      <c r="FH60" s="12" t="n">
        <v>0</v>
      </c>
      <c r="FI60" s="12" t="n">
        <v>0</v>
      </c>
      <c r="FJ60" s="12" t="n">
        <v>0</v>
      </c>
      <c r="FK60" s="12" t="n">
        <v>0</v>
      </c>
      <c r="FL60" s="12" t="n">
        <v>0</v>
      </c>
      <c r="FM60" s="12" t="n">
        <v>0</v>
      </c>
      <c r="FN60" s="12" t="n">
        <v>0</v>
      </c>
      <c r="FO60" s="12" t="n">
        <v>0</v>
      </c>
      <c r="FP60" s="12" t="n">
        <v>0.00619993684238106</v>
      </c>
      <c r="FQ60" s="12" t="n">
        <v>0.2623912336747305</v>
      </c>
      <c r="FR60" s="12" t="n">
        <v>0.00619993684238106</v>
      </c>
      <c r="FS60" s="12" t="n">
        <v>0.000395428872596645</v>
      </c>
      <c r="FT60" s="12" t="n">
        <v>0.000395428872596645</v>
      </c>
      <c r="FU60" s="12" t="n">
        <v>0.000395428872596645</v>
      </c>
      <c r="FV60" s="12" t="n">
        <v>0.000395428872596645</v>
      </c>
      <c r="FW60" s="12" t="n">
        <v>0.000395428872596645</v>
      </c>
      <c r="FX60" s="12" t="n">
        <v>0.000395428872596645</v>
      </c>
      <c r="FY60" s="12" t="n">
        <v>0.00619993684238106</v>
      </c>
      <c r="FZ60" s="12" t="n">
        <v>0.003447232006215687</v>
      </c>
      <c r="GA60" s="12" t="n">
        <v>0.007677944271022516</v>
      </c>
      <c r="GB60" s="12" t="n">
        <v>0</v>
      </c>
      <c r="GC60" s="12" t="n">
        <v>0</v>
      </c>
      <c r="GD60" s="12" t="n">
        <v>0.002915275095060305</v>
      </c>
      <c r="GE60" s="12" t="n">
        <v>0.004589923475434471</v>
      </c>
      <c r="GF60" s="12" t="n">
        <v>0.06276282900235239</v>
      </c>
      <c r="GG60" s="12" t="n">
        <v>0.0121321434079164</v>
      </c>
      <c r="GH60" s="12" t="n">
        <v>0</v>
      </c>
      <c r="GI60" s="12" t="n">
        <v>0.01130238784997271</v>
      </c>
      <c r="GJ60" s="12" t="n">
        <v>1.4795424412561e-05</v>
      </c>
      <c r="GK60" s="12" t="n">
        <v>5.59567280786282e-08</v>
      </c>
      <c r="GL60" s="12" t="n">
        <v>0</v>
      </c>
      <c r="GM60" s="12" t="n">
        <v>3.264721982123856e-09</v>
      </c>
      <c r="GN60" s="12" t="n">
        <v>0</v>
      </c>
      <c r="GO60" s="12" t="n">
        <v>0</v>
      </c>
      <c r="GP60" s="12" t="n">
        <v>0</v>
      </c>
      <c r="GQ60" s="12" t="n">
        <v>0</v>
      </c>
      <c r="GR60" s="12" t="n">
        <v>0</v>
      </c>
      <c r="GS60" s="12" t="n">
        <v>0.0001350676264517071</v>
      </c>
      <c r="GT60" s="12" t="n">
        <v>0</v>
      </c>
      <c r="GU60" s="12" t="n">
        <v>0.001374905998632246</v>
      </c>
      <c r="GV60" s="12" t="n">
        <v>0</v>
      </c>
      <c r="GW60" s="12" t="n">
        <v>0.000382779767752684</v>
      </c>
      <c r="GX60" s="12" t="n">
        <v>1.295008502978604</v>
      </c>
      <c r="GY60" s="12" t="n">
        <v>0.0195885017475143</v>
      </c>
      <c r="GZ60" s="12" t="n">
        <v>0.0002057463859121861</v>
      </c>
      <c r="HA60" s="12" t="n">
        <v>0.542453263305386</v>
      </c>
      <c r="HB60" s="12" t="n">
        <v>0</v>
      </c>
      <c r="HC60" s="12" t="n">
        <v>0.02457590383622359</v>
      </c>
      <c r="HD60" s="12" t="n">
        <v>0.000244031072738175</v>
      </c>
      <c r="HE60" s="12" t="n">
        <v>0</v>
      </c>
      <c r="HF60" s="12" t="n">
        <v>0.000244031072738175</v>
      </c>
      <c r="HG60" s="12" t="n">
        <v>0.000244031072738175</v>
      </c>
      <c r="HH60" s="12" t="n">
        <v>0</v>
      </c>
      <c r="HI60" s="12" t="n">
        <v>0</v>
      </c>
      <c r="HJ60" s="12" t="n">
        <v>0</v>
      </c>
      <c r="HK60" s="12" t="n">
        <v>0</v>
      </c>
      <c r="HL60" s="12" t="n">
        <v>0</v>
      </c>
      <c r="HM60" s="12" t="n">
        <v>0</v>
      </c>
      <c r="HN60" s="12" t="n">
        <v>0</v>
      </c>
      <c r="HO60" s="12" t="n">
        <v>0</v>
      </c>
      <c r="HP60" s="12" t="n">
        <v>0</v>
      </c>
      <c r="HQ60" s="12" t="n">
        <v>0</v>
      </c>
      <c r="HR60" s="12" t="n">
        <v>0</v>
      </c>
      <c r="HS60" s="12">
        <f>SUM(C60:HR60)</f>
        <v/>
      </c>
      <c r="HU60" s="12" t="n">
        <v>0.7650310806353487</v>
      </c>
      <c r="HV60" s="12" t="n">
        <v>0.02261274039071362</v>
      </c>
      <c r="HW60" s="12" t="n">
        <v>0.07871926819989131</v>
      </c>
      <c r="HX60" s="12">
        <f>HS60+HU60+HV60+HW60</f>
        <v/>
      </c>
    </row>
    <row r="61">
      <c r="A61" s="14" t="n">
        <v>48</v>
      </c>
      <c r="B61" s="9" t="inlineStr">
        <is>
          <t>265/6/7/8</t>
        </is>
      </c>
      <c r="C61" s="14" t="n">
        <v>2.200842616698275e-07</v>
      </c>
      <c r="D61" s="14" t="n">
        <v>0</v>
      </c>
      <c r="E61" s="14" t="n">
        <v>0</v>
      </c>
      <c r="F61" s="14" t="n">
        <v>0.06571559131459723</v>
      </c>
      <c r="G61" s="14" t="n">
        <v>0</v>
      </c>
      <c r="H61" s="14" t="n">
        <v>1.776902351599475e-05</v>
      </c>
      <c r="I61" s="14" t="n">
        <v>0</v>
      </c>
      <c r="J61" s="14" t="n">
        <v>0</v>
      </c>
      <c r="K61" s="14" t="n">
        <v>0.009734982079876203</v>
      </c>
      <c r="L61" s="14" t="n">
        <v>0</v>
      </c>
      <c r="M61" s="14" t="n">
        <v>0.007834375038757412</v>
      </c>
      <c r="N61" s="14" t="n">
        <v>0.008369690711886818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0.02197298866139723</v>
      </c>
      <c r="V61" s="14" t="n">
        <v>0.05261281641910977</v>
      </c>
      <c r="W61" s="14" t="n">
        <v>0</v>
      </c>
      <c r="X61" s="14" t="n">
        <v>1.409356727905486e-06</v>
      </c>
      <c r="Y61" s="14" t="n">
        <v>0</v>
      </c>
      <c r="Z61" s="14" t="n">
        <v>0</v>
      </c>
      <c r="AA61" s="14" t="n">
        <v>0</v>
      </c>
      <c r="AB61" s="14" t="n">
        <v>0.004773029788114106</v>
      </c>
      <c r="AC61" s="14" t="n">
        <v>0.00769015958060258</v>
      </c>
      <c r="AD61" s="14" t="n">
        <v>0.006539090915998727</v>
      </c>
      <c r="AE61" s="14" t="n">
        <v>8.399781060652238e-05</v>
      </c>
      <c r="AF61" s="14" t="n">
        <v>8.433865054929987e-05</v>
      </c>
      <c r="AG61" s="14" t="n">
        <v>5.391692415434244e-06</v>
      </c>
      <c r="AH61" s="14" t="n">
        <v>0.002117099805944278</v>
      </c>
      <c r="AI61" s="14" t="n">
        <v>0.002683173568983886</v>
      </c>
      <c r="AJ61" s="14" t="n">
        <v>1.687647845781975e-05</v>
      </c>
      <c r="AK61" s="14" t="n">
        <v>0</v>
      </c>
      <c r="AL61" s="14" t="n">
        <v>0.001871329028487955</v>
      </c>
      <c r="AM61" s="14" t="n">
        <v>2.91179044310327e-05</v>
      </c>
      <c r="AN61" s="14" t="n">
        <v>0.01227086616550751</v>
      </c>
      <c r="AO61" s="14" t="n">
        <v>3.051242317142728e-08</v>
      </c>
      <c r="AP61" s="14" t="n">
        <v>0</v>
      </c>
      <c r="AQ61" s="14" t="n">
        <v>8.806277742414291e-07</v>
      </c>
      <c r="AR61" s="14" t="n">
        <v>9.149813729743581e-05</v>
      </c>
      <c r="AS61" s="14" t="n">
        <v>0</v>
      </c>
      <c r="AT61" s="14" t="n">
        <v>5.567020426876006</v>
      </c>
      <c r="AU61" s="14" t="n">
        <v>0</v>
      </c>
      <c r="AV61" s="14" t="n">
        <v>5.618266836189363</v>
      </c>
      <c r="AW61" s="14" t="n">
        <v>5.557399402193587</v>
      </c>
      <c r="AX61" s="14" t="n">
        <v>5.532882409126573</v>
      </c>
      <c r="AY61" s="14" t="n">
        <v>5.810528006436101</v>
      </c>
      <c r="AZ61" s="14" t="n">
        <v>5.584970275261004</v>
      </c>
      <c r="BA61" s="14" t="n">
        <v>5.616561797242699</v>
      </c>
      <c r="BB61" s="14" t="n">
        <v>5.16567010375924</v>
      </c>
      <c r="BC61" s="14" t="n">
        <v>5.636287631978345</v>
      </c>
      <c r="BD61" s="14" t="n">
        <v>26.59267379701126</v>
      </c>
      <c r="BE61" s="14" t="n">
        <v>26.89170598629638</v>
      </c>
      <c r="BF61" s="14" t="n">
        <v>0.6814450801663736</v>
      </c>
      <c r="BG61" s="14" t="n">
        <v>3.507826110093207</v>
      </c>
      <c r="BH61" s="14" t="n">
        <v>0.04133217705062303</v>
      </c>
      <c r="BI61" s="14" t="n">
        <v>0.1221964843169281</v>
      </c>
      <c r="BJ61" s="14" t="n">
        <v>0.01772511366118659</v>
      </c>
      <c r="BK61" s="14" t="n">
        <v>0.01718298501381081</v>
      </c>
      <c r="BL61" s="14" t="n">
        <v>0.6016670764773308</v>
      </c>
      <c r="BM61" s="14" t="n">
        <v>0.002257229667160725</v>
      </c>
      <c r="BN61" s="14" t="n">
        <v>0.001006224900405337</v>
      </c>
      <c r="BO61" s="14" t="n">
        <v>0.09249278301867128</v>
      </c>
      <c r="BP61" s="14" t="n">
        <v>0.1413681167114323</v>
      </c>
      <c r="BQ61" s="14" t="n">
        <v>0.00280331237535903</v>
      </c>
      <c r="BR61" s="14" t="n">
        <v>0</v>
      </c>
      <c r="BS61" s="14" t="n">
        <v>0</v>
      </c>
      <c r="BT61" s="14" t="n">
        <v>3.769019262800352e-05</v>
      </c>
      <c r="BU61" s="14" t="n">
        <v>0</v>
      </c>
      <c r="BV61" s="14" t="n">
        <v>0.003185218428942527</v>
      </c>
      <c r="BW61" s="14" t="n">
        <v>0</v>
      </c>
      <c r="BX61" s="14" t="n">
        <v>0.0113840328420168</v>
      </c>
      <c r="BY61" s="14" t="n">
        <v>0.02325564389555777</v>
      </c>
      <c r="BZ61" s="14" t="n">
        <v>0.02547944170680047</v>
      </c>
      <c r="CA61" s="14" t="n">
        <v>0.2164332031279323</v>
      </c>
      <c r="CB61" s="14" t="n">
        <v>0.0740953299109091</v>
      </c>
      <c r="CC61" s="14" t="n">
        <v>0.08123881854062805</v>
      </c>
      <c r="CD61" s="14" t="n">
        <v>0.9749597012336682</v>
      </c>
      <c r="CE61" s="14" t="n">
        <v>0.241981361822556</v>
      </c>
      <c r="CF61" s="14" t="n">
        <v>0.2773885195077177</v>
      </c>
      <c r="CG61" s="14" t="n">
        <v>0.2748959544857146</v>
      </c>
      <c r="CH61" s="14" t="n">
        <v>0.2516058908117026</v>
      </c>
      <c r="CI61" s="14" t="n">
        <v>0.8960705378903114</v>
      </c>
      <c r="CJ61" s="14" t="n">
        <v>7.927343907193775</v>
      </c>
      <c r="CK61" s="14" t="n">
        <v>1.17744421479075</v>
      </c>
      <c r="CL61" s="14" t="n">
        <v>0.008948053673143446</v>
      </c>
      <c r="CM61" s="14" t="n">
        <v>0.517675471608531</v>
      </c>
      <c r="CN61" s="14" t="n">
        <v>0.5329655295687145</v>
      </c>
      <c r="CO61" s="14" t="n">
        <v>0.5323927710096702</v>
      </c>
      <c r="CP61" s="14" t="n">
        <v>0.5322975397639585</v>
      </c>
      <c r="CQ61" s="14" t="n">
        <v>0.5330308551513141</v>
      </c>
      <c r="CR61" s="14" t="n">
        <v>0.5015316782321775</v>
      </c>
      <c r="CS61" s="14" t="n">
        <v>2.405989669222842</v>
      </c>
      <c r="CT61" s="14" t="n">
        <v>1.101797681735285</v>
      </c>
      <c r="CU61" s="14" t="n">
        <v>2.474405513720926</v>
      </c>
      <c r="CV61" s="14" t="n">
        <v>5.482005668789032</v>
      </c>
      <c r="CW61" s="14" t="n">
        <v>2.471480693300322</v>
      </c>
      <c r="CX61" s="14" t="n">
        <v>0.07868832026041153</v>
      </c>
      <c r="CY61" s="14" t="n">
        <v>2.169541443998416</v>
      </c>
      <c r="CZ61" s="14" t="n">
        <v>0.3092717355380216</v>
      </c>
      <c r="DA61" s="14" t="n">
        <v>0.01155437987503823</v>
      </c>
      <c r="DB61" s="14" t="n">
        <v>0.00333045517065421</v>
      </c>
      <c r="DC61" s="14" t="n">
        <v>0</v>
      </c>
      <c r="DD61" s="14" t="n">
        <v>6.757327632262848e-08</v>
      </c>
      <c r="DE61" s="14" t="n">
        <v>0.001768195763739087</v>
      </c>
      <c r="DF61" s="14" t="n">
        <v>0.1193833633353329</v>
      </c>
      <c r="DG61" s="14" t="n">
        <v>0.06380041526956606</v>
      </c>
      <c r="DH61" s="14" t="n">
        <v>0.00409394909785491</v>
      </c>
      <c r="DI61" s="14" t="n">
        <v>0.0500711767858189</v>
      </c>
      <c r="DJ61" s="14" t="n">
        <v>0.004438166696870552</v>
      </c>
      <c r="DK61" s="14" t="n">
        <v>0.04698156257886026</v>
      </c>
      <c r="DL61" s="14" t="n">
        <v>0.006584922274056486</v>
      </c>
      <c r="DM61" s="14" t="n">
        <v>0.003962564038597591</v>
      </c>
      <c r="DN61" s="14" t="n">
        <v>0.0322334217664834</v>
      </c>
      <c r="DO61" s="14" t="n">
        <v>0.008803737829076657</v>
      </c>
      <c r="DP61" s="14" t="n">
        <v>0.001823294571354697</v>
      </c>
      <c r="DQ61" s="14" t="n">
        <v>0.003445668713852799</v>
      </c>
      <c r="DR61" s="14" t="n">
        <v>0.5174000904967767</v>
      </c>
      <c r="DS61" s="14" t="n">
        <v>0.008944115479793175</v>
      </c>
      <c r="DT61" s="14" t="n">
        <v>0.2192098344253522</v>
      </c>
      <c r="DU61" s="14" t="n">
        <v>0.005585583707199449</v>
      </c>
      <c r="DV61" s="14" t="n">
        <v>0.008389325441081992</v>
      </c>
      <c r="DW61" s="14" t="n">
        <v>0.09817908569735392</v>
      </c>
      <c r="DX61" s="14" t="n">
        <v>0.003433446836116892</v>
      </c>
      <c r="DY61" s="14" t="n">
        <v>0.0006527082791052012</v>
      </c>
      <c r="DZ61" s="14" t="n">
        <v>0.004221641225526073</v>
      </c>
      <c r="EA61" s="14" t="n">
        <v>2.044138441670391e-05</v>
      </c>
      <c r="EB61" s="14" t="n">
        <v>0.002549245675235465</v>
      </c>
      <c r="EC61" s="14" t="n">
        <v>0.7777825666756892</v>
      </c>
      <c r="ED61" s="14" t="n">
        <v>0.004584710519548764</v>
      </c>
      <c r="EE61" s="14" t="n">
        <v>0.001529465775307921</v>
      </c>
      <c r="EF61" s="14" t="n">
        <v>0</v>
      </c>
      <c r="EG61" s="14" t="n">
        <v>1.554079280515193e-05</v>
      </c>
      <c r="EH61" s="14" t="n">
        <v>5.91303825098613e-08</v>
      </c>
      <c r="EI61" s="14" t="n">
        <v>0.0251387470891599</v>
      </c>
      <c r="EJ61" s="14" t="n">
        <v>0.02619862712294951</v>
      </c>
      <c r="EK61" s="14" t="n">
        <v>0.07574174782887744</v>
      </c>
      <c r="EL61" s="14" t="n">
        <v>0.05675583828887874</v>
      </c>
      <c r="EM61" s="14" t="n">
        <v>0.02264565068173649</v>
      </c>
      <c r="EN61" s="14" t="n">
        <v>0.02241006944099692</v>
      </c>
      <c r="EO61" s="14" t="n">
        <v>0.02328721822844428</v>
      </c>
      <c r="EP61" s="14" t="n">
        <v>0.03511750459863153</v>
      </c>
      <c r="EQ61" s="14" t="n">
        <v>0.008275487319307755</v>
      </c>
      <c r="ER61" s="14" t="n">
        <v>0</v>
      </c>
      <c r="ES61" s="14" t="n">
        <v>0.09622340180973207</v>
      </c>
      <c r="ET61" s="14" t="n">
        <v>0</v>
      </c>
      <c r="EU61" s="14" t="n">
        <v>0</v>
      </c>
      <c r="EV61" s="14" t="n">
        <v>0</v>
      </c>
      <c r="EW61" s="14" t="n">
        <v>0</v>
      </c>
      <c r="EX61" s="14" t="n">
        <v>0</v>
      </c>
      <c r="EY61" s="14" t="n">
        <v>0</v>
      </c>
      <c r="EZ61" s="14" t="n">
        <v>0</v>
      </c>
      <c r="FA61" s="14" t="n">
        <v>0</v>
      </c>
      <c r="FB61" s="14" t="n">
        <v>0</v>
      </c>
      <c r="FC61" s="14" t="n">
        <v>0</v>
      </c>
      <c r="FD61" s="14" t="n">
        <v>3.920382855862157e-07</v>
      </c>
      <c r="FE61" s="14" t="n">
        <v>0</v>
      </c>
      <c r="FF61" s="14" t="n">
        <v>0</v>
      </c>
      <c r="FG61" s="14" t="n">
        <v>0</v>
      </c>
      <c r="FH61" s="14" t="n">
        <v>0</v>
      </c>
      <c r="FI61" s="14" t="n">
        <v>0</v>
      </c>
      <c r="FJ61" s="14" t="n">
        <v>0</v>
      </c>
      <c r="FK61" s="14" t="n">
        <v>0</v>
      </c>
      <c r="FL61" s="14" t="n">
        <v>0</v>
      </c>
      <c r="FM61" s="14" t="n">
        <v>0</v>
      </c>
      <c r="FN61" s="14" t="n">
        <v>0</v>
      </c>
      <c r="FO61" s="14" t="n">
        <v>0</v>
      </c>
      <c r="FP61" s="14" t="n">
        <v>0</v>
      </c>
      <c r="FQ61" s="14" t="n">
        <v>0</v>
      </c>
      <c r="FR61" s="14" t="n">
        <v>0</v>
      </c>
      <c r="FS61" s="14" t="n">
        <v>0</v>
      </c>
      <c r="FT61" s="14" t="n">
        <v>0</v>
      </c>
      <c r="FU61" s="14" t="n">
        <v>0</v>
      </c>
      <c r="FV61" s="14" t="n">
        <v>0</v>
      </c>
      <c r="FW61" s="14" t="n">
        <v>0</v>
      </c>
      <c r="FX61" s="14" t="n">
        <v>0</v>
      </c>
      <c r="FY61" s="14" t="n">
        <v>0</v>
      </c>
      <c r="FZ61" s="14" t="n">
        <v>0</v>
      </c>
      <c r="GA61" s="14" t="n">
        <v>0.01805867049141909</v>
      </c>
      <c r="GB61" s="14" t="n">
        <v>0</v>
      </c>
      <c r="GC61" s="14" t="n">
        <v>0</v>
      </c>
      <c r="GD61" s="14" t="n">
        <v>0.0164370193248541</v>
      </c>
      <c r="GE61" s="14" t="n">
        <v>0.026313107576995</v>
      </c>
      <c r="GF61" s="14" t="n">
        <v>0.05347190223960015</v>
      </c>
      <c r="GG61" s="14" t="n">
        <v>0.00640087141860575</v>
      </c>
      <c r="GH61" s="14" t="n">
        <v>0.00319660931080782</v>
      </c>
      <c r="GI61" s="14" t="n">
        <v>0.02722237582929963</v>
      </c>
      <c r="GJ61" s="14" t="n">
        <v>0.002122601125966868</v>
      </c>
      <c r="GK61" s="14" t="n">
        <v>0.003195252743954198</v>
      </c>
      <c r="GL61" s="14" t="n">
        <v>0</v>
      </c>
      <c r="GM61" s="14" t="n">
        <v>7.456426747741821e-07</v>
      </c>
      <c r="GN61" s="14" t="n">
        <v>0.000762750257097195</v>
      </c>
      <c r="GO61" s="14" t="n">
        <v>0.000762750257097195</v>
      </c>
      <c r="GP61" s="14" t="n">
        <v>0.00319660931080782</v>
      </c>
      <c r="GQ61" s="14" t="n">
        <v>0.00319660931080782</v>
      </c>
      <c r="GR61" s="14" t="n">
        <v>0.002938584540637027</v>
      </c>
      <c r="GS61" s="14" t="n">
        <v>0.001691869238828329</v>
      </c>
      <c r="GT61" s="14" t="n">
        <v>0</v>
      </c>
      <c r="GU61" s="14" t="n">
        <v>0.001282554090583684</v>
      </c>
      <c r="GV61" s="14" t="n">
        <v>0</v>
      </c>
      <c r="GW61" s="14" t="n">
        <v>0.08280827173383196</v>
      </c>
      <c r="GX61" s="14" t="n">
        <v>2.875546100013951</v>
      </c>
      <c r="GY61" s="14" t="n">
        <v>0.4605683520074166</v>
      </c>
      <c r="GZ61" s="14" t="n">
        <v>0.0004206562679899944</v>
      </c>
      <c r="HA61" s="14" t="n">
        <v>0.286196220426741</v>
      </c>
      <c r="HB61" s="14" t="n">
        <v>0</v>
      </c>
      <c r="HC61" s="14" t="n">
        <v>0.1548130581987904</v>
      </c>
      <c r="HD61" s="14" t="n">
        <v>0.000244031072738175</v>
      </c>
      <c r="HE61" s="14" t="n">
        <v>0.668722385205242</v>
      </c>
      <c r="HF61" s="14" t="n">
        <v>0.000244031072738175</v>
      </c>
      <c r="HG61" s="14" t="n">
        <v>0.000244031072738175</v>
      </c>
      <c r="HH61" s="14" t="n">
        <v>0</v>
      </c>
      <c r="HI61" s="14" t="n">
        <v>0.120295185134199</v>
      </c>
      <c r="HJ61" s="14" t="n">
        <v>0.120295185134199</v>
      </c>
      <c r="HK61" s="14" t="n">
        <v>0.120295185134199</v>
      </c>
      <c r="HL61" s="14" t="n">
        <v>0.0007504009047884334</v>
      </c>
      <c r="HM61" s="14" t="n">
        <v>0.000762750257097195</v>
      </c>
      <c r="HN61" s="14" t="n">
        <v>0.0007571821558583539</v>
      </c>
      <c r="HO61" s="14" t="n">
        <v>0</v>
      </c>
      <c r="HP61" s="14" t="n">
        <v>0</v>
      </c>
      <c r="HQ61" s="14" t="n">
        <v>0</v>
      </c>
      <c r="HR61" s="14" t="n">
        <v>0</v>
      </c>
      <c r="HS61" s="14">
        <f>SUM(C61:HR61)</f>
        <v/>
      </c>
      <c r="HU61" s="14" t="n">
        <v>2.365031648474101</v>
      </c>
      <c r="HV61" s="14" t="n">
        <v>0.08419240572942031</v>
      </c>
      <c r="HW61" s="14" t="n">
        <v>0.0814548793456684</v>
      </c>
      <c r="HX61" s="14">
        <f>HS61+HU61+HV61+HW61</f>
        <v/>
      </c>
    </row>
    <row r="62">
      <c r="A62" s="12" t="n">
        <v>49</v>
      </c>
      <c r="B62" s="13" t="inlineStr">
        <is>
          <t>271</t>
        </is>
      </c>
      <c r="C62" s="12" t="n">
        <v>0.04705720972871327</v>
      </c>
      <c r="D62" s="12" t="n">
        <v>0.0470068019090277</v>
      </c>
      <c r="E62" s="12" t="n">
        <v>0.04330379578883819</v>
      </c>
      <c r="F62" s="12" t="n">
        <v>0.04585112130431052</v>
      </c>
      <c r="G62" s="12" t="n">
        <v>0.006290559582983983</v>
      </c>
      <c r="H62" s="12" t="n">
        <v>0.04704728022431109</v>
      </c>
      <c r="I62" s="12" t="n">
        <v>0.0470773487764443</v>
      </c>
      <c r="J62" s="12" t="n">
        <v>0.0470773487764443</v>
      </c>
      <c r="K62" s="12" t="n">
        <v>0.04718742822384694</v>
      </c>
      <c r="L62" s="12" t="n">
        <v>0</v>
      </c>
      <c r="M62" s="12" t="n">
        <v>2.814732245624178e-05</v>
      </c>
      <c r="N62" s="12" t="n">
        <v>0.001120924624662263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0.00497663144657333</v>
      </c>
      <c r="T62" s="12" t="n">
        <v>0.00497663144657333</v>
      </c>
      <c r="U62" s="12" t="n">
        <v>0.004750637306953275</v>
      </c>
      <c r="V62" s="12" t="n">
        <v>0.008137757331589689</v>
      </c>
      <c r="W62" s="12" t="n">
        <v>0</v>
      </c>
      <c r="X62" s="12" t="n">
        <v>2.456930687156476e-07</v>
      </c>
      <c r="Y62" s="12" t="n">
        <v>0</v>
      </c>
      <c r="Z62" s="12" t="n">
        <v>5.551549435915891e-07</v>
      </c>
      <c r="AA62" s="12" t="n">
        <v>0</v>
      </c>
      <c r="AB62" s="12" t="n">
        <v>0.008379315741911027</v>
      </c>
      <c r="AC62" s="12" t="n">
        <v>0.0002371445341223494</v>
      </c>
      <c r="AD62" s="12" t="n">
        <v>0.0001285929807311088</v>
      </c>
      <c r="AE62" s="12" t="n">
        <v>0</v>
      </c>
      <c r="AF62" s="12" t="n">
        <v>0</v>
      </c>
      <c r="AG62" s="12" t="n">
        <v>9.465471122796823e-06</v>
      </c>
      <c r="AH62" s="12" t="n">
        <v>0.0004546010913864225</v>
      </c>
      <c r="AI62" s="12" t="n">
        <v>0.0004677574775834731</v>
      </c>
      <c r="AJ62" s="12" t="n">
        <v>2.962327635306342e-05</v>
      </c>
      <c r="AK62" s="12" t="n">
        <v>0</v>
      </c>
      <c r="AL62" s="12" t="n">
        <v>0.00192939805961685</v>
      </c>
      <c r="AM62" s="12" t="n">
        <v>0.1273218206546582</v>
      </c>
      <c r="AN62" s="12" t="n">
        <v>0.02098878652495101</v>
      </c>
      <c r="AO62" s="12" t="n">
        <v>0</v>
      </c>
      <c r="AP62" s="12" t="n">
        <v>0</v>
      </c>
      <c r="AQ62" s="12" t="n">
        <v>7.0458821909226e-07</v>
      </c>
      <c r="AR62" s="12" t="n">
        <v>0.0001601826964719467</v>
      </c>
      <c r="AS62" s="12" t="n">
        <v>0.00304798210488623</v>
      </c>
      <c r="AT62" s="12" t="n">
        <v>0.1094703884596662</v>
      </c>
      <c r="AU62" s="12" t="n">
        <v>0</v>
      </c>
      <c r="AV62" s="12" t="n">
        <v>0.1106065575221721</v>
      </c>
      <c r="AW62" s="12" t="n">
        <v>0.1096093910450202</v>
      </c>
      <c r="AX62" s="12" t="n">
        <v>0.1085591272495267</v>
      </c>
      <c r="AY62" s="12" t="n">
        <v>0.1046143031521482</v>
      </c>
      <c r="AZ62" s="12" t="n">
        <v>0.1098815076298343</v>
      </c>
      <c r="BA62" s="12" t="n">
        <v>0.1105729434108097</v>
      </c>
      <c r="BB62" s="12" t="n">
        <v>0.09414424886612008</v>
      </c>
      <c r="BC62" s="12" t="n">
        <v>0.1105128623668206</v>
      </c>
      <c r="BD62" s="12" t="n">
        <v>0.00026345734766493</v>
      </c>
      <c r="BE62" s="12" t="n">
        <v>0</v>
      </c>
      <c r="BF62" s="12" t="n">
        <v>7.739004738095835e-08</v>
      </c>
      <c r="BG62" s="12" t="n">
        <v>0.0007623547353750729</v>
      </c>
      <c r="BH62" s="12" t="n">
        <v>0.0002924404016438786</v>
      </c>
      <c r="BI62" s="12" t="n">
        <v>0.0005073849375955798</v>
      </c>
      <c r="BJ62" s="12" t="n">
        <v>0</v>
      </c>
      <c r="BK62" s="12" t="n">
        <v>3.194829549483247e-06</v>
      </c>
      <c r="BL62" s="12" t="n">
        <v>0.001527319199615968</v>
      </c>
      <c r="BM62" s="12" t="n">
        <v>0.002048172397771126</v>
      </c>
      <c r="BN62" s="12" t="n">
        <v>0.01143342002991069</v>
      </c>
      <c r="BO62" s="12" t="n">
        <v>0.02690934694917964</v>
      </c>
      <c r="BP62" s="12" t="n">
        <v>0.02563898593236829</v>
      </c>
      <c r="BQ62" s="12" t="n">
        <v>0.0318531650822944</v>
      </c>
      <c r="BR62" s="12" t="n">
        <v>0</v>
      </c>
      <c r="BS62" s="12" t="n">
        <v>0</v>
      </c>
      <c r="BT62" s="12" t="n">
        <v>6.570528883074286e-06</v>
      </c>
      <c r="BU62" s="12" t="n">
        <v>0</v>
      </c>
      <c r="BV62" s="12" t="n">
        <v>0.0005552789260810945</v>
      </c>
      <c r="BW62" s="12" t="n">
        <v>0</v>
      </c>
      <c r="BX62" s="12" t="n">
        <v>0.001640077594750003</v>
      </c>
      <c r="BY62" s="12" t="n">
        <v>0.003760805430680978</v>
      </c>
      <c r="BZ62" s="12" t="n">
        <v>0.004441829451801561</v>
      </c>
      <c r="CA62" s="12" t="n">
        <v>0.03756561500373999</v>
      </c>
      <c r="CB62" s="12" t="n">
        <v>0.01291547320341809</v>
      </c>
      <c r="CC62" s="12" t="n">
        <v>0.0006294522094538321</v>
      </c>
      <c r="CD62" s="12" t="n">
        <v>0.0002678748764794346</v>
      </c>
      <c r="CE62" s="12" t="n">
        <v>0.04167608770432593</v>
      </c>
      <c r="CF62" s="12" t="n">
        <v>0.04836851763984827</v>
      </c>
      <c r="CG62" s="12" t="n">
        <v>0.04791936727392807</v>
      </c>
      <c r="CH62" s="12" t="n">
        <v>0.03941941131101682</v>
      </c>
      <c r="CI62" s="12" t="n">
        <v>0.05562304674931281</v>
      </c>
      <c r="CJ62" s="12" t="n">
        <v>1.7183835366237e-05</v>
      </c>
      <c r="CK62" s="12" t="n">
        <v>0.003210329345451238</v>
      </c>
      <c r="CL62" s="12" t="n">
        <v>6.362656957342085e-05</v>
      </c>
      <c r="CM62" s="12" t="n">
        <v>2.344816033740039e-06</v>
      </c>
      <c r="CN62" s="12" t="n">
        <v>0</v>
      </c>
      <c r="CO62" s="12" t="n">
        <v>0</v>
      </c>
      <c r="CP62" s="12" t="n">
        <v>3.816271030917094e-06</v>
      </c>
      <c r="CQ62" s="12" t="n">
        <v>0</v>
      </c>
      <c r="CR62" s="12" t="n">
        <v>3.308972488537345e-05</v>
      </c>
      <c r="CS62" s="12" t="n">
        <v>0.01131470653183302</v>
      </c>
      <c r="CT62" s="12" t="n">
        <v>0.005252622539193699</v>
      </c>
      <c r="CU62" s="12" t="n">
        <v>0.01170814666376566</v>
      </c>
      <c r="CV62" s="12" t="n">
        <v>0.01008054993849448</v>
      </c>
      <c r="CW62" s="12" t="n">
        <v>0.0117315833561663</v>
      </c>
      <c r="CX62" s="12" t="n">
        <v>0.002527089473893926</v>
      </c>
      <c r="CY62" s="12" t="n">
        <v>0.01045109835959141</v>
      </c>
      <c r="CZ62" s="12" t="n">
        <v>0.004777804204984079</v>
      </c>
      <c r="DA62" s="12" t="n">
        <v>3.543351201908146e-07</v>
      </c>
      <c r="DB62" s="12" t="n">
        <v>9.346653225749443e-05</v>
      </c>
      <c r="DC62" s="12" t="n">
        <v>0</v>
      </c>
      <c r="DD62" s="12" t="n">
        <v>0</v>
      </c>
      <c r="DE62" s="12" t="n">
        <v>2.195694280851468e-05</v>
      </c>
      <c r="DF62" s="12" t="n">
        <v>0.003015317475779219</v>
      </c>
      <c r="DG62" s="12" t="n">
        <v>0.002689914361683661</v>
      </c>
      <c r="DH62" s="12" t="n">
        <v>0.0001814970820792289</v>
      </c>
      <c r="DI62" s="12" t="n">
        <v>8.57186351871337e-06</v>
      </c>
      <c r="DJ62" s="12" t="n">
        <v>1.536221399572179e-05</v>
      </c>
      <c r="DK62" s="12" t="n">
        <v>0.00023136136320414</v>
      </c>
      <c r="DL62" s="12" t="n">
        <v>0.0002851989169043706</v>
      </c>
      <c r="DM62" s="12" t="n">
        <v>0.0002370273711252888</v>
      </c>
      <c r="DN62" s="12" t="n">
        <v>0.000109405525115353</v>
      </c>
      <c r="DO62" s="12" t="n">
        <v>0.0008159171910129951</v>
      </c>
      <c r="DP62" s="12" t="n">
        <v>0.0002827207244003312</v>
      </c>
      <c r="DQ62" s="12" t="n">
        <v>0.0004971090122354899</v>
      </c>
      <c r="DR62" s="12" t="n">
        <v>0.0006917822741621766</v>
      </c>
      <c r="DS62" s="12" t="n">
        <v>0.00096952266439978</v>
      </c>
      <c r="DT62" s="12" t="n">
        <v>0.000646406422319864</v>
      </c>
      <c r="DU62" s="12" t="n">
        <v>0.0007618983178050566</v>
      </c>
      <c r="DV62" s="12" t="n">
        <v>0.0003465786448476324</v>
      </c>
      <c r="DW62" s="12" t="n">
        <v>0.0003809435330972971</v>
      </c>
      <c r="DX62" s="12" t="n">
        <v>6.254497691333877e-05</v>
      </c>
      <c r="DY62" s="12" t="n">
        <v>3.129052007462981e-05</v>
      </c>
      <c r="DZ62" s="12" t="n">
        <v>4.220910151989833e-06</v>
      </c>
      <c r="EA62" s="12" t="n">
        <v>0</v>
      </c>
      <c r="EB62" s="12" t="n">
        <v>0</v>
      </c>
      <c r="EC62" s="12" t="n">
        <v>0.003675377525630566</v>
      </c>
      <c r="ED62" s="12" t="n">
        <v>2.928764970582053e-06</v>
      </c>
      <c r="EE62" s="12" t="n">
        <v>0.0002965081211475125</v>
      </c>
      <c r="EF62" s="12" t="n">
        <v>0</v>
      </c>
      <c r="EG62" s="12" t="n">
        <v>0</v>
      </c>
      <c r="EH62" s="12" t="n">
        <v>2.283106179390657e-07</v>
      </c>
      <c r="EI62" s="12" t="n">
        <v>7.540452881858931e-05</v>
      </c>
      <c r="EJ62" s="12" t="n">
        <v>0.0004286600742267575</v>
      </c>
      <c r="EK62" s="12" t="n">
        <v>3.373479601114515e-06</v>
      </c>
      <c r="EL62" s="12" t="n">
        <v>9.453848493017784e-05</v>
      </c>
      <c r="EM62" s="12" t="n">
        <v>0.00438392021207785</v>
      </c>
      <c r="EN62" s="12" t="n">
        <v>0.004333973004860721</v>
      </c>
      <c r="EO62" s="12" t="n">
        <v>0.004353878604346683</v>
      </c>
      <c r="EP62" s="12" t="n">
        <v>0.004383333995727394</v>
      </c>
      <c r="EQ62" s="12" t="n">
        <v>0.001527451388092567</v>
      </c>
      <c r="ER62" s="12" t="n">
        <v>0</v>
      </c>
      <c r="ES62" s="12" t="n">
        <v>0.06252709412093477</v>
      </c>
      <c r="ET62" s="12" t="n">
        <v>0</v>
      </c>
      <c r="EU62" s="12" t="n">
        <v>0.9191911615865589</v>
      </c>
      <c r="EV62" s="12" t="n">
        <v>6.894602943475377</v>
      </c>
      <c r="EW62" s="12" t="n">
        <v>0</v>
      </c>
      <c r="EX62" s="12" t="n">
        <v>0</v>
      </c>
      <c r="EY62" s="12" t="n">
        <v>0.00839816590157311</v>
      </c>
      <c r="EZ62" s="12" t="n">
        <v>0</v>
      </c>
      <c r="FA62" s="12" t="n">
        <v>0</v>
      </c>
      <c r="FB62" s="12" t="n">
        <v>0</v>
      </c>
      <c r="FC62" s="12" t="n">
        <v>0</v>
      </c>
      <c r="FD62" s="12" t="n">
        <v>7.58938035494757e-08</v>
      </c>
      <c r="FE62" s="12" t="n">
        <v>0</v>
      </c>
      <c r="FF62" s="12" t="n">
        <v>0</v>
      </c>
      <c r="FG62" s="12" t="n">
        <v>0</v>
      </c>
      <c r="FH62" s="12" t="n">
        <v>0</v>
      </c>
      <c r="FI62" s="12" t="n">
        <v>0</v>
      </c>
      <c r="FJ62" s="12" t="n">
        <v>0</v>
      </c>
      <c r="FK62" s="12" t="n">
        <v>0</v>
      </c>
      <c r="FL62" s="12" t="n">
        <v>0</v>
      </c>
      <c r="FM62" s="12" t="n">
        <v>0</v>
      </c>
      <c r="FN62" s="12" t="n">
        <v>0</v>
      </c>
      <c r="FO62" s="12" t="n">
        <v>0</v>
      </c>
      <c r="FP62" s="12" t="n">
        <v>0.00287281580013808</v>
      </c>
      <c r="FQ62" s="12" t="n">
        <v>0.004739088625536181</v>
      </c>
      <c r="FR62" s="12" t="n">
        <v>0.00287281580013808</v>
      </c>
      <c r="FS62" s="12" t="n">
        <v>0.03974594006003424</v>
      </c>
      <c r="FT62" s="12" t="n">
        <v>0.03974594006003424</v>
      </c>
      <c r="FU62" s="12" t="n">
        <v>0.03974594006003424</v>
      </c>
      <c r="FV62" s="12" t="n">
        <v>0.03974594006003424</v>
      </c>
      <c r="FW62" s="12" t="n">
        <v>0.03974594006003424</v>
      </c>
      <c r="FX62" s="12" t="n">
        <v>0.03974594006003424</v>
      </c>
      <c r="FY62" s="12" t="n">
        <v>0.00287281580013808</v>
      </c>
      <c r="FZ62" s="12" t="n">
        <v>0</v>
      </c>
      <c r="GA62" s="12" t="n">
        <v>0.1374610074723033</v>
      </c>
      <c r="GB62" s="12" t="n">
        <v>0</v>
      </c>
      <c r="GC62" s="12" t="n">
        <v>0</v>
      </c>
      <c r="GD62" s="12" t="n">
        <v>0.03216797117597271</v>
      </c>
      <c r="GE62" s="12" t="n">
        <v>0.01410638721910691</v>
      </c>
      <c r="GF62" s="12" t="n">
        <v>0.01757318077739022</v>
      </c>
      <c r="GG62" s="12" t="n">
        <v>0.00910908926754378</v>
      </c>
      <c r="GH62" s="12" t="n">
        <v>0.08081307700430468</v>
      </c>
      <c r="GI62" s="12" t="n">
        <v>0.07085174955232992</v>
      </c>
      <c r="GJ62" s="12" t="n">
        <v>0.02395315526866031</v>
      </c>
      <c r="GK62" s="12" t="n">
        <v>0.08056283550897536</v>
      </c>
      <c r="GL62" s="12" t="n">
        <v>0</v>
      </c>
      <c r="GM62" s="12" t="n">
        <v>0.0009345396117022978</v>
      </c>
      <c r="GN62" s="12" t="n">
        <v>0</v>
      </c>
      <c r="GO62" s="12" t="n">
        <v>0</v>
      </c>
      <c r="GP62" s="12" t="n">
        <v>0.08081307700430468</v>
      </c>
      <c r="GQ62" s="12" t="n">
        <v>0.08081307700430468</v>
      </c>
      <c r="GR62" s="12" t="n">
        <v>0.1672187469627917</v>
      </c>
      <c r="GS62" s="12" t="n">
        <v>0.01050559918463087</v>
      </c>
      <c r="GT62" s="12" t="n">
        <v>0</v>
      </c>
      <c r="GU62" s="12" t="n">
        <v>0.04504079268910204</v>
      </c>
      <c r="GV62" s="12" t="n">
        <v>0</v>
      </c>
      <c r="GW62" s="12" t="n">
        <v>9.996724323346402e-05</v>
      </c>
      <c r="GX62" s="12" t="n">
        <v>0.01800972245968066</v>
      </c>
      <c r="GY62" s="12" t="n">
        <v>0.02501979362262188</v>
      </c>
      <c r="GZ62" s="12" t="n">
        <v>6.269661402815205e-05</v>
      </c>
      <c r="HA62" s="12" t="n">
        <v>0.40728625048192</v>
      </c>
      <c r="HB62" s="12" t="n">
        <v>0.667447180755482</v>
      </c>
      <c r="HC62" s="12" t="n">
        <v>0.05417986113169769</v>
      </c>
      <c r="HD62" s="12" t="n">
        <v>1.775621020142518</v>
      </c>
      <c r="HE62" s="12" t="n">
        <v>0.176205438049891</v>
      </c>
      <c r="HF62" s="12" t="n">
        <v>1.775621020142518</v>
      </c>
      <c r="HG62" s="12" t="n">
        <v>1.775621020142518</v>
      </c>
      <c r="HH62" s="12" t="n">
        <v>0</v>
      </c>
      <c r="HI62" s="12" t="n">
        <v>0.0351952621025997</v>
      </c>
      <c r="HJ62" s="12" t="n">
        <v>0.0351952621025997</v>
      </c>
      <c r="HK62" s="12" t="n">
        <v>0.0351952621025997</v>
      </c>
      <c r="HL62" s="12" t="n">
        <v>0.1116348323531433</v>
      </c>
      <c r="HM62" s="12" t="n">
        <v>0</v>
      </c>
      <c r="HN62" s="12" t="n">
        <v>0.05033414164420137</v>
      </c>
      <c r="HO62" s="12" t="n">
        <v>0.7159846292623482</v>
      </c>
      <c r="HP62" s="12" t="n">
        <v>0.7159846292623482</v>
      </c>
      <c r="HQ62" s="12" t="n">
        <v>0.7159846292623482</v>
      </c>
      <c r="HR62" s="12" t="n">
        <v>0</v>
      </c>
      <c r="HS62" s="12">
        <f>SUM(C62:HR62)</f>
        <v/>
      </c>
      <c r="HU62" s="12" t="n">
        <v>7.647979558702361</v>
      </c>
      <c r="HV62" s="12" t="n">
        <v>-0.04680138749680043</v>
      </c>
      <c r="HW62" s="12" t="n">
        <v>0.1208313994039922</v>
      </c>
      <c r="HX62" s="12">
        <f>HS62+HU62+HV62+HW62</f>
        <v/>
      </c>
    </row>
    <row r="63">
      <c r="A63" s="14" t="n">
        <v>50</v>
      </c>
      <c r="B63" s="9" t="inlineStr">
        <is>
          <t>272</t>
        </is>
      </c>
      <c r="C63" s="14" t="n">
        <v>0</v>
      </c>
      <c r="D63" s="14" t="n">
        <v>0</v>
      </c>
      <c r="E63" s="14" t="n">
        <v>0</v>
      </c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  <c r="AH63" s="14" t="n">
        <v>0</v>
      </c>
      <c r="AI63" s="14" t="n">
        <v>0</v>
      </c>
      <c r="AJ63" s="14" t="n">
        <v>0</v>
      </c>
      <c r="AK63" s="14" t="n">
        <v>0</v>
      </c>
      <c r="AL63" s="14" t="n">
        <v>0</v>
      </c>
      <c r="AM63" s="14" t="n">
        <v>0</v>
      </c>
      <c r="AN63" s="14" t="n">
        <v>0</v>
      </c>
      <c r="AO63" s="14" t="n">
        <v>0</v>
      </c>
      <c r="AP63" s="14" t="n">
        <v>0</v>
      </c>
      <c r="AQ63" s="14" t="n">
        <v>0</v>
      </c>
      <c r="AR63" s="14" t="n">
        <v>0</v>
      </c>
      <c r="AS63" s="14" t="n">
        <v>0</v>
      </c>
      <c r="AT63" s="14" t="n">
        <v>0</v>
      </c>
      <c r="AU63" s="14" t="n">
        <v>0</v>
      </c>
      <c r="AV63" s="14" t="n">
        <v>0</v>
      </c>
      <c r="AW63" s="14" t="n">
        <v>0</v>
      </c>
      <c r="AX63" s="14" t="n">
        <v>0</v>
      </c>
      <c r="AY63" s="14" t="n">
        <v>9.872717797119567e-06</v>
      </c>
      <c r="AZ63" s="14" t="n">
        <v>0</v>
      </c>
      <c r="BA63" s="14" t="n">
        <v>0</v>
      </c>
      <c r="BB63" s="14" t="n">
        <v>0</v>
      </c>
      <c r="BC63" s="14" t="n">
        <v>0</v>
      </c>
      <c r="BD63" s="14" t="n">
        <v>0</v>
      </c>
      <c r="BE63" s="14" t="n">
        <v>0</v>
      </c>
      <c r="BF63" s="14" t="n">
        <v>0</v>
      </c>
      <c r="BG63" s="14" t="n">
        <v>0</v>
      </c>
      <c r="BH63" s="14" t="n">
        <v>0</v>
      </c>
      <c r="BI63" s="14" t="n">
        <v>0</v>
      </c>
      <c r="BJ63" s="14" t="n">
        <v>3.124519741354292e-05</v>
      </c>
      <c r="BK63" s="14" t="n">
        <v>0</v>
      </c>
      <c r="BL63" s="14" t="n">
        <v>0</v>
      </c>
      <c r="BM63" s="14" t="n">
        <v>0</v>
      </c>
      <c r="BN63" s="14" t="n">
        <v>0</v>
      </c>
      <c r="BO63" s="14" t="n">
        <v>0</v>
      </c>
      <c r="BP63" s="14" t="n">
        <v>0</v>
      </c>
      <c r="BQ63" s="14" t="n">
        <v>0</v>
      </c>
      <c r="BR63" s="14" t="n">
        <v>0</v>
      </c>
      <c r="BS63" s="14" t="n">
        <v>0</v>
      </c>
      <c r="BT63" s="14" t="n">
        <v>0</v>
      </c>
      <c r="BU63" s="14" t="n">
        <v>0</v>
      </c>
      <c r="BV63" s="14" t="n">
        <v>0</v>
      </c>
      <c r="BW63" s="14" t="n">
        <v>0</v>
      </c>
      <c r="BX63" s="14" t="n">
        <v>0</v>
      </c>
      <c r="BY63" s="14" t="n">
        <v>0</v>
      </c>
      <c r="BZ63" s="14" t="n">
        <v>0</v>
      </c>
      <c r="CA63" s="14" t="n">
        <v>0</v>
      </c>
      <c r="CB63" s="14" t="n">
        <v>0</v>
      </c>
      <c r="CC63" s="14" t="n">
        <v>1.284234871714853e-07</v>
      </c>
      <c r="CD63" s="14" t="n">
        <v>0</v>
      </c>
      <c r="CE63" s="14" t="n">
        <v>0</v>
      </c>
      <c r="CF63" s="14" t="n">
        <v>9.832610898662157e-07</v>
      </c>
      <c r="CG63" s="14" t="n">
        <v>0</v>
      </c>
      <c r="CH63" s="14" t="n">
        <v>0</v>
      </c>
      <c r="CI63" s="14" t="n">
        <v>0</v>
      </c>
      <c r="CJ63" s="14" t="n">
        <v>0</v>
      </c>
      <c r="CK63" s="14" t="n">
        <v>3.792356441276598e-06</v>
      </c>
      <c r="CL63" s="14" t="n">
        <v>8.770530199753372e-06</v>
      </c>
      <c r="CM63" s="14" t="n">
        <v>0</v>
      </c>
      <c r="CN63" s="14" t="n">
        <v>0</v>
      </c>
      <c r="CO63" s="14" t="n">
        <v>0</v>
      </c>
      <c r="CP63" s="14" t="n">
        <v>0</v>
      </c>
      <c r="CQ63" s="14" t="n">
        <v>0</v>
      </c>
      <c r="CR63" s="14" t="n">
        <v>1.690852917183008e-05</v>
      </c>
      <c r="CS63" s="14" t="n">
        <v>2.948700908026335e-05</v>
      </c>
      <c r="CT63" s="14" t="n">
        <v>0</v>
      </c>
      <c r="CU63" s="14" t="n">
        <v>0</v>
      </c>
      <c r="CV63" s="14" t="n">
        <v>0</v>
      </c>
      <c r="CW63" s="14" t="n">
        <v>0</v>
      </c>
      <c r="CX63" s="14" t="n">
        <v>0</v>
      </c>
      <c r="CY63" s="14" t="n">
        <v>0</v>
      </c>
      <c r="CZ63" s="14" t="n">
        <v>0.02126084095602149</v>
      </c>
      <c r="DA63" s="14" t="n">
        <v>0</v>
      </c>
      <c r="DB63" s="14" t="n">
        <v>3.561730063852687e-06</v>
      </c>
      <c r="DC63" s="14" t="n">
        <v>0</v>
      </c>
      <c r="DD63" s="14" t="n">
        <v>0</v>
      </c>
      <c r="DE63" s="14" t="n">
        <v>1.148314354961095e-05</v>
      </c>
      <c r="DF63" s="14" t="n">
        <v>0.0003484772877176367</v>
      </c>
      <c r="DG63" s="14" t="n">
        <v>0</v>
      </c>
      <c r="DH63" s="14" t="n">
        <v>2.322526174576191e-05</v>
      </c>
      <c r="DI63" s="14" t="n">
        <v>0.2496659584985482</v>
      </c>
      <c r="DJ63" s="14" t="n">
        <v>6.772373233300376e-05</v>
      </c>
      <c r="DK63" s="14" t="n">
        <v>6.787165200862194e-07</v>
      </c>
      <c r="DL63" s="14" t="n">
        <v>0</v>
      </c>
      <c r="DM63" s="14" t="n">
        <v>0</v>
      </c>
      <c r="DN63" s="14" t="n">
        <v>0.0005801489940191397</v>
      </c>
      <c r="DO63" s="14" t="n">
        <v>0.0005617231058274134</v>
      </c>
      <c r="DP63" s="14" t="n">
        <v>0</v>
      </c>
      <c r="DQ63" s="14" t="n">
        <v>0</v>
      </c>
      <c r="DR63" s="14" t="n">
        <v>7.309319727265883e-05</v>
      </c>
      <c r="DS63" s="14" t="n">
        <v>3.502226935673571e-05</v>
      </c>
      <c r="DT63" s="14" t="n">
        <v>0</v>
      </c>
      <c r="DU63" s="14" t="n">
        <v>0</v>
      </c>
      <c r="DV63" s="14" t="n">
        <v>1.112680071382532e-05</v>
      </c>
      <c r="DW63" s="14" t="n">
        <v>0</v>
      </c>
      <c r="DX63" s="14" t="n">
        <v>5.683121942606935e-07</v>
      </c>
      <c r="DY63" s="14" t="n">
        <v>4.724503706421341e-05</v>
      </c>
      <c r="DZ63" s="14" t="n">
        <v>9.678873063868911e-05</v>
      </c>
      <c r="EA63" s="14" t="n">
        <v>0</v>
      </c>
      <c r="EB63" s="14" t="n">
        <v>0</v>
      </c>
      <c r="EC63" s="14" t="n">
        <v>0</v>
      </c>
      <c r="ED63" s="14" t="n">
        <v>6.658391014235063e-05</v>
      </c>
      <c r="EE63" s="14" t="n">
        <v>0</v>
      </c>
      <c r="EF63" s="14" t="n">
        <v>0</v>
      </c>
      <c r="EG63" s="14" t="n">
        <v>0</v>
      </c>
      <c r="EH63" s="14" t="n">
        <v>0</v>
      </c>
      <c r="EI63" s="14" t="n">
        <v>0</v>
      </c>
      <c r="EJ63" s="14" t="n">
        <v>0.00520106448863984</v>
      </c>
      <c r="EK63" s="14" t="n">
        <v>0.2318074720569672</v>
      </c>
      <c r="EL63" s="14" t="n">
        <v>0.2676989010962645</v>
      </c>
      <c r="EM63" s="14" t="n">
        <v>0.00227740347276275</v>
      </c>
      <c r="EN63" s="14" t="n">
        <v>0.002251456389406236</v>
      </c>
      <c r="EO63" s="14" t="n">
        <v>0.002231125831555885</v>
      </c>
      <c r="EP63" s="14" t="n">
        <v>0.003210264695268467</v>
      </c>
      <c r="EQ63" s="14" t="n">
        <v>0.05981038929415615</v>
      </c>
      <c r="ER63" s="14" t="n">
        <v>0</v>
      </c>
      <c r="ES63" s="14" t="n">
        <v>0.01053608326193728</v>
      </c>
      <c r="ET63" s="14" t="n">
        <v>0</v>
      </c>
      <c r="EU63" s="14" t="n">
        <v>0.0001000008941736975</v>
      </c>
      <c r="EV63" s="14" t="n">
        <v>0</v>
      </c>
      <c r="EW63" s="14" t="n">
        <v>0</v>
      </c>
      <c r="EX63" s="14" t="n">
        <v>0</v>
      </c>
      <c r="EY63" s="14" t="n">
        <v>0</v>
      </c>
      <c r="EZ63" s="14" t="n">
        <v>0</v>
      </c>
      <c r="FA63" s="14" t="n">
        <v>0</v>
      </c>
      <c r="FB63" s="14" t="n">
        <v>0</v>
      </c>
      <c r="FC63" s="14" t="n">
        <v>0</v>
      </c>
      <c r="FD63" s="14" t="n">
        <v>3.942608519392473e-08</v>
      </c>
      <c r="FE63" s="14" t="n">
        <v>0</v>
      </c>
      <c r="FF63" s="14" t="n">
        <v>0</v>
      </c>
      <c r="FG63" s="14" t="n">
        <v>0</v>
      </c>
      <c r="FH63" s="14" t="n">
        <v>0</v>
      </c>
      <c r="FI63" s="14" t="n">
        <v>0</v>
      </c>
      <c r="FJ63" s="14" t="n">
        <v>0</v>
      </c>
      <c r="FK63" s="14" t="n">
        <v>0</v>
      </c>
      <c r="FL63" s="14" t="n">
        <v>0</v>
      </c>
      <c r="FM63" s="14" t="n">
        <v>0</v>
      </c>
      <c r="FN63" s="14" t="n">
        <v>0</v>
      </c>
      <c r="FO63" s="14" t="n">
        <v>0</v>
      </c>
      <c r="FP63" s="14" t="n">
        <v>0</v>
      </c>
      <c r="FQ63" s="14" t="n">
        <v>0</v>
      </c>
      <c r="FR63" s="14" t="n">
        <v>0</v>
      </c>
      <c r="FS63" s="14" t="n">
        <v>0</v>
      </c>
      <c r="FT63" s="14" t="n">
        <v>0</v>
      </c>
      <c r="FU63" s="14" t="n">
        <v>0</v>
      </c>
      <c r="FV63" s="14" t="n">
        <v>0</v>
      </c>
      <c r="FW63" s="14" t="n">
        <v>0</v>
      </c>
      <c r="FX63" s="14" t="n">
        <v>0</v>
      </c>
      <c r="FY63" s="14" t="n">
        <v>0</v>
      </c>
      <c r="FZ63" s="14" t="n">
        <v>0</v>
      </c>
      <c r="GA63" s="14" t="n">
        <v>1.263262594966692</v>
      </c>
      <c r="GB63" s="14" t="n">
        <v>1.88767679402237</v>
      </c>
      <c r="GC63" s="14" t="n">
        <v>0</v>
      </c>
      <c r="GD63" s="14" t="n">
        <v>2.388081603906487e-05</v>
      </c>
      <c r="GE63" s="14" t="n">
        <v>2.228406367104952e-06</v>
      </c>
      <c r="GF63" s="14" t="n">
        <v>0</v>
      </c>
      <c r="GG63" s="14" t="n">
        <v>0</v>
      </c>
      <c r="GH63" s="14" t="n">
        <v>0</v>
      </c>
      <c r="GI63" s="14" t="n">
        <v>0.004243829743292561</v>
      </c>
      <c r="GJ63" s="14" t="n">
        <v>0</v>
      </c>
      <c r="GK63" s="14" t="n">
        <v>0</v>
      </c>
      <c r="GL63" s="14" t="n">
        <v>0</v>
      </c>
      <c r="GM63" s="14" t="n">
        <v>0</v>
      </c>
      <c r="GN63" s="14" t="n">
        <v>0</v>
      </c>
      <c r="GO63" s="14" t="n">
        <v>0</v>
      </c>
      <c r="GP63" s="14" t="n">
        <v>0</v>
      </c>
      <c r="GQ63" s="14" t="n">
        <v>0</v>
      </c>
      <c r="GR63" s="14" t="n">
        <v>0</v>
      </c>
      <c r="GS63" s="14" t="n">
        <v>0</v>
      </c>
      <c r="GT63" s="14" t="n">
        <v>0</v>
      </c>
      <c r="GU63" s="14" t="n">
        <v>0</v>
      </c>
      <c r="GV63" s="14" t="n">
        <v>0</v>
      </c>
      <c r="GW63" s="14" t="n">
        <v>0.0003741799032277852</v>
      </c>
      <c r="GX63" s="14" t="n">
        <v>0.005178711466783541</v>
      </c>
      <c r="GY63" s="14" t="n">
        <v>0</v>
      </c>
      <c r="GZ63" s="14" t="n">
        <v>0.0005611278146635736</v>
      </c>
      <c r="HA63" s="14" t="n">
        <v>0</v>
      </c>
      <c r="HB63" s="14" t="n">
        <v>0</v>
      </c>
      <c r="HC63" s="14" t="n">
        <v>0</v>
      </c>
      <c r="HD63" s="14" t="n">
        <v>0</v>
      </c>
      <c r="HE63" s="14" t="n">
        <v>0</v>
      </c>
      <c r="HF63" s="14" t="n">
        <v>0</v>
      </c>
      <c r="HG63" s="14" t="n">
        <v>0</v>
      </c>
      <c r="HH63" s="14" t="n">
        <v>0</v>
      </c>
      <c r="HI63" s="14" t="n">
        <v>0</v>
      </c>
      <c r="HJ63" s="14" t="n">
        <v>0</v>
      </c>
      <c r="HK63" s="14" t="n">
        <v>0</v>
      </c>
      <c r="HL63" s="14" t="n">
        <v>0</v>
      </c>
      <c r="HM63" s="14" t="n">
        <v>0</v>
      </c>
      <c r="HN63" s="14" t="n">
        <v>0</v>
      </c>
      <c r="HO63" s="14" t="n">
        <v>0</v>
      </c>
      <c r="HP63" s="14" t="n">
        <v>0</v>
      </c>
      <c r="HQ63" s="14" t="n">
        <v>0</v>
      </c>
      <c r="HR63" s="14" t="n">
        <v>0</v>
      </c>
      <c r="HS63" s="14">
        <f>SUM(C63:HR63)</f>
        <v/>
      </c>
      <c r="HU63" s="14" t="n">
        <v>2.923275391198601</v>
      </c>
      <c r="HV63" s="14" t="n">
        <v>0.01159010895887754</v>
      </c>
      <c r="HW63" s="14" t="n">
        <v>0.09895278691676444</v>
      </c>
      <c r="HX63" s="14">
        <f>HS63+HU63+HV63+HW63</f>
        <v/>
      </c>
    </row>
    <row r="64">
      <c r="A64" s="12" t="n">
        <v>51</v>
      </c>
      <c r="B64" s="13" t="inlineStr">
        <is>
          <t>273</t>
        </is>
      </c>
      <c r="C64" s="12" t="n">
        <v>0</v>
      </c>
      <c r="D64" s="12" t="n">
        <v>0.0001427769469676443</v>
      </c>
      <c r="E64" s="12" t="n">
        <v>0.01311586349703701</v>
      </c>
      <c r="F64" s="12" t="n">
        <v>0.001064220825686344</v>
      </c>
      <c r="G64" s="12" t="n">
        <v>0.003389024008882523</v>
      </c>
      <c r="H64" s="12" t="n">
        <v>0</v>
      </c>
      <c r="I64" s="12" t="n">
        <v>0</v>
      </c>
      <c r="J64" s="12" t="n">
        <v>0</v>
      </c>
      <c r="K64" s="12" t="n">
        <v>0.0001576516388248087</v>
      </c>
      <c r="L64" s="12" t="n">
        <v>0</v>
      </c>
      <c r="M64" s="12" t="n">
        <v>1.874259983097233e-05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0.005454868366397223</v>
      </c>
      <c r="V64" s="12" t="n">
        <v>0.01248360590154506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0.0001809500409200047</v>
      </c>
      <c r="AD64" s="12" t="n">
        <v>0.0001057796395209912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0.006666000091210865</v>
      </c>
      <c r="AM64" s="12" t="n">
        <v>0.0003304165152331435</v>
      </c>
      <c r="AN64" s="12" t="n">
        <v>0.000309850574222143</v>
      </c>
      <c r="AO64" s="12" t="n">
        <v>0</v>
      </c>
      <c r="AP64" s="12" t="n">
        <v>0</v>
      </c>
      <c r="AQ64" s="12" t="n">
        <v>0</v>
      </c>
      <c r="AR64" s="12" t="n">
        <v>0.0006311229166760926</v>
      </c>
      <c r="AS64" s="12" t="n">
        <v>0</v>
      </c>
      <c r="AT64" s="12" t="n">
        <v>0.09004953585841438</v>
      </c>
      <c r="AU64" s="12" t="n">
        <v>0</v>
      </c>
      <c r="AV64" s="12" t="n">
        <v>0.09098414016716808</v>
      </c>
      <c r="AW64" s="12" t="n">
        <v>0.08997736978555043</v>
      </c>
      <c r="AX64" s="12" t="n">
        <v>0.08926918196140857</v>
      </c>
      <c r="AY64" s="12" t="n">
        <v>0.08591550407480131</v>
      </c>
      <c r="AZ64" s="12" t="n">
        <v>0.09025646977795794</v>
      </c>
      <c r="BA64" s="12" t="n">
        <v>0.09095648944655707</v>
      </c>
      <c r="BB64" s="12" t="n">
        <v>0.07742326950169769</v>
      </c>
      <c r="BC64" s="12" t="n">
        <v>0.09091059864249962</v>
      </c>
      <c r="BD64" s="12" t="n">
        <v>0.004294707979436232</v>
      </c>
      <c r="BE64" s="12" t="n">
        <v>0.004168820335563549</v>
      </c>
      <c r="BF64" s="12" t="n">
        <v>4.150425005954039e-05</v>
      </c>
      <c r="BG64" s="12" t="n">
        <v>0.1167107176100919</v>
      </c>
      <c r="BH64" s="12" t="n">
        <v>1.822849986833303e-06</v>
      </c>
      <c r="BI64" s="12" t="n">
        <v>1.094144842967989e-05</v>
      </c>
      <c r="BJ64" s="12" t="n">
        <v>0</v>
      </c>
      <c r="BK64" s="12" t="n">
        <v>5.154744210095563e-05</v>
      </c>
      <c r="BL64" s="12" t="n">
        <v>5.460583469262837e-05</v>
      </c>
      <c r="BM64" s="12" t="n">
        <v>0</v>
      </c>
      <c r="BN64" s="12" t="n">
        <v>0</v>
      </c>
      <c r="BO64" s="12" t="n">
        <v>3.819560056443068e-06</v>
      </c>
      <c r="BP64" s="12" t="n">
        <v>1.651987418709205e-06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0.0004203809998725634</v>
      </c>
      <c r="BZ64" s="12" t="n">
        <v>0</v>
      </c>
      <c r="CA64" s="12" t="n">
        <v>2.312317955151004e-07</v>
      </c>
      <c r="CB64" s="12" t="n">
        <v>0</v>
      </c>
      <c r="CC64" s="12" t="n">
        <v>3.248205285821691e-05</v>
      </c>
      <c r="CD64" s="12" t="n">
        <v>5.500062954469511e-06</v>
      </c>
      <c r="CE64" s="12" t="n">
        <v>0.0006868826274661959</v>
      </c>
      <c r="CF64" s="12" t="n">
        <v>0.0001337719643337793</v>
      </c>
      <c r="CG64" s="12" t="n">
        <v>0</v>
      </c>
      <c r="CH64" s="12" t="n">
        <v>0.002484929570563251</v>
      </c>
      <c r="CI64" s="12" t="n">
        <v>0.0105600628250421</v>
      </c>
      <c r="CJ64" s="12" t="n">
        <v>6.213673695062627e-05</v>
      </c>
      <c r="CK64" s="12" t="n">
        <v>0.0009311676806548219</v>
      </c>
      <c r="CL64" s="12" t="n">
        <v>6.756696996283114e-07</v>
      </c>
      <c r="CM64" s="12" t="n">
        <v>0.1291836466908833</v>
      </c>
      <c r="CN64" s="12" t="n">
        <v>0.1331462177189537</v>
      </c>
      <c r="CO64" s="12" t="n">
        <v>0.1330031303491858</v>
      </c>
      <c r="CP64" s="12" t="n">
        <v>0.1329564365633112</v>
      </c>
      <c r="CQ64" s="12" t="n">
        <v>0.13316253745027</v>
      </c>
      <c r="CR64" s="12" t="n">
        <v>0.1222380526520759</v>
      </c>
      <c r="CS64" s="12" t="n">
        <v>0.0004378832672813909</v>
      </c>
      <c r="CT64" s="12" t="n">
        <v>8.047439832646058e-05</v>
      </c>
      <c r="CU64" s="12" t="n">
        <v>0.000180728547748215</v>
      </c>
      <c r="CV64" s="12" t="n">
        <v>0.0006491494494545656</v>
      </c>
      <c r="CW64" s="12" t="n">
        <v>0.0002286542118213674</v>
      </c>
      <c r="CX64" s="12" t="n">
        <v>0.0001601376426965326</v>
      </c>
      <c r="CY64" s="12" t="n">
        <v>0.0007793833195118606</v>
      </c>
      <c r="CZ64" s="12" t="n">
        <v>0.00299356896189211</v>
      </c>
      <c r="DA64" s="12" t="n">
        <v>0</v>
      </c>
      <c r="DB64" s="12" t="n">
        <v>9.757394574727259e-05</v>
      </c>
      <c r="DC64" s="12" t="n">
        <v>0</v>
      </c>
      <c r="DD64" s="12" t="n">
        <v>7.067994117195052e-06</v>
      </c>
      <c r="DE64" s="12" t="n">
        <v>2.679979192438939e-05</v>
      </c>
      <c r="DF64" s="12" t="n">
        <v>0.0003862824371842741</v>
      </c>
      <c r="DG64" s="12" t="n">
        <v>0.007519282045232386</v>
      </c>
      <c r="DH64" s="12" t="n">
        <v>0.0009305445340872252</v>
      </c>
      <c r="DI64" s="12" t="n">
        <v>0.006294765517347185</v>
      </c>
      <c r="DJ64" s="12" t="n">
        <v>0.1850734995468606</v>
      </c>
      <c r="DK64" s="12" t="n">
        <v>0.1753730194962063</v>
      </c>
      <c r="DL64" s="12" t="n">
        <v>0.16619954594888</v>
      </c>
      <c r="DM64" s="12" t="n">
        <v>0.09997679692430897</v>
      </c>
      <c r="DN64" s="12" t="n">
        <v>0.09303050408257836</v>
      </c>
      <c r="DO64" s="12" t="n">
        <v>0.001046168123458675</v>
      </c>
      <c r="DP64" s="12" t="n">
        <v>0.003181635329873349</v>
      </c>
      <c r="DQ64" s="12" t="n">
        <v>0</v>
      </c>
      <c r="DR64" s="12" t="n">
        <v>0.0141620561412861</v>
      </c>
      <c r="DS64" s="12" t="n">
        <v>0.0006842496872740609</v>
      </c>
      <c r="DT64" s="12" t="n">
        <v>0</v>
      </c>
      <c r="DU64" s="12" t="n">
        <v>0</v>
      </c>
      <c r="DV64" s="12" t="n">
        <v>0.006058687709976813</v>
      </c>
      <c r="DW64" s="12" t="n">
        <v>0.002675699473123785</v>
      </c>
      <c r="DX64" s="12" t="n">
        <v>0.003548805448747837</v>
      </c>
      <c r="DY64" s="12" t="n">
        <v>0.007181936551220448</v>
      </c>
      <c r="DZ64" s="12" t="n">
        <v>0.001207751005802167</v>
      </c>
      <c r="EA64" s="12" t="n">
        <v>0.0002191751529500141</v>
      </c>
      <c r="EB64" s="12" t="n">
        <v>0</v>
      </c>
      <c r="EC64" s="12" t="n">
        <v>5.668627296280657e-05</v>
      </c>
      <c r="ED64" s="12" t="n">
        <v>0.001781026483075631</v>
      </c>
      <c r="EE64" s="12" t="n">
        <v>0</v>
      </c>
      <c r="EF64" s="12" t="n">
        <v>0</v>
      </c>
      <c r="EG64" s="12" t="n">
        <v>0</v>
      </c>
      <c r="EH64" s="12" t="n">
        <v>0</v>
      </c>
      <c r="EI64" s="12" t="n">
        <v>0</v>
      </c>
      <c r="EJ64" s="12" t="n">
        <v>0.004361268842144993</v>
      </c>
      <c r="EK64" s="12" t="n">
        <v>0.0001283518608305059</v>
      </c>
      <c r="EL64" s="12" t="n">
        <v>0.0001139696657135321</v>
      </c>
      <c r="EM64" s="12" t="n">
        <v>0.00167644821959051</v>
      </c>
      <c r="EN64" s="12" t="n">
        <v>0.004003142820515886</v>
      </c>
      <c r="EO64" s="12" t="n">
        <v>0.001642571667551543</v>
      </c>
      <c r="EP64" s="12" t="n">
        <v>0.001834816355611453</v>
      </c>
      <c r="EQ64" s="12" t="n">
        <v>0.001118971367216543</v>
      </c>
      <c r="ER64" s="12" t="n">
        <v>0</v>
      </c>
      <c r="ES64" s="12" t="n">
        <v>0.001091178030146379</v>
      </c>
      <c r="ET64" s="12" t="n">
        <v>0.2636922008179841</v>
      </c>
      <c r="EU64" s="12" t="n">
        <v>0</v>
      </c>
      <c r="EV64" s="12" t="n">
        <v>1.73926406295379e-05</v>
      </c>
      <c r="EW64" s="12" t="n">
        <v>0</v>
      </c>
      <c r="EX64" s="12" t="n">
        <v>0</v>
      </c>
      <c r="EY64" s="12" t="n">
        <v>0</v>
      </c>
      <c r="EZ64" s="12" t="n">
        <v>0</v>
      </c>
      <c r="FA64" s="12" t="n">
        <v>0</v>
      </c>
      <c r="FB64" s="12" t="n">
        <v>0</v>
      </c>
      <c r="FC64" s="12" t="n">
        <v>0</v>
      </c>
      <c r="FD64" s="12" t="n">
        <v>2.902243327511798e-08</v>
      </c>
      <c r="FE64" s="12" t="n">
        <v>0</v>
      </c>
      <c r="FF64" s="12" t="n">
        <v>0</v>
      </c>
      <c r="FG64" s="12" t="n">
        <v>0</v>
      </c>
      <c r="FH64" s="12" t="n">
        <v>0</v>
      </c>
      <c r="FI64" s="12" t="n">
        <v>0</v>
      </c>
      <c r="FJ64" s="12" t="n">
        <v>0</v>
      </c>
      <c r="FK64" s="12" t="n">
        <v>0</v>
      </c>
      <c r="FL64" s="12" t="n">
        <v>0</v>
      </c>
      <c r="FM64" s="12" t="n">
        <v>0</v>
      </c>
      <c r="FN64" s="12" t="n">
        <v>0</v>
      </c>
      <c r="FO64" s="12" t="n">
        <v>0</v>
      </c>
      <c r="FP64" s="12" t="n">
        <v>0</v>
      </c>
      <c r="FQ64" s="12" t="n">
        <v>0</v>
      </c>
      <c r="FR64" s="12" t="n">
        <v>0</v>
      </c>
      <c r="FS64" s="12" t="n">
        <v>0</v>
      </c>
      <c r="FT64" s="12" t="n">
        <v>0</v>
      </c>
      <c r="FU64" s="12" t="n">
        <v>0</v>
      </c>
      <c r="FV64" s="12" t="n">
        <v>0</v>
      </c>
      <c r="FW64" s="12" t="n">
        <v>0</v>
      </c>
      <c r="FX64" s="12" t="n">
        <v>0</v>
      </c>
      <c r="FY64" s="12" t="n">
        <v>0</v>
      </c>
      <c r="FZ64" s="12" t="n">
        <v>0</v>
      </c>
      <c r="GA64" s="12" t="n">
        <v>0.03758361171517115</v>
      </c>
      <c r="GB64" s="12" t="n">
        <v>0</v>
      </c>
      <c r="GC64" s="12" t="n">
        <v>0</v>
      </c>
      <c r="GD64" s="12" t="n">
        <v>0.0006875811674885899</v>
      </c>
      <c r="GE64" s="12" t="n">
        <v>0.01533022732477702</v>
      </c>
      <c r="GF64" s="12" t="n">
        <v>0</v>
      </c>
      <c r="GG64" s="12" t="n">
        <v>0</v>
      </c>
      <c r="GH64" s="12" t="n">
        <v>0</v>
      </c>
      <c r="GI64" s="12" t="n">
        <v>0.001683070195122984</v>
      </c>
      <c r="GJ64" s="12" t="n">
        <v>0.05646745466243809</v>
      </c>
      <c r="GK64" s="12" t="n">
        <v>5.335979016491614e-10</v>
      </c>
      <c r="GL64" s="12" t="n">
        <v>0</v>
      </c>
      <c r="GM64" s="12" t="n">
        <v>0</v>
      </c>
      <c r="GN64" s="12" t="n">
        <v>0</v>
      </c>
      <c r="GO64" s="12" t="n">
        <v>0</v>
      </c>
      <c r="GP64" s="12" t="n">
        <v>0</v>
      </c>
      <c r="GQ64" s="12" t="n">
        <v>0</v>
      </c>
      <c r="GR64" s="12" t="n">
        <v>0.01769944598903125</v>
      </c>
      <c r="GS64" s="12" t="n">
        <v>0.1342520259330103</v>
      </c>
      <c r="GT64" s="12" t="n">
        <v>0</v>
      </c>
      <c r="GU64" s="12" t="n">
        <v>0</v>
      </c>
      <c r="GV64" s="12" t="n">
        <v>0</v>
      </c>
      <c r="GW64" s="12" t="n">
        <v>0.005716886305600377</v>
      </c>
      <c r="GX64" s="12" t="n">
        <v>0.01861166652029373</v>
      </c>
      <c r="GY64" s="12" t="n">
        <v>5.712381605091761e-05</v>
      </c>
      <c r="GZ64" s="12" t="n">
        <v>0.0005438141494593862</v>
      </c>
      <c r="HA64" s="12" t="n">
        <v>0</v>
      </c>
      <c r="HB64" s="12" t="n">
        <v>0</v>
      </c>
      <c r="HC64" s="12" t="n">
        <v>0</v>
      </c>
      <c r="HD64" s="12" t="n">
        <v>0</v>
      </c>
      <c r="HE64" s="12" t="n">
        <v>0</v>
      </c>
      <c r="HF64" s="12" t="n">
        <v>0</v>
      </c>
      <c r="HG64" s="12" t="n">
        <v>0</v>
      </c>
      <c r="HH64" s="12" t="n">
        <v>0</v>
      </c>
      <c r="HI64" s="12" t="n">
        <v>0</v>
      </c>
      <c r="HJ64" s="12" t="n">
        <v>0</v>
      </c>
      <c r="HK64" s="12" t="n">
        <v>0</v>
      </c>
      <c r="HL64" s="12" t="n">
        <v>0</v>
      </c>
      <c r="HM64" s="12" t="n">
        <v>0</v>
      </c>
      <c r="HN64" s="12" t="n">
        <v>0</v>
      </c>
      <c r="HO64" s="12" t="n">
        <v>0</v>
      </c>
      <c r="HP64" s="12" t="n">
        <v>0</v>
      </c>
      <c r="HQ64" s="12" t="n">
        <v>0</v>
      </c>
      <c r="HR64" s="12" t="n">
        <v>0</v>
      </c>
      <c r="HS64" s="12">
        <f>SUM(C64:HR64)</f>
        <v/>
      </c>
      <c r="HU64" s="12" t="n">
        <v>0.9766604630311445</v>
      </c>
      <c r="HV64" s="12" t="n">
        <v>-0.01001238304016299</v>
      </c>
      <c r="HW64" s="12" t="n">
        <v>0.03715998778830765</v>
      </c>
      <c r="HX64" s="12">
        <f>HS64+HU64+HV64+HW64</f>
        <v/>
      </c>
    </row>
    <row r="65">
      <c r="A65" s="14" t="n">
        <v>52</v>
      </c>
      <c r="B65" s="9" t="inlineStr">
        <is>
          <t>279</t>
        </is>
      </c>
      <c r="C65" s="14" t="n">
        <v>0</v>
      </c>
      <c r="D65" s="14" t="n">
        <v>0.001546479463278979</v>
      </c>
      <c r="E65" s="14" t="n">
        <v>0.1420636452321306</v>
      </c>
      <c r="F65" s="14" t="n">
        <v>0.009077921368588506</v>
      </c>
      <c r="G65" s="14" t="n">
        <v>0.03670799902650904</v>
      </c>
      <c r="H65" s="14" t="n">
        <v>0</v>
      </c>
      <c r="I65" s="14" t="n">
        <v>0</v>
      </c>
      <c r="J65" s="14" t="n">
        <v>0</v>
      </c>
      <c r="K65" s="14" t="n">
        <v>0.00134478591880378</v>
      </c>
      <c r="L65" s="14" t="n">
        <v>0</v>
      </c>
      <c r="M65" s="14" t="n">
        <v>0.0006081422135805117</v>
      </c>
      <c r="N65" s="14" t="n">
        <v>0.02143823078825129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0.004033027471380722</v>
      </c>
      <c r="V65" s="14" t="n">
        <v>0.008735285315430084</v>
      </c>
      <c r="W65" s="14" t="n">
        <v>0</v>
      </c>
      <c r="X65" s="14" t="n">
        <v>2.207585603863234e-06</v>
      </c>
      <c r="Y65" s="14" t="n">
        <v>0.01261635910957209</v>
      </c>
      <c r="Z65" s="14" t="n">
        <v>0.01172147704737682</v>
      </c>
      <c r="AA65" s="14" t="n">
        <v>0.01474968336682566</v>
      </c>
      <c r="AB65" s="14" t="n">
        <v>0.02414183017654922</v>
      </c>
      <c r="AC65" s="14" t="n">
        <v>0.002499260673359811</v>
      </c>
      <c r="AD65" s="14" t="n">
        <v>0.0009027957999902927</v>
      </c>
      <c r="AE65" s="14" t="n">
        <v>0.0202185356824699</v>
      </c>
      <c r="AF65" s="14" t="n">
        <v>0.007506759243846847</v>
      </c>
      <c r="AG65" s="14" t="n">
        <v>0</v>
      </c>
      <c r="AH65" s="14" t="n">
        <v>0.003231455329007313</v>
      </c>
      <c r="AI65" s="14" t="n">
        <v>0.004202864488650874</v>
      </c>
      <c r="AJ65" s="14" t="n">
        <v>0</v>
      </c>
      <c r="AK65" s="14" t="n">
        <v>0</v>
      </c>
      <c r="AL65" s="14" t="n">
        <v>0.07354531761830269</v>
      </c>
      <c r="AM65" s="14" t="n">
        <v>0.08953510780033982</v>
      </c>
      <c r="AN65" s="14" t="n">
        <v>0.003894201548154588</v>
      </c>
      <c r="AO65" s="14" t="n">
        <v>0</v>
      </c>
      <c r="AP65" s="14" t="n">
        <v>0</v>
      </c>
      <c r="AQ65" s="14" t="n">
        <v>0</v>
      </c>
      <c r="AR65" s="14" t="n">
        <v>0.006835967921806663</v>
      </c>
      <c r="AS65" s="14" t="n">
        <v>0.126112327176944</v>
      </c>
      <c r="AT65" s="14" t="n">
        <v>0.7873989145500973</v>
      </c>
      <c r="AU65" s="14" t="n">
        <v>0</v>
      </c>
      <c r="AV65" s="14" t="n">
        <v>0.7761047804091901</v>
      </c>
      <c r="AW65" s="14" t="n">
        <v>0.7695541409929365</v>
      </c>
      <c r="AX65" s="14" t="n">
        <v>0.7695358529528717</v>
      </c>
      <c r="AY65" s="14" t="n">
        <v>0.7899516187384281</v>
      </c>
      <c r="AZ65" s="14" t="n">
        <v>0.7731288978381053</v>
      </c>
      <c r="BA65" s="14" t="n">
        <v>0.7758820009757523</v>
      </c>
      <c r="BB65" s="14" t="n">
        <v>0.7526227502714737</v>
      </c>
      <c r="BC65" s="14" t="n">
        <v>0.7773754997460822</v>
      </c>
      <c r="BD65" s="14" t="n">
        <v>2.254128915746943</v>
      </c>
      <c r="BE65" s="14" t="n">
        <v>2.276181181406303</v>
      </c>
      <c r="BF65" s="14" t="n">
        <v>0.05014861129556603</v>
      </c>
      <c r="BG65" s="14" t="n">
        <v>0.4782771780194373</v>
      </c>
      <c r="BH65" s="14" t="n">
        <v>0.09974672383415333</v>
      </c>
      <c r="BI65" s="14" t="n">
        <v>0.1183021498085741</v>
      </c>
      <c r="BJ65" s="14" t="n">
        <v>0.0950910532910188</v>
      </c>
      <c r="BK65" s="14" t="n">
        <v>0.09456752125052542</v>
      </c>
      <c r="BL65" s="14" t="n">
        <v>1.804950869845948</v>
      </c>
      <c r="BM65" s="14" t="n">
        <v>0.009633928991036739</v>
      </c>
      <c r="BN65" s="14" t="n">
        <v>0.01874849712611252</v>
      </c>
      <c r="BO65" s="14" t="n">
        <v>0.1679567847601156</v>
      </c>
      <c r="BP65" s="14" t="n">
        <v>0.3998356440895023</v>
      </c>
      <c r="BQ65" s="14" t="n">
        <v>0.0522327503442248</v>
      </c>
      <c r="BR65" s="14" t="n">
        <v>0</v>
      </c>
      <c r="BS65" s="14" t="n">
        <v>0</v>
      </c>
      <c r="BT65" s="14" t="n">
        <v>5.903709472907315e-05</v>
      </c>
      <c r="BU65" s="14" t="n">
        <v>0</v>
      </c>
      <c r="BV65" s="14" t="n">
        <v>0.004989256594633394</v>
      </c>
      <c r="BW65" s="14" t="n">
        <v>0</v>
      </c>
      <c r="BX65" s="14" t="n">
        <v>0.01539172585349828</v>
      </c>
      <c r="BY65" s="14" t="n">
        <v>0.03408550539601841</v>
      </c>
      <c r="BZ65" s="14" t="n">
        <v>0.03991044112018265</v>
      </c>
      <c r="CA65" s="14" t="n">
        <v>0.3384545310291473</v>
      </c>
      <c r="CB65" s="14" t="n">
        <v>0.1160971158823095</v>
      </c>
      <c r="CC65" s="14" t="n">
        <v>0.03116258978991503</v>
      </c>
      <c r="CD65" s="14" t="n">
        <v>0.1840892972994917</v>
      </c>
      <c r="CE65" s="14" t="n">
        <v>0.3749702657022335</v>
      </c>
      <c r="CF65" s="14" t="n">
        <v>0.4345911145698793</v>
      </c>
      <c r="CG65" s="14" t="n">
        <v>0.4306669958391284</v>
      </c>
      <c r="CH65" s="14" t="n">
        <v>0.3608580073612362</v>
      </c>
      <c r="CI65" s="14" t="n">
        <v>0.4726378230203262</v>
      </c>
      <c r="CJ65" s="14" t="n">
        <v>1.481774768097006</v>
      </c>
      <c r="CK65" s="14" t="n">
        <v>0.3885915131732595</v>
      </c>
      <c r="CL65" s="14" t="n">
        <v>0.002973444290469556</v>
      </c>
      <c r="CM65" s="14" t="n">
        <v>0.09055290459093479</v>
      </c>
      <c r="CN65" s="14" t="n">
        <v>0.09316780821328899</v>
      </c>
      <c r="CO65" s="14" t="n">
        <v>0.09306768417782889</v>
      </c>
      <c r="CP65" s="14" t="n">
        <v>0.09314043929313741</v>
      </c>
      <c r="CQ65" s="14" t="n">
        <v>0.09317922779112922</v>
      </c>
      <c r="CR65" s="14" t="n">
        <v>0.08972604338521974</v>
      </c>
      <c r="CS65" s="14" t="n">
        <v>0.6364272908932445</v>
      </c>
      <c r="CT65" s="14" t="n">
        <v>0.2907037846057262</v>
      </c>
      <c r="CU65" s="14" t="n">
        <v>0.6528165579821423</v>
      </c>
      <c r="CV65" s="14" t="n">
        <v>0.8628765595652443</v>
      </c>
      <c r="CW65" s="14" t="n">
        <v>0.6560328969050249</v>
      </c>
      <c r="CX65" s="14" t="n">
        <v>0.06594745434974728</v>
      </c>
      <c r="CY65" s="14" t="n">
        <v>0.5615263300735365</v>
      </c>
      <c r="CZ65" s="14" t="n">
        <v>0.1028329736761995</v>
      </c>
      <c r="DA65" s="14" t="n">
        <v>0.003926935131537652</v>
      </c>
      <c r="DB65" s="14" t="n">
        <v>0.002582256371188197</v>
      </c>
      <c r="DC65" s="14" t="n">
        <v>0</v>
      </c>
      <c r="DD65" s="14" t="n">
        <v>5.39038983875779e-06</v>
      </c>
      <c r="DE65" s="14" t="n">
        <v>0.001106844879751124</v>
      </c>
      <c r="DF65" s="14" t="n">
        <v>0.0735124310081188</v>
      </c>
      <c r="DG65" s="14" t="n">
        <v>0.0627141249004831</v>
      </c>
      <c r="DH65" s="14" t="n">
        <v>0.00344686795975907</v>
      </c>
      <c r="DI65" s="14" t="n">
        <v>0.05177660385848288</v>
      </c>
      <c r="DJ65" s="14" t="n">
        <v>0.1436412830990264</v>
      </c>
      <c r="DK65" s="14" t="n">
        <v>0.1457012736566175</v>
      </c>
      <c r="DL65" s="14" t="n">
        <v>0.1319419490183716</v>
      </c>
      <c r="DM65" s="14" t="n">
        <v>0.07888007463096125</v>
      </c>
      <c r="DN65" s="14" t="n">
        <v>0.09431243874132431</v>
      </c>
      <c r="DO65" s="14" t="n">
        <v>0.00227085656794089</v>
      </c>
      <c r="DP65" s="14" t="n">
        <v>0.002463816753530659</v>
      </c>
      <c r="DQ65" s="14" t="n">
        <v>1.428778365075213e-05</v>
      </c>
      <c r="DR65" s="14" t="n">
        <v>0.1063960851101436</v>
      </c>
      <c r="DS65" s="14" t="n">
        <v>0.004205443036123057</v>
      </c>
      <c r="DT65" s="14" t="n">
        <v>0.07288034829553225</v>
      </c>
      <c r="DU65" s="14" t="n">
        <v>1.770229886578365e-06</v>
      </c>
      <c r="DV65" s="14" t="n">
        <v>0.01224389933729354</v>
      </c>
      <c r="DW65" s="14" t="n">
        <v>0.02151602027068973</v>
      </c>
      <c r="DX65" s="14" t="n">
        <v>0.04045874638111831</v>
      </c>
      <c r="DY65" s="14" t="n">
        <v>0.00604342228586663</v>
      </c>
      <c r="DZ65" s="14" t="n">
        <v>0.005369325759124603</v>
      </c>
      <c r="EA65" s="14" t="n">
        <v>0.0002458634972482595</v>
      </c>
      <c r="EB65" s="14" t="n">
        <v>0.0009126047865054335</v>
      </c>
      <c r="EC65" s="14" t="n">
        <v>0.2053944222538448</v>
      </c>
      <c r="ED65" s="14" t="n">
        <v>0.005497668513387805</v>
      </c>
      <c r="EE65" s="14" t="n">
        <v>0.004979551817628495</v>
      </c>
      <c r="EF65" s="14" t="n">
        <v>0</v>
      </c>
      <c r="EG65" s="14" t="n">
        <v>1.131265213144071e-06</v>
      </c>
      <c r="EH65" s="14" t="n">
        <v>1.111521589754003e-07</v>
      </c>
      <c r="EI65" s="14" t="n">
        <v>0.01735024742083073</v>
      </c>
      <c r="EJ65" s="14" t="n">
        <v>0.04753848895549933</v>
      </c>
      <c r="EK65" s="14" t="n">
        <v>0.06289028328514064</v>
      </c>
      <c r="EL65" s="14" t="n">
        <v>0.04209086161971733</v>
      </c>
      <c r="EM65" s="14" t="n">
        <v>0.01123356620962765</v>
      </c>
      <c r="EN65" s="14" t="n">
        <v>0.01289459426701748</v>
      </c>
      <c r="EO65" s="14" t="n">
        <v>0.01221621012635523</v>
      </c>
      <c r="EP65" s="14" t="n">
        <v>0.01433538606163862</v>
      </c>
      <c r="EQ65" s="14" t="n">
        <v>0.01681576032684356</v>
      </c>
      <c r="ER65" s="14" t="n">
        <v>0</v>
      </c>
      <c r="ES65" s="14" t="n">
        <v>2.792814835140387</v>
      </c>
      <c r="ET65" s="14" t="n">
        <v>2.85616538140616</v>
      </c>
      <c r="EU65" s="14" t="n">
        <v>0.4326424222772834</v>
      </c>
      <c r="EV65" s="14" t="n">
        <v>4.656672655070567</v>
      </c>
      <c r="EW65" s="14" t="n">
        <v>0</v>
      </c>
      <c r="EX65" s="14" t="n">
        <v>0</v>
      </c>
      <c r="EY65" s="14" t="n">
        <v>0.005671962217335114</v>
      </c>
      <c r="EZ65" s="14" t="n">
        <v>0</v>
      </c>
      <c r="FA65" s="14" t="n">
        <v>0</v>
      </c>
      <c r="FB65" s="14" t="n">
        <v>0</v>
      </c>
      <c r="FC65" s="14" t="n">
        <v>0</v>
      </c>
      <c r="FD65" s="14" t="n">
        <v>1.944739014010069e-07</v>
      </c>
      <c r="FE65" s="14" t="n">
        <v>0</v>
      </c>
      <c r="FF65" s="14" t="n">
        <v>0</v>
      </c>
      <c r="FG65" s="14" t="n">
        <v>0</v>
      </c>
      <c r="FH65" s="14" t="n">
        <v>0</v>
      </c>
      <c r="FI65" s="14" t="n">
        <v>0</v>
      </c>
      <c r="FJ65" s="14" t="n">
        <v>0</v>
      </c>
      <c r="FK65" s="14" t="n">
        <v>0</v>
      </c>
      <c r="FL65" s="14" t="n">
        <v>0</v>
      </c>
      <c r="FM65" s="14" t="n">
        <v>0</v>
      </c>
      <c r="FN65" s="14" t="n">
        <v>0</v>
      </c>
      <c r="FO65" s="14" t="n">
        <v>0</v>
      </c>
      <c r="FP65" s="14" t="n">
        <v>0</v>
      </c>
      <c r="FQ65" s="14" t="n">
        <v>0.002056807030901786</v>
      </c>
      <c r="FR65" s="14" t="n">
        <v>0</v>
      </c>
      <c r="FS65" s="14" t="n">
        <v>0</v>
      </c>
      <c r="FT65" s="14" t="n">
        <v>0</v>
      </c>
      <c r="FU65" s="14" t="n">
        <v>0</v>
      </c>
      <c r="FV65" s="14" t="n">
        <v>0</v>
      </c>
      <c r="FW65" s="14" t="n">
        <v>0</v>
      </c>
      <c r="FX65" s="14" t="n">
        <v>0</v>
      </c>
      <c r="FY65" s="14" t="n">
        <v>0</v>
      </c>
      <c r="FZ65" s="14" t="n">
        <v>0</v>
      </c>
      <c r="GA65" s="14" t="n">
        <v>0.5489064670308521</v>
      </c>
      <c r="GB65" s="14" t="n">
        <v>0</v>
      </c>
      <c r="GC65" s="14" t="n">
        <v>0</v>
      </c>
      <c r="GD65" s="14" t="n">
        <v>0.570215805877067</v>
      </c>
      <c r="GE65" s="14" t="n">
        <v>0.2432833257433496</v>
      </c>
      <c r="GF65" s="14" t="n">
        <v>0.07552546833005766</v>
      </c>
      <c r="GG65" s="14" t="n">
        <v>0.00205201950847603</v>
      </c>
      <c r="GH65" s="14" t="n">
        <v>0</v>
      </c>
      <c r="GI65" s="14" t="n">
        <v>0.01028118371056815</v>
      </c>
      <c r="GJ65" s="14" t="n">
        <v>0.7191072501996937</v>
      </c>
      <c r="GK65" s="14" t="n">
        <v>8.697495633113139e-06</v>
      </c>
      <c r="GL65" s="14" t="n">
        <v>0</v>
      </c>
      <c r="GM65" s="14" t="n">
        <v>0.0006352492190868453</v>
      </c>
      <c r="GN65" s="14" t="n">
        <v>0.002326826213081925</v>
      </c>
      <c r="GO65" s="14" t="n">
        <v>0.002326826213081925</v>
      </c>
      <c r="GP65" s="14" t="n">
        <v>0</v>
      </c>
      <c r="GQ65" s="14" t="n">
        <v>0</v>
      </c>
      <c r="GR65" s="14" t="n">
        <v>0.2544727547144262</v>
      </c>
      <c r="GS65" s="14" t="n">
        <v>2.581553654605621</v>
      </c>
      <c r="GT65" s="14" t="n">
        <v>0</v>
      </c>
      <c r="GU65" s="14" t="n">
        <v>0.002008964721626048</v>
      </c>
      <c r="GV65" s="14" t="n">
        <v>0</v>
      </c>
      <c r="GW65" s="14" t="n">
        <v>1.880463882908739</v>
      </c>
      <c r="GX65" s="14" t="n">
        <v>0.3798053184990779</v>
      </c>
      <c r="GY65" s="14" t="n">
        <v>0.1619839926826627</v>
      </c>
      <c r="GZ65" s="14" t="n">
        <v>0.0007827290887859506</v>
      </c>
      <c r="HA65" s="14" t="n">
        <v>0.0917500429489492</v>
      </c>
      <c r="HB65" s="14" t="n">
        <v>0</v>
      </c>
      <c r="HC65" s="14" t="n">
        <v>0.0169355055454312</v>
      </c>
      <c r="HD65" s="14" t="n">
        <v>0</v>
      </c>
      <c r="HE65" s="14" t="n">
        <v>0</v>
      </c>
      <c r="HF65" s="14" t="n">
        <v>0</v>
      </c>
      <c r="HG65" s="14" t="n">
        <v>0</v>
      </c>
      <c r="HH65" s="14" t="n">
        <v>0</v>
      </c>
      <c r="HI65" s="14" t="n">
        <v>0</v>
      </c>
      <c r="HJ65" s="14" t="n">
        <v>0</v>
      </c>
      <c r="HK65" s="14" t="n">
        <v>0</v>
      </c>
      <c r="HL65" s="14" t="n">
        <v>0.07768520538698204</v>
      </c>
      <c r="HM65" s="14" t="n">
        <v>0.002326826213081925</v>
      </c>
      <c r="HN65" s="14" t="n">
        <v>0.03630456641712069</v>
      </c>
      <c r="HO65" s="14" t="n">
        <v>0.257974447019255</v>
      </c>
      <c r="HP65" s="14" t="n">
        <v>0.257974447019255</v>
      </c>
      <c r="HQ65" s="14" t="n">
        <v>0.257974447019255</v>
      </c>
      <c r="HR65" s="14" t="n">
        <v>0</v>
      </c>
      <c r="HS65" s="14">
        <f>SUM(C65:HR65)</f>
        <v/>
      </c>
      <c r="HU65" s="14" t="n">
        <v>6.136834341473104</v>
      </c>
      <c r="HV65" s="14" t="n">
        <v>-0.1101215913834665</v>
      </c>
      <c r="HW65" s="14" t="n">
        <v>1.250303741925573</v>
      </c>
      <c r="HX65" s="14">
        <f>HS65+HU65+HV65+HW65</f>
        <v/>
      </c>
    </row>
    <row r="66">
      <c r="A66" s="12" t="n">
        <v>53</v>
      </c>
      <c r="B66" s="13" t="inlineStr">
        <is>
          <t>281</t>
        </is>
      </c>
      <c r="C66" s="12" t="n">
        <v>0</v>
      </c>
      <c r="D66" s="12" t="n">
        <v>0</v>
      </c>
      <c r="E66" s="12" t="n">
        <v>0</v>
      </c>
      <c r="F66" s="12" t="n">
        <v>0.001386583673033402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0.000205405854823842</v>
      </c>
      <c r="L66" s="12" t="n">
        <v>0</v>
      </c>
      <c r="M66" s="12" t="n">
        <v>2.44199157623742e-05</v>
      </c>
      <c r="N66" s="12" t="n">
        <v>0.001680393203715806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0.0001505888031123766</v>
      </c>
      <c r="AD66" s="12" t="n">
        <v>0.0001378213220029521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0.117326416822361</v>
      </c>
      <c r="AU66" s="12" t="n">
        <v>0</v>
      </c>
      <c r="AV66" s="12" t="n">
        <v>0.118544121873781</v>
      </c>
      <c r="AW66" s="12" t="n">
        <v>0.1172323909435538</v>
      </c>
      <c r="AX66" s="12" t="n">
        <v>0.1163506437754297</v>
      </c>
      <c r="AY66" s="12" t="n">
        <v>0.3361560585474733</v>
      </c>
      <c r="AZ66" s="12" t="n">
        <v>0.118631598721199</v>
      </c>
      <c r="BA66" s="12" t="n">
        <v>0.1185080954807416</v>
      </c>
      <c r="BB66" s="12" t="n">
        <v>0.1013022870548877</v>
      </c>
      <c r="BC66" s="12" t="n">
        <v>0.1298787054704855</v>
      </c>
      <c r="BD66" s="12" t="n">
        <v>13.33730467585814</v>
      </c>
      <c r="BE66" s="12" t="n">
        <v>13.49895069546847</v>
      </c>
      <c r="BF66" s="12" t="n">
        <v>0.1255211424971467</v>
      </c>
      <c r="BG66" s="12" t="n">
        <v>0.3459672165855841</v>
      </c>
      <c r="BH66" s="12" t="n">
        <v>0.01567662072088693</v>
      </c>
      <c r="BI66" s="12" t="n">
        <v>0.02213536730732341</v>
      </c>
      <c r="BJ66" s="12" t="n">
        <v>0.01370697089263238</v>
      </c>
      <c r="BK66" s="12" t="n">
        <v>0.01381125855758164</v>
      </c>
      <c r="BL66" s="12" t="n">
        <v>0.0001669154644934517</v>
      </c>
      <c r="BM66" s="12" t="n">
        <v>0</v>
      </c>
      <c r="BN66" s="12" t="n">
        <v>0</v>
      </c>
      <c r="BO66" s="12" t="n">
        <v>0.00446824268544161</v>
      </c>
      <c r="BP66" s="12" t="n">
        <v>0.001932547359122535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1.341151754887777e-05</v>
      </c>
      <c r="CB66" s="12" t="n">
        <v>7.257596648400154e-06</v>
      </c>
      <c r="CC66" s="12" t="n">
        <v>2.425514899633441e-06</v>
      </c>
      <c r="CD66" s="12" t="n">
        <v>2.387449763598322e-07</v>
      </c>
      <c r="CE66" s="12" t="n">
        <v>7.797385912566634e-06</v>
      </c>
      <c r="CF66" s="12" t="n">
        <v>4.658307224947444e-06</v>
      </c>
      <c r="CG66" s="12" t="n">
        <v>1.485159165641642e-05</v>
      </c>
      <c r="CH66" s="12" t="n">
        <v>6.838926406244735e-08</v>
      </c>
      <c r="CI66" s="12" t="n">
        <v>0.01375880864760102</v>
      </c>
      <c r="CJ66" s="12" t="n">
        <v>0.0002677709282391584</v>
      </c>
      <c r="CK66" s="12" t="n">
        <v>0.03401314415938428</v>
      </c>
      <c r="CL66" s="12" t="n">
        <v>0.0006963222688939055</v>
      </c>
      <c r="CM66" s="12" t="n">
        <v>4.234194366379483e-05</v>
      </c>
      <c r="CN66" s="12" t="n">
        <v>0</v>
      </c>
      <c r="CO66" s="12" t="n">
        <v>0</v>
      </c>
      <c r="CP66" s="12" t="n">
        <v>5.051648094940703e-06</v>
      </c>
      <c r="CQ66" s="12" t="n">
        <v>0</v>
      </c>
      <c r="CR66" s="12" t="n">
        <v>0</v>
      </c>
      <c r="CS66" s="12" t="n">
        <v>0.2038917056264321</v>
      </c>
      <c r="CT66" s="12" t="n">
        <v>0.09414150749664529</v>
      </c>
      <c r="CU66" s="12" t="n">
        <v>0.211421996144357</v>
      </c>
      <c r="CV66" s="12" t="n">
        <v>1.780165884981066</v>
      </c>
      <c r="CW66" s="12" t="n">
        <v>0.210844267047228</v>
      </c>
      <c r="CX66" s="12" t="n">
        <v>0.0006468442219538927</v>
      </c>
      <c r="CY66" s="12" t="n">
        <v>0.1661832647273985</v>
      </c>
      <c r="CZ66" s="12" t="n">
        <v>0.01790783253089252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0.005908276781849665</v>
      </c>
      <c r="DG66" s="12" t="n">
        <v>0.001306927843011829</v>
      </c>
      <c r="DH66" s="12" t="n">
        <v>0.0001928827870538038</v>
      </c>
      <c r="DI66" s="12" t="n">
        <v>0</v>
      </c>
      <c r="DJ66" s="12" t="n">
        <v>0</v>
      </c>
      <c r="DK66" s="12" t="n">
        <v>0.003862845777055654</v>
      </c>
      <c r="DL66" s="12" t="n">
        <v>0</v>
      </c>
      <c r="DM66" s="12" t="n">
        <v>0</v>
      </c>
      <c r="DN66" s="12" t="n">
        <v>0.0007728582895003744</v>
      </c>
      <c r="DO66" s="12" t="n">
        <v>0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0</v>
      </c>
      <c r="DU66" s="12" t="n">
        <v>0</v>
      </c>
      <c r="DV66" s="12" t="n">
        <v>0.0001442525108886644</v>
      </c>
      <c r="DW66" s="12" t="n">
        <v>1.440256671094501e-05</v>
      </c>
      <c r="DX66" s="12" t="n">
        <v>6.297035840386277e-05</v>
      </c>
      <c r="DY66" s="12" t="n">
        <v>0</v>
      </c>
      <c r="DZ66" s="12" t="n">
        <v>0</v>
      </c>
      <c r="EA66" s="12" t="n">
        <v>0</v>
      </c>
      <c r="EB66" s="12" t="n">
        <v>0</v>
      </c>
      <c r="EC66" s="12" t="n">
        <v>0.06631340279720048</v>
      </c>
      <c r="ED66" s="12" t="n">
        <v>0</v>
      </c>
      <c r="EE66" s="12" t="n">
        <v>0</v>
      </c>
      <c r="EF66" s="12" t="n">
        <v>0</v>
      </c>
      <c r="EG66" s="12" t="n">
        <v>0</v>
      </c>
      <c r="EH66" s="12" t="n">
        <v>0</v>
      </c>
      <c r="EI66" s="12" t="n">
        <v>0</v>
      </c>
      <c r="EJ66" s="12" t="n">
        <v>0.001294944897607535</v>
      </c>
      <c r="EK66" s="12" t="n">
        <v>0</v>
      </c>
      <c r="EL66" s="12" t="n">
        <v>0.001290674952922779</v>
      </c>
      <c r="EM66" s="12" t="n">
        <v>0</v>
      </c>
      <c r="EN66" s="12" t="n">
        <v>0</v>
      </c>
      <c r="EO66" s="12" t="n">
        <v>0</v>
      </c>
      <c r="EP66" s="12" t="n">
        <v>0.001008122223554661</v>
      </c>
      <c r="EQ66" s="12" t="n">
        <v>0.0005796106794523314</v>
      </c>
      <c r="ER66" s="12" t="n">
        <v>0</v>
      </c>
      <c r="ES66" s="12" t="n">
        <v>0.01716818762154349</v>
      </c>
      <c r="ET66" s="12" t="n">
        <v>0</v>
      </c>
      <c r="EU66" s="12" t="n">
        <v>0</v>
      </c>
      <c r="EV66" s="12" t="n">
        <v>0</v>
      </c>
      <c r="EW66" s="12" t="n">
        <v>0</v>
      </c>
      <c r="EX66" s="12" t="n">
        <v>0</v>
      </c>
      <c r="EY66" s="12" t="n">
        <v>0</v>
      </c>
      <c r="EZ66" s="12" t="n">
        <v>0</v>
      </c>
      <c r="FA66" s="12" t="n">
        <v>0</v>
      </c>
      <c r="FB66" s="12" t="n">
        <v>0</v>
      </c>
      <c r="FC66" s="12" t="n">
        <v>0</v>
      </c>
      <c r="FD66" s="12" t="n">
        <v>0</v>
      </c>
      <c r="FE66" s="12" t="n">
        <v>0</v>
      </c>
      <c r="FF66" s="12" t="n">
        <v>0</v>
      </c>
      <c r="FG66" s="12" t="n">
        <v>0</v>
      </c>
      <c r="FH66" s="12" t="n">
        <v>0</v>
      </c>
      <c r="FI66" s="12" t="n">
        <v>0</v>
      </c>
      <c r="FJ66" s="12" t="n">
        <v>0</v>
      </c>
      <c r="FK66" s="12" t="n">
        <v>0</v>
      </c>
      <c r="FL66" s="12" t="n">
        <v>0</v>
      </c>
      <c r="FM66" s="12" t="n">
        <v>0</v>
      </c>
      <c r="FN66" s="12" t="n">
        <v>0</v>
      </c>
      <c r="FO66" s="12" t="n">
        <v>0</v>
      </c>
      <c r="FP66" s="12" t="n">
        <v>0</v>
      </c>
      <c r="FQ66" s="12" t="n">
        <v>0</v>
      </c>
      <c r="FR66" s="12" t="n">
        <v>0</v>
      </c>
      <c r="FS66" s="12" t="n">
        <v>0</v>
      </c>
      <c r="FT66" s="12" t="n">
        <v>0</v>
      </c>
      <c r="FU66" s="12" t="n">
        <v>0</v>
      </c>
      <c r="FV66" s="12" t="n">
        <v>0</v>
      </c>
      <c r="FW66" s="12" t="n">
        <v>0</v>
      </c>
      <c r="FX66" s="12" t="n">
        <v>0</v>
      </c>
      <c r="FY66" s="12" t="n">
        <v>0</v>
      </c>
      <c r="FZ66" s="12" t="n">
        <v>0</v>
      </c>
      <c r="GA66" s="12" t="n">
        <v>0.004865627443952241</v>
      </c>
      <c r="GB66" s="12" t="n">
        <v>0</v>
      </c>
      <c r="GC66" s="12" t="n">
        <v>0</v>
      </c>
      <c r="GD66" s="12" t="n">
        <v>0.004704817125369813</v>
      </c>
      <c r="GE66" s="12" t="n">
        <v>0.0121434207798763</v>
      </c>
      <c r="GF66" s="12" t="n">
        <v>0</v>
      </c>
      <c r="GG66" s="12" t="n">
        <v>0</v>
      </c>
      <c r="GH66" s="12" t="n">
        <v>0</v>
      </c>
      <c r="GI66" s="12" t="n">
        <v>0.001382049614893233</v>
      </c>
      <c r="GJ66" s="12" t="n">
        <v>9.672405335119329e-05</v>
      </c>
      <c r="GK66" s="12" t="n">
        <v>6.242197755181167e-07</v>
      </c>
      <c r="GL66" s="12" t="n">
        <v>0</v>
      </c>
      <c r="GM66" s="12" t="n">
        <v>0</v>
      </c>
      <c r="GN66" s="12" t="n">
        <v>0</v>
      </c>
      <c r="GO66" s="12" t="n">
        <v>0</v>
      </c>
      <c r="GP66" s="12" t="n">
        <v>0</v>
      </c>
      <c r="GQ66" s="12" t="n">
        <v>0</v>
      </c>
      <c r="GR66" s="12" t="n">
        <v>0</v>
      </c>
      <c r="GS66" s="12" t="n">
        <v>9.198108916619254e-05</v>
      </c>
      <c r="GT66" s="12" t="n">
        <v>0</v>
      </c>
      <c r="GU66" s="12" t="n">
        <v>0</v>
      </c>
      <c r="GV66" s="12" t="n">
        <v>0</v>
      </c>
      <c r="GW66" s="12" t="n">
        <v>0.09910179389767257</v>
      </c>
      <c r="GX66" s="12" t="n">
        <v>1.02445315039154</v>
      </c>
      <c r="GY66" s="12" t="n">
        <v>0.03702065328110315</v>
      </c>
      <c r="GZ66" s="12" t="n">
        <v>0</v>
      </c>
      <c r="HA66" s="12" t="n">
        <v>0</v>
      </c>
      <c r="HB66" s="12" t="n">
        <v>0</v>
      </c>
      <c r="HC66" s="12" t="n">
        <v>0</v>
      </c>
      <c r="HD66" s="12" t="n">
        <v>0</v>
      </c>
      <c r="HE66" s="12" t="n">
        <v>0</v>
      </c>
      <c r="HF66" s="12" t="n">
        <v>0</v>
      </c>
      <c r="HG66" s="12" t="n">
        <v>0</v>
      </c>
      <c r="HH66" s="12" t="n">
        <v>0</v>
      </c>
      <c r="HI66" s="12" t="n">
        <v>0</v>
      </c>
      <c r="HJ66" s="12" t="n">
        <v>0</v>
      </c>
      <c r="HK66" s="12" t="n">
        <v>0</v>
      </c>
      <c r="HL66" s="12" t="n">
        <v>0</v>
      </c>
      <c r="HM66" s="12" t="n">
        <v>0</v>
      </c>
      <c r="HN66" s="12" t="n">
        <v>0</v>
      </c>
      <c r="HO66" s="12" t="n">
        <v>0</v>
      </c>
      <c r="HP66" s="12" t="n">
        <v>0</v>
      </c>
      <c r="HQ66" s="12" t="n">
        <v>0</v>
      </c>
      <c r="HR66" s="12" t="n">
        <v>0</v>
      </c>
      <c r="HS66" s="12">
        <f>SUM(C66:HR66)</f>
        <v/>
      </c>
      <c r="HU66" s="12" t="n">
        <v>0.3375272162133383</v>
      </c>
      <c r="HV66" s="12" t="n">
        <v>0.410514285454298</v>
      </c>
      <c r="HW66" s="12" t="n">
        <v>0.01276506082361098</v>
      </c>
      <c r="HX66" s="12">
        <f>HS66+HU66+HV66+HW66</f>
        <v/>
      </c>
    </row>
    <row r="67">
      <c r="A67" s="14" t="n">
        <v>54</v>
      </c>
      <c r="B67" s="9" t="inlineStr">
        <is>
          <t>282</t>
        </is>
      </c>
      <c r="C67" s="14" t="n">
        <v>3.481762320147288</v>
      </c>
      <c r="D67" s="14" t="n">
        <v>3.480113398927128</v>
      </c>
      <c r="E67" s="14" t="n">
        <v>3.391542039047724</v>
      </c>
      <c r="F67" s="14" t="n">
        <v>3.301788957530664</v>
      </c>
      <c r="G67" s="14" t="n">
        <v>1.054334159394672</v>
      </c>
      <c r="H67" s="14" t="n">
        <v>3.478823663815602</v>
      </c>
      <c r="I67" s="14" t="n">
        <v>3.48326095100543</v>
      </c>
      <c r="J67" s="14" t="n">
        <v>3.48326095100543</v>
      </c>
      <c r="K67" s="14" t="n">
        <v>3.477326221526929</v>
      </c>
      <c r="L67" s="14" t="n">
        <v>0.7556821586253589</v>
      </c>
      <c r="M67" s="14" t="n">
        <v>0.5920547251784066</v>
      </c>
      <c r="N67" s="14" t="n">
        <v>0.02235429155402394</v>
      </c>
      <c r="O67" s="14" t="n">
        <v>0.1603568915656174</v>
      </c>
      <c r="P67" s="14" t="n">
        <v>0</v>
      </c>
      <c r="Q67" s="14" t="n">
        <v>0.3315991935185979</v>
      </c>
      <c r="R67" s="14" t="n">
        <v>0.3315991935185979</v>
      </c>
      <c r="S67" s="14" t="n">
        <v>0</v>
      </c>
      <c r="T67" s="14" t="n">
        <v>0</v>
      </c>
      <c r="U67" s="14" t="n">
        <v>0.006415493663407689</v>
      </c>
      <c r="V67" s="14" t="n">
        <v>0.02857112738396195</v>
      </c>
      <c r="W67" s="14" t="n">
        <v>0.02293541988040003</v>
      </c>
      <c r="X67" s="14" t="n">
        <v>0.292053750422495</v>
      </c>
      <c r="Y67" s="14" t="n">
        <v>0.2483354037062087</v>
      </c>
      <c r="Z67" s="14" t="n">
        <v>0.04417356790028561</v>
      </c>
      <c r="AA67" s="14" t="n">
        <v>0.0556516751767743</v>
      </c>
      <c r="AB67" s="14" t="n">
        <v>0.06286552429398022</v>
      </c>
      <c r="AC67" s="14" t="n">
        <v>0.11118916708421</v>
      </c>
      <c r="AD67" s="14" t="n">
        <v>0.1026349492692101</v>
      </c>
      <c r="AE67" s="14" t="n">
        <v>0.08599424792245118</v>
      </c>
      <c r="AF67" s="14" t="n">
        <v>0.07884717960291213</v>
      </c>
      <c r="AG67" s="14" t="n">
        <v>0.04664346795554337</v>
      </c>
      <c r="AH67" s="14" t="n">
        <v>0.04790381056272114</v>
      </c>
      <c r="AI67" s="14" t="n">
        <v>0.05122533760428066</v>
      </c>
      <c r="AJ67" s="14" t="n">
        <v>0.193417076390881</v>
      </c>
      <c r="AK67" s="14" t="n">
        <v>0.01847426369975669</v>
      </c>
      <c r="AL67" s="14" t="n">
        <v>0.1171792661017076</v>
      </c>
      <c r="AM67" s="14" t="n">
        <v>0.09908851116979833</v>
      </c>
      <c r="AN67" s="14" t="n">
        <v>0.07757766127907366</v>
      </c>
      <c r="AO67" s="14" t="n">
        <v>0.0131878584633892</v>
      </c>
      <c r="AP67" s="14" t="n">
        <v>0.043240202356909</v>
      </c>
      <c r="AQ67" s="14" t="n">
        <v>0.02562023737305572</v>
      </c>
      <c r="AR67" s="14" t="n">
        <v>0.09217310761492012</v>
      </c>
      <c r="AS67" s="14" t="n">
        <v>0.1114944185343635</v>
      </c>
      <c r="AT67" s="14" t="n">
        <v>0.05813009220881062</v>
      </c>
      <c r="AU67" s="14" t="n">
        <v>0</v>
      </c>
      <c r="AV67" s="14" t="n">
        <v>0.0582013528230069</v>
      </c>
      <c r="AW67" s="14" t="n">
        <v>0.0597051232917582</v>
      </c>
      <c r="AX67" s="14" t="n">
        <v>0.05963948249402837</v>
      </c>
      <c r="AY67" s="14" t="n">
        <v>0.06746710284560627</v>
      </c>
      <c r="AZ67" s="14" t="n">
        <v>0.05838778939673729</v>
      </c>
      <c r="BA67" s="14" t="n">
        <v>0.05819141554102691</v>
      </c>
      <c r="BB67" s="14" t="n">
        <v>0.06528029828102662</v>
      </c>
      <c r="BC67" s="14" t="n">
        <v>0.05855951098614165</v>
      </c>
      <c r="BD67" s="14" t="n">
        <v>0.4763236284508559</v>
      </c>
      <c r="BE67" s="14" t="n">
        <v>0.4810048726442427</v>
      </c>
      <c r="BF67" s="14" t="n">
        <v>0.04788173394631641</v>
      </c>
      <c r="BG67" s="14" t="n">
        <v>0.03186369325664751</v>
      </c>
      <c r="BH67" s="14" t="n">
        <v>0.1016986930636632</v>
      </c>
      <c r="BI67" s="14" t="n">
        <v>0.1023637987819436</v>
      </c>
      <c r="BJ67" s="14" t="n">
        <v>0.1022333362710283</v>
      </c>
      <c r="BK67" s="14" t="n">
        <v>0.101999212066728</v>
      </c>
      <c r="BL67" s="14" t="n">
        <v>0.05201131905748306</v>
      </c>
      <c r="BM67" s="14" t="n">
        <v>0.0112186568457051</v>
      </c>
      <c r="BN67" s="14" t="n">
        <v>0.01996667629429497</v>
      </c>
      <c r="BO67" s="14" t="n">
        <v>0.04020325353029068</v>
      </c>
      <c r="BP67" s="14" t="n">
        <v>0.04202417545740544</v>
      </c>
      <c r="BQ67" s="14" t="n">
        <v>0.03930160083907747</v>
      </c>
      <c r="BR67" s="14" t="n">
        <v>0.108281030790726</v>
      </c>
      <c r="BS67" s="14" t="n">
        <v>0.108315732570072</v>
      </c>
      <c r="BT67" s="14" t="n">
        <v>0.107939329272505</v>
      </c>
      <c r="BU67" s="14" t="n">
        <v>0.05461097582278145</v>
      </c>
      <c r="BV67" s="14" t="n">
        <v>0.1111781714812029</v>
      </c>
      <c r="BW67" s="14" t="n">
        <v>0.108315732570072</v>
      </c>
      <c r="BX67" s="14" t="n">
        <v>0.05744000336175765</v>
      </c>
      <c r="BY67" s="14" t="n">
        <v>0.08079751451088668</v>
      </c>
      <c r="BZ67" s="14" t="n">
        <v>0.08251416958865745</v>
      </c>
      <c r="CA67" s="14" t="n">
        <v>0.3482036130259304</v>
      </c>
      <c r="CB67" s="14" t="n">
        <v>0.1252944198890768</v>
      </c>
      <c r="CC67" s="14" t="n">
        <v>0.03336912329057951</v>
      </c>
      <c r="CD67" s="14" t="n">
        <v>0.02313653493108022</v>
      </c>
      <c r="CE67" s="14" t="n">
        <v>0.3776506346299487</v>
      </c>
      <c r="CF67" s="14" t="n">
        <v>0.4319711174373229</v>
      </c>
      <c r="CG67" s="14" t="n">
        <v>0.4284984754863205</v>
      </c>
      <c r="CH67" s="14" t="n">
        <v>0.3684941419864995</v>
      </c>
      <c r="CI67" s="14" t="n">
        <v>0.3868334914724997</v>
      </c>
      <c r="CJ67" s="14" t="n">
        <v>0.03360449200249781</v>
      </c>
      <c r="CK67" s="14" t="n">
        <v>0.1259956369050163</v>
      </c>
      <c r="CL67" s="14" t="n">
        <v>0.02607749017535075</v>
      </c>
      <c r="CM67" s="14" t="n">
        <v>0.1493398281942984</v>
      </c>
      <c r="CN67" s="14" t="n">
        <v>0.1513596542969949</v>
      </c>
      <c r="CO67" s="14" t="n">
        <v>0.151250926588282</v>
      </c>
      <c r="CP67" s="14" t="n">
        <v>0.1512768565324857</v>
      </c>
      <c r="CQ67" s="14" t="n">
        <v>0.1513720551608567</v>
      </c>
      <c r="CR67" s="14" t="n">
        <v>0.1500989101067216</v>
      </c>
      <c r="CS67" s="14" t="n">
        <v>0.1107407545599659</v>
      </c>
      <c r="CT67" s="14" t="n">
        <v>0.1059388684408275</v>
      </c>
      <c r="CU67" s="14" t="n">
        <v>0.1111002337325641</v>
      </c>
      <c r="CV67" s="14" t="n">
        <v>0.1532720167205138</v>
      </c>
      <c r="CW67" s="14" t="n">
        <v>0.1109229329716906</v>
      </c>
      <c r="CX67" s="14" t="n">
        <v>0.09210848764245286</v>
      </c>
      <c r="CY67" s="14" t="n">
        <v>0.0991177314612912</v>
      </c>
      <c r="CZ67" s="14" t="n">
        <v>0.1253643215918645</v>
      </c>
      <c r="DA67" s="14" t="n">
        <v>0.06237752799579093</v>
      </c>
      <c r="DB67" s="14" t="n">
        <v>0.03703577896332191</v>
      </c>
      <c r="DC67" s="14" t="n">
        <v>0.1069896761681733</v>
      </c>
      <c r="DD67" s="14" t="n">
        <v>0.06196763408144063</v>
      </c>
      <c r="DE67" s="14" t="n">
        <v>0.06450099514452926</v>
      </c>
      <c r="DF67" s="14" t="n">
        <v>0.08753712876309276</v>
      </c>
      <c r="DG67" s="14" t="n">
        <v>0.089443201338214</v>
      </c>
      <c r="DH67" s="14" t="n">
        <v>0.1223375169865484</v>
      </c>
      <c r="DI67" s="14" t="n">
        <v>0.1296455170441969</v>
      </c>
      <c r="DJ67" s="14" t="n">
        <v>0.07925343819439598</v>
      </c>
      <c r="DK67" s="14" t="n">
        <v>0.08167864046984918</v>
      </c>
      <c r="DL67" s="14" t="n">
        <v>0.08161961455554498</v>
      </c>
      <c r="DM67" s="14" t="n">
        <v>0.09314126098355022</v>
      </c>
      <c r="DN67" s="14" t="n">
        <v>0.09168796215885464</v>
      </c>
      <c r="DO67" s="14" t="n">
        <v>0.130272885606249</v>
      </c>
      <c r="DP67" s="14" t="n">
        <v>0.1082275400048344</v>
      </c>
      <c r="DQ67" s="14" t="n">
        <v>0.1195214209805952</v>
      </c>
      <c r="DR67" s="14" t="n">
        <v>0.1219785178924192</v>
      </c>
      <c r="DS67" s="14" t="n">
        <v>0.127170631769117</v>
      </c>
      <c r="DT67" s="14" t="n">
        <v>0.1307046838533332</v>
      </c>
      <c r="DU67" s="14" t="n">
        <v>0.1305298149359228</v>
      </c>
      <c r="DV67" s="14" t="n">
        <v>0.04839806774733645</v>
      </c>
      <c r="DW67" s="14" t="n">
        <v>0.1082694883327467</v>
      </c>
      <c r="DX67" s="14" t="n">
        <v>0.06108867613943784</v>
      </c>
      <c r="DY67" s="14" t="n">
        <v>0.03872082731750248</v>
      </c>
      <c r="DZ67" s="14" t="n">
        <v>0.0449836228617409</v>
      </c>
      <c r="EA67" s="14" t="n">
        <v>0.0087608288863014</v>
      </c>
      <c r="EB67" s="14" t="n">
        <v>0.08283795388401027</v>
      </c>
      <c r="EC67" s="14" t="n">
        <v>0.09127227213950437</v>
      </c>
      <c r="ED67" s="14" t="n">
        <v>0.07098148301922581</v>
      </c>
      <c r="EE67" s="14" t="n">
        <v>0.04553047287639436</v>
      </c>
      <c r="EF67" s="14" t="n">
        <v>0.02000482792379312</v>
      </c>
      <c r="EG67" s="14" t="n">
        <v>0.000759528366736326</v>
      </c>
      <c r="EH67" s="14" t="n">
        <v>0.0202190935916107</v>
      </c>
      <c r="EI67" s="14" t="n">
        <v>0.01553779977517073</v>
      </c>
      <c r="EJ67" s="14" t="n">
        <v>0.03300434178383928</v>
      </c>
      <c r="EK67" s="14" t="n">
        <v>0.1321193448866926</v>
      </c>
      <c r="EL67" s="14" t="n">
        <v>0.1305901608505146</v>
      </c>
      <c r="EM67" s="14" t="n">
        <v>0.04930359243911167</v>
      </c>
      <c r="EN67" s="14" t="n">
        <v>0.04963759749249219</v>
      </c>
      <c r="EO67" s="14" t="n">
        <v>0.05007625929764879</v>
      </c>
      <c r="EP67" s="14" t="n">
        <v>0.04989307004686762</v>
      </c>
      <c r="EQ67" s="14" t="n">
        <v>0.2973258093757082</v>
      </c>
      <c r="ER67" s="14" t="n">
        <v>0</v>
      </c>
      <c r="ES67" s="14" t="n">
        <v>1.645510559413884</v>
      </c>
      <c r="ET67" s="14" t="n">
        <v>3.74773439681226</v>
      </c>
      <c r="EU67" s="14" t="n">
        <v>0.4655962252936505</v>
      </c>
      <c r="EV67" s="14" t="n">
        <v>3.295303454909816</v>
      </c>
      <c r="EW67" s="14" t="n">
        <v>0</v>
      </c>
      <c r="EX67" s="14" t="n">
        <v>0</v>
      </c>
      <c r="EY67" s="14" t="n">
        <v>0.004013636371118429</v>
      </c>
      <c r="EZ67" s="14" t="n">
        <v>0</v>
      </c>
      <c r="FA67" s="14" t="n">
        <v>0.3111966434886583</v>
      </c>
      <c r="FB67" s="14" t="n">
        <v>0</v>
      </c>
      <c r="FC67" s="14" t="n">
        <v>0</v>
      </c>
      <c r="FD67" s="14" t="n">
        <v>0.30018459073686</v>
      </c>
      <c r="FE67" s="14" t="n">
        <v>0.300188934028231</v>
      </c>
      <c r="FF67" s="14" t="n">
        <v>3.459530531471078</v>
      </c>
      <c r="FG67" s="14" t="n">
        <v>3.459530531471078</v>
      </c>
      <c r="FH67" s="14" t="n">
        <v>3.459530531471078</v>
      </c>
      <c r="FI67" s="14" t="n">
        <v>3.459530531471078</v>
      </c>
      <c r="FJ67" s="14" t="n">
        <v>0.0972001329128598</v>
      </c>
      <c r="FK67" s="14" t="n">
        <v>0.0225458639570412</v>
      </c>
      <c r="FL67" s="14" t="n">
        <v>0.01901982169697186</v>
      </c>
      <c r="FM67" s="14" t="n">
        <v>0</v>
      </c>
      <c r="FN67" s="14" t="n">
        <v>0.041424988980215</v>
      </c>
      <c r="FO67" s="14" t="n">
        <v>0.041424988980215</v>
      </c>
      <c r="FP67" s="14" t="n">
        <v>0.00456010053670395</v>
      </c>
      <c r="FQ67" s="14" t="n">
        <v>0.004211150147386376</v>
      </c>
      <c r="FR67" s="14" t="n">
        <v>0.00456010053670395</v>
      </c>
      <c r="FS67" s="14" t="n">
        <v>0.08370380783304129</v>
      </c>
      <c r="FT67" s="14" t="n">
        <v>0.08370380783304129</v>
      </c>
      <c r="FU67" s="14" t="n">
        <v>0.08370380783304129</v>
      </c>
      <c r="FV67" s="14" t="n">
        <v>0.08370380783304129</v>
      </c>
      <c r="FW67" s="14" t="n">
        <v>0.08370380783304129</v>
      </c>
      <c r="FX67" s="14" t="n">
        <v>0.08370380783304129</v>
      </c>
      <c r="FY67" s="14" t="n">
        <v>0.00456010053670395</v>
      </c>
      <c r="FZ67" s="14" t="n">
        <v>0.00047658135189103</v>
      </c>
      <c r="GA67" s="14" t="n">
        <v>0.6233654596691147</v>
      </c>
      <c r="GB67" s="14" t="n">
        <v>0</v>
      </c>
      <c r="GC67" s="14" t="n">
        <v>0.0007061838336011</v>
      </c>
      <c r="GD67" s="14" t="n">
        <v>0.3868388569735542</v>
      </c>
      <c r="GE67" s="14" t="n">
        <v>0.3052116965881796</v>
      </c>
      <c r="GF67" s="14" t="n">
        <v>0.3032938155977339</v>
      </c>
      <c r="GG67" s="14" t="n">
        <v>0.22313548356977</v>
      </c>
      <c r="GH67" s="14" t="n">
        <v>4.707316267209904</v>
      </c>
      <c r="GI67" s="14" t="n">
        <v>4.085072792468507</v>
      </c>
      <c r="GJ67" s="14" t="n">
        <v>2.329935972835537</v>
      </c>
      <c r="GK67" s="14" t="n">
        <v>4.692769009710188</v>
      </c>
      <c r="GL67" s="14" t="n">
        <v>0.0870272888413807</v>
      </c>
      <c r="GM67" s="14" t="n">
        <v>0.09366880957883754</v>
      </c>
      <c r="GN67" s="14" t="n">
        <v>0.2474874170302798</v>
      </c>
      <c r="GO67" s="14" t="n">
        <v>0.2474874170302798</v>
      </c>
      <c r="GP67" s="14" t="n">
        <v>4.707316267209904</v>
      </c>
      <c r="GQ67" s="14" t="n">
        <v>4.707316267209904</v>
      </c>
      <c r="GR67" s="14" t="n">
        <v>4.623350961614037</v>
      </c>
      <c r="GS67" s="14" t="n">
        <v>3.174688901355952</v>
      </c>
      <c r="GT67" s="14" t="n">
        <v>0.0249001476439895</v>
      </c>
      <c r="GU67" s="14" t="n">
        <v>3.318058840652313</v>
      </c>
      <c r="GV67" s="14" t="n">
        <v>0.973869855372854</v>
      </c>
      <c r="GW67" s="14" t="n">
        <v>0.6625411344787793</v>
      </c>
      <c r="GX67" s="14" t="n">
        <v>0.1929174379297326</v>
      </c>
      <c r="GY67" s="14" t="n">
        <v>0.05335124686166478</v>
      </c>
      <c r="GZ67" s="14" t="n">
        <v>0.1027844950988064</v>
      </c>
      <c r="HA67" s="14" t="n">
        <v>9.976849691923871</v>
      </c>
      <c r="HB67" s="14" t="n">
        <v>3.763195980665163</v>
      </c>
      <c r="HC67" s="14" t="n">
        <v>0.3610438944972659</v>
      </c>
      <c r="HD67" s="14" t="n">
        <v>4.632083497428869</v>
      </c>
      <c r="HE67" s="14" t="n">
        <v>0.6124981862106538</v>
      </c>
      <c r="HF67" s="14" t="n">
        <v>4.632083497428869</v>
      </c>
      <c r="HG67" s="14" t="n">
        <v>4.632083497428869</v>
      </c>
      <c r="HH67" s="14" t="n">
        <v>1.92112448279101</v>
      </c>
      <c r="HI67" s="14" t="n">
        <v>1.3499403608823</v>
      </c>
      <c r="HJ67" s="14" t="n">
        <v>1.3499403608823</v>
      </c>
      <c r="HK67" s="14" t="n">
        <v>1.3499403608823</v>
      </c>
      <c r="HL67" s="14" t="n">
        <v>0.2968327763093412</v>
      </c>
      <c r="HM67" s="14" t="n">
        <v>0.2474874170302798</v>
      </c>
      <c r="HN67" s="14" t="n">
        <v>0.2697363535949824</v>
      </c>
      <c r="HO67" s="14" t="n">
        <v>0.2969682950258431</v>
      </c>
      <c r="HP67" s="14" t="n">
        <v>0.2969682950258431</v>
      </c>
      <c r="HQ67" s="14" t="n">
        <v>0.2969682950258431</v>
      </c>
      <c r="HR67" s="14" t="n">
        <v>0</v>
      </c>
      <c r="HS67" s="14">
        <f>SUM(C67:HR67)</f>
        <v/>
      </c>
      <c r="HU67" s="14" t="n">
        <v>103.3122473613454</v>
      </c>
      <c r="HV67" s="14" t="n">
        <v>-0.225423211849451</v>
      </c>
      <c r="HW67" s="14" t="n">
        <v>0.6232938579399795</v>
      </c>
      <c r="HX67" s="14">
        <f>HS67+HU67+HV67+HW67</f>
        <v/>
      </c>
    </row>
    <row r="68">
      <c r="A68" s="12" t="n">
        <v>55</v>
      </c>
      <c r="B68" s="13" t="inlineStr">
        <is>
          <t>283</t>
        </is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1.135156559315351e-05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8.480308782164728e-08</v>
      </c>
      <c r="AD68" s="12" t="n">
        <v>1.225073578786357e-08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1.542680591528493e-07</v>
      </c>
      <c r="AU68" s="12" t="n">
        <v>0</v>
      </c>
      <c r="AV68" s="12" t="n">
        <v>0</v>
      </c>
      <c r="AW68" s="12" t="n">
        <v>0</v>
      </c>
      <c r="AX68" s="12" t="n">
        <v>1.18965435545899e-08</v>
      </c>
      <c r="AY68" s="12" t="n">
        <v>0.002156157100167427</v>
      </c>
      <c r="AZ68" s="12" t="n">
        <v>4.566420531549584e-07</v>
      </c>
      <c r="BA68" s="12" t="n">
        <v>9.069631346368817e-08</v>
      </c>
      <c r="BB68" s="12" t="n">
        <v>0</v>
      </c>
      <c r="BC68" s="12" t="n">
        <v>0.0001121647600497807</v>
      </c>
      <c r="BD68" s="12" t="n">
        <v>0.1308165857953331</v>
      </c>
      <c r="BE68" s="12" t="n">
        <v>0.132409812843245</v>
      </c>
      <c r="BF68" s="12" t="n">
        <v>0.001964813633506851</v>
      </c>
      <c r="BG68" s="12" t="n">
        <v>0.003355932700250478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3.003749258315487e-07</v>
      </c>
      <c r="CF68" s="12" t="n">
        <v>1.602297106934195e-07</v>
      </c>
      <c r="CG68" s="12" t="n">
        <v>2.16865271654365e-08</v>
      </c>
      <c r="CH68" s="12" t="n">
        <v>0</v>
      </c>
      <c r="CI68" s="12" t="n">
        <v>0</v>
      </c>
      <c r="CJ68" s="12" t="n">
        <v>2.964552014327326e-06</v>
      </c>
      <c r="CK68" s="12" t="n">
        <v>0.0003243310572809201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4.182408731245438e-06</v>
      </c>
      <c r="CT68" s="12" t="n">
        <v>0</v>
      </c>
      <c r="CU68" s="12" t="n">
        <v>0</v>
      </c>
      <c r="CV68" s="12" t="n">
        <v>0.01567593634907762</v>
      </c>
      <c r="CW68" s="12" t="n">
        <v>0</v>
      </c>
      <c r="CX68" s="12" t="n">
        <v>0</v>
      </c>
      <c r="CY68" s="12" t="n">
        <v>0</v>
      </c>
      <c r="CZ68" s="12" t="n">
        <v>5.884178723441521e-05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  <c r="DH68" s="12" t="n">
        <v>1.031475665365165e-07</v>
      </c>
      <c r="DI68" s="12" t="n">
        <v>0</v>
      </c>
      <c r="DJ68" s="12" t="n">
        <v>3.888794545403882e-07</v>
      </c>
      <c r="DK68" s="12" t="n">
        <v>0</v>
      </c>
      <c r="DL68" s="12" t="n">
        <v>8.602843781374813e-07</v>
      </c>
      <c r="DM68" s="12" t="n">
        <v>0</v>
      </c>
      <c r="DN68" s="12" t="n">
        <v>4.430719939661935e-07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2" t="n">
        <v>0</v>
      </c>
      <c r="DV68" s="12" t="n">
        <v>1.172159476163096e-07</v>
      </c>
      <c r="DW68" s="12" t="n">
        <v>8.680585761732575e-07</v>
      </c>
      <c r="DX68" s="12" t="n">
        <v>1.477800860051966e-05</v>
      </c>
      <c r="DY68" s="12" t="n">
        <v>7.262449713534031e-08</v>
      </c>
      <c r="DZ68" s="12" t="n">
        <v>6.45842969731644e-06</v>
      </c>
      <c r="EA68" s="12" t="n">
        <v>3.497332990713214e-08</v>
      </c>
      <c r="EB68" s="12" t="n">
        <v>2.653526965314933e-08</v>
      </c>
      <c r="EC68" s="12" t="n">
        <v>3.181768472002599e-07</v>
      </c>
      <c r="ED68" s="12" t="n">
        <v>7.868345864053626e-06</v>
      </c>
      <c r="EE68" s="12" t="n">
        <v>2.93433200414963e-05</v>
      </c>
      <c r="EF68" s="12" t="n">
        <v>0</v>
      </c>
      <c r="EG68" s="12" t="n">
        <v>0</v>
      </c>
      <c r="EH68" s="12" t="n">
        <v>0</v>
      </c>
      <c r="EI68" s="12" t="n">
        <v>6.116918060075021e-05</v>
      </c>
      <c r="EJ68" s="12" t="n">
        <v>0.0002513231875051033</v>
      </c>
      <c r="EK68" s="12" t="n">
        <v>9.368070990468513e-09</v>
      </c>
      <c r="EL68" s="12" t="n">
        <v>4.345581506005165e-07</v>
      </c>
      <c r="EM68" s="12" t="n">
        <v>0</v>
      </c>
      <c r="EN68" s="12" t="n">
        <v>0</v>
      </c>
      <c r="EO68" s="12" t="n">
        <v>0</v>
      </c>
      <c r="EP68" s="12" t="n">
        <v>5.887936619465739e-07</v>
      </c>
      <c r="EQ68" s="12" t="n">
        <v>3.384229226824349e-07</v>
      </c>
      <c r="ER68" s="12" t="n">
        <v>0</v>
      </c>
      <c r="ES68" s="12" t="n">
        <v>0.0001646322510416004</v>
      </c>
      <c r="ET68" s="12" t="n">
        <v>0</v>
      </c>
      <c r="EU68" s="12" t="n">
        <v>0</v>
      </c>
      <c r="EV68" s="12" t="n">
        <v>0</v>
      </c>
      <c r="EW68" s="12" t="n">
        <v>0</v>
      </c>
      <c r="EX68" s="12" t="n">
        <v>0</v>
      </c>
      <c r="EY68" s="12" t="n">
        <v>0</v>
      </c>
      <c r="EZ68" s="12" t="n">
        <v>0</v>
      </c>
      <c r="FA68" s="12" t="n">
        <v>0</v>
      </c>
      <c r="FB68" s="12" t="n">
        <v>0</v>
      </c>
      <c r="FC68" s="12" t="n">
        <v>0</v>
      </c>
      <c r="FD68" s="12" t="n">
        <v>0</v>
      </c>
      <c r="FE68" s="12" t="n">
        <v>0</v>
      </c>
      <c r="FF68" s="12" t="n">
        <v>0</v>
      </c>
      <c r="FG68" s="12" t="n">
        <v>0</v>
      </c>
      <c r="FH68" s="12" t="n">
        <v>0</v>
      </c>
      <c r="FI68" s="12" t="n">
        <v>0</v>
      </c>
      <c r="FJ68" s="12" t="n">
        <v>0</v>
      </c>
      <c r="FK68" s="12" t="n">
        <v>0</v>
      </c>
      <c r="FL68" s="12" t="n">
        <v>0</v>
      </c>
      <c r="FM68" s="12" t="n">
        <v>0</v>
      </c>
      <c r="FN68" s="12" t="n">
        <v>0</v>
      </c>
      <c r="FO68" s="12" t="n">
        <v>0</v>
      </c>
      <c r="FP68" s="12" t="n">
        <v>0</v>
      </c>
      <c r="FQ68" s="12" t="n">
        <v>0</v>
      </c>
      <c r="FR68" s="12" t="n">
        <v>0</v>
      </c>
      <c r="FS68" s="12" t="n">
        <v>0</v>
      </c>
      <c r="FT68" s="12" t="n">
        <v>0</v>
      </c>
      <c r="FU68" s="12" t="n">
        <v>0</v>
      </c>
      <c r="FV68" s="12" t="n">
        <v>0</v>
      </c>
      <c r="FW68" s="12" t="n">
        <v>0</v>
      </c>
      <c r="FX68" s="12" t="n">
        <v>0</v>
      </c>
      <c r="FY68" s="12" t="n">
        <v>0</v>
      </c>
      <c r="FZ68" s="12" t="n">
        <v>0</v>
      </c>
      <c r="GA68" s="12" t="n">
        <v>4.643725176452432e-05</v>
      </c>
      <c r="GB68" s="12" t="n">
        <v>0</v>
      </c>
      <c r="GC68" s="12" t="n">
        <v>0</v>
      </c>
      <c r="GD68" s="12" t="n">
        <v>4.358998201339937e-05</v>
      </c>
      <c r="GE68" s="12" t="n">
        <v>0.0001189705037249318</v>
      </c>
      <c r="GF68" s="12" t="n">
        <v>0</v>
      </c>
      <c r="GG68" s="12" t="n">
        <v>0</v>
      </c>
      <c r="GH68" s="12" t="n">
        <v>0</v>
      </c>
      <c r="GI68" s="12" t="n">
        <v>4.940797104206732e-06</v>
      </c>
      <c r="GJ68" s="12" t="n">
        <v>0</v>
      </c>
      <c r="GK68" s="12" t="n">
        <v>4.692810027136772e-08</v>
      </c>
      <c r="GL68" s="12" t="n">
        <v>0</v>
      </c>
      <c r="GM68" s="12" t="n">
        <v>2.827347008141028e-08</v>
      </c>
      <c r="GN68" s="12" t="n">
        <v>0</v>
      </c>
      <c r="GO68" s="12" t="n">
        <v>0</v>
      </c>
      <c r="GP68" s="12" t="n">
        <v>0</v>
      </c>
      <c r="GQ68" s="12" t="n">
        <v>0</v>
      </c>
      <c r="GR68" s="12" t="n">
        <v>0</v>
      </c>
      <c r="GS68" s="12" t="n">
        <v>0</v>
      </c>
      <c r="GT68" s="12" t="n">
        <v>0</v>
      </c>
      <c r="GU68" s="12" t="n">
        <v>0</v>
      </c>
      <c r="GV68" s="12" t="n">
        <v>0</v>
      </c>
      <c r="GW68" s="12" t="n">
        <v>4.655381736582057e-07</v>
      </c>
      <c r="GX68" s="12" t="n">
        <v>0.009895956171041319</v>
      </c>
      <c r="GY68" s="12" t="n">
        <v>0</v>
      </c>
      <c r="GZ68" s="12" t="n">
        <v>0</v>
      </c>
      <c r="HA68" s="12" t="n">
        <v>0</v>
      </c>
      <c r="HB68" s="12" t="n">
        <v>0</v>
      </c>
      <c r="HC68" s="12" t="n">
        <v>0</v>
      </c>
      <c r="HD68" s="12" t="n">
        <v>0</v>
      </c>
      <c r="HE68" s="12" t="n">
        <v>0</v>
      </c>
      <c r="HF68" s="12" t="n">
        <v>0</v>
      </c>
      <c r="HG68" s="12" t="n">
        <v>0</v>
      </c>
      <c r="HH68" s="12" t="n">
        <v>0</v>
      </c>
      <c r="HI68" s="12" t="n">
        <v>0</v>
      </c>
      <c r="HJ68" s="12" t="n">
        <v>0</v>
      </c>
      <c r="HK68" s="12" t="n">
        <v>0</v>
      </c>
      <c r="HL68" s="12" t="n">
        <v>0</v>
      </c>
      <c r="HM68" s="12" t="n">
        <v>0</v>
      </c>
      <c r="HN68" s="12" t="n">
        <v>0</v>
      </c>
      <c r="HO68" s="12" t="n">
        <v>0</v>
      </c>
      <c r="HP68" s="12" t="n">
        <v>0</v>
      </c>
      <c r="HQ68" s="12" t="n">
        <v>0</v>
      </c>
      <c r="HR68" s="12" t="n">
        <v>0</v>
      </c>
      <c r="HS68" s="12">
        <f>SUM(C68:HR68)</f>
        <v/>
      </c>
      <c r="HU68" s="12" t="n">
        <v>0.9969715368510269</v>
      </c>
      <c r="HV68" s="12" t="n">
        <v>0.0008535223000464611</v>
      </c>
      <c r="HW68" s="12" t="n">
        <v>0.4762874604851986</v>
      </c>
      <c r="HX68" s="12">
        <f>HS68+HU68+HV68+HW68</f>
        <v/>
      </c>
    </row>
    <row r="69">
      <c r="A69" s="14" t="n">
        <v>56</v>
      </c>
      <c r="B69" s="9" t="inlineStr">
        <is>
          <t>291/2</t>
        </is>
      </c>
      <c r="C69" s="14" t="n">
        <v>0</v>
      </c>
      <c r="D69" s="14" t="n">
        <v>0</v>
      </c>
      <c r="E69" s="14" t="n">
        <v>0</v>
      </c>
      <c r="F69" s="14" t="n">
        <v>0.0003339567332875994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4.947171210017898e-05</v>
      </c>
      <c r="L69" s="14" t="n">
        <v>0</v>
      </c>
      <c r="M69" s="14" t="n">
        <v>0.07310544170778299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0.008551949366111009</v>
      </c>
      <c r="Y69" s="14" t="n">
        <v>0</v>
      </c>
      <c r="Z69" s="14" t="n">
        <v>0</v>
      </c>
      <c r="AA69" s="14" t="n">
        <v>0</v>
      </c>
      <c r="AB69" s="14" t="n">
        <v>0</v>
      </c>
      <c r="AC69" s="14" t="n">
        <v>0.0008928729877138986</v>
      </c>
      <c r="AD69" s="14" t="n">
        <v>0.0001093138254588621</v>
      </c>
      <c r="AE69" s="14" t="n">
        <v>0</v>
      </c>
      <c r="AF69" s="14" t="n">
        <v>0</v>
      </c>
      <c r="AG69" s="14" t="n">
        <v>0</v>
      </c>
      <c r="AH69" s="14" t="n">
        <v>0</v>
      </c>
      <c r="AI69" s="14" t="n">
        <v>0</v>
      </c>
      <c r="AJ69" s="14" t="n">
        <v>0</v>
      </c>
      <c r="AK69" s="14" t="n">
        <v>0</v>
      </c>
      <c r="AL69" s="14" t="n">
        <v>0</v>
      </c>
      <c r="AM69" s="14" t="n">
        <v>0</v>
      </c>
      <c r="AN69" s="14" t="n">
        <v>0</v>
      </c>
      <c r="AO69" s="14" t="n">
        <v>0</v>
      </c>
      <c r="AP69" s="14" t="n">
        <v>0</v>
      </c>
      <c r="AQ69" s="14" t="n">
        <v>0</v>
      </c>
      <c r="AR69" s="14" t="n">
        <v>0</v>
      </c>
      <c r="AS69" s="14" t="n">
        <v>0</v>
      </c>
      <c r="AT69" s="14" t="n">
        <v>0.02921644511741153</v>
      </c>
      <c r="AU69" s="14" t="n">
        <v>0</v>
      </c>
      <c r="AV69" s="14" t="n">
        <v>0.02855118552262175</v>
      </c>
      <c r="AW69" s="14" t="n">
        <v>0.0282352569674754</v>
      </c>
      <c r="AX69" s="14" t="n">
        <v>0.02816334830253737</v>
      </c>
      <c r="AY69" s="14" t="n">
        <v>0.04844954201389283</v>
      </c>
      <c r="AZ69" s="14" t="n">
        <v>0.03018162713416848</v>
      </c>
      <c r="BA69" s="14" t="n">
        <v>0.02855266431722336</v>
      </c>
      <c r="BB69" s="14" t="n">
        <v>0.02509182228786875</v>
      </c>
      <c r="BC69" s="14" t="n">
        <v>0.02921041935454404</v>
      </c>
      <c r="BD69" s="14" t="n">
        <v>0.8091973162820649</v>
      </c>
      <c r="BE69" s="14" t="n">
        <v>0.8067726899062233</v>
      </c>
      <c r="BF69" s="14" t="n">
        <v>4.565849007418597</v>
      </c>
      <c r="BG69" s="14" t="n">
        <v>4.514459446010092</v>
      </c>
      <c r="BH69" s="14" t="n">
        <v>0.003992249470042593</v>
      </c>
      <c r="BI69" s="14" t="n">
        <v>0.01677847410681674</v>
      </c>
      <c r="BJ69" s="14" t="n">
        <v>0</v>
      </c>
      <c r="BK69" s="14" t="n">
        <v>9.085585045626147e-05</v>
      </c>
      <c r="BL69" s="14" t="n">
        <v>0.0004308753286883218</v>
      </c>
      <c r="BM69" s="14" t="n">
        <v>0.000213409151578576</v>
      </c>
      <c r="BN69" s="14" t="n">
        <v>0.001191304243177969</v>
      </c>
      <c r="BO69" s="14" t="n">
        <v>0.01108975910310304</v>
      </c>
      <c r="BP69" s="14" t="n">
        <v>0.00626187828241123</v>
      </c>
      <c r="BQ69" s="14" t="n">
        <v>0.00331893787002611</v>
      </c>
      <c r="BR69" s="14" t="n">
        <v>0</v>
      </c>
      <c r="BS69" s="14" t="n">
        <v>0</v>
      </c>
      <c r="BT69" s="14" t="n">
        <v>0</v>
      </c>
      <c r="BU69" s="14" t="n">
        <v>0</v>
      </c>
      <c r="BV69" s="14" t="n">
        <v>0</v>
      </c>
      <c r="BW69" s="14" t="n">
        <v>0</v>
      </c>
      <c r="BX69" s="14" t="n">
        <v>0</v>
      </c>
      <c r="BY69" s="14" t="n">
        <v>0</v>
      </c>
      <c r="BZ69" s="14" t="n">
        <v>0</v>
      </c>
      <c r="CA69" s="14" t="n">
        <v>0</v>
      </c>
      <c r="CB69" s="14" t="n">
        <v>0</v>
      </c>
      <c r="CC69" s="14" t="n">
        <v>1.886235568914864e-05</v>
      </c>
      <c r="CD69" s="14" t="n">
        <v>0.0002090657150944177</v>
      </c>
      <c r="CE69" s="14" t="n">
        <v>3.698462500917423e-05</v>
      </c>
      <c r="CF69" s="14" t="n">
        <v>2.337085794500965e-05</v>
      </c>
      <c r="CG69" s="14" t="n">
        <v>2.428344371230316e-06</v>
      </c>
      <c r="CH69" s="14" t="n">
        <v>0</v>
      </c>
      <c r="CI69" s="14" t="n">
        <v>0.003340377132298404</v>
      </c>
      <c r="CJ69" s="14" t="n">
        <v>0.002415449863633908</v>
      </c>
      <c r="CK69" s="14" t="n">
        <v>0.003592044746822866</v>
      </c>
      <c r="CL69" s="14" t="n">
        <v>0.001297695744762237</v>
      </c>
      <c r="CM69" s="14" t="n">
        <v>7.89102439661324e-05</v>
      </c>
      <c r="CN69" s="14" t="n">
        <v>0</v>
      </c>
      <c r="CO69" s="14" t="n">
        <v>0</v>
      </c>
      <c r="CP69" s="14" t="n">
        <v>2.839166375674551e-06</v>
      </c>
      <c r="CQ69" s="14" t="n">
        <v>0</v>
      </c>
      <c r="CR69" s="14" t="n">
        <v>0</v>
      </c>
      <c r="CS69" s="14" t="n">
        <v>0.4056874292166578</v>
      </c>
      <c r="CT69" s="14" t="n">
        <v>0.175446110430963</v>
      </c>
      <c r="CU69" s="14" t="n">
        <v>0.3940150085699371</v>
      </c>
      <c r="CV69" s="14" t="n">
        <v>0.4347548365555186</v>
      </c>
      <c r="CW69" s="14" t="n">
        <v>0.392835837942936</v>
      </c>
      <c r="CX69" s="14" t="n">
        <v>6.177015320582508e-06</v>
      </c>
      <c r="CY69" s="14" t="n">
        <v>0.3083571900380415</v>
      </c>
      <c r="CZ69" s="14" t="n">
        <v>0.0454478927485889</v>
      </c>
      <c r="DA69" s="14" t="n">
        <v>0</v>
      </c>
      <c r="DB69" s="14" t="n">
        <v>3.948125229476887e-06</v>
      </c>
      <c r="DC69" s="14" t="n">
        <v>0</v>
      </c>
      <c r="DD69" s="14" t="n">
        <v>2.86856349595958e-07</v>
      </c>
      <c r="DE69" s="14" t="n">
        <v>1.085640189740881e-06</v>
      </c>
      <c r="DF69" s="14" t="n">
        <v>0.01102563747704197</v>
      </c>
      <c r="DG69" s="14" t="n">
        <v>0.002740436613512383</v>
      </c>
      <c r="DH69" s="14" t="n">
        <v>0.0004042024343889036</v>
      </c>
      <c r="DI69" s="14" t="n">
        <v>0.000255342463303624</v>
      </c>
      <c r="DJ69" s="14" t="n">
        <v>0.007554799663011775</v>
      </c>
      <c r="DK69" s="14" t="n">
        <v>0.01431644079736615</v>
      </c>
      <c r="DL69" s="14" t="n">
        <v>0.006841549316141528</v>
      </c>
      <c r="DM69" s="14" t="n">
        <v>0.004057567236924572</v>
      </c>
      <c r="DN69" s="14" t="n">
        <v>0.005265581206237232</v>
      </c>
      <c r="DO69" s="14" t="n">
        <v>4.204141414797537e-05</v>
      </c>
      <c r="DP69" s="14" t="n">
        <v>0.0001291274838857954</v>
      </c>
      <c r="DQ69" s="14" t="n">
        <v>0</v>
      </c>
      <c r="DR69" s="14" t="n">
        <v>0.0005747706718627764</v>
      </c>
      <c r="DS69" s="14" t="n">
        <v>2.670171078779134e-05</v>
      </c>
      <c r="DT69" s="14" t="n">
        <v>0</v>
      </c>
      <c r="DU69" s="14" t="n">
        <v>0</v>
      </c>
      <c r="DV69" s="14" t="n">
        <v>0.000527805730947183</v>
      </c>
      <c r="DW69" s="14" t="n">
        <v>0.0002326254432306226</v>
      </c>
      <c r="DX69" s="14" t="n">
        <v>0.001746873993381722</v>
      </c>
      <c r="DY69" s="14" t="n">
        <v>0.0003023459886079433</v>
      </c>
      <c r="DZ69" s="14" t="n">
        <v>0.0007721410212504958</v>
      </c>
      <c r="EA69" s="14" t="n">
        <v>1.281141100475919e-05</v>
      </c>
      <c r="EB69" s="14" t="n">
        <v>2.971281303352326e-06</v>
      </c>
      <c r="EC69" s="14" t="n">
        <v>0.1236201007737056</v>
      </c>
      <c r="ED69" s="14" t="n">
        <v>0.0009533398079752617</v>
      </c>
      <c r="EE69" s="14" t="n">
        <v>0.003316606800728613</v>
      </c>
      <c r="EF69" s="14" t="n">
        <v>0</v>
      </c>
      <c r="EG69" s="14" t="n">
        <v>0</v>
      </c>
      <c r="EH69" s="14" t="n">
        <v>0</v>
      </c>
      <c r="EI69" s="14" t="n">
        <v>0.00684940628213363</v>
      </c>
      <c r="EJ69" s="14" t="n">
        <v>0.0307320189239149</v>
      </c>
      <c r="EK69" s="14" t="n">
        <v>6.256861433288604e-06</v>
      </c>
      <c r="EL69" s="14" t="n">
        <v>0.002458525417281886</v>
      </c>
      <c r="EM69" s="14" t="n">
        <v>0</v>
      </c>
      <c r="EN69" s="14" t="n">
        <v>9.520468359189052e-05</v>
      </c>
      <c r="EO69" s="14" t="n">
        <v>0</v>
      </c>
      <c r="EP69" s="14" t="n">
        <v>0.003782851203677356</v>
      </c>
      <c r="EQ69" s="14" t="n">
        <v>0.001154657578350284</v>
      </c>
      <c r="ER69" s="14" t="n">
        <v>0</v>
      </c>
      <c r="ES69" s="14" t="n">
        <v>0.007545746603032087</v>
      </c>
      <c r="ET69" s="14" t="n">
        <v>0</v>
      </c>
      <c r="EU69" s="14" t="n">
        <v>0</v>
      </c>
      <c r="EV69" s="14" t="n">
        <v>0</v>
      </c>
      <c r="EW69" s="14" t="n">
        <v>0</v>
      </c>
      <c r="EX69" s="14" t="n">
        <v>0</v>
      </c>
      <c r="EY69" s="14" t="n">
        <v>0</v>
      </c>
      <c r="EZ69" s="14" t="n">
        <v>0</v>
      </c>
      <c r="FA69" s="14" t="n">
        <v>0</v>
      </c>
      <c r="FB69" s="14" t="n">
        <v>0</v>
      </c>
      <c r="FC69" s="14" t="n">
        <v>0</v>
      </c>
      <c r="FD69" s="14" t="n">
        <v>0</v>
      </c>
      <c r="FE69" s="14" t="n">
        <v>0</v>
      </c>
      <c r="FF69" s="14" t="n">
        <v>0</v>
      </c>
      <c r="FG69" s="14" t="n">
        <v>0</v>
      </c>
      <c r="FH69" s="14" t="n">
        <v>0</v>
      </c>
      <c r="FI69" s="14" t="n">
        <v>0</v>
      </c>
      <c r="FJ69" s="14" t="n">
        <v>0</v>
      </c>
      <c r="FK69" s="14" t="n">
        <v>0</v>
      </c>
      <c r="FL69" s="14" t="n">
        <v>0</v>
      </c>
      <c r="FM69" s="14" t="n">
        <v>0</v>
      </c>
      <c r="FN69" s="14" t="n">
        <v>0</v>
      </c>
      <c r="FO69" s="14" t="n">
        <v>0</v>
      </c>
      <c r="FP69" s="14" t="n">
        <v>0</v>
      </c>
      <c r="FQ69" s="14" t="n">
        <v>0</v>
      </c>
      <c r="FR69" s="14" t="n">
        <v>0</v>
      </c>
      <c r="FS69" s="14" t="n">
        <v>0</v>
      </c>
      <c r="FT69" s="14" t="n">
        <v>0</v>
      </c>
      <c r="FU69" s="14" t="n">
        <v>0</v>
      </c>
      <c r="FV69" s="14" t="n">
        <v>0</v>
      </c>
      <c r="FW69" s="14" t="n">
        <v>0</v>
      </c>
      <c r="FX69" s="14" t="n">
        <v>0</v>
      </c>
      <c r="FY69" s="14" t="n">
        <v>0</v>
      </c>
      <c r="FZ69" s="14" t="n">
        <v>0</v>
      </c>
      <c r="GA69" s="14" t="n">
        <v>0.001265036612102865</v>
      </c>
      <c r="GB69" s="14" t="n">
        <v>0</v>
      </c>
      <c r="GC69" s="14" t="n">
        <v>0</v>
      </c>
      <c r="GD69" s="14" t="n">
        <v>0.001051454980253526</v>
      </c>
      <c r="GE69" s="14" t="n">
        <v>0.00210672195574721</v>
      </c>
      <c r="GF69" s="14" t="n">
        <v>0.001575138309745502</v>
      </c>
      <c r="GG69" s="14" t="n">
        <v>0.001509060160499908</v>
      </c>
      <c r="GH69" s="14" t="n">
        <v>0.0045897361553301</v>
      </c>
      <c r="GI69" s="14" t="n">
        <v>0.005854152958475204</v>
      </c>
      <c r="GJ69" s="14" t="n">
        <v>0.001543401749623391</v>
      </c>
      <c r="GK69" s="14" t="n">
        <v>0.004581939944843023</v>
      </c>
      <c r="GL69" s="14" t="n">
        <v>0</v>
      </c>
      <c r="GM69" s="14" t="n">
        <v>3.165915934975818e-06</v>
      </c>
      <c r="GN69" s="14" t="n">
        <v>0</v>
      </c>
      <c r="GO69" s="14" t="n">
        <v>0</v>
      </c>
      <c r="GP69" s="14" t="n">
        <v>0.0045897361553301</v>
      </c>
      <c r="GQ69" s="14" t="n">
        <v>0.0045897361553301</v>
      </c>
      <c r="GR69" s="14" t="n">
        <v>0.004220279367113056</v>
      </c>
      <c r="GS69" s="14" t="n">
        <v>0.0007673653773856063</v>
      </c>
      <c r="GT69" s="14" t="n">
        <v>0.00167707068800597</v>
      </c>
      <c r="GU69" s="14" t="n">
        <v>0</v>
      </c>
      <c r="GV69" s="14" t="n">
        <v>0</v>
      </c>
      <c r="GW69" s="14" t="n">
        <v>0.0008511421358415191</v>
      </c>
      <c r="GX69" s="14" t="n">
        <v>0.2106319285348336</v>
      </c>
      <c r="GY69" s="14" t="n">
        <v>0.07136057163627892</v>
      </c>
      <c r="GZ69" s="14" t="n">
        <v>2.207083639091338e-05</v>
      </c>
      <c r="HA69" s="14" t="n">
        <v>0.079135805796374</v>
      </c>
      <c r="HB69" s="14" t="n">
        <v>0.1335157706226197</v>
      </c>
      <c r="HC69" s="14" t="n">
        <v>0.005108326161276681</v>
      </c>
      <c r="HD69" s="14" t="n">
        <v>0.0008947806000399799</v>
      </c>
      <c r="HE69" s="14" t="n">
        <v>0.001766985774172148</v>
      </c>
      <c r="HF69" s="14" t="n">
        <v>0.0008947806000399799</v>
      </c>
      <c r="HG69" s="14" t="n">
        <v>0.0008947806000399799</v>
      </c>
      <c r="HH69" s="14" t="n">
        <v>0</v>
      </c>
      <c r="HI69" s="14" t="n">
        <v>0.08703363405813301</v>
      </c>
      <c r="HJ69" s="14" t="n">
        <v>0.08703363405813301</v>
      </c>
      <c r="HK69" s="14" t="n">
        <v>0.08703363405813301</v>
      </c>
      <c r="HL69" s="14" t="n">
        <v>0</v>
      </c>
      <c r="HM69" s="14" t="n">
        <v>0</v>
      </c>
      <c r="HN69" s="14" t="n">
        <v>0</v>
      </c>
      <c r="HO69" s="14" t="n">
        <v>0</v>
      </c>
      <c r="HP69" s="14" t="n">
        <v>0</v>
      </c>
      <c r="HQ69" s="14" t="n">
        <v>0</v>
      </c>
      <c r="HR69" s="14" t="n">
        <v>0</v>
      </c>
      <c r="HS69" s="14">
        <f>SUM(C69:HR69)</f>
        <v/>
      </c>
      <c r="HU69" s="14" t="n">
        <v>12.52062221430914</v>
      </c>
      <c r="HV69" s="14" t="n">
        <v>0.617559820026621</v>
      </c>
      <c r="HW69" s="14" t="n">
        <v>16.95015678048077</v>
      </c>
      <c r="HX69" s="14">
        <f>HS69+HU69+HV69+HW69</f>
        <v/>
      </c>
    </row>
    <row r="70">
      <c r="A70" s="12" t="n">
        <v>57</v>
      </c>
      <c r="B70" s="13" t="inlineStr">
        <is>
          <t>293/4/5/6</t>
        </is>
      </c>
      <c r="C70" s="12" t="n">
        <v>1.700057900008596</v>
      </c>
      <c r="D70" s="12" t="n">
        <v>1.698719336331266</v>
      </c>
      <c r="E70" s="12" t="n">
        <v>1.607516169715584</v>
      </c>
      <c r="F70" s="12" t="n">
        <v>1.611740380059468</v>
      </c>
      <c r="G70" s="12" t="n">
        <v>0.4248298496586862</v>
      </c>
      <c r="H70" s="12" t="n">
        <v>1.698586133474212</v>
      </c>
      <c r="I70" s="12" t="n">
        <v>1.70079943758344</v>
      </c>
      <c r="J70" s="12" t="n">
        <v>1.70079943758344</v>
      </c>
      <c r="K70" s="12" t="n">
        <v>1.697852398482398</v>
      </c>
      <c r="L70" s="12" t="n">
        <v>0.260559306723221</v>
      </c>
      <c r="M70" s="12" t="n">
        <v>0.1736770672417237</v>
      </c>
      <c r="N70" s="12" t="n">
        <v>0</v>
      </c>
      <c r="O70" s="12" t="n">
        <v>0.5799016381158049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0.01089682471332104</v>
      </c>
      <c r="Z70" s="12" t="n">
        <v>0.01139778894458395</v>
      </c>
      <c r="AA70" s="12" t="n">
        <v>0.01273938961545123</v>
      </c>
      <c r="AB70" s="12" t="n">
        <v>0.02097203227461118</v>
      </c>
      <c r="AC70" s="12" t="n">
        <v>0.04532567037229228</v>
      </c>
      <c r="AD70" s="12" t="n">
        <v>0.04723099201749699</v>
      </c>
      <c r="AE70" s="12" t="n">
        <v>0.01746287002283767</v>
      </c>
      <c r="AF70" s="12" t="n">
        <v>0.00648363279254152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0.02187807009178254</v>
      </c>
      <c r="AM70" s="12" t="n">
        <v>0.001084439781104193</v>
      </c>
      <c r="AN70" s="12" t="n">
        <v>0.00137570168024904</v>
      </c>
      <c r="AO70" s="12" t="n">
        <v>0</v>
      </c>
      <c r="AP70" s="12" t="n">
        <v>0</v>
      </c>
      <c r="AQ70" s="12" t="n">
        <v>5.8579760873388e-05</v>
      </c>
      <c r="AR70" s="12" t="n">
        <v>0.00207136981977773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2.253518899936572e-08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9.319085678387316e-05</v>
      </c>
      <c r="BG70" s="12" t="n">
        <v>3.95744229526617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0.0001871055377337049</v>
      </c>
      <c r="CE70" s="12" t="n">
        <v>7.463374712572522e-08</v>
      </c>
      <c r="CF70" s="12" t="n">
        <v>3.981205713764261e-08</v>
      </c>
      <c r="CG70" s="12" t="n">
        <v>5.388421753312542e-09</v>
      </c>
      <c r="CH70" s="12" t="n">
        <v>0.001410134207861831</v>
      </c>
      <c r="CI70" s="12" t="n">
        <v>0</v>
      </c>
      <c r="CJ70" s="12" t="n">
        <v>0.002115377169947516</v>
      </c>
      <c r="CK70" s="12" t="n">
        <v>3.866551302862074e-05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0.00021669117800883</v>
      </c>
      <c r="CS70" s="12" t="n">
        <v>0.0014441604991452</v>
      </c>
      <c r="CT70" s="12" t="n">
        <v>0.01570739258074681</v>
      </c>
      <c r="CU70" s="12" t="n">
        <v>0</v>
      </c>
      <c r="CV70" s="12" t="n">
        <v>0</v>
      </c>
      <c r="CW70" s="12" t="n">
        <v>0</v>
      </c>
      <c r="CX70" s="12" t="n">
        <v>0.0001986790591475118</v>
      </c>
      <c r="CY70" s="12" t="n">
        <v>0.0004474155360256861</v>
      </c>
      <c r="CZ70" s="12" t="n">
        <v>0.007327021776709259</v>
      </c>
      <c r="DA70" s="12" t="n">
        <v>0.0001418169875184455</v>
      </c>
      <c r="DB70" s="12" t="n">
        <v>0.0003250578790973086</v>
      </c>
      <c r="DC70" s="12" t="n">
        <v>0</v>
      </c>
      <c r="DD70" s="12" t="n">
        <v>0</v>
      </c>
      <c r="DE70" s="12" t="n">
        <v>0.00253052442648509</v>
      </c>
      <c r="DF70" s="12" t="n">
        <v>0.0004949320968347384</v>
      </c>
      <c r="DG70" s="12" t="n">
        <v>0.0004040676501620001</v>
      </c>
      <c r="DH70" s="12" t="n">
        <v>0.01569151638216131</v>
      </c>
      <c r="DI70" s="12" t="n">
        <v>0</v>
      </c>
      <c r="DJ70" s="12" t="n">
        <v>0.001064793431629812</v>
      </c>
      <c r="DK70" s="12" t="n">
        <v>0.002966699695150983</v>
      </c>
      <c r="DL70" s="12" t="n">
        <v>2.137536831890277e-07</v>
      </c>
      <c r="DM70" s="12" t="n">
        <v>0.009927602850538468</v>
      </c>
      <c r="DN70" s="12" t="n">
        <v>0.01015222918998611</v>
      </c>
      <c r="DO70" s="12" t="n">
        <v>0.0005159101038868109</v>
      </c>
      <c r="DP70" s="12" t="n">
        <v>0.01808151572614985</v>
      </c>
      <c r="DQ70" s="12" t="n">
        <v>0.01174592242253454</v>
      </c>
      <c r="DR70" s="12" t="n">
        <v>9.031431770814152e-07</v>
      </c>
      <c r="DS70" s="12" t="n">
        <v>0</v>
      </c>
      <c r="DT70" s="12" t="n">
        <v>0</v>
      </c>
      <c r="DU70" s="12" t="n">
        <v>0.001455297996250596</v>
      </c>
      <c r="DV70" s="12" t="n">
        <v>1.87285440011784e-05</v>
      </c>
      <c r="DW70" s="12" t="n">
        <v>0.01601141814534427</v>
      </c>
      <c r="DX70" s="12" t="n">
        <v>0.01155734157230738</v>
      </c>
      <c r="DY70" s="12" t="n">
        <v>1.804490950543466e-08</v>
      </c>
      <c r="DZ70" s="12" t="n">
        <v>0.000216264718998353</v>
      </c>
      <c r="EA70" s="12" t="n">
        <v>8.689775463805748e-09</v>
      </c>
      <c r="EB70" s="12" t="n">
        <v>6.593182169661883e-09</v>
      </c>
      <c r="EC70" s="12" t="n">
        <v>0.0004732541561498195</v>
      </c>
      <c r="ED70" s="12" t="n">
        <v>0.0006251476489398175</v>
      </c>
      <c r="EE70" s="12" t="n">
        <v>7.290894610272565e-06</v>
      </c>
      <c r="EF70" s="12" t="n">
        <v>0</v>
      </c>
      <c r="EG70" s="12" t="n">
        <v>0</v>
      </c>
      <c r="EH70" s="12" t="n">
        <v>9.137768798406681e-05</v>
      </c>
      <c r="EI70" s="12" t="n">
        <v>1.519862266867254e-05</v>
      </c>
      <c r="EJ70" s="12" t="n">
        <v>0.0005454601665439093</v>
      </c>
      <c r="EK70" s="12" t="n">
        <v>0.001243277704033073</v>
      </c>
      <c r="EL70" s="12" t="n">
        <v>1.079740695184728e-07</v>
      </c>
      <c r="EM70" s="12" t="n">
        <v>0</v>
      </c>
      <c r="EN70" s="12" t="n">
        <v>0</v>
      </c>
      <c r="EO70" s="12" t="n">
        <v>0</v>
      </c>
      <c r="EP70" s="12" t="n">
        <v>0.001812727451372829</v>
      </c>
      <c r="EQ70" s="12" t="n">
        <v>0.005079184257688785</v>
      </c>
      <c r="ER70" s="12" t="n">
        <v>0</v>
      </c>
      <c r="ES70" s="12" t="n">
        <v>2.363524429513058</v>
      </c>
      <c r="ET70" s="12" t="n">
        <v>0.865448000782177</v>
      </c>
      <c r="EU70" s="12" t="n">
        <v>0</v>
      </c>
      <c r="EV70" s="12" t="n">
        <v>5.708331916705609e-05</v>
      </c>
      <c r="EW70" s="12" t="n">
        <v>0</v>
      </c>
      <c r="EX70" s="12" t="n">
        <v>0</v>
      </c>
      <c r="EY70" s="12" t="n">
        <v>0</v>
      </c>
      <c r="EZ70" s="12" t="n">
        <v>0</v>
      </c>
      <c r="FA70" s="12" t="n">
        <v>0</v>
      </c>
      <c r="FB70" s="12" t="n">
        <v>0</v>
      </c>
      <c r="FC70" s="12" t="n">
        <v>0</v>
      </c>
      <c r="FD70" s="12" t="n">
        <v>0</v>
      </c>
      <c r="FE70" s="12" t="n">
        <v>0</v>
      </c>
      <c r="FF70" s="12" t="n">
        <v>0</v>
      </c>
      <c r="FG70" s="12" t="n">
        <v>0</v>
      </c>
      <c r="FH70" s="12" t="n">
        <v>0</v>
      </c>
      <c r="FI70" s="12" t="n">
        <v>0</v>
      </c>
      <c r="FJ70" s="12" t="n">
        <v>0</v>
      </c>
      <c r="FK70" s="12" t="n">
        <v>0</v>
      </c>
      <c r="FL70" s="12" t="n">
        <v>0</v>
      </c>
      <c r="FM70" s="12" t="n">
        <v>0</v>
      </c>
      <c r="FN70" s="12" t="n">
        <v>0</v>
      </c>
      <c r="FO70" s="12" t="n">
        <v>0</v>
      </c>
      <c r="FP70" s="12" t="n">
        <v>0</v>
      </c>
      <c r="FQ70" s="12" t="n">
        <v>0</v>
      </c>
      <c r="FR70" s="12" t="n">
        <v>0</v>
      </c>
      <c r="FS70" s="12" t="n">
        <v>0</v>
      </c>
      <c r="FT70" s="12" t="n">
        <v>0</v>
      </c>
      <c r="FU70" s="12" t="n">
        <v>0</v>
      </c>
      <c r="FV70" s="12" t="n">
        <v>0</v>
      </c>
      <c r="FW70" s="12" t="n">
        <v>0</v>
      </c>
      <c r="FX70" s="12" t="n">
        <v>0</v>
      </c>
      <c r="FY70" s="12" t="n">
        <v>0</v>
      </c>
      <c r="FZ70" s="12" t="n">
        <v>0</v>
      </c>
      <c r="GA70" s="12" t="n">
        <v>0.1517085184580812</v>
      </c>
      <c r="GB70" s="12" t="n">
        <v>0</v>
      </c>
      <c r="GC70" s="12" t="n">
        <v>0</v>
      </c>
      <c r="GD70" s="12" t="n">
        <v>0.4716596089313007</v>
      </c>
      <c r="GE70" s="12" t="n">
        <v>0.1065855861386542</v>
      </c>
      <c r="GF70" s="12" t="n">
        <v>0.02372446746212768</v>
      </c>
      <c r="GG70" s="12" t="n">
        <v>0.0229820870811116</v>
      </c>
      <c r="GH70" s="12" t="n">
        <v>0.01792394477084123</v>
      </c>
      <c r="GI70" s="12" t="n">
        <v>0.01660586890596475</v>
      </c>
      <c r="GJ70" s="12" t="n">
        <v>0.283057684609527</v>
      </c>
      <c r="GK70" s="12" t="n">
        <v>0.01786844642563345</v>
      </c>
      <c r="GL70" s="12" t="n">
        <v>0</v>
      </c>
      <c r="GM70" s="12" t="n">
        <v>7.025070453470921e-09</v>
      </c>
      <c r="GN70" s="12" t="n">
        <v>0.0009871164477679929</v>
      </c>
      <c r="GO70" s="12" t="n">
        <v>0.0009871164477679929</v>
      </c>
      <c r="GP70" s="12" t="n">
        <v>0.01792394477084123</v>
      </c>
      <c r="GQ70" s="12" t="n">
        <v>0.01792394477084123</v>
      </c>
      <c r="GR70" s="12" t="n">
        <v>0.07456742119757684</v>
      </c>
      <c r="GS70" s="12" t="n">
        <v>1.416235078609562</v>
      </c>
      <c r="GT70" s="12" t="n">
        <v>0</v>
      </c>
      <c r="GU70" s="12" t="n">
        <v>1.61914549643537</v>
      </c>
      <c r="GV70" s="12" t="n">
        <v>0</v>
      </c>
      <c r="GW70" s="12" t="n">
        <v>0.514101541976994</v>
      </c>
      <c r="GX70" s="12" t="n">
        <v>0.05564664626075179</v>
      </c>
      <c r="GY70" s="12" t="n">
        <v>0</v>
      </c>
      <c r="GZ70" s="12" t="n">
        <v>0.02223254978366711</v>
      </c>
      <c r="HA70" s="12" t="n">
        <v>1.02757672041553</v>
      </c>
      <c r="HB70" s="12" t="n">
        <v>0</v>
      </c>
      <c r="HC70" s="12" t="n">
        <v>0.04845850058465721</v>
      </c>
      <c r="HD70" s="12" t="n">
        <v>0</v>
      </c>
      <c r="HE70" s="12" t="n">
        <v>0.00555715946462525</v>
      </c>
      <c r="HF70" s="12" t="n">
        <v>0</v>
      </c>
      <c r="HG70" s="12" t="n">
        <v>0</v>
      </c>
      <c r="HH70" s="12" t="n">
        <v>0.3969324500254171</v>
      </c>
      <c r="HI70" s="12" t="n">
        <v>0</v>
      </c>
      <c r="HJ70" s="12" t="n">
        <v>0</v>
      </c>
      <c r="HK70" s="12" t="n">
        <v>0</v>
      </c>
      <c r="HL70" s="12" t="n">
        <v>0.0009711344816266078</v>
      </c>
      <c r="HM70" s="12" t="n">
        <v>0.0009871164477679929</v>
      </c>
      <c r="HN70" s="12" t="n">
        <v>0.0009799104661710615</v>
      </c>
      <c r="HO70" s="12" t="n">
        <v>0</v>
      </c>
      <c r="HP70" s="12" t="n">
        <v>0</v>
      </c>
      <c r="HQ70" s="12" t="n">
        <v>0</v>
      </c>
      <c r="HR70" s="12" t="n">
        <v>0</v>
      </c>
      <c r="HS70" s="12">
        <f>SUM(C70:HR70)</f>
        <v/>
      </c>
      <c r="HU70" s="12" t="n">
        <v>37.69738830660296</v>
      </c>
      <c r="HV70" s="12" t="n">
        <v>-0.2156989530207535</v>
      </c>
      <c r="HW70" s="12" t="n">
        <v>0.1353096557117492</v>
      </c>
      <c r="HX70" s="12">
        <f>HS70+HU70+HV70+HW70</f>
        <v/>
      </c>
    </row>
    <row r="71">
      <c r="A71" s="14" t="n">
        <v>58</v>
      </c>
      <c r="B71" s="9" t="inlineStr">
        <is>
          <t>311/2/3/4/5</t>
        </is>
      </c>
      <c r="C71" s="14" t="n">
        <v>0</v>
      </c>
      <c r="D71" s="14" t="n">
        <v>0.00237521535531522</v>
      </c>
      <c r="E71" s="14" t="n">
        <v>0.2181934901818603</v>
      </c>
      <c r="F71" s="14" t="n">
        <v>0.0001588392339116893</v>
      </c>
      <c r="G71" s="14" t="n">
        <v>0.05637928276512245</v>
      </c>
      <c r="H71" s="14" t="n">
        <v>0</v>
      </c>
      <c r="I71" s="14" t="n">
        <v>0</v>
      </c>
      <c r="J71" s="14" t="n">
        <v>0</v>
      </c>
      <c r="K71" s="14" t="n">
        <v>2.353014048536888e-05</v>
      </c>
      <c r="L71" s="14" t="n">
        <v>0</v>
      </c>
      <c r="M71" s="14" t="n">
        <v>2.797408326176118e-06</v>
      </c>
      <c r="N71" s="14" t="n">
        <v>2.29237733236387</v>
      </c>
      <c r="O71" s="14" t="n">
        <v>0.03857584108961597</v>
      </c>
      <c r="P71" s="14" t="n">
        <v>0</v>
      </c>
      <c r="Q71" s="14" t="n">
        <v>0</v>
      </c>
      <c r="R71" s="14" t="n">
        <v>0</v>
      </c>
      <c r="S71" s="14" t="n">
        <v>0.005025903644846</v>
      </c>
      <c r="T71" s="14" t="n">
        <v>0.005025903644846</v>
      </c>
      <c r="U71" s="14" t="n">
        <v>0.0003904326828126718</v>
      </c>
      <c r="V71" s="14" t="n">
        <v>0.001149615114820292</v>
      </c>
      <c r="W71" s="14" t="n">
        <v>0.003200671139581012</v>
      </c>
      <c r="X71" s="14" t="n">
        <v>5.888408122588448e-07</v>
      </c>
      <c r="Y71" s="14" t="n">
        <v>0.01562308945575189</v>
      </c>
      <c r="Z71" s="14" t="n">
        <v>0.01476707364488543</v>
      </c>
      <c r="AA71" s="14" t="n">
        <v>0.01826482748965987</v>
      </c>
      <c r="AB71" s="14" t="n">
        <v>0.02994584471565576</v>
      </c>
      <c r="AC71" s="14" t="n">
        <v>0.001343427222531373</v>
      </c>
      <c r="AD71" s="14" t="n">
        <v>1.578803618519011e-05</v>
      </c>
      <c r="AE71" s="14" t="n">
        <v>0.02503701653449943</v>
      </c>
      <c r="AF71" s="14" t="n">
        <v>0.009295769894535722</v>
      </c>
      <c r="AG71" s="14" t="n">
        <v>0</v>
      </c>
      <c r="AH71" s="14" t="n">
        <v>0.0008619429196226646</v>
      </c>
      <c r="AI71" s="14" t="n">
        <v>0.001121051946968738</v>
      </c>
      <c r="AJ71" s="14" t="n">
        <v>0</v>
      </c>
      <c r="AK71" s="14" t="n">
        <v>0</v>
      </c>
      <c r="AL71" s="14" t="n">
        <v>0.1112527680473266</v>
      </c>
      <c r="AM71" s="14" t="n">
        <v>0.06443953340580745</v>
      </c>
      <c r="AN71" s="14" t="n">
        <v>0.005298150011199361</v>
      </c>
      <c r="AO71" s="14" t="n">
        <v>0.000959669880330401</v>
      </c>
      <c r="AP71" s="14" t="n">
        <v>0</v>
      </c>
      <c r="AQ71" s="14" t="n">
        <v>9.136525381762331e-07</v>
      </c>
      <c r="AR71" s="14" t="n">
        <v>0.01049926388410654</v>
      </c>
      <c r="AS71" s="14" t="n">
        <v>0</v>
      </c>
      <c r="AT71" s="14" t="n">
        <v>0.01344025501533396</v>
      </c>
      <c r="AU71" s="14" t="n">
        <v>0</v>
      </c>
      <c r="AV71" s="14" t="n">
        <v>0.01357974846333829</v>
      </c>
      <c r="AW71" s="14" t="n">
        <v>0.01397288312863033</v>
      </c>
      <c r="AX71" s="14" t="n">
        <v>0.01644498605618906</v>
      </c>
      <c r="AY71" s="14" t="n">
        <v>0.3060631777904522</v>
      </c>
      <c r="AZ71" s="14" t="n">
        <v>0.07821850196652222</v>
      </c>
      <c r="BA71" s="14" t="n">
        <v>0.01357752307799456</v>
      </c>
      <c r="BB71" s="14" t="n">
        <v>0.0418412273553737</v>
      </c>
      <c r="BC71" s="14" t="n">
        <v>0.01356824501661316</v>
      </c>
      <c r="BD71" s="14" t="n">
        <v>0.04759373263070757</v>
      </c>
      <c r="BE71" s="14" t="n">
        <v>0</v>
      </c>
      <c r="BF71" s="14" t="n">
        <v>9.109781168006122e-05</v>
      </c>
      <c r="BG71" s="14" t="n">
        <v>0.001861795746552433</v>
      </c>
      <c r="BH71" s="14" t="n">
        <v>18.59497580390361</v>
      </c>
      <c r="BI71" s="14" t="n">
        <v>18.48144071908028</v>
      </c>
      <c r="BJ71" s="14" t="n">
        <v>18.6773679839954</v>
      </c>
      <c r="BK71" s="14" t="n">
        <v>18.7576662166627</v>
      </c>
      <c r="BL71" s="14" t="n">
        <v>0.02578506519513778</v>
      </c>
      <c r="BM71" s="14" t="n">
        <v>0.003944411027143104</v>
      </c>
      <c r="BN71" s="14" t="n">
        <v>0.02201870706441289</v>
      </c>
      <c r="BO71" s="14" t="n">
        <v>0.342704470506718</v>
      </c>
      <c r="BP71" s="14" t="n">
        <v>0.1751468781164571</v>
      </c>
      <c r="BQ71" s="14" t="n">
        <v>0.0613434570921562</v>
      </c>
      <c r="BR71" s="14" t="n">
        <v>7.702045419077676e-05</v>
      </c>
      <c r="BS71" s="14" t="n">
        <v>0</v>
      </c>
      <c r="BT71" s="14" t="n">
        <v>0.0008081854703093556</v>
      </c>
      <c r="BU71" s="14" t="n">
        <v>0.001787628995249944</v>
      </c>
      <c r="BV71" s="14" t="n">
        <v>0.003233065393138402</v>
      </c>
      <c r="BW71" s="14" t="n">
        <v>0</v>
      </c>
      <c r="BX71" s="14" t="n">
        <v>0.07742449480298724</v>
      </c>
      <c r="BY71" s="14" t="n">
        <v>0.1195863600297963</v>
      </c>
      <c r="BZ71" s="14" t="n">
        <v>0.1174728005594841</v>
      </c>
      <c r="CA71" s="14" t="n">
        <v>0.1338311167936932</v>
      </c>
      <c r="CB71" s="14" t="n">
        <v>0.04193354817862709</v>
      </c>
      <c r="CC71" s="14" t="n">
        <v>0.01287934652577388</v>
      </c>
      <c r="CD71" s="14" t="n">
        <v>0.0006420028887035599</v>
      </c>
      <c r="CE71" s="14" t="n">
        <v>0.1068091100020461</v>
      </c>
      <c r="CF71" s="14" t="n">
        <v>0.122333654963816</v>
      </c>
      <c r="CG71" s="14" t="n">
        <v>0.1362902847998458</v>
      </c>
      <c r="CH71" s="14" t="n">
        <v>0.09973130714277076</v>
      </c>
      <c r="CI71" s="14" t="n">
        <v>0.1039979739462632</v>
      </c>
      <c r="CJ71" s="14" t="n">
        <v>0.0003076443106840515</v>
      </c>
      <c r="CK71" s="14" t="n">
        <v>0.08448585360239572</v>
      </c>
      <c r="CL71" s="14" t="n">
        <v>0.1514590720667477</v>
      </c>
      <c r="CM71" s="14" t="n">
        <v>0.01018410167560852</v>
      </c>
      <c r="CN71" s="14" t="n">
        <v>0.007620566930109911</v>
      </c>
      <c r="CO71" s="14" t="n">
        <v>0.007751029246279897</v>
      </c>
      <c r="CP71" s="14" t="n">
        <v>0.01259782538187329</v>
      </c>
      <c r="CQ71" s="14" t="n">
        <v>0.007605687140578108</v>
      </c>
      <c r="CR71" s="14" t="n">
        <v>0.007883381974318383</v>
      </c>
      <c r="CS71" s="14" t="n">
        <v>13.32096688146354</v>
      </c>
      <c r="CT71" s="14" t="n">
        <v>6.154647723784272</v>
      </c>
      <c r="CU71" s="14" t="n">
        <v>13.78196003224947</v>
      </c>
      <c r="CV71" s="14" t="n">
        <v>11.86607414010154</v>
      </c>
      <c r="CW71" s="14" t="n">
        <v>13.74018986785636</v>
      </c>
      <c r="CX71" s="14" t="n">
        <v>0.9472256798475627</v>
      </c>
      <c r="CY71" s="14" t="n">
        <v>10.78124935801016</v>
      </c>
      <c r="CZ71" s="14" t="n">
        <v>0.7301138911449727</v>
      </c>
      <c r="DA71" s="14" t="n">
        <v>0.0209676862103152</v>
      </c>
      <c r="DB71" s="14" t="n">
        <v>0.002804503231051902</v>
      </c>
      <c r="DC71" s="14" t="n">
        <v>0</v>
      </c>
      <c r="DD71" s="14" t="n">
        <v>7.314534665267106e-07</v>
      </c>
      <c r="DE71" s="14" t="n">
        <v>0.003349613887290984</v>
      </c>
      <c r="DF71" s="14" t="n">
        <v>0.4552563795316311</v>
      </c>
      <c r="DG71" s="14" t="n">
        <v>0.1540065464984516</v>
      </c>
      <c r="DH71" s="14" t="n">
        <v>0.03466944205300702</v>
      </c>
      <c r="DI71" s="14" t="n">
        <v>0.05980154425024036</v>
      </c>
      <c r="DJ71" s="14" t="n">
        <v>0.02062434122022067</v>
      </c>
      <c r="DK71" s="14" t="n">
        <v>0.273451600713177</v>
      </c>
      <c r="DL71" s="14" t="n">
        <v>0.0242790902565567</v>
      </c>
      <c r="DM71" s="14" t="n">
        <v>0.02604307779626703</v>
      </c>
      <c r="DN71" s="14" t="n">
        <v>0.07318522624569998</v>
      </c>
      <c r="DO71" s="14" t="n">
        <v>0.01178818675063419</v>
      </c>
      <c r="DP71" s="14" t="n">
        <v>0.02411156912196392</v>
      </c>
      <c r="DQ71" s="14" t="n">
        <v>0.01940702765996642</v>
      </c>
      <c r="DR71" s="14" t="n">
        <v>0.01045833338227218</v>
      </c>
      <c r="DS71" s="14" t="n">
        <v>0.01496472030087113</v>
      </c>
      <c r="DT71" s="14" t="n">
        <v>0.01237874430493949</v>
      </c>
      <c r="DU71" s="14" t="n">
        <v>0.01147799938584864</v>
      </c>
      <c r="DV71" s="14" t="n">
        <v>0.02558438839132594</v>
      </c>
      <c r="DW71" s="14" t="n">
        <v>0.02510237186498737</v>
      </c>
      <c r="DX71" s="14" t="n">
        <v>0.06669063609114714</v>
      </c>
      <c r="DY71" s="14" t="n">
        <v>0.0008847732320926379</v>
      </c>
      <c r="DZ71" s="14" t="n">
        <v>0.0008951018344912629</v>
      </c>
      <c r="EA71" s="14" t="n">
        <v>3.383375844845957e-05</v>
      </c>
      <c r="EB71" s="14" t="n">
        <v>0.001524459026795127</v>
      </c>
      <c r="EC71" s="14" t="n">
        <v>4.324369366939986</v>
      </c>
      <c r="ED71" s="14" t="n">
        <v>0.002217599466906275</v>
      </c>
      <c r="EE71" s="14" t="n">
        <v>0.00162246421778931</v>
      </c>
      <c r="EF71" s="14" t="n">
        <v>2.473376495269296e-05</v>
      </c>
      <c r="EG71" s="14" t="n">
        <v>1.896987575770884e-06</v>
      </c>
      <c r="EH71" s="14" t="n">
        <v>0.0001038293923585821</v>
      </c>
      <c r="EI71" s="14" t="n">
        <v>0.001894361242836206</v>
      </c>
      <c r="EJ71" s="14" t="n">
        <v>0.09337881187889432</v>
      </c>
      <c r="EK71" s="14" t="n">
        <v>0.05635843498553741</v>
      </c>
      <c r="EL71" s="14" t="n">
        <v>0.1476920100220332</v>
      </c>
      <c r="EM71" s="14" t="n">
        <v>0.05792065948311782</v>
      </c>
      <c r="EN71" s="14" t="n">
        <v>0.057503515410922</v>
      </c>
      <c r="EO71" s="14" t="n">
        <v>0.05827858823877502</v>
      </c>
      <c r="EP71" s="14" t="n">
        <v>0.1186324372697667</v>
      </c>
      <c r="EQ71" s="14" t="n">
        <v>11.06751268044904</v>
      </c>
      <c r="ER71" s="14" t="n">
        <v>0</v>
      </c>
      <c r="ES71" s="14" t="n">
        <v>3.464282950832989</v>
      </c>
      <c r="ET71" s="14" t="n">
        <v>4.386742942484101</v>
      </c>
      <c r="EU71" s="14" t="n">
        <v>0.2966759624637793</v>
      </c>
      <c r="EV71" s="14" t="n">
        <v>3.193381097235033</v>
      </c>
      <c r="EW71" s="14" t="n">
        <v>0</v>
      </c>
      <c r="EX71" s="14" t="n">
        <v>0</v>
      </c>
      <c r="EY71" s="14" t="n">
        <v>0.003889435624525074</v>
      </c>
      <c r="EZ71" s="14" t="n">
        <v>0</v>
      </c>
      <c r="FA71" s="14" t="n">
        <v>0</v>
      </c>
      <c r="FB71" s="14" t="n">
        <v>0</v>
      </c>
      <c r="FC71" s="14" t="n">
        <v>0</v>
      </c>
      <c r="FD71" s="14" t="n">
        <v>1.002714223711734e-06</v>
      </c>
      <c r="FE71" s="14" t="n">
        <v>0</v>
      </c>
      <c r="FF71" s="14" t="n">
        <v>0</v>
      </c>
      <c r="FG71" s="14" t="n">
        <v>0</v>
      </c>
      <c r="FH71" s="14" t="n">
        <v>0</v>
      </c>
      <c r="FI71" s="14" t="n">
        <v>0</v>
      </c>
      <c r="FJ71" s="14" t="n">
        <v>0</v>
      </c>
      <c r="FK71" s="14" t="n">
        <v>0.00320471061718621</v>
      </c>
      <c r="FL71" s="14" t="n">
        <v>0.002703512477739332</v>
      </c>
      <c r="FM71" s="14" t="n">
        <v>0</v>
      </c>
      <c r="FN71" s="14" t="n">
        <v>0</v>
      </c>
      <c r="FO71" s="14" t="n">
        <v>0</v>
      </c>
      <c r="FP71" s="14" t="n">
        <v>0</v>
      </c>
      <c r="FQ71" s="14" t="n">
        <v>0.001410414638220501</v>
      </c>
      <c r="FR71" s="14" t="n">
        <v>0</v>
      </c>
      <c r="FS71" s="14" t="n">
        <v>0</v>
      </c>
      <c r="FT71" s="14" t="n">
        <v>0</v>
      </c>
      <c r="FU71" s="14" t="n">
        <v>0</v>
      </c>
      <c r="FV71" s="14" t="n">
        <v>0</v>
      </c>
      <c r="FW71" s="14" t="n">
        <v>0</v>
      </c>
      <c r="FX71" s="14" t="n">
        <v>0</v>
      </c>
      <c r="FY71" s="14" t="n">
        <v>0</v>
      </c>
      <c r="FZ71" s="14" t="n">
        <v>0</v>
      </c>
      <c r="GA71" s="14" t="n">
        <v>0.8050787604266291</v>
      </c>
      <c r="GB71" s="14" t="n">
        <v>0.121530152803835</v>
      </c>
      <c r="GC71" s="14" t="n">
        <v>0</v>
      </c>
      <c r="GD71" s="14" t="n">
        <v>0.7113797862366056</v>
      </c>
      <c r="GE71" s="14" t="n">
        <v>0.342716246696547</v>
      </c>
      <c r="GF71" s="14" t="n">
        <v>0.02801181552517606</v>
      </c>
      <c r="GG71" s="14" t="n">
        <v>0.008031882609791062</v>
      </c>
      <c r="GH71" s="14" t="n">
        <v>0</v>
      </c>
      <c r="GI71" s="14" t="n">
        <v>0.0690455186860286</v>
      </c>
      <c r="GJ71" s="14" t="n">
        <v>1.079497841770156</v>
      </c>
      <c r="GK71" s="14" t="n">
        <v>4.167492186963454e-05</v>
      </c>
      <c r="GL71" s="14" t="n">
        <v>0</v>
      </c>
      <c r="GM71" s="14" t="n">
        <v>0.000433405356346147</v>
      </c>
      <c r="GN71" s="14" t="n">
        <v>0.02349652578384026</v>
      </c>
      <c r="GO71" s="14" t="n">
        <v>0.02349652578384026</v>
      </c>
      <c r="GP71" s="14" t="n">
        <v>0</v>
      </c>
      <c r="GQ71" s="14" t="n">
        <v>0</v>
      </c>
      <c r="GR71" s="14" t="n">
        <v>0.3374832848375183</v>
      </c>
      <c r="GS71" s="14" t="n">
        <v>3.638488050358887</v>
      </c>
      <c r="GT71" s="14" t="n">
        <v>0</v>
      </c>
      <c r="GU71" s="14" t="n">
        <v>0.0005358616292892504</v>
      </c>
      <c r="GV71" s="14" t="n">
        <v>0</v>
      </c>
      <c r="GW71" s="14" t="n">
        <v>0.1406442998166749</v>
      </c>
      <c r="GX71" s="14" t="n">
        <v>0.2473336692252575</v>
      </c>
      <c r="GY71" s="14" t="n">
        <v>2.45807762694991</v>
      </c>
      <c r="GZ71" s="14" t="n">
        <v>0.02554535725432738</v>
      </c>
      <c r="HA71" s="14" t="n">
        <v>0.45346875285505</v>
      </c>
      <c r="HB71" s="14" t="n">
        <v>0.00016766304493947</v>
      </c>
      <c r="HC71" s="14" t="n">
        <v>0.06714080747881254</v>
      </c>
      <c r="HD71" s="14" t="n">
        <v>0.000165288980736102</v>
      </c>
      <c r="HE71" s="14" t="n">
        <v>0.00753180880338899</v>
      </c>
      <c r="HF71" s="14" t="n">
        <v>0.000165288980736102</v>
      </c>
      <c r="HG71" s="14" t="n">
        <v>0.000165288980736102</v>
      </c>
      <c r="HH71" s="14" t="n">
        <v>0</v>
      </c>
      <c r="HI71" s="14" t="n">
        <v>0</v>
      </c>
      <c r="HJ71" s="14" t="n">
        <v>0</v>
      </c>
      <c r="HK71" s="14" t="n">
        <v>0</v>
      </c>
      <c r="HL71" s="14" t="n">
        <v>0.07481745144940592</v>
      </c>
      <c r="HM71" s="14" t="n">
        <v>0.02349652578384026</v>
      </c>
      <c r="HN71" s="14" t="n">
        <v>0.04663620976339324</v>
      </c>
      <c r="HO71" s="14" t="n">
        <v>0</v>
      </c>
      <c r="HP71" s="14" t="n">
        <v>0</v>
      </c>
      <c r="HQ71" s="14" t="n">
        <v>0</v>
      </c>
      <c r="HR71" s="14" t="n">
        <v>0</v>
      </c>
      <c r="HS71" s="14">
        <f>SUM(C71:HR71)</f>
        <v/>
      </c>
      <c r="HU71" s="14" t="n">
        <v>0.5534480540132</v>
      </c>
      <c r="HV71" s="14" t="n">
        <v>-0.02942331466978791</v>
      </c>
      <c r="HW71" s="14" t="n">
        <v>4.656259163517973</v>
      </c>
      <c r="HX71" s="14">
        <f>HS71+HU71+HV71+HW71</f>
        <v/>
      </c>
    </row>
    <row r="72">
      <c r="A72" s="12" t="n">
        <v>59</v>
      </c>
      <c r="B72" s="13" t="inlineStr">
        <is>
          <t>316</t>
        </is>
      </c>
      <c r="C72" s="12" t="n">
        <v>0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0.008571948348557838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0.06909104471619587</v>
      </c>
      <c r="BI72" s="12" t="n">
        <v>0.06698998138251497</v>
      </c>
      <c r="BJ72" s="12" t="n">
        <v>0.06992140068587289</v>
      </c>
      <c r="BK72" s="12" t="n">
        <v>0.07021041988840028</v>
      </c>
      <c r="BL72" s="12" t="n">
        <v>4.901709299096222e-05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6.841424700513144e-05</v>
      </c>
      <c r="CB72" s="12" t="n">
        <v>3.70221347403605e-05</v>
      </c>
      <c r="CC72" s="12" t="n">
        <v>1.237293056907151e-05</v>
      </c>
      <c r="CD72" s="12" t="n">
        <v>0</v>
      </c>
      <c r="CE72" s="12" t="n">
        <v>0</v>
      </c>
      <c r="CF72" s="12" t="n">
        <v>2.37627531673334e-05</v>
      </c>
      <c r="CG72" s="12" t="n">
        <v>7.576029008636997e-05</v>
      </c>
      <c r="CH72" s="12" t="n">
        <v>3.488643240420572e-07</v>
      </c>
      <c r="CI72" s="12" t="n">
        <v>0</v>
      </c>
      <c r="CJ72" s="12" t="n">
        <v>0</v>
      </c>
      <c r="CK72" s="12" t="n">
        <v>2.797224723315134e-05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1.799788913130666e-05</v>
      </c>
      <c r="CQ72" s="12" t="n">
        <v>0</v>
      </c>
      <c r="CR72" s="12" t="n">
        <v>0</v>
      </c>
      <c r="CS72" s="12" t="n">
        <v>0.0001245824840791132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0.003299653466754673</v>
      </c>
      <c r="CY72" s="12" t="n">
        <v>0</v>
      </c>
      <c r="CZ72" s="12" t="n">
        <v>0.0003287806159383834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  <c r="DH72" s="12" t="n">
        <v>1.222583485467177e-05</v>
      </c>
      <c r="DI72" s="12" t="n">
        <v>0</v>
      </c>
      <c r="DJ72" s="12" t="n">
        <v>0</v>
      </c>
      <c r="DK72" s="12" t="n">
        <v>0</v>
      </c>
      <c r="DL72" s="12" t="n">
        <v>0</v>
      </c>
      <c r="DM72" s="12" t="n">
        <v>0</v>
      </c>
      <c r="DN72" s="12" t="n">
        <v>0</v>
      </c>
      <c r="DO72" s="12" t="n">
        <v>0</v>
      </c>
      <c r="DP72" s="12" t="n">
        <v>0</v>
      </c>
      <c r="DQ72" s="12" t="n">
        <v>0</v>
      </c>
      <c r="DR72" s="12" t="n">
        <v>0</v>
      </c>
      <c r="DS72" s="12" t="n">
        <v>0</v>
      </c>
      <c r="DT72" s="12" t="n">
        <v>0</v>
      </c>
      <c r="DU72" s="12" t="n">
        <v>0</v>
      </c>
      <c r="DV72" s="12" t="n">
        <v>0</v>
      </c>
      <c r="DW72" s="12" t="n">
        <v>0</v>
      </c>
      <c r="DX72" s="12" t="n">
        <v>0</v>
      </c>
      <c r="DY72" s="12" t="n">
        <v>0</v>
      </c>
      <c r="DZ72" s="12" t="n">
        <v>0</v>
      </c>
      <c r="EA72" s="12" t="n">
        <v>0</v>
      </c>
      <c r="EB72" s="12" t="n">
        <v>0</v>
      </c>
      <c r="EC72" s="12" t="n">
        <v>0</v>
      </c>
      <c r="ED72" s="12" t="n">
        <v>0</v>
      </c>
      <c r="EE72" s="12" t="n">
        <v>0</v>
      </c>
      <c r="EF72" s="12" t="n">
        <v>0</v>
      </c>
      <c r="EG72" s="12" t="n">
        <v>0</v>
      </c>
      <c r="EH72" s="12" t="n">
        <v>0</v>
      </c>
      <c r="EI72" s="12" t="n">
        <v>0</v>
      </c>
      <c r="EJ72" s="12" t="n">
        <v>0</v>
      </c>
      <c r="EK72" s="12" t="n">
        <v>0</v>
      </c>
      <c r="EL72" s="12" t="n">
        <v>0</v>
      </c>
      <c r="EM72" s="12" t="n">
        <v>0</v>
      </c>
      <c r="EN72" s="12" t="n">
        <v>0</v>
      </c>
      <c r="EO72" s="12" t="n">
        <v>0</v>
      </c>
      <c r="EP72" s="12" t="n">
        <v>0</v>
      </c>
      <c r="EQ72" s="12" t="n">
        <v>9.940010277323511</v>
      </c>
      <c r="ER72" s="12" t="n">
        <v>0</v>
      </c>
      <c r="ES72" s="12" t="n">
        <v>0.0001557559398959134</v>
      </c>
      <c r="ET72" s="12" t="n">
        <v>0</v>
      </c>
      <c r="EU72" s="12" t="n">
        <v>0</v>
      </c>
      <c r="EV72" s="12" t="n">
        <v>0</v>
      </c>
      <c r="EW72" s="12" t="n">
        <v>0</v>
      </c>
      <c r="EX72" s="12" t="n">
        <v>0</v>
      </c>
      <c r="EY72" s="12" t="n">
        <v>0</v>
      </c>
      <c r="EZ72" s="12" t="n">
        <v>0</v>
      </c>
      <c r="FA72" s="12" t="n">
        <v>0</v>
      </c>
      <c r="FB72" s="12" t="n">
        <v>0</v>
      </c>
      <c r="FC72" s="12" t="n">
        <v>0</v>
      </c>
      <c r="FD72" s="12" t="n">
        <v>0</v>
      </c>
      <c r="FE72" s="12" t="n">
        <v>0</v>
      </c>
      <c r="FF72" s="12" t="n">
        <v>0</v>
      </c>
      <c r="FG72" s="12" t="n">
        <v>0</v>
      </c>
      <c r="FH72" s="12" t="n">
        <v>0</v>
      </c>
      <c r="FI72" s="12" t="n">
        <v>0</v>
      </c>
      <c r="FJ72" s="12" t="n">
        <v>0</v>
      </c>
      <c r="FK72" s="12" t="n">
        <v>0</v>
      </c>
      <c r="FL72" s="12" t="n">
        <v>0</v>
      </c>
      <c r="FM72" s="12" t="n">
        <v>0</v>
      </c>
      <c r="FN72" s="12" t="n">
        <v>0</v>
      </c>
      <c r="FO72" s="12" t="n">
        <v>0</v>
      </c>
      <c r="FP72" s="12" t="n">
        <v>0</v>
      </c>
      <c r="FQ72" s="12" t="n">
        <v>0</v>
      </c>
      <c r="FR72" s="12" t="n">
        <v>0</v>
      </c>
      <c r="FS72" s="12" t="n">
        <v>0</v>
      </c>
      <c r="FT72" s="12" t="n">
        <v>0</v>
      </c>
      <c r="FU72" s="12" t="n">
        <v>0</v>
      </c>
      <c r="FV72" s="12" t="n">
        <v>0</v>
      </c>
      <c r="FW72" s="12" t="n">
        <v>0</v>
      </c>
      <c r="FX72" s="12" t="n">
        <v>0</v>
      </c>
      <c r="FY72" s="12" t="n">
        <v>0</v>
      </c>
      <c r="FZ72" s="12" t="n">
        <v>0</v>
      </c>
      <c r="GA72" s="12" t="n">
        <v>1.029871271098745</v>
      </c>
      <c r="GB72" s="12" t="n">
        <v>1.41141525169413</v>
      </c>
      <c r="GC72" s="12" t="n">
        <v>0</v>
      </c>
      <c r="GD72" s="12" t="n">
        <v>1.249737705887596e-05</v>
      </c>
      <c r="GE72" s="12" t="n">
        <v>0</v>
      </c>
      <c r="GF72" s="12" t="n">
        <v>0.002334609503826466</v>
      </c>
      <c r="GG72" s="12" t="n">
        <v>0.002261555459694971</v>
      </c>
      <c r="GH72" s="12" t="n">
        <v>0</v>
      </c>
      <c r="GI72" s="12" t="n">
        <v>5.284691373112901e-05</v>
      </c>
      <c r="GJ72" s="12" t="n">
        <v>0</v>
      </c>
      <c r="GK72" s="12" t="n">
        <v>0</v>
      </c>
      <c r="GL72" s="12" t="n">
        <v>0</v>
      </c>
      <c r="GM72" s="12" t="n">
        <v>0</v>
      </c>
      <c r="GN72" s="12" t="n">
        <v>0</v>
      </c>
      <c r="GO72" s="12" t="n">
        <v>0</v>
      </c>
      <c r="GP72" s="12" t="n">
        <v>0</v>
      </c>
      <c r="GQ72" s="12" t="n">
        <v>0</v>
      </c>
      <c r="GR72" s="12" t="n">
        <v>0</v>
      </c>
      <c r="GS72" s="12" t="n">
        <v>1.357793887081365e-05</v>
      </c>
      <c r="GT72" s="12" t="n">
        <v>0</v>
      </c>
      <c r="GU72" s="12" t="n">
        <v>0</v>
      </c>
      <c r="GV72" s="12" t="n">
        <v>0</v>
      </c>
      <c r="GW72" s="12" t="n">
        <v>2.504674863921858e-06</v>
      </c>
      <c r="GX72" s="12" t="n">
        <v>0.00020423639010797</v>
      </c>
      <c r="GY72" s="12" t="n">
        <v>0</v>
      </c>
      <c r="GZ72" s="12" t="n">
        <v>0</v>
      </c>
      <c r="HA72" s="12" t="n">
        <v>0.101118829378258</v>
      </c>
      <c r="HB72" s="12" t="n">
        <v>0</v>
      </c>
      <c r="HC72" s="12" t="n">
        <v>0.01351706288238</v>
      </c>
      <c r="HD72" s="12" t="n">
        <v>0</v>
      </c>
      <c r="HE72" s="12" t="n">
        <v>0.00502460513822424</v>
      </c>
      <c r="HF72" s="12" t="n">
        <v>0</v>
      </c>
      <c r="HG72" s="12" t="n">
        <v>0</v>
      </c>
      <c r="HH72" s="12" t="n">
        <v>0</v>
      </c>
      <c r="HI72" s="12" t="n">
        <v>0.000368646147400771</v>
      </c>
      <c r="HJ72" s="12" t="n">
        <v>0.000368646147400771</v>
      </c>
      <c r="HK72" s="12" t="n">
        <v>0.000368646147400771</v>
      </c>
      <c r="HL72" s="12" t="n">
        <v>0</v>
      </c>
      <c r="HM72" s="12" t="n">
        <v>0</v>
      </c>
      <c r="HN72" s="12" t="n">
        <v>0</v>
      </c>
      <c r="HO72" s="12" t="n">
        <v>0</v>
      </c>
      <c r="HP72" s="12" t="n">
        <v>0</v>
      </c>
      <c r="HQ72" s="12" t="n">
        <v>0</v>
      </c>
      <c r="HR72" s="12" t="n">
        <v>0</v>
      </c>
      <c r="HS72" s="12">
        <f>SUM(C72:HR72)</f>
        <v/>
      </c>
      <c r="HU72" s="12" t="n">
        <v>1.022607507230218</v>
      </c>
      <c r="HV72" s="12" t="n">
        <v>-0.07903836852042011</v>
      </c>
      <c r="HW72" s="12" t="n">
        <v>0.04308859728032926</v>
      </c>
      <c r="HX72" s="12">
        <f>HS72+HU72+HV72+HW72</f>
        <v/>
      </c>
    </row>
    <row r="73">
      <c r="A73" s="14" t="n">
        <v>60</v>
      </c>
      <c r="B73" s="9" t="inlineStr">
        <is>
          <t>317</t>
        </is>
      </c>
      <c r="C73" s="14" t="n">
        <v>0.3332087353005636</v>
      </c>
      <c r="D73" s="14" t="n">
        <v>0.332886086795726</v>
      </c>
      <c r="E73" s="14" t="n">
        <v>0.3172263975677484</v>
      </c>
      <c r="F73" s="14" t="n">
        <v>0.3187541368566889</v>
      </c>
      <c r="G73" s="14" t="n">
        <v>0.04453671716010096</v>
      </c>
      <c r="H73" s="14" t="n">
        <v>0.334009493828223</v>
      </c>
      <c r="I73" s="14" t="n">
        <v>0.333304301381301</v>
      </c>
      <c r="J73" s="14" t="n">
        <v>0.333304301381301</v>
      </c>
      <c r="K73" s="14" t="n">
        <v>0.3328650411373975</v>
      </c>
      <c r="L73" s="14" t="n">
        <v>0</v>
      </c>
      <c r="M73" s="14" t="n">
        <v>0.1928599802010646</v>
      </c>
      <c r="N73" s="14" t="n">
        <v>0.02610060939103927</v>
      </c>
      <c r="O73" s="14" t="n">
        <v>4.308595285585149e-06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0.02508923492228092</v>
      </c>
      <c r="V73" s="14" t="n">
        <v>0.2268910194901455</v>
      </c>
      <c r="W73" s="14" t="n">
        <v>0</v>
      </c>
      <c r="X73" s="14" t="n">
        <v>0.6376311234677624</v>
      </c>
      <c r="Y73" s="14" t="n">
        <v>0.2205632092479068</v>
      </c>
      <c r="Z73" s="14" t="n">
        <v>0.3478288366883851</v>
      </c>
      <c r="AA73" s="14" t="n">
        <v>0.5108037669015153</v>
      </c>
      <c r="AB73" s="14" t="n">
        <v>0.5342103689848725</v>
      </c>
      <c r="AC73" s="14" t="n">
        <v>0.0809920827541043</v>
      </c>
      <c r="AD73" s="14" t="n">
        <v>0.05644107743087369</v>
      </c>
      <c r="AE73" s="14" t="n">
        <v>0.4305704561679965</v>
      </c>
      <c r="AF73" s="14" t="n">
        <v>0.4323179542293667</v>
      </c>
      <c r="AG73" s="14" t="n">
        <v>0.08655703430249277</v>
      </c>
      <c r="AH73" s="14" t="n">
        <v>0.09019333556881964</v>
      </c>
      <c r="AI73" s="14" t="n">
        <v>0.9512770416549563</v>
      </c>
      <c r="AJ73" s="14" t="n">
        <v>0.1121046005545697</v>
      </c>
      <c r="AK73" s="14" t="n">
        <v>0.021701739973097</v>
      </c>
      <c r="AL73" s="14" t="n">
        <v>0.1508478531820596</v>
      </c>
      <c r="AM73" s="14" t="n">
        <v>0.1922526217930505</v>
      </c>
      <c r="AN73" s="14" t="n">
        <v>0.8097192645449564</v>
      </c>
      <c r="AO73" s="14" t="n">
        <v>0.0405860683292587</v>
      </c>
      <c r="AP73" s="14" t="n">
        <v>1.272683855656402</v>
      </c>
      <c r="AQ73" s="14" t="n">
        <v>9.902009040633972e-05</v>
      </c>
      <c r="AR73" s="14" t="n">
        <v>0.718994309620932</v>
      </c>
      <c r="AS73" s="14" t="n">
        <v>0.09577852815349028</v>
      </c>
      <c r="AT73" s="14" t="n">
        <v>0.08112449547748955</v>
      </c>
      <c r="AU73" s="14" t="n">
        <v>0</v>
      </c>
      <c r="AV73" s="14" t="n">
        <v>0.07979779869533621</v>
      </c>
      <c r="AW73" s="14" t="n">
        <v>0.08129370680451369</v>
      </c>
      <c r="AX73" s="14" t="n">
        <v>0.08024510683507143</v>
      </c>
      <c r="AY73" s="14" t="n">
        <v>0.081348685787617</v>
      </c>
      <c r="AZ73" s="14" t="n">
        <v>0.08059971873615275</v>
      </c>
      <c r="BA73" s="14" t="n">
        <v>0.07979612149365037</v>
      </c>
      <c r="BB73" s="14" t="n">
        <v>0.08017862240415387</v>
      </c>
      <c r="BC73" s="14" t="n">
        <v>0.07973395764809507</v>
      </c>
      <c r="BD73" s="14" t="n">
        <v>0.005814117925233645</v>
      </c>
      <c r="BE73" s="14" t="n">
        <v>0.004433833104322798</v>
      </c>
      <c r="BF73" s="14" t="n">
        <v>0.0909070755165287</v>
      </c>
      <c r="BG73" s="14" t="n">
        <v>0.04193642731228213</v>
      </c>
      <c r="BH73" s="14" t="n">
        <v>0.1391953931826169</v>
      </c>
      <c r="BI73" s="14" t="n">
        <v>0.1404569502881762</v>
      </c>
      <c r="BJ73" s="14" t="n">
        <v>0.1390004480828332</v>
      </c>
      <c r="BK73" s="14" t="n">
        <v>0.1385666146578054</v>
      </c>
      <c r="BL73" s="14" t="n">
        <v>0.2075265758038024</v>
      </c>
      <c r="BM73" s="14" t="n">
        <v>0.01731317296010657</v>
      </c>
      <c r="BN73" s="14" t="n">
        <v>0.06282665977459276</v>
      </c>
      <c r="BO73" s="14" t="n">
        <v>0.1538202815559456</v>
      </c>
      <c r="BP73" s="14" t="n">
        <v>0.1715710693785345</v>
      </c>
      <c r="BQ73" s="14" t="n">
        <v>0.1633128146717549</v>
      </c>
      <c r="BR73" s="14" t="n">
        <v>0.02534456673505955</v>
      </c>
      <c r="BS73" s="14" t="n">
        <v>0.0252658474683114</v>
      </c>
      <c r="BT73" s="14" t="n">
        <v>0.02617432860566834</v>
      </c>
      <c r="BU73" s="14" t="n">
        <v>0.01475354809304013</v>
      </c>
      <c r="BV73" s="14" t="n">
        <v>0.03122883238868579</v>
      </c>
      <c r="BW73" s="14" t="n">
        <v>0.0252658474683114</v>
      </c>
      <c r="BX73" s="14" t="n">
        <v>0.1355087463377173</v>
      </c>
      <c r="BY73" s="14" t="n">
        <v>0.1662524654431847</v>
      </c>
      <c r="BZ73" s="14" t="n">
        <v>0.1706692706715977</v>
      </c>
      <c r="CA73" s="14" t="n">
        <v>0.3212874743110076</v>
      </c>
      <c r="CB73" s="14" t="n">
        <v>0.1418195637989544</v>
      </c>
      <c r="CC73" s="14" t="n">
        <v>0.1013233241475211</v>
      </c>
      <c r="CD73" s="14" t="n">
        <v>0.0933115119543655</v>
      </c>
      <c r="CE73" s="14" t="n">
        <v>0.3417476828581191</v>
      </c>
      <c r="CF73" s="14" t="n">
        <v>0.3765006470872893</v>
      </c>
      <c r="CG73" s="14" t="n">
        <v>0.3735143116001424</v>
      </c>
      <c r="CH73" s="14" t="n">
        <v>0.3396866178254305</v>
      </c>
      <c r="CI73" s="14" t="n">
        <v>0.3405098102386572</v>
      </c>
      <c r="CJ73" s="14" t="n">
        <v>0.05504069790810964</v>
      </c>
      <c r="CK73" s="14" t="n">
        <v>0.09345116709020088</v>
      </c>
      <c r="CL73" s="14" t="n">
        <v>0.1991603109824434</v>
      </c>
      <c r="CM73" s="14" t="n">
        <v>0.5920826458753816</v>
      </c>
      <c r="CN73" s="14" t="n">
        <v>0.6078619269507838</v>
      </c>
      <c r="CO73" s="14" t="n">
        <v>0.6073775423103035</v>
      </c>
      <c r="CP73" s="14" t="n">
        <v>0.6070562153620011</v>
      </c>
      <c r="CQ73" s="14" t="n">
        <v>0.6079171731070254</v>
      </c>
      <c r="CR73" s="14" t="n">
        <v>0.5897822580400726</v>
      </c>
      <c r="CS73" s="14" t="n">
        <v>0.1924869775217236</v>
      </c>
      <c r="CT73" s="14" t="n">
        <v>0.7046749549077852</v>
      </c>
      <c r="CU73" s="14" t="n">
        <v>0.1918709753898128</v>
      </c>
      <c r="CV73" s="14" t="n">
        <v>0.1668317749500013</v>
      </c>
      <c r="CW73" s="14" t="n">
        <v>0.1918600081484513</v>
      </c>
      <c r="CX73" s="14" t="n">
        <v>0.0501957798953367</v>
      </c>
      <c r="CY73" s="14" t="n">
        <v>0.1773369457977441</v>
      </c>
      <c r="CZ73" s="14" t="n">
        <v>0.2239875748459638</v>
      </c>
      <c r="DA73" s="14" t="n">
        <v>0.1266410869164204</v>
      </c>
      <c r="DB73" s="14" t="n">
        <v>0.03773999044022932</v>
      </c>
      <c r="DC73" s="14" t="n">
        <v>0.1944507767485565</v>
      </c>
      <c r="DD73" s="14" t="n">
        <v>0.004348422698170267</v>
      </c>
      <c r="DE73" s="14" t="n">
        <v>0.1243155361877578</v>
      </c>
      <c r="DF73" s="14" t="n">
        <v>0.0575388120627639</v>
      </c>
      <c r="DG73" s="14" t="n">
        <v>0.05662142616343646</v>
      </c>
      <c r="DH73" s="14" t="n">
        <v>0.7800210753924631</v>
      </c>
      <c r="DI73" s="14" t="n">
        <v>0.0707727873493109</v>
      </c>
      <c r="DJ73" s="14" t="n">
        <v>0.2075805929228647</v>
      </c>
      <c r="DK73" s="14" t="n">
        <v>0.2730996169549958</v>
      </c>
      <c r="DL73" s="14" t="n">
        <v>0.1535621875318983</v>
      </c>
      <c r="DM73" s="14" t="n">
        <v>0.4861021747884486</v>
      </c>
      <c r="DN73" s="14" t="n">
        <v>0.5103386799554381</v>
      </c>
      <c r="DO73" s="14" t="n">
        <v>0.09106020259614728</v>
      </c>
      <c r="DP73" s="14" t="n">
        <v>0.7409910137029205</v>
      </c>
      <c r="DQ73" s="14" t="n">
        <v>0.5046361309924472</v>
      </c>
      <c r="DR73" s="14" t="n">
        <v>0.07720177305192819</v>
      </c>
      <c r="DS73" s="14" t="n">
        <v>0.06880094418220768</v>
      </c>
      <c r="DT73" s="14" t="n">
        <v>0.07428142574345531</v>
      </c>
      <c r="DU73" s="14" t="n">
        <v>0.1247624728951244</v>
      </c>
      <c r="DV73" s="14" t="n">
        <v>0.103867976746106</v>
      </c>
      <c r="DW73" s="14" t="n">
        <v>0.6634571880935008</v>
      </c>
      <c r="DX73" s="14" t="n">
        <v>0.01606373963765551</v>
      </c>
      <c r="DY73" s="14" t="n">
        <v>0.09067576447868279</v>
      </c>
      <c r="DZ73" s="14" t="n">
        <v>0.1058570825648484</v>
      </c>
      <c r="EA73" s="14" t="n">
        <v>0.2472243895476703</v>
      </c>
      <c r="EB73" s="14" t="n">
        <v>0.0772509599209807</v>
      </c>
      <c r="EC73" s="14" t="n">
        <v>0.1308274174736256</v>
      </c>
      <c r="ED73" s="14" t="n">
        <v>0.1006732432993148</v>
      </c>
      <c r="EE73" s="14" t="n">
        <v>0.07983905484527111</v>
      </c>
      <c r="EF73" s="14" t="n">
        <v>0.06582352486959826</v>
      </c>
      <c r="EG73" s="14" t="n">
        <v>0.01771632970095528</v>
      </c>
      <c r="EH73" s="14" t="n">
        <v>0.06912396714438634</v>
      </c>
      <c r="EI73" s="14" t="n">
        <v>0.02269434281213754</v>
      </c>
      <c r="EJ73" s="14" t="n">
        <v>0.09323007005484425</v>
      </c>
      <c r="EK73" s="14" t="n">
        <v>0.1267667957800699</v>
      </c>
      <c r="EL73" s="14" t="n">
        <v>0.05981251678674278</v>
      </c>
      <c r="EM73" s="14" t="n">
        <v>0.02515439818225416</v>
      </c>
      <c r="EN73" s="14" t="n">
        <v>0.02687799623925775</v>
      </c>
      <c r="EO73" s="14" t="n">
        <v>0.02532551344666523</v>
      </c>
      <c r="EP73" s="14" t="n">
        <v>0.02647908312351003</v>
      </c>
      <c r="EQ73" s="14" t="n">
        <v>0.003236154714828513</v>
      </c>
      <c r="ER73" s="14" t="n">
        <v>0</v>
      </c>
      <c r="ES73" s="14" t="n">
        <v>0.02159450429270683</v>
      </c>
      <c r="ET73" s="14" t="n">
        <v>0</v>
      </c>
      <c r="EU73" s="14" t="n">
        <v>0</v>
      </c>
      <c r="EV73" s="14" t="n">
        <v>0</v>
      </c>
      <c r="EW73" s="14" t="n">
        <v>0</v>
      </c>
      <c r="EX73" s="14" t="n">
        <v>0</v>
      </c>
      <c r="EY73" s="14" t="n">
        <v>0</v>
      </c>
      <c r="EZ73" s="14" t="n">
        <v>0</v>
      </c>
      <c r="FA73" s="14" t="n">
        <v>0</v>
      </c>
      <c r="FB73" s="14" t="n">
        <v>0</v>
      </c>
      <c r="FC73" s="14" t="n">
        <v>0</v>
      </c>
      <c r="FD73" s="14" t="n">
        <v>4.354693657037261e-07</v>
      </c>
      <c r="FE73" s="14" t="n">
        <v>0</v>
      </c>
      <c r="FF73" s="14" t="n">
        <v>0</v>
      </c>
      <c r="FG73" s="14" t="n">
        <v>0</v>
      </c>
      <c r="FH73" s="14" t="n">
        <v>0</v>
      </c>
      <c r="FI73" s="14" t="n">
        <v>0</v>
      </c>
      <c r="FJ73" s="14" t="n">
        <v>0</v>
      </c>
      <c r="FK73" s="14" t="n">
        <v>0</v>
      </c>
      <c r="FL73" s="14" t="n">
        <v>0</v>
      </c>
      <c r="FM73" s="14" t="n">
        <v>0</v>
      </c>
      <c r="FN73" s="14" t="n">
        <v>0</v>
      </c>
      <c r="FO73" s="14" t="n">
        <v>0</v>
      </c>
      <c r="FP73" s="14" t="n">
        <v>0</v>
      </c>
      <c r="FQ73" s="14" t="n">
        <v>0</v>
      </c>
      <c r="FR73" s="14" t="n">
        <v>0</v>
      </c>
      <c r="FS73" s="14" t="n">
        <v>0</v>
      </c>
      <c r="FT73" s="14" t="n">
        <v>0</v>
      </c>
      <c r="FU73" s="14" t="n">
        <v>0</v>
      </c>
      <c r="FV73" s="14" t="n">
        <v>0</v>
      </c>
      <c r="FW73" s="14" t="n">
        <v>0</v>
      </c>
      <c r="FX73" s="14" t="n">
        <v>0</v>
      </c>
      <c r="FY73" s="14" t="n">
        <v>0</v>
      </c>
      <c r="FZ73" s="14" t="n">
        <v>0</v>
      </c>
      <c r="GA73" s="14" t="n">
        <v>0.006119397745964653</v>
      </c>
      <c r="GB73" s="14" t="n">
        <v>0</v>
      </c>
      <c r="GC73" s="14" t="n">
        <v>0</v>
      </c>
      <c r="GD73" s="14" t="n">
        <v>0.0157277052327237</v>
      </c>
      <c r="GE73" s="14" t="n">
        <v>0.01267276437689254</v>
      </c>
      <c r="GF73" s="14" t="n">
        <v>0.06345191642205092</v>
      </c>
      <c r="GG73" s="14" t="n">
        <v>7.002953028614501e-05</v>
      </c>
      <c r="GH73" s="14" t="n">
        <v>0.0175925407291369</v>
      </c>
      <c r="GI73" s="14" t="n">
        <v>0.04267466478600687</v>
      </c>
      <c r="GJ73" s="14" t="n">
        <v>0.006541069584386335</v>
      </c>
      <c r="GK73" s="14" t="n">
        <v>0.01756957626099677</v>
      </c>
      <c r="GL73" s="14" t="n">
        <v>0</v>
      </c>
      <c r="GM73" s="14" t="n">
        <v>7.037141569514052e-06</v>
      </c>
      <c r="GN73" s="14" t="n">
        <v>7.214223529326e-06</v>
      </c>
      <c r="GO73" s="14" t="n">
        <v>7.214223529326e-06</v>
      </c>
      <c r="GP73" s="14" t="n">
        <v>0.0175925407291369</v>
      </c>
      <c r="GQ73" s="14" t="n">
        <v>0.0175925407291369</v>
      </c>
      <c r="GR73" s="14" t="n">
        <v>0.01624840184632929</v>
      </c>
      <c r="GS73" s="14" t="n">
        <v>0.003644751001078783</v>
      </c>
      <c r="GT73" s="14" t="n">
        <v>0</v>
      </c>
      <c r="GU73" s="14" t="n">
        <v>0.3191636737923961</v>
      </c>
      <c r="GV73" s="14" t="n">
        <v>0</v>
      </c>
      <c r="GW73" s="14" t="n">
        <v>0.006799752759396618</v>
      </c>
      <c r="GX73" s="14" t="n">
        <v>0.3274009866285373</v>
      </c>
      <c r="GY73" s="14" t="n">
        <v>0.1545558591226562</v>
      </c>
      <c r="GZ73" s="14" t="n">
        <v>0.8877096049247424</v>
      </c>
      <c r="HA73" s="14" t="n">
        <v>0.003131165364124821</v>
      </c>
      <c r="HB73" s="14" t="n">
        <v>0</v>
      </c>
      <c r="HC73" s="14" t="n">
        <v>0</v>
      </c>
      <c r="HD73" s="14" t="n">
        <v>0</v>
      </c>
      <c r="HE73" s="14" t="n">
        <v>0.0295774967910702</v>
      </c>
      <c r="HF73" s="14" t="n">
        <v>0</v>
      </c>
      <c r="HG73" s="14" t="n">
        <v>0</v>
      </c>
      <c r="HH73" s="14" t="n">
        <v>0</v>
      </c>
      <c r="HI73" s="14" t="n">
        <v>0</v>
      </c>
      <c r="HJ73" s="14" t="n">
        <v>0</v>
      </c>
      <c r="HK73" s="14" t="n">
        <v>0</v>
      </c>
      <c r="HL73" s="14" t="n">
        <v>7.097421224549521e-06</v>
      </c>
      <c r="HM73" s="14" t="n">
        <v>7.214223529326e-06</v>
      </c>
      <c r="HN73" s="14" t="n">
        <v>7.161559467141624e-06</v>
      </c>
      <c r="HO73" s="14" t="n">
        <v>0</v>
      </c>
      <c r="HP73" s="14" t="n">
        <v>0</v>
      </c>
      <c r="HQ73" s="14" t="n">
        <v>0</v>
      </c>
      <c r="HR73" s="14" t="n">
        <v>0</v>
      </c>
      <c r="HS73" s="14">
        <f>SUM(C73:HR73)</f>
        <v/>
      </c>
      <c r="HU73" s="14" t="n">
        <v>0.1869740812496023</v>
      </c>
      <c r="HV73" s="14" t="n">
        <v>-0.05039239521686406</v>
      </c>
      <c r="HW73" s="14" t="n">
        <v>0.02562784909795393</v>
      </c>
      <c r="HX73" s="14">
        <f>HS73+HU73+HV73+HW73</f>
        <v/>
      </c>
    </row>
    <row r="74">
      <c r="A74" s="12" t="n">
        <v>61</v>
      </c>
      <c r="B74" s="13" t="inlineStr">
        <is>
          <t>319</t>
        </is>
      </c>
      <c r="C74" s="12" t="n">
        <v>0</v>
      </c>
      <c r="D74" s="12" t="n">
        <v>0.0115001875773873</v>
      </c>
      <c r="E74" s="12" t="n">
        <v>1.056437286682663</v>
      </c>
      <c r="F74" s="12" t="n">
        <v>0</v>
      </c>
      <c r="G74" s="12" t="n">
        <v>0.2729741224628536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0.02563928427597165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6.209448180865931e-07</v>
      </c>
      <c r="V74" s="12" t="n">
        <v>0</v>
      </c>
      <c r="W74" s="12" t="n">
        <v>0</v>
      </c>
      <c r="X74" s="12" t="n">
        <v>6.345220702395795e-09</v>
      </c>
      <c r="Y74" s="12" t="n">
        <v>0.08883710415076523</v>
      </c>
      <c r="Z74" s="12" t="n">
        <v>0.08283373341238945</v>
      </c>
      <c r="AA74" s="12" t="n">
        <v>0.1220881611317523</v>
      </c>
      <c r="AB74" s="12" t="n">
        <v>0.1707691581313589</v>
      </c>
      <c r="AC74" s="12" t="n">
        <v>0.005267685344973317</v>
      </c>
      <c r="AD74" s="12" t="n">
        <v>0</v>
      </c>
      <c r="AE74" s="12" t="n">
        <v>0.1423672348416898</v>
      </c>
      <c r="AF74" s="12" t="n">
        <v>0.05285825704456829</v>
      </c>
      <c r="AG74" s="12" t="n">
        <v>0</v>
      </c>
      <c r="AH74" s="12" t="n">
        <v>9.288109696223005e-06</v>
      </c>
      <c r="AI74" s="12" t="n">
        <v>1.208021229894005e-05</v>
      </c>
      <c r="AJ74" s="12" t="n">
        <v>0</v>
      </c>
      <c r="AK74" s="12" t="n">
        <v>0</v>
      </c>
      <c r="AL74" s="12" t="n">
        <v>0.5369270333417987</v>
      </c>
      <c r="AM74" s="12" t="n">
        <v>0.02661390360664392</v>
      </c>
      <c r="AN74" s="12" t="n">
        <v>0.0249589350089969</v>
      </c>
      <c r="AO74" s="12" t="n">
        <v>0.00340439376185999</v>
      </c>
      <c r="AP74" s="12" t="n">
        <v>0.2174108949258816</v>
      </c>
      <c r="AQ74" s="12" t="n">
        <v>4.043951439953798e-09</v>
      </c>
      <c r="AR74" s="12" t="n">
        <v>0.05083476065507713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5.855551646212082e-06</v>
      </c>
      <c r="AX74" s="12" t="n">
        <v>8.083059649821846e-06</v>
      </c>
      <c r="AY74" s="12" t="n">
        <v>0.0007861878826927161</v>
      </c>
      <c r="AZ74" s="12" t="n">
        <v>0.000173258437001461</v>
      </c>
      <c r="BA74" s="12" t="n">
        <v>6.178040156137896e-07</v>
      </c>
      <c r="BB74" s="12" t="n">
        <v>7.475906982384878e-05</v>
      </c>
      <c r="BC74" s="12" t="n">
        <v>0</v>
      </c>
      <c r="BD74" s="12" t="n">
        <v>0.0001274109076200459</v>
      </c>
      <c r="BE74" s="12" t="n">
        <v>0</v>
      </c>
      <c r="BF74" s="12" t="n">
        <v>2.786769518882371e-07</v>
      </c>
      <c r="BG74" s="12" t="n">
        <v>0.001471444049283355</v>
      </c>
      <c r="BH74" s="12" t="n">
        <v>0.2067994785815063</v>
      </c>
      <c r="BI74" s="12" t="n">
        <v>0.2017242960500647</v>
      </c>
      <c r="BJ74" s="12" t="n">
        <v>0.2089072266325817</v>
      </c>
      <c r="BK74" s="12" t="n">
        <v>0.2097790764906758</v>
      </c>
      <c r="BL74" s="12" t="n">
        <v>0.0001739249379919422</v>
      </c>
      <c r="BM74" s="12" t="n">
        <v>0</v>
      </c>
      <c r="BN74" s="12" t="n">
        <v>0</v>
      </c>
      <c r="BO74" s="12" t="n">
        <v>0.0007857127728683151</v>
      </c>
      <c r="BP74" s="12" t="n">
        <v>0.0003381667187732578</v>
      </c>
      <c r="BQ74" s="12" t="n">
        <v>0</v>
      </c>
      <c r="BR74" s="12" t="n">
        <v>0</v>
      </c>
      <c r="BS74" s="12" t="n">
        <v>0</v>
      </c>
      <c r="BT74" s="12" t="n">
        <v>1.696891821674628e-07</v>
      </c>
      <c r="BU74" s="12" t="n">
        <v>0</v>
      </c>
      <c r="BV74" s="12" t="n">
        <v>1.43405239545102e-05</v>
      </c>
      <c r="BW74" s="12" t="n">
        <v>0</v>
      </c>
      <c r="BX74" s="12" t="n">
        <v>4.229849728351671e-05</v>
      </c>
      <c r="BY74" s="12" t="n">
        <v>9.712581881606694e-05</v>
      </c>
      <c r="BZ74" s="12" t="n">
        <v>0.0001147138107778766</v>
      </c>
      <c r="CA74" s="12" t="n">
        <v>0.001172705493459495</v>
      </c>
      <c r="CB74" s="12" t="n">
        <v>0.0004441651129556103</v>
      </c>
      <c r="CC74" s="12" t="n">
        <v>4.88674388421228e-05</v>
      </c>
      <c r="CD74" s="12" t="n">
        <v>6.986625072956696e-06</v>
      </c>
      <c r="CE74" s="12" t="n">
        <v>0.001078186410518245</v>
      </c>
      <c r="CF74" s="12" t="n">
        <v>0.001320680441308061</v>
      </c>
      <c r="CG74" s="12" t="n">
        <v>0.001464056177653171</v>
      </c>
      <c r="CH74" s="12" t="n">
        <v>0.001402455465340159</v>
      </c>
      <c r="CI74" s="12" t="n">
        <v>0.001098380193579682</v>
      </c>
      <c r="CJ74" s="12" t="n">
        <v>9.440328082460384e-06</v>
      </c>
      <c r="CK74" s="12" t="n">
        <v>0.0002846817310437896</v>
      </c>
      <c r="CL74" s="12" t="n">
        <v>0.0001218459230864685</v>
      </c>
      <c r="CM74" s="12" t="n">
        <v>7.409203240312284e-06</v>
      </c>
      <c r="CN74" s="12" t="n">
        <v>0</v>
      </c>
      <c r="CO74" s="12" t="n">
        <v>0</v>
      </c>
      <c r="CP74" s="12" t="n">
        <v>5.403966130161482e-05</v>
      </c>
      <c r="CQ74" s="12" t="n">
        <v>0</v>
      </c>
      <c r="CR74" s="12" t="n">
        <v>0.0002923528765641135</v>
      </c>
      <c r="CS74" s="12" t="n">
        <v>0.03617821595390799</v>
      </c>
      <c r="CT74" s="12" t="n">
        <v>0.03766526449777837</v>
      </c>
      <c r="CU74" s="12" t="n">
        <v>0.03699566914887508</v>
      </c>
      <c r="CV74" s="12" t="n">
        <v>0.03185275185503255</v>
      </c>
      <c r="CW74" s="12" t="n">
        <v>0.03688352379093836</v>
      </c>
      <c r="CX74" s="12" t="n">
        <v>0.01012958782625839</v>
      </c>
      <c r="CY74" s="12" t="n">
        <v>0.0295508442094398</v>
      </c>
      <c r="CZ74" s="12" t="n">
        <v>0.01910209971362539</v>
      </c>
      <c r="DA74" s="12" t="n">
        <v>0.0001913349893966843</v>
      </c>
      <c r="DB74" s="12" t="n">
        <v>0.0004386146092163097</v>
      </c>
      <c r="DC74" s="12" t="n">
        <v>0</v>
      </c>
      <c r="DD74" s="12" t="n">
        <v>0</v>
      </c>
      <c r="DE74" s="12" t="n">
        <v>0.003414103435574673</v>
      </c>
      <c r="DF74" s="12" t="n">
        <v>0.001701984880388824</v>
      </c>
      <c r="DG74" s="12" t="n">
        <v>0.0007758424753486259</v>
      </c>
      <c r="DH74" s="12" t="n">
        <v>0.02124371627075965</v>
      </c>
      <c r="DI74" s="12" t="n">
        <v>1.325515972048632e-09</v>
      </c>
      <c r="DJ74" s="12" t="n">
        <v>0.001439672633708612</v>
      </c>
      <c r="DK74" s="12" t="n">
        <v>0.004679063584793457</v>
      </c>
      <c r="DL74" s="12" t="n">
        <v>8.150426066187304e-06</v>
      </c>
      <c r="DM74" s="12" t="n">
        <v>0.01339884856825217</v>
      </c>
      <c r="DN74" s="12" t="n">
        <v>0.01383612699569896</v>
      </c>
      <c r="DO74" s="12" t="n">
        <v>0.0007397131789840998</v>
      </c>
      <c r="DP74" s="12" t="n">
        <v>0.02440863094190379</v>
      </c>
      <c r="DQ74" s="12" t="n">
        <v>0.01587405137926908</v>
      </c>
      <c r="DR74" s="12" t="n">
        <v>4.089004596739742e-05</v>
      </c>
      <c r="DS74" s="12" t="n">
        <v>4.186028457189144e-05</v>
      </c>
      <c r="DT74" s="12" t="n">
        <v>3.706951125873793e-05</v>
      </c>
      <c r="DU74" s="12" t="n">
        <v>0.002006926091240849</v>
      </c>
      <c r="DV74" s="12" t="n">
        <v>5.175411176087703e-05</v>
      </c>
      <c r="DW74" s="12" t="n">
        <v>0.02162537962120592</v>
      </c>
      <c r="DX74" s="12" t="n">
        <v>0.2818661301769602</v>
      </c>
      <c r="DY74" s="12" t="n">
        <v>5.900390444877536e-07</v>
      </c>
      <c r="DZ74" s="12" t="n">
        <v>0.0003336059287081336</v>
      </c>
      <c r="EA74" s="12" t="n">
        <v>2.382308919828663e-07</v>
      </c>
      <c r="EB74" s="12" t="n">
        <v>1.807526185027779e-07</v>
      </c>
      <c r="EC74" s="12" t="n">
        <v>0.01224451636199333</v>
      </c>
      <c r="ED74" s="12" t="n">
        <v>0.0008944679032930052</v>
      </c>
      <c r="EE74" s="12" t="n">
        <v>0.000199880461076679</v>
      </c>
      <c r="EF74" s="12" t="n">
        <v>0</v>
      </c>
      <c r="EG74" s="12" t="n">
        <v>0</v>
      </c>
      <c r="EH74" s="12" t="n">
        <v>0.0001232838834575507</v>
      </c>
      <c r="EI74" s="12" t="n">
        <v>0.0004186188431344573</v>
      </c>
      <c r="EJ74" s="12" t="n">
        <v>0.00259916121700209</v>
      </c>
      <c r="EK74" s="12" t="n">
        <v>0.001677462029343437</v>
      </c>
      <c r="EL74" s="12" t="n">
        <v>0.000229788904932628</v>
      </c>
      <c r="EM74" s="12" t="n">
        <v>0</v>
      </c>
      <c r="EN74" s="12" t="n">
        <v>0</v>
      </c>
      <c r="EO74" s="12" t="n">
        <v>0</v>
      </c>
      <c r="EP74" s="12" t="n">
        <v>0.0001651359702463445</v>
      </c>
      <c r="EQ74" s="12" t="n">
        <v>0.07601071977021254</v>
      </c>
      <c r="ER74" s="12" t="n">
        <v>0</v>
      </c>
      <c r="ES74" s="12" t="n">
        <v>19.22267292936407</v>
      </c>
      <c r="ET74" s="12" t="n">
        <v>21.2394916441806</v>
      </c>
      <c r="EU74" s="12" t="n">
        <v>0</v>
      </c>
      <c r="EV74" s="12" t="n">
        <v>0.001400916842346412</v>
      </c>
      <c r="EW74" s="12" t="n">
        <v>0</v>
      </c>
      <c r="EX74" s="12" t="n">
        <v>0</v>
      </c>
      <c r="EY74" s="12" t="n">
        <v>0</v>
      </c>
      <c r="EZ74" s="12" t="n">
        <v>0</v>
      </c>
      <c r="FA74" s="12" t="n">
        <v>0</v>
      </c>
      <c r="FB74" s="12" t="n">
        <v>0</v>
      </c>
      <c r="FC74" s="12" t="n">
        <v>0</v>
      </c>
      <c r="FD74" s="12" t="n">
        <v>0</v>
      </c>
      <c r="FE74" s="12" t="n">
        <v>0</v>
      </c>
      <c r="FF74" s="12" t="n">
        <v>0</v>
      </c>
      <c r="FG74" s="12" t="n">
        <v>0</v>
      </c>
      <c r="FH74" s="12" t="n">
        <v>0</v>
      </c>
      <c r="FI74" s="12" t="n">
        <v>0</v>
      </c>
      <c r="FJ74" s="12" t="n">
        <v>0</v>
      </c>
      <c r="FK74" s="12" t="n">
        <v>0</v>
      </c>
      <c r="FL74" s="12" t="n">
        <v>0</v>
      </c>
      <c r="FM74" s="12" t="n">
        <v>0</v>
      </c>
      <c r="FN74" s="12" t="n">
        <v>0</v>
      </c>
      <c r="FO74" s="12" t="n">
        <v>0</v>
      </c>
      <c r="FP74" s="12" t="n">
        <v>0</v>
      </c>
      <c r="FQ74" s="12" t="n">
        <v>0</v>
      </c>
      <c r="FR74" s="12" t="n">
        <v>0</v>
      </c>
      <c r="FS74" s="12" t="n">
        <v>0</v>
      </c>
      <c r="FT74" s="12" t="n">
        <v>0</v>
      </c>
      <c r="FU74" s="12" t="n">
        <v>0</v>
      </c>
      <c r="FV74" s="12" t="n">
        <v>0</v>
      </c>
      <c r="FW74" s="12" t="n">
        <v>0</v>
      </c>
      <c r="FX74" s="12" t="n">
        <v>0</v>
      </c>
      <c r="FY74" s="12" t="n">
        <v>0</v>
      </c>
      <c r="FZ74" s="12" t="n">
        <v>0</v>
      </c>
      <c r="GA74" s="12" t="n">
        <v>3.240083502416865</v>
      </c>
      <c r="GB74" s="12" t="n">
        <v>0</v>
      </c>
      <c r="GC74" s="12" t="n">
        <v>0</v>
      </c>
      <c r="GD74" s="12" t="n">
        <v>3.839944950223482</v>
      </c>
      <c r="GE74" s="12" t="n">
        <v>1.685248843547428</v>
      </c>
      <c r="GF74" s="12" t="n">
        <v>0.002300109800296178</v>
      </c>
      <c r="GG74" s="12" t="n">
        <v>0.00202374485580976</v>
      </c>
      <c r="GH74" s="12" t="n">
        <v>0</v>
      </c>
      <c r="GI74" s="12" t="n">
        <v>0.001423018017247942</v>
      </c>
      <c r="GJ74" s="12" t="n">
        <v>5.301404280918961</v>
      </c>
      <c r="GK74" s="12" t="n">
        <v>4.28893318782239e-07</v>
      </c>
      <c r="GL74" s="12" t="n">
        <v>0</v>
      </c>
      <c r="GM74" s="12" t="n">
        <v>1.925928704767588e-07</v>
      </c>
      <c r="GN74" s="12" t="n">
        <v>0</v>
      </c>
      <c r="GO74" s="12" t="n">
        <v>0</v>
      </c>
      <c r="GP74" s="12" t="n">
        <v>0</v>
      </c>
      <c r="GQ74" s="12" t="n">
        <v>0</v>
      </c>
      <c r="GR74" s="12" t="n">
        <v>1.42562894929965</v>
      </c>
      <c r="GS74" s="12" t="n">
        <v>18.74850211487097</v>
      </c>
      <c r="GT74" s="12" t="n">
        <v>0</v>
      </c>
      <c r="GU74" s="12" t="n">
        <v>5.774328533279447e-06</v>
      </c>
      <c r="GV74" s="12" t="n">
        <v>0</v>
      </c>
      <c r="GW74" s="12" t="n">
        <v>0.6564171913340084</v>
      </c>
      <c r="GX74" s="12" t="n">
        <v>0.3834795494232275</v>
      </c>
      <c r="GY74" s="12" t="n">
        <v>0.006484786721703478</v>
      </c>
      <c r="GZ74" s="12" t="n">
        <v>0.02999586215060934</v>
      </c>
      <c r="HA74" s="12" t="n">
        <v>0.09048582465775799</v>
      </c>
      <c r="HB74" s="12" t="n">
        <v>0</v>
      </c>
      <c r="HC74" s="12" t="n">
        <v>0.0183510646254431</v>
      </c>
      <c r="HD74" s="12" t="n">
        <v>0</v>
      </c>
      <c r="HE74" s="12" t="n">
        <v>0.0138695162749826</v>
      </c>
      <c r="HF74" s="12" t="n">
        <v>0</v>
      </c>
      <c r="HG74" s="12" t="n">
        <v>0</v>
      </c>
      <c r="HH74" s="12" t="n">
        <v>0</v>
      </c>
      <c r="HI74" s="12" t="n">
        <v>0.012500129745498</v>
      </c>
      <c r="HJ74" s="12" t="n">
        <v>0.012500129745498</v>
      </c>
      <c r="HK74" s="12" t="n">
        <v>0.012500129745498</v>
      </c>
      <c r="HL74" s="12" t="n">
        <v>0</v>
      </c>
      <c r="HM74" s="12" t="n">
        <v>0</v>
      </c>
      <c r="HN74" s="12" t="n">
        <v>0</v>
      </c>
      <c r="HO74" s="12" t="n">
        <v>0.0342360029258231</v>
      </c>
      <c r="HP74" s="12" t="n">
        <v>0.0342360029258231</v>
      </c>
      <c r="HQ74" s="12" t="n">
        <v>0.0342360029258231</v>
      </c>
      <c r="HR74" s="12" t="n">
        <v>0</v>
      </c>
      <c r="HS74" s="12">
        <f>SUM(C74:HR74)</f>
        <v/>
      </c>
      <c r="HU74" s="12" t="n">
        <v>1.738710029031755</v>
      </c>
      <c r="HV74" s="12" t="n">
        <v>-0.1160742753297208</v>
      </c>
      <c r="HW74" s="12" t="n">
        <v>0.249714772407867</v>
      </c>
      <c r="HX74" s="12">
        <f>HS74+HU74+HV74+HW74</f>
        <v/>
      </c>
    </row>
    <row r="75">
      <c r="A75" s="14" t="n">
        <v>62</v>
      </c>
      <c r="B75" s="9" t="inlineStr">
        <is>
          <t>321</t>
        </is>
      </c>
      <c r="C75" s="14" t="n">
        <v>0.001898730723849595</v>
      </c>
      <c r="D75" s="14" t="n">
        <v>0.01231935295415629</v>
      </c>
      <c r="E75" s="14" t="n">
        <v>0.8305592364316999</v>
      </c>
      <c r="F75" s="14" t="n">
        <v>0.06884980532539253</v>
      </c>
      <c r="G75" s="14" t="n">
        <v>0.2574777198523702</v>
      </c>
      <c r="H75" s="14" t="n">
        <v>0.01236563914532404</v>
      </c>
      <c r="I75" s="14" t="n">
        <v>0</v>
      </c>
      <c r="J75" s="14" t="n">
        <v>0</v>
      </c>
      <c r="K75" s="14" t="n">
        <v>0.001078596938051073</v>
      </c>
      <c r="L75" s="14" t="n">
        <v>0.08315980052138788</v>
      </c>
      <c r="M75" s="14" t="n">
        <v>0.4236235535970467</v>
      </c>
      <c r="N75" s="14" t="n">
        <v>0.5696401188542608</v>
      </c>
      <c r="O75" s="14" t="n">
        <v>1.210177302131977</v>
      </c>
      <c r="P75" s="14" t="n">
        <v>0.00142269598442251</v>
      </c>
      <c r="Q75" s="14" t="n">
        <v>0</v>
      </c>
      <c r="R75" s="14" t="n">
        <v>0</v>
      </c>
      <c r="S75" s="14" t="n">
        <v>1.37287988969548</v>
      </c>
      <c r="T75" s="14" t="n">
        <v>1.37287988969548</v>
      </c>
      <c r="U75" s="14" t="n">
        <v>0.6705462355395935</v>
      </c>
      <c r="V75" s="14" t="n">
        <v>2.744165279007785</v>
      </c>
      <c r="W75" s="14" t="n">
        <v>0.03193181957610768</v>
      </c>
      <c r="X75" s="14" t="n">
        <v>1.215438420160004</v>
      </c>
      <c r="Y75" s="14" t="n">
        <v>0.8281818203122137</v>
      </c>
      <c r="Z75" s="14" t="n">
        <v>2.11712309750902</v>
      </c>
      <c r="AA75" s="14" t="n">
        <v>2.587043802116354</v>
      </c>
      <c r="AB75" s="14" t="n">
        <v>4.763532480516578</v>
      </c>
      <c r="AC75" s="14" t="n">
        <v>1.49804096572497</v>
      </c>
      <c r="AD75" s="14" t="n">
        <v>1.475767420327887</v>
      </c>
      <c r="AE75" s="14" t="n">
        <v>11.35101856728308</v>
      </c>
      <c r="AF75" s="14" t="n">
        <v>11.36654241228605</v>
      </c>
      <c r="AG75" s="14" t="n">
        <v>4.200925943770097</v>
      </c>
      <c r="AH75" s="14" t="n">
        <v>4.232612177151069</v>
      </c>
      <c r="AI75" s="14" t="n">
        <v>1.13168083750604</v>
      </c>
      <c r="AJ75" s="14" t="n">
        <v>8.162873722498571</v>
      </c>
      <c r="AK75" s="14" t="n">
        <v>1.62431983933076</v>
      </c>
      <c r="AL75" s="14" t="n">
        <v>4.172100393200335</v>
      </c>
      <c r="AM75" s="14" t="n">
        <v>1.418757560708611</v>
      </c>
      <c r="AN75" s="14" t="n">
        <v>9.28494471664386</v>
      </c>
      <c r="AO75" s="14" t="n">
        <v>2.010964613483963</v>
      </c>
      <c r="AP75" s="14" t="n">
        <v>6.108026813228523</v>
      </c>
      <c r="AQ75" s="14" t="n">
        <v>1.506716944240303</v>
      </c>
      <c r="AR75" s="14" t="n">
        <v>2.68813931753166</v>
      </c>
      <c r="AS75" s="14" t="n">
        <v>4.402011448395637</v>
      </c>
      <c r="AT75" s="14" t="n">
        <v>1.319698124935879</v>
      </c>
      <c r="AU75" s="14" t="n">
        <v>0</v>
      </c>
      <c r="AV75" s="14" t="n">
        <v>0.6224814136221601</v>
      </c>
      <c r="AW75" s="14" t="n">
        <v>0.6715500172143594</v>
      </c>
      <c r="AX75" s="14" t="n">
        <v>0.6599515774854539</v>
      </c>
      <c r="AY75" s="14" t="n">
        <v>0.6335194628065107</v>
      </c>
      <c r="AZ75" s="14" t="n">
        <v>0.7194861296157606</v>
      </c>
      <c r="BA75" s="14" t="n">
        <v>0.6223903010256204</v>
      </c>
      <c r="BB75" s="14" t="n">
        <v>0.5699447683123273</v>
      </c>
      <c r="BC75" s="14" t="n">
        <v>0.6220407700878787</v>
      </c>
      <c r="BD75" s="14" t="n">
        <v>0.1174423725075394</v>
      </c>
      <c r="BE75" s="14" t="n">
        <v>0.1023044179339834</v>
      </c>
      <c r="BF75" s="14" t="n">
        <v>0.06792498827052555</v>
      </c>
      <c r="BG75" s="14" t="n">
        <v>0.7462654133350739</v>
      </c>
      <c r="BH75" s="14" t="n">
        <v>2.597475999716363</v>
      </c>
      <c r="BI75" s="14" t="n">
        <v>2.416307242012198</v>
      </c>
      <c r="BJ75" s="14" t="n">
        <v>2.457336704180046</v>
      </c>
      <c r="BK75" s="14" t="n">
        <v>2.465078334151157</v>
      </c>
      <c r="BL75" s="14" t="n">
        <v>67.10271390518798</v>
      </c>
      <c r="BM75" s="14" t="n">
        <v>23.59042149077459</v>
      </c>
      <c r="BN75" s="14" t="n">
        <v>25.05929015479137</v>
      </c>
      <c r="BO75" s="14" t="n">
        <v>29.82396754767797</v>
      </c>
      <c r="BP75" s="14" t="n">
        <v>35.91266104460569</v>
      </c>
      <c r="BQ75" s="14" t="n">
        <v>28.58924479245946</v>
      </c>
      <c r="BR75" s="14" t="n">
        <v>0.1156442416089807</v>
      </c>
      <c r="BS75" s="14" t="n">
        <v>0.1153852415129004</v>
      </c>
      <c r="BT75" s="14" t="n">
        <v>0.1197512109487976</v>
      </c>
      <c r="BU75" s="14" t="n">
        <v>0.1092509049255438</v>
      </c>
      <c r="BV75" s="14" t="n">
        <v>0.2522253125734397</v>
      </c>
      <c r="BW75" s="14" t="n">
        <v>0.1153852415129004</v>
      </c>
      <c r="BX75" s="14" t="n">
        <v>0.8197891188736524</v>
      </c>
      <c r="BY75" s="14" t="n">
        <v>1.398110012002121</v>
      </c>
      <c r="BZ75" s="14" t="n">
        <v>1.569964455299984</v>
      </c>
      <c r="CA75" s="14" t="n">
        <v>9.005886607350231</v>
      </c>
      <c r="CB75" s="14" t="n">
        <v>3.917647202828077</v>
      </c>
      <c r="CC75" s="14" t="n">
        <v>0.5979149716953632</v>
      </c>
      <c r="CD75" s="14" t="n">
        <v>0.3886597144137631</v>
      </c>
      <c r="CE75" s="14" t="n">
        <v>9.974533166187953</v>
      </c>
      <c r="CF75" s="14" t="n">
        <v>11.48488736199041</v>
      </c>
      <c r="CG75" s="14" t="n">
        <v>11.3816841787477</v>
      </c>
      <c r="CH75" s="14" t="n">
        <v>9.630862097416532</v>
      </c>
      <c r="CI75" s="14" t="n">
        <v>10.39334913935653</v>
      </c>
      <c r="CJ75" s="14" t="n">
        <v>0.2589376764225646</v>
      </c>
      <c r="CK75" s="14" t="n">
        <v>0.6957953149812073</v>
      </c>
      <c r="CL75" s="14" t="n">
        <v>0.7223921191590663</v>
      </c>
      <c r="CM75" s="14" t="n">
        <v>6.301152088068748</v>
      </c>
      <c r="CN75" s="14" t="n">
        <v>6.482479544288976</v>
      </c>
      <c r="CO75" s="14" t="n">
        <v>6.476103311705771</v>
      </c>
      <c r="CP75" s="14" t="n">
        <v>6.473978353385593</v>
      </c>
      <c r="CQ75" s="14" t="n">
        <v>6.483206781100565</v>
      </c>
      <c r="CR75" s="14" t="n">
        <v>5.981333163268676</v>
      </c>
      <c r="CS75" s="14" t="n">
        <v>1.471006988189114</v>
      </c>
      <c r="CT75" s="14" t="n">
        <v>1.394126684820544</v>
      </c>
      <c r="CU75" s="14" t="n">
        <v>1.506655668449919</v>
      </c>
      <c r="CV75" s="14" t="n">
        <v>1.314547550328494</v>
      </c>
      <c r="CW75" s="14" t="n">
        <v>1.677101591754557</v>
      </c>
      <c r="CX75" s="14" t="n">
        <v>0.2520708745440156</v>
      </c>
      <c r="CY75" s="14" t="n">
        <v>4.402007093523348</v>
      </c>
      <c r="CZ75" s="14" t="n">
        <v>3.625660050860004</v>
      </c>
      <c r="DA75" s="14" t="n">
        <v>0.2063242771869599</v>
      </c>
      <c r="DB75" s="14" t="n">
        <v>0.09520242850098942</v>
      </c>
      <c r="DC75" s="14" t="n">
        <v>0.1959881886313982</v>
      </c>
      <c r="DD75" s="14" t="n">
        <v>0.09848454336003165</v>
      </c>
      <c r="DE75" s="14" t="n">
        <v>0.2117900978474515</v>
      </c>
      <c r="DF75" s="14" t="n">
        <v>0.188371961917979</v>
      </c>
      <c r="DG75" s="14" t="n">
        <v>0.1600084300081449</v>
      </c>
      <c r="DH75" s="14" t="n">
        <v>0.877339300676297</v>
      </c>
      <c r="DI75" s="14" t="n">
        <v>0.1786837544189643</v>
      </c>
      <c r="DJ75" s="14" t="n">
        <v>0.254857125865652</v>
      </c>
      <c r="DK75" s="14" t="n">
        <v>0.3412642921877336</v>
      </c>
      <c r="DL75" s="14" t="n">
        <v>0.2058250996863351</v>
      </c>
      <c r="DM75" s="14" t="n">
        <v>0.5820485525800818</v>
      </c>
      <c r="DN75" s="14" t="n">
        <v>0.6687256665155771</v>
      </c>
      <c r="DO75" s="14" t="n">
        <v>0.1917150498290208</v>
      </c>
      <c r="DP75" s="14" t="n">
        <v>0.9108415245819146</v>
      </c>
      <c r="DQ75" s="14" t="n">
        <v>0.6404721964790318</v>
      </c>
      <c r="DR75" s="14" t="n">
        <v>0.1783934241999592</v>
      </c>
      <c r="DS75" s="14" t="n">
        <v>0.1722054762868792</v>
      </c>
      <c r="DT75" s="14" t="n">
        <v>0.1860705386059869</v>
      </c>
      <c r="DU75" s="14" t="n">
        <v>0.2285163236769471</v>
      </c>
      <c r="DV75" s="14" t="n">
        <v>0.6044371288832258</v>
      </c>
      <c r="DW75" s="14" t="n">
        <v>0.8318130579166683</v>
      </c>
      <c r="DX75" s="14" t="n">
        <v>0.3713526091548074</v>
      </c>
      <c r="DY75" s="14" t="n">
        <v>0.4693264278134941</v>
      </c>
      <c r="DZ75" s="14" t="n">
        <v>0.4259888335099515</v>
      </c>
      <c r="EA75" s="14" t="n">
        <v>0.06763671428962721</v>
      </c>
      <c r="EB75" s="14" t="n">
        <v>0.3836716814341396</v>
      </c>
      <c r="EC75" s="14" t="n">
        <v>0.7527227738186195</v>
      </c>
      <c r="ED75" s="14" t="n">
        <v>0.4117050393159678</v>
      </c>
      <c r="EE75" s="14" t="n">
        <v>0.7290788106675262</v>
      </c>
      <c r="EF75" s="14" t="n">
        <v>0.6923636485805329</v>
      </c>
      <c r="EG75" s="14" t="n">
        <v>0.2345339893849599</v>
      </c>
      <c r="EH75" s="14" t="n">
        <v>0.6936060484560427</v>
      </c>
      <c r="EI75" s="14" t="n">
        <v>17.92939698547509</v>
      </c>
      <c r="EJ75" s="14" t="n">
        <v>0.4171208661999722</v>
      </c>
      <c r="EK75" s="14" t="n">
        <v>0.2590890720606806</v>
      </c>
      <c r="EL75" s="14" t="n">
        <v>0.157744161130036</v>
      </c>
      <c r="EM75" s="14" t="n">
        <v>0.1534355855166419</v>
      </c>
      <c r="EN75" s="14" t="n">
        <v>0.1539522310467793</v>
      </c>
      <c r="EO75" s="14" t="n">
        <v>0.1529111813712181</v>
      </c>
      <c r="EP75" s="14" t="n">
        <v>0.1655408284459775</v>
      </c>
      <c r="EQ75" s="14" t="n">
        <v>0.2970376113353882</v>
      </c>
      <c r="ER75" s="14" t="n">
        <v>0</v>
      </c>
      <c r="ES75" s="14" t="n">
        <v>7.009510301709252</v>
      </c>
      <c r="ET75" s="14" t="n">
        <v>15.4038078868256</v>
      </c>
      <c r="EU75" s="14" t="n">
        <v>0.9254562435885301</v>
      </c>
      <c r="EV75" s="14" t="n">
        <v>5.101856734291389</v>
      </c>
      <c r="EW75" s="14" t="n">
        <v>0.0859099907427074</v>
      </c>
      <c r="EX75" s="14" t="n">
        <v>0.0859099907427074</v>
      </c>
      <c r="EY75" s="14" t="n">
        <v>0.4933939469601854</v>
      </c>
      <c r="EZ75" s="14" t="n">
        <v>0.48777483252884</v>
      </c>
      <c r="FA75" s="14" t="n">
        <v>0.07549710825561104</v>
      </c>
      <c r="FB75" s="14" t="n">
        <v>0.019343833712216</v>
      </c>
      <c r="FC75" s="14" t="n">
        <v>0.019343833712216</v>
      </c>
      <c r="FD75" s="14" t="n">
        <v>1.289161587402843</v>
      </c>
      <c r="FE75" s="14" t="n">
        <v>1.289181249270331</v>
      </c>
      <c r="FF75" s="14" t="n">
        <v>0</v>
      </c>
      <c r="FG75" s="14" t="n">
        <v>0</v>
      </c>
      <c r="FH75" s="14" t="n">
        <v>0</v>
      </c>
      <c r="FI75" s="14" t="n">
        <v>0</v>
      </c>
      <c r="FJ75" s="14" t="n">
        <v>1.747995573279371</v>
      </c>
      <c r="FK75" s="14" t="n">
        <v>0.0319721198332868</v>
      </c>
      <c r="FL75" s="14" t="n">
        <v>0.04112803866525079</v>
      </c>
      <c r="FM75" s="14" t="n">
        <v>0.09051597301532781</v>
      </c>
      <c r="FN75" s="14" t="n">
        <v>0.028142278968917</v>
      </c>
      <c r="FO75" s="14" t="n">
        <v>0.028142278968917</v>
      </c>
      <c r="FP75" s="14" t="n">
        <v>3.231308</v>
      </c>
      <c r="FQ75" s="14" t="n">
        <v>2.390399079308136</v>
      </c>
      <c r="FR75" s="14" t="n">
        <v>3.231308</v>
      </c>
      <c r="FS75" s="14" t="n">
        <v>2.32920550065645</v>
      </c>
      <c r="FT75" s="14" t="n">
        <v>2.32920550065645</v>
      </c>
      <c r="FU75" s="14" t="n">
        <v>2.32920550065645</v>
      </c>
      <c r="FV75" s="14" t="n">
        <v>2.32920550065645</v>
      </c>
      <c r="FW75" s="14" t="n">
        <v>2.32920550065645</v>
      </c>
      <c r="FX75" s="14" t="n">
        <v>2.32920550065645</v>
      </c>
      <c r="FY75" s="14" t="n">
        <v>3.231308</v>
      </c>
      <c r="FZ75" s="14" t="n">
        <v>1.106288859693072</v>
      </c>
      <c r="GA75" s="14" t="n">
        <v>3.075048519306747</v>
      </c>
      <c r="GB75" s="14" t="n">
        <v>0.9082650320176771</v>
      </c>
      <c r="GC75" s="14" t="n">
        <v>0.000171196080872994</v>
      </c>
      <c r="GD75" s="14" t="n">
        <v>1.664582237473167</v>
      </c>
      <c r="GE75" s="14" t="n">
        <v>2.274130019004601</v>
      </c>
      <c r="GF75" s="14" t="n">
        <v>2.073421680516923</v>
      </c>
      <c r="GG75" s="14" t="n">
        <v>0.130571216777413</v>
      </c>
      <c r="GH75" s="14" t="n">
        <v>8.335484228138913</v>
      </c>
      <c r="GI75" s="14" t="n">
        <v>7.928661126158206</v>
      </c>
      <c r="GJ75" s="14" t="n">
        <v>9.353951496280958</v>
      </c>
      <c r="GK75" s="14" t="n">
        <v>8.377513610896626</v>
      </c>
      <c r="GL75" s="14" t="n">
        <v>0.4668628721567371</v>
      </c>
      <c r="GM75" s="14" t="n">
        <v>0.4134078075544947</v>
      </c>
      <c r="GN75" s="14" t="n">
        <v>0.4528654713304914</v>
      </c>
      <c r="GO75" s="14" t="n">
        <v>0.4528654713304914</v>
      </c>
      <c r="GP75" s="14" t="n">
        <v>8.335484228138913</v>
      </c>
      <c r="GQ75" s="14" t="n">
        <v>8.335484228138913</v>
      </c>
      <c r="GR75" s="14" t="n">
        <v>8.765483107026597</v>
      </c>
      <c r="GS75" s="14" t="n">
        <v>11.69433359441899</v>
      </c>
      <c r="GT75" s="14" t="n">
        <v>1.09692212228288</v>
      </c>
      <c r="GU75" s="14" t="n">
        <v>0.05571917886195538</v>
      </c>
      <c r="GV75" s="14" t="n">
        <v>1.14293981031679</v>
      </c>
      <c r="GW75" s="14" t="n">
        <v>1.217844311324344</v>
      </c>
      <c r="GX75" s="14" t="n">
        <v>2.670367139990998</v>
      </c>
      <c r="GY75" s="14" t="n">
        <v>22.65794702491634</v>
      </c>
      <c r="GZ75" s="14" t="n">
        <v>1.089683974172146</v>
      </c>
      <c r="HA75" s="14" t="n">
        <v>5.83810957826677</v>
      </c>
      <c r="HB75" s="14" t="n">
        <v>5.033909037124042</v>
      </c>
      <c r="HC75" s="14" t="n">
        <v>0.7021343835892671</v>
      </c>
      <c r="HD75" s="14" t="n">
        <v>4.374863691175406</v>
      </c>
      <c r="HE75" s="14" t="n">
        <v>2.375353185120489</v>
      </c>
      <c r="HF75" s="14" t="n">
        <v>4.374863691175406</v>
      </c>
      <c r="HG75" s="14" t="n">
        <v>4.374863691175406</v>
      </c>
      <c r="HH75" s="14" t="n">
        <v>0.371357358496574</v>
      </c>
      <c r="HI75" s="14" t="n">
        <v>1.36697498738573</v>
      </c>
      <c r="HJ75" s="14" t="n">
        <v>1.36697498738573</v>
      </c>
      <c r="HK75" s="14" t="n">
        <v>1.36697498738573</v>
      </c>
      <c r="HL75" s="14" t="n">
        <v>0.5281242320423619</v>
      </c>
      <c r="HM75" s="14" t="n">
        <v>0.4528654713304914</v>
      </c>
      <c r="HN75" s="14" t="n">
        <v>0.4867982953585259</v>
      </c>
      <c r="HO75" s="14" t="n">
        <v>0.259451183175685</v>
      </c>
      <c r="HP75" s="14" t="n">
        <v>0.259451183175685</v>
      </c>
      <c r="HQ75" s="14" t="n">
        <v>0.259451183175685</v>
      </c>
      <c r="HR75" s="14" t="n">
        <v>0</v>
      </c>
      <c r="HS75" s="14">
        <f>SUM(C75:HR75)</f>
        <v/>
      </c>
      <c r="HU75" s="14" t="n">
        <v>51.09987694754055</v>
      </c>
      <c r="HV75" s="14" t="n">
        <v>-0.8880963666418947</v>
      </c>
      <c r="HW75" s="14" t="n">
        <v>12.36662492446734</v>
      </c>
      <c r="HX75" s="14">
        <f>HS75+HU75+HV75+HW75</f>
        <v/>
      </c>
    </row>
    <row r="76">
      <c r="A76" s="12" t="n">
        <v>63</v>
      </c>
      <c r="B76" s="13" t="inlineStr">
        <is>
          <t>322</t>
        </is>
      </c>
      <c r="C76" s="12" t="n">
        <v>0</v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0.08257851339442125</v>
      </c>
      <c r="O76" s="12" t="n">
        <v>0.007449753524408511</v>
      </c>
      <c r="P76" s="12" t="n">
        <v>0</v>
      </c>
      <c r="Q76" s="12" t="n">
        <v>0</v>
      </c>
      <c r="R76" s="12" t="n">
        <v>0</v>
      </c>
      <c r="S76" s="12" t="n">
        <v>0.003483256515171509</v>
      </c>
      <c r="T76" s="12" t="n">
        <v>0.003483256515171509</v>
      </c>
      <c r="U76" s="12" t="n">
        <v>0.01303975167658846</v>
      </c>
      <c r="V76" s="12" t="n">
        <v>0.008319509878341215</v>
      </c>
      <c r="W76" s="12" t="n">
        <v>0.03554834620730844</v>
      </c>
      <c r="X76" s="12" t="n">
        <v>1.838565881940344e-05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0.006590413024360808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0.02691285677225875</v>
      </c>
      <c r="AI76" s="12" t="n">
        <v>0.03500314208305043</v>
      </c>
      <c r="AJ76" s="12" t="n">
        <v>0</v>
      </c>
      <c r="AK76" s="12" t="n">
        <v>0</v>
      </c>
      <c r="AL76" s="12" t="n">
        <v>0.01118470639161169</v>
      </c>
      <c r="AM76" s="12" t="n">
        <v>0.0002077889579288558</v>
      </c>
      <c r="AN76" s="12" t="n">
        <v>0.004481301758122604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0.258336696757346</v>
      </c>
      <c r="AT76" s="12" t="n">
        <v>0</v>
      </c>
      <c r="AU76" s="12" t="n">
        <v>0</v>
      </c>
      <c r="AV76" s="12" t="n">
        <v>0</v>
      </c>
      <c r="AW76" s="12" t="n">
        <v>0.01696681326246106</v>
      </c>
      <c r="AX76" s="12" t="n">
        <v>0.002633428484840833</v>
      </c>
      <c r="AY76" s="12" t="n">
        <v>0.0002689042339418513</v>
      </c>
      <c r="AZ76" s="12" t="n">
        <v>0.0004603525732689878</v>
      </c>
      <c r="BA76" s="12" t="n">
        <v>1.47890153543691e-06</v>
      </c>
      <c r="BB76" s="12" t="n">
        <v>2.252629616746466e-05</v>
      </c>
      <c r="BC76" s="12" t="n">
        <v>0</v>
      </c>
      <c r="BD76" s="12" t="n">
        <v>7.623940891066982e-05</v>
      </c>
      <c r="BE76" s="12" t="n">
        <v>0</v>
      </c>
      <c r="BF76" s="12" t="n">
        <v>7.368409368477266e-08</v>
      </c>
      <c r="BG76" s="12" t="n">
        <v>0.05706143397514605</v>
      </c>
      <c r="BH76" s="12" t="n">
        <v>0.0007852159295529695</v>
      </c>
      <c r="BI76" s="12" t="n">
        <v>0.0004746969972800204</v>
      </c>
      <c r="BJ76" s="12" t="n">
        <v>0</v>
      </c>
      <c r="BK76" s="12" t="n">
        <v>4.040092033379838e-06</v>
      </c>
      <c r="BL76" s="12" t="n">
        <v>0.009815141618928203</v>
      </c>
      <c r="BM76" s="12" t="n">
        <v>0.00963163521281294</v>
      </c>
      <c r="BN76" s="12" t="n">
        <v>0.04530724094099346</v>
      </c>
      <c r="BO76" s="12" t="n">
        <v>0.1138228608915804</v>
      </c>
      <c r="BP76" s="12" t="n">
        <v>0.09863416346291165</v>
      </c>
      <c r="BQ76" s="12" t="n">
        <v>0.122914428707681</v>
      </c>
      <c r="BR76" s="12" t="n">
        <v>0</v>
      </c>
      <c r="BS76" s="12" t="n">
        <v>0</v>
      </c>
      <c r="BT76" s="12" t="n">
        <v>0.0004916846166590538</v>
      </c>
      <c r="BU76" s="12" t="n">
        <v>0.003682271861428959</v>
      </c>
      <c r="BV76" s="12" t="n">
        <v>0.04155253112307902</v>
      </c>
      <c r="BW76" s="12" t="n">
        <v>0</v>
      </c>
      <c r="BX76" s="12" t="n">
        <v>0.1225624412614311</v>
      </c>
      <c r="BY76" s="12" t="n">
        <v>0.2814279047272789</v>
      </c>
      <c r="BZ76" s="12" t="n">
        <v>0.3323901698232979</v>
      </c>
      <c r="CA76" s="12" t="n">
        <v>2.805711157789652</v>
      </c>
      <c r="CB76" s="12" t="n">
        <v>0.9664883305438942</v>
      </c>
      <c r="CC76" s="12" t="n">
        <v>0.03513265021575734</v>
      </c>
      <c r="CD76" s="12" t="n">
        <v>0.02004556380440967</v>
      </c>
      <c r="CE76" s="12" t="n">
        <v>3.118135678641986</v>
      </c>
      <c r="CF76" s="12" t="n">
        <v>3.617859687302276</v>
      </c>
      <c r="CG76" s="12" t="n">
        <v>3.58589368852864</v>
      </c>
      <c r="CH76" s="12" t="n">
        <v>2.946191868923199</v>
      </c>
      <c r="CI76" s="12" t="n">
        <v>3.183607351234921</v>
      </c>
      <c r="CJ76" s="12" t="n">
        <v>0.00128806113601073</v>
      </c>
      <c r="CK76" s="12" t="n">
        <v>0.00401806310241013</v>
      </c>
      <c r="CL76" s="12" t="n">
        <v>3.671443955510952e-05</v>
      </c>
      <c r="CM76" s="12" t="n">
        <v>2.232530540434443e-06</v>
      </c>
      <c r="CN76" s="12" t="n">
        <v>0</v>
      </c>
      <c r="CO76" s="12" t="n">
        <v>0</v>
      </c>
      <c r="CP76" s="12" t="n">
        <v>8.03257641148397e-08</v>
      </c>
      <c r="CQ76" s="12" t="n">
        <v>0</v>
      </c>
      <c r="CR76" s="12" t="n">
        <v>0</v>
      </c>
      <c r="CS76" s="12" t="n">
        <v>0.01090410512054026</v>
      </c>
      <c r="CT76" s="12" t="n">
        <v>0.004963725621044439</v>
      </c>
      <c r="CU76" s="12" t="n">
        <v>0.0111474822001496</v>
      </c>
      <c r="CV76" s="12" t="n">
        <v>0.009597825704973207</v>
      </c>
      <c r="CW76" s="12" t="n">
        <v>0.01111369072103354</v>
      </c>
      <c r="CX76" s="12" t="n">
        <v>4.517306298646499e-06</v>
      </c>
      <c r="CY76" s="12" t="n">
        <v>0.04693626232205424</v>
      </c>
      <c r="CZ76" s="12" t="n">
        <v>0.0458612171940849</v>
      </c>
      <c r="DA76" s="12" t="n">
        <v>0</v>
      </c>
      <c r="DB76" s="12" t="n">
        <v>2.887299130946501e-06</v>
      </c>
      <c r="DC76" s="12" t="n">
        <v>0</v>
      </c>
      <c r="DD76" s="12" t="n">
        <v>2.097806023758355e-07</v>
      </c>
      <c r="DE76" s="12" t="n">
        <v>7.939383363416667e-07</v>
      </c>
      <c r="DF76" s="12" t="n">
        <v>0.0003222874269752613</v>
      </c>
      <c r="DG76" s="12" t="n">
        <v>0.0003008401579541902</v>
      </c>
      <c r="DH76" s="12" t="n">
        <v>0.007315453769004315</v>
      </c>
      <c r="DI76" s="12" t="n">
        <v>0.0001867342167583614</v>
      </c>
      <c r="DJ76" s="12" t="n">
        <v>0.006719413115915352</v>
      </c>
      <c r="DK76" s="12" t="n">
        <v>0.00684462358959677</v>
      </c>
      <c r="DL76" s="12" t="n">
        <v>0.005083575630558926</v>
      </c>
      <c r="DM76" s="12" t="n">
        <v>0.002967335045368245</v>
      </c>
      <c r="DN76" s="12" t="n">
        <v>0.003496902872908804</v>
      </c>
      <c r="DO76" s="12" t="n">
        <v>4.416774871312871e-05</v>
      </c>
      <c r="DP76" s="12" t="n">
        <v>0.0002653797197448968</v>
      </c>
      <c r="DQ76" s="12" t="n">
        <v>0</v>
      </c>
      <c r="DR76" s="12" t="n">
        <v>0.0004350554999404414</v>
      </c>
      <c r="DS76" s="12" t="n">
        <v>0.0001127490674407004</v>
      </c>
      <c r="DT76" s="12" t="n">
        <v>0</v>
      </c>
      <c r="DU76" s="12" t="n">
        <v>0</v>
      </c>
      <c r="DV76" s="12" t="n">
        <v>0.008944544971239136</v>
      </c>
      <c r="DW76" s="12" t="n">
        <v>0.0004364366497108577</v>
      </c>
      <c r="DX76" s="12" t="n">
        <v>0.1306541233816397</v>
      </c>
      <c r="DY76" s="12" t="n">
        <v>0.00152492320714979</v>
      </c>
      <c r="DZ76" s="12" t="n">
        <v>0.01437442812220011</v>
      </c>
      <c r="EA76" s="12" t="n">
        <v>0.003947523207005054</v>
      </c>
      <c r="EB76" s="12" t="n">
        <v>0.001099291572447548</v>
      </c>
      <c r="EC76" s="12" t="n">
        <v>0.003551064501335587</v>
      </c>
      <c r="ED76" s="12" t="n">
        <v>0.01803095787587179</v>
      </c>
      <c r="EE76" s="12" t="n">
        <v>0.1473314539468088</v>
      </c>
      <c r="EF76" s="12" t="n">
        <v>0.7629999226000242</v>
      </c>
      <c r="EG76" s="12" t="n">
        <v>0.01799355983386037</v>
      </c>
      <c r="EH76" s="12" t="n">
        <v>0.7586090374730593</v>
      </c>
      <c r="EI76" s="12" t="n">
        <v>0.008072566588865149</v>
      </c>
      <c r="EJ76" s="12" t="n">
        <v>0.03425533558623567</v>
      </c>
      <c r="EK76" s="12" t="n">
        <v>3.961320887948921e-06</v>
      </c>
      <c r="EL76" s="12" t="n">
        <v>7.843597997481759e-05</v>
      </c>
      <c r="EM76" s="12" t="n">
        <v>0</v>
      </c>
      <c r="EN76" s="12" t="n">
        <v>6.962403272940847e-05</v>
      </c>
      <c r="EO76" s="12" t="n">
        <v>0</v>
      </c>
      <c r="EP76" s="12" t="n">
        <v>0.0002628870141122329</v>
      </c>
      <c r="EQ76" s="12" t="n">
        <v>0.002985091585611018</v>
      </c>
      <c r="ER76" s="12" t="n">
        <v>0</v>
      </c>
      <c r="ES76" s="12" t="n">
        <v>0.04048061863504643</v>
      </c>
      <c r="ET76" s="12" t="n">
        <v>0</v>
      </c>
      <c r="EU76" s="12" t="n">
        <v>0.001045861669434634</v>
      </c>
      <c r="EV76" s="12" t="n">
        <v>0.01125649765080136</v>
      </c>
      <c r="EW76" s="12" t="n">
        <v>0</v>
      </c>
      <c r="EX76" s="12" t="n">
        <v>0</v>
      </c>
      <c r="EY76" s="12" t="n">
        <v>1.371129498204953e-05</v>
      </c>
      <c r="EZ76" s="12" t="n">
        <v>0</v>
      </c>
      <c r="FA76" s="12" t="n">
        <v>0</v>
      </c>
      <c r="FB76" s="12" t="n">
        <v>0</v>
      </c>
      <c r="FC76" s="12" t="n">
        <v>0</v>
      </c>
      <c r="FD76" s="12" t="n">
        <v>0</v>
      </c>
      <c r="FE76" s="12" t="n">
        <v>0</v>
      </c>
      <c r="FF76" s="12" t="n">
        <v>0</v>
      </c>
      <c r="FG76" s="12" t="n">
        <v>0</v>
      </c>
      <c r="FH76" s="12" t="n">
        <v>0</v>
      </c>
      <c r="FI76" s="12" t="n">
        <v>0</v>
      </c>
      <c r="FJ76" s="12" t="n">
        <v>0</v>
      </c>
      <c r="FK76" s="12" t="n">
        <v>0.035593210781688</v>
      </c>
      <c r="FL76" s="12" t="n">
        <v>0.0312058129639395</v>
      </c>
      <c r="FM76" s="12" t="n">
        <v>0.007539753951470699</v>
      </c>
      <c r="FN76" s="12" t="n">
        <v>0.005896939033097679</v>
      </c>
      <c r="FO76" s="12" t="n">
        <v>0.005896939033097679</v>
      </c>
      <c r="FP76" s="12" t="n">
        <v>3.322776</v>
      </c>
      <c r="FQ76" s="12" t="n">
        <v>2.019141449069633</v>
      </c>
      <c r="FR76" s="12" t="n">
        <v>3.322776</v>
      </c>
      <c r="FS76" s="12" t="n">
        <v>0.2361331714224833</v>
      </c>
      <c r="FT76" s="12" t="n">
        <v>0.2361331714224833</v>
      </c>
      <c r="FU76" s="12" t="n">
        <v>0.2361331714224833</v>
      </c>
      <c r="FV76" s="12" t="n">
        <v>0.2361331714224833</v>
      </c>
      <c r="FW76" s="12" t="n">
        <v>0.2361331714224833</v>
      </c>
      <c r="FX76" s="12" t="n">
        <v>0.2361331714224833</v>
      </c>
      <c r="FY76" s="12" t="n">
        <v>3.322776</v>
      </c>
      <c r="FZ76" s="12" t="n">
        <v>0.3135779108591774</v>
      </c>
      <c r="GA76" s="12" t="n">
        <v>0.005515893356452395</v>
      </c>
      <c r="GB76" s="12" t="n">
        <v>0</v>
      </c>
      <c r="GC76" s="12" t="n">
        <v>0</v>
      </c>
      <c r="GD76" s="12" t="n">
        <v>0.0313076258281595</v>
      </c>
      <c r="GE76" s="12" t="n">
        <v>0.03706757042390491</v>
      </c>
      <c r="GF76" s="12" t="n">
        <v>0.636009204207264</v>
      </c>
      <c r="GG76" s="12" t="n">
        <v>0.0238737075120201</v>
      </c>
      <c r="GH76" s="12" t="n">
        <v>0.0009999929877859059</v>
      </c>
      <c r="GI76" s="12" t="n">
        <v>0.03632360090532609</v>
      </c>
      <c r="GJ76" s="12" t="n">
        <v>0.01756741654443025</v>
      </c>
      <c r="GK76" s="12" t="n">
        <v>0.001003137291086567</v>
      </c>
      <c r="GL76" s="12" t="n">
        <v>0</v>
      </c>
      <c r="GM76" s="12" t="n">
        <v>1.986808896192272e-06</v>
      </c>
      <c r="GN76" s="12" t="n">
        <v>0.3180683763952604</v>
      </c>
      <c r="GO76" s="12" t="n">
        <v>0.3180683763952604</v>
      </c>
      <c r="GP76" s="12" t="n">
        <v>0.0009999929877859059</v>
      </c>
      <c r="GQ76" s="12" t="n">
        <v>0.0009999929877859059</v>
      </c>
      <c r="GR76" s="12" t="n">
        <v>0.001070995753095065</v>
      </c>
      <c r="GS76" s="12" t="n">
        <v>0.0005021192432153231</v>
      </c>
      <c r="GT76" s="12" t="n">
        <v>0</v>
      </c>
      <c r="GU76" s="12" t="n">
        <v>0.01673146440500281</v>
      </c>
      <c r="GV76" s="12" t="n">
        <v>0</v>
      </c>
      <c r="GW76" s="12" t="n">
        <v>0.001476116956009452</v>
      </c>
      <c r="GX76" s="12" t="n">
        <v>0.1943751440549506</v>
      </c>
      <c r="GY76" s="12" t="n">
        <v>0.1091048483718617</v>
      </c>
      <c r="GZ76" s="12" t="n">
        <v>1.631775417467333e-05</v>
      </c>
      <c r="HA76" s="12" t="n">
        <v>1.06744291685865</v>
      </c>
      <c r="HB76" s="12" t="n">
        <v>0.1728339729068094</v>
      </c>
      <c r="HC76" s="12" t="n">
        <v>0.148390580365378</v>
      </c>
      <c r="HD76" s="12" t="n">
        <v>0</v>
      </c>
      <c r="HE76" s="12" t="n">
        <v>0.00375542565029858</v>
      </c>
      <c r="HF76" s="12" t="n">
        <v>0</v>
      </c>
      <c r="HG76" s="12" t="n">
        <v>0</v>
      </c>
      <c r="HH76" s="12" t="n">
        <v>0</v>
      </c>
      <c r="HI76" s="12" t="n">
        <v>4.91911576534263</v>
      </c>
      <c r="HJ76" s="12" t="n">
        <v>4.91911576534263</v>
      </c>
      <c r="HK76" s="12" t="n">
        <v>4.91911576534263</v>
      </c>
      <c r="HL76" s="12" t="n">
        <v>0.3131009328861944</v>
      </c>
      <c r="HM76" s="12" t="n">
        <v>0.3180683763952604</v>
      </c>
      <c r="HN76" s="12" t="n">
        <v>0.3158286453012596</v>
      </c>
      <c r="HO76" s="12" t="n">
        <v>0.07668078465911671</v>
      </c>
      <c r="HP76" s="12" t="n">
        <v>0.07668078465911671</v>
      </c>
      <c r="HQ76" s="12" t="n">
        <v>0.07668078465911671</v>
      </c>
      <c r="HR76" s="12" t="n">
        <v>0</v>
      </c>
      <c r="HS76" s="12">
        <f>SUM(C76:HR76)</f>
        <v/>
      </c>
      <c r="HU76" s="12" t="n">
        <v>17.95807030299448</v>
      </c>
      <c r="HV76" s="12" t="n">
        <v>-0.08960496238815904</v>
      </c>
      <c r="HW76" s="12" t="n">
        <v>0.7442486035065173</v>
      </c>
      <c r="HX76" s="12">
        <f>HS76+HU76+HV76+HW76</f>
        <v/>
      </c>
    </row>
    <row r="77">
      <c r="A77" s="14" t="n">
        <v>64</v>
      </c>
      <c r="B77" s="9" t="inlineStr">
        <is>
          <t>323/324</t>
        </is>
      </c>
      <c r="C77" s="14" t="n">
        <v>0</v>
      </c>
      <c r="D77" s="14" t="n">
        <v>0.0001789281511785129</v>
      </c>
      <c r="E77" s="14" t="n">
        <v>0.0164368075972825</v>
      </c>
      <c r="F77" s="14" t="n">
        <v>0</v>
      </c>
      <c r="G77" s="14" t="n">
        <v>0.00424712681625249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0.01651362031243889</v>
      </c>
      <c r="P77" s="14" t="n">
        <v>0.0603945064004251</v>
      </c>
      <c r="Q77" s="14" t="n">
        <v>0.0297818996895738</v>
      </c>
      <c r="R77" s="14" t="n">
        <v>0.0297818996895738</v>
      </c>
      <c r="S77" s="14" t="n">
        <v>0.00684242383867415</v>
      </c>
      <c r="T77" s="14" t="n">
        <v>0.00684242383867415</v>
      </c>
      <c r="U77" s="14" t="n">
        <v>0.0548232609199626</v>
      </c>
      <c r="V77" s="14" t="n">
        <v>0.04057662714282058</v>
      </c>
      <c r="W77" s="14" t="n">
        <v>0.06446891702652811</v>
      </c>
      <c r="X77" s="14" t="n">
        <v>0</v>
      </c>
      <c r="Y77" s="14" t="n">
        <v>0.0008317770819088006</v>
      </c>
      <c r="Z77" s="14" t="n">
        <v>0.0007727610700391141</v>
      </c>
      <c r="AA77" s="14" t="n">
        <v>0.0009724238572623455</v>
      </c>
      <c r="AB77" s="14" t="n">
        <v>0.001591630027676787</v>
      </c>
      <c r="AC77" s="14" t="n">
        <v>8.199660129389158e-05</v>
      </c>
      <c r="AD77" s="14" t="n">
        <v>0</v>
      </c>
      <c r="AE77" s="14" t="n">
        <v>0.001332976848897271</v>
      </c>
      <c r="AF77" s="14" t="n">
        <v>0.0004949090497671022</v>
      </c>
      <c r="AG77" s="14" t="n">
        <v>0</v>
      </c>
      <c r="AH77" s="14" t="n">
        <v>0</v>
      </c>
      <c r="AI77" s="14" t="n">
        <v>0</v>
      </c>
      <c r="AJ77" s="14" t="n">
        <v>0</v>
      </c>
      <c r="AK77" s="14" t="n">
        <v>0</v>
      </c>
      <c r="AL77" s="14" t="n">
        <v>0.008353835107193126</v>
      </c>
      <c r="AM77" s="14" t="n">
        <v>0.0004140781648938821</v>
      </c>
      <c r="AN77" s="14" t="n">
        <v>0.0003883049159170807</v>
      </c>
      <c r="AO77" s="14" t="n">
        <v>0</v>
      </c>
      <c r="AP77" s="14" t="n">
        <v>0</v>
      </c>
      <c r="AQ77" s="14" t="n">
        <v>0</v>
      </c>
      <c r="AR77" s="14" t="n">
        <v>0.0007909235982811339</v>
      </c>
      <c r="AS77" s="14" t="n">
        <v>0</v>
      </c>
      <c r="AT77" s="14" t="n">
        <v>0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6.427624367435425e-08</v>
      </c>
      <c r="AZ77" s="14" t="n">
        <v>8.590500859354838e-07</v>
      </c>
      <c r="BA77" s="14" t="n">
        <v>0</v>
      </c>
      <c r="BB77" s="14" t="n">
        <v>0</v>
      </c>
      <c r="BC77" s="14" t="n">
        <v>0</v>
      </c>
      <c r="BD77" s="14" t="n">
        <v>7.966119414951524e-08</v>
      </c>
      <c r="BE77" s="14" t="n">
        <v>0</v>
      </c>
      <c r="BF77" s="14" t="n">
        <v>0</v>
      </c>
      <c r="BG77" s="14" t="n">
        <v>0</v>
      </c>
      <c r="BH77" s="14" t="n">
        <v>1.416041828135293e-06</v>
      </c>
      <c r="BI77" s="14" t="n">
        <v>0</v>
      </c>
      <c r="BJ77" s="14" t="n">
        <v>0</v>
      </c>
      <c r="BK77" s="14" t="n">
        <v>0</v>
      </c>
      <c r="BL77" s="14" t="n">
        <v>1.181778575124222e-05</v>
      </c>
      <c r="BM77" s="14" t="n">
        <v>1.663485802128862e-05</v>
      </c>
      <c r="BN77" s="14" t="n">
        <v>9.286001466590173e-05</v>
      </c>
      <c r="BO77" s="14" t="n">
        <v>0.0002153359652602956</v>
      </c>
      <c r="BP77" s="14" t="n">
        <v>0.0002073656571582149</v>
      </c>
      <c r="BQ77" s="14" t="n">
        <v>0.000258705214096849</v>
      </c>
      <c r="BR77" s="14" t="n">
        <v>0</v>
      </c>
      <c r="BS77" s="14" t="n">
        <v>0</v>
      </c>
      <c r="BT77" s="14" t="n">
        <v>0</v>
      </c>
      <c r="BU77" s="14" t="n">
        <v>0.006674117748839989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</v>
      </c>
      <c r="CA77" s="14" t="n">
        <v>0</v>
      </c>
      <c r="CB77" s="14" t="n">
        <v>0</v>
      </c>
      <c r="CC77" s="14" t="n">
        <v>1.367827120102077e-06</v>
      </c>
      <c r="CD77" s="14" t="n">
        <v>0</v>
      </c>
      <c r="CE77" s="14" t="n">
        <v>0</v>
      </c>
      <c r="CF77" s="14" t="n">
        <v>0</v>
      </c>
      <c r="CG77" s="14" t="n">
        <v>0</v>
      </c>
      <c r="CH77" s="14" t="n">
        <v>0</v>
      </c>
      <c r="CI77" s="14" t="n">
        <v>2.072436943313285e-06</v>
      </c>
      <c r="CJ77" s="14" t="n">
        <v>0</v>
      </c>
      <c r="CK77" s="14" t="n">
        <v>1.051503934983002e-06</v>
      </c>
      <c r="CL77" s="14" t="n">
        <v>0</v>
      </c>
      <c r="CM77" s="14" t="n">
        <v>0</v>
      </c>
      <c r="CN77" s="14" t="n">
        <v>0</v>
      </c>
      <c r="CO77" s="14" t="n">
        <v>0</v>
      </c>
      <c r="CP77" s="14" t="n">
        <v>0</v>
      </c>
      <c r="CQ77" s="14" t="n">
        <v>0</v>
      </c>
      <c r="CR77" s="14" t="n">
        <v>0</v>
      </c>
      <c r="CS77" s="14" t="n">
        <v>5.696921983013546e-10</v>
      </c>
      <c r="CT77" s="14" t="n">
        <v>0</v>
      </c>
      <c r="CU77" s="14" t="n">
        <v>0</v>
      </c>
      <c r="CV77" s="14" t="n">
        <v>0</v>
      </c>
      <c r="CW77" s="14" t="n">
        <v>0</v>
      </c>
      <c r="CX77" s="14" t="n">
        <v>0</v>
      </c>
      <c r="CY77" s="14" t="n">
        <v>2.893892325136764e-09</v>
      </c>
      <c r="CZ77" s="14" t="n">
        <v>0.0002366176209200912</v>
      </c>
      <c r="DA77" s="14" t="n">
        <v>0</v>
      </c>
      <c r="DB77" s="14" t="n">
        <v>0</v>
      </c>
      <c r="DC77" s="14" t="n">
        <v>0</v>
      </c>
      <c r="DD77" s="14" t="n">
        <v>0</v>
      </c>
      <c r="DE77" s="14" t="n">
        <v>0</v>
      </c>
      <c r="DF77" s="14" t="n">
        <v>0</v>
      </c>
      <c r="DG77" s="14" t="n">
        <v>0</v>
      </c>
      <c r="DH77" s="14" t="n">
        <v>0</v>
      </c>
      <c r="DI77" s="14" t="n">
        <v>0</v>
      </c>
      <c r="DJ77" s="14" t="n">
        <v>0</v>
      </c>
      <c r="DK77" s="14" t="n">
        <v>4.095994753682034e-09</v>
      </c>
      <c r="DL77" s="14" t="n">
        <v>0</v>
      </c>
      <c r="DM77" s="14" t="n">
        <v>0</v>
      </c>
      <c r="DN77" s="14" t="n">
        <v>0</v>
      </c>
      <c r="DO77" s="14" t="n">
        <v>0</v>
      </c>
      <c r="DP77" s="14" t="n">
        <v>0</v>
      </c>
      <c r="DQ77" s="14" t="n">
        <v>0</v>
      </c>
      <c r="DR77" s="14" t="n">
        <v>0</v>
      </c>
      <c r="DS77" s="14" t="n">
        <v>0</v>
      </c>
      <c r="DT77" s="14" t="n">
        <v>0</v>
      </c>
      <c r="DU77" s="14" t="n">
        <v>0</v>
      </c>
      <c r="DV77" s="14" t="n">
        <v>0</v>
      </c>
      <c r="DW77" s="14" t="n">
        <v>0</v>
      </c>
      <c r="DX77" s="14" t="n">
        <v>0.004383833783292741</v>
      </c>
      <c r="DY77" s="14" t="n">
        <v>2.166203953520305e-07</v>
      </c>
      <c r="DZ77" s="14" t="n">
        <v>0</v>
      </c>
      <c r="EA77" s="14" t="n">
        <v>0</v>
      </c>
      <c r="EB77" s="14" t="n">
        <v>0</v>
      </c>
      <c r="EC77" s="14" t="n">
        <v>0</v>
      </c>
      <c r="ED77" s="14" t="n">
        <v>0</v>
      </c>
      <c r="EE77" s="14" t="n">
        <v>2.408181314627348e-06</v>
      </c>
      <c r="EF77" s="14" t="n">
        <v>0</v>
      </c>
      <c r="EG77" s="14" t="n">
        <v>0</v>
      </c>
      <c r="EH77" s="14" t="n">
        <v>0</v>
      </c>
      <c r="EI77" s="14" t="n">
        <v>0</v>
      </c>
      <c r="EJ77" s="14" t="n">
        <v>0</v>
      </c>
      <c r="EK77" s="14" t="n">
        <v>0</v>
      </c>
      <c r="EL77" s="14" t="n">
        <v>0</v>
      </c>
      <c r="EM77" s="14" t="n">
        <v>0</v>
      </c>
      <c r="EN77" s="14" t="n">
        <v>0</v>
      </c>
      <c r="EO77" s="14" t="n">
        <v>0</v>
      </c>
      <c r="EP77" s="14" t="n">
        <v>0</v>
      </c>
      <c r="EQ77" s="14" t="n">
        <v>0.02793006160065387</v>
      </c>
      <c r="ER77" s="14" t="n">
        <v>0</v>
      </c>
      <c r="ES77" s="14" t="n">
        <v>0.1800412171598997</v>
      </c>
      <c r="ET77" s="14" t="n">
        <v>0.330459216103334</v>
      </c>
      <c r="EU77" s="14" t="n">
        <v>7.015935749964063e-05</v>
      </c>
      <c r="EV77" s="14" t="n">
        <v>2.179646713317621e-05</v>
      </c>
      <c r="EW77" s="14" t="n">
        <v>0</v>
      </c>
      <c r="EX77" s="14" t="n">
        <v>0</v>
      </c>
      <c r="EY77" s="14" t="n">
        <v>0</v>
      </c>
      <c r="EZ77" s="14" t="n">
        <v>0</v>
      </c>
      <c r="FA77" s="14" t="n">
        <v>0</v>
      </c>
      <c r="FB77" s="14" t="n">
        <v>0</v>
      </c>
      <c r="FC77" s="14" t="n">
        <v>0</v>
      </c>
      <c r="FD77" s="14" t="n">
        <v>0</v>
      </c>
      <c r="FE77" s="14" t="n">
        <v>0</v>
      </c>
      <c r="FF77" s="14" t="n">
        <v>0</v>
      </c>
      <c r="FG77" s="14" t="n">
        <v>0</v>
      </c>
      <c r="FH77" s="14" t="n">
        <v>0</v>
      </c>
      <c r="FI77" s="14" t="n">
        <v>0</v>
      </c>
      <c r="FJ77" s="14" t="n">
        <v>0</v>
      </c>
      <c r="FK77" s="14" t="n">
        <v>0.06451269454180951</v>
      </c>
      <c r="FL77" s="14" t="n">
        <v>0.05656053599714035</v>
      </c>
      <c r="FM77" s="14" t="n">
        <v>0.01366580403704064</v>
      </c>
      <c r="FN77" s="14" t="n">
        <v>0.01068820199748956</v>
      </c>
      <c r="FO77" s="14" t="n">
        <v>0.01068820199748956</v>
      </c>
      <c r="FP77" s="14" t="n">
        <v>0.25804780087228</v>
      </c>
      <c r="FQ77" s="14" t="n">
        <v>0.5097021215411455</v>
      </c>
      <c r="FR77" s="14" t="n">
        <v>0.25804780087228</v>
      </c>
      <c r="FS77" s="14" t="n">
        <v>0.5281674673210155</v>
      </c>
      <c r="FT77" s="14" t="n">
        <v>0.5281674673210155</v>
      </c>
      <c r="FU77" s="14" t="n">
        <v>0.5281674673210155</v>
      </c>
      <c r="FV77" s="14" t="n">
        <v>0.5281674673210155</v>
      </c>
      <c r="FW77" s="14" t="n">
        <v>0.5281674673210155</v>
      </c>
      <c r="FX77" s="14" t="n">
        <v>0.5281674673210155</v>
      </c>
      <c r="FY77" s="14" t="n">
        <v>0.25804780087228</v>
      </c>
      <c r="FZ77" s="14" t="n">
        <v>0.7891226335452133</v>
      </c>
      <c r="GA77" s="14" t="n">
        <v>0.04930869131559004</v>
      </c>
      <c r="GB77" s="14" t="n">
        <v>0</v>
      </c>
      <c r="GC77" s="14" t="n">
        <v>0</v>
      </c>
      <c r="GD77" s="14" t="n">
        <v>0.03619721348470124</v>
      </c>
      <c r="GE77" s="14" t="n">
        <v>0.1539381305522969</v>
      </c>
      <c r="GF77" s="14" t="n">
        <v>0.005924060249990494</v>
      </c>
      <c r="GG77" s="14" t="n">
        <v>0.00573868596866803</v>
      </c>
      <c r="GH77" s="14" t="n">
        <v>1.224101030350963</v>
      </c>
      <c r="GI77" s="14" t="n">
        <v>1.058438515444005</v>
      </c>
      <c r="GJ77" s="14" t="n">
        <v>0.4800253953104543</v>
      </c>
      <c r="GK77" s="14" t="n">
        <v>1.220310020300702</v>
      </c>
      <c r="GL77" s="14" t="n">
        <v>0</v>
      </c>
      <c r="GM77" s="14" t="n">
        <v>0.01397324365614733</v>
      </c>
      <c r="GN77" s="14" t="n">
        <v>0.1256728869563213</v>
      </c>
      <c r="GO77" s="14" t="n">
        <v>0.1256728869563213</v>
      </c>
      <c r="GP77" s="14" t="n">
        <v>1.224101030350963</v>
      </c>
      <c r="GQ77" s="14" t="n">
        <v>1.224101030350963</v>
      </c>
      <c r="GR77" s="14" t="n">
        <v>1.147474669909797</v>
      </c>
      <c r="GS77" s="14" t="n">
        <v>0.4001484671026007</v>
      </c>
      <c r="GT77" s="14" t="n">
        <v>0.149055963610375</v>
      </c>
      <c r="GU77" s="14" t="n">
        <v>0</v>
      </c>
      <c r="GV77" s="14" t="n">
        <v>0.06146489972125821</v>
      </c>
      <c r="GW77" s="14" t="n">
        <v>0.08572764019078134</v>
      </c>
      <c r="GX77" s="14" t="n">
        <v>0.005123508385285309</v>
      </c>
      <c r="GY77" s="14" t="n">
        <v>0.000184446968049075</v>
      </c>
      <c r="GZ77" s="14" t="n">
        <v>0</v>
      </c>
      <c r="HA77" s="14" t="n">
        <v>0.256588537253652</v>
      </c>
      <c r="HB77" s="14" t="n">
        <v>0.0858448305459386</v>
      </c>
      <c r="HC77" s="14" t="n">
        <v>0.1988056559475226</v>
      </c>
      <c r="HD77" s="14" t="n">
        <v>0</v>
      </c>
      <c r="HE77" s="14" t="n">
        <v>0.0011347069627759</v>
      </c>
      <c r="HF77" s="14" t="n">
        <v>0</v>
      </c>
      <c r="HG77" s="14" t="n">
        <v>0</v>
      </c>
      <c r="HH77" s="14" t="n">
        <v>0</v>
      </c>
      <c r="HI77" s="14" t="n">
        <v>0.7072087076338172</v>
      </c>
      <c r="HJ77" s="14" t="n">
        <v>0.7072087076338172</v>
      </c>
      <c r="HK77" s="14" t="n">
        <v>0.7072087076338172</v>
      </c>
      <c r="HL77" s="14" t="n">
        <v>0.1236381727858021</v>
      </c>
      <c r="HM77" s="14" t="n">
        <v>0.1256728869563213</v>
      </c>
      <c r="HN77" s="14" t="n">
        <v>0.124755470867583</v>
      </c>
      <c r="HO77" s="14" t="n">
        <v>0.0195900401340172</v>
      </c>
      <c r="HP77" s="14" t="n">
        <v>0.0195900401340172</v>
      </c>
      <c r="HQ77" s="14" t="n">
        <v>0.0195900401340172</v>
      </c>
      <c r="HR77" s="14" t="n">
        <v>0</v>
      </c>
      <c r="HS77" s="14">
        <f>SUM(C77:HR77)</f>
        <v/>
      </c>
      <c r="HU77" s="14" t="n">
        <v>29.7660929572526</v>
      </c>
      <c r="HV77" s="14" t="n">
        <v>-0.0195646785396345</v>
      </c>
      <c r="HW77" s="14" t="n">
        <v>0.03224793990783201</v>
      </c>
      <c r="HX77" s="14">
        <f>HS77+HU77+HV77+HW77</f>
        <v/>
      </c>
    </row>
    <row r="78">
      <c r="A78" s="12" t="n">
        <v>65</v>
      </c>
      <c r="B78" s="13" t="inlineStr">
        <is>
          <t>325</t>
        </is>
      </c>
      <c r="C78" s="12" t="n">
        <v>3.356511850398413e-06</v>
      </c>
      <c r="D78" s="12" t="n">
        <v>0.002066026088402169</v>
      </c>
      <c r="E78" s="12" t="n">
        <v>0.1897905560548298</v>
      </c>
      <c r="F78" s="12" t="n">
        <v>0</v>
      </c>
      <c r="G78" s="12" t="n">
        <v>0.04904021388102187</v>
      </c>
      <c r="H78" s="12" t="n">
        <v>0.0002709959246923338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4.709211934883976e-05</v>
      </c>
      <c r="N78" s="12" t="n">
        <v>0.003539038936760597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2.4144250111361e-05</v>
      </c>
      <c r="T78" s="12" t="n">
        <v>2.4144250111361e-05</v>
      </c>
      <c r="U78" s="12" t="n">
        <v>0.0006816261912851145</v>
      </c>
      <c r="V78" s="12" t="n">
        <v>0.04165823575221951</v>
      </c>
      <c r="W78" s="12" t="n">
        <v>0.06443137750074676</v>
      </c>
      <c r="X78" s="12" t="n">
        <v>7.542871356199343e-07</v>
      </c>
      <c r="Y78" s="12" t="n">
        <v>0.02156923309662138</v>
      </c>
      <c r="Z78" s="12" t="n">
        <v>0.02003885898060335</v>
      </c>
      <c r="AA78" s="12" t="n">
        <v>0.02521641591503591</v>
      </c>
      <c r="AB78" s="12" t="n">
        <v>0.1142680347450555</v>
      </c>
      <c r="AC78" s="12" t="n">
        <v>0.001223876501056382</v>
      </c>
      <c r="AD78" s="12" t="n">
        <v>5.465968862034035e-10</v>
      </c>
      <c r="AE78" s="12" t="n">
        <v>0.03456609828715802</v>
      </c>
      <c r="AF78" s="12" t="n">
        <v>0.01283373741382364</v>
      </c>
      <c r="AG78" s="12" t="n">
        <v>0.000128528579938124</v>
      </c>
      <c r="AH78" s="12" t="n">
        <v>0.002112723598009402</v>
      </c>
      <c r="AI78" s="12" t="n">
        <v>0.001436033380085227</v>
      </c>
      <c r="AJ78" s="12" t="n">
        <v>0.004833338545938324</v>
      </c>
      <c r="AK78" s="12" t="n">
        <v>0</v>
      </c>
      <c r="AL78" s="12" t="n">
        <v>0.391228802175595</v>
      </c>
      <c r="AM78" s="12" t="n">
        <v>0.005225306084338488</v>
      </c>
      <c r="AN78" s="12" t="n">
        <v>0.1864890602541204</v>
      </c>
      <c r="AO78" s="12" t="n">
        <v>0</v>
      </c>
      <c r="AP78" s="12" t="n">
        <v>0</v>
      </c>
      <c r="AQ78" s="12" t="n">
        <v>5.609696921943559e-06</v>
      </c>
      <c r="AR78" s="12" t="n">
        <v>0.01052408795668102</v>
      </c>
      <c r="AS78" s="12" t="n">
        <v>0</v>
      </c>
      <c r="AT78" s="12" t="n">
        <v>0.001176214679766611</v>
      </c>
      <c r="AU78" s="12" t="n">
        <v>0</v>
      </c>
      <c r="AV78" s="12" t="n">
        <v>0</v>
      </c>
      <c r="AW78" s="12" t="n">
        <v>0.000696077801837254</v>
      </c>
      <c r="AX78" s="12" t="n">
        <v>0.0001697658526562714</v>
      </c>
      <c r="AY78" s="12" t="n">
        <v>0.0001696020805078786</v>
      </c>
      <c r="AZ78" s="12" t="n">
        <v>0.0001379130818926041</v>
      </c>
      <c r="BA78" s="12" t="n">
        <v>0</v>
      </c>
      <c r="BB78" s="12" t="n">
        <v>1.412443453237125e-05</v>
      </c>
      <c r="BC78" s="12" t="n">
        <v>0</v>
      </c>
      <c r="BD78" s="12" t="n">
        <v>3.390255628077801e-05</v>
      </c>
      <c r="BE78" s="12" t="n">
        <v>0</v>
      </c>
      <c r="BF78" s="12" t="n">
        <v>3.277778506490663e-05</v>
      </c>
      <c r="BG78" s="12" t="n">
        <v>0.002344046241276056</v>
      </c>
      <c r="BH78" s="12" t="n">
        <v>0.0002438737721772868</v>
      </c>
      <c r="BI78" s="12" t="n">
        <v>0.000297988927162114</v>
      </c>
      <c r="BJ78" s="12" t="n">
        <v>0</v>
      </c>
      <c r="BK78" s="12" t="n">
        <v>6.991201155291042e-06</v>
      </c>
      <c r="BL78" s="12" t="n">
        <v>0.1115808316834448</v>
      </c>
      <c r="BM78" s="12" t="n">
        <v>0.009348135431692736</v>
      </c>
      <c r="BN78" s="12" t="n">
        <v>0.01613271412332033</v>
      </c>
      <c r="BO78" s="12" t="n">
        <v>0.03426382901371186</v>
      </c>
      <c r="BP78" s="12" t="n">
        <v>0.04698929817045083</v>
      </c>
      <c r="BQ78" s="12" t="n">
        <v>0.0316749031210235</v>
      </c>
      <c r="BR78" s="12" t="n">
        <v>0</v>
      </c>
      <c r="BS78" s="12" t="n">
        <v>0</v>
      </c>
      <c r="BT78" s="12" t="n">
        <v>2.017177544580243e-05</v>
      </c>
      <c r="BU78" s="12" t="n">
        <v>0.006674117748840017</v>
      </c>
      <c r="BV78" s="12" t="n">
        <v>0.001704727580689569</v>
      </c>
      <c r="BW78" s="12" t="n">
        <v>0</v>
      </c>
      <c r="BX78" s="12" t="n">
        <v>0.005047677774122485</v>
      </c>
      <c r="BY78" s="12" t="n">
        <v>0.01159083145340554</v>
      </c>
      <c r="BZ78" s="12" t="n">
        <v>0.01363658662259316</v>
      </c>
      <c r="CA78" s="12" t="n">
        <v>0.1151066629362545</v>
      </c>
      <c r="CB78" s="12" t="n">
        <v>0.03965267037230336</v>
      </c>
      <c r="CC78" s="12" t="n">
        <v>0.001582492331390632</v>
      </c>
      <c r="CD78" s="12" t="n">
        <v>0.0008223861354349556</v>
      </c>
      <c r="CE78" s="12" t="n">
        <v>0.1279937761028125</v>
      </c>
      <c r="CF78" s="12" t="n">
        <v>0.1486178745762508</v>
      </c>
      <c r="CG78" s="12" t="n">
        <v>0.1471142937434801</v>
      </c>
      <c r="CH78" s="12" t="n">
        <v>0.1217743699859677</v>
      </c>
      <c r="CI78" s="12" t="n">
        <v>0.1308235181330928</v>
      </c>
      <c r="CJ78" s="12" t="n">
        <v>5.935341160427745e-05</v>
      </c>
      <c r="CK78" s="12" t="n">
        <v>0.0008803291830616002</v>
      </c>
      <c r="CL78" s="12" t="n">
        <v>4.735581693505775e-05</v>
      </c>
      <c r="CM78" s="12" t="n">
        <v>0.01451300201076906</v>
      </c>
      <c r="CN78" s="12" t="n">
        <v>0.01425738384244095</v>
      </c>
      <c r="CO78" s="12" t="n">
        <v>0.01424206195355267</v>
      </c>
      <c r="CP78" s="12" t="n">
        <v>0.01423711089651469</v>
      </c>
      <c r="CQ78" s="12" t="n">
        <v>0.0142591313699154</v>
      </c>
      <c r="CR78" s="12" t="n">
        <v>0.01308968143567253</v>
      </c>
      <c r="CS78" s="12" t="n">
        <v>0.006762122274930052</v>
      </c>
      <c r="CT78" s="12" t="n">
        <v>0.003112354425684837</v>
      </c>
      <c r="CU78" s="12" t="n">
        <v>0.006989692462811481</v>
      </c>
      <c r="CV78" s="12" t="n">
        <v>0.006018027101090973</v>
      </c>
      <c r="CW78" s="12" t="n">
        <v>0.007260520695042447</v>
      </c>
      <c r="CX78" s="12" t="n">
        <v>7.733655914575297e-05</v>
      </c>
      <c r="CY78" s="12" t="n">
        <v>0.008152155060963869</v>
      </c>
      <c r="CZ78" s="12" t="n">
        <v>0.01024342593928191</v>
      </c>
      <c r="DA78" s="12" t="n">
        <v>0</v>
      </c>
      <c r="DB78" s="12" t="n">
        <v>2.512447351143371e-06</v>
      </c>
      <c r="DC78" s="12" t="n">
        <v>0</v>
      </c>
      <c r="DD78" s="12" t="n">
        <v>7.908105275335238e-08</v>
      </c>
      <c r="DE78" s="12" t="n">
        <v>1.721440141719611e-06</v>
      </c>
      <c r="DF78" s="12" t="n">
        <v>0.0002102274989991574</v>
      </c>
      <c r="DG78" s="12" t="n">
        <v>0.000212863748326136</v>
      </c>
      <c r="DH78" s="12" t="n">
        <v>0.0005834512532118198</v>
      </c>
      <c r="DI78" s="12" t="n">
        <v>7.086714342913631e-05</v>
      </c>
      <c r="DJ78" s="12" t="n">
        <v>0.002085507765857322</v>
      </c>
      <c r="DK78" s="12" t="n">
        <v>0.002104048238321277</v>
      </c>
      <c r="DL78" s="12" t="n">
        <v>0.003368932936588063</v>
      </c>
      <c r="DM78" s="12" t="n">
        <v>0.001239945367946856</v>
      </c>
      <c r="DN78" s="12" t="n">
        <v>0.003669096319051153</v>
      </c>
      <c r="DO78" s="12" t="n">
        <v>0.001160391036733123</v>
      </c>
      <c r="DP78" s="12" t="n">
        <v>0.001435074332179934</v>
      </c>
      <c r="DQ78" s="12" t="n">
        <v>0.00067239206797639</v>
      </c>
      <c r="DR78" s="12" t="n">
        <v>0.001210929460828825</v>
      </c>
      <c r="DS78" s="12" t="n">
        <v>0.001427828381912495</v>
      </c>
      <c r="DT78" s="12" t="n">
        <v>0.0009291886202998961</v>
      </c>
      <c r="DU78" s="12" t="n">
        <v>0.001089977734841375</v>
      </c>
      <c r="DV78" s="12" t="n">
        <v>0.0346363100570901</v>
      </c>
      <c r="DW78" s="12" t="n">
        <v>0.001759323400995827</v>
      </c>
      <c r="DX78" s="12" t="n">
        <v>0.05062487924297115</v>
      </c>
      <c r="DY78" s="12" t="n">
        <v>0.0003201917145392423</v>
      </c>
      <c r="DZ78" s="12" t="n">
        <v>0.004297838370752964</v>
      </c>
      <c r="EA78" s="12" t="n">
        <v>0.0001577157634694164</v>
      </c>
      <c r="EB78" s="12" t="n">
        <v>0.02271031063447888</v>
      </c>
      <c r="EC78" s="12" t="n">
        <v>0.01711589169574189</v>
      </c>
      <c r="ED78" s="12" t="n">
        <v>0.01658489394574839</v>
      </c>
      <c r="EE78" s="12" t="n">
        <v>0.0067956066696317</v>
      </c>
      <c r="EF78" s="12" t="n">
        <v>0</v>
      </c>
      <c r="EG78" s="12" t="n">
        <v>2.827029436716816e-05</v>
      </c>
      <c r="EH78" s="12" t="n">
        <v>0</v>
      </c>
      <c r="EI78" s="12" t="n">
        <v>0.005974226513042732</v>
      </c>
      <c r="EJ78" s="12" t="n">
        <v>0.001484169382187329</v>
      </c>
      <c r="EK78" s="12" t="n">
        <v>2.578725677676407e-05</v>
      </c>
      <c r="EL78" s="12" t="n">
        <v>6.871794007392544e-05</v>
      </c>
      <c r="EM78" s="12" t="n">
        <v>0.0002267944346246091</v>
      </c>
      <c r="EN78" s="12" t="n">
        <v>0.0002504566945562715</v>
      </c>
      <c r="EO78" s="12" t="n">
        <v>0.0002221858917823786</v>
      </c>
      <c r="EP78" s="12" t="n">
        <v>0.0002678438279748026</v>
      </c>
      <c r="EQ78" s="12" t="n">
        <v>0.1161212132092353</v>
      </c>
      <c r="ER78" s="12" t="n">
        <v>0</v>
      </c>
      <c r="ES78" s="12" t="n">
        <v>4.669649789082239</v>
      </c>
      <c r="ET78" s="12" t="n">
        <v>3.815706791388379</v>
      </c>
      <c r="EU78" s="12" t="n">
        <v>0</v>
      </c>
      <c r="EV78" s="12" t="n">
        <v>0.0002516768291380539</v>
      </c>
      <c r="EW78" s="12" t="n">
        <v>0</v>
      </c>
      <c r="EX78" s="12" t="n">
        <v>0</v>
      </c>
      <c r="EY78" s="12" t="n">
        <v>0</v>
      </c>
      <c r="EZ78" s="12" t="n">
        <v>0</v>
      </c>
      <c r="FA78" s="12" t="n">
        <v>0</v>
      </c>
      <c r="FB78" s="12" t="n">
        <v>0</v>
      </c>
      <c r="FC78" s="12" t="n">
        <v>0</v>
      </c>
      <c r="FD78" s="12" t="n">
        <v>3.926233014025674e-09</v>
      </c>
      <c r="FE78" s="12" t="n">
        <v>0</v>
      </c>
      <c r="FF78" s="12" t="n">
        <v>0</v>
      </c>
      <c r="FG78" s="12" t="n">
        <v>0</v>
      </c>
      <c r="FH78" s="12" t="n">
        <v>0</v>
      </c>
      <c r="FI78" s="12" t="n">
        <v>0</v>
      </c>
      <c r="FJ78" s="12" t="n">
        <v>0</v>
      </c>
      <c r="FK78" s="12" t="n">
        <v>0.06451269454180972</v>
      </c>
      <c r="FL78" s="12" t="n">
        <v>0.05656053599714053</v>
      </c>
      <c r="FM78" s="12" t="n">
        <v>0.0136658040370407</v>
      </c>
      <c r="FN78" s="12" t="n">
        <v>0.0106882019974896</v>
      </c>
      <c r="FO78" s="12" t="n">
        <v>0.0106882019974896</v>
      </c>
      <c r="FP78" s="12" t="n">
        <v>24.904833</v>
      </c>
      <c r="FQ78" s="12" t="n">
        <v>14.81533772170842</v>
      </c>
      <c r="FR78" s="12" t="n">
        <v>24.904833</v>
      </c>
      <c r="FS78" s="12" t="n">
        <v>0</v>
      </c>
      <c r="FT78" s="12" t="n">
        <v>0</v>
      </c>
      <c r="FU78" s="12" t="n">
        <v>0</v>
      </c>
      <c r="FV78" s="12" t="n">
        <v>0</v>
      </c>
      <c r="FW78" s="12" t="n">
        <v>0</v>
      </c>
      <c r="FX78" s="12" t="n">
        <v>0</v>
      </c>
      <c r="FY78" s="12" t="n">
        <v>24.904833</v>
      </c>
      <c r="FZ78" s="12" t="n">
        <v>0</v>
      </c>
      <c r="GA78" s="12" t="n">
        <v>0.59685831300999</v>
      </c>
      <c r="GB78" s="12" t="n">
        <v>0</v>
      </c>
      <c r="GC78" s="12" t="n">
        <v>0</v>
      </c>
      <c r="GD78" s="12" t="n">
        <v>0.9340273389000625</v>
      </c>
      <c r="GE78" s="12" t="n">
        <v>0.3554044240895317</v>
      </c>
      <c r="GF78" s="12" t="n">
        <v>0.02583336948973376</v>
      </c>
      <c r="GG78" s="12" t="n">
        <v>0.0007281137091146861</v>
      </c>
      <c r="GH78" s="12" t="n">
        <v>5.47123422389866</v>
      </c>
      <c r="GI78" s="12" t="n">
        <v>4.732810367667437</v>
      </c>
      <c r="GJ78" s="12" t="n">
        <v>2.628047373247714</v>
      </c>
      <c r="GK78" s="12" t="n">
        <v>5.454311791207845</v>
      </c>
      <c r="GL78" s="12" t="n">
        <v>0</v>
      </c>
      <c r="GM78" s="12" t="n">
        <v>0</v>
      </c>
      <c r="GN78" s="12" t="n">
        <v>0.1900959647177012</v>
      </c>
      <c r="GO78" s="12" t="n">
        <v>0.1900959647177012</v>
      </c>
      <c r="GP78" s="12" t="n">
        <v>5.47123422389866</v>
      </c>
      <c r="GQ78" s="12" t="n">
        <v>5.47123422389866</v>
      </c>
      <c r="GR78" s="12" t="n">
        <v>5.285722064687366</v>
      </c>
      <c r="GS78" s="12" t="n">
        <v>4.573766855832885</v>
      </c>
      <c r="GT78" s="12" t="n">
        <v>0.008961703165989949</v>
      </c>
      <c r="GU78" s="12" t="n">
        <v>0.0006864224167728763</v>
      </c>
      <c r="GV78" s="12" t="n">
        <v>0</v>
      </c>
      <c r="GW78" s="12" t="n">
        <v>0.1389469991145736</v>
      </c>
      <c r="GX78" s="12" t="n">
        <v>0.08395037159118859</v>
      </c>
      <c r="GY78" s="12" t="n">
        <v>0.02522855713129729</v>
      </c>
      <c r="GZ78" s="12" t="n">
        <v>1.705795360814931e-05</v>
      </c>
      <c r="HA78" s="12" t="n">
        <v>0.0325554722102056</v>
      </c>
      <c r="HB78" s="12" t="n">
        <v>1.454057845153438</v>
      </c>
      <c r="HC78" s="12" t="n">
        <v>9.497974032478001e-06</v>
      </c>
      <c r="HD78" s="12" t="n">
        <v>0</v>
      </c>
      <c r="HE78" s="12" t="n">
        <v>1.5839547855158e-05</v>
      </c>
      <c r="HF78" s="12" t="n">
        <v>0</v>
      </c>
      <c r="HG78" s="12" t="n">
        <v>0</v>
      </c>
      <c r="HH78" s="12" t="n">
        <v>0</v>
      </c>
      <c r="HI78" s="12" t="n">
        <v>0</v>
      </c>
      <c r="HJ78" s="12" t="n">
        <v>0</v>
      </c>
      <c r="HK78" s="12" t="n">
        <v>0</v>
      </c>
      <c r="HL78" s="12" t="n">
        <v>0.1870182049674693</v>
      </c>
      <c r="HM78" s="12" t="n">
        <v>0.1900959647177012</v>
      </c>
      <c r="HN78" s="12" t="n">
        <v>0.1887082581036497</v>
      </c>
      <c r="HO78" s="12" t="n">
        <v>0</v>
      </c>
      <c r="HP78" s="12" t="n">
        <v>0</v>
      </c>
      <c r="HQ78" s="12" t="n">
        <v>0</v>
      </c>
      <c r="HR78" s="12" t="n">
        <v>0</v>
      </c>
      <c r="HS78" s="12">
        <f>SUM(C78:HR78)</f>
        <v/>
      </c>
      <c r="HU78" s="12" t="n">
        <v>0.6256518500559786</v>
      </c>
      <c r="HV78" s="12" t="n">
        <v>-0.05577660660267198</v>
      </c>
      <c r="HW78" s="12" t="n">
        <v>0.2005808135745703</v>
      </c>
      <c r="HX78" s="12">
        <f>HS78+HU78+HV78+HW78</f>
        <v/>
      </c>
    </row>
    <row r="79">
      <c r="A79" s="14" t="n">
        <v>66</v>
      </c>
      <c r="B79" s="9" t="inlineStr">
        <is>
          <t>326</t>
        </is>
      </c>
      <c r="C79" s="14" t="n">
        <v>5.041994385729056e-05</v>
      </c>
      <c r="D79" s="14" t="n">
        <v>0.004278814654411203</v>
      </c>
      <c r="E79" s="14" t="n">
        <v>0.384215478707054</v>
      </c>
      <c r="F79" s="14" t="n">
        <v>0.01116908989200734</v>
      </c>
      <c r="G79" s="14" t="n">
        <v>0.09897690698882039</v>
      </c>
      <c r="H79" s="14" t="n">
        <v>0.0002101952623811549</v>
      </c>
      <c r="I79" s="14" t="n">
        <v>0</v>
      </c>
      <c r="J79" s="14" t="n">
        <v>0</v>
      </c>
      <c r="K79" s="14" t="n">
        <v>0.0002220285440817173</v>
      </c>
      <c r="L79" s="14" t="n">
        <v>0</v>
      </c>
      <c r="M79" s="14" t="n">
        <v>0.0712796019030049</v>
      </c>
      <c r="N79" s="14" t="n">
        <v>0.01986191019801953</v>
      </c>
      <c r="O79" s="14" t="n">
        <v>0.01958762441007497</v>
      </c>
      <c r="P79" s="14" t="n">
        <v>0.00142269598442251</v>
      </c>
      <c r="Q79" s="14" t="n">
        <v>0</v>
      </c>
      <c r="R79" s="14" t="n">
        <v>0</v>
      </c>
      <c r="S79" s="14" t="n">
        <v>1.372879889695479</v>
      </c>
      <c r="T79" s="14" t="n">
        <v>1.372879889695479</v>
      </c>
      <c r="U79" s="14" t="n">
        <v>0.4110984381897091</v>
      </c>
      <c r="V79" s="14" t="n">
        <v>0.3537509077470028</v>
      </c>
      <c r="W79" s="14" t="n">
        <v>0.1207532885229514</v>
      </c>
      <c r="X79" s="14" t="n">
        <v>0.2364071356990445</v>
      </c>
      <c r="Y79" s="14" t="n">
        <v>0.1048578492082611</v>
      </c>
      <c r="Z79" s="14" t="n">
        <v>0.0576916781563428</v>
      </c>
      <c r="AA79" s="14" t="n">
        <v>0.1297331028647711</v>
      </c>
      <c r="AB79" s="14" t="n">
        <v>0.1112249588697774</v>
      </c>
      <c r="AC79" s="14" t="n">
        <v>0.2327538457152491</v>
      </c>
      <c r="AD79" s="14" t="n">
        <v>0.2308333470314334</v>
      </c>
      <c r="AE79" s="14" t="n">
        <v>0.1694953080135557</v>
      </c>
      <c r="AF79" s="14" t="n">
        <v>0.1546730601757861</v>
      </c>
      <c r="AG79" s="14" t="n">
        <v>0.1150227537065316</v>
      </c>
      <c r="AH79" s="14" t="n">
        <v>0.1167075754877861</v>
      </c>
      <c r="AI79" s="14" t="n">
        <v>0.06644943114777092</v>
      </c>
      <c r="AJ79" s="14" t="n">
        <v>0.2184033095067297</v>
      </c>
      <c r="AK79" s="14" t="n">
        <v>0.029922389189338</v>
      </c>
      <c r="AL79" s="14" t="n">
        <v>0.2339809260048723</v>
      </c>
      <c r="AM79" s="14" t="n">
        <v>0.05648655377306624</v>
      </c>
      <c r="AN79" s="14" t="n">
        <v>0.1694026530865387</v>
      </c>
      <c r="AO79" s="14" t="n">
        <v>0.0308162002222424</v>
      </c>
      <c r="AP79" s="14" t="n">
        <v>0.09427041901343855</v>
      </c>
      <c r="AQ79" s="14" t="n">
        <v>0.03489568569625292</v>
      </c>
      <c r="AR79" s="14" t="n">
        <v>0.3532865995153188</v>
      </c>
      <c r="AS79" s="14" t="n">
        <v>0.09648362766756807</v>
      </c>
      <c r="AT79" s="14" t="n">
        <v>0.128441474942787</v>
      </c>
      <c r="AU79" s="14" t="n">
        <v>0</v>
      </c>
      <c r="AV79" s="14" t="n">
        <v>0.1281374321664477</v>
      </c>
      <c r="AW79" s="14" t="n">
        <v>0.1295115558863795</v>
      </c>
      <c r="AX79" s="14" t="n">
        <v>0.1297635053849048</v>
      </c>
      <c r="AY79" s="14" t="n">
        <v>0.1278470953511132</v>
      </c>
      <c r="AZ79" s="14" t="n">
        <v>0.1280329994442772</v>
      </c>
      <c r="BA79" s="14" t="n">
        <v>0.1281208285408111</v>
      </c>
      <c r="BB79" s="14" t="n">
        <v>0.1382578866140493</v>
      </c>
      <c r="BC79" s="14" t="n">
        <v>0.1281086608712484</v>
      </c>
      <c r="BD79" s="14" t="n">
        <v>0.09448549083014743</v>
      </c>
      <c r="BE79" s="14" t="n">
        <v>0.09417309425050371</v>
      </c>
      <c r="BF79" s="14" t="n">
        <v>0.0182271715858848</v>
      </c>
      <c r="BG79" s="14" t="n">
        <v>0.02969625466890818</v>
      </c>
      <c r="BH79" s="14" t="n">
        <v>0.0736456757398101</v>
      </c>
      <c r="BI79" s="14" t="n">
        <v>0.07338636037126707</v>
      </c>
      <c r="BJ79" s="14" t="n">
        <v>0.07331637148696557</v>
      </c>
      <c r="BK79" s="14" t="n">
        <v>0.07305517467351991</v>
      </c>
      <c r="BL79" s="14" t="n">
        <v>0.1606122310492079</v>
      </c>
      <c r="BM79" s="14" t="n">
        <v>0.1733652414898922</v>
      </c>
      <c r="BN79" s="14" t="n">
        <v>0.1708388358389332</v>
      </c>
      <c r="BO79" s="14" t="n">
        <v>0.1649075411870755</v>
      </c>
      <c r="BP79" s="14" t="n">
        <v>0.1636630101867262</v>
      </c>
      <c r="BQ79" s="14" t="n">
        <v>0.165246958977789</v>
      </c>
      <c r="BR79" s="14" t="n">
        <v>0.1279700981791521</v>
      </c>
      <c r="BS79" s="14" t="n">
        <v>0.127966844931247</v>
      </c>
      <c r="BT79" s="14" t="n">
        <v>0.1280194473620705</v>
      </c>
      <c r="BU79" s="14" t="n">
        <v>0.07805400578862293</v>
      </c>
      <c r="BV79" s="14" t="n">
        <v>0.1320343633680447</v>
      </c>
      <c r="BW79" s="14" t="n">
        <v>0.127966844931247</v>
      </c>
      <c r="BX79" s="14" t="n">
        <v>0.1301841547496357</v>
      </c>
      <c r="BY79" s="14" t="n">
        <v>0.154075255857342</v>
      </c>
      <c r="BZ79" s="14" t="n">
        <v>0.1605216534122447</v>
      </c>
      <c r="CA79" s="14" t="n">
        <v>0.3965640313435651</v>
      </c>
      <c r="CB79" s="14" t="n">
        <v>0.1801353594158975</v>
      </c>
      <c r="CC79" s="14" t="n">
        <v>0.1031195116372841</v>
      </c>
      <c r="CD79" s="14" t="n">
        <v>0.0995893333518499</v>
      </c>
      <c r="CE79" s="14" t="n">
        <v>0.4244041598133155</v>
      </c>
      <c r="CF79" s="14" t="n">
        <v>0.4750382133411328</v>
      </c>
      <c r="CG79" s="14" t="n">
        <v>0.4718941273732948</v>
      </c>
      <c r="CH79" s="14" t="n">
        <v>0.4159677970286603</v>
      </c>
      <c r="CI79" s="14" t="n">
        <v>0.4336735767329079</v>
      </c>
      <c r="CJ79" s="14" t="n">
        <v>0.1623477339470283</v>
      </c>
      <c r="CK79" s="14" t="n">
        <v>0.2044391128159485</v>
      </c>
      <c r="CL79" s="14" t="n">
        <v>0.02049362220573487</v>
      </c>
      <c r="CM79" s="14" t="n">
        <v>0.2755997350997829</v>
      </c>
      <c r="CN79" s="14" t="n">
        <v>0.2831454221811139</v>
      </c>
      <c r="CO79" s="14" t="n">
        <v>0.2829845139221229</v>
      </c>
      <c r="CP79" s="14" t="n">
        <v>0.2828274359819243</v>
      </c>
      <c r="CQ79" s="14" t="n">
        <v>0.2831637744616651</v>
      </c>
      <c r="CR79" s="14" t="n">
        <v>0.2672150763649287</v>
      </c>
      <c r="CS79" s="14" t="n">
        <v>0.08141466592565061</v>
      </c>
      <c r="CT79" s="14" t="n">
        <v>0.1278122777758569</v>
      </c>
      <c r="CU79" s="14" t="n">
        <v>0.07955096568656275</v>
      </c>
      <c r="CV79" s="14" t="n">
        <v>0.08300161688423942</v>
      </c>
      <c r="CW79" s="14" t="n">
        <v>0.0797794523661696</v>
      </c>
      <c r="CX79" s="14" t="n">
        <v>0.06960682857775957</v>
      </c>
      <c r="CY79" s="14" t="n">
        <v>0.1033557276944939</v>
      </c>
      <c r="CZ79" s="14" t="n">
        <v>0.1502305382306122</v>
      </c>
      <c r="DA79" s="14" t="n">
        <v>0.2106766371278988</v>
      </c>
      <c r="DB79" s="14" t="n">
        <v>0.2705380189301779</v>
      </c>
      <c r="DC79" s="14" t="n">
        <v>0.04428382025102554</v>
      </c>
      <c r="DD79" s="14" t="n">
        <v>0.02651600860726721</v>
      </c>
      <c r="DE79" s="14" t="n">
        <v>0.04260930542399839</v>
      </c>
      <c r="DF79" s="14" t="n">
        <v>0.07072934592942159</v>
      </c>
      <c r="DG79" s="14" t="n">
        <v>0.06868271360129342</v>
      </c>
      <c r="DH79" s="14" t="n">
        <v>0.122566436182303</v>
      </c>
      <c r="DI79" s="14" t="n">
        <v>0.1317093705751166</v>
      </c>
      <c r="DJ79" s="14" t="n">
        <v>0.1323955651665364</v>
      </c>
      <c r="DK79" s="14" t="n">
        <v>0.1356870808213112</v>
      </c>
      <c r="DL79" s="14" t="n">
        <v>0.1201677510659783</v>
      </c>
      <c r="DM79" s="14" t="n">
        <v>0.1349488889149894</v>
      </c>
      <c r="DN79" s="14" t="n">
        <v>0.1383176399559605</v>
      </c>
      <c r="DO79" s="14" t="n">
        <v>0.06805118923523579</v>
      </c>
      <c r="DP79" s="14" t="n">
        <v>0.1301843635570463</v>
      </c>
      <c r="DQ79" s="14" t="n">
        <v>0.1075046415083416</v>
      </c>
      <c r="DR79" s="14" t="n">
        <v>0.07656990234998794</v>
      </c>
      <c r="DS79" s="14" t="n">
        <v>0.06520399442282973</v>
      </c>
      <c r="DT79" s="14" t="n">
        <v>0.09264924593353045</v>
      </c>
      <c r="DU79" s="14" t="n">
        <v>0.07083369102175938</v>
      </c>
      <c r="DV79" s="14" t="n">
        <v>0.0558398602297638</v>
      </c>
      <c r="DW79" s="14" t="n">
        <v>0.1244892165789393</v>
      </c>
      <c r="DX79" s="14" t="n">
        <v>0.1375246980510485</v>
      </c>
      <c r="DY79" s="14" t="n">
        <v>0.05700751615831201</v>
      </c>
      <c r="DZ79" s="14" t="n">
        <v>0.0514366680324882</v>
      </c>
      <c r="EA79" s="14" t="n">
        <v>0.0195660933340741</v>
      </c>
      <c r="EB79" s="14" t="n">
        <v>0.0299514637448769</v>
      </c>
      <c r="EC79" s="14" t="n">
        <v>0.04825326936454709</v>
      </c>
      <c r="ED79" s="14" t="n">
        <v>0.04090492746935667</v>
      </c>
      <c r="EE79" s="14" t="n">
        <v>0.06388048810124208</v>
      </c>
      <c r="EF79" s="14" t="n">
        <v>0.1263866724386039</v>
      </c>
      <c r="EG79" s="14" t="n">
        <v>0.0216423001029201</v>
      </c>
      <c r="EH79" s="14" t="n">
        <v>0.1262708850624378</v>
      </c>
      <c r="EI79" s="14" t="n">
        <v>0.1545234384894443</v>
      </c>
      <c r="EJ79" s="14" t="n">
        <v>0.07668261321043945</v>
      </c>
      <c r="EK79" s="14" t="n">
        <v>0.1343503201006593</v>
      </c>
      <c r="EL79" s="14" t="n">
        <v>0.1307053260696865</v>
      </c>
      <c r="EM79" s="14" t="n">
        <v>0.03548541926456486</v>
      </c>
      <c r="EN79" s="14" t="n">
        <v>0.03662225212440306</v>
      </c>
      <c r="EO79" s="14" t="n">
        <v>0.03607219463917567</v>
      </c>
      <c r="EP79" s="14" t="n">
        <v>0.03639485081453004</v>
      </c>
      <c r="EQ79" s="14" t="n">
        <v>0.2416122300068446</v>
      </c>
      <c r="ER79" s="14" t="n">
        <v>0</v>
      </c>
      <c r="ES79" s="14" t="n">
        <v>3.332397326310221</v>
      </c>
      <c r="ET79" s="14" t="n">
        <v>7.70116657941436</v>
      </c>
      <c r="EU79" s="14" t="n">
        <v>0.2986570476429461</v>
      </c>
      <c r="EV79" s="14" t="n">
        <v>0.1477386875019539</v>
      </c>
      <c r="EW79" s="14" t="n">
        <v>0</v>
      </c>
      <c r="EX79" s="14" t="n">
        <v>0</v>
      </c>
      <c r="EY79" s="14" t="n">
        <v>0.0001793385539744485</v>
      </c>
      <c r="EZ79" s="14" t="n">
        <v>0</v>
      </c>
      <c r="FA79" s="14" t="n">
        <v>0</v>
      </c>
      <c r="FB79" s="14" t="n">
        <v>0</v>
      </c>
      <c r="FC79" s="14" t="n">
        <v>0</v>
      </c>
      <c r="FD79" s="14" t="n">
        <v>6.143185341548916e-07</v>
      </c>
      <c r="FE79" s="14" t="n">
        <v>0</v>
      </c>
      <c r="FF79" s="14" t="n">
        <v>0</v>
      </c>
      <c r="FG79" s="14" t="n">
        <v>0</v>
      </c>
      <c r="FH79" s="14" t="n">
        <v>0</v>
      </c>
      <c r="FI79" s="14" t="n">
        <v>0</v>
      </c>
      <c r="FJ79" s="14" t="n">
        <v>0.09798896633052111</v>
      </c>
      <c r="FK79" s="14" t="n">
        <v>0.120905687874047</v>
      </c>
      <c r="FL79" s="14" t="n">
        <v>0.1060022459118825</v>
      </c>
      <c r="FM79" s="14" t="n">
        <v>0.0256116017039021</v>
      </c>
      <c r="FN79" s="14" t="n">
        <v>0.0200311647780538</v>
      </c>
      <c r="FO79" s="14" t="n">
        <v>0.0200311647780538</v>
      </c>
      <c r="FP79" s="14" t="n">
        <v>0.3388483627768441</v>
      </c>
      <c r="FQ79" s="14" t="n">
        <v>0.3970824272186184</v>
      </c>
      <c r="FR79" s="14" t="n">
        <v>0.3388483627768441</v>
      </c>
      <c r="FS79" s="14" t="n">
        <v>1.059532439445991</v>
      </c>
      <c r="FT79" s="14" t="n">
        <v>1.059532439445991</v>
      </c>
      <c r="FU79" s="14" t="n">
        <v>1.059532439445991</v>
      </c>
      <c r="FV79" s="14" t="n">
        <v>1.059532439445991</v>
      </c>
      <c r="FW79" s="14" t="n">
        <v>1.059532439445991</v>
      </c>
      <c r="FX79" s="14" t="n">
        <v>1.059532439445991</v>
      </c>
      <c r="FY79" s="14" t="n">
        <v>0.3388483627768441</v>
      </c>
      <c r="FZ79" s="14" t="n">
        <v>0.9220216627196929</v>
      </c>
      <c r="GA79" s="14" t="n">
        <v>1.144396465927418</v>
      </c>
      <c r="GB79" s="14" t="n">
        <v>0</v>
      </c>
      <c r="GC79" s="14" t="n">
        <v>0</v>
      </c>
      <c r="GD79" s="14" t="n">
        <v>0.7556573591480693</v>
      </c>
      <c r="GE79" s="14" t="n">
        <v>3.287769507318762</v>
      </c>
      <c r="GF79" s="14" t="n">
        <v>0.08170340463321571</v>
      </c>
      <c r="GG79" s="14" t="n">
        <v>0.001461065597972429</v>
      </c>
      <c r="GH79" s="14" t="n">
        <v>11.65436531506456</v>
      </c>
      <c r="GI79" s="14" t="n">
        <v>10.10197649359591</v>
      </c>
      <c r="GJ79" s="14" t="n">
        <v>5.393201528804649</v>
      </c>
      <c r="GK79" s="14" t="n">
        <v>11.61879474266005</v>
      </c>
      <c r="GL79" s="14" t="n">
        <v>1.11949203095561</v>
      </c>
      <c r="GM79" s="14" t="n">
        <v>1.033275855634619</v>
      </c>
      <c r="GN79" s="14" t="n">
        <v>0.5487332140909742</v>
      </c>
      <c r="GO79" s="14" t="n">
        <v>0.5487332140909742</v>
      </c>
      <c r="GP79" s="14" t="n">
        <v>11.65436531506456</v>
      </c>
      <c r="GQ79" s="14" t="n">
        <v>11.65436531506456</v>
      </c>
      <c r="GR79" s="14" t="n">
        <v>11.23257245227968</v>
      </c>
      <c r="GS79" s="14" t="n">
        <v>6.788307894600109</v>
      </c>
      <c r="GT79" s="14" t="n">
        <v>3.35707096308743</v>
      </c>
      <c r="GU79" s="14" t="n">
        <v>0.002358877982147138</v>
      </c>
      <c r="GV79" s="14" t="n">
        <v>0.494423536871444</v>
      </c>
      <c r="GW79" s="14" t="n">
        <v>1.911209147078008</v>
      </c>
      <c r="GX79" s="14" t="n">
        <v>0.2775843149752867</v>
      </c>
      <c r="GY79" s="14" t="n">
        <v>0.1534117054724731</v>
      </c>
      <c r="GZ79" s="14" t="n">
        <v>0.1492260730834312</v>
      </c>
      <c r="HA79" s="14" t="n">
        <v>0.0653272694589342</v>
      </c>
      <c r="HB79" s="14" t="n">
        <v>3.419095056907721</v>
      </c>
      <c r="HC79" s="14" t="n">
        <v>0.9241568039337239</v>
      </c>
      <c r="HD79" s="14" t="n">
        <v>1.099561985649744</v>
      </c>
      <c r="HE79" s="14" t="n">
        <v>0.0185316211028353</v>
      </c>
      <c r="HF79" s="14" t="n">
        <v>1.099561985649744</v>
      </c>
      <c r="HG79" s="14" t="n">
        <v>1.099561985649744</v>
      </c>
      <c r="HH79" s="14" t="n">
        <v>0.2333543424617079</v>
      </c>
      <c r="HI79" s="14" t="n">
        <v>0.883291529428451</v>
      </c>
      <c r="HJ79" s="14" t="n">
        <v>0.883291529428451</v>
      </c>
      <c r="HK79" s="14" t="n">
        <v>0.883291529428451</v>
      </c>
      <c r="HL79" s="14" t="n">
        <v>0.5422328221060042</v>
      </c>
      <c r="HM79" s="14" t="n">
        <v>0.5487332140909742</v>
      </c>
      <c r="HN79" s="14" t="n">
        <v>0.5458023040513615</v>
      </c>
      <c r="HO79" s="14" t="n">
        <v>1.00892724335828</v>
      </c>
      <c r="HP79" s="14" t="n">
        <v>1.00892724335828</v>
      </c>
      <c r="HQ79" s="14" t="n">
        <v>1.00892724335828</v>
      </c>
      <c r="HR79" s="14" t="n">
        <v>0</v>
      </c>
      <c r="HS79" s="14">
        <f>SUM(C79:HR79)</f>
        <v/>
      </c>
      <c r="HU79" s="14" t="n">
        <v>6.959877825157326</v>
      </c>
      <c r="HV79" s="14" t="n">
        <v>-0.1617667587195558</v>
      </c>
      <c r="HW79" s="14" t="n">
        <v>0.02891831709851831</v>
      </c>
      <c r="HX79" s="14">
        <f>HS79+HU79+HV79+HW79</f>
        <v/>
      </c>
    </row>
    <row r="80">
      <c r="A80" s="12" t="n">
        <v>67</v>
      </c>
      <c r="B80" s="13" t="inlineStr">
        <is>
          <t>327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0.007361430531456114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7.044902071706431e-07</v>
      </c>
      <c r="AD80" s="12" t="n">
        <v>0</v>
      </c>
      <c r="AE80" s="12" t="n">
        <v>0</v>
      </c>
      <c r="AF80" s="12" t="n">
        <v>0</v>
      </c>
      <c r="AG80" s="12" t="n">
        <v>3.082411784233933e-09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5.686268809965908e-05</v>
      </c>
      <c r="AU80" s="12" t="n">
        <v>0</v>
      </c>
      <c r="AV80" s="12" t="n">
        <v>0</v>
      </c>
      <c r="AW80" s="12" t="n">
        <v>0</v>
      </c>
      <c r="AX80" s="12" t="n">
        <v>2.922874173780759e-06</v>
      </c>
      <c r="AY80" s="12" t="n">
        <v>6.170700639254349e-07</v>
      </c>
      <c r="AZ80" s="12" t="n">
        <v>8.247123060410934e-06</v>
      </c>
      <c r="BA80" s="12" t="n">
        <v>0</v>
      </c>
      <c r="BB80" s="12" t="n">
        <v>0</v>
      </c>
      <c r="BC80" s="12" t="n">
        <v>0</v>
      </c>
      <c r="BD80" s="12" t="n">
        <v>7.647699267440382e-07</v>
      </c>
      <c r="BE80" s="12" t="n">
        <v>0</v>
      </c>
      <c r="BF80" s="12" t="n">
        <v>0</v>
      </c>
      <c r="BG80" s="12" t="n">
        <v>0</v>
      </c>
      <c r="BH80" s="12" t="n">
        <v>1.359440084637636e-05</v>
      </c>
      <c r="BI80" s="12" t="n">
        <v>0</v>
      </c>
      <c r="BJ80" s="12" t="n">
        <v>0</v>
      </c>
      <c r="BK80" s="12" t="n">
        <v>0</v>
      </c>
      <c r="BL80" s="12" t="n">
        <v>0.00543614522642127</v>
      </c>
      <c r="BM80" s="12" t="n">
        <v>0.01135732653921154</v>
      </c>
      <c r="BN80" s="12" t="n">
        <v>0.00857734679764981</v>
      </c>
      <c r="BO80" s="12" t="n">
        <v>0.003416049237445752</v>
      </c>
      <c r="BP80" s="12" t="n">
        <v>0.003094502847494168</v>
      </c>
      <c r="BQ80" s="12" t="n">
        <v>0.0024836430051727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2.203011003982785e-05</v>
      </c>
      <c r="CD80" s="12" t="n">
        <v>0</v>
      </c>
      <c r="CE80" s="12" t="n">
        <v>1.502718698783088e-06</v>
      </c>
      <c r="CF80" s="12" t="n">
        <v>0</v>
      </c>
      <c r="CG80" s="12" t="n">
        <v>0</v>
      </c>
      <c r="CH80" s="12" t="n">
        <v>5.018059288283692e-10</v>
      </c>
      <c r="CI80" s="12" t="n">
        <v>1.989597904275182e-05</v>
      </c>
      <c r="CJ80" s="12" t="n">
        <v>0</v>
      </c>
      <c r="CK80" s="12" t="n">
        <v>3.372151381366085e-05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5.469205745822081e-09</v>
      </c>
      <c r="CT80" s="12" t="n">
        <v>0</v>
      </c>
      <c r="CU80" s="12" t="n">
        <v>0</v>
      </c>
      <c r="CV80" s="12" t="n">
        <v>0</v>
      </c>
      <c r="CW80" s="12" t="n">
        <v>1.41172536592064e-05</v>
      </c>
      <c r="CX80" s="12" t="n">
        <v>0</v>
      </c>
      <c r="CY80" s="12" t="n">
        <v>0.001589634158242883</v>
      </c>
      <c r="CZ80" s="12" t="n">
        <v>0.0003556041524801215</v>
      </c>
      <c r="DA80" s="12" t="n">
        <v>0</v>
      </c>
      <c r="DB80" s="12" t="n">
        <v>2.598957288183537e-09</v>
      </c>
      <c r="DC80" s="12" t="n">
        <v>0</v>
      </c>
      <c r="DD80" s="12" t="n">
        <v>0</v>
      </c>
      <c r="DE80" s="12" t="n">
        <v>0</v>
      </c>
      <c r="DF80" s="12" t="n">
        <v>2.111591444151548e-06</v>
      </c>
      <c r="DG80" s="12" t="n">
        <v>7.396677803912926e-06</v>
      </c>
      <c r="DH80" s="12" t="n">
        <v>5.49459806404522e-07</v>
      </c>
      <c r="DI80" s="12" t="n">
        <v>8.752283018468245e-06</v>
      </c>
      <c r="DJ80" s="12" t="n">
        <v>6.367970758488911e-08</v>
      </c>
      <c r="DK80" s="12" t="n">
        <v>6.556838987201368e-07</v>
      </c>
      <c r="DL80" s="12" t="n">
        <v>1.793470444264487e-06</v>
      </c>
      <c r="DM80" s="12" t="n">
        <v>1.039010502874276e-05</v>
      </c>
      <c r="DN80" s="12" t="n">
        <v>4.433138468499562e-08</v>
      </c>
      <c r="DO80" s="12" t="n">
        <v>2.987420989536949e-07</v>
      </c>
      <c r="DP80" s="12" t="n">
        <v>1.334359501417459e-06</v>
      </c>
      <c r="DQ80" s="12" t="n">
        <v>0</v>
      </c>
      <c r="DR80" s="12" t="n">
        <v>8.705321490600592e-07</v>
      </c>
      <c r="DS80" s="12" t="n">
        <v>1.820150847077929e-08</v>
      </c>
      <c r="DT80" s="12" t="n">
        <v>0</v>
      </c>
      <c r="DU80" s="12" t="n">
        <v>0</v>
      </c>
      <c r="DV80" s="12" t="n">
        <v>0</v>
      </c>
      <c r="DW80" s="12" t="n">
        <v>1.068520989212868e-05</v>
      </c>
      <c r="DX80" s="12" t="n">
        <v>4.499208890315946e-05</v>
      </c>
      <c r="DY80" s="12" t="n">
        <v>2.144678501925352e-06</v>
      </c>
      <c r="DZ80" s="12" t="n">
        <v>0</v>
      </c>
      <c r="EA80" s="12" t="n">
        <v>0</v>
      </c>
      <c r="EB80" s="12" t="n">
        <v>0</v>
      </c>
      <c r="EC80" s="12" t="n">
        <v>0</v>
      </c>
      <c r="ED80" s="12" t="n">
        <v>0</v>
      </c>
      <c r="EE80" s="12" t="n">
        <v>2.311921968075501e-05</v>
      </c>
      <c r="EF80" s="12" t="n">
        <v>0</v>
      </c>
      <c r="EG80" s="12" t="n">
        <v>0</v>
      </c>
      <c r="EH80" s="12" t="n">
        <v>0</v>
      </c>
      <c r="EI80" s="12" t="n">
        <v>0.009266274613766865</v>
      </c>
      <c r="EJ80" s="12" t="n">
        <v>0</v>
      </c>
      <c r="EK80" s="12" t="n">
        <v>3.573500547251815e-09</v>
      </c>
      <c r="EL80" s="12" t="n">
        <v>0</v>
      </c>
      <c r="EM80" s="12" t="n">
        <v>0</v>
      </c>
      <c r="EN80" s="12" t="n">
        <v>0</v>
      </c>
      <c r="EO80" s="12" t="n">
        <v>0</v>
      </c>
      <c r="EP80" s="12" t="n">
        <v>2.158835343464442e-06</v>
      </c>
      <c r="EQ80" s="12" t="n">
        <v>0.04208885544909518</v>
      </c>
      <c r="ER80" s="12" t="n">
        <v>0</v>
      </c>
      <c r="ES80" s="12" t="n">
        <v>4.420894129207728e-05</v>
      </c>
      <c r="ET80" s="12" t="n">
        <v>0</v>
      </c>
      <c r="EU80" s="12" t="n">
        <v>0</v>
      </c>
      <c r="EV80" s="12" t="n">
        <v>0</v>
      </c>
      <c r="EW80" s="12" t="n">
        <v>0</v>
      </c>
      <c r="EX80" s="12" t="n">
        <v>0</v>
      </c>
      <c r="EY80" s="12" t="n">
        <v>0</v>
      </c>
      <c r="EZ80" s="12" t="n">
        <v>0</v>
      </c>
      <c r="FA80" s="12" t="n">
        <v>0</v>
      </c>
      <c r="FB80" s="12" t="n">
        <v>0</v>
      </c>
      <c r="FC80" s="12" t="n">
        <v>0</v>
      </c>
      <c r="FD80" s="12" t="n">
        <v>0</v>
      </c>
      <c r="FE80" s="12" t="n">
        <v>0</v>
      </c>
      <c r="FF80" s="12" t="n">
        <v>0</v>
      </c>
      <c r="FG80" s="12" t="n">
        <v>0</v>
      </c>
      <c r="FH80" s="12" t="n">
        <v>0</v>
      </c>
      <c r="FI80" s="12" t="n">
        <v>0</v>
      </c>
      <c r="FJ80" s="12" t="n">
        <v>0</v>
      </c>
      <c r="FK80" s="12" t="n">
        <v>0</v>
      </c>
      <c r="FL80" s="12" t="n">
        <v>0</v>
      </c>
      <c r="FM80" s="12" t="n">
        <v>0</v>
      </c>
      <c r="FN80" s="12" t="n">
        <v>0</v>
      </c>
      <c r="FO80" s="12" t="n">
        <v>0</v>
      </c>
      <c r="FP80" s="12" t="n">
        <v>0</v>
      </c>
      <c r="FQ80" s="12" t="n">
        <v>0</v>
      </c>
      <c r="FR80" s="12" t="n">
        <v>0</v>
      </c>
      <c r="FS80" s="12" t="n">
        <v>0</v>
      </c>
      <c r="FT80" s="12" t="n">
        <v>0</v>
      </c>
      <c r="FU80" s="12" t="n">
        <v>0</v>
      </c>
      <c r="FV80" s="12" t="n">
        <v>0</v>
      </c>
      <c r="FW80" s="12" t="n">
        <v>0</v>
      </c>
      <c r="FX80" s="12" t="n">
        <v>0</v>
      </c>
      <c r="FY80" s="12" t="n">
        <v>0</v>
      </c>
      <c r="FZ80" s="12" t="n">
        <v>0</v>
      </c>
      <c r="GA80" s="12" t="n">
        <v>3.277867232122667e-06</v>
      </c>
      <c r="GB80" s="12" t="n">
        <v>0</v>
      </c>
      <c r="GC80" s="12" t="n">
        <v>0</v>
      </c>
      <c r="GD80" s="12" t="n">
        <v>3.132473381665626e-06</v>
      </c>
      <c r="GE80" s="12" t="n">
        <v>0.01410020303728182</v>
      </c>
      <c r="GF80" s="12" t="n">
        <v>0</v>
      </c>
      <c r="GG80" s="12" t="n">
        <v>0</v>
      </c>
      <c r="GH80" s="12" t="n">
        <v>2.275562491879273</v>
      </c>
      <c r="GI80" s="12" t="n">
        <v>1.96766073261771</v>
      </c>
      <c r="GJ80" s="12" t="n">
        <v>0.6833999256410657</v>
      </c>
      <c r="GK80" s="12" t="n">
        <v>2.268550342141669</v>
      </c>
      <c r="GL80" s="12" t="n">
        <v>0</v>
      </c>
      <c r="GM80" s="12" t="n">
        <v>0</v>
      </c>
      <c r="GN80" s="12" t="n">
        <v>0.174921999982947</v>
      </c>
      <c r="GO80" s="12" t="n">
        <v>0.174921999982947</v>
      </c>
      <c r="GP80" s="12" t="n">
        <v>2.275562491879273</v>
      </c>
      <c r="GQ80" s="12" t="n">
        <v>2.275562491879273</v>
      </c>
      <c r="GR80" s="12" t="n">
        <v>2.091883026581073</v>
      </c>
      <c r="GS80" s="12" t="n">
        <v>0.2929977178391034</v>
      </c>
      <c r="GT80" s="12" t="n">
        <v>0</v>
      </c>
      <c r="GU80" s="12" t="n">
        <v>0</v>
      </c>
      <c r="GV80" s="12" t="n">
        <v>0</v>
      </c>
      <c r="GW80" s="12" t="n">
        <v>2.483948341972062e-05</v>
      </c>
      <c r="GX80" s="12" t="n">
        <v>4.827046162058802e-05</v>
      </c>
      <c r="GY80" s="12" t="n">
        <v>0.002780527054030809</v>
      </c>
      <c r="GZ80" s="12" t="n">
        <v>0.0001187511008480868</v>
      </c>
      <c r="HA80" s="12" t="n">
        <v>0</v>
      </c>
      <c r="HB80" s="12" t="n">
        <v>0</v>
      </c>
      <c r="HC80" s="12" t="n">
        <v>0</v>
      </c>
      <c r="HD80" s="12" t="n">
        <v>0</v>
      </c>
      <c r="HE80" s="12" t="n">
        <v>0</v>
      </c>
      <c r="HF80" s="12" t="n">
        <v>0</v>
      </c>
      <c r="HG80" s="12" t="n">
        <v>0</v>
      </c>
      <c r="HH80" s="12" t="n">
        <v>0</v>
      </c>
      <c r="HI80" s="12" t="n">
        <v>0</v>
      </c>
      <c r="HJ80" s="12" t="n">
        <v>0</v>
      </c>
      <c r="HK80" s="12" t="n">
        <v>0</v>
      </c>
      <c r="HL80" s="12" t="n">
        <v>0.1720899151894739</v>
      </c>
      <c r="HM80" s="12" t="n">
        <v>0.174921999982947</v>
      </c>
      <c r="HN80" s="12" t="n">
        <v>0.1736450637961113</v>
      </c>
      <c r="HO80" s="12" t="n">
        <v>0</v>
      </c>
      <c r="HP80" s="12" t="n">
        <v>0</v>
      </c>
      <c r="HQ80" s="12" t="n">
        <v>0</v>
      </c>
      <c r="HR80" s="12" t="n">
        <v>0</v>
      </c>
      <c r="HS80" s="12">
        <f>SUM(C80:HR80)</f>
        <v/>
      </c>
      <c r="HU80" s="12" t="n">
        <v>0.2351471313063467</v>
      </c>
      <c r="HV80" s="12" t="n">
        <v>-0.01107652806694332</v>
      </c>
      <c r="HW80" s="12" t="n">
        <v>0.00427784870297813</v>
      </c>
      <c r="HX80" s="12">
        <f>HS80+HU80+HV80+HW80</f>
        <v/>
      </c>
    </row>
    <row r="81">
      <c r="A81" s="14" t="n">
        <v>68</v>
      </c>
      <c r="B81" s="9" t="inlineStr">
        <is>
          <t>331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0.4031397677475165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0.002472135525747768</v>
      </c>
      <c r="V81" s="14" t="n">
        <v>0.005657545437531228</v>
      </c>
      <c r="W81" s="14" t="n">
        <v>0</v>
      </c>
      <c r="X81" s="14" t="n">
        <v>0</v>
      </c>
      <c r="Y81" s="14" t="n">
        <v>0</v>
      </c>
      <c r="Z81" s="14" t="n">
        <v>2.35949390144442e-05</v>
      </c>
      <c r="AA81" s="14" t="n">
        <v>0</v>
      </c>
      <c r="AB81" s="14" t="n">
        <v>4.729033733532802e-06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4.657693012052901e-07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0.0002692562002306058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5.965469057346335e-06</v>
      </c>
      <c r="BH81" s="14" t="n">
        <v>0</v>
      </c>
      <c r="BI81" s="14" t="n">
        <v>1.458002521632422e-06</v>
      </c>
      <c r="BJ81" s="14" t="n">
        <v>0.0008521425714690498</v>
      </c>
      <c r="BK81" s="14" t="n">
        <v>1.119775276195169e-06</v>
      </c>
      <c r="BL81" s="14" t="n">
        <v>2.171059731693504e-05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 t="n">
        <v>0</v>
      </c>
      <c r="BT81" s="14" t="n">
        <v>0</v>
      </c>
      <c r="BU81" s="14" t="n">
        <v>0</v>
      </c>
      <c r="BV81" s="14" t="n">
        <v>0</v>
      </c>
      <c r="BW81" s="14" t="n">
        <v>0</v>
      </c>
      <c r="BX81" s="14" t="n">
        <v>0.001781937727726207</v>
      </c>
      <c r="BY81" s="14" t="n">
        <v>0.1551489477437523</v>
      </c>
      <c r="BZ81" s="14" t="n">
        <v>0</v>
      </c>
      <c r="CA81" s="14" t="n">
        <v>0</v>
      </c>
      <c r="CB81" s="14" t="n">
        <v>0</v>
      </c>
      <c r="CC81" s="14" t="n">
        <v>1.256392943827493e-06</v>
      </c>
      <c r="CD81" s="14" t="n">
        <v>0</v>
      </c>
      <c r="CE81" s="14" t="n">
        <v>0.02031800469348927</v>
      </c>
      <c r="CF81" s="14" t="n">
        <v>3.041119551842266e-05</v>
      </c>
      <c r="CG81" s="14" t="n">
        <v>0</v>
      </c>
      <c r="CH81" s="14" t="n">
        <v>0.007059868182417633</v>
      </c>
      <c r="CI81" s="14" t="n">
        <v>0</v>
      </c>
      <c r="CJ81" s="14" t="n">
        <v>7.151196051089491e-07</v>
      </c>
      <c r="CK81" s="14" t="n">
        <v>0.0004365454659310483</v>
      </c>
      <c r="CL81" s="14" t="n">
        <v>0.007474383961063195</v>
      </c>
      <c r="CM81" s="14" t="n">
        <v>0.05854575608437828</v>
      </c>
      <c r="CN81" s="14" t="n">
        <v>0.06034160181932486</v>
      </c>
      <c r="CO81" s="14" t="n">
        <v>0.06027675490711194</v>
      </c>
      <c r="CP81" s="14" t="n">
        <v>0.06025558735830928</v>
      </c>
      <c r="CQ81" s="14" t="n">
        <v>0.06034899788919271</v>
      </c>
      <c r="CR81" s="14" t="n">
        <v>0.1171668020236451</v>
      </c>
      <c r="CS81" s="14" t="n">
        <v>0.0008830549334947663</v>
      </c>
      <c r="CT81" s="14" t="n">
        <v>0.001667994791087765</v>
      </c>
      <c r="CU81" s="14" t="n">
        <v>0</v>
      </c>
      <c r="CV81" s="14" t="n">
        <v>0</v>
      </c>
      <c r="CW81" s="14" t="n">
        <v>0</v>
      </c>
      <c r="CX81" s="14" t="n">
        <v>0.000371937539438992</v>
      </c>
      <c r="CY81" s="14" t="n">
        <v>4.751181838145044e-05</v>
      </c>
      <c r="CZ81" s="14" t="n">
        <v>0.04542700214686968</v>
      </c>
      <c r="DA81" s="14" t="n">
        <v>0.5003145876766498</v>
      </c>
      <c r="DB81" s="14" t="n">
        <v>0.4254729974640757</v>
      </c>
      <c r="DC81" s="14" t="n">
        <v>1.867992882646704</v>
      </c>
      <c r="DD81" s="14" t="n">
        <v>2.604764713941953</v>
      </c>
      <c r="DE81" s="14" t="n">
        <v>2.156479782358322</v>
      </c>
      <c r="DF81" s="14" t="n">
        <v>0.008328204817396781</v>
      </c>
      <c r="DG81" s="14" t="n">
        <v>0.0004358941263235263</v>
      </c>
      <c r="DH81" s="14" t="n">
        <v>0.4593536257398828</v>
      </c>
      <c r="DI81" s="14" t="n">
        <v>0.03656550670557047</v>
      </c>
      <c r="DJ81" s="14" t="n">
        <v>0.006860237308136896</v>
      </c>
      <c r="DK81" s="14" t="n">
        <v>0.004209082137633826</v>
      </c>
      <c r="DL81" s="14" t="n">
        <v>0.003877017772031752</v>
      </c>
      <c r="DM81" s="14" t="n">
        <v>0.003785338061391413</v>
      </c>
      <c r="DN81" s="14" t="n">
        <v>0.01949621957999325</v>
      </c>
      <c r="DO81" s="14" t="n">
        <v>0.008801193837451685</v>
      </c>
      <c r="DP81" s="14" t="n">
        <v>0.003558262811267959</v>
      </c>
      <c r="DQ81" s="14" t="n">
        <v>0.004336906943585678</v>
      </c>
      <c r="DR81" s="14" t="n">
        <v>0.004877226023312344</v>
      </c>
      <c r="DS81" s="14" t="n">
        <v>0.004835636092740795</v>
      </c>
      <c r="DT81" s="14" t="n">
        <v>0.004269546905143169</v>
      </c>
      <c r="DU81" s="14" t="n">
        <v>0.005162900516742645</v>
      </c>
      <c r="DV81" s="14" t="n">
        <v>0.000492994741043699</v>
      </c>
      <c r="DW81" s="14" t="n">
        <v>0.006362756335404439</v>
      </c>
      <c r="DX81" s="14" t="n">
        <v>9.534239297009887e-05</v>
      </c>
      <c r="DY81" s="14" t="n">
        <v>0.0005524919845454042</v>
      </c>
      <c r="DZ81" s="14" t="n">
        <v>0.00263651386063801</v>
      </c>
      <c r="EA81" s="14" t="n">
        <v>4.764948828711451e-06</v>
      </c>
      <c r="EB81" s="14" t="n">
        <v>0</v>
      </c>
      <c r="EC81" s="14" t="n">
        <v>6.270166622864115e-05</v>
      </c>
      <c r="ED81" s="14" t="n">
        <v>0.001929884749079843</v>
      </c>
      <c r="EE81" s="14" t="n">
        <v>0</v>
      </c>
      <c r="EF81" s="14" t="n">
        <v>0</v>
      </c>
      <c r="EG81" s="14" t="n">
        <v>0</v>
      </c>
      <c r="EH81" s="14" t="n">
        <v>9.70355243847988e-06</v>
      </c>
      <c r="EI81" s="14" t="n">
        <v>0</v>
      </c>
      <c r="EJ81" s="14" t="n">
        <v>0.01910979120371255</v>
      </c>
      <c r="EK81" s="14" t="n">
        <v>0.0472353187112141</v>
      </c>
      <c r="EL81" s="14" t="n">
        <v>0.02933113842636803</v>
      </c>
      <c r="EM81" s="14" t="n">
        <v>0</v>
      </c>
      <c r="EN81" s="14" t="n">
        <v>5.099844670239398e-05</v>
      </c>
      <c r="EO81" s="14" t="n">
        <v>0</v>
      </c>
      <c r="EP81" s="14" t="n">
        <v>2.563057361804085e-05</v>
      </c>
      <c r="EQ81" s="14" t="n">
        <v>0.0002451745052441313</v>
      </c>
      <c r="ER81" s="14" t="n">
        <v>0</v>
      </c>
      <c r="ES81" s="14" t="n">
        <v>0.002751972182222488</v>
      </c>
      <c r="ET81" s="14" t="n">
        <v>0</v>
      </c>
      <c r="EU81" s="14" t="n">
        <v>0</v>
      </c>
      <c r="EV81" s="14" t="n">
        <v>0</v>
      </c>
      <c r="EW81" s="14" t="n">
        <v>0</v>
      </c>
      <c r="EX81" s="14" t="n">
        <v>0</v>
      </c>
      <c r="EY81" s="14" t="n">
        <v>0</v>
      </c>
      <c r="EZ81" s="14" t="n">
        <v>0</v>
      </c>
      <c r="FA81" s="14" t="n">
        <v>0</v>
      </c>
      <c r="FB81" s="14" t="n">
        <v>0</v>
      </c>
      <c r="FC81" s="14" t="n">
        <v>0</v>
      </c>
      <c r="FD81" s="14" t="n">
        <v>0</v>
      </c>
      <c r="FE81" s="14" t="n">
        <v>0</v>
      </c>
      <c r="FF81" s="14" t="n">
        <v>0</v>
      </c>
      <c r="FG81" s="14" t="n">
        <v>0</v>
      </c>
      <c r="FH81" s="14" t="n">
        <v>0</v>
      </c>
      <c r="FI81" s="14" t="n">
        <v>0</v>
      </c>
      <c r="FJ81" s="14" t="n">
        <v>0</v>
      </c>
      <c r="FK81" s="14" t="n">
        <v>0</v>
      </c>
      <c r="FL81" s="14" t="n">
        <v>0</v>
      </c>
      <c r="FM81" s="14" t="n">
        <v>0</v>
      </c>
      <c r="FN81" s="14" t="n">
        <v>0</v>
      </c>
      <c r="FO81" s="14" t="n">
        <v>0</v>
      </c>
      <c r="FP81" s="14" t="n">
        <v>0</v>
      </c>
      <c r="FQ81" s="14" t="n">
        <v>0</v>
      </c>
      <c r="FR81" s="14" t="n">
        <v>0</v>
      </c>
      <c r="FS81" s="14" t="n">
        <v>0</v>
      </c>
      <c r="FT81" s="14" t="n">
        <v>0</v>
      </c>
      <c r="FU81" s="14" t="n">
        <v>0</v>
      </c>
      <c r="FV81" s="14" t="n">
        <v>0</v>
      </c>
      <c r="FW81" s="14" t="n">
        <v>0</v>
      </c>
      <c r="FX81" s="14" t="n">
        <v>0</v>
      </c>
      <c r="FY81" s="14" t="n">
        <v>0</v>
      </c>
      <c r="FZ81" s="14" t="n">
        <v>0</v>
      </c>
      <c r="GA81" s="14" t="n">
        <v>0.0005314534002898445</v>
      </c>
      <c r="GB81" s="14" t="n">
        <v>0</v>
      </c>
      <c r="GC81" s="14" t="n">
        <v>0</v>
      </c>
      <c r="GD81" s="14" t="n">
        <v>0.0002373660517587073</v>
      </c>
      <c r="GE81" s="14" t="n">
        <v>0.0003094742853945174</v>
      </c>
      <c r="GF81" s="14" t="n">
        <v>4.160136598800778e-05</v>
      </c>
      <c r="GG81" s="14" t="n">
        <v>4.029958595934e-05</v>
      </c>
      <c r="GH81" s="14" t="n">
        <v>0</v>
      </c>
      <c r="GI81" s="14" t="n">
        <v>0.003460965276967386</v>
      </c>
      <c r="GJ81" s="14" t="n">
        <v>0</v>
      </c>
      <c r="GK81" s="14" t="n">
        <v>0</v>
      </c>
      <c r="GL81" s="14" t="n">
        <v>0</v>
      </c>
      <c r="GM81" s="14" t="n">
        <v>0</v>
      </c>
      <c r="GN81" s="14" t="n">
        <v>0</v>
      </c>
      <c r="GO81" s="14" t="n">
        <v>0</v>
      </c>
      <c r="GP81" s="14" t="n">
        <v>0</v>
      </c>
      <c r="GQ81" s="14" t="n">
        <v>0</v>
      </c>
      <c r="GR81" s="14" t="n">
        <v>0</v>
      </c>
      <c r="GS81" s="14" t="n">
        <v>9.991144312146088e-07</v>
      </c>
      <c r="GT81" s="14" t="n">
        <v>0</v>
      </c>
      <c r="GU81" s="14" t="n">
        <v>0</v>
      </c>
      <c r="GV81" s="14" t="n">
        <v>0</v>
      </c>
      <c r="GW81" s="14" t="n">
        <v>0.0003409041186466709</v>
      </c>
      <c r="GX81" s="14" t="n">
        <v>0.04822457749438153</v>
      </c>
      <c r="GY81" s="14" t="n">
        <v>5.948037863769658e-06</v>
      </c>
      <c r="GZ81" s="14" t="n">
        <v>0.04483010060025236</v>
      </c>
      <c r="HA81" s="14" t="n">
        <v>0.00180187796817799</v>
      </c>
      <c r="HB81" s="14" t="n">
        <v>0</v>
      </c>
      <c r="HC81" s="14" t="n">
        <v>0.000272176859200523</v>
      </c>
      <c r="HD81" s="14" t="n">
        <v>0</v>
      </c>
      <c r="HE81" s="14" t="n">
        <v>6.640094564707e-06</v>
      </c>
      <c r="HF81" s="14" t="n">
        <v>0</v>
      </c>
      <c r="HG81" s="14" t="n">
        <v>0</v>
      </c>
      <c r="HH81" s="14" t="n">
        <v>0</v>
      </c>
      <c r="HI81" s="14" t="n">
        <v>0</v>
      </c>
      <c r="HJ81" s="14" t="n">
        <v>0</v>
      </c>
      <c r="HK81" s="14" t="n">
        <v>0</v>
      </c>
      <c r="HL81" s="14" t="n">
        <v>0</v>
      </c>
      <c r="HM81" s="14" t="n">
        <v>0</v>
      </c>
      <c r="HN81" s="14" t="n">
        <v>0</v>
      </c>
      <c r="HO81" s="14" t="n">
        <v>0</v>
      </c>
      <c r="HP81" s="14" t="n">
        <v>0</v>
      </c>
      <c r="HQ81" s="14" t="n">
        <v>0</v>
      </c>
      <c r="HR81" s="14" t="n">
        <v>0</v>
      </c>
      <c r="HS81" s="14">
        <f>SUM(C81:HR81)</f>
        <v/>
      </c>
      <c r="HU81" s="14" t="n">
        <v>8.950068064172386</v>
      </c>
      <c r="HV81" s="14" t="n">
        <v>-0.08174597022082361</v>
      </c>
      <c r="HW81" s="14" t="n">
        <v>0.04895589938517295</v>
      </c>
      <c r="HX81" s="14">
        <f>HS81+HU81+HV81+HW81</f>
        <v/>
      </c>
    </row>
    <row r="82">
      <c r="A82" s="12" t="n">
        <v>69</v>
      </c>
      <c r="B82" s="13" t="inlineStr">
        <is>
          <t>332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2.12281847802753e-06</v>
      </c>
      <c r="O82" s="12" t="n">
        <v>0.6359336623889699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0.0562233800482532</v>
      </c>
      <c r="V82" s="12" t="n">
        <v>0.1286685387141627</v>
      </c>
      <c r="W82" s="12" t="n">
        <v>0</v>
      </c>
      <c r="X82" s="12" t="n">
        <v>4.726340384225922e-10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0.0008078580244012673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6.918398903572271e-07</v>
      </c>
      <c r="AI82" s="12" t="n">
        <v>8.998141737913913e-07</v>
      </c>
      <c r="AJ82" s="12" t="n">
        <v>0</v>
      </c>
      <c r="AK82" s="12" t="n">
        <v>0</v>
      </c>
      <c r="AL82" s="12" t="n">
        <v>2.875215406945061e-07</v>
      </c>
      <c r="AM82" s="12" t="n">
        <v>0</v>
      </c>
      <c r="AN82" s="12" t="n">
        <v>1.151993392315366e-07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4.361602458833817e-07</v>
      </c>
      <c r="AX82" s="12" t="n">
        <v>6.764109684732522e-08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1.466524062621876e-06</v>
      </c>
      <c r="BH82" s="12" t="n">
        <v>0</v>
      </c>
      <c r="BI82" s="12" t="n">
        <v>3.315908921482217e-05</v>
      </c>
      <c r="BJ82" s="12" t="n">
        <v>0</v>
      </c>
      <c r="BK82" s="12" t="n">
        <v>0</v>
      </c>
      <c r="BL82" s="12" t="n">
        <v>0.0004938679803007828</v>
      </c>
      <c r="BM82" s="12" t="n">
        <v>0</v>
      </c>
      <c r="BN82" s="12" t="n">
        <v>0</v>
      </c>
      <c r="BO82" s="12" t="n">
        <v>2.858434083137809e-07</v>
      </c>
      <c r="BP82" s="12" t="n">
        <v>0</v>
      </c>
      <c r="BQ82" s="12" t="n">
        <v>0</v>
      </c>
      <c r="BR82" s="12" t="n">
        <v>2.522567188152089</v>
      </c>
      <c r="BS82" s="12" t="n">
        <v>2.52407398575489</v>
      </c>
      <c r="BT82" s="12" t="n">
        <v>2.506432941464662</v>
      </c>
      <c r="BU82" s="12" t="n">
        <v>1.256391982953946</v>
      </c>
      <c r="BV82" s="12" t="n">
        <v>2.457994465531065</v>
      </c>
      <c r="BW82" s="12" t="n">
        <v>2.52407398575489</v>
      </c>
      <c r="BX82" s="12" t="n">
        <v>0.1806124650845614</v>
      </c>
      <c r="BY82" s="12" t="n">
        <v>0.004340101966798698</v>
      </c>
      <c r="BZ82" s="12" t="n">
        <v>8.54464394442918e-06</v>
      </c>
      <c r="CA82" s="12" t="n">
        <v>0.04394085866451868</v>
      </c>
      <c r="CB82" s="12" t="n">
        <v>2.484519522744476e-05</v>
      </c>
      <c r="CC82" s="12" t="n">
        <v>1.752375064456719e-06</v>
      </c>
      <c r="CD82" s="12" t="n">
        <v>5.153046657940373e-07</v>
      </c>
      <c r="CE82" s="12" t="n">
        <v>0.006724290666563461</v>
      </c>
      <c r="CF82" s="12" t="n">
        <v>9.30029508241173e-05</v>
      </c>
      <c r="CG82" s="12" t="n">
        <v>9.21813716264988e-05</v>
      </c>
      <c r="CH82" s="12" t="n">
        <v>0.1648249227465172</v>
      </c>
      <c r="CI82" s="12" t="n">
        <v>8.181462725464265e-05</v>
      </c>
      <c r="CJ82" s="12" t="n">
        <v>3.295899810153167e-08</v>
      </c>
      <c r="CK82" s="12" t="n">
        <v>0.007724211765889027</v>
      </c>
      <c r="CL82" s="12" t="n">
        <v>0.01134468425370577</v>
      </c>
      <c r="CM82" s="12" t="n">
        <v>1.331495604669843</v>
      </c>
      <c r="CN82" s="12" t="n">
        <v>1.372338201344147</v>
      </c>
      <c r="CO82" s="12" t="n">
        <v>1.370863399678532</v>
      </c>
      <c r="CP82" s="12" t="n">
        <v>1.370381989921833</v>
      </c>
      <c r="CQ82" s="12" t="n">
        <v>1.37250640883141</v>
      </c>
      <c r="CR82" s="12" t="n">
        <v>1.259779444240271</v>
      </c>
      <c r="CS82" s="12" t="n">
        <v>2.138063088812697e-07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9.757305213927293e-07</v>
      </c>
      <c r="CZ82" s="12" t="n">
        <v>0.007597161075413459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  <c r="DH82" s="12" t="n">
        <v>1.858248969844184e-07</v>
      </c>
      <c r="DI82" s="12" t="n">
        <v>0</v>
      </c>
      <c r="DJ82" s="12" t="n">
        <v>0</v>
      </c>
      <c r="DK82" s="12" t="n">
        <v>0</v>
      </c>
      <c r="DL82" s="12" t="n">
        <v>0</v>
      </c>
      <c r="DM82" s="12" t="n">
        <v>0</v>
      </c>
      <c r="DN82" s="12" t="n">
        <v>0</v>
      </c>
      <c r="DO82" s="12" t="n">
        <v>0</v>
      </c>
      <c r="DP82" s="12" t="n">
        <v>0</v>
      </c>
      <c r="DQ82" s="12" t="n">
        <v>0</v>
      </c>
      <c r="DR82" s="12" t="n">
        <v>0</v>
      </c>
      <c r="DS82" s="12" t="n">
        <v>0</v>
      </c>
      <c r="DT82" s="12" t="n">
        <v>0</v>
      </c>
      <c r="DU82" s="12" t="n">
        <v>0</v>
      </c>
      <c r="DV82" s="12" t="n">
        <v>0</v>
      </c>
      <c r="DW82" s="12" t="n">
        <v>0</v>
      </c>
      <c r="DX82" s="12" t="n">
        <v>8.663111022498283e-06</v>
      </c>
      <c r="DY82" s="12" t="n">
        <v>0</v>
      </c>
      <c r="DZ82" s="12" t="n">
        <v>0</v>
      </c>
      <c r="EA82" s="12" t="n">
        <v>0</v>
      </c>
      <c r="EB82" s="12" t="n">
        <v>0</v>
      </c>
      <c r="EC82" s="12" t="n">
        <v>0</v>
      </c>
      <c r="ED82" s="12" t="n">
        <v>0</v>
      </c>
      <c r="EE82" s="12" t="n">
        <v>0</v>
      </c>
      <c r="EF82" s="12" t="n">
        <v>0</v>
      </c>
      <c r="EG82" s="12" t="n">
        <v>0</v>
      </c>
      <c r="EH82" s="12" t="n">
        <v>0</v>
      </c>
      <c r="EI82" s="12" t="n">
        <v>1.450539372444773e-07</v>
      </c>
      <c r="EJ82" s="12" t="n">
        <v>4.491542333264129e-05</v>
      </c>
      <c r="EK82" s="12" t="n">
        <v>0</v>
      </c>
      <c r="EL82" s="12" t="n">
        <v>0</v>
      </c>
      <c r="EM82" s="12" t="n">
        <v>0</v>
      </c>
      <c r="EN82" s="12" t="n">
        <v>0</v>
      </c>
      <c r="EO82" s="12" t="n">
        <v>0</v>
      </c>
      <c r="EP82" s="12" t="n">
        <v>1.699276613891879e-06</v>
      </c>
      <c r="EQ82" s="12" t="n">
        <v>0.1333030039376239</v>
      </c>
      <c r="ER82" s="12" t="n">
        <v>0</v>
      </c>
      <c r="ES82" s="12" t="n">
        <v>0.002871036007891197</v>
      </c>
      <c r="ET82" s="12" t="n">
        <v>0</v>
      </c>
      <c r="EU82" s="12" t="n">
        <v>0</v>
      </c>
      <c r="EV82" s="12" t="n">
        <v>0</v>
      </c>
      <c r="EW82" s="12" t="n">
        <v>0</v>
      </c>
      <c r="EX82" s="12" t="n">
        <v>0</v>
      </c>
      <c r="EY82" s="12" t="n">
        <v>0</v>
      </c>
      <c r="EZ82" s="12" t="n">
        <v>0</v>
      </c>
      <c r="FA82" s="12" t="n">
        <v>0</v>
      </c>
      <c r="FB82" s="12" t="n">
        <v>0</v>
      </c>
      <c r="FC82" s="12" t="n">
        <v>0</v>
      </c>
      <c r="FD82" s="12" t="n">
        <v>0</v>
      </c>
      <c r="FE82" s="12" t="n">
        <v>0</v>
      </c>
      <c r="FF82" s="12" t="n">
        <v>0</v>
      </c>
      <c r="FG82" s="12" t="n">
        <v>0</v>
      </c>
      <c r="FH82" s="12" t="n">
        <v>0</v>
      </c>
      <c r="FI82" s="12" t="n">
        <v>0</v>
      </c>
      <c r="FJ82" s="12" t="n">
        <v>0</v>
      </c>
      <c r="FK82" s="12" t="n">
        <v>0</v>
      </c>
      <c r="FL82" s="12" t="n">
        <v>0</v>
      </c>
      <c r="FM82" s="12" t="n">
        <v>0</v>
      </c>
      <c r="FN82" s="12" t="n">
        <v>0</v>
      </c>
      <c r="FO82" s="12" t="n">
        <v>0</v>
      </c>
      <c r="FP82" s="12" t="n">
        <v>0</v>
      </c>
      <c r="FQ82" s="12" t="n">
        <v>0</v>
      </c>
      <c r="FR82" s="12" t="n">
        <v>0</v>
      </c>
      <c r="FS82" s="12" t="n">
        <v>0</v>
      </c>
      <c r="FT82" s="12" t="n">
        <v>0</v>
      </c>
      <c r="FU82" s="12" t="n">
        <v>0</v>
      </c>
      <c r="FV82" s="12" t="n">
        <v>0</v>
      </c>
      <c r="FW82" s="12" t="n">
        <v>0</v>
      </c>
      <c r="FX82" s="12" t="n">
        <v>0</v>
      </c>
      <c r="FY82" s="12" t="n">
        <v>0</v>
      </c>
      <c r="FZ82" s="12" t="n">
        <v>0</v>
      </c>
      <c r="GA82" s="12" t="n">
        <v>0.003424434059908749</v>
      </c>
      <c r="GB82" s="12" t="n">
        <v>0</v>
      </c>
      <c r="GC82" s="12" t="n">
        <v>0</v>
      </c>
      <c r="GD82" s="12" t="n">
        <v>0.0038867127681629</v>
      </c>
      <c r="GE82" s="12" t="n">
        <v>0.006041381560194139</v>
      </c>
      <c r="GF82" s="12" t="n">
        <v>1.571613983681785e-05</v>
      </c>
      <c r="GG82" s="12" t="n">
        <v>0</v>
      </c>
      <c r="GH82" s="12" t="n">
        <v>0</v>
      </c>
      <c r="GI82" s="12" t="n">
        <v>0.05925062083923964</v>
      </c>
      <c r="GJ82" s="12" t="n">
        <v>0.003182870913109273</v>
      </c>
      <c r="GK82" s="12" t="n">
        <v>0</v>
      </c>
      <c r="GL82" s="12" t="n">
        <v>0</v>
      </c>
      <c r="GM82" s="12" t="n">
        <v>0</v>
      </c>
      <c r="GN82" s="12" t="n">
        <v>0.0603893977130204</v>
      </c>
      <c r="GO82" s="12" t="n">
        <v>0.0603893977130204</v>
      </c>
      <c r="GP82" s="12" t="n">
        <v>0</v>
      </c>
      <c r="GQ82" s="12" t="n">
        <v>0</v>
      </c>
      <c r="GR82" s="12" t="n">
        <v>0</v>
      </c>
      <c r="GS82" s="12" t="n">
        <v>3.113415029003506e-13</v>
      </c>
      <c r="GT82" s="12" t="n">
        <v>0</v>
      </c>
      <c r="GU82" s="12" t="n">
        <v>4.301102107972717e-07</v>
      </c>
      <c r="GV82" s="12" t="n">
        <v>0</v>
      </c>
      <c r="GW82" s="12" t="n">
        <v>2.442665042688005e-08</v>
      </c>
      <c r="GX82" s="12" t="n">
        <v>0.02042223755843186</v>
      </c>
      <c r="GY82" s="12" t="n">
        <v>4.977510786472997e-07</v>
      </c>
      <c r="GZ82" s="12" t="n">
        <v>0</v>
      </c>
      <c r="HA82" s="12" t="n">
        <v>0</v>
      </c>
      <c r="HB82" s="12" t="n">
        <v>0</v>
      </c>
      <c r="HC82" s="12" t="n">
        <v>0</v>
      </c>
      <c r="HD82" s="12" t="n">
        <v>0</v>
      </c>
      <c r="HE82" s="12" t="n">
        <v>0</v>
      </c>
      <c r="HF82" s="12" t="n">
        <v>0</v>
      </c>
      <c r="HG82" s="12" t="n">
        <v>0</v>
      </c>
      <c r="HH82" s="12" t="n">
        <v>0</v>
      </c>
      <c r="HI82" s="12" t="n">
        <v>0</v>
      </c>
      <c r="HJ82" s="12" t="n">
        <v>0</v>
      </c>
      <c r="HK82" s="12" t="n">
        <v>0</v>
      </c>
      <c r="HL82" s="12" t="n">
        <v>0.05941165966425174</v>
      </c>
      <c r="HM82" s="12" t="n">
        <v>0.0603893977130204</v>
      </c>
      <c r="HN82" s="12" t="n">
        <v>0.05994855318089475</v>
      </c>
      <c r="HO82" s="12" t="n">
        <v>0</v>
      </c>
      <c r="HP82" s="12" t="n">
        <v>0</v>
      </c>
      <c r="HQ82" s="12" t="n">
        <v>0</v>
      </c>
      <c r="HR82" s="12" t="n">
        <v>0</v>
      </c>
      <c r="HS82" s="12">
        <f>SUM(C82:HR82)</f>
        <v/>
      </c>
      <c r="HU82" s="12" t="n">
        <v>5.870264171933147</v>
      </c>
      <c r="HV82" s="12" t="n">
        <v>-0.07534594291149378</v>
      </c>
      <c r="HW82" s="12" t="n">
        <v>0</v>
      </c>
      <c r="HX82" s="12">
        <f>HS82+HU82+HV82+HW82</f>
        <v/>
      </c>
    </row>
    <row r="83">
      <c r="A83" s="14" t="n">
        <v>70</v>
      </c>
      <c r="B83" s="9" t="inlineStr">
        <is>
          <t>333</t>
        </is>
      </c>
      <c r="C83" s="14" t="n">
        <v>68.11735118184997</v>
      </c>
      <c r="D83" s="14" t="n">
        <v>68.06245093712377</v>
      </c>
      <c r="E83" s="14" t="n">
        <v>64.27978959287088</v>
      </c>
      <c r="F83" s="14" t="n">
        <v>64.63960656268939</v>
      </c>
      <c r="G83" s="14" t="n">
        <v>14.51292531926936</v>
      </c>
      <c r="H83" s="14" t="n">
        <v>68.05939854198409</v>
      </c>
      <c r="I83" s="14" t="n">
        <v>68.1468019392145</v>
      </c>
      <c r="J83" s="14" t="n">
        <v>68.1468019392145</v>
      </c>
      <c r="K83" s="14" t="n">
        <v>68.03002481671042</v>
      </c>
      <c r="L83" s="14" t="n">
        <v>6.974057663699881</v>
      </c>
      <c r="M83" s="14" t="n">
        <v>4.934017441997137</v>
      </c>
      <c r="N83" s="14" t="n">
        <v>0.3022390080040874</v>
      </c>
      <c r="O83" s="14" t="n">
        <v>7.416022436090381</v>
      </c>
      <c r="P83" s="14" t="n">
        <v>0.06298147862508399</v>
      </c>
      <c r="Q83" s="14" t="n">
        <v>0.754745276964732</v>
      </c>
      <c r="R83" s="14" t="n">
        <v>0.754745276964732</v>
      </c>
      <c r="S83" s="14" t="n">
        <v>4.27832315034302</v>
      </c>
      <c r="T83" s="14" t="n">
        <v>4.27832315034302</v>
      </c>
      <c r="U83" s="14" t="n">
        <v>1.373959017545199</v>
      </c>
      <c r="V83" s="14" t="n">
        <v>1.656063518289438</v>
      </c>
      <c r="W83" s="14" t="n">
        <v>20.80654678566492</v>
      </c>
      <c r="X83" s="14" t="n">
        <v>0.9436421553686543</v>
      </c>
      <c r="Y83" s="14" t="n">
        <v>2.543498067844984</v>
      </c>
      <c r="Z83" s="14" t="n">
        <v>0.6484757827817973</v>
      </c>
      <c r="AA83" s="14" t="n">
        <v>0.7635721336983459</v>
      </c>
      <c r="AB83" s="14" t="n">
        <v>0.8908357529744728</v>
      </c>
      <c r="AC83" s="14" t="n">
        <v>3.076729055490409</v>
      </c>
      <c r="AD83" s="14" t="n">
        <v>3.142785059243509</v>
      </c>
      <c r="AE83" s="14" t="n">
        <v>2.099353316492318</v>
      </c>
      <c r="AF83" s="14" t="n">
        <v>1.982108160029317</v>
      </c>
      <c r="AG83" s="14" t="n">
        <v>0.5888789048913499</v>
      </c>
      <c r="AH83" s="14" t="n">
        <v>0.6093661446763513</v>
      </c>
      <c r="AI83" s="14" t="n">
        <v>1.159423213299032</v>
      </c>
      <c r="AJ83" s="14" t="n">
        <v>0.9946008566082296</v>
      </c>
      <c r="AK83" s="14" t="n">
        <v>0.6314160001895461</v>
      </c>
      <c r="AL83" s="14" t="n">
        <v>0.978910000813954</v>
      </c>
      <c r="AM83" s="14" t="n">
        <v>0.2701548783142906</v>
      </c>
      <c r="AN83" s="14" t="n">
        <v>1.088559116788758</v>
      </c>
      <c r="AO83" s="14" t="n">
        <v>0.4085080216099615</v>
      </c>
      <c r="AP83" s="14" t="n">
        <v>0.4951581191284338</v>
      </c>
      <c r="AQ83" s="14" t="n">
        <v>0.03220016125103557</v>
      </c>
      <c r="AR83" s="14" t="n">
        <v>1.181147409829491</v>
      </c>
      <c r="AS83" s="14" t="n">
        <v>0.2118008303029538</v>
      </c>
      <c r="AT83" s="14" t="n">
        <v>0.7524683095149907</v>
      </c>
      <c r="AU83" s="14" t="n">
        <v>0</v>
      </c>
      <c r="AV83" s="14" t="n">
        <v>0.7522213219094036</v>
      </c>
      <c r="AW83" s="14" t="n">
        <v>0.8102489379021875</v>
      </c>
      <c r="AX83" s="14" t="n">
        <v>0.747453021053295</v>
      </c>
      <c r="AY83" s="14" t="n">
        <v>0.7303054184230834</v>
      </c>
      <c r="AZ83" s="14" t="n">
        <v>0.7493886454126162</v>
      </c>
      <c r="BA83" s="14" t="n">
        <v>0.7520127915091847</v>
      </c>
      <c r="BB83" s="14" t="n">
        <v>0.7150293875876237</v>
      </c>
      <c r="BC83" s="14" t="n">
        <v>0.7516924991409568</v>
      </c>
      <c r="BD83" s="14" t="n">
        <v>0.1314429341381753</v>
      </c>
      <c r="BE83" s="14" t="n">
        <v>0.1279492799043461</v>
      </c>
      <c r="BF83" s="14" t="n">
        <v>0.07857221770138409</v>
      </c>
      <c r="BG83" s="14" t="n">
        <v>0.1171130705896752</v>
      </c>
      <c r="BH83" s="14" t="n">
        <v>1.329857034460065</v>
      </c>
      <c r="BI83" s="14" t="n">
        <v>1.290450916531455</v>
      </c>
      <c r="BJ83" s="14" t="n">
        <v>1.32132015388462</v>
      </c>
      <c r="BK83" s="14" t="n">
        <v>1.325386804895472</v>
      </c>
      <c r="BL83" s="14" t="n">
        <v>0.7658791735319765</v>
      </c>
      <c r="BM83" s="14" t="n">
        <v>0.1062568172109331</v>
      </c>
      <c r="BN83" s="14" t="n">
        <v>0.1227442950617179</v>
      </c>
      <c r="BO83" s="14" t="n">
        <v>0.2139247596749253</v>
      </c>
      <c r="BP83" s="14" t="n">
        <v>0.282227807432741</v>
      </c>
      <c r="BQ83" s="14" t="n">
        <v>0.1635449636169308</v>
      </c>
      <c r="BR83" s="14" t="n">
        <v>56.50442165768384</v>
      </c>
      <c r="BS83" s="14" t="n">
        <v>56.52061579103976</v>
      </c>
      <c r="BT83" s="14" t="n">
        <v>56.31200396488017</v>
      </c>
      <c r="BU83" s="14" t="n">
        <v>29.00338452453311</v>
      </c>
      <c r="BV83" s="14" t="n">
        <v>55.51896342483389</v>
      </c>
      <c r="BW83" s="14" t="n">
        <v>56.52061579103976</v>
      </c>
      <c r="BX83" s="14" t="n">
        <v>23.34094699498728</v>
      </c>
      <c r="BY83" s="14" t="n">
        <v>25.51573004894341</v>
      </c>
      <c r="BZ83" s="14" t="n">
        <v>25.00020289320107</v>
      </c>
      <c r="CA83" s="14" t="n">
        <v>9.441916375010035</v>
      </c>
      <c r="CB83" s="14" t="n">
        <v>1.421728813996032</v>
      </c>
      <c r="CC83" s="14" t="n">
        <v>7.989113383945089</v>
      </c>
      <c r="CD83" s="14" t="n">
        <v>6.731434911817344</v>
      </c>
      <c r="CE83" s="14" t="n">
        <v>5.496770760523622</v>
      </c>
      <c r="CF83" s="14" t="n">
        <v>3.915175798665152</v>
      </c>
      <c r="CG83" s="14" t="n">
        <v>4.133309849788199</v>
      </c>
      <c r="CH83" s="14" t="n">
        <v>7.614342015828401</v>
      </c>
      <c r="CI83" s="14" t="n">
        <v>3.511392948457339</v>
      </c>
      <c r="CJ83" s="14" t="n">
        <v>1.160878521868455</v>
      </c>
      <c r="CK83" s="14" t="n">
        <v>0.4042045170418668</v>
      </c>
      <c r="CL83" s="14" t="n">
        <v>0.3846246213907438</v>
      </c>
      <c r="CM83" s="14" t="n">
        <v>5.429584187232804</v>
      </c>
      <c r="CN83" s="14" t="n">
        <v>5.593417299387303</v>
      </c>
      <c r="CO83" s="14" t="n">
        <v>5.618994293740786</v>
      </c>
      <c r="CP83" s="14" t="n">
        <v>5.582874227002573</v>
      </c>
      <c r="CQ83" s="14" t="n">
        <v>5.590500132928751</v>
      </c>
      <c r="CR83" s="14" t="n">
        <v>5.168304428349311</v>
      </c>
      <c r="CS83" s="14" t="n">
        <v>0.5666895018236673</v>
      </c>
      <c r="CT83" s="14" t="n">
        <v>0.7201209787828545</v>
      </c>
      <c r="CU83" s="14" t="n">
        <v>0.5652171556520293</v>
      </c>
      <c r="CV83" s="14" t="n">
        <v>0.5241689827724287</v>
      </c>
      <c r="CW83" s="14" t="n">
        <v>0.5658802086705133</v>
      </c>
      <c r="CX83" s="14" t="n">
        <v>0.5490714805629446</v>
      </c>
      <c r="CY83" s="14" t="n">
        <v>0.5535178329798055</v>
      </c>
      <c r="CZ83" s="14" t="n">
        <v>1.486651856854059</v>
      </c>
      <c r="DA83" s="14" t="n">
        <v>5.29007975103772</v>
      </c>
      <c r="DB83" s="14" t="n">
        <v>0.7937335116243338</v>
      </c>
      <c r="DC83" s="14" t="n">
        <v>0.2929018047756418</v>
      </c>
      <c r="DD83" s="14" t="n">
        <v>0.1430398713568785</v>
      </c>
      <c r="DE83" s="14" t="n">
        <v>0.2294681449150147</v>
      </c>
      <c r="DF83" s="14" t="n">
        <v>0.5388237459259914</v>
      </c>
      <c r="DG83" s="14" t="n">
        <v>0.5173223987335271</v>
      </c>
      <c r="DH83" s="14" t="n">
        <v>0.6722121492535711</v>
      </c>
      <c r="DI83" s="14" t="n">
        <v>0.2973636542526399</v>
      </c>
      <c r="DJ83" s="14" t="n">
        <v>0.2963145043263582</v>
      </c>
      <c r="DK83" s="14" t="n">
        <v>0.3292939829034333</v>
      </c>
      <c r="DL83" s="14" t="n">
        <v>0.2818367885607598</v>
      </c>
      <c r="DM83" s="14" t="n">
        <v>0.4854383927822482</v>
      </c>
      <c r="DN83" s="14" t="n">
        <v>0.4759649449317833</v>
      </c>
      <c r="DO83" s="14" t="n">
        <v>0.2837447517393591</v>
      </c>
      <c r="DP83" s="14" t="n">
        <v>0.6377639958085559</v>
      </c>
      <c r="DQ83" s="14" t="n">
        <v>0.508613156105804</v>
      </c>
      <c r="DR83" s="14" t="n">
        <v>0.3215958007309423</v>
      </c>
      <c r="DS83" s="14" t="n">
        <v>0.2840327266950129</v>
      </c>
      <c r="DT83" s="14" t="n">
        <v>0.285429473250403</v>
      </c>
      <c r="DU83" s="14" t="n">
        <v>0.3000353941847348</v>
      </c>
      <c r="DV83" s="14" t="n">
        <v>0.2221353677948679</v>
      </c>
      <c r="DW83" s="14" t="n">
        <v>0.6148975050065688</v>
      </c>
      <c r="DX83" s="14" t="n">
        <v>0.4957219986179455</v>
      </c>
      <c r="DY83" s="14" t="n">
        <v>0.4552659818766668</v>
      </c>
      <c r="DZ83" s="14" t="n">
        <v>0.3770269903600439</v>
      </c>
      <c r="EA83" s="14" t="n">
        <v>0.09439112028437469</v>
      </c>
      <c r="EB83" s="14" t="n">
        <v>0.2038487742093656</v>
      </c>
      <c r="EC83" s="14" t="n">
        <v>0.3314439749238123</v>
      </c>
      <c r="ED83" s="14" t="n">
        <v>0.2382991149039295</v>
      </c>
      <c r="EE83" s="14" t="n">
        <v>0.2738747577932779</v>
      </c>
      <c r="EF83" s="14" t="n">
        <v>0.07018487920158695</v>
      </c>
      <c r="EG83" s="14" t="n">
        <v>0.002233545372114247</v>
      </c>
      <c r="EH83" s="14" t="n">
        <v>0.07250520373972416</v>
      </c>
      <c r="EI83" s="14" t="n">
        <v>0.10399512492801</v>
      </c>
      <c r="EJ83" s="14" t="n">
        <v>0.1197345454798501</v>
      </c>
      <c r="EK83" s="14" t="n">
        <v>0.3214825950014234</v>
      </c>
      <c r="EL83" s="14" t="n">
        <v>0.2906644178032128</v>
      </c>
      <c r="EM83" s="14" t="n">
        <v>0.1954525658870168</v>
      </c>
      <c r="EN83" s="14" t="n">
        <v>0.1962034875086129</v>
      </c>
      <c r="EO83" s="14" t="n">
        <v>0.2022946055108285</v>
      </c>
      <c r="EP83" s="14" t="n">
        <v>0.2557017961773169</v>
      </c>
      <c r="EQ83" s="14" t="n">
        <v>5.698677672687712</v>
      </c>
      <c r="ER83" s="14" t="n">
        <v>4.740044362127181</v>
      </c>
      <c r="ES83" s="14" t="n">
        <v>27.06459628875828</v>
      </c>
      <c r="ET83" s="14" t="n">
        <v>31.7861096659888</v>
      </c>
      <c r="EU83" s="14" t="n">
        <v>0.1733555158088262</v>
      </c>
      <c r="EV83" s="14" t="n">
        <v>0.09207989591723773</v>
      </c>
      <c r="EW83" s="14" t="n">
        <v>1.9567731750018</v>
      </c>
      <c r="EX83" s="14" t="n">
        <v>1.9567731750018</v>
      </c>
      <c r="EY83" s="14" t="n">
        <v>222.6080068357566</v>
      </c>
      <c r="EZ83" s="14" t="n">
        <v>222.879363828293</v>
      </c>
      <c r="FA83" s="14" t="n">
        <v>0.5425340210478623</v>
      </c>
      <c r="FB83" s="14" t="n">
        <v>0.3677417959827597</v>
      </c>
      <c r="FC83" s="14" t="n">
        <v>0.3677417959827597</v>
      </c>
      <c r="FD83" s="14" t="n">
        <v>46.92024599551379</v>
      </c>
      <c r="FE83" s="14" t="n">
        <v>46.92105490249953</v>
      </c>
      <c r="FF83" s="14" t="n">
        <v>25.95232934544336</v>
      </c>
      <c r="FG83" s="14" t="n">
        <v>25.95232934544336</v>
      </c>
      <c r="FH83" s="14" t="n">
        <v>25.95232934544336</v>
      </c>
      <c r="FI83" s="14" t="n">
        <v>25.95232934544336</v>
      </c>
      <c r="FJ83" s="14" t="n">
        <v>0.9625396115718281</v>
      </c>
      <c r="FK83" s="14" t="n">
        <v>20.8318536040183</v>
      </c>
      <c r="FL83" s="14" t="n">
        <v>17.72188955205282</v>
      </c>
      <c r="FM83" s="14" t="n">
        <v>0.946434980157716</v>
      </c>
      <c r="FN83" s="14" t="n">
        <v>0.357586459198456</v>
      </c>
      <c r="FO83" s="14" t="n">
        <v>0.357586459198456</v>
      </c>
      <c r="FP83" s="14" t="n">
        <v>0.01517</v>
      </c>
      <c r="FQ83" s="14" t="n">
        <v>0.6218090717115663</v>
      </c>
      <c r="FR83" s="14" t="n">
        <v>0.01517</v>
      </c>
      <c r="FS83" s="14" t="n">
        <v>0.5326706333163274</v>
      </c>
      <c r="FT83" s="14" t="n">
        <v>0.5326706333163274</v>
      </c>
      <c r="FU83" s="14" t="n">
        <v>0.5326706333163274</v>
      </c>
      <c r="FV83" s="14" t="n">
        <v>0.5326706333163274</v>
      </c>
      <c r="FW83" s="14" t="n">
        <v>0.5326706333163274</v>
      </c>
      <c r="FX83" s="14" t="n">
        <v>0.5326706333163274</v>
      </c>
      <c r="FY83" s="14" t="n">
        <v>0.01517</v>
      </c>
      <c r="FZ83" s="14" t="n">
        <v>4.260175633197511</v>
      </c>
      <c r="GA83" s="14" t="n">
        <v>4.946319339822169</v>
      </c>
      <c r="GB83" s="14" t="n">
        <v>0</v>
      </c>
      <c r="GC83" s="14" t="n">
        <v>0</v>
      </c>
      <c r="GD83" s="14" t="n">
        <v>6.700555604271868</v>
      </c>
      <c r="GE83" s="14" t="n">
        <v>3.031366543302597</v>
      </c>
      <c r="GF83" s="14" t="n">
        <v>1.279941659900203</v>
      </c>
      <c r="GG83" s="14" t="n">
        <v>0.6029677466167821</v>
      </c>
      <c r="GH83" s="14" t="n">
        <v>6.242115628596041</v>
      </c>
      <c r="GI83" s="14" t="n">
        <v>6.887656119702096</v>
      </c>
      <c r="GJ83" s="14" t="n">
        <v>9.89313249857258</v>
      </c>
      <c r="GK83" s="14" t="n">
        <v>6.223089391160734</v>
      </c>
      <c r="GL83" s="14" t="n">
        <v>1.22538863726261</v>
      </c>
      <c r="GM83" s="14" t="n">
        <v>1.04395514351338</v>
      </c>
      <c r="GN83" s="14" t="n">
        <v>0.8067458876005993</v>
      </c>
      <c r="GO83" s="14" t="n">
        <v>0.8067458876005993</v>
      </c>
      <c r="GP83" s="14" t="n">
        <v>6.242115628596041</v>
      </c>
      <c r="GQ83" s="14" t="n">
        <v>6.242115628596041</v>
      </c>
      <c r="GR83" s="14" t="n">
        <v>7.873123008905351</v>
      </c>
      <c r="GS83" s="14" t="n">
        <v>28.06590344079082</v>
      </c>
      <c r="GT83" s="14" t="n">
        <v>0.5410913051816931</v>
      </c>
      <c r="GU83" s="14" t="n">
        <v>64.89599554536736</v>
      </c>
      <c r="GV83" s="14" t="n">
        <v>4.55911355087294</v>
      </c>
      <c r="GW83" s="14" t="n">
        <v>4.138714234128047</v>
      </c>
      <c r="GX83" s="14" t="n">
        <v>1.871234997836316</v>
      </c>
      <c r="GY83" s="14" t="n">
        <v>0.2525172959825815</v>
      </c>
      <c r="GZ83" s="14" t="n">
        <v>0.8058436250214494</v>
      </c>
      <c r="HA83" s="14" t="n">
        <v>26.9599369891015</v>
      </c>
      <c r="HB83" s="14" t="n">
        <v>0.4849510959188941</v>
      </c>
      <c r="HC83" s="14" t="n">
        <v>0.301298286930323</v>
      </c>
      <c r="HD83" s="14" t="n">
        <v>2.211231124253839</v>
      </c>
      <c r="HE83" s="14" t="n">
        <v>0.736729043546785</v>
      </c>
      <c r="HF83" s="14" t="n">
        <v>2.211231124253839</v>
      </c>
      <c r="HG83" s="14" t="n">
        <v>2.211231124253839</v>
      </c>
      <c r="HH83" s="14" t="n">
        <v>10.0182120116613</v>
      </c>
      <c r="HI83" s="14" t="n">
        <v>0.728467561594159</v>
      </c>
      <c r="HJ83" s="14" t="n">
        <v>0.728467561594159</v>
      </c>
      <c r="HK83" s="14" t="n">
        <v>0.728467561594159</v>
      </c>
      <c r="HL83" s="14" t="n">
        <v>0.7951411981362528</v>
      </c>
      <c r="HM83" s="14" t="n">
        <v>0.8067458876005993</v>
      </c>
      <c r="HN83" s="14" t="n">
        <v>0.8015135414688148</v>
      </c>
      <c r="HO83" s="14" t="n">
        <v>0.0145278066293286</v>
      </c>
      <c r="HP83" s="14" t="n">
        <v>0.0145278066293286</v>
      </c>
      <c r="HQ83" s="14" t="n">
        <v>0.0145278066293286</v>
      </c>
      <c r="HR83" s="14" t="n">
        <v>0</v>
      </c>
      <c r="HS83" s="14">
        <f>SUM(C83:HR83)</f>
        <v/>
      </c>
      <c r="HU83" s="14" t="n">
        <v>295.2266586159257</v>
      </c>
      <c r="HV83" s="14" t="n">
        <v>-3.853800368669087</v>
      </c>
      <c r="HW83" s="14" t="n">
        <v>47.74795634977819</v>
      </c>
      <c r="HX83" s="14">
        <f>HS83+HU83+HV83+HW83</f>
        <v/>
      </c>
    </row>
    <row r="84">
      <c r="A84" s="12" t="n">
        <v>71</v>
      </c>
      <c r="B84" s="13" t="inlineStr">
        <is>
          <t>334</t>
        </is>
      </c>
      <c r="C84" s="12" t="n">
        <v>2.910261316980642</v>
      </c>
      <c r="D84" s="12" t="n">
        <v>2.90751627871826</v>
      </c>
      <c r="E84" s="12" t="n">
        <v>2.71017352589122</v>
      </c>
      <c r="F84" s="12" t="n">
        <v>2.7556816327923</v>
      </c>
      <c r="G84" s="12" t="n">
        <v>2.342333022899771</v>
      </c>
      <c r="H84" s="12" t="n">
        <v>2.907741858547714</v>
      </c>
      <c r="I84" s="12" t="n">
        <v>2.91153072558087</v>
      </c>
      <c r="J84" s="12" t="n">
        <v>2.91153072558087</v>
      </c>
      <c r="K84" s="12" t="n">
        <v>2.90648580687819</v>
      </c>
      <c r="L84" s="12" t="n">
        <v>2.718212</v>
      </c>
      <c r="M84" s="12" t="n">
        <v>1.811837367232248</v>
      </c>
      <c r="N84" s="12" t="n">
        <v>0.2128926067191591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0.004638515270361207</v>
      </c>
      <c r="V84" s="12" t="n">
        <v>1.6657379253909e-05</v>
      </c>
      <c r="W84" s="12" t="n">
        <v>0</v>
      </c>
      <c r="X84" s="12" t="n">
        <v>4.739938600755101e-05</v>
      </c>
      <c r="Y84" s="12" t="n">
        <v>0</v>
      </c>
      <c r="Z84" s="12" t="n">
        <v>3.632065957724496e-05</v>
      </c>
      <c r="AA84" s="12" t="n">
        <v>0</v>
      </c>
      <c r="AB84" s="12" t="n">
        <v>7.279596029462281e-06</v>
      </c>
      <c r="AC84" s="12" t="n">
        <v>0.01765282541682075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0.0693830392070561</v>
      </c>
      <c r="AI84" s="12" t="n">
        <v>0.09024030410706241</v>
      </c>
      <c r="AJ84" s="12" t="n">
        <v>0</v>
      </c>
      <c r="AK84" s="12" t="n">
        <v>0</v>
      </c>
      <c r="AL84" s="12" t="n">
        <v>0.04510909129820774</v>
      </c>
      <c r="AM84" s="12" t="n">
        <v>0.008333317962332845</v>
      </c>
      <c r="AN84" s="12" t="n">
        <v>0.01230953989759849</v>
      </c>
      <c r="AO84" s="12" t="n">
        <v>3.798166237454822e-05</v>
      </c>
      <c r="AP84" s="12" t="n">
        <v>0</v>
      </c>
      <c r="AQ84" s="12" t="n">
        <v>0</v>
      </c>
      <c r="AR84" s="12" t="n">
        <v>0.001540808473115206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0.05925282431677143</v>
      </c>
      <c r="AX84" s="12" t="n">
        <v>0.006783570794310472</v>
      </c>
      <c r="AY84" s="12" t="n">
        <v>4.344558440502597e-07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0.147083992987834</v>
      </c>
      <c r="BH84" s="12" t="n">
        <v>1.108124754424284e-05</v>
      </c>
      <c r="BI84" s="12" t="n">
        <v>1.488031104465848e-07</v>
      </c>
      <c r="BJ84" s="12" t="n">
        <v>0</v>
      </c>
      <c r="BK84" s="12" t="n">
        <v>1.811611682029447e-06</v>
      </c>
      <c r="BL84" s="12" t="n">
        <v>0.01080789390979787</v>
      </c>
      <c r="BM84" s="12" t="n">
        <v>0</v>
      </c>
      <c r="BN84" s="12" t="n">
        <v>0</v>
      </c>
      <c r="BO84" s="12" t="n">
        <v>0.02866658121704015</v>
      </c>
      <c r="BP84" s="12" t="n">
        <v>0</v>
      </c>
      <c r="BQ84" s="12" t="n">
        <v>0</v>
      </c>
      <c r="BR84" s="12" t="n">
        <v>1.849449963128806</v>
      </c>
      <c r="BS84" s="12" t="n">
        <v>1.85055163948489</v>
      </c>
      <c r="BT84" s="12" t="n">
        <v>1.840643087605691</v>
      </c>
      <c r="BU84" s="12" t="n">
        <v>7.630676863403738</v>
      </c>
      <c r="BV84" s="12" t="n">
        <v>1.909304283105669</v>
      </c>
      <c r="BW84" s="12" t="n">
        <v>1.85055163948489</v>
      </c>
      <c r="BX84" s="12" t="n">
        <v>1.234114376702526</v>
      </c>
      <c r="BY84" s="12" t="n">
        <v>0.7299666640713112</v>
      </c>
      <c r="BZ84" s="12" t="n">
        <v>0.9585211173959352</v>
      </c>
      <c r="CA84" s="12" t="n">
        <v>7.266406964156469</v>
      </c>
      <c r="CB84" s="12" t="n">
        <v>2.517042494687761</v>
      </c>
      <c r="CC84" s="12" t="n">
        <v>2.152621220188025</v>
      </c>
      <c r="CD84" s="12" t="n">
        <v>2.173465181109012</v>
      </c>
      <c r="CE84" s="12" t="n">
        <v>8.214160633747039</v>
      </c>
      <c r="CF84" s="12" t="n">
        <v>9.327063733089105</v>
      </c>
      <c r="CG84" s="12" t="n">
        <v>9.244796795340154</v>
      </c>
      <c r="CH84" s="12" t="n">
        <v>7.699716447583193</v>
      </c>
      <c r="CI84" s="12" t="n">
        <v>8.205001720251346</v>
      </c>
      <c r="CJ84" s="12" t="n">
        <v>0.03568648666706079</v>
      </c>
      <c r="CK84" s="12" t="n">
        <v>0.01553600831624235</v>
      </c>
      <c r="CL84" s="12" t="n">
        <v>0.03917002644912043</v>
      </c>
      <c r="CM84" s="12" t="n">
        <v>0</v>
      </c>
      <c r="CN84" s="12" t="n">
        <v>6.258010423716765e-07</v>
      </c>
      <c r="CO84" s="12" t="n">
        <v>6.112669877102148e-06</v>
      </c>
      <c r="CP84" s="12" t="n">
        <v>6.301152964822271e-08</v>
      </c>
      <c r="CQ84" s="12" t="n">
        <v>0</v>
      </c>
      <c r="CR84" s="12" t="n">
        <v>3.542147890497282e-05</v>
      </c>
      <c r="CS84" s="12" t="n">
        <v>0.001126638639466903</v>
      </c>
      <c r="CT84" s="12" t="n">
        <v>0.002567612950668336</v>
      </c>
      <c r="CU84" s="12" t="n">
        <v>0</v>
      </c>
      <c r="CV84" s="12" t="n">
        <v>0</v>
      </c>
      <c r="CW84" s="12" t="n">
        <v>0</v>
      </c>
      <c r="CX84" s="12" t="n">
        <v>7.960228332428794e-05</v>
      </c>
      <c r="CY84" s="12" t="n">
        <v>0.1000434272181016</v>
      </c>
      <c r="CZ84" s="12" t="n">
        <v>0.1099323677840828</v>
      </c>
      <c r="DA84" s="12" t="n">
        <v>0.0008381228239084306</v>
      </c>
      <c r="DB84" s="12" t="n">
        <v>5.810492688773096e-05</v>
      </c>
      <c r="DC84" s="12" t="n">
        <v>0</v>
      </c>
      <c r="DD84" s="12" t="n">
        <v>2.485978339588986e-07</v>
      </c>
      <c r="DE84" s="12" t="n">
        <v>0.000416443421008843</v>
      </c>
      <c r="DF84" s="12" t="n">
        <v>0.0001384779221328879</v>
      </c>
      <c r="DG84" s="12" t="n">
        <v>0.0003764480549917516</v>
      </c>
      <c r="DH84" s="12" t="n">
        <v>0.02124803851355191</v>
      </c>
      <c r="DI84" s="12" t="n">
        <v>0.0002212875258366619</v>
      </c>
      <c r="DJ84" s="12" t="n">
        <v>0.006684394261674813</v>
      </c>
      <c r="DK84" s="12" t="n">
        <v>0.00665311420777332</v>
      </c>
      <c r="DL84" s="12" t="n">
        <v>0.005890069262273957</v>
      </c>
      <c r="DM84" s="12" t="n">
        <v>0.005141378713358558</v>
      </c>
      <c r="DN84" s="12" t="n">
        <v>0.005122943274377373</v>
      </c>
      <c r="DO84" s="12" t="n">
        <v>0.0001251757335464564</v>
      </c>
      <c r="DP84" s="12" t="n">
        <v>0.003118036094065614</v>
      </c>
      <c r="DQ84" s="12" t="n">
        <v>0.001920050216775787</v>
      </c>
      <c r="DR84" s="12" t="n">
        <v>0.0005026028649145643</v>
      </c>
      <c r="DS84" s="12" t="n">
        <v>5.354851501840756e-05</v>
      </c>
      <c r="DT84" s="12" t="n">
        <v>0</v>
      </c>
      <c r="DU84" s="12" t="n">
        <v>0.0002378906596397716</v>
      </c>
      <c r="DV84" s="12" t="n">
        <v>0.002804554210937695</v>
      </c>
      <c r="DW84" s="12" t="n">
        <v>0.00281358928650138</v>
      </c>
      <c r="DX84" s="12" t="n">
        <v>0.009847741811085539</v>
      </c>
      <c r="DY84" s="12" t="n">
        <v>0.0002525656879780858</v>
      </c>
      <c r="DZ84" s="12" t="n">
        <v>8.357193300417251e-05</v>
      </c>
      <c r="EA84" s="12" t="n">
        <v>7.708901192833318e-06</v>
      </c>
      <c r="EB84" s="12" t="n">
        <v>0</v>
      </c>
      <c r="EC84" s="12" t="n">
        <v>9.192739986575965e-05</v>
      </c>
      <c r="ED84" s="12" t="n">
        <v>0.0001645131942133692</v>
      </c>
      <c r="EE84" s="12" t="n">
        <v>0</v>
      </c>
      <c r="EF84" s="12" t="n">
        <v>0</v>
      </c>
      <c r="EG84" s="12" t="n">
        <v>0</v>
      </c>
      <c r="EH84" s="12" t="n">
        <v>1.493707716693901e-05</v>
      </c>
      <c r="EI84" s="12" t="n">
        <v>0.01454712738488496</v>
      </c>
      <c r="EJ84" s="12" t="n">
        <v>0.06691556133040485</v>
      </c>
      <c r="EK84" s="12" t="n">
        <v>0.0002077456185163516</v>
      </c>
      <c r="EL84" s="12" t="n">
        <v>3.931082656461911e-06</v>
      </c>
      <c r="EM84" s="12" t="n">
        <v>0</v>
      </c>
      <c r="EN84" s="12" t="n">
        <v>8.250707420987054e-05</v>
      </c>
      <c r="EO84" s="12" t="n">
        <v>9.968838450857291e-07</v>
      </c>
      <c r="EP84" s="12" t="n">
        <v>0.006680249735741738</v>
      </c>
      <c r="EQ84" s="12" t="n">
        <v>0.002078222198106832</v>
      </c>
      <c r="ER84" s="12" t="n">
        <v>0</v>
      </c>
      <c r="ES84" s="12" t="n">
        <v>0.1113790338675316</v>
      </c>
      <c r="ET84" s="12" t="n">
        <v>0.6437718653199671</v>
      </c>
      <c r="EU84" s="12" t="n">
        <v>0.03788378177469266</v>
      </c>
      <c r="EV84" s="12" t="n">
        <v>0.4077815665021158</v>
      </c>
      <c r="EW84" s="12" t="n">
        <v>0</v>
      </c>
      <c r="EX84" s="12" t="n">
        <v>0</v>
      </c>
      <c r="EY84" s="12" t="n">
        <v>0.000496658135706605</v>
      </c>
      <c r="EZ84" s="12" t="n">
        <v>0</v>
      </c>
      <c r="FA84" s="12" t="n">
        <v>0</v>
      </c>
      <c r="FB84" s="12" t="n">
        <v>0</v>
      </c>
      <c r="FC84" s="12" t="n">
        <v>0</v>
      </c>
      <c r="FD84" s="12" t="n">
        <v>0</v>
      </c>
      <c r="FE84" s="12" t="n">
        <v>0</v>
      </c>
      <c r="FF84" s="12" t="n">
        <v>0</v>
      </c>
      <c r="FG84" s="12" t="n">
        <v>0</v>
      </c>
      <c r="FH84" s="12" t="n">
        <v>0</v>
      </c>
      <c r="FI84" s="12" t="n">
        <v>0</v>
      </c>
      <c r="FJ84" s="12" t="n">
        <v>0</v>
      </c>
      <c r="FK84" s="12" t="n">
        <v>0</v>
      </c>
      <c r="FL84" s="12" t="n">
        <v>2.148572958124977</v>
      </c>
      <c r="FM84" s="12" t="n">
        <v>13.73818861</v>
      </c>
      <c r="FN84" s="12" t="n">
        <v>0</v>
      </c>
      <c r="FO84" s="12" t="n">
        <v>0</v>
      </c>
      <c r="FP84" s="12" t="n">
        <v>0</v>
      </c>
      <c r="FQ84" s="12" t="n">
        <v>0.0001801016837442668</v>
      </c>
      <c r="FR84" s="12" t="n">
        <v>0</v>
      </c>
      <c r="FS84" s="12" t="n">
        <v>0</v>
      </c>
      <c r="FT84" s="12" t="n">
        <v>0</v>
      </c>
      <c r="FU84" s="12" t="n">
        <v>0</v>
      </c>
      <c r="FV84" s="12" t="n">
        <v>0</v>
      </c>
      <c r="FW84" s="12" t="n">
        <v>0</v>
      </c>
      <c r="FX84" s="12" t="n">
        <v>0</v>
      </c>
      <c r="FY84" s="12" t="n">
        <v>0</v>
      </c>
      <c r="FZ84" s="12" t="n">
        <v>0</v>
      </c>
      <c r="GA84" s="12" t="n">
        <v>0.1171790307257399</v>
      </c>
      <c r="GB84" s="12" t="n">
        <v>0</v>
      </c>
      <c r="GC84" s="12" t="n">
        <v>0</v>
      </c>
      <c r="GD84" s="12" t="n">
        <v>0.004729233162739505</v>
      </c>
      <c r="GE84" s="12" t="n">
        <v>0.06890916794617793</v>
      </c>
      <c r="GF84" s="12" t="n">
        <v>1.587380096060538</v>
      </c>
      <c r="GG84" s="12" t="n">
        <v>0.0107077675547126</v>
      </c>
      <c r="GH84" s="12" t="n">
        <v>0</v>
      </c>
      <c r="GI84" s="12" t="n">
        <v>0.1302046931491199</v>
      </c>
      <c r="GJ84" s="12" t="n">
        <v>0.1387572841398755</v>
      </c>
      <c r="GK84" s="12" t="n">
        <v>0</v>
      </c>
      <c r="GL84" s="12" t="n">
        <v>0</v>
      </c>
      <c r="GM84" s="12" t="n">
        <v>5.526762709046933e-05</v>
      </c>
      <c r="GN84" s="12" t="n">
        <v>0.01706047205073469</v>
      </c>
      <c r="GO84" s="12" t="n">
        <v>0.01706047205073469</v>
      </c>
      <c r="GP84" s="12" t="n">
        <v>0</v>
      </c>
      <c r="GQ84" s="12" t="n">
        <v>0</v>
      </c>
      <c r="GR84" s="12" t="n">
        <v>0.04870670932964134</v>
      </c>
      <c r="GS84" s="12" t="n">
        <v>0.3277610847895548</v>
      </c>
      <c r="GT84" s="12" t="n">
        <v>0</v>
      </c>
      <c r="GU84" s="12" t="n">
        <v>2.814965041110701</v>
      </c>
      <c r="GV84" s="12" t="n">
        <v>0</v>
      </c>
      <c r="GW84" s="12" t="n">
        <v>0.01443208685620655</v>
      </c>
      <c r="GX84" s="12" t="n">
        <v>0.5434393971121876</v>
      </c>
      <c r="GY84" s="12" t="n">
        <v>0.04991921259640891</v>
      </c>
      <c r="GZ84" s="12" t="n">
        <v>0.003653428917721276</v>
      </c>
      <c r="HA84" s="12" t="n">
        <v>0.6071203887847789</v>
      </c>
      <c r="HB84" s="12" t="n">
        <v>0</v>
      </c>
      <c r="HC84" s="12" t="n">
        <v>0.0169410331358972</v>
      </c>
      <c r="HD84" s="12" t="n">
        <v>0</v>
      </c>
      <c r="HE84" s="12" t="n">
        <v>0</v>
      </c>
      <c r="HF84" s="12" t="n">
        <v>0</v>
      </c>
      <c r="HG84" s="12" t="n">
        <v>0</v>
      </c>
      <c r="HH84" s="12" t="n">
        <v>0</v>
      </c>
      <c r="HI84" s="12" t="n">
        <v>0</v>
      </c>
      <c r="HJ84" s="12" t="n">
        <v>0</v>
      </c>
      <c r="HK84" s="12" t="n">
        <v>0</v>
      </c>
      <c r="HL84" s="12" t="n">
        <v>0.02338621257816311</v>
      </c>
      <c r="HM84" s="12" t="n">
        <v>0.01706047205073469</v>
      </c>
      <c r="HN84" s="12" t="n">
        <v>0.01991263488379047</v>
      </c>
      <c r="HO84" s="12" t="n">
        <v>0</v>
      </c>
      <c r="HP84" s="12" t="n">
        <v>0</v>
      </c>
      <c r="HQ84" s="12" t="n">
        <v>0</v>
      </c>
      <c r="HR84" s="12" t="n">
        <v>0</v>
      </c>
      <c r="HS84" s="12">
        <f>SUM(C84:HR84)</f>
        <v/>
      </c>
      <c r="HU84" s="12" t="n">
        <v>0</v>
      </c>
      <c r="HV84" s="12" t="n">
        <v>-0.5211577715863396</v>
      </c>
      <c r="HW84" s="12" t="n">
        <v>57.09851759995733</v>
      </c>
      <c r="HX84" s="12">
        <f>HS84+HU84+HV84+HW84</f>
        <v/>
      </c>
    </row>
    <row r="85">
      <c r="A85" s="14" t="n">
        <v>72</v>
      </c>
      <c r="B85" s="9" t="inlineStr">
        <is>
          <t>335</t>
        </is>
      </c>
      <c r="C85" s="14" t="n">
        <v>0</v>
      </c>
      <c r="D85" s="14" t="n">
        <v>0</v>
      </c>
      <c r="E85" s="14" t="n">
        <v>0</v>
      </c>
      <c r="F85" s="14" t="n">
        <v>7.218079176305638e-05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1.069272451587216e-05</v>
      </c>
      <c r="L85" s="14" t="n">
        <v>0</v>
      </c>
      <c r="M85" s="14" t="n">
        <v>7.088592141842414e-05</v>
      </c>
      <c r="N85" s="14" t="n">
        <v>0.06019866861227566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0.0335792120151768</v>
      </c>
      <c r="V85" s="14" t="n">
        <v>0.07897456636824024</v>
      </c>
      <c r="W85" s="14" t="n">
        <v>0</v>
      </c>
      <c r="X85" s="14" t="n">
        <v>1.308659272267205e-05</v>
      </c>
      <c r="Y85" s="14" t="n">
        <v>0</v>
      </c>
      <c r="Z85" s="14" t="n">
        <v>0</v>
      </c>
      <c r="AA85" s="14" t="n">
        <v>0</v>
      </c>
      <c r="AB85" s="14" t="n">
        <v>1.976429422679787e-07</v>
      </c>
      <c r="AC85" s="14" t="n">
        <v>0.005342123165655337</v>
      </c>
      <c r="AD85" s="14" t="n">
        <v>7.249629740076032e-06</v>
      </c>
      <c r="AE85" s="14" t="n">
        <v>0.0001780814671165062</v>
      </c>
      <c r="AF85" s="14" t="n">
        <v>0.0001788040725823326</v>
      </c>
      <c r="AG85" s="14" t="n">
        <v>5.087512581808004e-08</v>
      </c>
      <c r="AH85" s="14" t="n">
        <v>0.01915610417019498</v>
      </c>
      <c r="AI85" s="14" t="n">
        <v>0.02491462878508732</v>
      </c>
      <c r="AJ85" s="14" t="n">
        <v>5.425920852314016e-09</v>
      </c>
      <c r="AK85" s="14" t="n">
        <v>0</v>
      </c>
      <c r="AL85" s="14" t="n">
        <v>0.007961255117976095</v>
      </c>
      <c r="AM85" s="14" t="n">
        <v>0</v>
      </c>
      <c r="AN85" s="14" t="n">
        <v>0.003202210097475875</v>
      </c>
      <c r="AO85" s="14" t="n">
        <v>0.0115342986727689</v>
      </c>
      <c r="AP85" s="14" t="n">
        <v>0</v>
      </c>
      <c r="AQ85" s="14" t="n">
        <v>0</v>
      </c>
      <c r="AR85" s="14" t="n">
        <v>5.413916305419399e-07</v>
      </c>
      <c r="AS85" s="14" t="n">
        <v>0</v>
      </c>
      <c r="AT85" s="14" t="n">
        <v>0.008715529425660201</v>
      </c>
      <c r="AU85" s="14" t="n">
        <v>0</v>
      </c>
      <c r="AV85" s="14" t="n">
        <v>0.0061710005260531</v>
      </c>
      <c r="AW85" s="14" t="n">
        <v>0.01817966284088404</v>
      </c>
      <c r="AX85" s="14" t="n">
        <v>0.008132547799410863</v>
      </c>
      <c r="AY85" s="14" t="n">
        <v>0.006586161582471213</v>
      </c>
      <c r="AZ85" s="14" t="n">
        <v>0.006284995237619413</v>
      </c>
      <c r="BA85" s="14" t="n">
        <v>0.00616912511555713</v>
      </c>
      <c r="BB85" s="14" t="n">
        <v>0.005756862058473981</v>
      </c>
      <c r="BC85" s="14" t="n">
        <v>0.006165773052511609</v>
      </c>
      <c r="BD85" s="14" t="n">
        <v>0.0001518598184205393</v>
      </c>
      <c r="BE85" s="14" t="n">
        <v>0</v>
      </c>
      <c r="BF85" s="14" t="n">
        <v>0.004498846628374753</v>
      </c>
      <c r="BG85" s="14" t="n">
        <v>0.04067723124106189</v>
      </c>
      <c r="BH85" s="14" t="n">
        <v>0.01281023528615912</v>
      </c>
      <c r="BI85" s="14" t="n">
        <v>0.01252904827040524</v>
      </c>
      <c r="BJ85" s="14" t="n">
        <v>0.01158878800866718</v>
      </c>
      <c r="BK85" s="14" t="n">
        <v>0.01164412030363599</v>
      </c>
      <c r="BL85" s="14" t="n">
        <v>0.2472220396581736</v>
      </c>
      <c r="BM85" s="14" t="n">
        <v>0.001022680341610249</v>
      </c>
      <c r="BN85" s="14" t="n">
        <v>0.0009673172226596996</v>
      </c>
      <c r="BO85" s="14" t="n">
        <v>0.02561611334632361</v>
      </c>
      <c r="BP85" s="14" t="n">
        <v>0.05010655792189077</v>
      </c>
      <c r="BQ85" s="14" t="n">
        <v>0.00269491675279305</v>
      </c>
      <c r="BR85" s="14" t="n">
        <v>1.658943274165359</v>
      </c>
      <c r="BS85" s="14" t="n">
        <v>1.65900794713459</v>
      </c>
      <c r="BT85" s="14" t="n">
        <v>1.657287225848761</v>
      </c>
      <c r="BU85" s="14" t="n">
        <v>0.8472790974278476</v>
      </c>
      <c r="BV85" s="14" t="n">
        <v>1.668014398103334</v>
      </c>
      <c r="BW85" s="14" t="n">
        <v>1.65900794713459</v>
      </c>
      <c r="BX85" s="14" t="n">
        <v>1.088904997185641</v>
      </c>
      <c r="BY85" s="14" t="n">
        <v>1.531488700100684</v>
      </c>
      <c r="BZ85" s="14" t="n">
        <v>1.520544002575718</v>
      </c>
      <c r="CA85" s="14" t="n">
        <v>2.312242421482226</v>
      </c>
      <c r="CB85" s="14" t="n">
        <v>0.7010389901937588</v>
      </c>
      <c r="CC85" s="14" t="n">
        <v>0.1050964438356036</v>
      </c>
      <c r="CD85" s="14" t="n">
        <v>0.0143332423040411</v>
      </c>
      <c r="CE85" s="14" t="n">
        <v>2.306115314160443</v>
      </c>
      <c r="CF85" s="14" t="n">
        <v>2.576301101997427</v>
      </c>
      <c r="CG85" s="14" t="n">
        <v>2.56689297926405</v>
      </c>
      <c r="CH85" s="14" t="n">
        <v>2.261619970834389</v>
      </c>
      <c r="CI85" s="14" t="n">
        <v>2.266073409257261</v>
      </c>
      <c r="CJ85" s="14" t="n">
        <v>0.001194719420035107</v>
      </c>
      <c r="CK85" s="14" t="n">
        <v>0.01166373764705135</v>
      </c>
      <c r="CL85" s="14" t="n">
        <v>0.0001092900244638486</v>
      </c>
      <c r="CM85" s="14" t="n">
        <v>0.7649093778969303</v>
      </c>
      <c r="CN85" s="14" t="n">
        <v>0.7885556155654909</v>
      </c>
      <c r="CO85" s="14" t="n">
        <v>0.7893746348694318</v>
      </c>
      <c r="CP85" s="14" t="n">
        <v>0.7872450109864207</v>
      </c>
      <c r="CQ85" s="14" t="n">
        <v>0.7884622028834007</v>
      </c>
      <c r="CR85" s="14" t="n">
        <v>0.7239074465025093</v>
      </c>
      <c r="CS85" s="14" t="n">
        <v>0.03225847164126289</v>
      </c>
      <c r="CT85" s="14" t="n">
        <v>0.01468587323482225</v>
      </c>
      <c r="CU85" s="14" t="n">
        <v>0.0329813778958208</v>
      </c>
      <c r="CV85" s="14" t="n">
        <v>0.02840152667119382</v>
      </c>
      <c r="CW85" s="14" t="n">
        <v>0.03353191976052845</v>
      </c>
      <c r="CX85" s="14" t="n">
        <v>0.000650594047405302</v>
      </c>
      <c r="CY85" s="14" t="n">
        <v>0.05297067805055952</v>
      </c>
      <c r="CZ85" s="14" t="n">
        <v>0.07794636626066112</v>
      </c>
      <c r="DA85" s="14" t="n">
        <v>0.3006658321769352</v>
      </c>
      <c r="DB85" s="14" t="n">
        <v>0.08103629856894277</v>
      </c>
      <c r="DC85" s="14" t="n">
        <v>0.0006439708554794468</v>
      </c>
      <c r="DD85" s="14" t="n">
        <v>1.122106117981084e-05</v>
      </c>
      <c r="DE85" s="14" t="n">
        <v>0.001357753729523078</v>
      </c>
      <c r="DF85" s="14" t="n">
        <v>0.002593749851827969</v>
      </c>
      <c r="DG85" s="14" t="n">
        <v>0.0003259599136830286</v>
      </c>
      <c r="DH85" s="14" t="n">
        <v>0.006215757085769815</v>
      </c>
      <c r="DI85" s="14" t="n">
        <v>0.000167980539885446</v>
      </c>
      <c r="DJ85" s="14" t="n">
        <v>0.0002537072245863621</v>
      </c>
      <c r="DK85" s="14" t="n">
        <v>0.0006128113484785873</v>
      </c>
      <c r="DL85" s="14" t="n">
        <v>2.960118273932701e-05</v>
      </c>
      <c r="DM85" s="14" t="n">
        <v>0.0001714884115432117</v>
      </c>
      <c r="DN85" s="14" t="n">
        <v>0.0002137990778008084</v>
      </c>
      <c r="DO85" s="14" t="n">
        <v>9.145630496524083e-05</v>
      </c>
      <c r="DP85" s="14" t="n">
        <v>2.202356864465313e-05</v>
      </c>
      <c r="DQ85" s="14" t="n">
        <v>0</v>
      </c>
      <c r="DR85" s="14" t="n">
        <v>2.969296534005433e-05</v>
      </c>
      <c r="DS85" s="14" t="n">
        <v>0.000186484677521603</v>
      </c>
      <c r="DT85" s="14" t="n">
        <v>0.0007093595113527284</v>
      </c>
      <c r="DU85" s="14" t="n">
        <v>0</v>
      </c>
      <c r="DV85" s="14" t="n">
        <v>2.250308227527834e-05</v>
      </c>
      <c r="DW85" s="14" t="n">
        <v>0.000186298966739822</v>
      </c>
      <c r="DX85" s="14" t="n">
        <v>0.001174289293546766</v>
      </c>
      <c r="DY85" s="14" t="n">
        <v>1.14956400159634e-05</v>
      </c>
      <c r="DZ85" s="14" t="n">
        <v>1.017567679641317e-05</v>
      </c>
      <c r="EA85" s="14" t="n">
        <v>0</v>
      </c>
      <c r="EB85" s="14" t="n">
        <v>0</v>
      </c>
      <c r="EC85" s="14" t="n">
        <v>0.01034474859332475</v>
      </c>
      <c r="ED85" s="14" t="n">
        <v>0</v>
      </c>
      <c r="EE85" s="14" t="n">
        <v>2.508588082079741e-05</v>
      </c>
      <c r="EF85" s="14" t="n">
        <v>0</v>
      </c>
      <c r="EG85" s="14" t="n">
        <v>0</v>
      </c>
      <c r="EH85" s="14" t="n">
        <v>0</v>
      </c>
      <c r="EI85" s="14" t="n">
        <v>0.004092733866134138</v>
      </c>
      <c r="EJ85" s="14" t="n">
        <v>0.01864006632877746</v>
      </c>
      <c r="EK85" s="14" t="n">
        <v>6.268968700134623e-07</v>
      </c>
      <c r="EL85" s="14" t="n">
        <v>0.0002140738841541774</v>
      </c>
      <c r="EM85" s="14" t="n">
        <v>0.0121070591046772</v>
      </c>
      <c r="EN85" s="14" t="n">
        <v>0.01196912005454911</v>
      </c>
      <c r="EO85" s="14" t="n">
        <v>0.01186103939669947</v>
      </c>
      <c r="EP85" s="14" t="n">
        <v>0.01431810443217098</v>
      </c>
      <c r="EQ85" s="14" t="n">
        <v>0.002957180221660272</v>
      </c>
      <c r="ER85" s="14" t="n">
        <v>0</v>
      </c>
      <c r="ES85" s="14" t="n">
        <v>0.03444224558069173</v>
      </c>
      <c r="ET85" s="14" t="n">
        <v>0</v>
      </c>
      <c r="EU85" s="14" t="n">
        <v>0</v>
      </c>
      <c r="EV85" s="14" t="n">
        <v>0</v>
      </c>
      <c r="EW85" s="14" t="n">
        <v>0</v>
      </c>
      <c r="EX85" s="14" t="n">
        <v>0</v>
      </c>
      <c r="EY85" s="14" t="n">
        <v>0</v>
      </c>
      <c r="EZ85" s="14" t="n">
        <v>0</v>
      </c>
      <c r="FA85" s="14" t="n">
        <v>0</v>
      </c>
      <c r="FB85" s="14" t="n">
        <v>0</v>
      </c>
      <c r="FC85" s="14" t="n">
        <v>0</v>
      </c>
      <c r="FD85" s="14" t="n">
        <v>2.095956862355289e-07</v>
      </c>
      <c r="FE85" s="14" t="n">
        <v>0</v>
      </c>
      <c r="FF85" s="14" t="n">
        <v>0</v>
      </c>
      <c r="FG85" s="14" t="n">
        <v>0</v>
      </c>
      <c r="FH85" s="14" t="n">
        <v>0</v>
      </c>
      <c r="FI85" s="14" t="n">
        <v>0</v>
      </c>
      <c r="FJ85" s="14" t="n">
        <v>0</v>
      </c>
      <c r="FK85" s="14" t="n">
        <v>0</v>
      </c>
      <c r="FL85" s="14" t="n">
        <v>0</v>
      </c>
      <c r="FM85" s="14" t="n">
        <v>0</v>
      </c>
      <c r="FN85" s="14" t="n">
        <v>0</v>
      </c>
      <c r="FO85" s="14" t="n">
        <v>0</v>
      </c>
      <c r="FP85" s="14" t="n">
        <v>0</v>
      </c>
      <c r="FQ85" s="14" t="n">
        <v>0</v>
      </c>
      <c r="FR85" s="14" t="n">
        <v>0</v>
      </c>
      <c r="FS85" s="14" t="n">
        <v>0</v>
      </c>
      <c r="FT85" s="14" t="n">
        <v>0</v>
      </c>
      <c r="FU85" s="14" t="n">
        <v>0</v>
      </c>
      <c r="FV85" s="14" t="n">
        <v>0</v>
      </c>
      <c r="FW85" s="14" t="n">
        <v>0</v>
      </c>
      <c r="FX85" s="14" t="n">
        <v>0</v>
      </c>
      <c r="FY85" s="14" t="n">
        <v>0</v>
      </c>
      <c r="FZ85" s="14" t="n">
        <v>0</v>
      </c>
      <c r="GA85" s="14" t="n">
        <v>0.005505178955561385</v>
      </c>
      <c r="GB85" s="14" t="n">
        <v>0</v>
      </c>
      <c r="GC85" s="14" t="n">
        <v>0</v>
      </c>
      <c r="GD85" s="14" t="n">
        <v>0.008490024502228773</v>
      </c>
      <c r="GE85" s="14" t="n">
        <v>0.009149515183799941</v>
      </c>
      <c r="GF85" s="14" t="n">
        <v>0.4351585042486975</v>
      </c>
      <c r="GG85" s="14" t="n">
        <v>0</v>
      </c>
      <c r="GH85" s="14" t="n">
        <v>0</v>
      </c>
      <c r="GI85" s="14" t="n">
        <v>0.07284214328721886</v>
      </c>
      <c r="GJ85" s="14" t="n">
        <v>2.051492169252191e-05</v>
      </c>
      <c r="GK85" s="14" t="n">
        <v>9.737694602197583e-08</v>
      </c>
      <c r="GL85" s="14" t="n">
        <v>0</v>
      </c>
      <c r="GM85" s="14" t="n">
        <v>0</v>
      </c>
      <c r="GN85" s="14" t="n">
        <v>0</v>
      </c>
      <c r="GO85" s="14" t="n">
        <v>0</v>
      </c>
      <c r="GP85" s="14" t="n">
        <v>0</v>
      </c>
      <c r="GQ85" s="14" t="n">
        <v>0</v>
      </c>
      <c r="GR85" s="14" t="n">
        <v>0</v>
      </c>
      <c r="GS85" s="14" t="n">
        <v>2.501312923936637e-05</v>
      </c>
      <c r="GT85" s="14" t="n">
        <v>0</v>
      </c>
      <c r="GU85" s="14" t="n">
        <v>0.01190916585981011</v>
      </c>
      <c r="GV85" s="14" t="n">
        <v>0</v>
      </c>
      <c r="GW85" s="14" t="n">
        <v>0.00123857975904847</v>
      </c>
      <c r="GX85" s="14" t="n">
        <v>0.155913291371537</v>
      </c>
      <c r="GY85" s="14" t="n">
        <v>0.02155730142731565</v>
      </c>
      <c r="GZ85" s="14" t="n">
        <v>0.002871199627860486</v>
      </c>
      <c r="HA85" s="14" t="n">
        <v>0</v>
      </c>
      <c r="HB85" s="14" t="n">
        <v>0</v>
      </c>
      <c r="HC85" s="14" t="n">
        <v>0</v>
      </c>
      <c r="HD85" s="14" t="n">
        <v>0</v>
      </c>
      <c r="HE85" s="14" t="n">
        <v>0</v>
      </c>
      <c r="HF85" s="14" t="n">
        <v>0</v>
      </c>
      <c r="HG85" s="14" t="n">
        <v>0</v>
      </c>
      <c r="HH85" s="14" t="n">
        <v>0</v>
      </c>
      <c r="HI85" s="14" t="n">
        <v>0</v>
      </c>
      <c r="HJ85" s="14" t="n">
        <v>0</v>
      </c>
      <c r="HK85" s="14" t="n">
        <v>0</v>
      </c>
      <c r="HL85" s="14" t="n">
        <v>0</v>
      </c>
      <c r="HM85" s="14" t="n">
        <v>0</v>
      </c>
      <c r="HN85" s="14" t="n">
        <v>0</v>
      </c>
      <c r="HO85" s="14" t="n">
        <v>0.223201492053545</v>
      </c>
      <c r="HP85" s="14" t="n">
        <v>0.223201492053545</v>
      </c>
      <c r="HQ85" s="14" t="n">
        <v>0.223201492053545</v>
      </c>
      <c r="HR85" s="14" t="n">
        <v>0</v>
      </c>
      <c r="HS85" s="14">
        <f>SUM(C85:HR85)</f>
        <v/>
      </c>
      <c r="HU85" s="14" t="n">
        <v>0</v>
      </c>
      <c r="HV85" s="14" t="n">
        <v>-0.01995006575354762</v>
      </c>
      <c r="HW85" s="14" t="n">
        <v>0</v>
      </c>
      <c r="HX85" s="14">
        <f>HS85+HU85+HV85+HW85</f>
        <v/>
      </c>
    </row>
    <row r="86">
      <c r="A86" s="12" t="n">
        <v>73</v>
      </c>
      <c r="B86" s="13" t="inlineStr">
        <is>
          <t>336/337</t>
        </is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0.008587204846882964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0.0001870984691569459</v>
      </c>
      <c r="V86" s="12" t="n">
        <v>0</v>
      </c>
      <c r="W86" s="12" t="n">
        <v>2.404753028401658</v>
      </c>
      <c r="X86" s="12" t="n">
        <v>1.911894656822239e-06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0.0009355785135961718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0.002798624056288958</v>
      </c>
      <c r="AI86" s="12" t="n">
        <v>0.003639919623111183</v>
      </c>
      <c r="AJ86" s="12" t="n">
        <v>0</v>
      </c>
      <c r="AK86" s="12" t="n">
        <v>0</v>
      </c>
      <c r="AL86" s="12" t="n">
        <v>0.001163079365188709</v>
      </c>
      <c r="AM86" s="12" t="n">
        <v>0</v>
      </c>
      <c r="AN86" s="12" t="n">
        <v>0.0004660032567296772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0.001764351222789228</v>
      </c>
      <c r="AX86" s="12" t="n">
        <v>0.0002736211130193009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0.005932369003268941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0.0004359456178261959</v>
      </c>
      <c r="BM86" s="12" t="n">
        <v>0</v>
      </c>
      <c r="BN86" s="12" t="n">
        <v>0</v>
      </c>
      <c r="BO86" s="12" t="n">
        <v>0.0011562910002566</v>
      </c>
      <c r="BP86" s="12" t="n">
        <v>0</v>
      </c>
      <c r="BQ86" s="12" t="n">
        <v>0</v>
      </c>
      <c r="BR86" s="12" t="n">
        <v>0.7929083085090765</v>
      </c>
      <c r="BS86" s="12" t="n">
        <v>0.7933819340854791</v>
      </c>
      <c r="BT86" s="12" t="n">
        <v>0.7878880217232043</v>
      </c>
      <c r="BU86" s="12" t="n">
        <v>0.394916593979068</v>
      </c>
      <c r="BV86" s="12" t="n">
        <v>0.7769320707679053</v>
      </c>
      <c r="BW86" s="12" t="n">
        <v>0.7933819340854791</v>
      </c>
      <c r="BX86" s="12" t="n">
        <v>0.06951526120191427</v>
      </c>
      <c r="BY86" s="12" t="n">
        <v>0.02926522854655154</v>
      </c>
      <c r="BZ86" s="12" t="n">
        <v>0.0345647113278707</v>
      </c>
      <c r="CA86" s="12" t="n">
        <v>0.3055504055151263</v>
      </c>
      <c r="CB86" s="12" t="n">
        <v>0.1005035442677639</v>
      </c>
      <c r="CC86" s="12" t="n">
        <v>0.003585707706047381</v>
      </c>
      <c r="CD86" s="12" t="n">
        <v>0.00208450546739144</v>
      </c>
      <c r="CE86" s="12" t="n">
        <v>0.3242492194067171</v>
      </c>
      <c r="CF86" s="12" t="n">
        <v>0.376214640280195</v>
      </c>
      <c r="CG86" s="12" t="n">
        <v>0.3728911960286435</v>
      </c>
      <c r="CH86" s="12" t="n">
        <v>0.3501040576702072</v>
      </c>
      <c r="CI86" s="12" t="n">
        <v>0.3309557416137581</v>
      </c>
      <c r="CJ86" s="12" t="n">
        <v>0.0001333254214504763</v>
      </c>
      <c r="CK86" s="12" t="n">
        <v>0.0003604324577753006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1.530317808630521e-05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0.003947015700720985</v>
      </c>
      <c r="CZ86" s="12" t="n">
        <v>0.005379145023023096</v>
      </c>
      <c r="DA86" s="12" t="n">
        <v>0</v>
      </c>
      <c r="DB86" s="12" t="n">
        <v>0</v>
      </c>
      <c r="DC86" s="12" t="n">
        <v>0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0.0007516970822389041</v>
      </c>
      <c r="DI86" s="12" t="n">
        <v>0</v>
      </c>
      <c r="DJ86" s="12" t="n">
        <v>0</v>
      </c>
      <c r="DK86" s="12" t="n">
        <v>0</v>
      </c>
      <c r="DL86" s="12" t="n">
        <v>0</v>
      </c>
      <c r="DM86" s="12" t="n">
        <v>0</v>
      </c>
      <c r="DN86" s="12" t="n">
        <v>0</v>
      </c>
      <c r="DO86" s="12" t="n">
        <v>0</v>
      </c>
      <c r="DP86" s="12" t="n">
        <v>0</v>
      </c>
      <c r="DQ86" s="12" t="n">
        <v>0</v>
      </c>
      <c r="DR86" s="12" t="n">
        <v>0</v>
      </c>
      <c r="DS86" s="12" t="n">
        <v>0</v>
      </c>
      <c r="DT86" s="12" t="n">
        <v>0</v>
      </c>
      <c r="DU86" s="12" t="n">
        <v>0</v>
      </c>
      <c r="DV86" s="12" t="n">
        <v>0</v>
      </c>
      <c r="DW86" s="12" t="n">
        <v>0</v>
      </c>
      <c r="DX86" s="12" t="n">
        <v>1.183478615433012e-05</v>
      </c>
      <c r="DY86" s="12" t="n">
        <v>0</v>
      </c>
      <c r="DZ86" s="12" t="n">
        <v>0</v>
      </c>
      <c r="EA86" s="12" t="n">
        <v>0</v>
      </c>
      <c r="EB86" s="12" t="n">
        <v>0</v>
      </c>
      <c r="EC86" s="12" t="n">
        <v>0</v>
      </c>
      <c r="ED86" s="12" t="n">
        <v>0</v>
      </c>
      <c r="EE86" s="12" t="n">
        <v>0</v>
      </c>
      <c r="EF86" s="12" t="n">
        <v>0</v>
      </c>
      <c r="EG86" s="12" t="n">
        <v>0</v>
      </c>
      <c r="EH86" s="12" t="n">
        <v>0</v>
      </c>
      <c r="EI86" s="12" t="n">
        <v>0.000586770788863031</v>
      </c>
      <c r="EJ86" s="12" t="n">
        <v>0.00268963374481937</v>
      </c>
      <c r="EK86" s="12" t="n">
        <v>0</v>
      </c>
      <c r="EL86" s="12" t="n">
        <v>0</v>
      </c>
      <c r="EM86" s="12" t="n">
        <v>0</v>
      </c>
      <c r="EN86" s="12" t="n">
        <v>0</v>
      </c>
      <c r="EO86" s="12" t="n">
        <v>0</v>
      </c>
      <c r="EP86" s="12" t="n">
        <v>2.178445361214458e-05</v>
      </c>
      <c r="EQ86" s="12" t="n">
        <v>9.94527594035705e-06</v>
      </c>
      <c r="ER86" s="12" t="n">
        <v>0</v>
      </c>
      <c r="ES86" s="12" t="n">
        <v>0.004167594662296617</v>
      </c>
      <c r="ET86" s="12" t="n">
        <v>0</v>
      </c>
      <c r="EU86" s="12" t="n">
        <v>0</v>
      </c>
      <c r="EV86" s="12" t="n">
        <v>0</v>
      </c>
      <c r="EW86" s="12" t="n">
        <v>0</v>
      </c>
      <c r="EX86" s="12" t="n">
        <v>0</v>
      </c>
      <c r="EY86" s="12" t="n">
        <v>0</v>
      </c>
      <c r="EZ86" s="12" t="n">
        <v>0</v>
      </c>
      <c r="FA86" s="12" t="n">
        <v>0</v>
      </c>
      <c r="FB86" s="12" t="n">
        <v>0</v>
      </c>
      <c r="FC86" s="12" t="n">
        <v>0</v>
      </c>
      <c r="FD86" s="12" t="n">
        <v>0</v>
      </c>
      <c r="FE86" s="12" t="n">
        <v>0</v>
      </c>
      <c r="FF86" s="12" t="n">
        <v>0</v>
      </c>
      <c r="FG86" s="12" t="n">
        <v>0</v>
      </c>
      <c r="FH86" s="12" t="n">
        <v>0</v>
      </c>
      <c r="FI86" s="12" t="n">
        <v>0</v>
      </c>
      <c r="FJ86" s="12" t="n">
        <v>0</v>
      </c>
      <c r="FK86" s="12" t="n">
        <v>2.407788</v>
      </c>
      <c r="FL86" s="12" t="n">
        <v>2.031223932308268</v>
      </c>
      <c r="FM86" s="12" t="n">
        <v>0</v>
      </c>
      <c r="FN86" s="12" t="n">
        <v>0</v>
      </c>
      <c r="FO86" s="12" t="n">
        <v>0</v>
      </c>
      <c r="FP86" s="12" t="n">
        <v>0</v>
      </c>
      <c r="FQ86" s="12" t="n">
        <v>0</v>
      </c>
      <c r="FR86" s="12" t="n">
        <v>0</v>
      </c>
      <c r="FS86" s="12" t="n">
        <v>0</v>
      </c>
      <c r="FT86" s="12" t="n">
        <v>0</v>
      </c>
      <c r="FU86" s="12" t="n">
        <v>0</v>
      </c>
      <c r="FV86" s="12" t="n">
        <v>0</v>
      </c>
      <c r="FW86" s="12" t="n">
        <v>0</v>
      </c>
      <c r="FX86" s="12" t="n">
        <v>0</v>
      </c>
      <c r="FY86" s="12" t="n">
        <v>0</v>
      </c>
      <c r="FZ86" s="12" t="n">
        <v>0</v>
      </c>
      <c r="GA86" s="12" t="n">
        <v>0.001160736778320775</v>
      </c>
      <c r="GB86" s="12" t="n">
        <v>0</v>
      </c>
      <c r="GC86" s="12" t="n">
        <v>0</v>
      </c>
      <c r="GD86" s="12" t="n">
        <v>0.0001127481228997597</v>
      </c>
      <c r="GE86" s="12" t="n">
        <v>0.001194411607488783</v>
      </c>
      <c r="GF86" s="12" t="n">
        <v>0.063574777390487</v>
      </c>
      <c r="GG86" s="12" t="n">
        <v>0</v>
      </c>
      <c r="GH86" s="12" t="n">
        <v>0</v>
      </c>
      <c r="GI86" s="12" t="n">
        <v>0.01911454726572944</v>
      </c>
      <c r="GJ86" s="12" t="n">
        <v>0</v>
      </c>
      <c r="GK86" s="12" t="n">
        <v>0</v>
      </c>
      <c r="GL86" s="12" t="n">
        <v>0</v>
      </c>
      <c r="GM86" s="12" t="n">
        <v>0</v>
      </c>
      <c r="GN86" s="12" t="n">
        <v>0</v>
      </c>
      <c r="GO86" s="12" t="n">
        <v>0</v>
      </c>
      <c r="GP86" s="12" t="n">
        <v>0</v>
      </c>
      <c r="GQ86" s="12" t="n">
        <v>0</v>
      </c>
      <c r="GR86" s="12" t="n">
        <v>0</v>
      </c>
      <c r="GS86" s="12" t="n">
        <v>1.259435646719033e-09</v>
      </c>
      <c r="GT86" s="12" t="n">
        <v>0</v>
      </c>
      <c r="GU86" s="12" t="n">
        <v>0.001739877679171156</v>
      </c>
      <c r="GV86" s="12" t="n">
        <v>0</v>
      </c>
      <c r="GW86" s="12" t="n">
        <v>9.881045087459426e-05</v>
      </c>
      <c r="GX86" s="12" t="n">
        <v>0.02151001068611349</v>
      </c>
      <c r="GY86" s="12" t="n">
        <v>0.002013497865852797</v>
      </c>
      <c r="GZ86" s="12" t="n">
        <v>0</v>
      </c>
      <c r="HA86" s="12" t="n">
        <v>0</v>
      </c>
      <c r="HB86" s="12" t="n">
        <v>0</v>
      </c>
      <c r="HC86" s="12" t="n">
        <v>0</v>
      </c>
      <c r="HD86" s="12" t="n">
        <v>0.03148118662257463</v>
      </c>
      <c r="HE86" s="12" t="n">
        <v>0</v>
      </c>
      <c r="HF86" s="12" t="n">
        <v>0.03148118662257463</v>
      </c>
      <c r="HG86" s="12" t="n">
        <v>0.03148118662257463</v>
      </c>
      <c r="HH86" s="12" t="n">
        <v>0</v>
      </c>
      <c r="HI86" s="12" t="n">
        <v>0.108878166577187</v>
      </c>
      <c r="HJ86" s="12" t="n">
        <v>0.108878166577187</v>
      </c>
      <c r="HK86" s="12" t="n">
        <v>0.108878166577187</v>
      </c>
      <c r="HL86" s="12" t="n">
        <v>0</v>
      </c>
      <c r="HM86" s="12" t="n">
        <v>0</v>
      </c>
      <c r="HN86" s="12" t="n">
        <v>0</v>
      </c>
      <c r="HO86" s="12" t="n">
        <v>0</v>
      </c>
      <c r="HP86" s="12" t="n">
        <v>0</v>
      </c>
      <c r="HQ86" s="12" t="n">
        <v>0</v>
      </c>
      <c r="HR86" s="12" t="n">
        <v>0</v>
      </c>
      <c r="HS86" s="12">
        <f>SUM(C86:HR86)</f>
        <v/>
      </c>
      <c r="HU86" s="12" t="n">
        <v>0</v>
      </c>
      <c r="HV86" s="12" t="n">
        <v>-0.05065978249751604</v>
      </c>
      <c r="HW86" s="12" t="n">
        <v>0.2281645210156598</v>
      </c>
      <c r="HX86" s="12">
        <f>HS86+HU86+HV86+HW86</f>
        <v/>
      </c>
    </row>
    <row r="87">
      <c r="A87" s="14" t="n">
        <v>74</v>
      </c>
      <c r="B87" s="9" t="inlineStr">
        <is>
          <t>341</t>
        </is>
      </c>
      <c r="C87" s="14" t="n">
        <v>8.607904306626675e-05</v>
      </c>
      <c r="D87" s="14" t="n">
        <v>0.0001679011704873349</v>
      </c>
      <c r="E87" s="14" t="n">
        <v>0.03202182226194223</v>
      </c>
      <c r="F87" s="14" t="n">
        <v>0.02790729236345033</v>
      </c>
      <c r="G87" s="14" t="n">
        <v>0</v>
      </c>
      <c r="H87" s="14" t="n">
        <v>0.001002746769022973</v>
      </c>
      <c r="I87" s="14" t="n">
        <v>0</v>
      </c>
      <c r="J87" s="14" t="n">
        <v>0</v>
      </c>
      <c r="K87" s="14" t="n">
        <v>0.001163992461021125</v>
      </c>
      <c r="L87" s="14" t="n">
        <v>0</v>
      </c>
      <c r="M87" s="14" t="n">
        <v>0.1987963977690709</v>
      </c>
      <c r="N87" s="14" t="n">
        <v>0.8940814357874538</v>
      </c>
      <c r="O87" s="14" t="n">
        <v>8.903362101050934e-06</v>
      </c>
      <c r="P87" s="14" t="n">
        <v>0</v>
      </c>
      <c r="Q87" s="14" t="n">
        <v>0</v>
      </c>
      <c r="R87" s="14" t="n">
        <v>0</v>
      </c>
      <c r="S87" s="14" t="n">
        <v>0.09762453474660179</v>
      </c>
      <c r="T87" s="14" t="n">
        <v>0.09762453474660179</v>
      </c>
      <c r="U87" s="14" t="n">
        <v>2.580818221419501</v>
      </c>
      <c r="V87" s="14" t="n">
        <v>2.137731741604997</v>
      </c>
      <c r="W87" s="14" t="n">
        <v>0.008928750046444504</v>
      </c>
      <c r="X87" s="14" t="n">
        <v>0.6464507702324389</v>
      </c>
      <c r="Y87" s="14" t="n">
        <v>0</v>
      </c>
      <c r="Z87" s="14" t="n">
        <v>1.028811766505226</v>
      </c>
      <c r="AA87" s="14" t="n">
        <v>1.155249063860434</v>
      </c>
      <c r="AB87" s="14" t="n">
        <v>0.9418305000874607</v>
      </c>
      <c r="AC87" s="14" t="n">
        <v>0.5650589833559083</v>
      </c>
      <c r="AD87" s="14" t="n">
        <v>0.4789605641810062</v>
      </c>
      <c r="AE87" s="14" t="n">
        <v>2.717515829940068</v>
      </c>
      <c r="AF87" s="14" t="n">
        <v>2.728549917046976</v>
      </c>
      <c r="AG87" s="14" t="n">
        <v>0.1783696162829347</v>
      </c>
      <c r="AH87" s="14" t="n">
        <v>0.4677670657747089</v>
      </c>
      <c r="AI87" s="14" t="n">
        <v>0.7171337576966887</v>
      </c>
      <c r="AJ87" s="14" t="n">
        <v>0.3929671613199077</v>
      </c>
      <c r="AK87" s="14" t="n">
        <v>0.0009220262080434881</v>
      </c>
      <c r="AL87" s="14" t="n">
        <v>0.4502929055475653</v>
      </c>
      <c r="AM87" s="14" t="n">
        <v>0.2739594994454576</v>
      </c>
      <c r="AN87" s="14" t="n">
        <v>0.9530007832820756</v>
      </c>
      <c r="AO87" s="14" t="n">
        <v>0.1323232510092218</v>
      </c>
      <c r="AP87" s="14" t="n">
        <v>0.3015649558061367</v>
      </c>
      <c r="AQ87" s="14" t="n">
        <v>0.0006148262647330741</v>
      </c>
      <c r="AR87" s="14" t="n">
        <v>1.786311777087619</v>
      </c>
      <c r="AS87" s="14" t="n">
        <v>0.0334475339269737</v>
      </c>
      <c r="AT87" s="14" t="n">
        <v>0.6699666452669</v>
      </c>
      <c r="AU87" s="14" t="n">
        <v>0</v>
      </c>
      <c r="AV87" s="14" t="n">
        <v>0.6717650004562301</v>
      </c>
      <c r="AW87" s="14" t="n">
        <v>1.424714455011263</v>
      </c>
      <c r="AX87" s="14" t="n">
        <v>0.7019843937229489</v>
      </c>
      <c r="AY87" s="14" t="n">
        <v>0.6621862867005108</v>
      </c>
      <c r="AZ87" s="14" t="n">
        <v>0.6697647675435834</v>
      </c>
      <c r="BA87" s="14" t="n">
        <v>0.6715805621228875</v>
      </c>
      <c r="BB87" s="14" t="n">
        <v>0.7229692263079478</v>
      </c>
      <c r="BC87" s="14" t="n">
        <v>0.6712127926209821</v>
      </c>
      <c r="BD87" s="14" t="n">
        <v>0.02723604004716688</v>
      </c>
      <c r="BE87" s="14" t="n">
        <v>0.01988703019784083</v>
      </c>
      <c r="BF87" s="14" t="n">
        <v>0.2913783572734409</v>
      </c>
      <c r="BG87" s="14" t="n">
        <v>1.12386856211241</v>
      </c>
      <c r="BH87" s="14" t="n">
        <v>0.01971777664886147</v>
      </c>
      <c r="BI87" s="14" t="n">
        <v>0.02952269813152323</v>
      </c>
      <c r="BJ87" s="14" t="n">
        <v>0.0001781745963006193</v>
      </c>
      <c r="BK87" s="14" t="n">
        <v>0.0001752097068541397</v>
      </c>
      <c r="BL87" s="14" t="n">
        <v>0.5224822701017358</v>
      </c>
      <c r="BM87" s="14" t="n">
        <v>0.006256827336705064</v>
      </c>
      <c r="BN87" s="14" t="n">
        <v>0.02175421340323984</v>
      </c>
      <c r="BO87" s="14" t="n">
        <v>0.2130966226428929</v>
      </c>
      <c r="BP87" s="14" t="n">
        <v>0.1456671170314793</v>
      </c>
      <c r="BQ87" s="14" t="n">
        <v>0.05903948561395951</v>
      </c>
      <c r="BR87" s="14" t="n">
        <v>29.62069017594481</v>
      </c>
      <c r="BS87" s="14" t="n">
        <v>29.629568</v>
      </c>
      <c r="BT87" s="14" t="n">
        <v>29.58263879800644</v>
      </c>
      <c r="BU87" s="14" t="n">
        <v>14.95300027180534</v>
      </c>
      <c r="BV87" s="14" t="n">
        <v>29.52106531363917</v>
      </c>
      <c r="BW87" s="14" t="n">
        <v>29.629568</v>
      </c>
      <c r="BX87" s="14" t="n">
        <v>40.96044561496586</v>
      </c>
      <c r="BY87" s="14" t="n">
        <v>15.71362657071666</v>
      </c>
      <c r="BZ87" s="14" t="n">
        <v>19.92160699163653</v>
      </c>
      <c r="CA87" s="14" t="n">
        <v>33.59869573521631</v>
      </c>
      <c r="CB87" s="14" t="n">
        <v>20.10067122235282</v>
      </c>
      <c r="CC87" s="14" t="n">
        <v>77.92338323723013</v>
      </c>
      <c r="CD87" s="14" t="n">
        <v>79.33613686778406</v>
      </c>
      <c r="CE87" s="14" t="n">
        <v>41.04414900004235</v>
      </c>
      <c r="CF87" s="14" t="n">
        <v>39.15977162117878</v>
      </c>
      <c r="CG87" s="14" t="n">
        <v>38.97229407827614</v>
      </c>
      <c r="CH87" s="14" t="n">
        <v>34.20816881600684</v>
      </c>
      <c r="CI87" s="14" t="n">
        <v>34.51528608025995</v>
      </c>
      <c r="CJ87" s="14" t="n">
        <v>3.011052501537601</v>
      </c>
      <c r="CK87" s="14" t="n">
        <v>1.064525873327161</v>
      </c>
      <c r="CL87" s="14" t="n">
        <v>1.497551635779626</v>
      </c>
      <c r="CM87" s="14" t="n">
        <v>0.6849603218708746</v>
      </c>
      <c r="CN87" s="14" t="n">
        <v>0.706607392605199</v>
      </c>
      <c r="CO87" s="14" t="n">
        <v>0.7217080231240622</v>
      </c>
      <c r="CP87" s="14" t="n">
        <v>0.7037989488689347</v>
      </c>
      <c r="CQ87" s="14" t="n">
        <v>0.7048851006015413</v>
      </c>
      <c r="CR87" s="14" t="n">
        <v>0.657890108413305</v>
      </c>
      <c r="CS87" s="14" t="n">
        <v>0.6997717908433397</v>
      </c>
      <c r="CT87" s="14" t="n">
        <v>0.4011043721031947</v>
      </c>
      <c r="CU87" s="14" t="n">
        <v>0.6795836343020256</v>
      </c>
      <c r="CV87" s="14" t="n">
        <v>0.6252999036530652</v>
      </c>
      <c r="CW87" s="14" t="n">
        <v>0.6791330000043911</v>
      </c>
      <c r="CX87" s="14" t="n">
        <v>0.02525269183558868</v>
      </c>
      <c r="CY87" s="14" t="n">
        <v>1.088462873402288</v>
      </c>
      <c r="CZ87" s="14" t="n">
        <v>1.347593817292101</v>
      </c>
      <c r="DA87" s="14" t="n">
        <v>2.38080558538953</v>
      </c>
      <c r="DB87" s="14" t="n">
        <v>0.02810978529130194</v>
      </c>
      <c r="DC87" s="14" t="n">
        <v>0.002208277350972754</v>
      </c>
      <c r="DD87" s="14" t="n">
        <v>0.004321471400512836</v>
      </c>
      <c r="DE87" s="14" t="n">
        <v>0.02506781074229024</v>
      </c>
      <c r="DF87" s="14" t="n">
        <v>0.02359544451623124</v>
      </c>
      <c r="DG87" s="14" t="n">
        <v>0.008509270000103824</v>
      </c>
      <c r="DH87" s="14" t="n">
        <v>0.1780356383129348</v>
      </c>
      <c r="DI87" s="14" t="n">
        <v>0.009616971076932908</v>
      </c>
      <c r="DJ87" s="14" t="n">
        <v>0.02491493138411167</v>
      </c>
      <c r="DK87" s="14" t="n">
        <v>0.04561017332338059</v>
      </c>
      <c r="DL87" s="14" t="n">
        <v>0.01624695356052875</v>
      </c>
      <c r="DM87" s="14" t="n">
        <v>0.07302776428326835</v>
      </c>
      <c r="DN87" s="14" t="n">
        <v>0.0776877335641685</v>
      </c>
      <c r="DO87" s="14" t="n">
        <v>0.02698722139156423</v>
      </c>
      <c r="DP87" s="14" t="n">
        <v>0.1208500039046983</v>
      </c>
      <c r="DQ87" s="14" t="n">
        <v>0.08664486139174118</v>
      </c>
      <c r="DR87" s="14" t="n">
        <v>0.1358121521990105</v>
      </c>
      <c r="DS87" s="14" t="n">
        <v>0.02205166330655674</v>
      </c>
      <c r="DT87" s="14" t="n">
        <v>0.1720740005105189</v>
      </c>
      <c r="DU87" s="14" t="n">
        <v>0.03017752332663589</v>
      </c>
      <c r="DV87" s="14" t="n">
        <v>0.001684660838914352</v>
      </c>
      <c r="DW87" s="14" t="n">
        <v>0.1300200442501155</v>
      </c>
      <c r="DX87" s="14" t="n">
        <v>0.0473268188839667</v>
      </c>
      <c r="DY87" s="14" t="n">
        <v>0.001169071360164065</v>
      </c>
      <c r="DZ87" s="14" t="n">
        <v>0.009720005917005737</v>
      </c>
      <c r="EA87" s="14" t="n">
        <v>0.0002637686921553129</v>
      </c>
      <c r="EB87" s="14" t="n">
        <v>0.03351959497648246</v>
      </c>
      <c r="EC87" s="14" t="n">
        <v>0.2379740288372949</v>
      </c>
      <c r="ED87" s="14" t="n">
        <v>0.03067156243986113</v>
      </c>
      <c r="EE87" s="14" t="n">
        <v>0.01686051383076659</v>
      </c>
      <c r="EF87" s="14" t="n">
        <v>0.00177893762118828</v>
      </c>
      <c r="EG87" s="14" t="n">
        <v>0.0002496796058001759</v>
      </c>
      <c r="EH87" s="14" t="n">
        <v>0.002342522543989092</v>
      </c>
      <c r="EI87" s="14" t="n">
        <v>0.09162775648950622</v>
      </c>
      <c r="EJ87" s="14" t="n">
        <v>0.3445354791493191</v>
      </c>
      <c r="EK87" s="14" t="n">
        <v>0.02116855704351355</v>
      </c>
      <c r="EL87" s="14" t="n">
        <v>0.01237842874780529</v>
      </c>
      <c r="EM87" s="14" t="n">
        <v>0.1124657656044329</v>
      </c>
      <c r="EN87" s="14" t="n">
        <v>0.1113756996333768</v>
      </c>
      <c r="EO87" s="14" t="n">
        <v>0.1101804216102993</v>
      </c>
      <c r="EP87" s="14" t="n">
        <v>0.3642610778996833</v>
      </c>
      <c r="EQ87" s="14" t="n">
        <v>0.01271695965975093</v>
      </c>
      <c r="ER87" s="14" t="n">
        <v>0</v>
      </c>
      <c r="ES87" s="14" t="n">
        <v>0.6803371484284645</v>
      </c>
      <c r="ET87" s="14" t="n">
        <v>0</v>
      </c>
      <c r="EU87" s="14" t="n">
        <v>0</v>
      </c>
      <c r="EV87" s="14" t="n">
        <v>0</v>
      </c>
      <c r="EW87" s="14" t="n">
        <v>0</v>
      </c>
      <c r="EX87" s="14" t="n">
        <v>0</v>
      </c>
      <c r="EY87" s="14" t="n">
        <v>0</v>
      </c>
      <c r="EZ87" s="14" t="n">
        <v>0</v>
      </c>
      <c r="FA87" s="14" t="n">
        <v>0</v>
      </c>
      <c r="FB87" s="14" t="n">
        <v>0</v>
      </c>
      <c r="FC87" s="14" t="n">
        <v>0</v>
      </c>
      <c r="FD87" s="14" t="n">
        <v>1.946991347449422e-06</v>
      </c>
      <c r="FE87" s="14" t="n">
        <v>0</v>
      </c>
      <c r="FF87" s="14" t="n">
        <v>0</v>
      </c>
      <c r="FG87" s="14" t="n">
        <v>0</v>
      </c>
      <c r="FH87" s="14" t="n">
        <v>0</v>
      </c>
      <c r="FI87" s="14" t="n">
        <v>0</v>
      </c>
      <c r="FJ87" s="14" t="n">
        <v>0</v>
      </c>
      <c r="FK87" s="14" t="n">
        <v>0.008940018772371699</v>
      </c>
      <c r="FL87" s="14" t="n">
        <v>0.00754185172686573</v>
      </c>
      <c r="FM87" s="14" t="n">
        <v>0</v>
      </c>
      <c r="FN87" s="14" t="n">
        <v>7.423438622340701</v>
      </c>
      <c r="FO87" s="14" t="n">
        <v>7.423438622340701</v>
      </c>
      <c r="FP87" s="14" t="n">
        <v>0</v>
      </c>
      <c r="FQ87" s="14" t="n">
        <v>0</v>
      </c>
      <c r="FR87" s="14" t="n">
        <v>0</v>
      </c>
      <c r="FS87" s="14" t="n">
        <v>0.004697273357692711</v>
      </c>
      <c r="FT87" s="14" t="n">
        <v>0.004697273357692711</v>
      </c>
      <c r="FU87" s="14" t="n">
        <v>0.004697273357692711</v>
      </c>
      <c r="FV87" s="14" t="n">
        <v>0.004697273357692711</v>
      </c>
      <c r="FW87" s="14" t="n">
        <v>0.004697273357692711</v>
      </c>
      <c r="FX87" s="14" t="n">
        <v>0.004697273357692711</v>
      </c>
      <c r="FY87" s="14" t="n">
        <v>0</v>
      </c>
      <c r="FZ87" s="14" t="n">
        <v>0</v>
      </c>
      <c r="GA87" s="14" t="n">
        <v>0.2581144830103626</v>
      </c>
      <c r="GB87" s="14" t="n">
        <v>0</v>
      </c>
      <c r="GC87" s="14" t="n">
        <v>0</v>
      </c>
      <c r="GD87" s="14" t="n">
        <v>0.0742894791169901</v>
      </c>
      <c r="GE87" s="14" t="n">
        <v>0.162494914299637</v>
      </c>
      <c r="GF87" s="14" t="n">
        <v>6.616659544793645</v>
      </c>
      <c r="GG87" s="14" t="n">
        <v>0.00145802254942214</v>
      </c>
      <c r="GH87" s="14" t="n">
        <v>0</v>
      </c>
      <c r="GI87" s="14" t="n">
        <v>1.31558090485501</v>
      </c>
      <c r="GJ87" s="14" t="n">
        <v>0.0005506174011041796</v>
      </c>
      <c r="GK87" s="14" t="n">
        <v>1.478467420702977e-05</v>
      </c>
      <c r="GL87" s="14" t="n">
        <v>0</v>
      </c>
      <c r="GM87" s="14" t="n">
        <v>6.146153656320528e-06</v>
      </c>
      <c r="GN87" s="14" t="n">
        <v>0</v>
      </c>
      <c r="GO87" s="14" t="n">
        <v>0</v>
      </c>
      <c r="GP87" s="14" t="n">
        <v>0</v>
      </c>
      <c r="GQ87" s="14" t="n">
        <v>0</v>
      </c>
      <c r="GR87" s="14" t="n">
        <v>7.696524043418118e-05</v>
      </c>
      <c r="GS87" s="14" t="n">
        <v>0.0007256232340356719</v>
      </c>
      <c r="GT87" s="14" t="n">
        <v>0</v>
      </c>
      <c r="GU87" s="14" t="n">
        <v>0.2109756823951028</v>
      </c>
      <c r="GV87" s="14" t="n">
        <v>0</v>
      </c>
      <c r="GW87" s="14" t="n">
        <v>0.01358004304130597</v>
      </c>
      <c r="GX87" s="14" t="n">
        <v>3.780104834483395</v>
      </c>
      <c r="GY87" s="14" t="n">
        <v>0.3878064044555091</v>
      </c>
      <c r="GZ87" s="14" t="n">
        <v>0.143164641453797</v>
      </c>
      <c r="HA87" s="14" t="n">
        <v>0.08266851260443679</v>
      </c>
      <c r="HB87" s="14" t="n">
        <v>0</v>
      </c>
      <c r="HC87" s="14" t="n">
        <v>0</v>
      </c>
      <c r="HD87" s="14" t="n">
        <v>7.844641555307756</v>
      </c>
      <c r="HE87" s="14" t="n">
        <v>0.380480702096306</v>
      </c>
      <c r="HF87" s="14" t="n">
        <v>7.844641555307756</v>
      </c>
      <c r="HG87" s="14" t="n">
        <v>7.844641555307756</v>
      </c>
      <c r="HH87" s="14" t="n">
        <v>0.3188502838353931</v>
      </c>
      <c r="HI87" s="14" t="n">
        <v>0.120355332726766</v>
      </c>
      <c r="HJ87" s="14" t="n">
        <v>0.120355332726766</v>
      </c>
      <c r="HK87" s="14" t="n">
        <v>0.120355332726766</v>
      </c>
      <c r="HL87" s="14" t="n">
        <v>0</v>
      </c>
      <c r="HM87" s="14" t="n">
        <v>0</v>
      </c>
      <c r="HN87" s="14" t="n">
        <v>0</v>
      </c>
      <c r="HO87" s="14" t="n">
        <v>0</v>
      </c>
      <c r="HP87" s="14" t="n">
        <v>0</v>
      </c>
      <c r="HQ87" s="14" t="n">
        <v>0</v>
      </c>
      <c r="HR87" s="14" t="n">
        <v>0</v>
      </c>
      <c r="HS87" s="14">
        <f>SUM(C87:HR87)</f>
        <v/>
      </c>
      <c r="HU87" s="14" t="n">
        <v>0</v>
      </c>
      <c r="HV87" s="14" t="n">
        <v>0.2251334709495673</v>
      </c>
      <c r="HW87" s="14" t="n">
        <v>8.57882508481236</v>
      </c>
      <c r="HX87" s="14">
        <f>HS87+HU87+HV87+HW87</f>
        <v/>
      </c>
    </row>
    <row r="88">
      <c r="A88" s="12" t="n">
        <v>75</v>
      </c>
      <c r="B88" s="13" t="inlineStr">
        <is>
          <t>342</t>
        </is>
      </c>
      <c r="C88" s="12" t="n">
        <v>0.002287639722549924</v>
      </c>
      <c r="D88" s="12" t="n">
        <v>0.002483378601842113</v>
      </c>
      <c r="E88" s="12" t="n">
        <v>0.002500780161652927</v>
      </c>
      <c r="F88" s="12" t="n">
        <v>0.01163805406130657</v>
      </c>
      <c r="G88" s="12" t="n">
        <v>0.06356040133168864</v>
      </c>
      <c r="H88" s="12" t="n">
        <v>0.002131032407728821</v>
      </c>
      <c r="I88" s="12" t="n">
        <v>0.00213380920114069</v>
      </c>
      <c r="J88" s="12" t="n">
        <v>0.00213380920114069</v>
      </c>
      <c r="K88" s="12" t="n">
        <v>0.002988552660918799</v>
      </c>
      <c r="L88" s="12" t="n">
        <v>0.088428933725998</v>
      </c>
      <c r="M88" s="12" t="n">
        <v>0.07888137119498097</v>
      </c>
      <c r="N88" s="12" t="n">
        <v>0.5931354419069937</v>
      </c>
      <c r="O88" s="12" t="n">
        <v>1.870631485721506e-05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0.05965732713540969</v>
      </c>
      <c r="V88" s="12" t="n">
        <v>0.1407544174338913</v>
      </c>
      <c r="W88" s="12" t="n">
        <v>0</v>
      </c>
      <c r="X88" s="12" t="n">
        <v>0.006452966573862596</v>
      </c>
      <c r="Y88" s="12" t="n">
        <v>0</v>
      </c>
      <c r="Z88" s="12" t="n">
        <v>0.02507269818621991</v>
      </c>
      <c r="AA88" s="12" t="n">
        <v>0.4824842571523214</v>
      </c>
      <c r="AB88" s="12" t="n">
        <v>0.01360441643293</v>
      </c>
      <c r="AC88" s="12" t="n">
        <v>0.1389341798419351</v>
      </c>
      <c r="AD88" s="12" t="n">
        <v>0.09240322243255392</v>
      </c>
      <c r="AE88" s="12" t="n">
        <v>0.002582573766351516</v>
      </c>
      <c r="AF88" s="12" t="n">
        <v>0.002600855338030394</v>
      </c>
      <c r="AG88" s="12" t="n">
        <v>0.3648162628688582</v>
      </c>
      <c r="AH88" s="12" t="n">
        <v>0.556819721895737</v>
      </c>
      <c r="AI88" s="12" t="n">
        <v>1.031708462190465</v>
      </c>
      <c r="AJ88" s="12" t="n">
        <v>0.01687317918088702</v>
      </c>
      <c r="AK88" s="12" t="n">
        <v>0.50333079183435</v>
      </c>
      <c r="AL88" s="12" t="n">
        <v>0.08010863362234383</v>
      </c>
      <c r="AM88" s="12" t="n">
        <v>0.003467509350564105</v>
      </c>
      <c r="AN88" s="12" t="n">
        <v>0.06225648091875262</v>
      </c>
      <c r="AO88" s="12" t="n">
        <v>0.2768286258045015</v>
      </c>
      <c r="AP88" s="12" t="n">
        <v>0.2284637807502356</v>
      </c>
      <c r="AQ88" s="12" t="n">
        <v>0.02072001424947341</v>
      </c>
      <c r="AR88" s="12" t="n">
        <v>1.93264831705935</v>
      </c>
      <c r="AS88" s="12" t="n">
        <v>0</v>
      </c>
      <c r="AT88" s="12" t="n">
        <v>0.5412500217991141</v>
      </c>
      <c r="AU88" s="12" t="n">
        <v>0</v>
      </c>
      <c r="AV88" s="12" t="n">
        <v>0.4954245820160172</v>
      </c>
      <c r="AW88" s="12" t="n">
        <v>0.6234884340565849</v>
      </c>
      <c r="AX88" s="12" t="n">
        <v>0.5147700868421881</v>
      </c>
      <c r="AY88" s="12" t="n">
        <v>0.4797553176113952</v>
      </c>
      <c r="AZ88" s="12" t="n">
        <v>0.4923063000458378</v>
      </c>
      <c r="BA88" s="12" t="n">
        <v>0.495277743977445</v>
      </c>
      <c r="BB88" s="12" t="n">
        <v>0.6639185261098807</v>
      </c>
      <c r="BC88" s="12" t="n">
        <v>0.4950972709690337</v>
      </c>
      <c r="BD88" s="12" t="n">
        <v>0.1135825618871813</v>
      </c>
      <c r="BE88" s="12" t="n">
        <v>0.1090358940414079</v>
      </c>
      <c r="BF88" s="12" t="n">
        <v>1.168176164628481</v>
      </c>
      <c r="BG88" s="12" t="n">
        <v>0.4600131147225786</v>
      </c>
      <c r="BH88" s="12" t="n">
        <v>0.02549194288627805</v>
      </c>
      <c r="BI88" s="12" t="n">
        <v>0.02278334858053827</v>
      </c>
      <c r="BJ88" s="12" t="n">
        <v>0.01844840790132038</v>
      </c>
      <c r="BK88" s="12" t="n">
        <v>0.01680769531706612</v>
      </c>
      <c r="BL88" s="12" t="n">
        <v>4.771626054993259</v>
      </c>
      <c r="BM88" s="12" t="n">
        <v>0.02091554291914364</v>
      </c>
      <c r="BN88" s="12" t="n">
        <v>0.0230413489753795</v>
      </c>
      <c r="BO88" s="12" t="n">
        <v>0.4226032123953473</v>
      </c>
      <c r="BP88" s="12" t="n">
        <v>0.9782374997297871</v>
      </c>
      <c r="BQ88" s="12" t="n">
        <v>0.0635828559668052</v>
      </c>
      <c r="BR88" s="12" t="n">
        <v>1.239607688180372</v>
      </c>
      <c r="BS88" s="12" t="n">
        <v>1.23417729943313</v>
      </c>
      <c r="BT88" s="12" t="n">
        <v>1.293869246826736</v>
      </c>
      <c r="BU88" s="12" t="n">
        <v>0.7574668850954269</v>
      </c>
      <c r="BV88" s="12" t="n">
        <v>1.651612023275784</v>
      </c>
      <c r="BW88" s="12" t="n">
        <v>1.23417729943313</v>
      </c>
      <c r="BX88" s="12" t="n">
        <v>7.461009136717276</v>
      </c>
      <c r="BY88" s="12" t="n">
        <v>11.03410047279447</v>
      </c>
      <c r="BZ88" s="12" t="n">
        <v>11.10689267376875</v>
      </c>
      <c r="CA88" s="12" t="n">
        <v>22.01763783307629</v>
      </c>
      <c r="CB88" s="12" t="n">
        <v>8.757473228901844</v>
      </c>
      <c r="CC88" s="12" t="n">
        <v>2.420386393135121</v>
      </c>
      <c r="CD88" s="12" t="n">
        <v>2.555353438866526</v>
      </c>
      <c r="CE88" s="12" t="n">
        <v>23.03415055949976</v>
      </c>
      <c r="CF88" s="12" t="n">
        <v>25.90432283185176</v>
      </c>
      <c r="CG88" s="12" t="n">
        <v>25.7703580884865</v>
      </c>
      <c r="CH88" s="12" t="n">
        <v>21.58449741438573</v>
      </c>
      <c r="CI88" s="12" t="n">
        <v>22.83891028466787</v>
      </c>
      <c r="CJ88" s="12" t="n">
        <v>6.191839098111293</v>
      </c>
      <c r="CK88" s="12" t="n">
        <v>0.4691803358224573</v>
      </c>
      <c r="CL88" s="12" t="n">
        <v>2.307025456533046</v>
      </c>
      <c r="CM88" s="12" t="n">
        <v>1.120000527050757</v>
      </c>
      <c r="CN88" s="12" t="n">
        <v>1.143071934095</v>
      </c>
      <c r="CO88" s="12" t="n">
        <v>1.152945602072927</v>
      </c>
      <c r="CP88" s="12" t="n">
        <v>1.140470076114579</v>
      </c>
      <c r="CQ88" s="12" t="n">
        <v>1.141945799700552</v>
      </c>
      <c r="CR88" s="12" t="n">
        <v>1.064464535440137</v>
      </c>
      <c r="CS88" s="12" t="n">
        <v>0.1520469843222883</v>
      </c>
      <c r="CT88" s="12" t="n">
        <v>0.4693773326490076</v>
      </c>
      <c r="CU88" s="12" t="n">
        <v>0.1360584526078158</v>
      </c>
      <c r="CV88" s="12" t="n">
        <v>0.2605978095281785</v>
      </c>
      <c r="CW88" s="12" t="n">
        <v>0.1484895366092916</v>
      </c>
      <c r="CX88" s="12" t="n">
        <v>0.2165180010333254</v>
      </c>
      <c r="CY88" s="12" t="n">
        <v>0.5305920761261592</v>
      </c>
      <c r="CZ88" s="12" t="n">
        <v>0.8207570601071628</v>
      </c>
      <c r="DA88" s="12" t="n">
        <v>2.433612207269493</v>
      </c>
      <c r="DB88" s="12" t="n">
        <v>1.180204472998598</v>
      </c>
      <c r="DC88" s="12" t="n">
        <v>1.406309529569346</v>
      </c>
      <c r="DD88" s="12" t="n">
        <v>2.669547902634419</v>
      </c>
      <c r="DE88" s="12" t="n">
        <v>2.27523728140014</v>
      </c>
      <c r="DF88" s="12" t="n">
        <v>0.2464225110054177</v>
      </c>
      <c r="DG88" s="12" t="n">
        <v>0.2183341643641015</v>
      </c>
      <c r="DH88" s="12" t="n">
        <v>0.5228444314579718</v>
      </c>
      <c r="DI88" s="12" t="n">
        <v>0.2103202635188449</v>
      </c>
      <c r="DJ88" s="12" t="n">
        <v>0.08566396115802646</v>
      </c>
      <c r="DK88" s="12" t="n">
        <v>0.129596720715582</v>
      </c>
      <c r="DL88" s="12" t="n">
        <v>0.08776167042489323</v>
      </c>
      <c r="DM88" s="12" t="n">
        <v>0.3108900885393368</v>
      </c>
      <c r="DN88" s="12" t="n">
        <v>0.3303686081791121</v>
      </c>
      <c r="DO88" s="12" t="n">
        <v>0.1484309350316014</v>
      </c>
      <c r="DP88" s="12" t="n">
        <v>0.5193182900416906</v>
      </c>
      <c r="DQ88" s="12" t="n">
        <v>0.3855497511076614</v>
      </c>
      <c r="DR88" s="12" t="n">
        <v>0.5204014639674006</v>
      </c>
      <c r="DS88" s="12" t="n">
        <v>0.1410189466447315</v>
      </c>
      <c r="DT88" s="12" t="n">
        <v>0.1895317949376228</v>
      </c>
      <c r="DU88" s="12" t="n">
        <v>0.167324538728783</v>
      </c>
      <c r="DV88" s="12" t="n">
        <v>0.04594991827519074</v>
      </c>
      <c r="DW88" s="12" t="n">
        <v>0.543685358590727</v>
      </c>
      <c r="DX88" s="12" t="n">
        <v>0.01918653524525699</v>
      </c>
      <c r="DY88" s="12" t="n">
        <v>0.007038878407775336</v>
      </c>
      <c r="DZ88" s="12" t="n">
        <v>0.09533704923087408</v>
      </c>
      <c r="EA88" s="12" t="n">
        <v>0.1253282734700839</v>
      </c>
      <c r="EB88" s="12" t="n">
        <v>0.4066490093592545</v>
      </c>
      <c r="EC88" s="12" t="n">
        <v>0.319082124024756</v>
      </c>
      <c r="ED88" s="12" t="n">
        <v>0.3179337037620308</v>
      </c>
      <c r="EE88" s="12" t="n">
        <v>0.1213678964690317</v>
      </c>
      <c r="EF88" s="12" t="n">
        <v>0.01664657487210332</v>
      </c>
      <c r="EG88" s="12" t="n">
        <v>0.0006299792256345622</v>
      </c>
      <c r="EH88" s="12" t="n">
        <v>0.01891213555604785</v>
      </c>
      <c r="EI88" s="12" t="n">
        <v>0.05169204001017562</v>
      </c>
      <c r="EJ88" s="12" t="n">
        <v>0.2479927816449215</v>
      </c>
      <c r="EK88" s="12" t="n">
        <v>0.2611236667771141</v>
      </c>
      <c r="EL88" s="12" t="n">
        <v>0.2074438819459491</v>
      </c>
      <c r="EM88" s="12" t="n">
        <v>0.1842234535730333</v>
      </c>
      <c r="EN88" s="12" t="n">
        <v>0.1827639860934633</v>
      </c>
      <c r="EO88" s="12" t="n">
        <v>0.1850133326575094</v>
      </c>
      <c r="EP88" s="12" t="n">
        <v>0.2036283014346748</v>
      </c>
      <c r="EQ88" s="12" t="n">
        <v>0.01619557980086968</v>
      </c>
      <c r="ER88" s="12" t="n">
        <v>0.151581024588877</v>
      </c>
      <c r="ES88" s="12" t="n">
        <v>0.3775533210454394</v>
      </c>
      <c r="ET88" s="12" t="n">
        <v>0</v>
      </c>
      <c r="EU88" s="12" t="n">
        <v>0.0001754486513104502</v>
      </c>
      <c r="EV88" s="12" t="n">
        <v>0</v>
      </c>
      <c r="EW88" s="12" t="n">
        <v>0</v>
      </c>
      <c r="EX88" s="12" t="n">
        <v>0</v>
      </c>
      <c r="EY88" s="12" t="n">
        <v>0</v>
      </c>
      <c r="EZ88" s="12" t="n">
        <v>0</v>
      </c>
      <c r="FA88" s="12" t="n">
        <v>0</v>
      </c>
      <c r="FB88" s="12" t="n">
        <v>0</v>
      </c>
      <c r="FC88" s="12" t="n">
        <v>0</v>
      </c>
      <c r="FD88" s="12" t="n">
        <v>3.189250241406871e-06</v>
      </c>
      <c r="FE88" s="12" t="n">
        <v>0</v>
      </c>
      <c r="FF88" s="12" t="n">
        <v>0</v>
      </c>
      <c r="FG88" s="12" t="n">
        <v>0</v>
      </c>
      <c r="FH88" s="12" t="n">
        <v>0</v>
      </c>
      <c r="FI88" s="12" t="n">
        <v>0</v>
      </c>
      <c r="FJ88" s="12" t="n">
        <v>0</v>
      </c>
      <c r="FK88" s="12" t="n">
        <v>0</v>
      </c>
      <c r="FL88" s="12" t="n">
        <v>0</v>
      </c>
      <c r="FM88" s="12" t="n">
        <v>0</v>
      </c>
      <c r="FN88" s="12" t="n">
        <v>0</v>
      </c>
      <c r="FO88" s="12" t="n">
        <v>0</v>
      </c>
      <c r="FP88" s="12" t="n">
        <v>0</v>
      </c>
      <c r="FQ88" s="12" t="n">
        <v>0</v>
      </c>
      <c r="FR88" s="12" t="n">
        <v>0</v>
      </c>
      <c r="FS88" s="12" t="n">
        <v>0.01113924824824275</v>
      </c>
      <c r="FT88" s="12" t="n">
        <v>0.01113924824824275</v>
      </c>
      <c r="FU88" s="12" t="n">
        <v>0.01113924824824275</v>
      </c>
      <c r="FV88" s="12" t="n">
        <v>0.01113924824824275</v>
      </c>
      <c r="FW88" s="12" t="n">
        <v>0.01113924824824275</v>
      </c>
      <c r="FX88" s="12" t="n">
        <v>0.01113924824824275</v>
      </c>
      <c r="FY88" s="12" t="n">
        <v>0</v>
      </c>
      <c r="FZ88" s="12" t="n">
        <v>0</v>
      </c>
      <c r="GA88" s="12" t="n">
        <v>0.04521008512326948</v>
      </c>
      <c r="GB88" s="12" t="n">
        <v>0</v>
      </c>
      <c r="GC88" s="12" t="n">
        <v>0</v>
      </c>
      <c r="GD88" s="12" t="n">
        <v>0.053248349925752</v>
      </c>
      <c r="GE88" s="12" t="n">
        <v>0.09150687329768034</v>
      </c>
      <c r="GF88" s="12" t="n">
        <v>4.384299833179408</v>
      </c>
      <c r="GG88" s="12" t="n">
        <v>0.00782232213020756</v>
      </c>
      <c r="GH88" s="12" t="n">
        <v>0.4222878227246262</v>
      </c>
      <c r="GI88" s="12" t="n">
        <v>0.735845830830995</v>
      </c>
      <c r="GJ88" s="12" t="n">
        <v>0.12504109013595</v>
      </c>
      <c r="GK88" s="12" t="n">
        <v>0.4209833395508701</v>
      </c>
      <c r="GL88" s="12" t="n">
        <v>0</v>
      </c>
      <c r="GM88" s="12" t="n">
        <v>1.161216815368666e-06</v>
      </c>
      <c r="GN88" s="12" t="n">
        <v>0</v>
      </c>
      <c r="GO88" s="12" t="n">
        <v>0</v>
      </c>
      <c r="GP88" s="12" t="n">
        <v>0.4222878227246262</v>
      </c>
      <c r="GQ88" s="12" t="n">
        <v>0.4222878227246262</v>
      </c>
      <c r="GR88" s="12" t="n">
        <v>0.388202185661864</v>
      </c>
      <c r="GS88" s="12" t="n">
        <v>0.05501592579767268</v>
      </c>
      <c r="GT88" s="12" t="n">
        <v>0</v>
      </c>
      <c r="GU88" s="12" t="n">
        <v>0.127304230452422</v>
      </c>
      <c r="GV88" s="12" t="n">
        <v>0</v>
      </c>
      <c r="GW88" s="12" t="n">
        <v>0.05989691294339984</v>
      </c>
      <c r="GX88" s="12" t="n">
        <v>1.843084462651706</v>
      </c>
      <c r="GY88" s="12" t="n">
        <v>0.2167164882952631</v>
      </c>
      <c r="GZ88" s="12" t="n">
        <v>0.620932912877214</v>
      </c>
      <c r="HA88" s="12" t="n">
        <v>0.443518336443644</v>
      </c>
      <c r="HB88" s="12" t="n">
        <v>0</v>
      </c>
      <c r="HC88" s="12" t="n">
        <v>0.0186439339646089</v>
      </c>
      <c r="HD88" s="12" t="n">
        <v>6.074958956315982</v>
      </c>
      <c r="HE88" s="12" t="n">
        <v>5.793657758773262</v>
      </c>
      <c r="HF88" s="12" t="n">
        <v>6.074958956315982</v>
      </c>
      <c r="HG88" s="12" t="n">
        <v>6.074958956315982</v>
      </c>
      <c r="HH88" s="12" t="n">
        <v>0.0118799735723345</v>
      </c>
      <c r="HI88" s="12" t="n">
        <v>0.0435195635963589</v>
      </c>
      <c r="HJ88" s="12" t="n">
        <v>0.0435195635963589</v>
      </c>
      <c r="HK88" s="12" t="n">
        <v>0.0435195635963589</v>
      </c>
      <c r="HL88" s="12" t="n">
        <v>0</v>
      </c>
      <c r="HM88" s="12" t="n">
        <v>0</v>
      </c>
      <c r="HN88" s="12" t="n">
        <v>0</v>
      </c>
      <c r="HO88" s="12" t="n">
        <v>0.0217935760950802</v>
      </c>
      <c r="HP88" s="12" t="n">
        <v>0.0217935760950802</v>
      </c>
      <c r="HQ88" s="12" t="n">
        <v>0.0217935760950802</v>
      </c>
      <c r="HR88" s="12" t="n">
        <v>0</v>
      </c>
      <c r="HS88" s="12">
        <f>SUM(C88:HR88)</f>
        <v/>
      </c>
      <c r="HU88" s="12" t="n">
        <v>0</v>
      </c>
      <c r="HV88" s="12" t="n">
        <v>0.2560262658811667</v>
      </c>
      <c r="HW88" s="12" t="n">
        <v>9.152895532550332</v>
      </c>
      <c r="HX88" s="12">
        <f>HS88+HU88+HV88+HW88</f>
        <v/>
      </c>
    </row>
    <row r="89">
      <c r="A89" s="14" t="n">
        <v>76</v>
      </c>
      <c r="B89" s="9" t="inlineStr">
        <is>
          <t>343/344</t>
        </is>
      </c>
      <c r="C89" s="14" t="n">
        <v>3.426135683058871e-05</v>
      </c>
      <c r="D89" s="14" t="n">
        <v>6.296473520036367e-06</v>
      </c>
      <c r="E89" s="14" t="n">
        <v>0.002836425556144116</v>
      </c>
      <c r="F89" s="14" t="n">
        <v>0.03650928065847869</v>
      </c>
      <c r="G89" s="14" t="n">
        <v>0</v>
      </c>
      <c r="H89" s="14" t="n">
        <v>0.002543151017602506</v>
      </c>
      <c r="I89" s="14" t="n">
        <v>0</v>
      </c>
      <c r="J89" s="14" t="n">
        <v>0</v>
      </c>
      <c r="K89" s="14" t="n">
        <v>0.00540838042766014</v>
      </c>
      <c r="L89" s="14" t="n">
        <v>0</v>
      </c>
      <c r="M89" s="14" t="n">
        <v>0.08990442287984388</v>
      </c>
      <c r="N89" s="14" t="n">
        <v>0.1610989327697273</v>
      </c>
      <c r="O89" s="14" t="n">
        <v>3.338856039290758e-07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0.007874674110933774</v>
      </c>
      <c r="V89" s="14" t="n">
        <v>0.4001618663573751</v>
      </c>
      <c r="W89" s="14" t="n">
        <v>0</v>
      </c>
      <c r="X89" s="14" t="n">
        <v>0.0127500386010115</v>
      </c>
      <c r="Y89" s="14" t="n">
        <v>0</v>
      </c>
      <c r="Z89" s="14" t="n">
        <v>0.09340700243446987</v>
      </c>
      <c r="AA89" s="14" t="n">
        <v>0.8703747158662465</v>
      </c>
      <c r="AB89" s="14" t="n">
        <v>0.743944070622391</v>
      </c>
      <c r="AC89" s="14" t="n">
        <v>0.01756180560836418</v>
      </c>
      <c r="AD89" s="14" t="n">
        <v>0.003738296476611176</v>
      </c>
      <c r="AE89" s="14" t="n">
        <v>0.1943855041478705</v>
      </c>
      <c r="AF89" s="14" t="n">
        <v>0.1951881291312</v>
      </c>
      <c r="AG89" s="14" t="n">
        <v>0.01187447102787811</v>
      </c>
      <c r="AH89" s="14" t="n">
        <v>0.06272553896358674</v>
      </c>
      <c r="AI89" s="14" t="n">
        <v>0.08135327933048517</v>
      </c>
      <c r="AJ89" s="14" t="n">
        <v>0.4016822718643543</v>
      </c>
      <c r="AK89" s="14" t="n">
        <v>0</v>
      </c>
      <c r="AL89" s="14" t="n">
        <v>1.032864076173218</v>
      </c>
      <c r="AM89" s="14" t="n">
        <v>0.1134772086368606</v>
      </c>
      <c r="AN89" s="14" t="n">
        <v>1.767446635713463</v>
      </c>
      <c r="AO89" s="14" t="n">
        <v>0.03166498645935666</v>
      </c>
      <c r="AP89" s="14" t="n">
        <v>0.06943799776596624</v>
      </c>
      <c r="AQ89" s="14" t="n">
        <v>0.01803886882200457</v>
      </c>
      <c r="AR89" s="14" t="n">
        <v>3.447272782647869</v>
      </c>
      <c r="AS89" s="14" t="n">
        <v>0</v>
      </c>
      <c r="AT89" s="14" t="n">
        <v>3.094216091075358</v>
      </c>
      <c r="AU89" s="14" t="n">
        <v>0</v>
      </c>
      <c r="AV89" s="14" t="n">
        <v>3.121292278188253</v>
      </c>
      <c r="AW89" s="14" t="n">
        <v>3.122471800042546</v>
      </c>
      <c r="AX89" s="14" t="n">
        <v>3.095000432706963</v>
      </c>
      <c r="AY89" s="14" t="n">
        <v>2.990080410797859</v>
      </c>
      <c r="AZ89" s="14" t="n">
        <v>3.101502268197603</v>
      </c>
      <c r="BA89" s="14" t="n">
        <v>3.120346994863061</v>
      </c>
      <c r="BB89" s="14" t="n">
        <v>2.852797206008975</v>
      </c>
      <c r="BC89" s="14" t="n">
        <v>3.119553976828278</v>
      </c>
      <c r="BD89" s="14" t="n">
        <v>1.082286793105903</v>
      </c>
      <c r="BE89" s="14" t="n">
        <v>1.069238160323601</v>
      </c>
      <c r="BF89" s="14" t="n">
        <v>5.503514765831843</v>
      </c>
      <c r="BG89" s="14" t="n">
        <v>0.8743502494974689</v>
      </c>
      <c r="BH89" s="14" t="n">
        <v>0.1130480895039703</v>
      </c>
      <c r="BI89" s="14" t="n">
        <v>0.1015816608429762</v>
      </c>
      <c r="BJ89" s="14" t="n">
        <v>0.1033135245429404</v>
      </c>
      <c r="BK89" s="14" t="n">
        <v>0.1037940027335194</v>
      </c>
      <c r="BL89" s="14" t="n">
        <v>0.4394377940016073</v>
      </c>
      <c r="BM89" s="14" t="n">
        <v>0.0987705547533473</v>
      </c>
      <c r="BN89" s="14" t="n">
        <v>0.5443945573717897</v>
      </c>
      <c r="BO89" s="14" t="n">
        <v>1.305940100810699</v>
      </c>
      <c r="BP89" s="14" t="n">
        <v>1.286021068217526</v>
      </c>
      <c r="BQ89" s="14" t="n">
        <v>1.51666689936184</v>
      </c>
      <c r="BR89" s="14" t="n">
        <v>0.002112597937012363</v>
      </c>
      <c r="BS89" s="14" t="n">
        <v>0</v>
      </c>
      <c r="BT89" s="14" t="n">
        <v>0.02322455452953422</v>
      </c>
      <c r="BU89" s="14" t="n">
        <v>0.04903296620601799</v>
      </c>
      <c r="BV89" s="14" t="n">
        <v>0.1261530106844032</v>
      </c>
      <c r="BW89" s="14" t="n">
        <v>0</v>
      </c>
      <c r="BX89" s="14" t="n">
        <v>2.514344865197262</v>
      </c>
      <c r="BY89" s="14" t="n">
        <v>3.534858872536893</v>
      </c>
      <c r="BZ89" s="14" t="n">
        <v>3.55602347682594</v>
      </c>
      <c r="CA89" s="14" t="n">
        <v>5.648580326661388</v>
      </c>
      <c r="CB89" s="14" t="n">
        <v>1.75074324955436</v>
      </c>
      <c r="CC89" s="14" t="n">
        <v>1.09650369606168</v>
      </c>
      <c r="CD89" s="14" t="n">
        <v>0.8374524473374024</v>
      </c>
      <c r="CE89" s="14" t="n">
        <v>5.803244089225823</v>
      </c>
      <c r="CF89" s="14" t="n">
        <v>6.445448843312927</v>
      </c>
      <c r="CG89" s="14" t="n">
        <v>6.41717824828158</v>
      </c>
      <c r="CH89" s="14" t="n">
        <v>5.410852374344128</v>
      </c>
      <c r="CI89" s="14" t="n">
        <v>6.040444662295928</v>
      </c>
      <c r="CJ89" s="14" t="n">
        <v>0.4219241764309767</v>
      </c>
      <c r="CK89" s="14" t="n">
        <v>1.549019673351314</v>
      </c>
      <c r="CL89" s="14" t="n">
        <v>0.05237737096801016</v>
      </c>
      <c r="CM89" s="14" t="n">
        <v>0.1059883177501312</v>
      </c>
      <c r="CN89" s="14" t="n">
        <v>0.1096659481325144</v>
      </c>
      <c r="CO89" s="14" t="n">
        <v>0.1133511830555284</v>
      </c>
      <c r="CP89" s="14" t="n">
        <v>0.1091033804483818</v>
      </c>
      <c r="CQ89" s="14" t="n">
        <v>0.1092456312039213</v>
      </c>
      <c r="CR89" s="14" t="n">
        <v>0.1206586314506032</v>
      </c>
      <c r="CS89" s="14" t="n">
        <v>0.08794181373094256</v>
      </c>
      <c r="CT89" s="14" t="n">
        <v>0.252133821634568</v>
      </c>
      <c r="CU89" s="14" t="n">
        <v>0.03480709851322106</v>
      </c>
      <c r="CV89" s="14" t="n">
        <v>0.164799172915746</v>
      </c>
      <c r="CW89" s="14" t="n">
        <v>0.03731563908885661</v>
      </c>
      <c r="CX89" s="14" t="n">
        <v>0.05281061273840391</v>
      </c>
      <c r="CY89" s="14" t="n">
        <v>0.1800546745633755</v>
      </c>
      <c r="CZ89" s="14" t="n">
        <v>0.3941265553446576</v>
      </c>
      <c r="DA89" s="14" t="n">
        <v>0.5832567476818731</v>
      </c>
      <c r="DB89" s="14" t="n">
        <v>0.00699909999648741</v>
      </c>
      <c r="DC89" s="14" t="n">
        <v>0</v>
      </c>
      <c r="DD89" s="14" t="n">
        <v>2.3122035143575e-08</v>
      </c>
      <c r="DE89" s="14" t="n">
        <v>0.04070124566160691</v>
      </c>
      <c r="DF89" s="14" t="n">
        <v>0.008508138886914646</v>
      </c>
      <c r="DG89" s="14" t="n">
        <v>0.006738011989830038</v>
      </c>
      <c r="DH89" s="14" t="n">
        <v>0.2494265767142964</v>
      </c>
      <c r="DI89" s="14" t="n">
        <v>2.085495536220456e-05</v>
      </c>
      <c r="DJ89" s="14" t="n">
        <v>0.01735097475178189</v>
      </c>
      <c r="DK89" s="14" t="n">
        <v>0.04604015695449264</v>
      </c>
      <c r="DL89" s="14" t="n">
        <v>0.001046872348545901</v>
      </c>
      <c r="DM89" s="14" t="n">
        <v>0.15088578536624</v>
      </c>
      <c r="DN89" s="14" t="n">
        <v>0.1535876598973302</v>
      </c>
      <c r="DO89" s="14" t="n">
        <v>0.02037897381331443</v>
      </c>
      <c r="DP89" s="14" t="n">
        <v>0.275218654245858</v>
      </c>
      <c r="DQ89" s="14" t="n">
        <v>0.1824813339722087</v>
      </c>
      <c r="DR89" s="14" t="n">
        <v>0.03338457583283495</v>
      </c>
      <c r="DS89" s="14" t="n">
        <v>0.008626584709204337</v>
      </c>
      <c r="DT89" s="14" t="n">
        <v>0.3107815598035701</v>
      </c>
      <c r="DU89" s="14" t="n">
        <v>0.03088334190720922</v>
      </c>
      <c r="DV89" s="14" t="n">
        <v>0.0004294590825012655</v>
      </c>
      <c r="DW89" s="14" t="n">
        <v>0.2496273386337999</v>
      </c>
      <c r="DX89" s="14" t="n">
        <v>0.003706543364318452</v>
      </c>
      <c r="DY89" s="14" t="n">
        <v>0.001315718511817417</v>
      </c>
      <c r="DZ89" s="14" t="n">
        <v>0.003472788058078261</v>
      </c>
      <c r="EA89" s="14" t="n">
        <v>1.989269965793561e-06</v>
      </c>
      <c r="EB89" s="14" t="n">
        <v>9.653052004198752e-07</v>
      </c>
      <c r="EC89" s="14" t="n">
        <v>0.0180797238397977</v>
      </c>
      <c r="ED89" s="14" t="n">
        <v>0.009696790142750586</v>
      </c>
      <c r="EE89" s="14" t="n">
        <v>0.01518549053573203</v>
      </c>
      <c r="EF89" s="14" t="n">
        <v>0</v>
      </c>
      <c r="EG89" s="14" t="n">
        <v>0</v>
      </c>
      <c r="EH89" s="14" t="n">
        <v>0.001376623057473991</v>
      </c>
      <c r="EI89" s="14" t="n">
        <v>0.04491516198225816</v>
      </c>
      <c r="EJ89" s="14" t="n">
        <v>0.06605479998829086</v>
      </c>
      <c r="EK89" s="14" t="n">
        <v>0.01927982711460431</v>
      </c>
      <c r="EL89" s="14" t="n">
        <v>0.0004988082672844245</v>
      </c>
      <c r="EM89" s="14" t="n">
        <v>0</v>
      </c>
      <c r="EN89" s="14" t="n">
        <v>7.673966579248585e-06</v>
      </c>
      <c r="EO89" s="14" t="n">
        <v>0</v>
      </c>
      <c r="EP89" s="14" t="n">
        <v>0.008035674245883074</v>
      </c>
      <c r="EQ89" s="14" t="n">
        <v>0.001792306823403609</v>
      </c>
      <c r="ER89" s="14" t="n">
        <v>0</v>
      </c>
      <c r="ES89" s="14" t="n">
        <v>0.1146468102218383</v>
      </c>
      <c r="ET89" s="14" t="n">
        <v>0</v>
      </c>
      <c r="EU89" s="14" t="n">
        <v>0</v>
      </c>
      <c r="EV89" s="14" t="n">
        <v>0</v>
      </c>
      <c r="EW89" s="14" t="n">
        <v>0</v>
      </c>
      <c r="EX89" s="14" t="n">
        <v>0</v>
      </c>
      <c r="EY89" s="14" t="n">
        <v>0</v>
      </c>
      <c r="EZ89" s="14" t="n">
        <v>0</v>
      </c>
      <c r="FA89" s="14" t="n">
        <v>0</v>
      </c>
      <c r="FB89" s="14" t="n">
        <v>0</v>
      </c>
      <c r="FC89" s="14" t="n">
        <v>0</v>
      </c>
      <c r="FD89" s="14" t="n">
        <v>0</v>
      </c>
      <c r="FE89" s="14" t="n">
        <v>0</v>
      </c>
      <c r="FF89" s="14" t="n">
        <v>0</v>
      </c>
      <c r="FG89" s="14" t="n">
        <v>0</v>
      </c>
      <c r="FH89" s="14" t="n">
        <v>0</v>
      </c>
      <c r="FI89" s="14" t="n">
        <v>0</v>
      </c>
      <c r="FJ89" s="14" t="n">
        <v>0</v>
      </c>
      <c r="FK89" s="14" t="n">
        <v>0</v>
      </c>
      <c r="FL89" s="14" t="n">
        <v>0</v>
      </c>
      <c r="FM89" s="14" t="n">
        <v>0</v>
      </c>
      <c r="FN89" s="14" t="n">
        <v>0</v>
      </c>
      <c r="FO89" s="14" t="n">
        <v>0</v>
      </c>
      <c r="FP89" s="14" t="n">
        <v>0</v>
      </c>
      <c r="FQ89" s="14" t="n">
        <v>0</v>
      </c>
      <c r="FR89" s="14" t="n">
        <v>0</v>
      </c>
      <c r="FS89" s="14" t="n">
        <v>0</v>
      </c>
      <c r="FT89" s="14" t="n">
        <v>0</v>
      </c>
      <c r="FU89" s="14" t="n">
        <v>0</v>
      </c>
      <c r="FV89" s="14" t="n">
        <v>0</v>
      </c>
      <c r="FW89" s="14" t="n">
        <v>0</v>
      </c>
      <c r="FX89" s="14" t="n">
        <v>0</v>
      </c>
      <c r="FY89" s="14" t="n">
        <v>0</v>
      </c>
      <c r="FZ89" s="14" t="n">
        <v>0</v>
      </c>
      <c r="GA89" s="14" t="n">
        <v>0.01790350329370324</v>
      </c>
      <c r="GB89" s="14" t="n">
        <v>0</v>
      </c>
      <c r="GC89" s="14" t="n">
        <v>0</v>
      </c>
      <c r="GD89" s="14" t="n">
        <v>0.02193445682877011</v>
      </c>
      <c r="GE89" s="14" t="n">
        <v>0.0384818048445059</v>
      </c>
      <c r="GF89" s="14" t="n">
        <v>1.088411761944554</v>
      </c>
      <c r="GG89" s="14" t="n">
        <v>0</v>
      </c>
      <c r="GH89" s="14" t="n">
        <v>0.00883677725873846</v>
      </c>
      <c r="GI89" s="14" t="n">
        <v>0.1196434515859091</v>
      </c>
      <c r="GJ89" s="14" t="n">
        <v>0.005681350718295645</v>
      </c>
      <c r="GK89" s="14" t="n">
        <v>0.008811219909120635</v>
      </c>
      <c r="GL89" s="14" t="n">
        <v>0</v>
      </c>
      <c r="GM89" s="14" t="n">
        <v>1.028537793670466e-06</v>
      </c>
      <c r="GN89" s="14" t="n">
        <v>0</v>
      </c>
      <c r="GO89" s="14" t="n">
        <v>0</v>
      </c>
      <c r="GP89" s="14" t="n">
        <v>0.00883677725873846</v>
      </c>
      <c r="GQ89" s="14" t="n">
        <v>0.00883677725873846</v>
      </c>
      <c r="GR89" s="14" t="n">
        <v>0.008125001670945013</v>
      </c>
      <c r="GS89" s="14" t="n">
        <v>0.006187048009012954</v>
      </c>
      <c r="GT89" s="14" t="n">
        <v>0</v>
      </c>
      <c r="GU89" s="14" t="n">
        <v>0.02978748188768837</v>
      </c>
      <c r="GV89" s="14" t="n">
        <v>0</v>
      </c>
      <c r="GW89" s="14" t="n">
        <v>0.003351849509652908</v>
      </c>
      <c r="GX89" s="14" t="n">
        <v>1.154459315657084</v>
      </c>
      <c r="GY89" s="14" t="n">
        <v>1.155549757092208</v>
      </c>
      <c r="GZ89" s="14" t="n">
        <v>0.3350240184634753</v>
      </c>
      <c r="HA89" s="14" t="n">
        <v>0</v>
      </c>
      <c r="HB89" s="14" t="n">
        <v>0</v>
      </c>
      <c r="HC89" s="14" t="n">
        <v>0</v>
      </c>
      <c r="HD89" s="14" t="n">
        <v>0</v>
      </c>
      <c r="HE89" s="14" t="n">
        <v>0</v>
      </c>
      <c r="HF89" s="14" t="n">
        <v>0</v>
      </c>
      <c r="HG89" s="14" t="n">
        <v>0</v>
      </c>
      <c r="HH89" s="14" t="n">
        <v>0</v>
      </c>
      <c r="HI89" s="14" t="n">
        <v>0</v>
      </c>
      <c r="HJ89" s="14" t="n">
        <v>0</v>
      </c>
      <c r="HK89" s="14" t="n">
        <v>0</v>
      </c>
      <c r="HL89" s="14" t="n">
        <v>0</v>
      </c>
      <c r="HM89" s="14" t="n">
        <v>0</v>
      </c>
      <c r="HN89" s="14" t="n">
        <v>0</v>
      </c>
      <c r="HO89" s="14" t="n">
        <v>0</v>
      </c>
      <c r="HP89" s="14" t="n">
        <v>0</v>
      </c>
      <c r="HQ89" s="14" t="n">
        <v>0</v>
      </c>
      <c r="HR89" s="14" t="n">
        <v>0</v>
      </c>
      <c r="HS89" s="14">
        <f>SUM(C89:HR89)</f>
        <v/>
      </c>
      <c r="HU89" s="14" t="n">
        <v>0</v>
      </c>
      <c r="HV89" s="14" t="n">
        <v>0.1102556706125027</v>
      </c>
      <c r="HW89" s="14" t="n">
        <v>3.213072092277986</v>
      </c>
      <c r="HX89" s="14">
        <f>HS89+HU89+HV89+HW89</f>
        <v/>
      </c>
    </row>
    <row r="90">
      <c r="A90" s="12" t="n">
        <v>77</v>
      </c>
      <c r="B90" s="13" t="inlineStr">
        <is>
          <t>345</t>
        </is>
      </c>
      <c r="C90" s="12" t="n">
        <v>0</v>
      </c>
      <c r="D90" s="12" t="n">
        <v>0</v>
      </c>
      <c r="E90" s="12" t="n">
        <v>0</v>
      </c>
      <c r="F90" s="12" t="n">
        <v>1.342366290610865e-05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1.988555763147172e-06</v>
      </c>
      <c r="L90" s="12" t="n">
        <v>0</v>
      </c>
      <c r="M90" s="12" t="n">
        <v>2.364117822565647e-07</v>
      </c>
      <c r="N90" s="12" t="n">
        <v>0.01173802975594601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0.02197259383406027</v>
      </c>
      <c r="V90" s="12" t="n">
        <v>0.05289767047254676</v>
      </c>
      <c r="W90" s="12" t="n">
        <v>0</v>
      </c>
      <c r="X90" s="12" t="n">
        <v>0.000237255222293951</v>
      </c>
      <c r="Y90" s="12" t="n">
        <v>0</v>
      </c>
      <c r="Z90" s="12" t="n">
        <v>2.51647375979836e-07</v>
      </c>
      <c r="AA90" s="12" t="n">
        <v>0</v>
      </c>
      <c r="AB90" s="12" t="n">
        <v>5.043661817625974e-08</v>
      </c>
      <c r="AC90" s="12" t="n">
        <v>0.002659568695613808</v>
      </c>
      <c r="AD90" s="12" t="n">
        <v>1.334262766699487e-06</v>
      </c>
      <c r="AE90" s="12" t="n">
        <v>0</v>
      </c>
      <c r="AF90" s="12" t="n">
        <v>0</v>
      </c>
      <c r="AG90" s="12" t="n">
        <v>0.001384136584762398</v>
      </c>
      <c r="AH90" s="12" t="n">
        <v>0.003253091997933961</v>
      </c>
      <c r="AI90" s="12" t="n">
        <v>0.4589858669394313</v>
      </c>
      <c r="AJ90" s="12" t="n">
        <v>0.07375719643175477</v>
      </c>
      <c r="AK90" s="12" t="n">
        <v>0.228766259064665</v>
      </c>
      <c r="AL90" s="12" t="n">
        <v>0.00149861026484656</v>
      </c>
      <c r="AM90" s="12" t="n">
        <v>0.004231601473999605</v>
      </c>
      <c r="AN90" s="12" t="n">
        <v>0.0006093159591410249</v>
      </c>
      <c r="AO90" s="12" t="n">
        <v>0.0488990994799484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0.002288208554847164</v>
      </c>
      <c r="AU90" s="12" t="n">
        <v>0</v>
      </c>
      <c r="AV90" s="12" t="n">
        <v>0.00114763815735191</v>
      </c>
      <c r="AW90" s="12" t="n">
        <v>0.004068518447571936</v>
      </c>
      <c r="AX90" s="12" t="n">
        <v>0.004729329387183442</v>
      </c>
      <c r="AY90" s="12" t="n">
        <v>0.004197010470644487</v>
      </c>
      <c r="AZ90" s="12" t="n">
        <v>0.001138448751906145</v>
      </c>
      <c r="BA90" s="12" t="n">
        <v>0.001147289382037958</v>
      </c>
      <c r="BB90" s="12" t="n">
        <v>0.02517018252358648</v>
      </c>
      <c r="BC90" s="12" t="n">
        <v>0.001146665989536102</v>
      </c>
      <c r="BD90" s="12" t="n">
        <v>0.0007500556837411628</v>
      </c>
      <c r="BE90" s="12" t="n">
        <v>0</v>
      </c>
      <c r="BF90" s="12" t="n">
        <v>1.728207308841202e-08</v>
      </c>
      <c r="BG90" s="12" t="n">
        <v>0.007629847478606251</v>
      </c>
      <c r="BH90" s="12" t="n">
        <v>0.01482043096304122</v>
      </c>
      <c r="BI90" s="12" t="n">
        <v>0.01386920414675922</v>
      </c>
      <c r="BJ90" s="12" t="n">
        <v>0.01432655563853382</v>
      </c>
      <c r="BK90" s="12" t="n">
        <v>0.01438581594178518</v>
      </c>
      <c r="BL90" s="12" t="n">
        <v>0.108923632865821</v>
      </c>
      <c r="BM90" s="12" t="n">
        <v>0.0003754582293237787</v>
      </c>
      <c r="BN90" s="12" t="n">
        <v>0</v>
      </c>
      <c r="BO90" s="12" t="n">
        <v>0.008020665831402981</v>
      </c>
      <c r="BP90" s="12" t="n">
        <v>0.02106048920344131</v>
      </c>
      <c r="BQ90" s="12" t="n">
        <v>0</v>
      </c>
      <c r="BR90" s="12" t="n">
        <v>3.051621242717772</v>
      </c>
      <c r="BS90" s="12" t="n">
        <v>3.05287448948709</v>
      </c>
      <c r="BT90" s="12" t="n">
        <v>3.037551861698181</v>
      </c>
      <c r="BU90" s="12" t="n">
        <v>1.532821280896994</v>
      </c>
      <c r="BV90" s="12" t="n">
        <v>2.992031346059761</v>
      </c>
      <c r="BW90" s="12" t="n">
        <v>3.05287448948709</v>
      </c>
      <c r="BX90" s="12" t="n">
        <v>0.8220033221189259</v>
      </c>
      <c r="BY90" s="12" t="n">
        <v>0.9341796255795991</v>
      </c>
      <c r="BZ90" s="12" t="n">
        <v>0.8429007128068855</v>
      </c>
      <c r="CA90" s="12" t="n">
        <v>0.5682886343587996</v>
      </c>
      <c r="CB90" s="12" t="n">
        <v>0.2619245184602441</v>
      </c>
      <c r="CC90" s="12" t="n">
        <v>0.1838529864566957</v>
      </c>
      <c r="CD90" s="12" t="n">
        <v>0.1333589450757159</v>
      </c>
      <c r="CE90" s="12" t="n">
        <v>0.4508716626888929</v>
      </c>
      <c r="CF90" s="12" t="n">
        <v>0.4380450585889425</v>
      </c>
      <c r="CG90" s="12" t="n">
        <v>0.4428672369773178</v>
      </c>
      <c r="CH90" s="12" t="n">
        <v>0.5761845350763467</v>
      </c>
      <c r="CI90" s="12" t="n">
        <v>0.3848327717895377</v>
      </c>
      <c r="CJ90" s="12" t="n">
        <v>0.08707053510404647</v>
      </c>
      <c r="CK90" s="12" t="n">
        <v>0.1828939163604065</v>
      </c>
      <c r="CL90" s="12" t="n">
        <v>0.00541472268383078</v>
      </c>
      <c r="CM90" s="12" t="n">
        <v>0.5152632598591502</v>
      </c>
      <c r="CN90" s="12" t="n">
        <v>0.5311307631758863</v>
      </c>
      <c r="CO90" s="12" t="n">
        <v>0.5315846999535253</v>
      </c>
      <c r="CP90" s="12" t="n">
        <v>0.5302606526520086</v>
      </c>
      <c r="CQ90" s="12" t="n">
        <v>0.5310789897296505</v>
      </c>
      <c r="CR90" s="12" t="n">
        <v>0.4904727224347415</v>
      </c>
      <c r="CS90" s="12" t="n">
        <v>0.00286238458005256</v>
      </c>
      <c r="CT90" s="12" t="n">
        <v>1.77896841381244e-05</v>
      </c>
      <c r="CU90" s="12" t="n">
        <v>0</v>
      </c>
      <c r="CV90" s="12" t="n">
        <v>0.001757579473828605</v>
      </c>
      <c r="CW90" s="12" t="n">
        <v>0.0002867066961329731</v>
      </c>
      <c r="CX90" s="12" t="n">
        <v>0.005863287736105003</v>
      </c>
      <c r="CY90" s="12" t="n">
        <v>0.01190891074266878</v>
      </c>
      <c r="CZ90" s="12" t="n">
        <v>0.0787319658674628</v>
      </c>
      <c r="DA90" s="12" t="n">
        <v>0.5399584173123125</v>
      </c>
      <c r="DB90" s="12" t="n">
        <v>0.5859342502983724</v>
      </c>
      <c r="DC90" s="12" t="n">
        <v>0.7036788304364032</v>
      </c>
      <c r="DD90" s="12" t="n">
        <v>1.359722955476957</v>
      </c>
      <c r="DE90" s="12" t="n">
        <v>1.119397312064269</v>
      </c>
      <c r="DF90" s="12" t="n">
        <v>0.01131230672681045</v>
      </c>
      <c r="DG90" s="12" t="n">
        <v>1.047730733875204e-05</v>
      </c>
      <c r="DH90" s="12" t="n">
        <v>0.01955432510580982</v>
      </c>
      <c r="DI90" s="12" t="n">
        <v>9.756745218574766e-06</v>
      </c>
      <c r="DJ90" s="12" t="n">
        <v>0.0003190188485011175</v>
      </c>
      <c r="DK90" s="12" t="n">
        <v>0.0001455711016171999</v>
      </c>
      <c r="DL90" s="12" t="n">
        <v>0.000206755618030304</v>
      </c>
      <c r="DM90" s="12" t="n">
        <v>9.766923549027027e-05</v>
      </c>
      <c r="DN90" s="12" t="n">
        <v>0.0007572473132296312</v>
      </c>
      <c r="DO90" s="12" t="n">
        <v>0.0004840957589268696</v>
      </c>
      <c r="DP90" s="12" t="n">
        <v>5.375455041902323e-05</v>
      </c>
      <c r="DQ90" s="12" t="n">
        <v>1.330305133290733e-05</v>
      </c>
      <c r="DR90" s="12" t="n">
        <v>0.005373931256245685</v>
      </c>
      <c r="DS90" s="12" t="n">
        <v>5.419907276074059e-07</v>
      </c>
      <c r="DT90" s="12" t="n">
        <v>0.03547767486800125</v>
      </c>
      <c r="DU90" s="12" t="n">
        <v>1.648223379345406e-06</v>
      </c>
      <c r="DV90" s="12" t="n">
        <v>6.281805606389317e-06</v>
      </c>
      <c r="DW90" s="12" t="n">
        <v>0.001132144835969697</v>
      </c>
      <c r="DX90" s="12" t="n">
        <v>0.000363997724439024</v>
      </c>
      <c r="DY90" s="12" t="n">
        <v>2.231818198205138e-05</v>
      </c>
      <c r="DZ90" s="12" t="n">
        <v>0.0003297237760156428</v>
      </c>
      <c r="EA90" s="12" t="n">
        <v>1.231200470633989e-05</v>
      </c>
      <c r="EB90" s="12" t="n">
        <v>0.001774933527546363</v>
      </c>
      <c r="EC90" s="12" t="n">
        <v>0.001151444326705611</v>
      </c>
      <c r="ED90" s="12" t="n">
        <v>0.00129663432414923</v>
      </c>
      <c r="EE90" s="12" t="n">
        <v>0.0005080693684000259</v>
      </c>
      <c r="EF90" s="12" t="n">
        <v>0</v>
      </c>
      <c r="EG90" s="12" t="n">
        <v>2.209476308514758e-06</v>
      </c>
      <c r="EH90" s="12" t="n">
        <v>1.034914100575276e-07</v>
      </c>
      <c r="EI90" s="12" t="n">
        <v>0.004502497339842633</v>
      </c>
      <c r="EJ90" s="12" t="n">
        <v>0.01346062453848114</v>
      </c>
      <c r="EK90" s="12" t="n">
        <v>0.0001199530799203185</v>
      </c>
      <c r="EL90" s="12" t="n">
        <v>1.46343313614792e-05</v>
      </c>
      <c r="EM90" s="12" t="n">
        <v>0</v>
      </c>
      <c r="EN90" s="12" t="n">
        <v>1.897860057309395e-06</v>
      </c>
      <c r="EO90" s="12" t="n">
        <v>0</v>
      </c>
      <c r="EP90" s="12" t="n">
        <v>0.00170602127361786</v>
      </c>
      <c r="EQ90" s="12" t="n">
        <v>0.006596760343312766</v>
      </c>
      <c r="ER90" s="12" t="n">
        <v>0</v>
      </c>
      <c r="ES90" s="12" t="n">
        <v>0.01280684472109668</v>
      </c>
      <c r="ET90" s="12" t="n">
        <v>0</v>
      </c>
      <c r="EU90" s="12" t="n">
        <v>0.0003544646504294305</v>
      </c>
      <c r="EV90" s="12" t="n">
        <v>0</v>
      </c>
      <c r="EW90" s="12" t="n">
        <v>0</v>
      </c>
      <c r="EX90" s="12" t="n">
        <v>0</v>
      </c>
      <c r="EY90" s="12" t="n">
        <v>0</v>
      </c>
      <c r="EZ90" s="12" t="n">
        <v>0</v>
      </c>
      <c r="FA90" s="12" t="n">
        <v>0</v>
      </c>
      <c r="FB90" s="12" t="n">
        <v>0</v>
      </c>
      <c r="FC90" s="12" t="n">
        <v>0</v>
      </c>
      <c r="FD90" s="12" t="n">
        <v>0</v>
      </c>
      <c r="FE90" s="12" t="n">
        <v>0</v>
      </c>
      <c r="FF90" s="12" t="n">
        <v>0</v>
      </c>
      <c r="FG90" s="12" t="n">
        <v>0</v>
      </c>
      <c r="FH90" s="12" t="n">
        <v>0</v>
      </c>
      <c r="FI90" s="12" t="n">
        <v>0</v>
      </c>
      <c r="FJ90" s="12" t="n">
        <v>0</v>
      </c>
      <c r="FK90" s="12" t="n">
        <v>0</v>
      </c>
      <c r="FL90" s="12" t="n">
        <v>0</v>
      </c>
      <c r="FM90" s="12" t="n">
        <v>0</v>
      </c>
      <c r="FN90" s="12" t="n">
        <v>0</v>
      </c>
      <c r="FO90" s="12" t="n">
        <v>0</v>
      </c>
      <c r="FP90" s="12" t="n">
        <v>0</v>
      </c>
      <c r="FQ90" s="12" t="n">
        <v>0</v>
      </c>
      <c r="FR90" s="12" t="n">
        <v>0</v>
      </c>
      <c r="FS90" s="12" t="n">
        <v>0</v>
      </c>
      <c r="FT90" s="12" t="n">
        <v>0</v>
      </c>
      <c r="FU90" s="12" t="n">
        <v>0</v>
      </c>
      <c r="FV90" s="12" t="n">
        <v>0</v>
      </c>
      <c r="FW90" s="12" t="n">
        <v>0</v>
      </c>
      <c r="FX90" s="12" t="n">
        <v>0</v>
      </c>
      <c r="FY90" s="12" t="n">
        <v>0</v>
      </c>
      <c r="FZ90" s="12" t="n">
        <v>0</v>
      </c>
      <c r="GA90" s="12" t="n">
        <v>0.004450447534997216</v>
      </c>
      <c r="GB90" s="12" t="n">
        <v>0</v>
      </c>
      <c r="GC90" s="12" t="n">
        <v>0</v>
      </c>
      <c r="GD90" s="12" t="n">
        <v>0.005344597562396594</v>
      </c>
      <c r="GE90" s="12" t="n">
        <v>0.0023816690542115</v>
      </c>
      <c r="GF90" s="12" t="n">
        <v>0.07389867143272799</v>
      </c>
      <c r="GG90" s="12" t="n">
        <v>0</v>
      </c>
      <c r="GH90" s="12" t="n">
        <v>0</v>
      </c>
      <c r="GI90" s="12" t="n">
        <v>0.0799631834825994</v>
      </c>
      <c r="GJ90" s="12" t="n">
        <v>0</v>
      </c>
      <c r="GK90" s="12" t="n">
        <v>0</v>
      </c>
      <c r="GL90" s="12" t="n">
        <v>0</v>
      </c>
      <c r="GM90" s="12" t="n">
        <v>0</v>
      </c>
      <c r="GN90" s="12" t="n">
        <v>0</v>
      </c>
      <c r="GO90" s="12" t="n">
        <v>0</v>
      </c>
      <c r="GP90" s="12" t="n">
        <v>0</v>
      </c>
      <c r="GQ90" s="12" t="n">
        <v>0</v>
      </c>
      <c r="GR90" s="12" t="n">
        <v>0</v>
      </c>
      <c r="GS90" s="12" t="n">
        <v>3.985698238640859e-05</v>
      </c>
      <c r="GT90" s="12" t="n">
        <v>0</v>
      </c>
      <c r="GU90" s="12" t="n">
        <v>0.002453415191480814</v>
      </c>
      <c r="GV90" s="12" t="n">
        <v>0</v>
      </c>
      <c r="GW90" s="12" t="n">
        <v>0.0001536007584244416</v>
      </c>
      <c r="GX90" s="12" t="n">
        <v>0.100153319147391</v>
      </c>
      <c r="GY90" s="12" t="n">
        <v>0.006278393042059225</v>
      </c>
      <c r="GZ90" s="12" t="n">
        <v>0.01381240494810258</v>
      </c>
      <c r="HA90" s="12" t="n">
        <v>0</v>
      </c>
      <c r="HB90" s="12" t="n">
        <v>0</v>
      </c>
      <c r="HC90" s="12" t="n">
        <v>0</v>
      </c>
      <c r="HD90" s="12" t="n">
        <v>0</v>
      </c>
      <c r="HE90" s="12" t="n">
        <v>0</v>
      </c>
      <c r="HF90" s="12" t="n">
        <v>0</v>
      </c>
      <c r="HG90" s="12" t="n">
        <v>0</v>
      </c>
      <c r="HH90" s="12" t="n">
        <v>0</v>
      </c>
      <c r="HI90" s="12" t="n">
        <v>0.0208867050927404</v>
      </c>
      <c r="HJ90" s="12" t="n">
        <v>0.0208867050927404</v>
      </c>
      <c r="HK90" s="12" t="n">
        <v>0.0208867050927404</v>
      </c>
      <c r="HL90" s="12" t="n">
        <v>0</v>
      </c>
      <c r="HM90" s="12" t="n">
        <v>0</v>
      </c>
      <c r="HN90" s="12" t="n">
        <v>0</v>
      </c>
      <c r="HO90" s="12" t="n">
        <v>0</v>
      </c>
      <c r="HP90" s="12" t="n">
        <v>0</v>
      </c>
      <c r="HQ90" s="12" t="n">
        <v>0</v>
      </c>
      <c r="HR90" s="12" t="n">
        <v>0</v>
      </c>
      <c r="HS90" s="12">
        <f>SUM(C90:HR90)</f>
        <v/>
      </c>
      <c r="HU90" s="12" t="n">
        <v>0</v>
      </c>
      <c r="HV90" s="12" t="n">
        <v>0.008063962097203331</v>
      </c>
      <c r="HW90" s="12" t="n">
        <v>5.713254690968227</v>
      </c>
      <c r="HX90" s="12">
        <f>HS90+HU90+HV90+HW90</f>
        <v/>
      </c>
    </row>
    <row r="91">
      <c r="A91" s="14" t="n">
        <v>78</v>
      </c>
      <c r="B91" s="9" t="inlineStr">
        <is>
          <t>346</t>
        </is>
      </c>
      <c r="C91" s="14" t="n">
        <v>231.4100560481363</v>
      </c>
      <c r="D91" s="14" t="n">
        <v>231.1650356254292</v>
      </c>
      <c r="E91" s="14" t="n">
        <v>213.0428995079214</v>
      </c>
      <c r="F91" s="14" t="n">
        <v>219.1205505057545</v>
      </c>
      <c r="G91" s="14" t="n">
        <v>30.96055483677853</v>
      </c>
      <c r="H91" s="14" t="n">
        <v>231.2097373700972</v>
      </c>
      <c r="I91" s="14" t="n">
        <v>231.510993138355</v>
      </c>
      <c r="J91" s="14" t="n">
        <v>231.510993138355</v>
      </c>
      <c r="K91" s="14" t="n">
        <v>231.1099285213363</v>
      </c>
      <c r="L91" s="14" t="n">
        <v>0</v>
      </c>
      <c r="M91" s="14" t="n">
        <v>4.354543060487248e-05</v>
      </c>
      <c r="N91" s="14" t="n">
        <v>0.1021280099951797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0.002374404854410834</v>
      </c>
      <c r="V91" s="14" t="n">
        <v>0.007437318174549319</v>
      </c>
      <c r="W91" s="14" t="n">
        <v>0</v>
      </c>
      <c r="X91" s="14" t="n">
        <v>0.0001233465474259381</v>
      </c>
      <c r="Y91" s="14" t="n">
        <v>0.003275031927569576</v>
      </c>
      <c r="Z91" s="14" t="n">
        <v>0.004076746022012577</v>
      </c>
      <c r="AA91" s="14" t="n">
        <v>0.0850705228771404</v>
      </c>
      <c r="AB91" s="14" t="n">
        <v>0.01090009120116815</v>
      </c>
      <c r="AC91" s="14" t="n">
        <v>0.03855335313254042</v>
      </c>
      <c r="AD91" s="14" t="n">
        <v>0.03270874423807194</v>
      </c>
      <c r="AE91" s="14" t="n">
        <v>0.005258163799747671</v>
      </c>
      <c r="AF91" s="14" t="n">
        <v>0.001959805983280606</v>
      </c>
      <c r="AG91" s="14" t="n">
        <v>0.0005832039122187268</v>
      </c>
      <c r="AH91" s="14" t="n">
        <v>0.02776242260020468</v>
      </c>
      <c r="AI91" s="14" t="n">
        <v>0.03973530111918236</v>
      </c>
      <c r="AJ91" s="14" t="n">
        <v>0.04997809344457781</v>
      </c>
      <c r="AK91" s="14" t="n">
        <v>0.0003356830899116941</v>
      </c>
      <c r="AL91" s="14" t="n">
        <v>0.05781085838967158</v>
      </c>
      <c r="AM91" s="14" t="n">
        <v>0.005136199719768827</v>
      </c>
      <c r="AN91" s="14" t="n">
        <v>0.02211258737921903</v>
      </c>
      <c r="AO91" s="14" t="n">
        <v>0.00899221723318447</v>
      </c>
      <c r="AP91" s="14" t="n">
        <v>0.001424543075886747</v>
      </c>
      <c r="AQ91" s="14" t="n">
        <v>4.084054582405016e-05</v>
      </c>
      <c r="AR91" s="14" t="n">
        <v>0.3520647101204509</v>
      </c>
      <c r="AS91" s="14" t="n">
        <v>0</v>
      </c>
      <c r="AT91" s="14" t="n">
        <v>0.0475998922546452</v>
      </c>
      <c r="AU91" s="14" t="n">
        <v>0</v>
      </c>
      <c r="AV91" s="14" t="n">
        <v>0.04800548449151081</v>
      </c>
      <c r="AW91" s="14" t="n">
        <v>0.06923519627524732</v>
      </c>
      <c r="AX91" s="14" t="n">
        <v>0.05106788778202979</v>
      </c>
      <c r="AY91" s="14" t="n">
        <v>0.04651669227864651</v>
      </c>
      <c r="AZ91" s="14" t="n">
        <v>0.0476210963029792</v>
      </c>
      <c r="BA91" s="14" t="n">
        <v>0.04799089528687545</v>
      </c>
      <c r="BB91" s="14" t="n">
        <v>0.04923620089069036</v>
      </c>
      <c r="BC91" s="14" t="n">
        <v>0.04796552695731868</v>
      </c>
      <c r="BD91" s="14" t="n">
        <v>0.00120894809282804</v>
      </c>
      <c r="BE91" s="14" t="n">
        <v>0.000835859898990955</v>
      </c>
      <c r="BF91" s="14" t="n">
        <v>8.192996443693544e-06</v>
      </c>
      <c r="BG91" s="14" t="n">
        <v>0.07663055930702881</v>
      </c>
      <c r="BH91" s="14" t="n">
        <v>0.007909229718699892</v>
      </c>
      <c r="BI91" s="14" t="n">
        <v>0.005662606732877321</v>
      </c>
      <c r="BJ91" s="14" t="n">
        <v>0.005857172018958001</v>
      </c>
      <c r="BK91" s="14" t="n">
        <v>0.00588168281424273</v>
      </c>
      <c r="BL91" s="14" t="n">
        <v>0.01270169125607292</v>
      </c>
      <c r="BM91" s="14" t="n">
        <v>2.851815565451448e-05</v>
      </c>
      <c r="BN91" s="14" t="n">
        <v>0</v>
      </c>
      <c r="BO91" s="14" t="n">
        <v>0.01200425075660187</v>
      </c>
      <c r="BP91" s="14" t="n">
        <v>0.001599662125786099</v>
      </c>
      <c r="BQ91" s="14" t="n">
        <v>0</v>
      </c>
      <c r="BR91" s="14" t="n">
        <v>0.001472616799346837</v>
      </c>
      <c r="BS91" s="14" t="n">
        <v>0.0007881147733510989</v>
      </c>
      <c r="BT91" s="14" t="n">
        <v>0.008813844034044463</v>
      </c>
      <c r="BU91" s="14" t="n">
        <v>0.01629036664648197</v>
      </c>
      <c r="BV91" s="14" t="n">
        <v>0.0604701921240908</v>
      </c>
      <c r="BW91" s="14" t="n">
        <v>0.0007881147733510989</v>
      </c>
      <c r="BX91" s="14" t="n">
        <v>0.9962547999741265</v>
      </c>
      <c r="BY91" s="14" t="n">
        <v>1.282463617713598</v>
      </c>
      <c r="BZ91" s="14" t="n">
        <v>1.572440507815271</v>
      </c>
      <c r="CA91" s="14" t="n">
        <v>3.100841425869978</v>
      </c>
      <c r="CB91" s="14" t="n">
        <v>5.492822213072655</v>
      </c>
      <c r="CC91" s="14" t="n">
        <v>0.6706206023409198</v>
      </c>
      <c r="CD91" s="14" t="n">
        <v>0.6075724203493977</v>
      </c>
      <c r="CE91" s="14" t="n">
        <v>3.320452645673307</v>
      </c>
      <c r="CF91" s="14" t="n">
        <v>3.726430366747016</v>
      </c>
      <c r="CG91" s="14" t="n">
        <v>3.718999660641694</v>
      </c>
      <c r="CH91" s="14" t="n">
        <v>3.079628800847511</v>
      </c>
      <c r="CI91" s="14" t="n">
        <v>3.282609911668652</v>
      </c>
      <c r="CJ91" s="14" t="n">
        <v>0.01116426219562691</v>
      </c>
      <c r="CK91" s="14" t="n">
        <v>0.07493795215968529</v>
      </c>
      <c r="CL91" s="14" t="n">
        <v>0.03267280575691588</v>
      </c>
      <c r="CM91" s="14" t="n">
        <v>0.01235750270583737</v>
      </c>
      <c r="CN91" s="14" t="n">
        <v>0.0128771808762478</v>
      </c>
      <c r="CO91" s="14" t="n">
        <v>0.01409642653853745</v>
      </c>
      <c r="CP91" s="14" t="n">
        <v>0.01271991173936396</v>
      </c>
      <c r="CQ91" s="14" t="n">
        <v>0.0127381206527669</v>
      </c>
      <c r="CR91" s="14" t="n">
        <v>0.01291318580545485</v>
      </c>
      <c r="CS91" s="14" t="n">
        <v>0.001694575461282842</v>
      </c>
      <c r="CT91" s="14" t="n">
        <v>0.02169159514819131</v>
      </c>
      <c r="CU91" s="14" t="n">
        <v>0</v>
      </c>
      <c r="CV91" s="14" t="n">
        <v>9.895706588484247e-05</v>
      </c>
      <c r="CW91" s="14" t="n">
        <v>4.730636125737875e-05</v>
      </c>
      <c r="CX91" s="14" t="n">
        <v>0.002566090861910853</v>
      </c>
      <c r="CY91" s="14" t="n">
        <v>0.04277590190938005</v>
      </c>
      <c r="CZ91" s="14" t="n">
        <v>0.08516596561105305</v>
      </c>
      <c r="DA91" s="14" t="n">
        <v>0.1846075417162363</v>
      </c>
      <c r="DB91" s="14" t="n">
        <v>0.0005887512381474228</v>
      </c>
      <c r="DC91" s="14" t="n">
        <v>0.00180487337526421</v>
      </c>
      <c r="DD91" s="14" t="n">
        <v>0.001090866368841336</v>
      </c>
      <c r="DE91" s="14" t="n">
        <v>0.004858319478065721</v>
      </c>
      <c r="DF91" s="14" t="n">
        <v>0.0006834913315621815</v>
      </c>
      <c r="DG91" s="14" t="n">
        <v>0.0005580093471744363</v>
      </c>
      <c r="DH91" s="14" t="n">
        <v>0.03014311834537405</v>
      </c>
      <c r="DI91" s="14" t="n">
        <v>0</v>
      </c>
      <c r="DJ91" s="14" t="n">
        <v>0.001658448269390576</v>
      </c>
      <c r="DK91" s="14" t="n">
        <v>0.004096952971835514</v>
      </c>
      <c r="DL91" s="14" t="n">
        <v>0</v>
      </c>
      <c r="DM91" s="14" t="n">
        <v>0.01370982107430538</v>
      </c>
      <c r="DN91" s="14" t="n">
        <v>0.01401987352719854</v>
      </c>
      <c r="DO91" s="14" t="n">
        <v>0.0008850802308835236</v>
      </c>
      <c r="DP91" s="14" t="n">
        <v>0.02497021175099765</v>
      </c>
      <c r="DQ91" s="14" t="n">
        <v>0.01622088405328238</v>
      </c>
      <c r="DR91" s="14" t="n">
        <v>1.247222672852421e-06</v>
      </c>
      <c r="DS91" s="14" t="n">
        <v>0</v>
      </c>
      <c r="DT91" s="14" t="n">
        <v>0.01378458197604942</v>
      </c>
      <c r="DU91" s="14" t="n">
        <v>0.002009737440021449</v>
      </c>
      <c r="DV91" s="14" t="n">
        <v>2.582352453082948e-05</v>
      </c>
      <c r="DW91" s="14" t="n">
        <v>0.02214645268018905</v>
      </c>
      <c r="DX91" s="14" t="n">
        <v>0.02443944746916895</v>
      </c>
      <c r="DY91" s="14" t="n">
        <v>0</v>
      </c>
      <c r="DZ91" s="14" t="n">
        <v>0.000296441171229446</v>
      </c>
      <c r="EA91" s="14" t="n">
        <v>0</v>
      </c>
      <c r="EB91" s="14" t="n">
        <v>0</v>
      </c>
      <c r="EC91" s="14" t="n">
        <v>0.0006534453527492217</v>
      </c>
      <c r="ED91" s="14" t="n">
        <v>0.0008606165386803163</v>
      </c>
      <c r="EE91" s="14" t="n">
        <v>0</v>
      </c>
      <c r="EF91" s="14" t="n">
        <v>0</v>
      </c>
      <c r="EG91" s="14" t="n">
        <v>0</v>
      </c>
      <c r="EH91" s="14" t="n">
        <v>0.0001261907603785047</v>
      </c>
      <c r="EI91" s="14" t="n">
        <v>0.007294456015725584</v>
      </c>
      <c r="EJ91" s="14" t="n">
        <v>0.02753799045688188</v>
      </c>
      <c r="EK91" s="14" t="n">
        <v>0.001716938440489524</v>
      </c>
      <c r="EL91" s="14" t="n">
        <v>0</v>
      </c>
      <c r="EM91" s="14" t="n">
        <v>0</v>
      </c>
      <c r="EN91" s="14" t="n">
        <v>0</v>
      </c>
      <c r="EO91" s="14" t="n">
        <v>0</v>
      </c>
      <c r="EP91" s="14" t="n">
        <v>0.003475307204093662</v>
      </c>
      <c r="EQ91" s="14" t="n">
        <v>0.01788119535902991</v>
      </c>
      <c r="ER91" s="14" t="n">
        <v>1.41939619734059</v>
      </c>
      <c r="ES91" s="14" t="n">
        <v>0.7617886964983276</v>
      </c>
      <c r="ET91" s="14" t="n">
        <v>1.78942835971102</v>
      </c>
      <c r="EU91" s="14" t="n">
        <v>0</v>
      </c>
      <c r="EV91" s="14" t="n">
        <v>0.0001180273223713586</v>
      </c>
      <c r="EW91" s="14" t="n">
        <v>0</v>
      </c>
      <c r="EX91" s="14" t="n">
        <v>0</v>
      </c>
      <c r="EY91" s="14" t="n">
        <v>0</v>
      </c>
      <c r="EZ91" s="14" t="n">
        <v>0</v>
      </c>
      <c r="FA91" s="14" t="n">
        <v>0</v>
      </c>
      <c r="FB91" s="14" t="n">
        <v>0</v>
      </c>
      <c r="FC91" s="14" t="n">
        <v>0</v>
      </c>
      <c r="FD91" s="14" t="n">
        <v>0</v>
      </c>
      <c r="FE91" s="14" t="n">
        <v>0</v>
      </c>
      <c r="FF91" s="14" t="n">
        <v>0</v>
      </c>
      <c r="FG91" s="14" t="n">
        <v>0</v>
      </c>
      <c r="FH91" s="14" t="n">
        <v>0</v>
      </c>
      <c r="FI91" s="14" t="n">
        <v>0</v>
      </c>
      <c r="FJ91" s="14" t="n">
        <v>0</v>
      </c>
      <c r="FK91" s="14" t="n">
        <v>0</v>
      </c>
      <c r="FL91" s="14" t="n">
        <v>0</v>
      </c>
      <c r="FM91" s="14" t="n">
        <v>0</v>
      </c>
      <c r="FN91" s="14" t="n">
        <v>0</v>
      </c>
      <c r="FO91" s="14" t="n">
        <v>0</v>
      </c>
      <c r="FP91" s="14" t="n">
        <v>0</v>
      </c>
      <c r="FQ91" s="14" t="n">
        <v>0</v>
      </c>
      <c r="FR91" s="14" t="n">
        <v>0</v>
      </c>
      <c r="FS91" s="14" t="n">
        <v>0</v>
      </c>
      <c r="FT91" s="14" t="n">
        <v>0</v>
      </c>
      <c r="FU91" s="14" t="n">
        <v>0</v>
      </c>
      <c r="FV91" s="14" t="n">
        <v>0</v>
      </c>
      <c r="FW91" s="14" t="n">
        <v>0</v>
      </c>
      <c r="FX91" s="14" t="n">
        <v>0</v>
      </c>
      <c r="FY91" s="14" t="n">
        <v>0</v>
      </c>
      <c r="FZ91" s="14" t="n">
        <v>0</v>
      </c>
      <c r="GA91" s="14" t="n">
        <v>0.2695902899291129</v>
      </c>
      <c r="GB91" s="14" t="n">
        <v>0</v>
      </c>
      <c r="GC91" s="14" t="n">
        <v>0.040124081454608</v>
      </c>
      <c r="GD91" s="14" t="n">
        <v>0.1474429575893872</v>
      </c>
      <c r="GE91" s="14" t="n">
        <v>0.1342422404485674</v>
      </c>
      <c r="GF91" s="14" t="n">
        <v>0.6319083815410678</v>
      </c>
      <c r="GG91" s="14" t="n">
        <v>0.00233204654931943</v>
      </c>
      <c r="GH91" s="14" t="n">
        <v>0.645819641488144</v>
      </c>
      <c r="GI91" s="14" t="n">
        <v>0.6079374131481065</v>
      </c>
      <c r="GJ91" s="14" t="n">
        <v>0.602511262276159</v>
      </c>
      <c r="GK91" s="14" t="n">
        <v>0.6438195543296225</v>
      </c>
      <c r="GL91" s="14" t="n">
        <v>0</v>
      </c>
      <c r="GM91" s="14" t="n">
        <v>0</v>
      </c>
      <c r="GN91" s="14" t="n">
        <v>0.0130761718848134</v>
      </c>
      <c r="GO91" s="14" t="n">
        <v>0.0130761718848134</v>
      </c>
      <c r="GP91" s="14" t="n">
        <v>0.645819641488144</v>
      </c>
      <c r="GQ91" s="14" t="n">
        <v>0.645819641488144</v>
      </c>
      <c r="GR91" s="14" t="n">
        <v>0.7137995289310366</v>
      </c>
      <c r="GS91" s="14" t="n">
        <v>1.286745455418664</v>
      </c>
      <c r="GT91" s="14" t="n">
        <v>0</v>
      </c>
      <c r="GU91" s="14" t="n">
        <v>220.4284775124042</v>
      </c>
      <c r="GV91" s="14" t="n">
        <v>0</v>
      </c>
      <c r="GW91" s="14" t="n">
        <v>0.1179694091825447</v>
      </c>
      <c r="GX91" s="14" t="n">
        <v>0.2591058206533712</v>
      </c>
      <c r="GY91" s="14" t="n">
        <v>0.02146717756619495</v>
      </c>
      <c r="GZ91" s="14" t="n">
        <v>0.03076500542648259</v>
      </c>
      <c r="HA91" s="14" t="n">
        <v>0.104270632016511</v>
      </c>
      <c r="HB91" s="14" t="n">
        <v>0</v>
      </c>
      <c r="HC91" s="14" t="n">
        <v>0.00123766563969621</v>
      </c>
      <c r="HD91" s="14" t="n">
        <v>0</v>
      </c>
      <c r="HE91" s="14" t="n">
        <v>0.113167047230223</v>
      </c>
      <c r="HF91" s="14" t="n">
        <v>0</v>
      </c>
      <c r="HG91" s="14" t="n">
        <v>0</v>
      </c>
      <c r="HH91" s="14" t="n">
        <v>0</v>
      </c>
      <c r="HI91" s="14" t="n">
        <v>1.28877790186035</v>
      </c>
      <c r="HJ91" s="14" t="n">
        <v>1.28877790186035</v>
      </c>
      <c r="HK91" s="14" t="n">
        <v>1.28877790186035</v>
      </c>
      <c r="HL91" s="14" t="n">
        <v>0.01286446136495066</v>
      </c>
      <c r="HM91" s="14" t="n">
        <v>0.0130761718848134</v>
      </c>
      <c r="HN91" s="14" t="n">
        <v>0.01298071541240496</v>
      </c>
      <c r="HO91" s="14" t="n">
        <v>0.200673364358878</v>
      </c>
      <c r="HP91" s="14" t="n">
        <v>0.200673364358878</v>
      </c>
      <c r="HQ91" s="14" t="n">
        <v>0.200673364358878</v>
      </c>
      <c r="HR91" s="14" t="n">
        <v>0</v>
      </c>
      <c r="HS91" s="14">
        <f>SUM(C91:HR91)</f>
        <v/>
      </c>
      <c r="HU91" s="14" t="n">
        <v>4.238937230377507</v>
      </c>
      <c r="HV91" s="14" t="n">
        <v>-2.860393875025131</v>
      </c>
      <c r="HW91" s="14" t="n">
        <v>8.629445132210639</v>
      </c>
      <c r="HX91" s="14">
        <f>HS91+HU91+HV91+HW91</f>
        <v/>
      </c>
    </row>
    <row r="92">
      <c r="A92" s="12" t="n">
        <v>79</v>
      </c>
      <c r="B92" s="13" t="inlineStr">
        <is>
          <t>347</t>
        </is>
      </c>
      <c r="C92" s="12" t="n">
        <v>0</v>
      </c>
      <c r="D92" s="12" t="n">
        <v>0</v>
      </c>
      <c r="E92" s="12" t="n">
        <v>0</v>
      </c>
      <c r="F92" s="12" t="n">
        <v>0.004794904904913654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0.0007103080469988317</v>
      </c>
      <c r="L92" s="12" t="n">
        <v>0</v>
      </c>
      <c r="M92" s="12" t="n">
        <v>0.001593784047068328</v>
      </c>
      <c r="N92" s="12" t="n">
        <v>0.750595363677497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0.004174911738624949</v>
      </c>
      <c r="T92" s="12" t="n">
        <v>0.004174911738624949</v>
      </c>
      <c r="U92" s="12" t="n">
        <v>0.02655506828406689</v>
      </c>
      <c r="V92" s="12" t="n">
        <v>0.04517723876846293</v>
      </c>
      <c r="W92" s="12" t="n">
        <v>0</v>
      </c>
      <c r="X92" s="12" t="n">
        <v>8.659470742421498e-05</v>
      </c>
      <c r="Y92" s="12" t="n">
        <v>0</v>
      </c>
      <c r="Z92" s="12" t="n">
        <v>0.02168577972794347</v>
      </c>
      <c r="AA92" s="12" t="n">
        <v>0.02380021827205984</v>
      </c>
      <c r="AB92" s="12" t="n">
        <v>0.004364626620930628</v>
      </c>
      <c r="AC92" s="12" t="n">
        <v>0.03233705366919926</v>
      </c>
      <c r="AD92" s="12" t="n">
        <v>0.0004782248229535109</v>
      </c>
      <c r="AE92" s="12" t="n">
        <v>0</v>
      </c>
      <c r="AF92" s="12" t="n">
        <v>4.095764131635344e-07</v>
      </c>
      <c r="AG92" s="12" t="n">
        <v>5.488843417800711e-06</v>
      </c>
      <c r="AH92" s="12" t="n">
        <v>0.1267691756008936</v>
      </c>
      <c r="AI92" s="12" t="n">
        <v>0.164861475859168</v>
      </c>
      <c r="AJ92" s="12" t="n">
        <v>0.0003033075188968077</v>
      </c>
      <c r="AK92" s="12" t="n">
        <v>0.00264349852723028</v>
      </c>
      <c r="AL92" s="12" t="n">
        <v>0.07116160997721065</v>
      </c>
      <c r="AM92" s="12" t="n">
        <v>0</v>
      </c>
      <c r="AN92" s="12" t="n">
        <v>0.02222239435557499</v>
      </c>
      <c r="AO92" s="12" t="n">
        <v>0.02716933596063676</v>
      </c>
      <c r="AP92" s="12" t="n">
        <v>0.001554953548830885</v>
      </c>
      <c r="AQ92" s="12" t="n">
        <v>2.238072223475538e-05</v>
      </c>
      <c r="AR92" s="12" t="n">
        <v>0.1014505346767417</v>
      </c>
      <c r="AS92" s="12" t="n">
        <v>3.22314497093696</v>
      </c>
      <c r="AT92" s="12" t="n">
        <v>0.4710879657931929</v>
      </c>
      <c r="AU92" s="12" t="n">
        <v>0</v>
      </c>
      <c r="AV92" s="12" t="n">
        <v>0.409934</v>
      </c>
      <c r="AW92" s="12" t="n">
        <v>0.5280165270306261</v>
      </c>
      <c r="AX92" s="12" t="n">
        <v>2.833017219107353</v>
      </c>
      <c r="AY92" s="12" t="n">
        <v>2.805009464015186</v>
      </c>
      <c r="AZ92" s="12" t="n">
        <v>0.4313431580141671</v>
      </c>
      <c r="BA92" s="12" t="n">
        <v>0.4104131717463463</v>
      </c>
      <c r="BB92" s="12" t="n">
        <v>16.52931847565927</v>
      </c>
      <c r="BC92" s="12" t="n">
        <v>0.4096237825909217</v>
      </c>
      <c r="BD92" s="12" t="n">
        <v>0.6180584998139229</v>
      </c>
      <c r="BE92" s="12" t="n">
        <v>0.04372424696751959</v>
      </c>
      <c r="BF92" s="12" t="n">
        <v>0.09800886039806404</v>
      </c>
      <c r="BG92" s="12" t="n">
        <v>1.714790205125656</v>
      </c>
      <c r="BH92" s="12" t="n">
        <v>2.967391635564146</v>
      </c>
      <c r="BI92" s="12" t="n">
        <v>3.093145529579937</v>
      </c>
      <c r="BJ92" s="12" t="n">
        <v>2.957046769219931</v>
      </c>
      <c r="BK92" s="12" t="n">
        <v>2.963278080632047</v>
      </c>
      <c r="BL92" s="12" t="n">
        <v>6.590386252198259</v>
      </c>
      <c r="BM92" s="12" t="n">
        <v>0.1743589974486056</v>
      </c>
      <c r="BN92" s="12" t="n">
        <v>0.6929714671147358</v>
      </c>
      <c r="BO92" s="12" t="n">
        <v>2.177628961222669</v>
      </c>
      <c r="BP92" s="12" t="n">
        <v>2.727331041315351</v>
      </c>
      <c r="BQ92" s="12" t="n">
        <v>1.867400552885478</v>
      </c>
      <c r="BR92" s="12" t="n">
        <v>0.2714873515935631</v>
      </c>
      <c r="BS92" s="12" t="n">
        <v>0.269517190025602</v>
      </c>
      <c r="BT92" s="12" t="n">
        <v>0.296627731946961</v>
      </c>
      <c r="BU92" s="12" t="n">
        <v>0.1836171879367436</v>
      </c>
      <c r="BV92" s="12" t="n">
        <v>0.5108025817486775</v>
      </c>
      <c r="BW92" s="12" t="n">
        <v>0.269517190025602</v>
      </c>
      <c r="BX92" s="12" t="n">
        <v>5.030668437998095</v>
      </c>
      <c r="BY92" s="12" t="n">
        <v>4.397325308098567</v>
      </c>
      <c r="BZ92" s="12" t="n">
        <v>4.786116925828324</v>
      </c>
      <c r="CA92" s="12" t="n">
        <v>13.88965211038106</v>
      </c>
      <c r="CB92" s="12" t="n">
        <v>4.59582815178111</v>
      </c>
      <c r="CC92" s="12" t="n">
        <v>15.77403543998963</v>
      </c>
      <c r="CD92" s="12" t="n">
        <v>6.015090304289892</v>
      </c>
      <c r="CE92" s="12" t="n">
        <v>15.36553425023522</v>
      </c>
      <c r="CF92" s="12" t="n">
        <v>17.04514616953902</v>
      </c>
      <c r="CG92" s="12" t="n">
        <v>16.92598953309135</v>
      </c>
      <c r="CH92" s="12" t="n">
        <v>15.99228772678117</v>
      </c>
      <c r="CI92" s="12" t="n">
        <v>15.05238910078519</v>
      </c>
      <c r="CJ92" s="12" t="n">
        <v>2.418440707668323</v>
      </c>
      <c r="CK92" s="12" t="n">
        <v>133.7134930923774</v>
      </c>
      <c r="CL92" s="12" t="n">
        <v>1.022011474660825</v>
      </c>
      <c r="CM92" s="12" t="n">
        <v>0.3402267859509687</v>
      </c>
      <c r="CN92" s="12" t="n">
        <v>0.3180777953227792</v>
      </c>
      <c r="CO92" s="12" t="n">
        <v>0.3215722846384715</v>
      </c>
      <c r="CP92" s="12" t="n">
        <v>0.3184034624303618</v>
      </c>
      <c r="CQ92" s="12" t="n">
        <v>0.3176792337529318</v>
      </c>
      <c r="CR92" s="12" t="n">
        <v>1.827108701468596</v>
      </c>
      <c r="CS92" s="12" t="n">
        <v>5.721894522952336</v>
      </c>
      <c r="CT92" s="12" t="n">
        <v>3.291110173567438</v>
      </c>
      <c r="CU92" s="12" t="n">
        <v>3.948276014026378</v>
      </c>
      <c r="CV92" s="12" t="n">
        <v>3.418179207592393</v>
      </c>
      <c r="CW92" s="12" t="n">
        <v>3.95274895638235</v>
      </c>
      <c r="CX92" s="12" t="n">
        <v>4.341292648715985</v>
      </c>
      <c r="CY92" s="12" t="n">
        <v>7.480943808910279</v>
      </c>
      <c r="CZ92" s="12" t="n">
        <v>3.970164386849722</v>
      </c>
      <c r="DA92" s="12" t="n">
        <v>2.069810491652167</v>
      </c>
      <c r="DB92" s="12" t="n">
        <v>0.2387081758029873</v>
      </c>
      <c r="DC92" s="12" t="n">
        <v>0.2192413768820671</v>
      </c>
      <c r="DD92" s="12" t="n">
        <v>0.2033008443231445</v>
      </c>
      <c r="DE92" s="12" t="n">
        <v>0.7859536153519187</v>
      </c>
      <c r="DF92" s="12" t="n">
        <v>0.473412364171372</v>
      </c>
      <c r="DG92" s="12" t="n">
        <v>0.4008540150113069</v>
      </c>
      <c r="DH92" s="12" t="n">
        <v>1.698580857131682</v>
      </c>
      <c r="DI92" s="12" t="n">
        <v>0.5037279608926464</v>
      </c>
      <c r="DJ92" s="12" t="n">
        <v>0.6763558934339662</v>
      </c>
      <c r="DK92" s="12" t="n">
        <v>0.8820063222318343</v>
      </c>
      <c r="DL92" s="12" t="n">
        <v>0.6019302650015274</v>
      </c>
      <c r="DM92" s="12" t="n">
        <v>1.302380795365908</v>
      </c>
      <c r="DN92" s="12" t="n">
        <v>1.604155913893661</v>
      </c>
      <c r="DO92" s="12" t="n">
        <v>0.6205697998881629</v>
      </c>
      <c r="DP92" s="12" t="n">
        <v>1.927233304252107</v>
      </c>
      <c r="DQ92" s="12" t="n">
        <v>1.29485203665369</v>
      </c>
      <c r="DR92" s="12" t="n">
        <v>0.3063727218511592</v>
      </c>
      <c r="DS92" s="12" t="n">
        <v>0.2838814136779431</v>
      </c>
      <c r="DT92" s="12" t="n">
        <v>26.75583796841914</v>
      </c>
      <c r="DU92" s="12" t="n">
        <v>0.3826932394956989</v>
      </c>
      <c r="DV92" s="12" t="n">
        <v>2.634103115199119</v>
      </c>
      <c r="DW92" s="12" t="n">
        <v>1.841001669430039</v>
      </c>
      <c r="DX92" s="12" t="n">
        <v>1.829362250588365</v>
      </c>
      <c r="DY92" s="12" t="n">
        <v>0.671780952668127</v>
      </c>
      <c r="DZ92" s="12" t="n">
        <v>1.057096294488806</v>
      </c>
      <c r="EA92" s="12" t="n">
        <v>4.638130299774326</v>
      </c>
      <c r="EB92" s="12" t="n">
        <v>1.050088761367252</v>
      </c>
      <c r="EC92" s="12" t="n">
        <v>1.992128448769453</v>
      </c>
      <c r="ED92" s="12" t="n">
        <v>1.01939229535293</v>
      </c>
      <c r="EE92" s="12" t="n">
        <v>0.8715384778392368</v>
      </c>
      <c r="EF92" s="12" t="n">
        <v>0.4230666989006483</v>
      </c>
      <c r="EG92" s="12" t="n">
        <v>0.4659203194512208</v>
      </c>
      <c r="EH92" s="12" t="n">
        <v>0.4267858718996034</v>
      </c>
      <c r="EI92" s="12" t="n">
        <v>3.3202509414214</v>
      </c>
      <c r="EJ92" s="12" t="n">
        <v>2.214217087319721</v>
      </c>
      <c r="EK92" s="12" t="n">
        <v>0.6736819579242322</v>
      </c>
      <c r="EL92" s="12" t="n">
        <v>0.4634532270754071</v>
      </c>
      <c r="EM92" s="12" t="n">
        <v>0.2105186232578357</v>
      </c>
      <c r="EN92" s="12" t="n">
        <v>0.2147800307624649</v>
      </c>
      <c r="EO92" s="12" t="n">
        <v>0.2130143812570234</v>
      </c>
      <c r="EP92" s="12" t="n">
        <v>0.2499499992986076</v>
      </c>
      <c r="EQ92" s="12" t="n">
        <v>0.07681947303038258</v>
      </c>
      <c r="ER92" s="12" t="n">
        <v>0</v>
      </c>
      <c r="ES92" s="12" t="n">
        <v>0.5369197749560085</v>
      </c>
      <c r="ET92" s="12" t="n">
        <v>0</v>
      </c>
      <c r="EU92" s="12" t="n">
        <v>0</v>
      </c>
      <c r="EV92" s="12" t="n">
        <v>0</v>
      </c>
      <c r="EW92" s="12" t="n">
        <v>0</v>
      </c>
      <c r="EX92" s="12" t="n">
        <v>0</v>
      </c>
      <c r="EY92" s="12" t="n">
        <v>0</v>
      </c>
      <c r="EZ92" s="12" t="n">
        <v>0</v>
      </c>
      <c r="FA92" s="12" t="n">
        <v>0</v>
      </c>
      <c r="FB92" s="12" t="n">
        <v>0</v>
      </c>
      <c r="FC92" s="12" t="n">
        <v>0</v>
      </c>
      <c r="FD92" s="12" t="n">
        <v>3.64446848120523e-06</v>
      </c>
      <c r="FE92" s="12" t="n">
        <v>0</v>
      </c>
      <c r="FF92" s="12" t="n">
        <v>0</v>
      </c>
      <c r="FG92" s="12" t="n">
        <v>0</v>
      </c>
      <c r="FH92" s="12" t="n">
        <v>0</v>
      </c>
      <c r="FI92" s="12" t="n">
        <v>0</v>
      </c>
      <c r="FJ92" s="12" t="n">
        <v>0</v>
      </c>
      <c r="FK92" s="12" t="n">
        <v>0</v>
      </c>
      <c r="FL92" s="12" t="n">
        <v>0</v>
      </c>
      <c r="FM92" s="12" t="n">
        <v>0</v>
      </c>
      <c r="FN92" s="12" t="n">
        <v>0</v>
      </c>
      <c r="FO92" s="12" t="n">
        <v>0</v>
      </c>
      <c r="FP92" s="12" t="n">
        <v>0</v>
      </c>
      <c r="FQ92" s="12" t="n">
        <v>0</v>
      </c>
      <c r="FR92" s="12" t="n">
        <v>0</v>
      </c>
      <c r="FS92" s="12" t="n">
        <v>0</v>
      </c>
      <c r="FT92" s="12" t="n">
        <v>0</v>
      </c>
      <c r="FU92" s="12" t="n">
        <v>0</v>
      </c>
      <c r="FV92" s="12" t="n">
        <v>0</v>
      </c>
      <c r="FW92" s="12" t="n">
        <v>0</v>
      </c>
      <c r="FX92" s="12" t="n">
        <v>0</v>
      </c>
      <c r="FY92" s="12" t="n">
        <v>0</v>
      </c>
      <c r="FZ92" s="12" t="n">
        <v>0</v>
      </c>
      <c r="GA92" s="12" t="n">
        <v>0.1148070136000398</v>
      </c>
      <c r="GB92" s="12" t="n">
        <v>0</v>
      </c>
      <c r="GC92" s="12" t="n">
        <v>0</v>
      </c>
      <c r="GD92" s="12" t="n">
        <v>0.3231061791676312</v>
      </c>
      <c r="GE92" s="12" t="n">
        <v>0.05802564542111671</v>
      </c>
      <c r="GF92" s="12" t="n">
        <v>2.879467876561295</v>
      </c>
      <c r="GG92" s="12" t="n">
        <v>0</v>
      </c>
      <c r="GH92" s="12" t="n">
        <v>0</v>
      </c>
      <c r="GI92" s="12" t="n">
        <v>0.4405828491553636</v>
      </c>
      <c r="GJ92" s="12" t="n">
        <v>0.01043936446154397</v>
      </c>
      <c r="GK92" s="12" t="n">
        <v>0.0004279702583196643</v>
      </c>
      <c r="GL92" s="12" t="n">
        <v>0</v>
      </c>
      <c r="GM92" s="12" t="n">
        <v>0.000188212816701261</v>
      </c>
      <c r="GN92" s="12" t="n">
        <v>0</v>
      </c>
      <c r="GO92" s="12" t="n">
        <v>0</v>
      </c>
      <c r="GP92" s="12" t="n">
        <v>0</v>
      </c>
      <c r="GQ92" s="12" t="n">
        <v>0</v>
      </c>
      <c r="GR92" s="12" t="n">
        <v>0</v>
      </c>
      <c r="GS92" s="12" t="n">
        <v>0.03647203280219472</v>
      </c>
      <c r="GT92" s="12" t="n">
        <v>0</v>
      </c>
      <c r="GU92" s="12" t="n">
        <v>0.0788412125962895</v>
      </c>
      <c r="GV92" s="12" t="n">
        <v>0</v>
      </c>
      <c r="GW92" s="12" t="n">
        <v>0.06646621862787293</v>
      </c>
      <c r="GX92" s="12" t="n">
        <v>4.471821169522534</v>
      </c>
      <c r="GY92" s="12" t="n">
        <v>5.064286108990929</v>
      </c>
      <c r="GZ92" s="12" t="n">
        <v>2.275909952254542</v>
      </c>
      <c r="HA92" s="12" t="n">
        <v>0</v>
      </c>
      <c r="HB92" s="12" t="n">
        <v>0</v>
      </c>
      <c r="HC92" s="12" t="n">
        <v>0</v>
      </c>
      <c r="HD92" s="12" t="n">
        <v>0.003846117822667494</v>
      </c>
      <c r="HE92" s="12" t="n">
        <v>0</v>
      </c>
      <c r="HF92" s="12" t="n">
        <v>0.003846117822667494</v>
      </c>
      <c r="HG92" s="12" t="n">
        <v>0.003846117822667494</v>
      </c>
      <c r="HH92" s="12" t="n">
        <v>0.00156415892733453</v>
      </c>
      <c r="HI92" s="12" t="n">
        <v>0</v>
      </c>
      <c r="HJ92" s="12" t="n">
        <v>0</v>
      </c>
      <c r="HK92" s="12" t="n">
        <v>0</v>
      </c>
      <c r="HL92" s="12" t="n">
        <v>0</v>
      </c>
      <c r="HM92" s="12" t="n">
        <v>0</v>
      </c>
      <c r="HN92" s="12" t="n">
        <v>0</v>
      </c>
      <c r="HO92" s="12" t="n">
        <v>0</v>
      </c>
      <c r="HP92" s="12" t="n">
        <v>0</v>
      </c>
      <c r="HQ92" s="12" t="n">
        <v>0</v>
      </c>
      <c r="HR92" s="12" t="n">
        <v>0</v>
      </c>
      <c r="HS92" s="12">
        <f>SUM(C92:HR92)</f>
        <v/>
      </c>
      <c r="HU92" s="12" t="n">
        <v>0</v>
      </c>
      <c r="HV92" s="12" t="n">
        <v>0.1651224434614498</v>
      </c>
      <c r="HW92" s="12" t="n">
        <v>16.24922562639768</v>
      </c>
      <c r="HX92" s="12">
        <f>HS92+HU92+HV92+HW92</f>
        <v/>
      </c>
    </row>
    <row r="93">
      <c r="A93" s="14" t="n">
        <v>80</v>
      </c>
      <c r="B93" s="9" t="inlineStr">
        <is>
          <t>348</t>
        </is>
      </c>
      <c r="C93" s="14" t="n">
        <v>0</v>
      </c>
      <c r="D93" s="14" t="n">
        <v>0</v>
      </c>
      <c r="E93" s="14" t="n">
        <v>0</v>
      </c>
      <c r="F93" s="14" t="n">
        <v>0.0007125862881097185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0.0001055611705889453</v>
      </c>
      <c r="L93" s="14" t="n">
        <v>0</v>
      </c>
      <c r="M93" s="14" t="n">
        <v>1.254976347081439e-05</v>
      </c>
      <c r="N93" s="14" t="n">
        <v>0.02261670058557436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0.005772033327107942</v>
      </c>
      <c r="V93" s="14" t="n">
        <v>0.01208172044580138</v>
      </c>
      <c r="W93" s="14" t="n">
        <v>0</v>
      </c>
      <c r="X93" s="14" t="n">
        <v>5.037099828232426e-06</v>
      </c>
      <c r="Y93" s="14" t="n">
        <v>0</v>
      </c>
      <c r="Z93" s="14" t="n">
        <v>0.0001198912858432593</v>
      </c>
      <c r="AA93" s="14" t="n">
        <v>6.516970750878567e-06</v>
      </c>
      <c r="AB93" s="14" t="n">
        <v>2.428550387110693e-05</v>
      </c>
      <c r="AC93" s="14" t="n">
        <v>0.001875513010982497</v>
      </c>
      <c r="AD93" s="14" t="n">
        <v>7.082845859103959e-05</v>
      </c>
      <c r="AE93" s="14" t="n">
        <v>0</v>
      </c>
      <c r="AF93" s="14" t="n">
        <v>0</v>
      </c>
      <c r="AG93" s="14" t="n">
        <v>1.692086866007225e-07</v>
      </c>
      <c r="AH93" s="14" t="n">
        <v>0.007370924935562519</v>
      </c>
      <c r="AI93" s="14" t="n">
        <v>0.009586701812679406</v>
      </c>
      <c r="AJ93" s="14" t="n">
        <v>1.467413450000084e-06</v>
      </c>
      <c r="AK93" s="14" t="n">
        <v>0</v>
      </c>
      <c r="AL93" s="14" t="n">
        <v>0.003063280570194068</v>
      </c>
      <c r="AM93" s="14" t="n">
        <v>0.0005722344735457682</v>
      </c>
      <c r="AN93" s="14" t="n">
        <v>0.001228252471614852</v>
      </c>
      <c r="AO93" s="14" t="n">
        <v>1.217061919583243e-06</v>
      </c>
      <c r="AP93" s="14" t="n">
        <v>7.772382974061105e-05</v>
      </c>
      <c r="AQ93" s="14" t="n">
        <v>0</v>
      </c>
      <c r="AR93" s="14" t="n">
        <v>0</v>
      </c>
      <c r="AS93" s="14" t="n">
        <v>0</v>
      </c>
      <c r="AT93" s="14" t="n">
        <v>0.06038892286948169</v>
      </c>
      <c r="AU93" s="14" t="n">
        <v>0</v>
      </c>
      <c r="AV93" s="14" t="n">
        <v>0.06092161434330461</v>
      </c>
      <c r="AW93" s="14" t="n">
        <v>0.06896683156637917</v>
      </c>
      <c r="AX93" s="14" t="n">
        <v>0.06582427760662239</v>
      </c>
      <c r="AY93" s="14" t="n">
        <v>0.0627614574240056</v>
      </c>
      <c r="AZ93" s="14" t="n">
        <v>0.06045885228396804</v>
      </c>
      <c r="BA93" s="14" t="n">
        <v>0.06094574667506461</v>
      </c>
      <c r="BB93" s="14" t="n">
        <v>0.473230242413242</v>
      </c>
      <c r="BC93" s="14" t="n">
        <v>0.06087000745626253</v>
      </c>
      <c r="BD93" s="14" t="n">
        <v>0.001366375961993585</v>
      </c>
      <c r="BE93" s="14" t="n">
        <v>0</v>
      </c>
      <c r="BF93" s="14" t="n">
        <v>1.570866917141283e-05</v>
      </c>
      <c r="BG93" s="14" t="n">
        <v>0.6817208676961888</v>
      </c>
      <c r="BH93" s="14" t="n">
        <v>5.328273406968525e-05</v>
      </c>
      <c r="BI93" s="14" t="n">
        <v>0.0003909549935110707</v>
      </c>
      <c r="BJ93" s="14" t="n">
        <v>0.0001758009664364246</v>
      </c>
      <c r="BK93" s="14" t="n">
        <v>2.432569708477252e-06</v>
      </c>
      <c r="BL93" s="14" t="n">
        <v>0.01079962591395039</v>
      </c>
      <c r="BM93" s="14" t="n">
        <v>0.0001480274179598595</v>
      </c>
      <c r="BN93" s="14" t="n">
        <v>0.0006569869860140277</v>
      </c>
      <c r="BO93" s="14" t="n">
        <v>0.005434172373205363</v>
      </c>
      <c r="BP93" s="14" t="n">
        <v>0.003205744977843311</v>
      </c>
      <c r="BQ93" s="14" t="n">
        <v>0.00183034602661994</v>
      </c>
      <c r="BR93" s="14" t="n">
        <v>0.006754607168656019</v>
      </c>
      <c r="BS93" s="14" t="n">
        <v>0.006758641878192161</v>
      </c>
      <c r="BT93" s="14" t="n">
        <v>0.007299281408823261</v>
      </c>
      <c r="BU93" s="14" t="n">
        <v>0.003364205454887973</v>
      </c>
      <c r="BV93" s="14" t="n">
        <v>0.01796215594916766</v>
      </c>
      <c r="BW93" s="14" t="n">
        <v>0.006758641878192161</v>
      </c>
      <c r="BX93" s="14" t="n">
        <v>0.2401201574769599</v>
      </c>
      <c r="BY93" s="14" t="n">
        <v>0.07750092421776306</v>
      </c>
      <c r="BZ93" s="14" t="n">
        <v>0.1166673416878544</v>
      </c>
      <c r="CA93" s="14" t="n">
        <v>0.7685489451211489</v>
      </c>
      <c r="CB93" s="14" t="n">
        <v>0.272551221903363</v>
      </c>
      <c r="CC93" s="14" t="n">
        <v>0.572667520487117</v>
      </c>
      <c r="CD93" s="14" t="n">
        <v>2.068331117691972</v>
      </c>
      <c r="CE93" s="14" t="n">
        <v>0.9007527874354384</v>
      </c>
      <c r="CF93" s="14" t="n">
        <v>0.9909473403362861</v>
      </c>
      <c r="CG93" s="14" t="n">
        <v>0.9821468510379673</v>
      </c>
      <c r="CH93" s="14" t="n">
        <v>0.814534869374492</v>
      </c>
      <c r="CI93" s="14" t="n">
        <v>0.87874598070437</v>
      </c>
      <c r="CJ93" s="14" t="n">
        <v>12.25290180651055</v>
      </c>
      <c r="CK93" s="14" t="n">
        <v>0.3163778586181577</v>
      </c>
      <c r="CL93" s="14" t="n">
        <v>0.01034788562237729</v>
      </c>
      <c r="CM93" s="14" t="n">
        <v>0.1250630251606677</v>
      </c>
      <c r="CN93" s="14" t="n">
        <v>0.1288598337357885</v>
      </c>
      <c r="CO93" s="14" t="n">
        <v>0.1287213527860939</v>
      </c>
      <c r="CP93" s="14" t="n">
        <v>0.1286761785587592</v>
      </c>
      <c r="CQ93" s="14" t="n">
        <v>0.128875628085039</v>
      </c>
      <c r="CR93" s="14" t="n">
        <v>0.1220730611070802</v>
      </c>
      <c r="CS93" s="14" t="n">
        <v>0.009007611153364051</v>
      </c>
      <c r="CT93" s="14" t="n">
        <v>0.01027947223802255</v>
      </c>
      <c r="CU93" s="14" t="n">
        <v>0.00405142402643088</v>
      </c>
      <c r="CV93" s="14" t="n">
        <v>0.2632102578699816</v>
      </c>
      <c r="CW93" s="14" t="n">
        <v>0.004094715273359717</v>
      </c>
      <c r="CX93" s="14" t="n">
        <v>0.008672923549078487</v>
      </c>
      <c r="CY93" s="14" t="n">
        <v>0.2692358250249245</v>
      </c>
      <c r="CZ93" s="14" t="n">
        <v>0.03696905373492089</v>
      </c>
      <c r="DA93" s="14" t="n">
        <v>0.003672930991737127</v>
      </c>
      <c r="DB93" s="14" t="n">
        <v>0.0006382035258359313</v>
      </c>
      <c r="DC93" s="14" t="n">
        <v>0.001015784701252449</v>
      </c>
      <c r="DD93" s="14" t="n">
        <v>1.790840234595549e-05</v>
      </c>
      <c r="DE93" s="14" t="n">
        <v>0.002589408885581409</v>
      </c>
      <c r="DF93" s="14" t="n">
        <v>0.0006640592458535726</v>
      </c>
      <c r="DG93" s="14" t="n">
        <v>0.0004646724731784187</v>
      </c>
      <c r="DH93" s="14" t="n">
        <v>0.01152289507026939</v>
      </c>
      <c r="DI93" s="14" t="n">
        <v>0.008011878617502232</v>
      </c>
      <c r="DJ93" s="14" t="n">
        <v>0.006619064063144033</v>
      </c>
      <c r="DK93" s="14" t="n">
        <v>0.006902958697950489</v>
      </c>
      <c r="DL93" s="14" t="n">
        <v>0.005359003928004069</v>
      </c>
      <c r="DM93" s="14" t="n">
        <v>0.008306856341082337</v>
      </c>
      <c r="DN93" s="14" t="n">
        <v>0.01171269591575773</v>
      </c>
      <c r="DO93" s="14" t="n">
        <v>0.001211848595537179</v>
      </c>
      <c r="DP93" s="14" t="n">
        <v>0.009878383741536219</v>
      </c>
      <c r="DQ93" s="14" t="n">
        <v>0.00633791599745885</v>
      </c>
      <c r="DR93" s="14" t="n">
        <v>0.7927762044817362</v>
      </c>
      <c r="DS93" s="14" t="n">
        <v>0.0005212135513514718</v>
      </c>
      <c r="DT93" s="14" t="n">
        <v>0.05855810195664075</v>
      </c>
      <c r="DU93" s="14" t="n">
        <v>0.0007852560335160293</v>
      </c>
      <c r="DV93" s="14" t="n">
        <v>0.0003102786379689098</v>
      </c>
      <c r="DW93" s="14" t="n">
        <v>0.1549108508800834</v>
      </c>
      <c r="DX93" s="14" t="n">
        <v>0.007302300659104442</v>
      </c>
      <c r="DY93" s="14" t="n">
        <v>0.0008321762177670498</v>
      </c>
      <c r="DZ93" s="14" t="n">
        <v>0.005410426825105663</v>
      </c>
      <c r="EA93" s="14" t="n">
        <v>0.01657709676973668</v>
      </c>
      <c r="EB93" s="14" t="n">
        <v>0.001267402936524466</v>
      </c>
      <c r="EC93" s="14" t="n">
        <v>0.0024962027881582</v>
      </c>
      <c r="ED93" s="14" t="n">
        <v>0.005444115485502219</v>
      </c>
      <c r="EE93" s="14" t="n">
        <v>0.01438077483333562</v>
      </c>
      <c r="EF93" s="14" t="n">
        <v>0</v>
      </c>
      <c r="EG93" s="14" t="n">
        <v>1.559002754580612e-06</v>
      </c>
      <c r="EH93" s="14" t="n">
        <v>4.930597101287958e-05</v>
      </c>
      <c r="EI93" s="14" t="n">
        <v>0.03661400739867886</v>
      </c>
      <c r="EJ93" s="14" t="n">
        <v>0.1263734529113585</v>
      </c>
      <c r="EK93" s="14" t="n">
        <v>0.02784860993827185</v>
      </c>
      <c r="EL93" s="14" t="n">
        <v>0.008707129154444986</v>
      </c>
      <c r="EM93" s="14" t="n">
        <v>0.03263069201025189</v>
      </c>
      <c r="EN93" s="14" t="n">
        <v>0.03232814067476619</v>
      </c>
      <c r="EO93" s="14" t="n">
        <v>0.03196762484835357</v>
      </c>
      <c r="EP93" s="14" t="n">
        <v>0.03414865727261918</v>
      </c>
      <c r="EQ93" s="14" t="n">
        <v>0.0005150148034062006</v>
      </c>
      <c r="ER93" s="14" t="n">
        <v>0</v>
      </c>
      <c r="ES93" s="14" t="n">
        <v>0.07286158133628659</v>
      </c>
      <c r="ET93" s="14" t="n">
        <v>0</v>
      </c>
      <c r="EU93" s="14" t="n">
        <v>0</v>
      </c>
      <c r="EV93" s="14" t="n">
        <v>0</v>
      </c>
      <c r="EW93" s="14" t="n">
        <v>0</v>
      </c>
      <c r="EX93" s="14" t="n">
        <v>0</v>
      </c>
      <c r="EY93" s="14" t="n">
        <v>0</v>
      </c>
      <c r="EZ93" s="14" t="n">
        <v>0</v>
      </c>
      <c r="FA93" s="14" t="n">
        <v>0</v>
      </c>
      <c r="FB93" s="14" t="n">
        <v>0</v>
      </c>
      <c r="FC93" s="14" t="n">
        <v>0</v>
      </c>
      <c r="FD93" s="14" t="n">
        <v>5.648979017197328e-07</v>
      </c>
      <c r="FE93" s="14" t="n">
        <v>0</v>
      </c>
      <c r="FF93" s="14" t="n">
        <v>0</v>
      </c>
      <c r="FG93" s="14" t="n">
        <v>0</v>
      </c>
      <c r="FH93" s="14" t="n">
        <v>0</v>
      </c>
      <c r="FI93" s="14" t="n">
        <v>0</v>
      </c>
      <c r="FJ93" s="14" t="n">
        <v>0</v>
      </c>
      <c r="FK93" s="14" t="n">
        <v>0</v>
      </c>
      <c r="FL93" s="14" t="n">
        <v>0</v>
      </c>
      <c r="FM93" s="14" t="n">
        <v>0</v>
      </c>
      <c r="FN93" s="14" t="n">
        <v>0</v>
      </c>
      <c r="FO93" s="14" t="n">
        <v>0</v>
      </c>
      <c r="FP93" s="14" t="n">
        <v>0</v>
      </c>
      <c r="FQ93" s="14" t="n">
        <v>0</v>
      </c>
      <c r="FR93" s="14" t="n">
        <v>0</v>
      </c>
      <c r="FS93" s="14" t="n">
        <v>0</v>
      </c>
      <c r="FT93" s="14" t="n">
        <v>0</v>
      </c>
      <c r="FU93" s="14" t="n">
        <v>0</v>
      </c>
      <c r="FV93" s="14" t="n">
        <v>0</v>
      </c>
      <c r="FW93" s="14" t="n">
        <v>0</v>
      </c>
      <c r="FX93" s="14" t="n">
        <v>0</v>
      </c>
      <c r="FY93" s="14" t="n">
        <v>0</v>
      </c>
      <c r="FZ93" s="14" t="n">
        <v>0</v>
      </c>
      <c r="GA93" s="14" t="n">
        <v>0.0068853473552952</v>
      </c>
      <c r="GB93" s="14" t="n">
        <v>0</v>
      </c>
      <c r="GC93" s="14" t="n">
        <v>0</v>
      </c>
      <c r="GD93" s="14" t="n">
        <v>0.001429278369687947</v>
      </c>
      <c r="GE93" s="14" t="n">
        <v>0.003302980057236189</v>
      </c>
      <c r="GF93" s="14" t="n">
        <v>0.1674411791349203</v>
      </c>
      <c r="GG93" s="14" t="n">
        <v>0</v>
      </c>
      <c r="GH93" s="14" t="n">
        <v>0</v>
      </c>
      <c r="GI93" s="14" t="n">
        <v>0.01422112292716991</v>
      </c>
      <c r="GJ93" s="14" t="n">
        <v>5.538873448499108e-06</v>
      </c>
      <c r="GK93" s="14" t="n">
        <v>2.207829575253474e-05</v>
      </c>
      <c r="GL93" s="14" t="n">
        <v>0</v>
      </c>
      <c r="GM93" s="14" t="n">
        <v>1.329463222164789e-05</v>
      </c>
      <c r="GN93" s="14" t="n">
        <v>0</v>
      </c>
      <c r="GO93" s="14" t="n">
        <v>0</v>
      </c>
      <c r="GP93" s="14" t="n">
        <v>0</v>
      </c>
      <c r="GQ93" s="14" t="n">
        <v>0</v>
      </c>
      <c r="GR93" s="14" t="n">
        <v>0</v>
      </c>
      <c r="GS93" s="14" t="n">
        <v>7.331717111351031e-05</v>
      </c>
      <c r="GT93" s="14" t="n">
        <v>0</v>
      </c>
      <c r="GU93" s="14" t="n">
        <v>0.004607117029379353</v>
      </c>
      <c r="GV93" s="14" t="n">
        <v>0</v>
      </c>
      <c r="GW93" s="14" t="n">
        <v>0.001291421350232718</v>
      </c>
      <c r="GX93" s="14" t="n">
        <v>0.1154979181854726</v>
      </c>
      <c r="GY93" s="14" t="n">
        <v>0.01381797417856496</v>
      </c>
      <c r="GZ93" s="14" t="n">
        <v>0.01211336604598632</v>
      </c>
      <c r="HA93" s="14" t="n">
        <v>0</v>
      </c>
      <c r="HB93" s="14" t="n">
        <v>0</v>
      </c>
      <c r="HC93" s="14" t="n">
        <v>0.002061105279290131</v>
      </c>
      <c r="HD93" s="14" t="n">
        <v>0</v>
      </c>
      <c r="HE93" s="14" t="n">
        <v>0</v>
      </c>
      <c r="HF93" s="14" t="n">
        <v>0</v>
      </c>
      <c r="HG93" s="14" t="n">
        <v>0</v>
      </c>
      <c r="HH93" s="14" t="n">
        <v>0</v>
      </c>
      <c r="HI93" s="14" t="n">
        <v>0</v>
      </c>
      <c r="HJ93" s="14" t="n">
        <v>0</v>
      </c>
      <c r="HK93" s="14" t="n">
        <v>0</v>
      </c>
      <c r="HL93" s="14" t="n">
        <v>0</v>
      </c>
      <c r="HM93" s="14" t="n">
        <v>0</v>
      </c>
      <c r="HN93" s="14" t="n">
        <v>0</v>
      </c>
      <c r="HO93" s="14" t="n">
        <v>0</v>
      </c>
      <c r="HP93" s="14" t="n">
        <v>0</v>
      </c>
      <c r="HQ93" s="14" t="n">
        <v>0</v>
      </c>
      <c r="HR93" s="14" t="n">
        <v>0</v>
      </c>
      <c r="HS93" s="14">
        <f>SUM(C93:HR93)</f>
        <v/>
      </c>
      <c r="HU93" s="14" t="n">
        <v>0</v>
      </c>
      <c r="HV93" s="14" t="n">
        <v>-0.01519153423822465</v>
      </c>
      <c r="HW93" s="14" t="n">
        <v>0.7141679025157252</v>
      </c>
      <c r="HX93" s="14">
        <f>HS93+HU93+HV93+HW93</f>
        <v/>
      </c>
    </row>
    <row r="94">
      <c r="A94" s="12" t="n">
        <v>81</v>
      </c>
      <c r="B94" s="13" t="inlineStr">
        <is>
          <t>351</t>
        </is>
      </c>
      <c r="C94" s="12" t="n">
        <v>11.11270212007025</v>
      </c>
      <c r="D94" s="12" t="n">
        <v>11.10089806585901</v>
      </c>
      <c r="E94" s="12" t="n">
        <v>10.22721063702306</v>
      </c>
      <c r="F94" s="12" t="n">
        <v>10.52848926304048</v>
      </c>
      <c r="G94" s="12" t="n">
        <v>1.690270027167893</v>
      </c>
      <c r="H94" s="12" t="n">
        <v>11.10308168120943</v>
      </c>
      <c r="I94" s="12" t="n">
        <v>11.1175492997928</v>
      </c>
      <c r="J94" s="12" t="n">
        <v>11.1175492997928</v>
      </c>
      <c r="K94" s="12" t="n">
        <v>11.09828820413322</v>
      </c>
      <c r="L94" s="12" t="n">
        <v>0.277387537409057</v>
      </c>
      <c r="M94" s="12" t="n">
        <v>0.1859643252628452</v>
      </c>
      <c r="N94" s="12" t="n">
        <v>0.2751983300721885</v>
      </c>
      <c r="O94" s="12" t="n">
        <v>0.918949552737155</v>
      </c>
      <c r="P94" s="12" t="n">
        <v>0</v>
      </c>
      <c r="Q94" s="12" t="n">
        <v>0</v>
      </c>
      <c r="R94" s="12" t="n">
        <v>0</v>
      </c>
      <c r="S94" s="12" t="n">
        <v>0.0157277870303846</v>
      </c>
      <c r="T94" s="12" t="n">
        <v>0.0157277870303846</v>
      </c>
      <c r="U94" s="12" t="n">
        <v>0.1928606041979181</v>
      </c>
      <c r="V94" s="12" t="n">
        <v>0.3538020980006787</v>
      </c>
      <c r="W94" s="12" t="n">
        <v>0</v>
      </c>
      <c r="X94" s="12" t="n">
        <v>9.633089544626113e-05</v>
      </c>
      <c r="Y94" s="12" t="n">
        <v>2.229301291596136e-06</v>
      </c>
      <c r="Z94" s="12" t="n">
        <v>0.0260874949315097</v>
      </c>
      <c r="AA94" s="12" t="n">
        <v>2.606258104634256e-06</v>
      </c>
      <c r="AB94" s="12" t="n">
        <v>0.004918593876219764</v>
      </c>
      <c r="AC94" s="12" t="n">
        <v>0.149042394014076</v>
      </c>
      <c r="AD94" s="12" t="n">
        <v>0.1435860086172646</v>
      </c>
      <c r="AE94" s="12" t="n">
        <v>0.08624570308915473</v>
      </c>
      <c r="AF94" s="12" t="n">
        <v>0.08659340370140656</v>
      </c>
      <c r="AG94" s="12" t="n">
        <v>8.566436089178186e-07</v>
      </c>
      <c r="AH94" s="12" t="n">
        <v>0.04157875384641209</v>
      </c>
      <c r="AI94" s="12" t="n">
        <v>0.05407776070886414</v>
      </c>
      <c r="AJ94" s="12" t="n">
        <v>2.627690470797792e-06</v>
      </c>
      <c r="AK94" s="12" t="n">
        <v>1.608292334507e-06</v>
      </c>
      <c r="AL94" s="12" t="n">
        <v>0.01777352071445251</v>
      </c>
      <c r="AM94" s="12" t="n">
        <v>2.026914967201883e-05</v>
      </c>
      <c r="AN94" s="12" t="n">
        <v>0.01408524660649273</v>
      </c>
      <c r="AO94" s="12" t="n">
        <v>0.002927253847762319</v>
      </c>
      <c r="AP94" s="12" t="n">
        <v>0</v>
      </c>
      <c r="AQ94" s="12" t="n">
        <v>0.0002674902378296526</v>
      </c>
      <c r="AR94" s="12" t="n">
        <v>0.0003009034402602052</v>
      </c>
      <c r="AS94" s="12" t="n">
        <v>0</v>
      </c>
      <c r="AT94" s="12" t="n">
        <v>0.01797777553725637</v>
      </c>
      <c r="AU94" s="12" t="n">
        <v>0</v>
      </c>
      <c r="AV94" s="12" t="n">
        <v>0.00155811614210856</v>
      </c>
      <c r="AW94" s="12" t="n">
        <v>0.03037797335002367</v>
      </c>
      <c r="AX94" s="12" t="n">
        <v>0.0331939810869227</v>
      </c>
      <c r="AY94" s="12" t="n">
        <v>0.0732122903649156</v>
      </c>
      <c r="AZ94" s="12" t="n">
        <v>0.03118111401723749</v>
      </c>
      <c r="BA94" s="12" t="n">
        <v>0.001599792324619114</v>
      </c>
      <c r="BB94" s="12" t="n">
        <v>0.1847085450246738</v>
      </c>
      <c r="BC94" s="12" t="n">
        <v>0.00157932810890288</v>
      </c>
      <c r="BD94" s="12" t="n">
        <v>0.04134451317242011</v>
      </c>
      <c r="BE94" s="12" t="n">
        <v>0.0265987131355539</v>
      </c>
      <c r="BF94" s="12" t="n">
        <v>0.06102597468131921</v>
      </c>
      <c r="BG94" s="12" t="n">
        <v>0.1688217246140616</v>
      </c>
      <c r="BH94" s="12" t="n">
        <v>0.9426781900788509</v>
      </c>
      <c r="BI94" s="12" t="n">
        <v>0.9515091953711439</v>
      </c>
      <c r="BJ94" s="12" t="n">
        <v>0.903709745928873</v>
      </c>
      <c r="BK94" s="12" t="n">
        <v>0.9036995838594273</v>
      </c>
      <c r="BL94" s="12" t="n">
        <v>1.828678131543463</v>
      </c>
      <c r="BM94" s="12" t="n">
        <v>1.977592925080749</v>
      </c>
      <c r="BN94" s="12" t="n">
        <v>3.271053335054427</v>
      </c>
      <c r="BO94" s="12" t="n">
        <v>5.363939411532348</v>
      </c>
      <c r="BP94" s="12" t="n">
        <v>5.204970501055223</v>
      </c>
      <c r="BQ94" s="12" t="n">
        <v>6.084816776489328</v>
      </c>
      <c r="BR94" s="12" t="n">
        <v>0.000232395447872677</v>
      </c>
      <c r="BS94" s="12" t="n">
        <v>0</v>
      </c>
      <c r="BT94" s="12" t="n">
        <v>0.003442726051452157</v>
      </c>
      <c r="BU94" s="12" t="n">
        <v>0.005393850832822575</v>
      </c>
      <c r="BV94" s="12" t="n">
        <v>0.06993588925570041</v>
      </c>
      <c r="BW94" s="12" t="n">
        <v>0</v>
      </c>
      <c r="BX94" s="12" t="n">
        <v>0.5462584845520717</v>
      </c>
      <c r="BY94" s="12" t="n">
        <v>0.7890004937732639</v>
      </c>
      <c r="BZ94" s="12" t="n">
        <v>0.8561321852263968</v>
      </c>
      <c r="CA94" s="12" t="n">
        <v>4.430773432022455</v>
      </c>
      <c r="CB94" s="12" t="n">
        <v>1.568527480442145</v>
      </c>
      <c r="CC94" s="12" t="n">
        <v>0.5636008283959073</v>
      </c>
      <c r="CD94" s="12" t="n">
        <v>0.4013908029857408</v>
      </c>
      <c r="CE94" s="12" t="n">
        <v>4.88620280568485</v>
      </c>
      <c r="CF94" s="12" t="n">
        <v>5.590472765134203</v>
      </c>
      <c r="CG94" s="12" t="n">
        <v>5.544871528225881</v>
      </c>
      <c r="CH94" s="12" t="n">
        <v>4.655260676898965</v>
      </c>
      <c r="CI94" s="12" t="n">
        <v>4.965886827472559</v>
      </c>
      <c r="CJ94" s="12" t="n">
        <v>0.1194358899639526</v>
      </c>
      <c r="CK94" s="12" t="n">
        <v>1.531699190496095</v>
      </c>
      <c r="CL94" s="12" t="n">
        <v>0.1336041051537372</v>
      </c>
      <c r="CM94" s="12" t="n">
        <v>3.244598219583572</v>
      </c>
      <c r="CN94" s="12" t="n">
        <v>3.339579619667552</v>
      </c>
      <c r="CO94" s="12" t="n">
        <v>3.336409052806451</v>
      </c>
      <c r="CP94" s="12" t="n">
        <v>3.336227046931717</v>
      </c>
      <c r="CQ94" s="12" t="n">
        <v>3.339941236485148</v>
      </c>
      <c r="CR94" s="12" t="n">
        <v>3.128420680556137</v>
      </c>
      <c r="CS94" s="12" t="n">
        <v>1.982765195012366</v>
      </c>
      <c r="CT94" s="12" t="n">
        <v>2.514616943872457</v>
      </c>
      <c r="CU94" s="12" t="n">
        <v>2.013638972625681</v>
      </c>
      <c r="CV94" s="12" t="n">
        <v>1.738835267329755</v>
      </c>
      <c r="CW94" s="12" t="n">
        <v>2.011613134758177</v>
      </c>
      <c r="CX94" s="12" t="n">
        <v>0.9739744182264756</v>
      </c>
      <c r="CY94" s="12" t="n">
        <v>1.95363096210775</v>
      </c>
      <c r="CZ94" s="12" t="n">
        <v>0.8767298711540666</v>
      </c>
      <c r="DA94" s="12" t="n">
        <v>0.1859117796082746</v>
      </c>
      <c r="DB94" s="12" t="n">
        <v>0.08781265408583605</v>
      </c>
      <c r="DC94" s="12" t="n">
        <v>0.2797633530840216</v>
      </c>
      <c r="DD94" s="12" t="n">
        <v>0.1701644741639358</v>
      </c>
      <c r="DE94" s="12" t="n">
        <v>0.4315820537158864</v>
      </c>
      <c r="DF94" s="12" t="n">
        <v>0.985746522650747</v>
      </c>
      <c r="DG94" s="12" t="n">
        <v>0.9466878384849198</v>
      </c>
      <c r="DH94" s="12" t="n">
        <v>1.81138761945094</v>
      </c>
      <c r="DI94" s="12" t="n">
        <v>3.913065941986051</v>
      </c>
      <c r="DJ94" s="12" t="n">
        <v>0.3603639893749298</v>
      </c>
      <c r="DK94" s="12" t="n">
        <v>0.5610414234941105</v>
      </c>
      <c r="DL94" s="12" t="n">
        <v>0.3447347829965727</v>
      </c>
      <c r="DM94" s="12" t="n">
        <v>1.28942664786977</v>
      </c>
      <c r="DN94" s="12" t="n">
        <v>1.34667657690831</v>
      </c>
      <c r="DO94" s="12" t="n">
        <v>1.044533002445755</v>
      </c>
      <c r="DP94" s="12" t="n">
        <v>2.195659903958751</v>
      </c>
      <c r="DQ94" s="12" t="n">
        <v>1.80298546749721</v>
      </c>
      <c r="DR94" s="12" t="n">
        <v>0.9026440401767248</v>
      </c>
      <c r="DS94" s="12" t="n">
        <v>0.9971402370829543</v>
      </c>
      <c r="DT94" s="12" t="n">
        <v>1.109496412424471</v>
      </c>
      <c r="DU94" s="12" t="n">
        <v>1.111285244595047</v>
      </c>
      <c r="DV94" s="12" t="n">
        <v>1.17465686614615</v>
      </c>
      <c r="DW94" s="12" t="n">
        <v>2.058835497978168</v>
      </c>
      <c r="DX94" s="12" t="n">
        <v>0.02607311490865119</v>
      </c>
      <c r="DY94" s="12" t="n">
        <v>0.3781698728531708</v>
      </c>
      <c r="DZ94" s="12" t="n">
        <v>0.3426305059883588</v>
      </c>
      <c r="EA94" s="12" t="n">
        <v>0.2724656606337402</v>
      </c>
      <c r="EB94" s="12" t="n">
        <v>0.1375630376644739</v>
      </c>
      <c r="EC94" s="12" t="n">
        <v>0.7831316145804396</v>
      </c>
      <c r="ED94" s="12" t="n">
        <v>0.231232269244652</v>
      </c>
      <c r="EE94" s="12" t="n">
        <v>0.2677742194109735</v>
      </c>
      <c r="EF94" s="12" t="n">
        <v>0.003761207609793634</v>
      </c>
      <c r="EG94" s="12" t="n">
        <v>0.004662726944513461</v>
      </c>
      <c r="EH94" s="12" t="n">
        <v>0.01316427238974073</v>
      </c>
      <c r="EI94" s="12" t="n">
        <v>1.378834600579032</v>
      </c>
      <c r="EJ94" s="12" t="n">
        <v>0.3123609046638015</v>
      </c>
      <c r="EK94" s="12" t="n">
        <v>3.809430671786174</v>
      </c>
      <c r="EL94" s="12" t="n">
        <v>4.174877949153979</v>
      </c>
      <c r="EM94" s="12" t="n">
        <v>0.2585956761501239</v>
      </c>
      <c r="EN94" s="12" t="n">
        <v>0.2583586279029726</v>
      </c>
      <c r="EO94" s="12" t="n">
        <v>0.2724754870217002</v>
      </c>
      <c r="EP94" s="12" t="n">
        <v>0.2824455805693378</v>
      </c>
      <c r="EQ94" s="12" t="n">
        <v>16.49294258720101</v>
      </c>
      <c r="ER94" s="12" t="n">
        <v>0.0169143476016954</v>
      </c>
      <c r="ES94" s="12" t="n">
        <v>0.259929495351891</v>
      </c>
      <c r="ET94" s="12" t="n">
        <v>0.0161759973830377</v>
      </c>
      <c r="EU94" s="12" t="n">
        <v>0</v>
      </c>
      <c r="EV94" s="12" t="n">
        <v>1.066938303198887e-06</v>
      </c>
      <c r="EW94" s="12" t="n">
        <v>0.094957462882298</v>
      </c>
      <c r="EX94" s="12" t="n">
        <v>0.094957462882298</v>
      </c>
      <c r="EY94" s="12" t="n">
        <v>5.55792275548907</v>
      </c>
      <c r="EZ94" s="12" t="n">
        <v>5.56470054912683</v>
      </c>
      <c r="FA94" s="12" t="n">
        <v>0.4524974327291161</v>
      </c>
      <c r="FB94" s="12" t="n">
        <v>0.0669785064822435</v>
      </c>
      <c r="FC94" s="12" t="n">
        <v>0.0669785064822435</v>
      </c>
      <c r="FD94" s="12" t="n">
        <v>0.955104042730699</v>
      </c>
      <c r="FE94" s="12" t="n">
        <v>0.955116100793282</v>
      </c>
      <c r="FF94" s="12" t="n">
        <v>0.19696418000907</v>
      </c>
      <c r="FG94" s="12" t="n">
        <v>0.19696418000907</v>
      </c>
      <c r="FH94" s="12" t="n">
        <v>0.19696418000907</v>
      </c>
      <c r="FI94" s="12" t="n">
        <v>0.19696418000907</v>
      </c>
      <c r="FJ94" s="12" t="n">
        <v>0</v>
      </c>
      <c r="FK94" s="12" t="n">
        <v>0</v>
      </c>
      <c r="FL94" s="12" t="n">
        <v>0</v>
      </c>
      <c r="FM94" s="12" t="n">
        <v>0</v>
      </c>
      <c r="FN94" s="12" t="n">
        <v>0</v>
      </c>
      <c r="FO94" s="12" t="n">
        <v>0</v>
      </c>
      <c r="FP94" s="12" t="n">
        <v>0</v>
      </c>
      <c r="FQ94" s="12" t="n">
        <v>0.1890829773049252</v>
      </c>
      <c r="FR94" s="12" t="n">
        <v>0</v>
      </c>
      <c r="FS94" s="12" t="n">
        <v>0.1732252763363633</v>
      </c>
      <c r="FT94" s="12" t="n">
        <v>0.1732252763363633</v>
      </c>
      <c r="FU94" s="12" t="n">
        <v>0.1732252763363633</v>
      </c>
      <c r="FV94" s="12" t="n">
        <v>0.1732252763363633</v>
      </c>
      <c r="FW94" s="12" t="n">
        <v>0.1732252763363633</v>
      </c>
      <c r="FX94" s="12" t="n">
        <v>0.1732252763363633</v>
      </c>
      <c r="FY94" s="12" t="n">
        <v>0</v>
      </c>
      <c r="FZ94" s="12" t="n">
        <v>0.7186610559727598</v>
      </c>
      <c r="GA94" s="12" t="n">
        <v>3.055764083271423</v>
      </c>
      <c r="GB94" s="12" t="n">
        <v>6.10528255295193</v>
      </c>
      <c r="GC94" s="12" t="n">
        <v>0.0361009735540926</v>
      </c>
      <c r="GD94" s="12" t="n">
        <v>0.02860007225302285</v>
      </c>
      <c r="GE94" s="12" t="n">
        <v>0.1562501070339405</v>
      </c>
      <c r="GF94" s="12" t="n">
        <v>0.9906454904119226</v>
      </c>
      <c r="GG94" s="12" t="n">
        <v>0.0446808873576912</v>
      </c>
      <c r="GH94" s="12" t="n">
        <v>0.02217230982920648</v>
      </c>
      <c r="GI94" s="12" t="n">
        <v>0.2589815179874619</v>
      </c>
      <c r="GJ94" s="12" t="n">
        <v>0.2587492528842525</v>
      </c>
      <c r="GK94" s="12" t="n">
        <v>0.02711090829174072</v>
      </c>
      <c r="GL94" s="12" t="n">
        <v>0</v>
      </c>
      <c r="GM94" s="12" t="n">
        <v>1.781121206821288e-05</v>
      </c>
      <c r="GN94" s="12" t="n">
        <v>0.03841520613541147</v>
      </c>
      <c r="GO94" s="12" t="n">
        <v>0.03841520613541147</v>
      </c>
      <c r="GP94" s="12" t="n">
        <v>0.02217230982920648</v>
      </c>
      <c r="GQ94" s="12" t="n">
        <v>0.02217230982920648</v>
      </c>
      <c r="GR94" s="12" t="n">
        <v>0.02146836649686457</v>
      </c>
      <c r="GS94" s="12" t="n">
        <v>0.03184717966822784</v>
      </c>
      <c r="GT94" s="12" t="n">
        <v>0.148693642960369</v>
      </c>
      <c r="GU94" s="12" t="n">
        <v>10.61167691875711</v>
      </c>
      <c r="GV94" s="12" t="n">
        <v>0</v>
      </c>
      <c r="GW94" s="12" t="n">
        <v>0.6215927359751733</v>
      </c>
      <c r="GX94" s="12" t="n">
        <v>1.085983668729186</v>
      </c>
      <c r="GY94" s="12" t="n">
        <v>4.896805388725118</v>
      </c>
      <c r="GZ94" s="12" t="n">
        <v>2.352210137735454</v>
      </c>
      <c r="HA94" s="12" t="n">
        <v>1.99777502949272</v>
      </c>
      <c r="HB94" s="12" t="n">
        <v>0.00205731565066086</v>
      </c>
      <c r="HC94" s="12" t="n">
        <v>0.247670252558843</v>
      </c>
      <c r="HD94" s="12" t="n">
        <v>0.002349103288265908</v>
      </c>
      <c r="HE94" s="12" t="n">
        <v>0.12317168478649</v>
      </c>
      <c r="HF94" s="12" t="n">
        <v>0.002349103288265908</v>
      </c>
      <c r="HG94" s="12" t="n">
        <v>0.002349103288265908</v>
      </c>
      <c r="HH94" s="12" t="n">
        <v>0</v>
      </c>
      <c r="HI94" s="12" t="n">
        <v>0.0161288833590305</v>
      </c>
      <c r="HJ94" s="12" t="n">
        <v>0.0161288833590305</v>
      </c>
      <c r="HK94" s="12" t="n">
        <v>0.0161288833590305</v>
      </c>
      <c r="HL94" s="12" t="n">
        <v>0.03779324251079686</v>
      </c>
      <c r="HM94" s="12" t="n">
        <v>0.03841520613541147</v>
      </c>
      <c r="HN94" s="12" t="n">
        <v>0.03813477390365195</v>
      </c>
      <c r="HO94" s="12" t="n">
        <v>0.0581192618085918</v>
      </c>
      <c r="HP94" s="12" t="n">
        <v>0.0581192618085918</v>
      </c>
      <c r="HQ94" s="12" t="n">
        <v>0.0581192618085918</v>
      </c>
      <c r="HR94" s="12" t="n">
        <v>0</v>
      </c>
      <c r="HS94" s="12">
        <f>SUM(C94:HR94)</f>
        <v/>
      </c>
      <c r="HU94" s="12" t="n">
        <v>3.567727411910508</v>
      </c>
      <c r="HV94" s="12" t="n">
        <v>-0.2350061768096289</v>
      </c>
      <c r="HW94" s="12" t="n">
        <v>1.123677738325382</v>
      </c>
      <c r="HX94" s="12">
        <f>HS94+HU94+HV94+HW94</f>
        <v/>
      </c>
    </row>
    <row r="95">
      <c r="A95" s="14" t="n">
        <v>82</v>
      </c>
      <c r="B95" s="9" t="inlineStr">
        <is>
          <t>352</t>
        </is>
      </c>
      <c r="C95" s="14" t="n">
        <v>1.490332160166515e-05</v>
      </c>
      <c r="D95" s="14" t="n">
        <v>4.315803873488515e-06</v>
      </c>
      <c r="E95" s="14" t="n">
        <v>0.002661102471358594</v>
      </c>
      <c r="F95" s="14" t="n">
        <v>0</v>
      </c>
      <c r="G95" s="14" t="n">
        <v>2.556865919300744</v>
      </c>
      <c r="H95" s="14" t="n">
        <v>0.001203254926077823</v>
      </c>
      <c r="I95" s="14" t="n">
        <v>0</v>
      </c>
      <c r="J95" s="14" t="n">
        <v>0</v>
      </c>
      <c r="K95" s="14" t="n">
        <v>0</v>
      </c>
      <c r="L95" s="14" t="n">
        <v>3.57314697756284</v>
      </c>
      <c r="M95" s="14" t="n">
        <v>2.383223221849555</v>
      </c>
      <c r="N95" s="14" t="n">
        <v>0.8214936603321243</v>
      </c>
      <c r="O95" s="14" t="n">
        <v>0.001949211900598427</v>
      </c>
      <c r="P95" s="14" t="n">
        <v>0</v>
      </c>
      <c r="Q95" s="14" t="n">
        <v>0</v>
      </c>
      <c r="R95" s="14" t="n">
        <v>0</v>
      </c>
      <c r="S95" s="14" t="n">
        <v>0.00221753175932209</v>
      </c>
      <c r="T95" s="14" t="n">
        <v>0.00221753175932209</v>
      </c>
      <c r="U95" s="14" t="n">
        <v>0.01825817689508816</v>
      </c>
      <c r="V95" s="14" t="n">
        <v>0.1793060774012995</v>
      </c>
      <c r="W95" s="14" t="n">
        <v>0</v>
      </c>
      <c r="X95" s="14" t="n">
        <v>0.003649802812959161</v>
      </c>
      <c r="Y95" s="14" t="n">
        <v>0</v>
      </c>
      <c r="Z95" s="14" t="n">
        <v>0.07190221626482049</v>
      </c>
      <c r="AA95" s="14" t="n">
        <v>0.2956349123840902</v>
      </c>
      <c r="AB95" s="14" t="n">
        <v>0.371788956989297</v>
      </c>
      <c r="AC95" s="14" t="n">
        <v>0.07662353839455097</v>
      </c>
      <c r="AD95" s="14" t="n">
        <v>1.349747720388105e-06</v>
      </c>
      <c r="AE95" s="14" t="n">
        <v>1.19896827310394</v>
      </c>
      <c r="AF95" s="14" t="n">
        <v>1.203837591347839</v>
      </c>
      <c r="AG95" s="14" t="n">
        <v>0.00801542473487505</v>
      </c>
      <c r="AH95" s="14" t="n">
        <v>0.2712381435154784</v>
      </c>
      <c r="AI95" s="14" t="n">
        <v>6.811096058968739</v>
      </c>
      <c r="AJ95" s="14" t="n">
        <v>0.002780136670007127</v>
      </c>
      <c r="AK95" s="14" t="n">
        <v>0</v>
      </c>
      <c r="AL95" s="14" t="n">
        <v>0.2787712471488409</v>
      </c>
      <c r="AM95" s="14" t="n">
        <v>0.002332708997880416</v>
      </c>
      <c r="AN95" s="14" t="n">
        <v>0.9484612300518279</v>
      </c>
      <c r="AO95" s="14" t="n">
        <v>0.001771701039517963</v>
      </c>
      <c r="AP95" s="14" t="n">
        <v>0.002399143732110022</v>
      </c>
      <c r="AQ95" s="14" t="n">
        <v>2.445765980676914e-05</v>
      </c>
      <c r="AR95" s="14" t="n">
        <v>1.059022973191281</v>
      </c>
      <c r="AS95" s="14" t="n">
        <v>0</v>
      </c>
      <c r="AT95" s="14" t="n">
        <v>0.0007331247157320812</v>
      </c>
      <c r="AU95" s="14" t="n">
        <v>0</v>
      </c>
      <c r="AV95" s="14" t="n">
        <v>0</v>
      </c>
      <c r="AW95" s="14" t="n">
        <v>0.1693309377739634</v>
      </c>
      <c r="AX95" s="14" t="n">
        <v>0.02624061213043003</v>
      </c>
      <c r="AY95" s="14" t="n">
        <v>4.739508736388641e-05</v>
      </c>
      <c r="AZ95" s="14" t="n">
        <v>9.407313899094478e-08</v>
      </c>
      <c r="BA95" s="14" t="n">
        <v>2.026532754395242e-05</v>
      </c>
      <c r="BB95" s="14" t="n">
        <v>0.0003208518112268047</v>
      </c>
      <c r="BC95" s="14" t="n">
        <v>5.728591315332371e-08</v>
      </c>
      <c r="BD95" s="14" t="n">
        <v>0.0002681936954833967</v>
      </c>
      <c r="BE95" s="14" t="n">
        <v>6.762566991468201e-05</v>
      </c>
      <c r="BF95" s="14" t="n">
        <v>0.08082688591140773</v>
      </c>
      <c r="BG95" s="14" t="n">
        <v>0.5684031246017099</v>
      </c>
      <c r="BH95" s="14" t="n">
        <v>6.958187602657631e-05</v>
      </c>
      <c r="BI95" s="14" t="n">
        <v>1.939274025876009e-06</v>
      </c>
      <c r="BJ95" s="14" t="n">
        <v>0</v>
      </c>
      <c r="BK95" s="14" t="n">
        <v>2.149127136479911e-05</v>
      </c>
      <c r="BL95" s="14" t="n">
        <v>0.1086322892167474</v>
      </c>
      <c r="BM95" s="14" t="n">
        <v>0.0002351438194607677</v>
      </c>
      <c r="BN95" s="14" t="n">
        <v>1.014373471410832e-05</v>
      </c>
      <c r="BO95" s="14" t="n">
        <v>0.1146058642777135</v>
      </c>
      <c r="BP95" s="14" t="n">
        <v>0.01311058997037678</v>
      </c>
      <c r="BQ95" s="14" t="n">
        <v>2.8260140496388e-05</v>
      </c>
      <c r="BR95" s="14" t="n">
        <v>0.0009560523788740122</v>
      </c>
      <c r="BS95" s="14" t="n">
        <v>0.000942924214550725</v>
      </c>
      <c r="BT95" s="14" t="n">
        <v>0.006040444293292532</v>
      </c>
      <c r="BU95" s="14" t="n">
        <v>0.0007871200428540949</v>
      </c>
      <c r="BV95" s="14" t="n">
        <v>0.4142844912946338</v>
      </c>
      <c r="BW95" s="14" t="n">
        <v>0.000942924214550725</v>
      </c>
      <c r="BX95" s="14" t="n">
        <v>1.265918405287659</v>
      </c>
      <c r="BY95" s="14" t="n">
        <v>2.817759924532705</v>
      </c>
      <c r="BZ95" s="14" t="n">
        <v>3.337195960496364</v>
      </c>
      <c r="CA95" s="14" t="n">
        <v>27.89274684607322</v>
      </c>
      <c r="CB95" s="14" t="n">
        <v>9.785019456514508</v>
      </c>
      <c r="CC95" s="14" t="n">
        <v>0.4349120477651542</v>
      </c>
      <c r="CD95" s="14" t="n">
        <v>0.2926053841168083</v>
      </c>
      <c r="CE95" s="14" t="n">
        <v>31.0029040658923</v>
      </c>
      <c r="CF95" s="14" t="n">
        <v>35.9621576357891</v>
      </c>
      <c r="CG95" s="14" t="n">
        <v>35.64428393535779</v>
      </c>
      <c r="CH95" s="14" t="n">
        <v>29.29028037985485</v>
      </c>
      <c r="CI95" s="14" t="n">
        <v>31.63495982240581</v>
      </c>
      <c r="CJ95" s="14" t="n">
        <v>0.01428358686631318</v>
      </c>
      <c r="CK95" s="14" t="n">
        <v>0.03768214272495991</v>
      </c>
      <c r="CL95" s="14" t="n">
        <v>0.001723385544870419</v>
      </c>
      <c r="CM95" s="14" t="n">
        <v>0</v>
      </c>
      <c r="CN95" s="14" t="n">
        <v>2.810704873287791e-06</v>
      </c>
      <c r="CO95" s="14" t="n">
        <v>2.745427036563863e-05</v>
      </c>
      <c r="CP95" s="14" t="n">
        <v>0</v>
      </c>
      <c r="CQ95" s="14" t="n">
        <v>0</v>
      </c>
      <c r="CR95" s="14" t="n">
        <v>2.97870468983161e-05</v>
      </c>
      <c r="CS95" s="14" t="n">
        <v>0.002030720623647227</v>
      </c>
      <c r="CT95" s="14" t="n">
        <v>0</v>
      </c>
      <c r="CU95" s="14" t="n">
        <v>0</v>
      </c>
      <c r="CV95" s="14" t="n">
        <v>8.006171705727701e-06</v>
      </c>
      <c r="CW95" s="14" t="n">
        <v>0.0001777925063711893</v>
      </c>
      <c r="CX95" s="14" t="n">
        <v>7.710710444881232e-05</v>
      </c>
      <c r="CY95" s="14" t="n">
        <v>0.3778385976004027</v>
      </c>
      <c r="CZ95" s="14" t="n">
        <v>0.4485997912976432</v>
      </c>
      <c r="DA95" s="14" t="n">
        <v>0.003688617624665482</v>
      </c>
      <c r="DB95" s="14" t="n">
        <v>3.636181812802416e-06</v>
      </c>
      <c r="DC95" s="14" t="n">
        <v>0</v>
      </c>
      <c r="DD95" s="14" t="n">
        <v>0</v>
      </c>
      <c r="DE95" s="14" t="n">
        <v>9.695958769818095e-06</v>
      </c>
      <c r="DF95" s="14" t="n">
        <v>0</v>
      </c>
      <c r="DG95" s="14" t="n">
        <v>0</v>
      </c>
      <c r="DH95" s="14" t="n">
        <v>0.0718895521091103</v>
      </c>
      <c r="DI95" s="14" t="n">
        <v>0</v>
      </c>
      <c r="DJ95" s="14" t="n">
        <v>9.061432636366822e-05</v>
      </c>
      <c r="DK95" s="14" t="n">
        <v>4.474335301498366e-10</v>
      </c>
      <c r="DL95" s="14" t="n">
        <v>0.0001922233003536738</v>
      </c>
      <c r="DM95" s="14" t="n">
        <v>0</v>
      </c>
      <c r="DN95" s="14" t="n">
        <v>9.900070620700495e-05</v>
      </c>
      <c r="DO95" s="14" t="n">
        <v>6.275983660877857e-06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0.0005274062869733635</v>
      </c>
      <c r="DU95" s="14" t="n">
        <v>0</v>
      </c>
      <c r="DV95" s="14" t="n">
        <v>2.619091648934908e-05</v>
      </c>
      <c r="DW95" s="14" t="n">
        <v>0.0001950567178099425</v>
      </c>
      <c r="DX95" s="14" t="n">
        <v>0.004590172436678741</v>
      </c>
      <c r="DY95" s="14" t="n">
        <v>1.625099528517617e-05</v>
      </c>
      <c r="DZ95" s="14" t="n">
        <v>0.001443081733284651</v>
      </c>
      <c r="EA95" s="14" t="n">
        <v>7.814496078217098e-06</v>
      </c>
      <c r="EB95" s="14" t="n">
        <v>5.929082566332398e-06</v>
      </c>
      <c r="EC95" s="14" t="n">
        <v>7.109393732962385e-05</v>
      </c>
      <c r="ED95" s="14" t="n">
        <v>0.001758115628679775</v>
      </c>
      <c r="EE95" s="14" t="n">
        <v>0.006556780842813491</v>
      </c>
      <c r="EF95" s="14" t="n">
        <v>0</v>
      </c>
      <c r="EG95" s="14" t="n">
        <v>0</v>
      </c>
      <c r="EH95" s="14" t="n">
        <v>0</v>
      </c>
      <c r="EI95" s="14" t="n">
        <v>0.06981200239719261</v>
      </c>
      <c r="EJ95" s="14" t="n">
        <v>0.3132547852670345</v>
      </c>
      <c r="EK95" s="14" t="n">
        <v>2.093216579887248e-06</v>
      </c>
      <c r="EL95" s="14" t="n">
        <v>9.709835959693652e-05</v>
      </c>
      <c r="EM95" s="14" t="n">
        <v>0</v>
      </c>
      <c r="EN95" s="14" t="n">
        <v>0</v>
      </c>
      <c r="EO95" s="14" t="n">
        <v>0</v>
      </c>
      <c r="EP95" s="14" t="n">
        <v>0.002382926566453085</v>
      </c>
      <c r="EQ95" s="14" t="n">
        <v>0.03476953896506293</v>
      </c>
      <c r="ER95" s="14" t="n">
        <v>0</v>
      </c>
      <c r="ES95" s="14" t="n">
        <v>0.417302635519655</v>
      </c>
      <c r="ET95" s="14" t="n">
        <v>0.007970781319178</v>
      </c>
      <c r="EU95" s="14" t="n">
        <v>0.001807756078790206</v>
      </c>
      <c r="EV95" s="14" t="n">
        <v>0.01901302481864128</v>
      </c>
      <c r="EW95" s="14" t="n">
        <v>0</v>
      </c>
      <c r="EX95" s="14" t="n">
        <v>0</v>
      </c>
      <c r="EY95" s="14" t="n">
        <v>2.315871164651045e-05</v>
      </c>
      <c r="EZ95" s="14" t="n">
        <v>0</v>
      </c>
      <c r="FA95" s="14" t="n">
        <v>0</v>
      </c>
      <c r="FB95" s="14" t="n">
        <v>0</v>
      </c>
      <c r="FC95" s="14" t="n">
        <v>0</v>
      </c>
      <c r="FD95" s="14" t="n">
        <v>0</v>
      </c>
      <c r="FE95" s="14" t="n">
        <v>0</v>
      </c>
      <c r="FF95" s="14" t="n">
        <v>0</v>
      </c>
      <c r="FG95" s="14" t="n">
        <v>0</v>
      </c>
      <c r="FH95" s="14" t="n">
        <v>0</v>
      </c>
      <c r="FI95" s="14" t="n">
        <v>0</v>
      </c>
      <c r="FJ95" s="14" t="n">
        <v>0</v>
      </c>
      <c r="FK95" s="14" t="n">
        <v>0</v>
      </c>
      <c r="FL95" s="14" t="n">
        <v>0</v>
      </c>
      <c r="FM95" s="14" t="n">
        <v>0</v>
      </c>
      <c r="FN95" s="14" t="n">
        <v>0</v>
      </c>
      <c r="FO95" s="14" t="n">
        <v>0</v>
      </c>
      <c r="FP95" s="14" t="n">
        <v>0.00019961340376771</v>
      </c>
      <c r="FQ95" s="14" t="n">
        <v>0.0001260812940021898</v>
      </c>
      <c r="FR95" s="14" t="n">
        <v>0.00019961340376771</v>
      </c>
      <c r="FS95" s="14" t="n">
        <v>0.7048160519237363</v>
      </c>
      <c r="FT95" s="14" t="n">
        <v>0.7048160519237363</v>
      </c>
      <c r="FU95" s="14" t="n">
        <v>0.7048160519237363</v>
      </c>
      <c r="FV95" s="14" t="n">
        <v>0.7048160519237363</v>
      </c>
      <c r="FW95" s="14" t="n">
        <v>0.7048160519237363</v>
      </c>
      <c r="FX95" s="14" t="n">
        <v>0.7048160519237363</v>
      </c>
      <c r="FY95" s="14" t="n">
        <v>0.00019961340376771</v>
      </c>
      <c r="FZ95" s="14" t="n">
        <v>0</v>
      </c>
      <c r="GA95" s="14" t="n">
        <v>0.05344731400580002</v>
      </c>
      <c r="GB95" s="14" t="n">
        <v>0</v>
      </c>
      <c r="GC95" s="14" t="n">
        <v>0</v>
      </c>
      <c r="GD95" s="14" t="n">
        <v>0.01227910191831798</v>
      </c>
      <c r="GE95" s="14" t="n">
        <v>0.131271478028888</v>
      </c>
      <c r="GF95" s="14" t="n">
        <v>6.081311429124268</v>
      </c>
      <c r="GG95" s="14" t="n">
        <v>0.0042717256041249</v>
      </c>
      <c r="GH95" s="14" t="n">
        <v>1.823472591389906</v>
      </c>
      <c r="GI95" s="14" t="n">
        <v>1.933552642595857</v>
      </c>
      <c r="GJ95" s="14" t="n">
        <v>0.540760146138532</v>
      </c>
      <c r="GK95" s="14" t="n">
        <v>1.817835828404886</v>
      </c>
      <c r="GL95" s="14" t="n">
        <v>0</v>
      </c>
      <c r="GM95" s="14" t="n">
        <v>8.894547387751893e-06</v>
      </c>
      <c r="GN95" s="14" t="n">
        <v>0.002663398871382743</v>
      </c>
      <c r="GO95" s="14" t="n">
        <v>0.002663398871382743</v>
      </c>
      <c r="GP95" s="14" t="n">
        <v>1.823472591389906</v>
      </c>
      <c r="GQ95" s="14" t="n">
        <v>1.823472591389906</v>
      </c>
      <c r="GR95" s="14" t="n">
        <v>1.677076326645855</v>
      </c>
      <c r="GS95" s="14" t="n">
        <v>0.2388404432537837</v>
      </c>
      <c r="GT95" s="14" t="n">
        <v>0</v>
      </c>
      <c r="GU95" s="14" t="n">
        <v>0.1668690477776574</v>
      </c>
      <c r="GV95" s="14" t="n">
        <v>0</v>
      </c>
      <c r="GW95" s="14" t="n">
        <v>0.00969770044317343</v>
      </c>
      <c r="GX95" s="14" t="n">
        <v>1.996502093005629</v>
      </c>
      <c r="GY95" s="14" t="n">
        <v>0.192542259007494</v>
      </c>
      <c r="GZ95" s="14" t="n">
        <v>0</v>
      </c>
      <c r="HA95" s="14" t="n">
        <v>0.19099770057043</v>
      </c>
      <c r="HB95" s="14" t="n">
        <v>0.0568044204219025</v>
      </c>
      <c r="HC95" s="14" t="n">
        <v>0.702446867044018</v>
      </c>
      <c r="HD95" s="14" t="n">
        <v>58.38165676660068</v>
      </c>
      <c r="HE95" s="14" t="n">
        <v>29.7312725774492</v>
      </c>
      <c r="HF95" s="14" t="n">
        <v>58.38165676660068</v>
      </c>
      <c r="HG95" s="14" t="n">
        <v>58.38165676660068</v>
      </c>
      <c r="HH95" s="14" t="n">
        <v>0</v>
      </c>
      <c r="HI95" s="14" t="n">
        <v>5.755929531962019</v>
      </c>
      <c r="HJ95" s="14" t="n">
        <v>5.755929531962019</v>
      </c>
      <c r="HK95" s="14" t="n">
        <v>5.755929531962019</v>
      </c>
      <c r="HL95" s="14" t="n">
        <v>0.002928120232015213</v>
      </c>
      <c r="HM95" s="14" t="n">
        <v>0.002663398871382743</v>
      </c>
      <c r="HN95" s="14" t="n">
        <v>0.002782756980150892</v>
      </c>
      <c r="HO95" s="14" t="n">
        <v>0</v>
      </c>
      <c r="HP95" s="14" t="n">
        <v>0</v>
      </c>
      <c r="HQ95" s="14" t="n">
        <v>0</v>
      </c>
      <c r="HR95" s="14" t="n">
        <v>0</v>
      </c>
      <c r="HS95" s="14">
        <f>SUM(C95:HR95)</f>
        <v/>
      </c>
      <c r="HU95" s="14" t="n">
        <v>212.0045086967346</v>
      </c>
      <c r="HV95" s="14" t="n">
        <v>-1.368358681289981</v>
      </c>
      <c r="HW95" s="14" t="n">
        <v>18.85952793694315</v>
      </c>
      <c r="HX95" s="14">
        <f>HS95+HU95+HV95+HW95</f>
        <v/>
      </c>
    </row>
    <row r="96">
      <c r="A96" s="12" t="n">
        <v>83</v>
      </c>
      <c r="B96" s="13" t="inlineStr">
        <is>
          <t>353</t>
        </is>
      </c>
      <c r="C96" s="12" t="n">
        <v>0.0001138370201911733</v>
      </c>
      <c r="D96" s="12" t="n">
        <v>0.001612188503288994</v>
      </c>
      <c r="E96" s="12" t="n">
        <v>0.1377583573028621</v>
      </c>
      <c r="F96" s="12" t="n">
        <v>0.002034925088420425</v>
      </c>
      <c r="G96" s="12" t="n">
        <v>0.0355836996267155</v>
      </c>
      <c r="H96" s="12" t="n">
        <v>0.0001137384697143393</v>
      </c>
      <c r="I96" s="12" t="n">
        <v>0.000113886674045833</v>
      </c>
      <c r="J96" s="12" t="n">
        <v>0.000113886674045833</v>
      </c>
      <c r="K96" s="12" t="n">
        <v>0.0003991713692584634</v>
      </c>
      <c r="L96" s="12" t="n">
        <v>0</v>
      </c>
      <c r="M96" s="12" t="n">
        <v>0.0008536092585281682</v>
      </c>
      <c r="N96" s="12" t="n">
        <v>0.3285037641707828</v>
      </c>
      <c r="O96" s="12" t="n">
        <v>0.1178061624295978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0.008382089631568609</v>
      </c>
      <c r="V96" s="12" t="n">
        <v>0.003810943695451945</v>
      </c>
      <c r="W96" s="12" t="n">
        <v>0</v>
      </c>
      <c r="X96" s="12" t="n">
        <v>0.0005058638409670767</v>
      </c>
      <c r="Y96" s="12" t="n">
        <v>0.08422523296082861</v>
      </c>
      <c r="Z96" s="12" t="n">
        <v>0.003389973540638458</v>
      </c>
      <c r="AA96" s="12" t="n">
        <v>0.004017757368465784</v>
      </c>
      <c r="AB96" s="12" t="n">
        <v>0.006570515758891862</v>
      </c>
      <c r="AC96" s="12" t="n">
        <v>0.02695206880089491</v>
      </c>
      <c r="AD96" s="12" t="n">
        <v>0.0001922943935379816</v>
      </c>
      <c r="AE96" s="12" t="n">
        <v>0.008039555173815754</v>
      </c>
      <c r="AF96" s="12" t="n">
        <v>0.004616133621111736</v>
      </c>
      <c r="AG96" s="12" t="n">
        <v>3.507148797129169e-09</v>
      </c>
      <c r="AH96" s="12" t="n">
        <v>0.1067742816067557</v>
      </c>
      <c r="AI96" s="12" t="n">
        <v>0.1388717437737559</v>
      </c>
      <c r="AJ96" s="12" t="n">
        <v>7.8543679785171e-08</v>
      </c>
      <c r="AK96" s="12" t="n">
        <v>0</v>
      </c>
      <c r="AL96" s="12" t="n">
        <v>0.1143378290528156</v>
      </c>
      <c r="AM96" s="12" t="n">
        <v>0.03410254883115486</v>
      </c>
      <c r="AN96" s="12" t="n">
        <v>0.02121200227169383</v>
      </c>
      <c r="AO96" s="12" t="n">
        <v>0.00220617905759694</v>
      </c>
      <c r="AP96" s="12" t="n">
        <v>0.0003979579907417692</v>
      </c>
      <c r="AQ96" s="12" t="n">
        <v>2.066280973449556e-07</v>
      </c>
      <c r="AR96" s="12" t="n">
        <v>0.006634009155376718</v>
      </c>
      <c r="AS96" s="12" t="n">
        <v>0</v>
      </c>
      <c r="AT96" s="12" t="n">
        <v>0.1633605238596352</v>
      </c>
      <c r="AU96" s="12" t="n">
        <v>0</v>
      </c>
      <c r="AV96" s="12" t="n">
        <v>0.1647577996093118</v>
      </c>
      <c r="AW96" s="12" t="n">
        <v>0.230261075329023</v>
      </c>
      <c r="AX96" s="12" t="n">
        <v>0.1721117319487162</v>
      </c>
      <c r="AY96" s="12" t="n">
        <v>0.1576528444922948</v>
      </c>
      <c r="AZ96" s="12" t="n">
        <v>0.1635398521796375</v>
      </c>
      <c r="BA96" s="12" t="n">
        <v>0.1647078808864499</v>
      </c>
      <c r="BB96" s="12" t="n">
        <v>0.1404360512642131</v>
      </c>
      <c r="BC96" s="12" t="n">
        <v>0.1647101692716984</v>
      </c>
      <c r="BD96" s="12" t="n">
        <v>0.107716996036205</v>
      </c>
      <c r="BE96" s="12" t="n">
        <v>0.1085304775319272</v>
      </c>
      <c r="BF96" s="12" t="n">
        <v>0.04557978160199211</v>
      </c>
      <c r="BG96" s="12" t="n">
        <v>0.2297818912827425</v>
      </c>
      <c r="BH96" s="12" t="n">
        <v>0.008296796113952419</v>
      </c>
      <c r="BI96" s="12" t="n">
        <v>0.007764985365234829</v>
      </c>
      <c r="BJ96" s="12" t="n">
        <v>0.007187253462235269</v>
      </c>
      <c r="BK96" s="12" t="n">
        <v>0.007221761180136347</v>
      </c>
      <c r="BL96" s="12" t="n">
        <v>0.04346498561785588</v>
      </c>
      <c r="BM96" s="12" t="n">
        <v>0.002322516117262012</v>
      </c>
      <c r="BN96" s="12" t="n">
        <v>0.002014353521056025</v>
      </c>
      <c r="BO96" s="12" t="n">
        <v>0.04763504849276011</v>
      </c>
      <c r="BP96" s="12" t="n">
        <v>0.006648626049835968</v>
      </c>
      <c r="BQ96" s="12" t="n">
        <v>0.00153015088848117</v>
      </c>
      <c r="BR96" s="12" t="n">
        <v>0.0001764865580574914</v>
      </c>
      <c r="BS96" s="12" t="n">
        <v>0</v>
      </c>
      <c r="BT96" s="12" t="n">
        <v>0.003767873143966558</v>
      </c>
      <c r="BU96" s="12" t="n">
        <v>0.0040962169305568</v>
      </c>
      <c r="BV96" s="12" t="n">
        <v>0.1692147155713955</v>
      </c>
      <c r="BW96" s="12" t="n">
        <v>0</v>
      </c>
      <c r="BX96" s="12" t="n">
        <v>0.6551992693047921</v>
      </c>
      <c r="BY96" s="12" t="n">
        <v>1.375302767838928</v>
      </c>
      <c r="BZ96" s="12" t="n">
        <v>1.70898415391034</v>
      </c>
      <c r="CA96" s="12" t="n">
        <v>11.18605391599101</v>
      </c>
      <c r="CB96" s="12" t="n">
        <v>6.410069354058978</v>
      </c>
      <c r="CC96" s="12" t="n">
        <v>0.1537080566376268</v>
      </c>
      <c r="CD96" s="12" t="n">
        <v>0.08192132327193771</v>
      </c>
      <c r="CE96" s="12" t="n">
        <v>12.38698618113232</v>
      </c>
      <c r="CF96" s="12" t="n">
        <v>14.35393793284265</v>
      </c>
      <c r="CG96" s="12" t="n">
        <v>14.23864180232884</v>
      </c>
      <c r="CH96" s="12" t="n">
        <v>11.70042531907302</v>
      </c>
      <c r="CI96" s="12" t="n">
        <v>12.64589744718207</v>
      </c>
      <c r="CJ96" s="12" t="n">
        <v>0.01110469230988103</v>
      </c>
      <c r="CK96" s="12" t="n">
        <v>0.01534323701576501</v>
      </c>
      <c r="CL96" s="12" t="n">
        <v>0.00635030001891456</v>
      </c>
      <c r="CM96" s="12" t="n">
        <v>0.02946080848747996</v>
      </c>
      <c r="CN96" s="12" t="n">
        <v>0.03039650305514442</v>
      </c>
      <c r="CO96" s="12" t="n">
        <v>0.03068154731994529</v>
      </c>
      <c r="CP96" s="12" t="n">
        <v>0.03032184269228484</v>
      </c>
      <c r="CQ96" s="12" t="n">
        <v>0.03036399252802823</v>
      </c>
      <c r="CR96" s="12" t="n">
        <v>0.02900208587888955</v>
      </c>
      <c r="CS96" s="12" t="n">
        <v>0.02075734864866762</v>
      </c>
      <c r="CT96" s="12" t="n">
        <v>0.02492597109629617</v>
      </c>
      <c r="CU96" s="12" t="n">
        <v>0.02046701313597496</v>
      </c>
      <c r="CV96" s="12" t="n">
        <v>0.03059768260798177</v>
      </c>
      <c r="CW96" s="12" t="n">
        <v>0.02056369728677544</v>
      </c>
      <c r="CX96" s="12" t="n">
        <v>0.002585399032087116</v>
      </c>
      <c r="CY96" s="12" t="n">
        <v>0.1686272260741422</v>
      </c>
      <c r="CZ96" s="12" t="n">
        <v>0.175327376586866</v>
      </c>
      <c r="DA96" s="12" t="n">
        <v>0.05048526738791574</v>
      </c>
      <c r="DB96" s="12" t="n">
        <v>0.0006595524505891319</v>
      </c>
      <c r="DC96" s="12" t="n">
        <v>0.007430863672885708</v>
      </c>
      <c r="DD96" s="12" t="n">
        <v>0.0004364749165574731</v>
      </c>
      <c r="DE96" s="12" t="n">
        <v>0.003283323402891</v>
      </c>
      <c r="DF96" s="12" t="n">
        <v>0.003188527700663212</v>
      </c>
      <c r="DG96" s="12" t="n">
        <v>0.002643588908532249</v>
      </c>
      <c r="DH96" s="12" t="n">
        <v>0.05044873261845436</v>
      </c>
      <c r="DI96" s="12" t="n">
        <v>5.507433229234177e-05</v>
      </c>
      <c r="DJ96" s="12" t="n">
        <v>0.001839555499669482</v>
      </c>
      <c r="DK96" s="12" t="n">
        <v>0.00403059992278228</v>
      </c>
      <c r="DL96" s="12" t="n">
        <v>0.0009158138053505729</v>
      </c>
      <c r="DM96" s="12" t="n">
        <v>0.01071653126048557</v>
      </c>
      <c r="DN96" s="12" t="n">
        <v>0.01070341818145373</v>
      </c>
      <c r="DO96" s="12" t="n">
        <v>0.002893470064734515</v>
      </c>
      <c r="DP96" s="12" t="n">
        <v>0.0189116718158467</v>
      </c>
      <c r="DQ96" s="12" t="n">
        <v>0.01319512189559982</v>
      </c>
      <c r="DR96" s="12" t="n">
        <v>0.00246818930905929</v>
      </c>
      <c r="DS96" s="12" t="n">
        <v>0.002447050775956481</v>
      </c>
      <c r="DT96" s="12" t="n">
        <v>0.001903139517610463</v>
      </c>
      <c r="DU96" s="12" t="n">
        <v>0.003686879575855443</v>
      </c>
      <c r="DV96" s="12" t="n">
        <v>0.0003321153793806879</v>
      </c>
      <c r="DW96" s="12" t="n">
        <v>0.0170844747130493</v>
      </c>
      <c r="DX96" s="12" t="n">
        <v>0.03740650849303966</v>
      </c>
      <c r="DY96" s="12" t="n">
        <v>4.025461967736401e-05</v>
      </c>
      <c r="DZ96" s="12" t="n">
        <v>0.000240877436544804</v>
      </c>
      <c r="EA96" s="12" t="n">
        <v>8.60434370364819e-07</v>
      </c>
      <c r="EB96" s="12" t="n">
        <v>4.456822914748279e-08</v>
      </c>
      <c r="EC96" s="12" t="n">
        <v>0.006901965068726003</v>
      </c>
      <c r="ED96" s="12" t="n">
        <v>0.0006511108700971305</v>
      </c>
      <c r="EE96" s="12" t="n">
        <v>6.352813770423364e-05</v>
      </c>
      <c r="EF96" s="12" t="n">
        <v>0</v>
      </c>
      <c r="EG96" s="12" t="n">
        <v>0</v>
      </c>
      <c r="EH96" s="12" t="n">
        <v>9.19889512836199e-05</v>
      </c>
      <c r="EI96" s="12" t="n">
        <v>0.02425682419736231</v>
      </c>
      <c r="EJ96" s="12" t="n">
        <v>0.1037139990114823</v>
      </c>
      <c r="EK96" s="12" t="n">
        <v>0.001261256716026273</v>
      </c>
      <c r="EL96" s="12" t="n">
        <v>0.0001901376883000291</v>
      </c>
      <c r="EM96" s="12" t="n">
        <v>0.011328689417519</v>
      </c>
      <c r="EN96" s="12" t="n">
        <v>0.01120819894007975</v>
      </c>
      <c r="EO96" s="12" t="n">
        <v>0.01114359501160313</v>
      </c>
      <c r="EP96" s="12" t="n">
        <v>0.01250601919348927</v>
      </c>
      <c r="EQ96" s="12" t="n">
        <v>0.1927966377352008</v>
      </c>
      <c r="ER96" s="12" t="n">
        <v>0</v>
      </c>
      <c r="ES96" s="12" t="n">
        <v>0.9160829608894583</v>
      </c>
      <c r="ET96" s="12" t="n">
        <v>2.76750216096755</v>
      </c>
      <c r="EU96" s="12" t="n">
        <v>0.7093483238304078</v>
      </c>
      <c r="EV96" s="12" t="n">
        <v>1.659751587429146</v>
      </c>
      <c r="EW96" s="12" t="n">
        <v>0.0038806134330603</v>
      </c>
      <c r="EX96" s="12" t="n">
        <v>0.0038806134330603</v>
      </c>
      <c r="EY96" s="12" t="n">
        <v>1.41316918376022</v>
      </c>
      <c r="EZ96" s="12" t="n">
        <v>1.41286856975978</v>
      </c>
      <c r="FA96" s="12" t="n">
        <v>0.0995346154024926</v>
      </c>
      <c r="FB96" s="12" t="n">
        <v>0.03671467230556011</v>
      </c>
      <c r="FC96" s="12" t="n">
        <v>0.03671467230556011</v>
      </c>
      <c r="FD96" s="12" t="n">
        <v>0.5984923808854947</v>
      </c>
      <c r="FE96" s="12" t="n">
        <v>0.5985025459558341</v>
      </c>
      <c r="FF96" s="12" t="n">
        <v>0</v>
      </c>
      <c r="FG96" s="12" t="n">
        <v>0</v>
      </c>
      <c r="FH96" s="12" t="n">
        <v>0</v>
      </c>
      <c r="FI96" s="12" t="n">
        <v>0</v>
      </c>
      <c r="FJ96" s="12" t="n">
        <v>0.00598790102325327</v>
      </c>
      <c r="FK96" s="12" t="n">
        <v>0</v>
      </c>
      <c r="FL96" s="12" t="n">
        <v>0</v>
      </c>
      <c r="FM96" s="12" t="n">
        <v>0</v>
      </c>
      <c r="FN96" s="12" t="n">
        <v>0</v>
      </c>
      <c r="FO96" s="12" t="n">
        <v>0</v>
      </c>
      <c r="FP96" s="12" t="n">
        <v>0.0072023615948244</v>
      </c>
      <c r="FQ96" s="12" t="n">
        <v>0.005255250148357512</v>
      </c>
      <c r="FR96" s="12" t="n">
        <v>0.0072023615948244</v>
      </c>
      <c r="FS96" s="12" t="n">
        <v>0.03947296834934727</v>
      </c>
      <c r="FT96" s="12" t="n">
        <v>0.03947296834934727</v>
      </c>
      <c r="FU96" s="12" t="n">
        <v>0.03947296834934727</v>
      </c>
      <c r="FV96" s="12" t="n">
        <v>0.03947296834934727</v>
      </c>
      <c r="FW96" s="12" t="n">
        <v>0.03947296834934727</v>
      </c>
      <c r="FX96" s="12" t="n">
        <v>0.03947296834934727</v>
      </c>
      <c r="FY96" s="12" t="n">
        <v>0.0072023615948244</v>
      </c>
      <c r="FZ96" s="12" t="n">
        <v>0.001955656932661219</v>
      </c>
      <c r="GA96" s="12" t="n">
        <v>0.4600656588510023</v>
      </c>
      <c r="GB96" s="12" t="n">
        <v>0</v>
      </c>
      <c r="GC96" s="12" t="n">
        <v>1.01335240170747</v>
      </c>
      <c r="GD96" s="12" t="n">
        <v>0.2632117163209647</v>
      </c>
      <c r="GE96" s="12" t="n">
        <v>0.3032001942466764</v>
      </c>
      <c r="GF96" s="12" t="n">
        <v>2.442836807466232</v>
      </c>
      <c r="GG96" s="12" t="n">
        <v>0.0167636627264946</v>
      </c>
      <c r="GH96" s="12" t="n">
        <v>8.6572115901449</v>
      </c>
      <c r="GI96" s="12" t="n">
        <v>7.625300800958805</v>
      </c>
      <c r="GJ96" s="12" t="n">
        <v>3.198167210135689</v>
      </c>
      <c r="GK96" s="12" t="n">
        <v>8.630407275118515</v>
      </c>
      <c r="GL96" s="12" t="n">
        <v>0.05375909127469419</v>
      </c>
      <c r="GM96" s="12" t="n">
        <v>0.04884372534306737</v>
      </c>
      <c r="GN96" s="12" t="n">
        <v>0.2633375296098477</v>
      </c>
      <c r="GO96" s="12" t="n">
        <v>0.2633375296098477</v>
      </c>
      <c r="GP96" s="12" t="n">
        <v>8.6572115901449</v>
      </c>
      <c r="GQ96" s="12" t="n">
        <v>8.6572115901449</v>
      </c>
      <c r="GR96" s="12" t="n">
        <v>8.166544185136949</v>
      </c>
      <c r="GS96" s="12" t="n">
        <v>2.828095262635446</v>
      </c>
      <c r="GT96" s="12" t="n">
        <v>0.0688956081826623</v>
      </c>
      <c r="GU96" s="12" t="n">
        <v>0.07458185063209778</v>
      </c>
      <c r="GV96" s="12" t="n">
        <v>0</v>
      </c>
      <c r="GW96" s="12" t="n">
        <v>0.9136728450458973</v>
      </c>
      <c r="GX96" s="12" t="n">
        <v>0.8418233325397322</v>
      </c>
      <c r="GY96" s="12" t="n">
        <v>0.08169057553481889</v>
      </c>
      <c r="GZ96" s="12" t="n">
        <v>0.02286931785457623</v>
      </c>
      <c r="HA96" s="12" t="n">
        <v>0.7495380861558448</v>
      </c>
      <c r="HB96" s="12" t="n">
        <v>1.798978966162272</v>
      </c>
      <c r="HC96" s="12" t="n">
        <v>0.17720326035839</v>
      </c>
      <c r="HD96" s="12" t="n">
        <v>2.713491004211224</v>
      </c>
      <c r="HE96" s="12" t="n">
        <v>0.140719443672327</v>
      </c>
      <c r="HF96" s="12" t="n">
        <v>2.713491004211224</v>
      </c>
      <c r="HG96" s="12" t="n">
        <v>2.713491004211224</v>
      </c>
      <c r="HH96" s="12" t="n">
        <v>0.0989727881828614</v>
      </c>
      <c r="HI96" s="12" t="n">
        <v>0.5908864672367939</v>
      </c>
      <c r="HJ96" s="12" t="n">
        <v>0.5908864672367939</v>
      </c>
      <c r="HK96" s="12" t="n">
        <v>0.5908864672367939</v>
      </c>
      <c r="HL96" s="12" t="n">
        <v>0.2859450694196229</v>
      </c>
      <c r="HM96" s="12" t="n">
        <v>0.2633375296098477</v>
      </c>
      <c r="HN96" s="12" t="n">
        <v>0.2735308634199657</v>
      </c>
      <c r="HO96" s="12" t="n">
        <v>7.542647569073271</v>
      </c>
      <c r="HP96" s="12" t="n">
        <v>7.542647569073271</v>
      </c>
      <c r="HQ96" s="12" t="n">
        <v>7.542647569073271</v>
      </c>
      <c r="HR96" s="12" t="n">
        <v>0</v>
      </c>
      <c r="HS96" s="12">
        <f>SUM(C96:HR96)</f>
        <v/>
      </c>
      <c r="HU96" s="12" t="n">
        <v>137.0838795953835</v>
      </c>
      <c r="HV96" s="12" t="n">
        <v>-0.517459072763045</v>
      </c>
      <c r="HW96" s="12" t="n">
        <v>7.255255474818221</v>
      </c>
      <c r="HX96" s="12">
        <f>HS96+HU96+HV96+HW96</f>
        <v/>
      </c>
    </row>
    <row r="97">
      <c r="A97" s="14" t="n">
        <v>84</v>
      </c>
      <c r="B97" s="9" t="inlineStr">
        <is>
          <t>354</t>
        </is>
      </c>
      <c r="C97" s="14" t="n">
        <v>9.069061003056205e-05</v>
      </c>
      <c r="D97" s="14" t="n">
        <v>0.000146675410890443</v>
      </c>
      <c r="E97" s="14" t="n">
        <v>0.009506965561826926</v>
      </c>
      <c r="F97" s="14" t="n">
        <v>0.01468435845642321</v>
      </c>
      <c r="G97" s="14" t="n">
        <v>0</v>
      </c>
      <c r="H97" s="14" t="n">
        <v>0.002126887545426071</v>
      </c>
      <c r="I97" s="14" t="n">
        <v>0</v>
      </c>
      <c r="J97" s="14" t="n">
        <v>0</v>
      </c>
      <c r="K97" s="14" t="n">
        <v>0.001614437456434485</v>
      </c>
      <c r="L97" s="14" t="n">
        <v>0</v>
      </c>
      <c r="M97" s="14" t="n">
        <v>0.01393423663221382</v>
      </c>
      <c r="N97" s="14" t="n">
        <v>0.6754568074867878</v>
      </c>
      <c r="O97" s="14" t="n">
        <v>7.777815310564198e-06</v>
      </c>
      <c r="P97" s="14" t="n">
        <v>0</v>
      </c>
      <c r="Q97" s="14" t="n">
        <v>0</v>
      </c>
      <c r="R97" s="14" t="n">
        <v>0</v>
      </c>
      <c r="S97" s="14" t="n">
        <v>5.45994837591785</v>
      </c>
      <c r="T97" s="14" t="n">
        <v>5.45994837591785</v>
      </c>
      <c r="U97" s="14" t="n">
        <v>0.7083568521979822</v>
      </c>
      <c r="V97" s="14" t="n">
        <v>0.877437437749198</v>
      </c>
      <c r="W97" s="14" t="n">
        <v>0</v>
      </c>
      <c r="X97" s="14" t="n">
        <v>0.03754486253402146</v>
      </c>
      <c r="Y97" s="14" t="n">
        <v>0</v>
      </c>
      <c r="Z97" s="14" t="n">
        <v>0.3051416139595868</v>
      </c>
      <c r="AA97" s="14" t="n">
        <v>0.3928555950248512</v>
      </c>
      <c r="AB97" s="14" t="n">
        <v>0.774972564296591</v>
      </c>
      <c r="AC97" s="14" t="n">
        <v>0.1324812489932697</v>
      </c>
      <c r="AD97" s="14" t="n">
        <v>0.09160468356721174</v>
      </c>
      <c r="AE97" s="14" t="n">
        <v>1.716451295731013</v>
      </c>
      <c r="AF97" s="14" t="n">
        <v>1.723418323752973</v>
      </c>
      <c r="AG97" s="14" t="n">
        <v>0.1664492145027208</v>
      </c>
      <c r="AH97" s="14" t="n">
        <v>0.3142833880859339</v>
      </c>
      <c r="AI97" s="14" t="n">
        <v>1.908504785242666</v>
      </c>
      <c r="AJ97" s="14" t="n">
        <v>1.098618774236097</v>
      </c>
      <c r="AK97" s="14" t="n">
        <v>0.00311352216020128</v>
      </c>
      <c r="AL97" s="14" t="n">
        <v>1.534700366143667</v>
      </c>
      <c r="AM97" s="14" t="n">
        <v>0.08590888378040643</v>
      </c>
      <c r="AN97" s="14" t="n">
        <v>1.588117287663457</v>
      </c>
      <c r="AO97" s="14" t="n">
        <v>0.2385665680600397</v>
      </c>
      <c r="AP97" s="14" t="n">
        <v>0.6719304766812182</v>
      </c>
      <c r="AQ97" s="14" t="n">
        <v>0.0001593065794588926</v>
      </c>
      <c r="AR97" s="14" t="n">
        <v>0.5469176158788351</v>
      </c>
      <c r="AS97" s="14" t="n">
        <v>0.6493285444868608</v>
      </c>
      <c r="AT97" s="14" t="n">
        <v>0.9787807279205054</v>
      </c>
      <c r="AU97" s="14" t="n">
        <v>0</v>
      </c>
      <c r="AV97" s="14" t="n">
        <v>0.9317264629934605</v>
      </c>
      <c r="AW97" s="14" t="n">
        <v>1.03887947438258</v>
      </c>
      <c r="AX97" s="14" t="n">
        <v>0.9427147533491179</v>
      </c>
      <c r="AY97" s="14" t="n">
        <v>0.9063761751520496</v>
      </c>
      <c r="AZ97" s="14" t="n">
        <v>0.9290435656188391</v>
      </c>
      <c r="BA97" s="14" t="n">
        <v>0.9314506370875768</v>
      </c>
      <c r="BB97" s="14" t="n">
        <v>0.8930389369563005</v>
      </c>
      <c r="BC97" s="14" t="n">
        <v>0.9310708136964168</v>
      </c>
      <c r="BD97" s="14" t="n">
        <v>0.1627388806186693</v>
      </c>
      <c r="BE97" s="14" t="n">
        <v>0.1577364800984218</v>
      </c>
      <c r="BF97" s="14" t="n">
        <v>0.1541645251278743</v>
      </c>
      <c r="BG97" s="14" t="n">
        <v>0.7533796953401061</v>
      </c>
      <c r="BH97" s="14" t="n">
        <v>1.600314501091497</v>
      </c>
      <c r="BI97" s="14" t="n">
        <v>1.568080084764568</v>
      </c>
      <c r="BJ97" s="14" t="n">
        <v>1.6115245153842</v>
      </c>
      <c r="BK97" s="14" t="n">
        <v>1.614891660259924</v>
      </c>
      <c r="BL97" s="14" t="n">
        <v>5.343008655681988</v>
      </c>
      <c r="BM97" s="14" t="n">
        <v>0.1516751631940598</v>
      </c>
      <c r="BN97" s="14" t="n">
        <v>0.2623334097883092</v>
      </c>
      <c r="BO97" s="14" t="n">
        <v>0.8591012469656629</v>
      </c>
      <c r="BP97" s="14" t="n">
        <v>1.475479212453531</v>
      </c>
      <c r="BQ97" s="14" t="n">
        <v>0.5424612749430103</v>
      </c>
      <c r="BR97" s="14" t="n">
        <v>5.729297552994297</v>
      </c>
      <c r="BS97" s="14" t="n">
        <v>5.73087884229003</v>
      </c>
      <c r="BT97" s="14" t="n">
        <v>5.714758051031193</v>
      </c>
      <c r="BU97" s="14" t="n">
        <v>2.895325643200382</v>
      </c>
      <c r="BV97" s="14" t="n">
        <v>5.866375377209608</v>
      </c>
      <c r="BW97" s="14" t="n">
        <v>5.73087884229003</v>
      </c>
      <c r="BX97" s="14" t="n">
        <v>3.854878580270332</v>
      </c>
      <c r="BY97" s="14" t="n">
        <v>4.273218218780759</v>
      </c>
      <c r="BZ97" s="14" t="n">
        <v>4.595558964758363</v>
      </c>
      <c r="CA97" s="14" t="n">
        <v>16.88168198441295</v>
      </c>
      <c r="CB97" s="14" t="n">
        <v>5.663215298883594</v>
      </c>
      <c r="CC97" s="14" t="n">
        <v>2.988205983184356</v>
      </c>
      <c r="CD97" s="14" t="n">
        <v>2.890232126966731</v>
      </c>
      <c r="CE97" s="14" t="n">
        <v>18.40395180558309</v>
      </c>
      <c r="CF97" s="14" t="n">
        <v>20.90893439174814</v>
      </c>
      <c r="CG97" s="14" t="n">
        <v>20.75003222036994</v>
      </c>
      <c r="CH97" s="14" t="n">
        <v>17.49549137194035</v>
      </c>
      <c r="CI97" s="14" t="n">
        <v>18.50166653764406</v>
      </c>
      <c r="CJ97" s="14" t="n">
        <v>1.004412151299612</v>
      </c>
      <c r="CK97" s="14" t="n">
        <v>0.6327388994071024</v>
      </c>
      <c r="CL97" s="14" t="n">
        <v>0.1138864683136211</v>
      </c>
      <c r="CM97" s="14" t="n">
        <v>0.5286826410833709</v>
      </c>
      <c r="CN97" s="14" t="n">
        <v>0.5438556815310467</v>
      </c>
      <c r="CO97" s="14" t="n">
        <v>0.5465833560036955</v>
      </c>
      <c r="CP97" s="14" t="n">
        <v>0.5431219888706851</v>
      </c>
      <c r="CQ97" s="14" t="n">
        <v>0.5435445784994908</v>
      </c>
      <c r="CR97" s="14" t="n">
        <v>0.5395643875890124</v>
      </c>
      <c r="CS97" s="14" t="n">
        <v>0.6308236607103692</v>
      </c>
      <c r="CT97" s="14" t="n">
        <v>0.3686249729793148</v>
      </c>
      <c r="CU97" s="14" t="n">
        <v>0.6354245166275517</v>
      </c>
      <c r="CV97" s="14" t="n">
        <v>0.5859028069816149</v>
      </c>
      <c r="CW97" s="14" t="n">
        <v>0.6480450426938289</v>
      </c>
      <c r="CX97" s="14" t="n">
        <v>0.0971049953421695</v>
      </c>
      <c r="CY97" s="14" t="n">
        <v>0.7793084871839964</v>
      </c>
      <c r="CZ97" s="14" t="n">
        <v>0.7065009427061693</v>
      </c>
      <c r="DA97" s="14" t="n">
        <v>1.696793807669118</v>
      </c>
      <c r="DB97" s="14" t="n">
        <v>1.656378149078649</v>
      </c>
      <c r="DC97" s="14" t="n">
        <v>0.3245009908784845</v>
      </c>
      <c r="DD97" s="14" t="n">
        <v>0.07331365814018984</v>
      </c>
      <c r="DE97" s="14" t="n">
        <v>0.10490818411484</v>
      </c>
      <c r="DF97" s="14" t="n">
        <v>0.05512070747101195</v>
      </c>
      <c r="DG97" s="14" t="n">
        <v>0.01730795096060901</v>
      </c>
      <c r="DH97" s="14" t="n">
        <v>0.37741486021947</v>
      </c>
      <c r="DI97" s="14" t="n">
        <v>0.2875624753899757</v>
      </c>
      <c r="DJ97" s="14" t="n">
        <v>0.2257159879615572</v>
      </c>
      <c r="DK97" s="14" t="n">
        <v>0.2269423336709258</v>
      </c>
      <c r="DL97" s="14" t="n">
        <v>0.1923962154377131</v>
      </c>
      <c r="DM97" s="14" t="n">
        <v>0.1727499464814046</v>
      </c>
      <c r="DN97" s="14" t="n">
        <v>0.2330893757940597</v>
      </c>
      <c r="DO97" s="14" t="n">
        <v>0.0543087977603668</v>
      </c>
      <c r="DP97" s="14" t="n">
        <v>0.118683127357095</v>
      </c>
      <c r="DQ97" s="14" t="n">
        <v>0.09271138211849851</v>
      </c>
      <c r="DR97" s="14" t="n">
        <v>0.1199078373716434</v>
      </c>
      <c r="DS97" s="14" t="n">
        <v>0.04583270102418517</v>
      </c>
      <c r="DT97" s="14" t="n">
        <v>0.1529840889409241</v>
      </c>
      <c r="DU97" s="14" t="n">
        <v>0.05436027417398853</v>
      </c>
      <c r="DV97" s="14" t="n">
        <v>0.03526657722651405</v>
      </c>
      <c r="DW97" s="14" t="n">
        <v>0.1212510637844939</v>
      </c>
      <c r="DX97" s="14" t="n">
        <v>0.01182868697144736</v>
      </c>
      <c r="DY97" s="14" t="n">
        <v>0.05408752964908439</v>
      </c>
      <c r="DZ97" s="14" t="n">
        <v>0.05324067800784824</v>
      </c>
      <c r="EA97" s="14" t="n">
        <v>0.0008000842038898284</v>
      </c>
      <c r="EB97" s="14" t="n">
        <v>0.04218264451227578</v>
      </c>
      <c r="EC97" s="14" t="n">
        <v>0.2301224180250691</v>
      </c>
      <c r="ED97" s="14" t="n">
        <v>0.0511263820080757</v>
      </c>
      <c r="EE97" s="14" t="n">
        <v>0.04408566639385944</v>
      </c>
      <c r="EF97" s="14" t="n">
        <v>0.02920271761541583</v>
      </c>
      <c r="EG97" s="14" t="n">
        <v>0.001690823933479628</v>
      </c>
      <c r="EH97" s="14" t="n">
        <v>0.02953767420781577</v>
      </c>
      <c r="EI97" s="14" t="n">
        <v>0.1312874776117638</v>
      </c>
      <c r="EJ97" s="14" t="n">
        <v>0.186837516075589</v>
      </c>
      <c r="EK97" s="14" t="n">
        <v>0.3226512401151584</v>
      </c>
      <c r="EL97" s="14" t="n">
        <v>0.2648728645395867</v>
      </c>
      <c r="EM97" s="14" t="n">
        <v>0.007278473291088335</v>
      </c>
      <c r="EN97" s="14" t="n">
        <v>0.009844609492654356</v>
      </c>
      <c r="EO97" s="14" t="n">
        <v>0.007134491210704939</v>
      </c>
      <c r="EP97" s="14" t="n">
        <v>0.02405574380851175</v>
      </c>
      <c r="EQ97" s="14" t="n">
        <v>0.02043057380314812</v>
      </c>
      <c r="ER97" s="14" t="n">
        <v>0</v>
      </c>
      <c r="ES97" s="14" t="n">
        <v>0.2956131154967312</v>
      </c>
      <c r="ET97" s="14" t="n">
        <v>0</v>
      </c>
      <c r="EU97" s="14" t="n">
        <v>0</v>
      </c>
      <c r="EV97" s="14" t="n">
        <v>0</v>
      </c>
      <c r="EW97" s="14" t="n">
        <v>0</v>
      </c>
      <c r="EX97" s="14" t="n">
        <v>0</v>
      </c>
      <c r="EY97" s="14" t="n">
        <v>0</v>
      </c>
      <c r="EZ97" s="14" t="n">
        <v>0</v>
      </c>
      <c r="FA97" s="14" t="n">
        <v>0</v>
      </c>
      <c r="FB97" s="14" t="n">
        <v>0</v>
      </c>
      <c r="FC97" s="14" t="n">
        <v>0</v>
      </c>
      <c r="FD97" s="14" t="n">
        <v>1.260038950006681e-07</v>
      </c>
      <c r="FE97" s="14" t="n">
        <v>0</v>
      </c>
      <c r="FF97" s="14" t="n">
        <v>0</v>
      </c>
      <c r="FG97" s="14" t="n">
        <v>0</v>
      </c>
      <c r="FH97" s="14" t="n">
        <v>0</v>
      </c>
      <c r="FI97" s="14" t="n">
        <v>0</v>
      </c>
      <c r="FJ97" s="14" t="n">
        <v>0</v>
      </c>
      <c r="FK97" s="14" t="n">
        <v>0</v>
      </c>
      <c r="FL97" s="14" t="n">
        <v>0</v>
      </c>
      <c r="FM97" s="14" t="n">
        <v>0</v>
      </c>
      <c r="FN97" s="14" t="n">
        <v>0</v>
      </c>
      <c r="FO97" s="14" t="n">
        <v>0</v>
      </c>
      <c r="FP97" s="14" t="n">
        <v>0</v>
      </c>
      <c r="FQ97" s="14" t="n">
        <v>0</v>
      </c>
      <c r="FR97" s="14" t="n">
        <v>0</v>
      </c>
      <c r="FS97" s="14" t="n">
        <v>0.00254691657503816</v>
      </c>
      <c r="FT97" s="14" t="n">
        <v>0.00254691657503816</v>
      </c>
      <c r="FU97" s="14" t="n">
        <v>0.00254691657503816</v>
      </c>
      <c r="FV97" s="14" t="n">
        <v>0.00254691657503816</v>
      </c>
      <c r="FW97" s="14" t="n">
        <v>0.00254691657503816</v>
      </c>
      <c r="FX97" s="14" t="n">
        <v>0.00254691657503816</v>
      </c>
      <c r="FY97" s="14" t="n">
        <v>0</v>
      </c>
      <c r="FZ97" s="14" t="n">
        <v>0</v>
      </c>
      <c r="GA97" s="14" t="n">
        <v>0.0498261420079753</v>
      </c>
      <c r="GB97" s="14" t="n">
        <v>0</v>
      </c>
      <c r="GC97" s="14" t="n">
        <v>0</v>
      </c>
      <c r="GD97" s="14" t="n">
        <v>0.02517614981911782</v>
      </c>
      <c r="GE97" s="14" t="n">
        <v>0.0920370306259653</v>
      </c>
      <c r="GF97" s="14" t="n">
        <v>3.608813130278258</v>
      </c>
      <c r="GG97" s="14" t="n">
        <v>0.07270886108606858</v>
      </c>
      <c r="GH97" s="14" t="n">
        <v>0</v>
      </c>
      <c r="GI97" s="14" t="n">
        <v>0.3851483821240524</v>
      </c>
      <c r="GJ97" s="14" t="n">
        <v>0.01593035990552438</v>
      </c>
      <c r="GK97" s="14" t="n">
        <v>0.0003154534931708582</v>
      </c>
      <c r="GL97" s="14" t="n">
        <v>0</v>
      </c>
      <c r="GM97" s="14" t="n">
        <v>2.285762748151031e-06</v>
      </c>
      <c r="GN97" s="14" t="n">
        <v>0.000393038636572994</v>
      </c>
      <c r="GO97" s="14" t="n">
        <v>0.000393038636572994</v>
      </c>
      <c r="GP97" s="14" t="n">
        <v>0</v>
      </c>
      <c r="GQ97" s="14" t="n">
        <v>0</v>
      </c>
      <c r="GR97" s="14" t="n">
        <v>4.354917835192555e-06</v>
      </c>
      <c r="GS97" s="14" t="n">
        <v>0.002467987245871869</v>
      </c>
      <c r="GT97" s="14" t="n">
        <v>0</v>
      </c>
      <c r="GU97" s="14" t="n">
        <v>0.09683772775115417</v>
      </c>
      <c r="GV97" s="14" t="n">
        <v>0</v>
      </c>
      <c r="GW97" s="14" t="n">
        <v>0.01058151739314909</v>
      </c>
      <c r="GX97" s="14" t="n">
        <v>1.60124915827442</v>
      </c>
      <c r="GY97" s="14" t="n">
        <v>0.6314479911428634</v>
      </c>
      <c r="GZ97" s="14" t="n">
        <v>0.1609302933211832</v>
      </c>
      <c r="HA97" s="14" t="n">
        <v>4.122524306314849</v>
      </c>
      <c r="HB97" s="14" t="n">
        <v>0.01543037394997148</v>
      </c>
      <c r="HC97" s="14" t="n">
        <v>0.00444121647895863</v>
      </c>
      <c r="HD97" s="14" t="n">
        <v>17.84776871076181</v>
      </c>
      <c r="HE97" s="14" t="n">
        <v>5.229797247642519</v>
      </c>
      <c r="HF97" s="14" t="n">
        <v>17.84776871076181</v>
      </c>
      <c r="HG97" s="14" t="n">
        <v>17.84776871076181</v>
      </c>
      <c r="HH97" s="14" t="n">
        <v>0</v>
      </c>
      <c r="HI97" s="14" t="n">
        <v>1.27103892612795</v>
      </c>
      <c r="HJ97" s="14" t="n">
        <v>1.27103892612795</v>
      </c>
      <c r="HK97" s="14" t="n">
        <v>1.27103892612795</v>
      </c>
      <c r="HL97" s="14" t="n">
        <v>0.0003866751217149758</v>
      </c>
      <c r="HM97" s="14" t="n">
        <v>0.000393038636572994</v>
      </c>
      <c r="HN97" s="14" t="n">
        <v>0.0003901694419724662</v>
      </c>
      <c r="HO97" s="14" t="n">
        <v>0</v>
      </c>
      <c r="HP97" s="14" t="n">
        <v>0</v>
      </c>
      <c r="HQ97" s="14" t="n">
        <v>0</v>
      </c>
      <c r="HR97" s="14" t="n">
        <v>0</v>
      </c>
      <c r="HS97" s="14">
        <f>SUM(C97:HR97)</f>
        <v/>
      </c>
      <c r="HU97" s="14" t="n">
        <v>0</v>
      </c>
      <c r="HV97" s="14" t="n">
        <v>0.1733989319133818</v>
      </c>
      <c r="HW97" s="14" t="n">
        <v>39.25168803114477</v>
      </c>
      <c r="HX97" s="14">
        <f>HS97+HU97+HV97+HW97</f>
        <v/>
      </c>
    </row>
    <row r="98">
      <c r="A98" s="12" t="n">
        <v>85</v>
      </c>
      <c r="B98" s="13" t="inlineStr">
        <is>
          <t>355</t>
        </is>
      </c>
      <c r="C98" s="12" t="n">
        <v>0</v>
      </c>
      <c r="D98" s="12" t="n">
        <v>0</v>
      </c>
      <c r="E98" s="12" t="n">
        <v>0</v>
      </c>
      <c r="F98" s="12" t="n">
        <v>0.1579857480046084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0.02340370671455969</v>
      </c>
      <c r="L98" s="12" t="n">
        <v>0</v>
      </c>
      <c r="M98" s="12" t="n">
        <v>0.002782377099167874</v>
      </c>
      <c r="N98" s="12" t="n">
        <v>0.01591683813946042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0.0003467969033943466</v>
      </c>
      <c r="V98" s="12" t="n">
        <v>0</v>
      </c>
      <c r="W98" s="12" t="n">
        <v>0</v>
      </c>
      <c r="X98" s="12" t="n">
        <v>3.543797817212309e-06</v>
      </c>
      <c r="Y98" s="12" t="n">
        <v>0</v>
      </c>
      <c r="Z98" s="12" t="n">
        <v>0.0001930802831782729</v>
      </c>
      <c r="AA98" s="12" t="n">
        <v>0</v>
      </c>
      <c r="AB98" s="12" t="n">
        <v>3.869826371965417e-05</v>
      </c>
      <c r="AC98" s="12" t="n">
        <v>0.0184230683751704</v>
      </c>
      <c r="AD98" s="12" t="n">
        <v>0.01570320282221862</v>
      </c>
      <c r="AE98" s="12" t="n">
        <v>0</v>
      </c>
      <c r="AF98" s="12" t="n">
        <v>0</v>
      </c>
      <c r="AG98" s="12" t="n">
        <v>0</v>
      </c>
      <c r="AH98" s="12" t="n">
        <v>0.005187397635369189</v>
      </c>
      <c r="AI98" s="12" t="n">
        <v>0.006746783442896027</v>
      </c>
      <c r="AJ98" s="12" t="n">
        <v>0</v>
      </c>
      <c r="AK98" s="12" t="n">
        <v>0</v>
      </c>
      <c r="AL98" s="12" t="n">
        <v>0.002155829088644002</v>
      </c>
      <c r="AM98" s="12" t="n">
        <v>0</v>
      </c>
      <c r="AN98" s="12" t="n">
        <v>0.0008637616712404466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13.36807827029678</v>
      </c>
      <c r="AU98" s="12" t="n">
        <v>0</v>
      </c>
      <c r="AV98" s="12" t="n">
        <v>13.50678082398536</v>
      </c>
      <c r="AW98" s="12" t="n">
        <v>13.36068499999058</v>
      </c>
      <c r="AX98" s="12" t="n">
        <v>13.25281948639258</v>
      </c>
      <c r="AY98" s="12" t="n">
        <v>12.74998318627442</v>
      </c>
      <c r="AZ98" s="12" t="n">
        <v>13.39936013105483</v>
      </c>
      <c r="BA98" s="12" t="n">
        <v>13.50267601822216</v>
      </c>
      <c r="BB98" s="12" t="n">
        <v>11.58088058985888</v>
      </c>
      <c r="BC98" s="12" t="n">
        <v>13.49549401374035</v>
      </c>
      <c r="BD98" s="12" t="n">
        <v>0.2071665208504682</v>
      </c>
      <c r="BE98" s="12" t="n">
        <v>0.1827703997069776</v>
      </c>
      <c r="BF98" s="12" t="n">
        <v>0.001700490594511678</v>
      </c>
      <c r="BG98" s="12" t="n">
        <v>0.01561184707298121</v>
      </c>
      <c r="BH98" s="12" t="n">
        <v>0.001564121940291396</v>
      </c>
      <c r="BI98" s="12" t="n">
        <v>0.006478350929034631</v>
      </c>
      <c r="BJ98" s="12" t="n">
        <v>0</v>
      </c>
      <c r="BK98" s="12" t="n">
        <v>3.425316377901871e-05</v>
      </c>
      <c r="BL98" s="12" t="n">
        <v>0.006026600514995409</v>
      </c>
      <c r="BM98" s="12" t="n">
        <v>0.0003727917141396515</v>
      </c>
      <c r="BN98" s="12" t="n">
        <v>0.002005795695931155</v>
      </c>
      <c r="BO98" s="12" t="n">
        <v>0.01024648207282888</v>
      </c>
      <c r="BP98" s="12" t="n">
        <v>0.006624799931420506</v>
      </c>
      <c r="BQ98" s="12" t="n">
        <v>0.005588086614215794</v>
      </c>
      <c r="BR98" s="12" t="n">
        <v>0</v>
      </c>
      <c r="BS98" s="12" t="n">
        <v>0</v>
      </c>
      <c r="BT98" s="12" t="n">
        <v>0.0001048950865970961</v>
      </c>
      <c r="BU98" s="12" t="n">
        <v>0</v>
      </c>
      <c r="BV98" s="12" t="n">
        <v>0.008009164672315616</v>
      </c>
      <c r="BW98" s="12" t="n">
        <v>0</v>
      </c>
      <c r="BX98" s="12" t="n">
        <v>0.02822430158891561</v>
      </c>
      <c r="BY98" s="12" t="n">
        <v>0.0542446481940931</v>
      </c>
      <c r="BZ98" s="12" t="n">
        <v>0.06463018025531306</v>
      </c>
      <c r="CA98" s="12" t="n">
        <v>0.5407950389142382</v>
      </c>
      <c r="CB98" s="12" t="n">
        <v>0.1862886323403316</v>
      </c>
      <c r="CC98" s="12" t="n">
        <v>0.0191568272834511</v>
      </c>
      <c r="CD98" s="12" t="n">
        <v>0.3533845818969757</v>
      </c>
      <c r="CE98" s="12" t="n">
        <v>0.6029287211073586</v>
      </c>
      <c r="CF98" s="12" t="n">
        <v>0.6973337240474476</v>
      </c>
      <c r="CG98" s="12" t="n">
        <v>0.6911735444359566</v>
      </c>
      <c r="CH98" s="12" t="n">
        <v>0.5679606230636134</v>
      </c>
      <c r="CI98" s="12" t="n">
        <v>2.181151551332929</v>
      </c>
      <c r="CJ98" s="12" t="n">
        <v>2.740529770655714</v>
      </c>
      <c r="CK98" s="12" t="n">
        <v>0.0228852791006867</v>
      </c>
      <c r="CL98" s="12" t="n">
        <v>0.0007304810185561979</v>
      </c>
      <c r="CM98" s="12" t="n">
        <v>3.045020233897738e-05</v>
      </c>
      <c r="CN98" s="12" t="n">
        <v>0</v>
      </c>
      <c r="CO98" s="12" t="n">
        <v>0</v>
      </c>
      <c r="CP98" s="12" t="n">
        <v>1.095588940903745e-06</v>
      </c>
      <c r="CQ98" s="12" t="n">
        <v>0</v>
      </c>
      <c r="CR98" s="12" t="n">
        <v>0.0002467577580001937</v>
      </c>
      <c r="CS98" s="12" t="n">
        <v>0.1481218171666269</v>
      </c>
      <c r="CT98" s="12" t="n">
        <v>0.08135125697113391</v>
      </c>
      <c r="CU98" s="12" t="n">
        <v>0.1520440963368186</v>
      </c>
      <c r="CV98" s="12" t="n">
        <v>0.2106876182288177</v>
      </c>
      <c r="CW98" s="12" t="n">
        <v>0.1587894625269783</v>
      </c>
      <c r="CX98" s="12" t="n">
        <v>0.000323971889348707</v>
      </c>
      <c r="CY98" s="12" t="n">
        <v>0.2764263643055817</v>
      </c>
      <c r="CZ98" s="12" t="n">
        <v>0.3090206335883837</v>
      </c>
      <c r="DA98" s="12" t="n">
        <v>0.0001790037460963524</v>
      </c>
      <c r="DB98" s="12" t="n">
        <v>0.0002896047762532767</v>
      </c>
      <c r="DC98" s="12" t="n">
        <v>0</v>
      </c>
      <c r="DD98" s="12" t="n">
        <v>0</v>
      </c>
      <c r="DE98" s="12" t="n">
        <v>0.002204025357575496</v>
      </c>
      <c r="DF98" s="12" t="n">
        <v>0.004679022321352979</v>
      </c>
      <c r="DG98" s="12" t="n">
        <v>0.001291003567780052</v>
      </c>
      <c r="DH98" s="12" t="n">
        <v>0.0151660063448044</v>
      </c>
      <c r="DI98" s="12" t="n">
        <v>0</v>
      </c>
      <c r="DJ98" s="12" t="n">
        <v>0.0009251999729170568</v>
      </c>
      <c r="DK98" s="12" t="n">
        <v>0.005356055407077513</v>
      </c>
      <c r="DL98" s="12" t="n">
        <v>0</v>
      </c>
      <c r="DM98" s="12" t="n">
        <v>0.008626885913074981</v>
      </c>
      <c r="DN98" s="12" t="n">
        <v>0.009377786910634468</v>
      </c>
      <c r="DO98" s="12" t="n">
        <v>0.0004606321455265326</v>
      </c>
      <c r="DP98" s="12" t="n">
        <v>0.01571247114266917</v>
      </c>
      <c r="DQ98" s="12" t="n">
        <v>0.01020696881297369</v>
      </c>
      <c r="DR98" s="12" t="n">
        <v>0.1773789283186683</v>
      </c>
      <c r="DS98" s="12" t="n">
        <v>0</v>
      </c>
      <c r="DT98" s="12" t="n">
        <v>0.001035042473726013</v>
      </c>
      <c r="DU98" s="12" t="n">
        <v>0.001264624499206226</v>
      </c>
      <c r="DV98" s="12" t="n">
        <v>0.0001199885882691135</v>
      </c>
      <c r="DW98" s="12" t="n">
        <v>0.04653286085666394</v>
      </c>
      <c r="DX98" s="12" t="n">
        <v>0.007196329702032598</v>
      </c>
      <c r="DY98" s="12" t="n">
        <v>4.679045746560229e-06</v>
      </c>
      <c r="DZ98" s="12" t="n">
        <v>0.0001865351962125682</v>
      </c>
      <c r="EA98" s="12" t="n">
        <v>0</v>
      </c>
      <c r="EB98" s="12" t="n">
        <v>0</v>
      </c>
      <c r="EC98" s="12" t="n">
        <v>0.04810045310768014</v>
      </c>
      <c r="ED98" s="12" t="n">
        <v>0.0005415417643936493</v>
      </c>
      <c r="EE98" s="12" t="n">
        <v>5.20172189642682e-05</v>
      </c>
      <c r="EF98" s="12" t="n">
        <v>0</v>
      </c>
      <c r="EG98" s="12" t="n">
        <v>0</v>
      </c>
      <c r="EH98" s="12" t="n">
        <v>7.940536110349636e-05</v>
      </c>
      <c r="EI98" s="12" t="n">
        <v>0.001199070028990768</v>
      </c>
      <c r="EJ98" s="12" t="n">
        <v>0.006347324219390911</v>
      </c>
      <c r="EK98" s="12" t="n">
        <v>0.004936145335799718</v>
      </c>
      <c r="EL98" s="12" t="n">
        <v>0.001409326736945113</v>
      </c>
      <c r="EM98" s="12" t="n">
        <v>0</v>
      </c>
      <c r="EN98" s="12" t="n">
        <v>0</v>
      </c>
      <c r="EO98" s="12" t="n">
        <v>0</v>
      </c>
      <c r="EP98" s="12" t="n">
        <v>0.001703663296204709</v>
      </c>
      <c r="EQ98" s="12" t="n">
        <v>0.0004694742343316248</v>
      </c>
      <c r="ER98" s="12" t="n">
        <v>0</v>
      </c>
      <c r="ES98" s="12" t="n">
        <v>0.05007096880633968</v>
      </c>
      <c r="ET98" s="12" t="n">
        <v>0</v>
      </c>
      <c r="EU98" s="12" t="n">
        <v>0</v>
      </c>
      <c r="EV98" s="12" t="n">
        <v>0</v>
      </c>
      <c r="EW98" s="12" t="n">
        <v>0</v>
      </c>
      <c r="EX98" s="12" t="n">
        <v>0</v>
      </c>
      <c r="EY98" s="12" t="n">
        <v>0</v>
      </c>
      <c r="EZ98" s="12" t="n">
        <v>0</v>
      </c>
      <c r="FA98" s="12" t="n">
        <v>0</v>
      </c>
      <c r="FB98" s="12" t="n">
        <v>0</v>
      </c>
      <c r="FC98" s="12" t="n">
        <v>0</v>
      </c>
      <c r="FD98" s="12" t="n">
        <v>0</v>
      </c>
      <c r="FE98" s="12" t="n">
        <v>0</v>
      </c>
      <c r="FF98" s="12" t="n">
        <v>0</v>
      </c>
      <c r="FG98" s="12" t="n">
        <v>0</v>
      </c>
      <c r="FH98" s="12" t="n">
        <v>0</v>
      </c>
      <c r="FI98" s="12" t="n">
        <v>0</v>
      </c>
      <c r="FJ98" s="12" t="n">
        <v>0</v>
      </c>
      <c r="FK98" s="12" t="n">
        <v>0</v>
      </c>
      <c r="FL98" s="12" t="n">
        <v>0</v>
      </c>
      <c r="FM98" s="12" t="n">
        <v>0</v>
      </c>
      <c r="FN98" s="12" t="n">
        <v>0</v>
      </c>
      <c r="FO98" s="12" t="n">
        <v>0</v>
      </c>
      <c r="FP98" s="12" t="n">
        <v>0</v>
      </c>
      <c r="FQ98" s="12" t="n">
        <v>0</v>
      </c>
      <c r="FR98" s="12" t="n">
        <v>0</v>
      </c>
      <c r="FS98" s="12" t="n">
        <v>0</v>
      </c>
      <c r="FT98" s="12" t="n">
        <v>0</v>
      </c>
      <c r="FU98" s="12" t="n">
        <v>0</v>
      </c>
      <c r="FV98" s="12" t="n">
        <v>0</v>
      </c>
      <c r="FW98" s="12" t="n">
        <v>0</v>
      </c>
      <c r="FX98" s="12" t="n">
        <v>0</v>
      </c>
      <c r="FY98" s="12" t="n">
        <v>0</v>
      </c>
      <c r="FZ98" s="12" t="n">
        <v>0</v>
      </c>
      <c r="GA98" s="12" t="n">
        <v>0.01028962982751772</v>
      </c>
      <c r="GB98" s="12" t="n">
        <v>0</v>
      </c>
      <c r="GC98" s="12" t="n">
        <v>0</v>
      </c>
      <c r="GD98" s="12" t="n">
        <v>0.001589698786933545</v>
      </c>
      <c r="GE98" s="12" t="n">
        <v>0.004007871027758126</v>
      </c>
      <c r="GF98" s="12" t="n">
        <v>0.1178392107233728</v>
      </c>
      <c r="GG98" s="12" t="n">
        <v>0</v>
      </c>
      <c r="GH98" s="12" t="n">
        <v>0</v>
      </c>
      <c r="GI98" s="12" t="n">
        <v>0.0200257045267055</v>
      </c>
      <c r="GJ98" s="12" t="n">
        <v>8.08106217645536e-05</v>
      </c>
      <c r="GK98" s="12" t="n">
        <v>4.489075565222685e-07</v>
      </c>
      <c r="GL98" s="12" t="n">
        <v>0</v>
      </c>
      <c r="GM98" s="12" t="n">
        <v>0</v>
      </c>
      <c r="GN98" s="12" t="n">
        <v>0</v>
      </c>
      <c r="GO98" s="12" t="n">
        <v>0</v>
      </c>
      <c r="GP98" s="12" t="n">
        <v>0</v>
      </c>
      <c r="GQ98" s="12" t="n">
        <v>0</v>
      </c>
      <c r="GR98" s="12" t="n">
        <v>0</v>
      </c>
      <c r="GS98" s="12" t="n">
        <v>9.024863025908812e-05</v>
      </c>
      <c r="GT98" s="12" t="n">
        <v>0</v>
      </c>
      <c r="GU98" s="12" t="n">
        <v>0.003224955255595147</v>
      </c>
      <c r="GV98" s="12" t="n">
        <v>0</v>
      </c>
      <c r="GW98" s="12" t="n">
        <v>0.0004678012968847452</v>
      </c>
      <c r="GX98" s="12" t="n">
        <v>1.875092849877484</v>
      </c>
      <c r="GY98" s="12" t="n">
        <v>0.03445450115734002</v>
      </c>
      <c r="GZ98" s="12" t="n">
        <v>0.01931963570944551</v>
      </c>
      <c r="HA98" s="12" t="n">
        <v>0</v>
      </c>
      <c r="HB98" s="12" t="n">
        <v>0</v>
      </c>
      <c r="HC98" s="12" t="n">
        <v>0</v>
      </c>
      <c r="HD98" s="12" t="n">
        <v>0</v>
      </c>
      <c r="HE98" s="12" t="n">
        <v>0</v>
      </c>
      <c r="HF98" s="12" t="n">
        <v>0</v>
      </c>
      <c r="HG98" s="12" t="n">
        <v>0</v>
      </c>
      <c r="HH98" s="12" t="n">
        <v>0</v>
      </c>
      <c r="HI98" s="12" t="n">
        <v>0</v>
      </c>
      <c r="HJ98" s="12" t="n">
        <v>0</v>
      </c>
      <c r="HK98" s="12" t="n">
        <v>0</v>
      </c>
      <c r="HL98" s="12" t="n">
        <v>0</v>
      </c>
      <c r="HM98" s="12" t="n">
        <v>0</v>
      </c>
      <c r="HN98" s="12" t="n">
        <v>0</v>
      </c>
      <c r="HO98" s="12" t="n">
        <v>0</v>
      </c>
      <c r="HP98" s="12" t="n">
        <v>0</v>
      </c>
      <c r="HQ98" s="12" t="n">
        <v>0</v>
      </c>
      <c r="HR98" s="12" t="n">
        <v>0</v>
      </c>
      <c r="HS98" s="12">
        <f>SUM(C98:HR98)</f>
        <v/>
      </c>
      <c r="HU98" s="12" t="n">
        <v>0</v>
      </c>
      <c r="HV98" s="12" t="n">
        <v>0.02213445945415273</v>
      </c>
      <c r="HW98" s="12" t="n">
        <v>0.4536566000952807</v>
      </c>
      <c r="HX98" s="12">
        <f>HS98+HU98+HV98+HW98</f>
        <v/>
      </c>
    </row>
    <row r="99">
      <c r="A99" s="14" t="n">
        <v>86</v>
      </c>
      <c r="B99" s="9" t="inlineStr">
        <is>
          <t>361/2</t>
        </is>
      </c>
      <c r="C99" s="14" t="n">
        <v>20.82717660811939</v>
      </c>
      <c r="D99" s="14" t="n">
        <v>20.80616003721069</v>
      </c>
      <c r="E99" s="14" t="n">
        <v>19.26882375906214</v>
      </c>
      <c r="F99" s="14" t="n">
        <v>19.72802400545698</v>
      </c>
      <c r="G99" s="14" t="n">
        <v>4.354475018133128</v>
      </c>
      <c r="H99" s="14" t="n">
        <v>20.80919248006385</v>
      </c>
      <c r="I99" s="14" t="n">
        <v>20.83625437470748</v>
      </c>
      <c r="J99" s="14" t="n">
        <v>20.83625437470748</v>
      </c>
      <c r="K99" s="14" t="n">
        <v>20.80018451353624</v>
      </c>
      <c r="L99" s="14" t="n">
        <v>2.093903440776828</v>
      </c>
      <c r="M99" s="14" t="n">
        <v>1.45495995607127</v>
      </c>
      <c r="N99" s="14" t="n">
        <v>0.2946161214571602</v>
      </c>
      <c r="O99" s="14" t="n">
        <v>8.974096271320355e-05</v>
      </c>
      <c r="P99" s="14" t="n">
        <v>0</v>
      </c>
      <c r="Q99" s="14" t="n">
        <v>1.494033477135289</v>
      </c>
      <c r="R99" s="14" t="n">
        <v>1.494033477135289</v>
      </c>
      <c r="S99" s="14" t="n">
        <v>0.01165808448972998</v>
      </c>
      <c r="T99" s="14" t="n">
        <v>0.01165808448972998</v>
      </c>
      <c r="U99" s="14" t="n">
        <v>0.02406605695794409</v>
      </c>
      <c r="V99" s="14" t="n">
        <v>0.03868116467127219</v>
      </c>
      <c r="W99" s="14" t="n">
        <v>0.05169551605455605</v>
      </c>
      <c r="X99" s="14" t="n">
        <v>0.1944409864125702</v>
      </c>
      <c r="Y99" s="14" t="n">
        <v>0.02833996024231919</v>
      </c>
      <c r="Z99" s="14" t="n">
        <v>0.02719404123246414</v>
      </c>
      <c r="AA99" s="14" t="n">
        <v>0.02797953991081012</v>
      </c>
      <c r="AB99" s="14" t="n">
        <v>0.03464935676801566</v>
      </c>
      <c r="AC99" s="14" t="n">
        <v>0.164564665729213</v>
      </c>
      <c r="AD99" s="14" t="n">
        <v>0.1637514991248681</v>
      </c>
      <c r="AE99" s="14" t="n">
        <v>0.02979454482241688</v>
      </c>
      <c r="AF99" s="14" t="n">
        <v>0.02307660226984993</v>
      </c>
      <c r="AG99" s="14" t="n">
        <v>0.01485161659579682</v>
      </c>
      <c r="AH99" s="14" t="n">
        <v>0.01479908600555426</v>
      </c>
      <c r="AI99" s="14" t="n">
        <v>0.02766347099081582</v>
      </c>
      <c r="AJ99" s="14" t="n">
        <v>0.05087662072119483</v>
      </c>
      <c r="AK99" s="14" t="n">
        <v>0.02621872393946671</v>
      </c>
      <c r="AL99" s="14" t="n">
        <v>0.05958342437764746</v>
      </c>
      <c r="AM99" s="14" t="n">
        <v>0.01322210697799878</v>
      </c>
      <c r="AN99" s="14" t="n">
        <v>0.04149094191797476</v>
      </c>
      <c r="AO99" s="14" t="n">
        <v>0.007220045009382448</v>
      </c>
      <c r="AP99" s="14" t="n">
        <v>0.06946741853879962</v>
      </c>
      <c r="AQ99" s="14" t="n">
        <v>0.0007058172486988121</v>
      </c>
      <c r="AR99" s="14" t="n">
        <v>0.04303363565928398</v>
      </c>
      <c r="AS99" s="14" t="n">
        <v>0.0008225155119910931</v>
      </c>
      <c r="AT99" s="14" t="n">
        <v>0.0197498864858367</v>
      </c>
      <c r="AU99" s="14" t="n">
        <v>0</v>
      </c>
      <c r="AV99" s="14" t="n">
        <v>0.01956430362967106</v>
      </c>
      <c r="AW99" s="14" t="n">
        <v>0.01959973485575339</v>
      </c>
      <c r="AX99" s="14" t="n">
        <v>0.0265229051680048</v>
      </c>
      <c r="AY99" s="14" t="n">
        <v>0.03222168031243641</v>
      </c>
      <c r="AZ99" s="14" t="n">
        <v>0.02045206207665913</v>
      </c>
      <c r="BA99" s="14" t="n">
        <v>0.01959145567295995</v>
      </c>
      <c r="BB99" s="14" t="n">
        <v>0.08754378267771709</v>
      </c>
      <c r="BC99" s="14" t="n">
        <v>0.01958120626375701</v>
      </c>
      <c r="BD99" s="14" t="n">
        <v>0.04152281847591823</v>
      </c>
      <c r="BE99" s="14" t="n">
        <v>0.03951775973197339</v>
      </c>
      <c r="BF99" s="14" t="n">
        <v>0.00552614399564315</v>
      </c>
      <c r="BG99" s="14" t="n">
        <v>0.0120449026473947</v>
      </c>
      <c r="BH99" s="14" t="n">
        <v>0.09430012022142478</v>
      </c>
      <c r="BI99" s="14" t="n">
        <v>0.09924195700173823</v>
      </c>
      <c r="BJ99" s="14" t="n">
        <v>0.09751079308931199</v>
      </c>
      <c r="BK99" s="14" t="n">
        <v>0.09377254369476407</v>
      </c>
      <c r="BL99" s="14" t="n">
        <v>0.03968349304981095</v>
      </c>
      <c r="BM99" s="14" t="n">
        <v>0.004161945133496466</v>
      </c>
      <c r="BN99" s="14" t="n">
        <v>0.004518909455650472</v>
      </c>
      <c r="BO99" s="14" t="n">
        <v>0.01226929291613075</v>
      </c>
      <c r="BP99" s="14" t="n">
        <v>0.01350945485804978</v>
      </c>
      <c r="BQ99" s="14" t="n">
        <v>0.00554066238622339</v>
      </c>
      <c r="BR99" s="14" t="n">
        <v>0.001704941900125508</v>
      </c>
      <c r="BS99" s="14" t="n">
        <v>0.001688722797471932</v>
      </c>
      <c r="BT99" s="14" t="n">
        <v>0.001861480340600187</v>
      </c>
      <c r="BU99" s="14" t="n">
        <v>0.001240424885306936</v>
      </c>
      <c r="BV99" s="14" t="n">
        <v>0.002686510742444133</v>
      </c>
      <c r="BW99" s="14" t="n">
        <v>0.001688722797471932</v>
      </c>
      <c r="BX99" s="14" t="n">
        <v>0.01914046401901258</v>
      </c>
      <c r="BY99" s="14" t="n">
        <v>0.03136934991909161</v>
      </c>
      <c r="BZ99" s="14" t="n">
        <v>0.02904244284674607</v>
      </c>
      <c r="CA99" s="14" t="n">
        <v>0.05014660407935009</v>
      </c>
      <c r="CB99" s="14" t="n">
        <v>0.01845389917534374</v>
      </c>
      <c r="CC99" s="14" t="n">
        <v>0.03442772466460171</v>
      </c>
      <c r="CD99" s="14" t="n">
        <v>0.08662178578385604</v>
      </c>
      <c r="CE99" s="14" t="n">
        <v>0.05200092667479048</v>
      </c>
      <c r="CF99" s="14" t="n">
        <v>0.0552072106432253</v>
      </c>
      <c r="CG99" s="14" t="n">
        <v>0.05359669468004277</v>
      </c>
      <c r="CH99" s="14" t="n">
        <v>0.06030754555904012</v>
      </c>
      <c r="CI99" s="14" t="n">
        <v>0.04953609175607736</v>
      </c>
      <c r="CJ99" s="14" t="n">
        <v>0.7071867500978221</v>
      </c>
      <c r="CK99" s="14" t="n">
        <v>0.4180237671142</v>
      </c>
      <c r="CL99" s="14" t="n">
        <v>0.003515620925279754</v>
      </c>
      <c r="CM99" s="14" t="n">
        <v>0.2004891540995193</v>
      </c>
      <c r="CN99" s="14" t="n">
        <v>0.203592046681154</v>
      </c>
      <c r="CO99" s="14" t="n">
        <v>0.2034042661170772</v>
      </c>
      <c r="CP99" s="14" t="n">
        <v>0.2034827893290668</v>
      </c>
      <c r="CQ99" s="14" t="n">
        <v>0.2036134638639364</v>
      </c>
      <c r="CR99" s="14" t="n">
        <v>0.206295581865012</v>
      </c>
      <c r="CS99" s="14" t="n">
        <v>0.2300010074356893</v>
      </c>
      <c r="CT99" s="14" t="n">
        <v>0.7727101764354194</v>
      </c>
      <c r="CU99" s="14" t="n">
        <v>0.2190549223505632</v>
      </c>
      <c r="CV99" s="14" t="n">
        <v>0.2081673284538756</v>
      </c>
      <c r="CW99" s="14" t="n">
        <v>0.2184970215097961</v>
      </c>
      <c r="CX99" s="14" t="n">
        <v>0.5048311129429228</v>
      </c>
      <c r="CY99" s="14" t="n">
        <v>0.2190252360548339</v>
      </c>
      <c r="CZ99" s="14" t="n">
        <v>1.11467922558808</v>
      </c>
      <c r="DA99" s="14" t="n">
        <v>0.1597789999624454</v>
      </c>
      <c r="DB99" s="14" t="n">
        <v>0.2402297664779612</v>
      </c>
      <c r="DC99" s="14" t="n">
        <v>0.02789836859403859</v>
      </c>
      <c r="DD99" s="14" t="n">
        <v>0.03008326899675208</v>
      </c>
      <c r="DE99" s="14" t="n">
        <v>0.1451331479256597</v>
      </c>
      <c r="DF99" s="14" t="n">
        <v>0.2131985236840946</v>
      </c>
      <c r="DG99" s="14" t="n">
        <v>0.4069653569312419</v>
      </c>
      <c r="DH99" s="14" t="n">
        <v>0.7221064150025476</v>
      </c>
      <c r="DI99" s="14" t="n">
        <v>11.2387229413499</v>
      </c>
      <c r="DJ99" s="14" t="n">
        <v>0.8135166194299692</v>
      </c>
      <c r="DK99" s="14" t="n">
        <v>0.8496645148738441</v>
      </c>
      <c r="DL99" s="14" t="n">
        <v>0.9219405627575676</v>
      </c>
      <c r="DM99" s="14" t="n">
        <v>1.406506185957384</v>
      </c>
      <c r="DN99" s="14" t="n">
        <v>1.016688613353334</v>
      </c>
      <c r="DO99" s="14" t="n">
        <v>5.473906188016374</v>
      </c>
      <c r="DP99" s="14" t="n">
        <v>2.49110319771818</v>
      </c>
      <c r="DQ99" s="14" t="n">
        <v>3.832939226848034</v>
      </c>
      <c r="DR99" s="14" t="n">
        <v>5.024111608088427</v>
      </c>
      <c r="DS99" s="14" t="n">
        <v>5.216772830857681</v>
      </c>
      <c r="DT99" s="14" t="n">
        <v>4.678547890855399</v>
      </c>
      <c r="DU99" s="14" t="n">
        <v>5.457473335309902</v>
      </c>
      <c r="DV99" s="14" t="n">
        <v>0.561845171252934</v>
      </c>
      <c r="DW99" s="14" t="n">
        <v>2.610304827883017</v>
      </c>
      <c r="DX99" s="14" t="n">
        <v>0.05026460184371859</v>
      </c>
      <c r="DY99" s="14" t="n">
        <v>0.1036234461194307</v>
      </c>
      <c r="DZ99" s="14" t="n">
        <v>0.1003175277727297</v>
      </c>
      <c r="EA99" s="14" t="n">
        <v>0.1204129792438823</v>
      </c>
      <c r="EB99" s="14" t="n">
        <v>0.09793799075687767</v>
      </c>
      <c r="EC99" s="14" t="n">
        <v>0.1695540414231982</v>
      </c>
      <c r="ED99" s="14" t="n">
        <v>0.1353280364340391</v>
      </c>
      <c r="EE99" s="14" t="n">
        <v>0.06682565469628474</v>
      </c>
      <c r="EF99" s="14" t="n">
        <v>0.007858947005913811</v>
      </c>
      <c r="EG99" s="14" t="n">
        <v>0.0003615623294190381</v>
      </c>
      <c r="EH99" s="14" t="n">
        <v>0.01174178026734834</v>
      </c>
      <c r="EI99" s="14" t="n">
        <v>0.03401392134345577</v>
      </c>
      <c r="EJ99" s="14" t="n">
        <v>0.3665697034313344</v>
      </c>
      <c r="EK99" s="14" t="n">
        <v>10.5117911120523</v>
      </c>
      <c r="EL99" s="14" t="n">
        <v>12.11066567339797</v>
      </c>
      <c r="EM99" s="14" t="n">
        <v>0.5603963174885258</v>
      </c>
      <c r="EN99" s="14" t="n">
        <v>0.5626955698222377</v>
      </c>
      <c r="EO99" s="14" t="n">
        <v>0.5515232721984775</v>
      </c>
      <c r="EP99" s="14" t="n">
        <v>0.6068972473899603</v>
      </c>
      <c r="EQ99" s="14" t="n">
        <v>4.888528430975384</v>
      </c>
      <c r="ER99" s="14" t="n">
        <v>0.1276806123753736</v>
      </c>
      <c r="ES99" s="14" t="n">
        <v>1.953735173125385</v>
      </c>
      <c r="ET99" s="14" t="n">
        <v>2.060467457899252</v>
      </c>
      <c r="EU99" s="14" t="n">
        <v>0.02215533428949688</v>
      </c>
      <c r="EV99" s="14" t="n">
        <v>0.02374709474486978</v>
      </c>
      <c r="EW99" s="14" t="n">
        <v>0</v>
      </c>
      <c r="EX99" s="14" t="n">
        <v>0</v>
      </c>
      <c r="EY99" s="14" t="n">
        <v>25.6812941949569</v>
      </c>
      <c r="EZ99" s="14" t="n">
        <v>25.7125833074048</v>
      </c>
      <c r="FA99" s="14" t="n">
        <v>0.2413806623827624</v>
      </c>
      <c r="FB99" s="14" t="n">
        <v>0</v>
      </c>
      <c r="FC99" s="14" t="n">
        <v>0</v>
      </c>
      <c r="FD99" s="14" t="n">
        <v>4.001094397321475</v>
      </c>
      <c r="FE99" s="14" t="n">
        <v>4.001153963228744</v>
      </c>
      <c r="FF99" s="14" t="n">
        <v>10.44966084811847</v>
      </c>
      <c r="FG99" s="14" t="n">
        <v>10.44966084811847</v>
      </c>
      <c r="FH99" s="14" t="n">
        <v>10.44966084811847</v>
      </c>
      <c r="FI99" s="14" t="n">
        <v>10.44966084811847</v>
      </c>
      <c r="FJ99" s="14" t="n">
        <v>0.0228385107405114</v>
      </c>
      <c r="FK99" s="14" t="n">
        <v>0.0498751816187991</v>
      </c>
      <c r="FL99" s="14" t="n">
        <v>0.04207499270381203</v>
      </c>
      <c r="FM99" s="14" t="n">
        <v>0</v>
      </c>
      <c r="FN99" s="14" t="n">
        <v>0.9462359718603299</v>
      </c>
      <c r="FO99" s="14" t="n">
        <v>0.9462359718603299</v>
      </c>
      <c r="FP99" s="14" t="n">
        <v>0.007136109486288759</v>
      </c>
      <c r="FQ99" s="14" t="n">
        <v>0.01341888969184728</v>
      </c>
      <c r="FR99" s="14" t="n">
        <v>0.007136109486288759</v>
      </c>
      <c r="FS99" s="14" t="n">
        <v>0.04532741899985355</v>
      </c>
      <c r="FT99" s="14" t="n">
        <v>0.04532741899985355</v>
      </c>
      <c r="FU99" s="14" t="n">
        <v>0.04532741899985355</v>
      </c>
      <c r="FV99" s="14" t="n">
        <v>0.04532741899985355</v>
      </c>
      <c r="FW99" s="14" t="n">
        <v>0.04532741899985355</v>
      </c>
      <c r="FX99" s="14" t="n">
        <v>0.04532741899985355</v>
      </c>
      <c r="FY99" s="14" t="n">
        <v>0.007136109486288759</v>
      </c>
      <c r="FZ99" s="14" t="n">
        <v>0.06289245864383254</v>
      </c>
      <c r="GA99" s="14" t="n">
        <v>0.3531478171867911</v>
      </c>
      <c r="GB99" s="14" t="n">
        <v>0</v>
      </c>
      <c r="GC99" s="14" t="n">
        <v>0.0887223689124292</v>
      </c>
      <c r="GD99" s="14" t="n">
        <v>0.4059631924715705</v>
      </c>
      <c r="GE99" s="14" t="n">
        <v>0.3328555922329312</v>
      </c>
      <c r="GF99" s="14" t="n">
        <v>0.04681290374255004</v>
      </c>
      <c r="GG99" s="14" t="n">
        <v>0.0365609995081647</v>
      </c>
      <c r="GH99" s="14" t="n">
        <v>0.3672267628309394</v>
      </c>
      <c r="GI99" s="14" t="n">
        <v>0.5251814234411052</v>
      </c>
      <c r="GJ99" s="14" t="n">
        <v>0.6181601419385855</v>
      </c>
      <c r="GK99" s="14" t="n">
        <v>0.3661188339000653</v>
      </c>
      <c r="GL99" s="14" t="n">
        <v>0.0112313259445671</v>
      </c>
      <c r="GM99" s="14" t="n">
        <v>0.01318306226310337</v>
      </c>
      <c r="GN99" s="14" t="n">
        <v>0.00356333034668393</v>
      </c>
      <c r="GO99" s="14" t="n">
        <v>0.00356333034668393</v>
      </c>
      <c r="GP99" s="14" t="n">
        <v>0.3672267628309394</v>
      </c>
      <c r="GQ99" s="14" t="n">
        <v>0.3672267628309394</v>
      </c>
      <c r="GR99" s="14" t="n">
        <v>0.4762281590012331</v>
      </c>
      <c r="GS99" s="14" t="n">
        <v>1.699328920852211</v>
      </c>
      <c r="GT99" s="14" t="n">
        <v>0.2173625474174424</v>
      </c>
      <c r="GU99" s="14" t="n">
        <v>19.84975231908852</v>
      </c>
      <c r="GV99" s="14" t="n">
        <v>6.47878571819385</v>
      </c>
      <c r="GW99" s="14" t="n">
        <v>4.525275273415435</v>
      </c>
      <c r="GX99" s="14" t="n">
        <v>0.5796985003262816</v>
      </c>
      <c r="GY99" s="14" t="n">
        <v>0.05765243885125591</v>
      </c>
      <c r="GZ99" s="14" t="n">
        <v>1.078609565540961</v>
      </c>
      <c r="HA99" s="14" t="n">
        <v>1.634718023524969</v>
      </c>
      <c r="HB99" s="14" t="n">
        <v>0.02556025372419984</v>
      </c>
      <c r="HC99" s="14" t="n">
        <v>0.01643223430780562</v>
      </c>
      <c r="HD99" s="14" t="n">
        <v>2.406769571167741</v>
      </c>
      <c r="HE99" s="14" t="n">
        <v>0.5026690660537853</v>
      </c>
      <c r="HF99" s="14" t="n">
        <v>2.406769571167741</v>
      </c>
      <c r="HG99" s="14" t="n">
        <v>2.406769571167741</v>
      </c>
      <c r="HH99" s="14" t="n">
        <v>1.36050128385166</v>
      </c>
      <c r="HI99" s="14" t="n">
        <v>0.1013925189337137</v>
      </c>
      <c r="HJ99" s="14" t="n">
        <v>0.1013925189337137</v>
      </c>
      <c r="HK99" s="14" t="n">
        <v>0.1013925189337137</v>
      </c>
      <c r="HL99" s="14" t="n">
        <v>0.003887941601179675</v>
      </c>
      <c r="HM99" s="14" t="n">
        <v>0.00356333034668393</v>
      </c>
      <c r="HN99" s="14" t="n">
        <v>0.00370969173334687</v>
      </c>
      <c r="HO99" s="14" t="n">
        <v>0.01980699299850391</v>
      </c>
      <c r="HP99" s="14" t="n">
        <v>0.01980699299850391</v>
      </c>
      <c r="HQ99" s="14" t="n">
        <v>0.01980699299850391</v>
      </c>
      <c r="HR99" s="14" t="n">
        <v>0</v>
      </c>
      <c r="HS99" s="14">
        <f>SUM(C99:HR99)</f>
        <v/>
      </c>
      <c r="HU99" s="14" t="n">
        <v>9.488791328106705</v>
      </c>
      <c r="HV99" s="14" t="n">
        <v>-0.479514946390061</v>
      </c>
      <c r="HW99" s="14" t="n">
        <v>7.60160530781375</v>
      </c>
      <c r="HX99" s="14">
        <f>HS99+HU99+HV99+HW99</f>
        <v/>
      </c>
    </row>
    <row r="100">
      <c r="A100" s="12" t="n">
        <v>87</v>
      </c>
      <c r="B100" s="13" t="inlineStr">
        <is>
          <t>363/4/9</t>
        </is>
      </c>
      <c r="C100" s="12" t="n">
        <v>16.11382165814654</v>
      </c>
      <c r="D100" s="12" t="n">
        <v>16.10757232641288</v>
      </c>
      <c r="E100" s="12" t="n">
        <v>15.79159491606585</v>
      </c>
      <c r="F100" s="12" t="n">
        <v>15.29376515653605</v>
      </c>
      <c r="G100" s="12" t="n">
        <v>3.951400093737663</v>
      </c>
      <c r="H100" s="12" t="n">
        <v>16.10457159609821</v>
      </c>
      <c r="I100" s="12" t="n">
        <v>16.11996046538878</v>
      </c>
      <c r="J100" s="12" t="n">
        <v>16.11996046538878</v>
      </c>
      <c r="K100" s="12" t="n">
        <v>16.09286718319344</v>
      </c>
      <c r="L100" s="12" t="n">
        <v>2.11776533722331</v>
      </c>
      <c r="M100" s="12" t="n">
        <v>2.771101966495359</v>
      </c>
      <c r="N100" s="12" t="n">
        <v>1.406311071987737</v>
      </c>
      <c r="O100" s="12" t="n">
        <v>0.3148291458366608</v>
      </c>
      <c r="P100" s="12" t="n">
        <v>0</v>
      </c>
      <c r="Q100" s="12" t="n">
        <v>0</v>
      </c>
      <c r="R100" s="12" t="n">
        <v>0</v>
      </c>
      <c r="S100" s="12" t="n">
        <v>0.2133100941481901</v>
      </c>
      <c r="T100" s="12" t="n">
        <v>0.2133100941481901</v>
      </c>
      <c r="U100" s="12" t="n">
        <v>0.1511499338039883</v>
      </c>
      <c r="V100" s="12" t="n">
        <v>1.093162593511687</v>
      </c>
      <c r="W100" s="12" t="n">
        <v>0</v>
      </c>
      <c r="X100" s="12" t="n">
        <v>4.521670791017399</v>
      </c>
      <c r="Y100" s="12" t="n">
        <v>0.1479722568345212</v>
      </c>
      <c r="Z100" s="12" t="n">
        <v>1.842168893690725</v>
      </c>
      <c r="AA100" s="12" t="n">
        <v>7.894264793074782</v>
      </c>
      <c r="AB100" s="12" t="n">
        <v>2.842846700782682</v>
      </c>
      <c r="AC100" s="12" t="n">
        <v>0.9823378826007748</v>
      </c>
      <c r="AD100" s="12" t="n">
        <v>0.7434271234164356</v>
      </c>
      <c r="AE100" s="12" t="n">
        <v>6.834444436994977</v>
      </c>
      <c r="AF100" s="12" t="n">
        <v>6.764369648454503</v>
      </c>
      <c r="AG100" s="12" t="n">
        <v>2.055859552332829</v>
      </c>
      <c r="AH100" s="12" t="n">
        <v>2.293081408523515</v>
      </c>
      <c r="AI100" s="12" t="n">
        <v>3.51031577290546</v>
      </c>
      <c r="AJ100" s="12" t="n">
        <v>10.68092219767261</v>
      </c>
      <c r="AK100" s="12" t="n">
        <v>0.868644340935427</v>
      </c>
      <c r="AL100" s="12" t="n">
        <v>6.233688448547661</v>
      </c>
      <c r="AM100" s="12" t="n">
        <v>3.945185833236954</v>
      </c>
      <c r="AN100" s="12" t="n">
        <v>4.680480482516035</v>
      </c>
      <c r="AO100" s="12" t="n">
        <v>0.9237522634535973</v>
      </c>
      <c r="AP100" s="12" t="n">
        <v>2.226754310550941</v>
      </c>
      <c r="AQ100" s="12" t="n">
        <v>7.946105528125567</v>
      </c>
      <c r="AR100" s="12" t="n">
        <v>27.41728432334405</v>
      </c>
      <c r="AS100" s="12" t="n">
        <v>0.08877600833082369</v>
      </c>
      <c r="AT100" s="12" t="n">
        <v>0.552086223517663</v>
      </c>
      <c r="AU100" s="12" t="n">
        <v>0</v>
      </c>
      <c r="AV100" s="12" t="n">
        <v>0.4838465421517574</v>
      </c>
      <c r="AW100" s="12" t="n">
        <v>0.7177490729550924</v>
      </c>
      <c r="AX100" s="12" t="n">
        <v>0.695995139965736</v>
      </c>
      <c r="AY100" s="12" t="n">
        <v>0.7805228313017047</v>
      </c>
      <c r="AZ100" s="12" t="n">
        <v>0.524304048736139</v>
      </c>
      <c r="BA100" s="12" t="n">
        <v>0.4840800081285226</v>
      </c>
      <c r="BB100" s="12" t="n">
        <v>1.65576354802786</v>
      </c>
      <c r="BC100" s="12" t="n">
        <v>0.4839000945196816</v>
      </c>
      <c r="BD100" s="12" t="n">
        <v>0.6065685144018553</v>
      </c>
      <c r="BE100" s="12" t="n">
        <v>0.5470647847710128</v>
      </c>
      <c r="BF100" s="12" t="n">
        <v>0.06091143030766004</v>
      </c>
      <c r="BG100" s="12" t="n">
        <v>1.031460419768579</v>
      </c>
      <c r="BH100" s="12" t="n">
        <v>0.5750424051074066</v>
      </c>
      <c r="BI100" s="12" t="n">
        <v>0.7421851495404883</v>
      </c>
      <c r="BJ100" s="12" t="n">
        <v>0.5105438631298935</v>
      </c>
      <c r="BK100" s="12" t="n">
        <v>0.4959475140626902</v>
      </c>
      <c r="BL100" s="12" t="n">
        <v>7.143007189582612</v>
      </c>
      <c r="BM100" s="12" t="n">
        <v>0.5361884684314588</v>
      </c>
      <c r="BN100" s="12" t="n">
        <v>1.819757805856352</v>
      </c>
      <c r="BO100" s="12" t="n">
        <v>4.595354726793204</v>
      </c>
      <c r="BP100" s="12" t="n">
        <v>5.13270808527773</v>
      </c>
      <c r="BQ100" s="12" t="n">
        <v>4.66271869177534</v>
      </c>
      <c r="BR100" s="12" t="n">
        <v>1.082283681286692</v>
      </c>
      <c r="BS100" s="12" t="n">
        <v>1.08264120819044</v>
      </c>
      <c r="BT100" s="12" t="n">
        <v>1.086895607147755</v>
      </c>
      <c r="BU100" s="12" t="n">
        <v>0.5456017883532421</v>
      </c>
      <c r="BV100" s="12" t="n">
        <v>1.590355543722478</v>
      </c>
      <c r="BW100" s="12" t="n">
        <v>1.08264120819044</v>
      </c>
      <c r="BX100" s="12" t="n">
        <v>3.10718596819564</v>
      </c>
      <c r="BY100" s="12" t="n">
        <v>4.024529095293256</v>
      </c>
      <c r="BZ100" s="12" t="n">
        <v>4.889344936758306</v>
      </c>
      <c r="CA100" s="12" t="n">
        <v>35.828993351957</v>
      </c>
      <c r="CB100" s="12" t="n">
        <v>14.32043126825802</v>
      </c>
      <c r="CC100" s="12" t="n">
        <v>4.323557374327441</v>
      </c>
      <c r="CD100" s="12" t="n">
        <v>3.473370370040709</v>
      </c>
      <c r="CE100" s="12" t="n">
        <v>39.99566909366343</v>
      </c>
      <c r="CF100" s="12" t="n">
        <v>46.06035485169947</v>
      </c>
      <c r="CG100" s="12" t="n">
        <v>45.65746947414978</v>
      </c>
      <c r="CH100" s="12" t="n">
        <v>37.87216446132246</v>
      </c>
      <c r="CI100" s="12" t="n">
        <v>40.6053902567445</v>
      </c>
      <c r="CJ100" s="12" t="n">
        <v>0.4638609004018583</v>
      </c>
      <c r="CK100" s="12" t="n">
        <v>10.29878397811522</v>
      </c>
      <c r="CL100" s="12" t="n">
        <v>0.2822329644555012</v>
      </c>
      <c r="CM100" s="12" t="n">
        <v>2.58448325099141</v>
      </c>
      <c r="CN100" s="12" t="n">
        <v>2.609085734873879</v>
      </c>
      <c r="CO100" s="12" t="n">
        <v>2.606801702520895</v>
      </c>
      <c r="CP100" s="12" t="n">
        <v>2.605801119510952</v>
      </c>
      <c r="CQ100" s="12" t="n">
        <v>2.609346238609317</v>
      </c>
      <c r="CR100" s="12" t="n">
        <v>2.522001819253632</v>
      </c>
      <c r="CS100" s="12" t="n">
        <v>6.110309367999852</v>
      </c>
      <c r="CT100" s="12" t="n">
        <v>3.202382492203081</v>
      </c>
      <c r="CU100" s="12" t="n">
        <v>6.159662411694045</v>
      </c>
      <c r="CV100" s="12" t="n">
        <v>5.373863815016062</v>
      </c>
      <c r="CW100" s="12" t="n">
        <v>6.159421175440086</v>
      </c>
      <c r="CX100" s="12" t="n">
        <v>0.7921879119699491</v>
      </c>
      <c r="CY100" s="12" t="n">
        <v>5.673868515287145</v>
      </c>
      <c r="CZ100" s="12" t="n">
        <v>3.614634615947082</v>
      </c>
      <c r="DA100" s="12" t="n">
        <v>0.2223198408742894</v>
      </c>
      <c r="DB100" s="12" t="n">
        <v>0.0632864157247866</v>
      </c>
      <c r="DC100" s="12" t="n">
        <v>0.06252369706672052</v>
      </c>
      <c r="DD100" s="12" t="n">
        <v>0.04501675759049191</v>
      </c>
      <c r="DE100" s="12" t="n">
        <v>0.1487001450163991</v>
      </c>
      <c r="DF100" s="12" t="n">
        <v>0.4658812814395974</v>
      </c>
      <c r="DG100" s="12" t="n">
        <v>0.4608410680061475</v>
      </c>
      <c r="DH100" s="12" t="n">
        <v>0.6379961434431721</v>
      </c>
      <c r="DI100" s="12" t="n">
        <v>4.902683541584311</v>
      </c>
      <c r="DJ100" s="12" t="n">
        <v>0.57165198895214</v>
      </c>
      <c r="DK100" s="12" t="n">
        <v>0.6509338088769347</v>
      </c>
      <c r="DL100" s="12" t="n">
        <v>0.6900227002844024</v>
      </c>
      <c r="DM100" s="12" t="n">
        <v>0.9377754119740382</v>
      </c>
      <c r="DN100" s="12" t="n">
        <v>1.07880460474162</v>
      </c>
      <c r="DO100" s="12" t="n">
        <v>3.747424913750781</v>
      </c>
      <c r="DP100" s="12" t="n">
        <v>1.760594569181624</v>
      </c>
      <c r="DQ100" s="12" t="n">
        <v>2.610563949476345</v>
      </c>
      <c r="DR100" s="12" t="n">
        <v>3.406030493029802</v>
      </c>
      <c r="DS100" s="12" t="n">
        <v>3.576394571238405</v>
      </c>
      <c r="DT100" s="12" t="n">
        <v>5.143102939283986</v>
      </c>
      <c r="DU100" s="12" t="n">
        <v>3.71726697896086</v>
      </c>
      <c r="DV100" s="12" t="n">
        <v>1.72309795125327</v>
      </c>
      <c r="DW100" s="12" t="n">
        <v>1.83646164341275</v>
      </c>
      <c r="DX100" s="12" t="n">
        <v>0.3548212467560955</v>
      </c>
      <c r="DY100" s="12" t="n">
        <v>0.8763485814731018</v>
      </c>
      <c r="DZ100" s="12" t="n">
        <v>1.027076002196018</v>
      </c>
      <c r="EA100" s="12" t="n">
        <v>0.2549358670990748</v>
      </c>
      <c r="EB100" s="12" t="n">
        <v>1.74095076379181</v>
      </c>
      <c r="EC100" s="12" t="n">
        <v>3.105975497566325</v>
      </c>
      <c r="ED100" s="12" t="n">
        <v>1.514151006176684</v>
      </c>
      <c r="EE100" s="12" t="n">
        <v>1.066582678294378</v>
      </c>
      <c r="EF100" s="12" t="n">
        <v>0.2150446033422702</v>
      </c>
      <c r="EG100" s="12" t="n">
        <v>0.5056895628144717</v>
      </c>
      <c r="EH100" s="12" t="n">
        <v>0.218855842067277</v>
      </c>
      <c r="EI100" s="12" t="n">
        <v>0.7211187251065628</v>
      </c>
      <c r="EJ100" s="12" t="n">
        <v>1.610611497169705</v>
      </c>
      <c r="EK100" s="12" t="n">
        <v>4.849289772813736</v>
      </c>
      <c r="EL100" s="12" t="n">
        <v>5.155389591526436</v>
      </c>
      <c r="EM100" s="12" t="n">
        <v>0.3407293388574051</v>
      </c>
      <c r="EN100" s="12" t="n">
        <v>0.3421593839533968</v>
      </c>
      <c r="EO100" s="12" t="n">
        <v>0.3389097033317612</v>
      </c>
      <c r="EP100" s="12" t="n">
        <v>0.3992404124276885</v>
      </c>
      <c r="EQ100" s="12" t="n">
        <v>8.468223911826689</v>
      </c>
      <c r="ER100" s="12" t="n">
        <v>3.266956695600435</v>
      </c>
      <c r="ES100" s="12" t="n">
        <v>22.32868859281558</v>
      </c>
      <c r="ET100" s="12" t="n">
        <v>18.28153561931822</v>
      </c>
      <c r="EU100" s="12" t="n">
        <v>5.203405727551305</v>
      </c>
      <c r="EV100" s="12" t="n">
        <v>55.44968188606992</v>
      </c>
      <c r="EW100" s="12" t="n">
        <v>0</v>
      </c>
      <c r="EX100" s="12" t="n">
        <v>0</v>
      </c>
      <c r="EY100" s="12" t="n">
        <v>3.543751436367751</v>
      </c>
      <c r="EZ100" s="12" t="n">
        <v>3.480450034427471</v>
      </c>
      <c r="FA100" s="12" t="n">
        <v>0.1740696168881095</v>
      </c>
      <c r="FB100" s="12" t="n">
        <v>0</v>
      </c>
      <c r="FC100" s="12" t="n">
        <v>0</v>
      </c>
      <c r="FD100" s="12" t="n">
        <v>5.898657880575366e-06</v>
      </c>
      <c r="FE100" s="12" t="n">
        <v>0</v>
      </c>
      <c r="FF100" s="12" t="n">
        <v>0.992158730269366</v>
      </c>
      <c r="FG100" s="12" t="n">
        <v>0.992158730269366</v>
      </c>
      <c r="FH100" s="12" t="n">
        <v>0.992158730269366</v>
      </c>
      <c r="FI100" s="12" t="n">
        <v>0.992158730269366</v>
      </c>
      <c r="FJ100" s="12" t="n">
        <v>0</v>
      </c>
      <c r="FK100" s="12" t="n">
        <v>0</v>
      </c>
      <c r="FL100" s="12" t="n">
        <v>0</v>
      </c>
      <c r="FM100" s="12" t="n">
        <v>0</v>
      </c>
      <c r="FN100" s="12" t="n">
        <v>0</v>
      </c>
      <c r="FO100" s="12" t="n">
        <v>0</v>
      </c>
      <c r="FP100" s="12" t="n">
        <v>1.60888454616012</v>
      </c>
      <c r="FQ100" s="12" t="n">
        <v>0.9861840491557102</v>
      </c>
      <c r="FR100" s="12" t="n">
        <v>1.60888454616012</v>
      </c>
      <c r="FS100" s="12" t="n">
        <v>0.03572377716559573</v>
      </c>
      <c r="FT100" s="12" t="n">
        <v>0.03572377716559573</v>
      </c>
      <c r="FU100" s="12" t="n">
        <v>0.03572377716559573</v>
      </c>
      <c r="FV100" s="12" t="n">
        <v>0.03572377716559573</v>
      </c>
      <c r="FW100" s="12" t="n">
        <v>0.03572377716559573</v>
      </c>
      <c r="FX100" s="12" t="n">
        <v>0.03572377716559573</v>
      </c>
      <c r="FY100" s="12" t="n">
        <v>1.60888454616012</v>
      </c>
      <c r="FZ100" s="12" t="n">
        <v>0.05901328155505675</v>
      </c>
      <c r="GA100" s="12" t="n">
        <v>4.290629877637</v>
      </c>
      <c r="GB100" s="12" t="n">
        <v>0.411335176034545</v>
      </c>
      <c r="GC100" s="12" t="n">
        <v>0</v>
      </c>
      <c r="GD100" s="12" t="n">
        <v>4.540064388644595</v>
      </c>
      <c r="GE100" s="12" t="n">
        <v>2.097672713251834</v>
      </c>
      <c r="GF100" s="12" t="n">
        <v>7.918348913547318</v>
      </c>
      <c r="GG100" s="12" t="n">
        <v>0.1318679845524253</v>
      </c>
      <c r="GH100" s="12" t="n">
        <v>3.834755342368434</v>
      </c>
      <c r="GI100" s="12" t="n">
        <v>4.065054733337143</v>
      </c>
      <c r="GJ100" s="12" t="n">
        <v>5.938579750871931</v>
      </c>
      <c r="GK100" s="12" t="n">
        <v>3.823763643862818</v>
      </c>
      <c r="GL100" s="12" t="n">
        <v>1.975097550043967</v>
      </c>
      <c r="GM100" s="12" t="n">
        <v>1.569160141459358</v>
      </c>
      <c r="GN100" s="12" t="n">
        <v>0.5354268122326689</v>
      </c>
      <c r="GO100" s="12" t="n">
        <v>0.5354268122326689</v>
      </c>
      <c r="GP100" s="12" t="n">
        <v>3.834755342368434</v>
      </c>
      <c r="GQ100" s="12" t="n">
        <v>3.834755342368434</v>
      </c>
      <c r="GR100" s="12" t="n">
        <v>5.500206259631041</v>
      </c>
      <c r="GS100" s="12" t="n">
        <v>18.44540691781199</v>
      </c>
      <c r="GT100" s="12" t="n">
        <v>0.08868248814032051</v>
      </c>
      <c r="GU100" s="12" t="n">
        <v>15.57940145694517</v>
      </c>
      <c r="GV100" s="12" t="n">
        <v>0</v>
      </c>
      <c r="GW100" s="12" t="n">
        <v>2.128321657079625</v>
      </c>
      <c r="GX100" s="12" t="n">
        <v>4.642611484430859</v>
      </c>
      <c r="GY100" s="12" t="n">
        <v>4.895757308462784</v>
      </c>
      <c r="GZ100" s="12" t="n">
        <v>0.7118245764649188</v>
      </c>
      <c r="HA100" s="12" t="n">
        <v>5.971360391626225</v>
      </c>
      <c r="HB100" s="12" t="n">
        <v>0.00581906893521539</v>
      </c>
      <c r="HC100" s="12" t="n">
        <v>0.8245558836865272</v>
      </c>
      <c r="HD100" s="12" t="n">
        <v>0.2563145201573814</v>
      </c>
      <c r="HE100" s="12" t="n">
        <v>0.926720784948506</v>
      </c>
      <c r="HF100" s="12" t="n">
        <v>0.2563145201573814</v>
      </c>
      <c r="HG100" s="12" t="n">
        <v>0.2563145201573814</v>
      </c>
      <c r="HH100" s="12" t="n">
        <v>2.07332781936534</v>
      </c>
      <c r="HI100" s="12" t="n">
        <v>0.004440957255688261</v>
      </c>
      <c r="HJ100" s="12" t="n">
        <v>0.004440957255688261</v>
      </c>
      <c r="HK100" s="12" t="n">
        <v>0.004440957255688261</v>
      </c>
      <c r="HL100" s="12" t="n">
        <v>1.424558940748845</v>
      </c>
      <c r="HM100" s="12" t="n">
        <v>0.5354268122326689</v>
      </c>
      <c r="HN100" s="12" t="n">
        <v>0.9363205257249825</v>
      </c>
      <c r="HO100" s="12" t="n">
        <v>1.027086417133244</v>
      </c>
      <c r="HP100" s="12" t="n">
        <v>1.027086417133244</v>
      </c>
      <c r="HQ100" s="12" t="n">
        <v>1.027086417133244</v>
      </c>
      <c r="HR100" s="12" t="n">
        <v>0</v>
      </c>
      <c r="HS100" s="12">
        <f>SUM(C100:HR100)</f>
        <v/>
      </c>
      <c r="HU100" s="12" t="n">
        <v>26.16861052629801</v>
      </c>
      <c r="HV100" s="12" t="n">
        <v>-0.4693746318752146</v>
      </c>
      <c r="HW100" s="12" t="n">
        <v>9.404399625443915</v>
      </c>
      <c r="HX100" s="12">
        <f>HS100+HU100+HV100+HW100</f>
        <v/>
      </c>
    </row>
    <row r="101">
      <c r="A101" s="14" t="n">
        <v>88</v>
      </c>
      <c r="B101" s="9" t="inlineStr">
        <is>
          <t>371</t>
        </is>
      </c>
      <c r="C101" s="14" t="n">
        <v>1.603885262891144e-05</v>
      </c>
      <c r="D101" s="14" t="n">
        <v>0.00142096755234147</v>
      </c>
      <c r="E101" s="14" t="n">
        <v>0.147617453364494</v>
      </c>
      <c r="F101" s="14" t="n">
        <v>0.004135300760366328</v>
      </c>
      <c r="G101" s="14" t="n">
        <v>0.03348625670810253</v>
      </c>
      <c r="H101" s="14" t="n">
        <v>0.0009330283993993192</v>
      </c>
      <c r="I101" s="14" t="n">
        <v>0</v>
      </c>
      <c r="J101" s="14" t="n">
        <v>0</v>
      </c>
      <c r="K101" s="14" t="n">
        <v>1.375166568765562e-06</v>
      </c>
      <c r="L101" s="14" t="n">
        <v>0</v>
      </c>
      <c r="M101" s="14" t="n">
        <v>0.001910590250510014</v>
      </c>
      <c r="N101" s="14" t="n">
        <v>0.1338469179202048</v>
      </c>
      <c r="O101" s="14" t="n">
        <v>0.002514289617801566</v>
      </c>
      <c r="P101" s="14" t="n">
        <v>0</v>
      </c>
      <c r="Q101" s="14" t="n">
        <v>0</v>
      </c>
      <c r="R101" s="14" t="n">
        <v>0</v>
      </c>
      <c r="S101" s="14" t="n">
        <v>0.00344906659081233</v>
      </c>
      <c r="T101" s="14" t="n">
        <v>0.00344906659081233</v>
      </c>
      <c r="U101" s="14" t="n">
        <v>0.01306638482515365</v>
      </c>
      <c r="V101" s="14" t="n">
        <v>0.1532039507652322</v>
      </c>
      <c r="W101" s="14" t="n">
        <v>0</v>
      </c>
      <c r="X101" s="14" t="n">
        <v>0.005848772308620694</v>
      </c>
      <c r="Y101" s="14" t="n">
        <v>0.006482872759860854</v>
      </c>
      <c r="Z101" s="14" t="n">
        <v>0.5809045476316986</v>
      </c>
      <c r="AA101" s="14" t="n">
        <v>2.342136714481672</v>
      </c>
      <c r="AB101" s="14" t="n">
        <v>0.6647085926627345</v>
      </c>
      <c r="AC101" s="14" t="n">
        <v>0.1027040154771668</v>
      </c>
      <c r="AD101" s="14" t="n">
        <v>0.09835686556102741</v>
      </c>
      <c r="AE101" s="14" t="n">
        <v>0.06346217734523214</v>
      </c>
      <c r="AF101" s="14" t="n">
        <v>0.05716792122351222</v>
      </c>
      <c r="AG101" s="14" t="n">
        <v>0.01099185095805168</v>
      </c>
      <c r="AH101" s="14" t="n">
        <v>0.0462577417116319</v>
      </c>
      <c r="AI101" s="14" t="n">
        <v>0.04261445560512649</v>
      </c>
      <c r="AJ101" s="14" t="n">
        <v>0.0177217810050996</v>
      </c>
      <c r="AK101" s="14" t="n">
        <v>0.0153471487740019</v>
      </c>
      <c r="AL101" s="14" t="n">
        <v>1.029136156198799</v>
      </c>
      <c r="AM101" s="14" t="n">
        <v>0.008568299677325914</v>
      </c>
      <c r="AN101" s="14" t="n">
        <v>0.7074179789630408</v>
      </c>
      <c r="AO101" s="14" t="n">
        <v>2.830700290891917</v>
      </c>
      <c r="AP101" s="14" t="n">
        <v>7.683605023321331</v>
      </c>
      <c r="AQ101" s="14" t="n">
        <v>0.8516300884213123</v>
      </c>
      <c r="AR101" s="14" t="n">
        <v>5.534958313113013</v>
      </c>
      <c r="AS101" s="14" t="n">
        <v>0</v>
      </c>
      <c r="AT101" s="14" t="n">
        <v>0.000830739176474771</v>
      </c>
      <c r="AU101" s="14" t="n">
        <v>0</v>
      </c>
      <c r="AV101" s="14" t="n">
        <v>0.000793638104738055</v>
      </c>
      <c r="AW101" s="14" t="n">
        <v>0.02617661848374448</v>
      </c>
      <c r="AX101" s="14" t="n">
        <v>0.01720885496128036</v>
      </c>
      <c r="AY101" s="14" t="n">
        <v>0.01993139534625039</v>
      </c>
      <c r="AZ101" s="14" t="n">
        <v>0.002095776700472025</v>
      </c>
      <c r="BA101" s="14" t="n">
        <v>0.001037454033401762</v>
      </c>
      <c r="BB101" s="14" t="n">
        <v>0.09002593125521141</v>
      </c>
      <c r="BC101" s="14" t="n">
        <v>0.0008059248042990483</v>
      </c>
      <c r="BD101" s="14" t="n">
        <v>0.01910942622619074</v>
      </c>
      <c r="BE101" s="14" t="n">
        <v>0.0152980117476744</v>
      </c>
      <c r="BF101" s="14" t="n">
        <v>0.0001440232877271588</v>
      </c>
      <c r="BG101" s="14" t="n">
        <v>0.06977918307424347</v>
      </c>
      <c r="BH101" s="14" t="n">
        <v>0.2791426216567165</v>
      </c>
      <c r="BI101" s="14" t="n">
        <v>0.2813466596753269</v>
      </c>
      <c r="BJ101" s="14" t="n">
        <v>0.2802609241413848</v>
      </c>
      <c r="BK101" s="14" t="n">
        <v>0.280910511994151</v>
      </c>
      <c r="BL101" s="14" t="n">
        <v>0.01249441054434306</v>
      </c>
      <c r="BM101" s="14" t="n">
        <v>0.159257552244399</v>
      </c>
      <c r="BN101" s="14" t="n">
        <v>0.1142914295926809</v>
      </c>
      <c r="BO101" s="14" t="n">
        <v>0.04714975617920039</v>
      </c>
      <c r="BP101" s="14" t="n">
        <v>0.01644172002586373</v>
      </c>
      <c r="BQ101" s="14" t="n">
        <v>0.0152785781263991</v>
      </c>
      <c r="BR101" s="14" t="n">
        <v>0.0137565549865341</v>
      </c>
      <c r="BS101" s="14" t="n">
        <v>0.0137579815707293</v>
      </c>
      <c r="BT101" s="14" t="n">
        <v>0.0148824861508152</v>
      </c>
      <c r="BU101" s="14" t="n">
        <v>0.007005735347016184</v>
      </c>
      <c r="BV101" s="14" t="n">
        <v>0.06340283331189386</v>
      </c>
      <c r="BW101" s="14" t="n">
        <v>0.0137579815707293</v>
      </c>
      <c r="BX101" s="14" t="n">
        <v>0.410331370607103</v>
      </c>
      <c r="BY101" s="14" t="n">
        <v>0.3497351669483425</v>
      </c>
      <c r="BZ101" s="14" t="n">
        <v>0.4423483407406703</v>
      </c>
      <c r="CA101" s="14" t="n">
        <v>3.379595837943256</v>
      </c>
      <c r="CB101" s="14" t="n">
        <v>1.214097833514562</v>
      </c>
      <c r="CC101" s="14" t="n">
        <v>0.766516028871649</v>
      </c>
      <c r="CD101" s="14" t="n">
        <v>0.7151589995440462</v>
      </c>
      <c r="CE101" s="14" t="n">
        <v>3.798995884769551</v>
      </c>
      <c r="CF101" s="14" t="n">
        <v>4.341001257401921</v>
      </c>
      <c r="CG101" s="14" t="n">
        <v>4.301523885505218</v>
      </c>
      <c r="CH101" s="14" t="n">
        <v>3.581194424639108</v>
      </c>
      <c r="CI101" s="14" t="n">
        <v>3.817399928439523</v>
      </c>
      <c r="CJ101" s="14" t="n">
        <v>0.03396069777587138</v>
      </c>
      <c r="CK101" s="14" t="n">
        <v>0.7467921662299217</v>
      </c>
      <c r="CL101" s="14" t="n">
        <v>5.364017770919132</v>
      </c>
      <c r="CM101" s="14" t="n">
        <v>0.1126297876447155</v>
      </c>
      <c r="CN101" s="14" t="n">
        <v>0.09975952756557875</v>
      </c>
      <c r="CO101" s="14" t="n">
        <v>0.0996645367198041</v>
      </c>
      <c r="CP101" s="14" t="n">
        <v>0.1003040996111738</v>
      </c>
      <c r="CQ101" s="14" t="n">
        <v>0.09977036168100815</v>
      </c>
      <c r="CR101" s="14" t="n">
        <v>0.1006925677807714</v>
      </c>
      <c r="CS101" s="14" t="n">
        <v>0.2735524341972898</v>
      </c>
      <c r="CT101" s="14" t="n">
        <v>0.1535370025777654</v>
      </c>
      <c r="CU101" s="14" t="n">
        <v>0.268556691800594</v>
      </c>
      <c r="CV101" s="14" t="n">
        <v>0.2332791237943127</v>
      </c>
      <c r="CW101" s="14" t="n">
        <v>0.267754270962737</v>
      </c>
      <c r="CX101" s="14" t="n">
        <v>0.4933878173038268</v>
      </c>
      <c r="CY101" s="14" t="n">
        <v>0.3038773453772823</v>
      </c>
      <c r="CZ101" s="14" t="n">
        <v>0.5246385067289366</v>
      </c>
      <c r="DA101" s="14" t="n">
        <v>0.00995405865852798</v>
      </c>
      <c r="DB101" s="14" t="n">
        <v>0.01788376757382926</v>
      </c>
      <c r="DC101" s="14" t="n">
        <v>0.000365611608367862</v>
      </c>
      <c r="DD101" s="14" t="n">
        <v>0.0007195420971004787</v>
      </c>
      <c r="DE101" s="14" t="n">
        <v>0.01394017826325803</v>
      </c>
      <c r="DF101" s="14" t="n">
        <v>0.4566845129766595</v>
      </c>
      <c r="DG101" s="14" t="n">
        <v>0.466343784815037</v>
      </c>
      <c r="DH101" s="14" t="n">
        <v>0.05651138305258163</v>
      </c>
      <c r="DI101" s="14" t="n">
        <v>3.101570183902953</v>
      </c>
      <c r="DJ101" s="14" t="n">
        <v>0.1239054582780998</v>
      </c>
      <c r="DK101" s="14" t="n">
        <v>0.1240379818224722</v>
      </c>
      <c r="DL101" s="14" t="n">
        <v>0.209594258357153</v>
      </c>
      <c r="DM101" s="14" t="n">
        <v>0.1834643590492186</v>
      </c>
      <c r="DN101" s="14" t="n">
        <v>0.1539490336824208</v>
      </c>
      <c r="DO101" s="14" t="n">
        <v>0.7569679781658655</v>
      </c>
      <c r="DP101" s="14" t="n">
        <v>0.2925310514347231</v>
      </c>
      <c r="DQ101" s="14" t="n">
        <v>0.4806978043296958</v>
      </c>
      <c r="DR101" s="14" t="n">
        <v>0.6843164641930737</v>
      </c>
      <c r="DS101" s="14" t="n">
        <v>0.7463161022276181</v>
      </c>
      <c r="DT101" s="14" t="n">
        <v>0.7745778717646968</v>
      </c>
      <c r="DU101" s="14" t="n">
        <v>0.7412184134322604</v>
      </c>
      <c r="DV101" s="14" t="n">
        <v>0.6473820151980486</v>
      </c>
      <c r="DW101" s="14" t="n">
        <v>0.3311407022388042</v>
      </c>
      <c r="DX101" s="14" t="n">
        <v>0.08256468157202712</v>
      </c>
      <c r="DY101" s="14" t="n">
        <v>0.01856885235075918</v>
      </c>
      <c r="DZ101" s="14" t="n">
        <v>0.130284569363814</v>
      </c>
      <c r="EA101" s="14" t="n">
        <v>0.09044255881292881</v>
      </c>
      <c r="EB101" s="14" t="n">
        <v>0.5284854139275803</v>
      </c>
      <c r="EC101" s="14" t="n">
        <v>0.4339603253340994</v>
      </c>
      <c r="ED101" s="14" t="n">
        <v>0.4125529549473151</v>
      </c>
      <c r="EE101" s="14" t="n">
        <v>0.2333902655935058</v>
      </c>
      <c r="EF101" s="14" t="n">
        <v>1.113044456991314e-05</v>
      </c>
      <c r="EG101" s="14" t="n">
        <v>0.0006577351396739599</v>
      </c>
      <c r="EH101" s="14" t="n">
        <v>0.0001975312451978238</v>
      </c>
      <c r="EI101" s="14" t="n">
        <v>0.3182060303990307</v>
      </c>
      <c r="EJ101" s="14" t="n">
        <v>0.8074712008063345</v>
      </c>
      <c r="EK101" s="14" t="n">
        <v>2.883248534653778</v>
      </c>
      <c r="EL101" s="14" t="n">
        <v>3.338648321172903</v>
      </c>
      <c r="EM101" s="14" t="n">
        <v>0.05888051789564999</v>
      </c>
      <c r="EN101" s="14" t="n">
        <v>0.05958923966608438</v>
      </c>
      <c r="EO101" s="14" t="n">
        <v>0.06740187742553144</v>
      </c>
      <c r="EP101" s="14" t="n">
        <v>0.07573781162041399</v>
      </c>
      <c r="EQ101" s="14" t="n">
        <v>3.323082518339529</v>
      </c>
      <c r="ER101" s="14" t="n">
        <v>0</v>
      </c>
      <c r="ES101" s="14" t="n">
        <v>1.620592546636199</v>
      </c>
      <c r="ET101" s="14" t="n">
        <v>2.605488986024361</v>
      </c>
      <c r="EU101" s="14" t="n">
        <v>0.008507927786080543</v>
      </c>
      <c r="EV101" s="14" t="n">
        <v>0.08639444629659279</v>
      </c>
      <c r="EW101" s="14" t="n">
        <v>0</v>
      </c>
      <c r="EX101" s="14" t="n">
        <v>0</v>
      </c>
      <c r="EY101" s="14" t="n">
        <v>0.0001050258655503416</v>
      </c>
      <c r="EZ101" s="14" t="n">
        <v>0</v>
      </c>
      <c r="FA101" s="14" t="n">
        <v>0</v>
      </c>
      <c r="FB101" s="14" t="n">
        <v>0</v>
      </c>
      <c r="FC101" s="14" t="n">
        <v>0</v>
      </c>
      <c r="FD101" s="14" t="n">
        <v>1.019331156108298e-06</v>
      </c>
      <c r="FE101" s="14" t="n">
        <v>0</v>
      </c>
      <c r="FF101" s="14" t="n">
        <v>0</v>
      </c>
      <c r="FG101" s="14" t="n">
        <v>0</v>
      </c>
      <c r="FH101" s="14" t="n">
        <v>0</v>
      </c>
      <c r="FI101" s="14" t="n">
        <v>0</v>
      </c>
      <c r="FJ101" s="14" t="n">
        <v>0</v>
      </c>
      <c r="FK101" s="14" t="n">
        <v>0</v>
      </c>
      <c r="FL101" s="14" t="n">
        <v>0</v>
      </c>
      <c r="FM101" s="14" t="n">
        <v>0</v>
      </c>
      <c r="FN101" s="14" t="n">
        <v>0</v>
      </c>
      <c r="FO101" s="14" t="n">
        <v>0</v>
      </c>
      <c r="FP101" s="14" t="n">
        <v>0</v>
      </c>
      <c r="FQ101" s="14" t="n">
        <v>3.808522172984098e-05</v>
      </c>
      <c r="FR101" s="14" t="n">
        <v>0</v>
      </c>
      <c r="FS101" s="14" t="n">
        <v>0.00249062849811959</v>
      </c>
      <c r="FT101" s="14" t="n">
        <v>0.00249062849811959</v>
      </c>
      <c r="FU101" s="14" t="n">
        <v>0.00249062849811959</v>
      </c>
      <c r="FV101" s="14" t="n">
        <v>0.00249062849811959</v>
      </c>
      <c r="FW101" s="14" t="n">
        <v>0.00249062849811959</v>
      </c>
      <c r="FX101" s="14" t="n">
        <v>0.00249062849811959</v>
      </c>
      <c r="FY101" s="14" t="n">
        <v>0</v>
      </c>
      <c r="FZ101" s="14" t="n">
        <v>0</v>
      </c>
      <c r="GA101" s="14" t="n">
        <v>0.4106726165054938</v>
      </c>
      <c r="GB101" s="14" t="n">
        <v>0</v>
      </c>
      <c r="GC101" s="14" t="n">
        <v>0</v>
      </c>
      <c r="GD101" s="14" t="n">
        <v>0.2935922884789028</v>
      </c>
      <c r="GE101" s="14" t="n">
        <v>0.2177081512585483</v>
      </c>
      <c r="GF101" s="14" t="n">
        <v>0.7413486374465759</v>
      </c>
      <c r="GG101" s="14" t="n">
        <v>0.00783521854139867</v>
      </c>
      <c r="GH101" s="14" t="n">
        <v>0.2570134715376925</v>
      </c>
      <c r="GI101" s="14" t="n">
        <v>0.3655115077136881</v>
      </c>
      <c r="GJ101" s="14" t="n">
        <v>0.7128537083292845</v>
      </c>
      <c r="GK101" s="14" t="n">
        <v>0.2568430410624461</v>
      </c>
      <c r="GL101" s="14" t="n">
        <v>0</v>
      </c>
      <c r="GM101" s="14" t="n">
        <v>8.776900688020393e-05</v>
      </c>
      <c r="GN101" s="14" t="n">
        <v>0.00881886658995361</v>
      </c>
      <c r="GO101" s="14" t="n">
        <v>0.00881886658995361</v>
      </c>
      <c r="GP101" s="14" t="n">
        <v>0.2570134715376925</v>
      </c>
      <c r="GQ101" s="14" t="n">
        <v>0.2570134715376925</v>
      </c>
      <c r="GR101" s="14" t="n">
        <v>0.4123152572383703</v>
      </c>
      <c r="GS101" s="14" t="n">
        <v>1.940083862286458</v>
      </c>
      <c r="GT101" s="14" t="n">
        <v>0</v>
      </c>
      <c r="GU101" s="14" t="n">
        <v>0.02023924732499721</v>
      </c>
      <c r="GV101" s="14" t="n">
        <v>0</v>
      </c>
      <c r="GW101" s="14" t="n">
        <v>0.9417010810244226</v>
      </c>
      <c r="GX101" s="14" t="n">
        <v>0.546350905879745</v>
      </c>
      <c r="GY101" s="14" t="n">
        <v>0.1123837318529786</v>
      </c>
      <c r="GZ101" s="14" t="n">
        <v>0.06238015263235551</v>
      </c>
      <c r="HA101" s="14" t="n">
        <v>0.350328851513513</v>
      </c>
      <c r="HB101" s="14" t="n">
        <v>0</v>
      </c>
      <c r="HC101" s="14" t="n">
        <v>0.0311034500985521</v>
      </c>
      <c r="HD101" s="14" t="n">
        <v>2.125823343822285</v>
      </c>
      <c r="HE101" s="14" t="n">
        <v>0.300035124689277</v>
      </c>
      <c r="HF101" s="14" t="n">
        <v>2.125823343822285</v>
      </c>
      <c r="HG101" s="14" t="n">
        <v>2.125823343822285</v>
      </c>
      <c r="HH101" s="14" t="n">
        <v>0.3078390704917451</v>
      </c>
      <c r="HI101" s="14" t="n">
        <v>0.000184323073700386</v>
      </c>
      <c r="HJ101" s="14" t="n">
        <v>0.000184323073700386</v>
      </c>
      <c r="HK101" s="14" t="n">
        <v>0.000184323073700386</v>
      </c>
      <c r="HL101" s="14" t="n">
        <v>0.0100721682005789</v>
      </c>
      <c r="HM101" s="14" t="n">
        <v>0.00881886658995361</v>
      </c>
      <c r="HN101" s="14" t="n">
        <v>0.009383957784721217</v>
      </c>
      <c r="HO101" s="14" t="n">
        <v>0</v>
      </c>
      <c r="HP101" s="14" t="n">
        <v>0</v>
      </c>
      <c r="HQ101" s="14" t="n">
        <v>0</v>
      </c>
      <c r="HR101" s="14" t="n">
        <v>0</v>
      </c>
      <c r="HS101" s="14">
        <f>SUM(C101:HR101)</f>
        <v/>
      </c>
      <c r="HU101" s="14" t="n">
        <v>2.403458288796556</v>
      </c>
      <c r="HV101" s="14" t="n">
        <v>-0.6181665380084097</v>
      </c>
      <c r="HW101" s="14" t="n">
        <v>2.240135189494307</v>
      </c>
      <c r="HX101" s="14">
        <f>HS101+HU101+HV101+HW101</f>
        <v/>
      </c>
    </row>
    <row r="102">
      <c r="A102" s="12" t="n">
        <v>89</v>
      </c>
      <c r="B102" s="13" t="inlineStr">
        <is>
          <t>372</t>
        </is>
      </c>
      <c r="C102" s="12" t="n">
        <v>0</v>
      </c>
      <c r="D102" s="12" t="n">
        <v>0.0005117274039876951</v>
      </c>
      <c r="E102" s="12" t="n">
        <v>0.04700861673360139</v>
      </c>
      <c r="F102" s="12" t="n">
        <v>0</v>
      </c>
      <c r="G102" s="12" t="n">
        <v>0.01214661396640199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0.006059724695556356</v>
      </c>
      <c r="V102" s="12" t="n">
        <v>0.01386783509519376</v>
      </c>
      <c r="W102" s="12" t="n">
        <v>0</v>
      </c>
      <c r="X102" s="12" t="n">
        <v>0</v>
      </c>
      <c r="Y102" s="12" t="n">
        <v>0.007446609414360977</v>
      </c>
      <c r="Z102" s="12" t="n">
        <v>0.006949048575444808</v>
      </c>
      <c r="AA102" s="12" t="n">
        <v>0.008705770822179201</v>
      </c>
      <c r="AB102" s="12" t="n">
        <v>0.01425547806884538</v>
      </c>
      <c r="AC102" s="12" t="n">
        <v>0.0002342971518794839</v>
      </c>
      <c r="AD102" s="12" t="n">
        <v>0</v>
      </c>
      <c r="AE102" s="12" t="n">
        <v>0.01193367570232235</v>
      </c>
      <c r="AF102" s="12" t="n">
        <v>0.004430747695994141</v>
      </c>
      <c r="AG102" s="12" t="n">
        <v>2.385113192683252e-08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0.0238916365289006</v>
      </c>
      <c r="AM102" s="12" t="n">
        <v>0.001184247101272129</v>
      </c>
      <c r="AN102" s="12" t="n">
        <v>0.001110536633107347</v>
      </c>
      <c r="AO102" s="12" t="n">
        <v>0</v>
      </c>
      <c r="AP102" s="12" t="n">
        <v>0</v>
      </c>
      <c r="AQ102" s="12" t="n">
        <v>5.233687793324949e-09</v>
      </c>
      <c r="AR102" s="12" t="n">
        <v>0.002262010069601699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1.189821141736025e-08</v>
      </c>
      <c r="AY102" s="12" t="n">
        <v>3.114944689947294e-05</v>
      </c>
      <c r="AZ102" s="12" t="n">
        <v>2.87313773794058e-07</v>
      </c>
      <c r="BA102" s="12" t="n">
        <v>5.182418398383976e-06</v>
      </c>
      <c r="BB102" s="12" t="n">
        <v>1.23972666775485e-07</v>
      </c>
      <c r="BC102" s="12" t="n">
        <v>0</v>
      </c>
      <c r="BD102" s="12" t="n">
        <v>2.112849990129646e-07</v>
      </c>
      <c r="BE102" s="12" t="n">
        <v>0</v>
      </c>
      <c r="BF102" s="12" t="n">
        <v>4.055177790936442e-10</v>
      </c>
      <c r="BG102" s="12" t="n">
        <v>1.732206684528029e-05</v>
      </c>
      <c r="BH102" s="12" t="n">
        <v>6.187812021154514e-07</v>
      </c>
      <c r="BI102" s="12" t="n">
        <v>4.784472366543832e-05</v>
      </c>
      <c r="BJ102" s="12" t="n">
        <v>0</v>
      </c>
      <c r="BK102" s="12" t="n">
        <v>4.251213391417211e-08</v>
      </c>
      <c r="BL102" s="12" t="n">
        <v>9.650897164391259e-05</v>
      </c>
      <c r="BM102" s="12" t="n">
        <v>0</v>
      </c>
      <c r="BN102" s="12" t="n">
        <v>0</v>
      </c>
      <c r="BO102" s="12" t="n">
        <v>1.296580618454447e-06</v>
      </c>
      <c r="BP102" s="12" t="n">
        <v>5.607805185353215e-07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0.0004669944268798044</v>
      </c>
      <c r="BZ102" s="12" t="n">
        <v>0</v>
      </c>
      <c r="CA102" s="12" t="n">
        <v>0.0003406039668400047</v>
      </c>
      <c r="CB102" s="12" t="n">
        <v>6.758498974416561e-06</v>
      </c>
      <c r="CC102" s="12" t="n">
        <v>6.887363697269253e-05</v>
      </c>
      <c r="CD102" s="12" t="n">
        <v>0</v>
      </c>
      <c r="CE102" s="12" t="n">
        <v>0.0007449362106910541</v>
      </c>
      <c r="CF102" s="12" t="n">
        <v>9.237812301358798e-06</v>
      </c>
      <c r="CG102" s="12" t="n">
        <v>1.239175585942738e-06</v>
      </c>
      <c r="CH102" s="12" t="n">
        <v>0.002775681484795216</v>
      </c>
      <c r="CI102" s="12" t="n">
        <v>0</v>
      </c>
      <c r="CJ102" s="12" t="n">
        <v>4.847139677777382e-05</v>
      </c>
      <c r="CK102" s="12" t="n">
        <v>0.001208452113472236</v>
      </c>
      <c r="CL102" s="12" t="n">
        <v>0.0002170089553874233</v>
      </c>
      <c r="CM102" s="12" t="n">
        <v>0.1462495443768753</v>
      </c>
      <c r="CN102" s="12" t="n">
        <v>0.147909971320601</v>
      </c>
      <c r="CO102" s="12" t="n">
        <v>0.1477510178848874</v>
      </c>
      <c r="CP102" s="12" t="n">
        <v>0.1477167726852564</v>
      </c>
      <c r="CQ102" s="12" t="n">
        <v>0.1479281006451309</v>
      </c>
      <c r="CR102" s="12" t="n">
        <v>0.1369257416434723</v>
      </c>
      <c r="CS102" s="12" t="n">
        <v>0.0001197432610388646</v>
      </c>
      <c r="CT102" s="12" t="n">
        <v>0.002203873250737809</v>
      </c>
      <c r="CU102" s="12" t="n">
        <v>6.1349770326683e-05</v>
      </c>
      <c r="CV102" s="12" t="n">
        <v>5.282129112776144e-05</v>
      </c>
      <c r="CW102" s="12" t="n">
        <v>6.116380012771363e-05</v>
      </c>
      <c r="CX102" s="12" t="n">
        <v>0.01172585235273909</v>
      </c>
      <c r="CY102" s="12" t="n">
        <v>0.0001103455404286906</v>
      </c>
      <c r="CZ102" s="12" t="n">
        <v>0.002269180124711586</v>
      </c>
      <c r="DA102" s="12" t="n">
        <v>0.00427707301080365</v>
      </c>
      <c r="DB102" s="12" t="n">
        <v>0.0008274124944088511</v>
      </c>
      <c r="DC102" s="12" t="n">
        <v>0.00979923089478311</v>
      </c>
      <c r="DD102" s="12" t="n">
        <v>0.0001707535423923743</v>
      </c>
      <c r="DE102" s="12" t="n">
        <v>0.002548483779692598</v>
      </c>
      <c r="DF102" s="12" t="n">
        <v>0.01288588128746052</v>
      </c>
      <c r="DG102" s="12" t="n">
        <v>0.01232413835686616</v>
      </c>
      <c r="DH102" s="12" t="n">
        <v>0.01060957455459525</v>
      </c>
      <c r="DI102" s="12" t="n">
        <v>0.001340998930716179</v>
      </c>
      <c r="DJ102" s="12" t="n">
        <v>0.008595454171207807</v>
      </c>
      <c r="DK102" s="12" t="n">
        <v>0.002283980511282216</v>
      </c>
      <c r="DL102" s="12" t="n">
        <v>0.005005792304466142</v>
      </c>
      <c r="DM102" s="12" t="n">
        <v>0.002122134285207245</v>
      </c>
      <c r="DN102" s="12" t="n">
        <v>0.002116131202170822</v>
      </c>
      <c r="DO102" s="12" t="n">
        <v>0.0003232519571603463</v>
      </c>
      <c r="DP102" s="12" t="n">
        <v>0.007231121867837309</v>
      </c>
      <c r="DQ102" s="12" t="n">
        <v>0.001662335760222312</v>
      </c>
      <c r="DR102" s="12" t="n">
        <v>6.609289024283381e-05</v>
      </c>
      <c r="DS102" s="12" t="n">
        <v>0.0008684705407233784</v>
      </c>
      <c r="DT102" s="12" t="n">
        <v>4.797541500191581e-05</v>
      </c>
      <c r="DU102" s="12" t="n">
        <v>0.0002579361921351978</v>
      </c>
      <c r="DV102" s="12" t="n">
        <v>0.00164392929648605</v>
      </c>
      <c r="DW102" s="12" t="n">
        <v>0.002783753117541406</v>
      </c>
      <c r="DX102" s="12" t="n">
        <v>0.01475574733612679</v>
      </c>
      <c r="DY102" s="12" t="n">
        <v>0.2177610521722705</v>
      </c>
      <c r="DZ102" s="12" t="n">
        <v>0.1731029824354603</v>
      </c>
      <c r="EA102" s="12" t="n">
        <v>0.001191829908788558</v>
      </c>
      <c r="EB102" s="12" t="n">
        <v>0.09292669815061688</v>
      </c>
      <c r="EC102" s="12" t="n">
        <v>0.06348829502084719</v>
      </c>
      <c r="ED102" s="12" t="n">
        <v>0.09849261995364322</v>
      </c>
      <c r="EE102" s="12" t="n">
        <v>0.1234340689984047</v>
      </c>
      <c r="EF102" s="12" t="n">
        <v>0</v>
      </c>
      <c r="EG102" s="12" t="n">
        <v>0.0001142231443112986</v>
      </c>
      <c r="EH102" s="12" t="n">
        <v>1.266210252169272e-05</v>
      </c>
      <c r="EI102" s="12" t="n">
        <v>0.003495227918897919</v>
      </c>
      <c r="EJ102" s="12" t="n">
        <v>0.01651239189276842</v>
      </c>
      <c r="EK102" s="12" t="n">
        <v>0.0003564131624564999</v>
      </c>
      <c r="EL102" s="12" t="n">
        <v>0.0005997208361361717</v>
      </c>
      <c r="EM102" s="12" t="n">
        <v>0</v>
      </c>
      <c r="EN102" s="12" t="n">
        <v>1.306686996304613e-06</v>
      </c>
      <c r="EO102" s="12" t="n">
        <v>0.0002790839549203498</v>
      </c>
      <c r="EP102" s="12" t="n">
        <v>4.772192231794858e-07</v>
      </c>
      <c r="EQ102" s="12" t="n">
        <v>3.942795740725114</v>
      </c>
      <c r="ER102" s="12" t="n">
        <v>0</v>
      </c>
      <c r="ES102" s="12" t="n">
        <v>1.612138777162751</v>
      </c>
      <c r="ET102" s="12" t="n">
        <v>0.945100229709831</v>
      </c>
      <c r="EU102" s="12" t="n">
        <v>0.004888297677735199</v>
      </c>
      <c r="EV102" s="12" t="n">
        <v>6.233703007994209e-05</v>
      </c>
      <c r="EW102" s="12" t="n">
        <v>0</v>
      </c>
      <c r="EX102" s="12" t="n">
        <v>0</v>
      </c>
      <c r="EY102" s="12" t="n">
        <v>0</v>
      </c>
      <c r="EZ102" s="12" t="n">
        <v>0</v>
      </c>
      <c r="FA102" s="12" t="n">
        <v>0</v>
      </c>
      <c r="FB102" s="12" t="n">
        <v>0</v>
      </c>
      <c r="FC102" s="12" t="n">
        <v>0</v>
      </c>
      <c r="FD102" s="12" t="n">
        <v>0</v>
      </c>
      <c r="FE102" s="12" t="n">
        <v>0</v>
      </c>
      <c r="FF102" s="12" t="n">
        <v>0</v>
      </c>
      <c r="FG102" s="12" t="n">
        <v>0</v>
      </c>
      <c r="FH102" s="12" t="n">
        <v>0</v>
      </c>
      <c r="FI102" s="12" t="n">
        <v>0</v>
      </c>
      <c r="FJ102" s="12" t="n">
        <v>0</v>
      </c>
      <c r="FK102" s="12" t="n">
        <v>0</v>
      </c>
      <c r="FL102" s="12" t="n">
        <v>0</v>
      </c>
      <c r="FM102" s="12" t="n">
        <v>0</v>
      </c>
      <c r="FN102" s="12" t="n">
        <v>0</v>
      </c>
      <c r="FO102" s="12" t="n">
        <v>0</v>
      </c>
      <c r="FP102" s="12" t="n">
        <v>0</v>
      </c>
      <c r="FQ102" s="12" t="n">
        <v>0</v>
      </c>
      <c r="FR102" s="12" t="n">
        <v>0</v>
      </c>
      <c r="FS102" s="12" t="n">
        <v>0</v>
      </c>
      <c r="FT102" s="12" t="n">
        <v>0</v>
      </c>
      <c r="FU102" s="12" t="n">
        <v>0</v>
      </c>
      <c r="FV102" s="12" t="n">
        <v>0</v>
      </c>
      <c r="FW102" s="12" t="n">
        <v>0</v>
      </c>
      <c r="FX102" s="12" t="n">
        <v>0</v>
      </c>
      <c r="FY102" s="12" t="n">
        <v>0</v>
      </c>
      <c r="FZ102" s="12" t="n">
        <v>0</v>
      </c>
      <c r="GA102" s="12" t="n">
        <v>0.5117433073281543</v>
      </c>
      <c r="GB102" s="12" t="n">
        <v>0.535479447453441</v>
      </c>
      <c r="GC102" s="12" t="n">
        <v>0</v>
      </c>
      <c r="GD102" s="12" t="n">
        <v>0.3230836432723508</v>
      </c>
      <c r="GE102" s="12" t="n">
        <v>0.1004326447890489</v>
      </c>
      <c r="GF102" s="12" t="n">
        <v>0.003661398582954329</v>
      </c>
      <c r="GG102" s="12" t="n">
        <v>0.00354682697120354</v>
      </c>
      <c r="GH102" s="12" t="n">
        <v>0</v>
      </c>
      <c r="GI102" s="12" t="n">
        <v>0.001208054495280005</v>
      </c>
      <c r="GJ102" s="12" t="n">
        <v>0.2702266577440747</v>
      </c>
      <c r="GK102" s="12" t="n">
        <v>2.68166884801751e-06</v>
      </c>
      <c r="GL102" s="12" t="n">
        <v>0</v>
      </c>
      <c r="GM102" s="12" t="n">
        <v>1.615555758997011e-06</v>
      </c>
      <c r="GN102" s="12" t="n">
        <v>0.0893905679027823</v>
      </c>
      <c r="GO102" s="12" t="n">
        <v>0.0893905679027823</v>
      </c>
      <c r="GP102" s="12" t="n">
        <v>0</v>
      </c>
      <c r="GQ102" s="12" t="n">
        <v>0</v>
      </c>
      <c r="GR102" s="12" t="n">
        <v>0.06343665234724427</v>
      </c>
      <c r="GS102" s="12" t="n">
        <v>1.146309028292451</v>
      </c>
      <c r="GT102" s="12" t="n">
        <v>0</v>
      </c>
      <c r="GU102" s="12" t="n">
        <v>0</v>
      </c>
      <c r="GV102" s="12" t="n">
        <v>0</v>
      </c>
      <c r="GW102" s="12" t="n">
        <v>0.04097946855011904</v>
      </c>
      <c r="GX102" s="12" t="n">
        <v>0.02433364104543554</v>
      </c>
      <c r="GY102" s="12" t="n">
        <v>1.081734085804078e-05</v>
      </c>
      <c r="GZ102" s="12" t="n">
        <v>0.004442959883904407</v>
      </c>
      <c r="HA102" s="12" t="n">
        <v>0.158585981076806</v>
      </c>
      <c r="HB102" s="12" t="n">
        <v>0.01079180364112319</v>
      </c>
      <c r="HC102" s="12" t="n">
        <v>0.0205159779660182</v>
      </c>
      <c r="HD102" s="12" t="n">
        <v>0.1390634322595461</v>
      </c>
      <c r="HE102" s="12" t="n">
        <v>0.0531203879820238</v>
      </c>
      <c r="HF102" s="12" t="n">
        <v>0.1390634322595461</v>
      </c>
      <c r="HG102" s="12" t="n">
        <v>0.1390634322595461</v>
      </c>
      <c r="HH102" s="12" t="n">
        <v>0</v>
      </c>
      <c r="HI102" s="12" t="n">
        <v>0.00275808759280363</v>
      </c>
      <c r="HJ102" s="12" t="n">
        <v>0.00275808759280363</v>
      </c>
      <c r="HK102" s="12" t="n">
        <v>0.00275808759280363</v>
      </c>
      <c r="HL102" s="12" t="n">
        <v>0.08794328472478258</v>
      </c>
      <c r="HM102" s="12" t="n">
        <v>0.0893905679027823</v>
      </c>
      <c r="HN102" s="12" t="n">
        <v>0.08873801390198208</v>
      </c>
      <c r="HO102" s="12" t="n">
        <v>0</v>
      </c>
      <c r="HP102" s="12" t="n">
        <v>0</v>
      </c>
      <c r="HQ102" s="12" t="n">
        <v>0</v>
      </c>
      <c r="HR102" s="12" t="n">
        <v>0</v>
      </c>
      <c r="HS102" s="12">
        <f>SUM(C102:HR102)</f>
        <v/>
      </c>
      <c r="HU102" s="12" t="n">
        <v>4.512603848120695</v>
      </c>
      <c r="HV102" s="12" t="n">
        <v>-0.06492441865822605</v>
      </c>
      <c r="HW102" s="12" t="n">
        <v>0.05459135532081125</v>
      </c>
      <c r="HX102" s="12">
        <f>HS102+HU102+HV102+HW102</f>
        <v/>
      </c>
    </row>
    <row r="103">
      <c r="A103" s="14" t="n">
        <v>90</v>
      </c>
      <c r="B103" s="9" t="inlineStr">
        <is>
          <t>373</t>
        </is>
      </c>
      <c r="C103" s="14" t="n">
        <v>0</v>
      </c>
      <c r="D103" s="14" t="n">
        <v>0</v>
      </c>
      <c r="E103" s="14" t="n">
        <v>0</v>
      </c>
      <c r="F103" s="14" t="n">
        <v>0.04017381825210384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5.764866406267439e-05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0.05097741277720236</v>
      </c>
      <c r="V103" s="14" t="n">
        <v>0.1168749069719323</v>
      </c>
      <c r="W103" s="14" t="n">
        <v>0</v>
      </c>
      <c r="X103" s="14" t="n">
        <v>0</v>
      </c>
      <c r="Y103" s="14" t="n">
        <v>0</v>
      </c>
      <c r="Z103" s="14" t="n">
        <v>0.02134222691603312</v>
      </c>
      <c r="AA103" s="14" t="n">
        <v>0.06518085936422711</v>
      </c>
      <c r="AB103" s="14" t="n">
        <v>0.001546295763480259</v>
      </c>
      <c r="AC103" s="14" t="n">
        <v>0.9145027087893296</v>
      </c>
      <c r="AD103" s="14" t="n">
        <v>0.9574712753151662</v>
      </c>
      <c r="AE103" s="14" t="n">
        <v>0</v>
      </c>
      <c r="AF103" s="14" t="n">
        <v>1.12749855897284e-06</v>
      </c>
      <c r="AG103" s="14" t="n">
        <v>2.606376295926116e-08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0.01034339094137308</v>
      </c>
      <c r="AO103" s="14" t="n">
        <v>0.0007872352492046793</v>
      </c>
      <c r="AP103" s="14" t="n">
        <v>0.0002572172363688327</v>
      </c>
      <c r="AQ103" s="14" t="n">
        <v>0.001187534624094324</v>
      </c>
      <c r="AR103" s="14" t="n">
        <v>0.2792771457993579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1.882316529452371e-06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2.938760680191851e-05</v>
      </c>
      <c r="BH103" s="14" t="n">
        <v>0.0005070130581629616</v>
      </c>
      <c r="BI103" s="14" t="n">
        <v>0.0005044818752168272</v>
      </c>
      <c r="BJ103" s="14" t="n">
        <v>0.0004719663506003895</v>
      </c>
      <c r="BK103" s="14" t="n">
        <v>0.0004777003392151159</v>
      </c>
      <c r="BL103" s="14" t="n">
        <v>0.000495280207411912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3.875812058083638e-05</v>
      </c>
      <c r="BS103" s="14" t="n">
        <v>0</v>
      </c>
      <c r="BT103" s="14" t="n">
        <v>0.000398769593977677</v>
      </c>
      <c r="BU103" s="14" t="n">
        <v>0.000899568054741407</v>
      </c>
      <c r="BV103" s="14" t="n">
        <v>0.000957249976399741</v>
      </c>
      <c r="BW103" s="14" t="n">
        <v>0</v>
      </c>
      <c r="BX103" s="14" t="n">
        <v>0.03696746874613441</v>
      </c>
      <c r="BY103" s="14" t="n">
        <v>0.05965841172959706</v>
      </c>
      <c r="BZ103" s="14" t="n">
        <v>0.05375746828613141</v>
      </c>
      <c r="CA103" s="14" t="n">
        <v>0.0121845211899597</v>
      </c>
      <c r="CB103" s="14" t="n">
        <v>0.0005488649982656492</v>
      </c>
      <c r="CC103" s="14" t="n">
        <v>0.003432231782595749</v>
      </c>
      <c r="CD103" s="14" t="n">
        <v>0</v>
      </c>
      <c r="CE103" s="14" t="n">
        <v>0.009509186739084255</v>
      </c>
      <c r="CF103" s="14" t="n">
        <v>6.361648413827275e-05</v>
      </c>
      <c r="CG103" s="14" t="n">
        <v>0.0006077654563972463</v>
      </c>
      <c r="CH103" s="14" t="n">
        <v>0.05948290303625538</v>
      </c>
      <c r="CI103" s="14" t="n">
        <v>0</v>
      </c>
      <c r="CJ103" s="14" t="n">
        <v>3.367445701482937e-07</v>
      </c>
      <c r="CK103" s="14" t="n">
        <v>0.007022176342331835</v>
      </c>
      <c r="CL103" s="14" t="n">
        <v>6.843451290958528e-05</v>
      </c>
      <c r="CM103" s="14" t="n">
        <v>1.207260339565732</v>
      </c>
      <c r="CN103" s="14" t="n">
        <v>1.244300072523798</v>
      </c>
      <c r="CO103" s="14" t="n">
        <v>1.2430326409387</v>
      </c>
      <c r="CP103" s="14" t="n">
        <v>1.242528666489138</v>
      </c>
      <c r="CQ103" s="14" t="n">
        <v>1.244444628559486</v>
      </c>
      <c r="CR103" s="14" t="n">
        <v>1.180279234060416</v>
      </c>
      <c r="CS103" s="14" t="n">
        <v>0.0001930515450067446</v>
      </c>
      <c r="CT103" s="14" t="n">
        <v>0.001243300655096911</v>
      </c>
      <c r="CU103" s="14" t="n">
        <v>0</v>
      </c>
      <c r="CV103" s="14" t="n">
        <v>0</v>
      </c>
      <c r="CW103" s="14" t="n">
        <v>0</v>
      </c>
      <c r="CX103" s="14" t="n">
        <v>0.006760897274341373</v>
      </c>
      <c r="CY103" s="14" t="n">
        <v>4.893621978750362e-05</v>
      </c>
      <c r="CZ103" s="14" t="n">
        <v>0.1509638508106854</v>
      </c>
      <c r="DA103" s="14" t="n">
        <v>1.861688056324949</v>
      </c>
      <c r="DB103" s="14" t="n">
        <v>2.626887314088561</v>
      </c>
      <c r="DC103" s="14" t="n">
        <v>0.3335168389587682</v>
      </c>
      <c r="DD103" s="14" t="n">
        <v>0.005812220062100861</v>
      </c>
      <c r="DE103" s="14" t="n">
        <v>0.04471395258005945</v>
      </c>
      <c r="DF103" s="14" t="n">
        <v>0.05792665424729523</v>
      </c>
      <c r="DG103" s="14" t="n">
        <v>0.007905872996789732</v>
      </c>
      <c r="DH103" s="14" t="n">
        <v>0.2878803239986817</v>
      </c>
      <c r="DI103" s="14" t="n">
        <v>0.08915805603447131</v>
      </c>
      <c r="DJ103" s="14" t="n">
        <v>0.02042741626312685</v>
      </c>
      <c r="DK103" s="14" t="n">
        <v>0.01902204517749164</v>
      </c>
      <c r="DL103" s="14" t="n">
        <v>0.01860391161747354</v>
      </c>
      <c r="DM103" s="14" t="n">
        <v>0.01192752676165517</v>
      </c>
      <c r="DN103" s="14" t="n">
        <v>0.01443948339250336</v>
      </c>
      <c r="DO103" s="14" t="n">
        <v>0.002708647252405091</v>
      </c>
      <c r="DP103" s="14" t="n">
        <v>0.001938442795859043</v>
      </c>
      <c r="DQ103" s="14" t="n">
        <v>0.0009297350255672009</v>
      </c>
      <c r="DR103" s="14" t="n">
        <v>0.001563543114652679</v>
      </c>
      <c r="DS103" s="14" t="n">
        <v>0.0006219495498939938</v>
      </c>
      <c r="DT103" s="14" t="n">
        <v>0</v>
      </c>
      <c r="DU103" s="14" t="n">
        <v>0.0001151924447547972</v>
      </c>
      <c r="DV103" s="14" t="n">
        <v>0.009493743118389171</v>
      </c>
      <c r="DW103" s="14" t="n">
        <v>0.003922856613412554</v>
      </c>
      <c r="DX103" s="14" t="n">
        <v>0.0003944354704569234</v>
      </c>
      <c r="DY103" s="14" t="n">
        <v>0.0007816230398244193</v>
      </c>
      <c r="DZ103" s="14" t="n">
        <v>0.0001700559533108865</v>
      </c>
      <c r="EA103" s="14" t="n">
        <v>2.347350078649559e-05</v>
      </c>
      <c r="EB103" s="14" t="n">
        <v>0</v>
      </c>
      <c r="EC103" s="14" t="n">
        <v>8.23186885438599e-05</v>
      </c>
      <c r="ED103" s="14" t="n">
        <v>0.0002437530398331142</v>
      </c>
      <c r="EE103" s="14" t="n">
        <v>0</v>
      </c>
      <c r="EF103" s="14" t="n">
        <v>0</v>
      </c>
      <c r="EG103" s="14" t="n">
        <v>0</v>
      </c>
      <c r="EH103" s="14" t="n">
        <v>7.232896150509903e-06</v>
      </c>
      <c r="EI103" s="14" t="n">
        <v>0</v>
      </c>
      <c r="EJ103" s="14" t="n">
        <v>0.002367650844859186</v>
      </c>
      <c r="EK103" s="14" t="n">
        <v>0.0820535672707117</v>
      </c>
      <c r="EL103" s="14" t="n">
        <v>0.09492079529112434</v>
      </c>
      <c r="EM103" s="14" t="n">
        <v>0</v>
      </c>
      <c r="EN103" s="14" t="n">
        <v>0.000251232934877587</v>
      </c>
      <c r="EO103" s="14" t="n">
        <v>0.0001600541800838749</v>
      </c>
      <c r="EP103" s="14" t="n">
        <v>0.0004445636326026233</v>
      </c>
      <c r="EQ103" s="14" t="n">
        <v>43.91555656992245</v>
      </c>
      <c r="ER103" s="14" t="n">
        <v>0</v>
      </c>
      <c r="ES103" s="14" t="n">
        <v>0.02426528711736548</v>
      </c>
      <c r="ET103" s="14" t="n">
        <v>0</v>
      </c>
      <c r="EU103" s="14" t="n">
        <v>0</v>
      </c>
      <c r="EV103" s="14" t="n">
        <v>0</v>
      </c>
      <c r="EW103" s="14" t="n">
        <v>0</v>
      </c>
      <c r="EX103" s="14" t="n">
        <v>0</v>
      </c>
      <c r="EY103" s="14" t="n">
        <v>0</v>
      </c>
      <c r="EZ103" s="14" t="n">
        <v>0</v>
      </c>
      <c r="FA103" s="14" t="n">
        <v>0</v>
      </c>
      <c r="FB103" s="14" t="n">
        <v>0</v>
      </c>
      <c r="FC103" s="14" t="n">
        <v>0</v>
      </c>
      <c r="FD103" s="14" t="n">
        <v>0</v>
      </c>
      <c r="FE103" s="14" t="n">
        <v>0</v>
      </c>
      <c r="FF103" s="14" t="n">
        <v>0</v>
      </c>
      <c r="FG103" s="14" t="n">
        <v>0</v>
      </c>
      <c r="FH103" s="14" t="n">
        <v>0</v>
      </c>
      <c r="FI103" s="14" t="n">
        <v>0</v>
      </c>
      <c r="FJ103" s="14" t="n">
        <v>0</v>
      </c>
      <c r="FK103" s="14" t="n">
        <v>0</v>
      </c>
      <c r="FL103" s="14" t="n">
        <v>0</v>
      </c>
      <c r="FM103" s="14" t="n">
        <v>0</v>
      </c>
      <c r="FN103" s="14" t="n">
        <v>0</v>
      </c>
      <c r="FO103" s="14" t="n">
        <v>0</v>
      </c>
      <c r="FP103" s="14" t="n">
        <v>0</v>
      </c>
      <c r="FQ103" s="14" t="n">
        <v>0</v>
      </c>
      <c r="FR103" s="14" t="n">
        <v>0</v>
      </c>
      <c r="FS103" s="14" t="n">
        <v>0</v>
      </c>
      <c r="FT103" s="14" t="n">
        <v>0</v>
      </c>
      <c r="FU103" s="14" t="n">
        <v>0</v>
      </c>
      <c r="FV103" s="14" t="n">
        <v>0</v>
      </c>
      <c r="FW103" s="14" t="n">
        <v>0</v>
      </c>
      <c r="FX103" s="14" t="n">
        <v>0</v>
      </c>
      <c r="FY103" s="14" t="n">
        <v>0</v>
      </c>
      <c r="FZ103" s="14" t="n">
        <v>0</v>
      </c>
      <c r="GA103" s="14" t="n">
        <v>2.349088203780045</v>
      </c>
      <c r="GB103" s="14" t="n">
        <v>4.688407366624521</v>
      </c>
      <c r="GC103" s="14" t="n">
        <v>0</v>
      </c>
      <c r="GD103" s="14" t="n">
        <v>0.01224009598686877</v>
      </c>
      <c r="GE103" s="14" t="n">
        <v>0.004409607111448086</v>
      </c>
      <c r="GF103" s="14" t="n">
        <v>0.0002236328166785476</v>
      </c>
      <c r="GG103" s="14" t="n">
        <v>0.000212960052348837</v>
      </c>
      <c r="GH103" s="14" t="n">
        <v>0</v>
      </c>
      <c r="GI103" s="14" t="n">
        <v>0.04938996307921207</v>
      </c>
      <c r="GJ103" s="14" t="n">
        <v>0</v>
      </c>
      <c r="GK103" s="14" t="n">
        <v>0</v>
      </c>
      <c r="GL103" s="14" t="n">
        <v>0</v>
      </c>
      <c r="GM103" s="14" t="n">
        <v>0</v>
      </c>
      <c r="GN103" s="14" t="n">
        <v>0</v>
      </c>
      <c r="GO103" s="14" t="n">
        <v>0</v>
      </c>
      <c r="GP103" s="14" t="n">
        <v>0</v>
      </c>
      <c r="GQ103" s="14" t="n">
        <v>0</v>
      </c>
      <c r="GR103" s="14" t="n">
        <v>0</v>
      </c>
      <c r="GS103" s="14" t="n">
        <v>8.360416227638659e-07</v>
      </c>
      <c r="GT103" s="14" t="n">
        <v>0</v>
      </c>
      <c r="GU103" s="14" t="n">
        <v>0</v>
      </c>
      <c r="GV103" s="14" t="n">
        <v>0</v>
      </c>
      <c r="GW103" s="14" t="n">
        <v>0.000604020899855407</v>
      </c>
      <c r="GX103" s="14" t="n">
        <v>0.2605541537390659</v>
      </c>
      <c r="GY103" s="14" t="n">
        <v>2.72864132782909e-06</v>
      </c>
      <c r="GZ103" s="14" t="n">
        <v>0.04655281710792652</v>
      </c>
      <c r="HA103" s="14" t="n">
        <v>0.0120746354566457</v>
      </c>
      <c r="HB103" s="14" t="n">
        <v>0.0197734916717682</v>
      </c>
      <c r="HC103" s="14" t="n">
        <v>0.00180359360794216</v>
      </c>
      <c r="HD103" s="14" t="n">
        <v>0</v>
      </c>
      <c r="HE103" s="14" t="n">
        <v>0.0014656941274419</v>
      </c>
      <c r="HF103" s="14" t="n">
        <v>0</v>
      </c>
      <c r="HG103" s="14" t="n">
        <v>0</v>
      </c>
      <c r="HH103" s="14" t="n">
        <v>0</v>
      </c>
      <c r="HI103" s="14" t="n">
        <v>0.0171165304978752</v>
      </c>
      <c r="HJ103" s="14" t="n">
        <v>0.0171165304978752</v>
      </c>
      <c r="HK103" s="14" t="n">
        <v>0.0171165304978752</v>
      </c>
      <c r="HL103" s="14" t="n">
        <v>0</v>
      </c>
      <c r="HM103" s="14" t="n">
        <v>0</v>
      </c>
      <c r="HN103" s="14" t="n">
        <v>0</v>
      </c>
      <c r="HO103" s="14" t="n">
        <v>0</v>
      </c>
      <c r="HP103" s="14" t="n">
        <v>0</v>
      </c>
      <c r="HQ103" s="14" t="n">
        <v>0</v>
      </c>
      <c r="HR103" s="14" t="n">
        <v>0</v>
      </c>
      <c r="HS103" s="14">
        <f>SUM(C103:HR103)</f>
        <v/>
      </c>
      <c r="HU103" s="14" t="n">
        <v>0</v>
      </c>
      <c r="HV103" s="14" t="n">
        <v>0.2406509019080143</v>
      </c>
      <c r="HW103" s="14" t="n">
        <v>0.6034255119617862</v>
      </c>
      <c r="HX103" s="14">
        <f>HS103+HU103+HV103+HW103</f>
        <v/>
      </c>
    </row>
    <row r="104">
      <c r="A104" s="12" t="n">
        <v>91</v>
      </c>
      <c r="B104" s="13" t="inlineStr">
        <is>
          <t>374</t>
        </is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0.0001741848170244671</v>
      </c>
      <c r="N104" s="12" t="n">
        <v>0.005512544109744958</v>
      </c>
      <c r="O104" s="12" t="n">
        <v>0</v>
      </c>
      <c r="P104" s="12" t="n">
        <v>0</v>
      </c>
      <c r="Q104" s="12" t="n">
        <v>7.145326</v>
      </c>
      <c r="R104" s="12" t="n">
        <v>7.145326</v>
      </c>
      <c r="S104" s="12" t="n">
        <v>0</v>
      </c>
      <c r="T104" s="12" t="n">
        <v>0</v>
      </c>
      <c r="U104" s="12" t="n">
        <v>1.190731252978446</v>
      </c>
      <c r="V104" s="12" t="n">
        <v>2.727214522027723</v>
      </c>
      <c r="W104" s="12" t="n">
        <v>0.009006549360198551</v>
      </c>
      <c r="X104" s="12" t="n">
        <v>1.215205949719066e-06</v>
      </c>
      <c r="Y104" s="12" t="n">
        <v>0</v>
      </c>
      <c r="Z104" s="12" t="n">
        <v>0.0004454658477186755</v>
      </c>
      <c r="AA104" s="12" t="n">
        <v>0</v>
      </c>
      <c r="AB104" s="12" t="n">
        <v>8.928283390386317e-05</v>
      </c>
      <c r="AC104" s="12" t="n">
        <v>0.0005009385576990399</v>
      </c>
      <c r="AD104" s="12" t="n">
        <v>1.879821910125882e-07</v>
      </c>
      <c r="AE104" s="12" t="n">
        <v>0</v>
      </c>
      <c r="AF104" s="12" t="n">
        <v>0</v>
      </c>
      <c r="AG104" s="12" t="n">
        <v>0</v>
      </c>
      <c r="AH104" s="12" t="n">
        <v>0.001778813802368114</v>
      </c>
      <c r="AI104" s="12" t="n">
        <v>0.002313543775395962</v>
      </c>
      <c r="AJ104" s="12" t="n">
        <v>0</v>
      </c>
      <c r="AK104" s="12" t="n">
        <v>0.260906231526167</v>
      </c>
      <c r="AL104" s="12" t="n">
        <v>0.0007392567155985332</v>
      </c>
      <c r="AM104" s="12" t="n">
        <v>0</v>
      </c>
      <c r="AN104" s="12" t="n">
        <v>0.0002961930607137089</v>
      </c>
      <c r="AO104" s="12" t="n">
        <v>0.05330687211930753</v>
      </c>
      <c r="AP104" s="12" t="n">
        <v>0</v>
      </c>
      <c r="AQ104" s="12" t="n">
        <v>3.801808374477132e-06</v>
      </c>
      <c r="AR104" s="12" t="n">
        <v>0</v>
      </c>
      <c r="AS104" s="12" t="n">
        <v>0</v>
      </c>
      <c r="AT104" s="12" t="n">
        <v>0.0005466820328635979</v>
      </c>
      <c r="AU104" s="12" t="n">
        <v>0</v>
      </c>
      <c r="AV104" s="12" t="n">
        <v>0</v>
      </c>
      <c r="AW104" s="12" t="n">
        <v>0.001121426902720261</v>
      </c>
      <c r="AX104" s="12" t="n">
        <v>0.0002361198272732115</v>
      </c>
      <c r="AY104" s="12" t="n">
        <v>4.122594153491905e-05</v>
      </c>
      <c r="AZ104" s="12" t="n">
        <v>1.860568409247031e-06</v>
      </c>
      <c r="BA104" s="12" t="n">
        <v>3.169754358304365e-07</v>
      </c>
      <c r="BB104" s="12" t="n">
        <v>0.0002384156994731084</v>
      </c>
      <c r="BC104" s="12" t="n">
        <v>0</v>
      </c>
      <c r="BD104" s="12" t="n">
        <v>3.573965928600475e-05</v>
      </c>
      <c r="BE104" s="12" t="n">
        <v>0</v>
      </c>
      <c r="BF104" s="12" t="n">
        <v>0.01125684467935135</v>
      </c>
      <c r="BG104" s="12" t="n">
        <v>0.0039498579293747</v>
      </c>
      <c r="BH104" s="12" t="n">
        <v>0.0009367398231656511</v>
      </c>
      <c r="BI104" s="12" t="n">
        <v>0.001195663252776886</v>
      </c>
      <c r="BJ104" s="12" t="n">
        <v>0.0004444838661147098</v>
      </c>
      <c r="BK104" s="12" t="n">
        <v>0.0004464237575622614</v>
      </c>
      <c r="BL104" s="12" t="n">
        <v>0.06162102379991501</v>
      </c>
      <c r="BM104" s="12" t="n">
        <v>0.0001773470503013509</v>
      </c>
      <c r="BN104" s="12" t="n">
        <v>0</v>
      </c>
      <c r="BO104" s="12" t="n">
        <v>0.003826355519448981</v>
      </c>
      <c r="BP104" s="12" t="n">
        <v>0.009951517400673104</v>
      </c>
      <c r="BQ104" s="12" t="n">
        <v>0</v>
      </c>
      <c r="BR104" s="12" t="n">
        <v>0.0004515930154096347</v>
      </c>
      <c r="BS104" s="12" t="n">
        <v>0</v>
      </c>
      <c r="BT104" s="12" t="n">
        <v>0.004678790510122367</v>
      </c>
      <c r="BU104" s="12" t="n">
        <v>0.01048138156130596</v>
      </c>
      <c r="BV104" s="12" t="n">
        <v>0.01389989431991655</v>
      </c>
      <c r="BW104" s="12" t="n">
        <v>0</v>
      </c>
      <c r="BX104" s="12" t="n">
        <v>0.4388334186958194</v>
      </c>
      <c r="BY104" s="12" t="n">
        <v>0.7585404459087242</v>
      </c>
      <c r="BZ104" s="12" t="n">
        <v>0.6483284221991019</v>
      </c>
      <c r="CA104" s="12" t="n">
        <v>0.3255356230315827</v>
      </c>
      <c r="CB104" s="12" t="n">
        <v>0.07027282677490548</v>
      </c>
      <c r="CC104" s="12" t="n">
        <v>0.04148897475777406</v>
      </c>
      <c r="CD104" s="12" t="n">
        <v>0.001365376356784187</v>
      </c>
      <c r="CE104" s="12" t="n">
        <v>0.387223692023639</v>
      </c>
      <c r="CF104" s="12" t="n">
        <v>0.2397013048448888</v>
      </c>
      <c r="CG104" s="12" t="n">
        <v>0.2440868005753391</v>
      </c>
      <c r="CH104" s="12" t="n">
        <v>0.7661612546746732</v>
      </c>
      <c r="CI104" s="12" t="n">
        <v>0.2103564570713259</v>
      </c>
      <c r="CJ104" s="12" t="n">
        <v>0.0004491903506953503</v>
      </c>
      <c r="CK104" s="12" t="n">
        <v>0.1658688624383468</v>
      </c>
      <c r="CL104" s="12" t="n">
        <v>0.001760684337320514</v>
      </c>
      <c r="CM104" s="12" t="n">
        <v>28.19639080790284</v>
      </c>
      <c r="CN104" s="12" t="n">
        <v>29.06138589073095</v>
      </c>
      <c r="CO104" s="12" t="n">
        <v>29.03096763799359</v>
      </c>
      <c r="CP104" s="12" t="n">
        <v>29.0198885143205</v>
      </c>
      <c r="CQ104" s="12" t="n">
        <v>29.06485522357697</v>
      </c>
      <c r="CR104" s="12" t="n">
        <v>26.67815038904399</v>
      </c>
      <c r="CS104" s="12" t="n">
        <v>0.0009868859201729615</v>
      </c>
      <c r="CT104" s="12" t="n">
        <v>0.03166817717312466</v>
      </c>
      <c r="CU104" s="12" t="n">
        <v>0.000397284972025758</v>
      </c>
      <c r="CV104" s="12" t="n">
        <v>0.0003490353760934835</v>
      </c>
      <c r="CW104" s="12" t="n">
        <v>0.0005312172879359153</v>
      </c>
      <c r="CX104" s="12" t="n">
        <v>0.01715858381757812</v>
      </c>
      <c r="CY104" s="12" t="n">
        <v>0.003781297475002162</v>
      </c>
      <c r="CZ104" s="12" t="n">
        <v>0.1113298612004268</v>
      </c>
      <c r="DA104" s="12" t="n">
        <v>0.3531123055104821</v>
      </c>
      <c r="DB104" s="12" t="n">
        <v>0.3568322166582221</v>
      </c>
      <c r="DC104" s="12" t="n">
        <v>3.387516503172123e-05</v>
      </c>
      <c r="DD104" s="12" t="n">
        <v>6.628470316474132e-05</v>
      </c>
      <c r="DE104" s="12" t="n">
        <v>0.009135824642563631</v>
      </c>
      <c r="DF104" s="12" t="n">
        <v>0.02308716158673105</v>
      </c>
      <c r="DG104" s="12" t="n">
        <v>0.01714072056201495</v>
      </c>
      <c r="DH104" s="12" t="n">
        <v>0.03440824109119022</v>
      </c>
      <c r="DI104" s="12" t="n">
        <v>3.020580168370968e-06</v>
      </c>
      <c r="DJ104" s="12" t="n">
        <v>0.002855892836086246</v>
      </c>
      <c r="DK104" s="12" t="n">
        <v>0.006513443440206414</v>
      </c>
      <c r="DL104" s="12" t="n">
        <v>0.003571385967232312</v>
      </c>
      <c r="DM104" s="12" t="n">
        <v>0.02519564879589264</v>
      </c>
      <c r="DN104" s="12" t="n">
        <v>0.02181991160634515</v>
      </c>
      <c r="DO104" s="12" t="n">
        <v>0.04223678852563056</v>
      </c>
      <c r="DP104" s="12" t="n">
        <v>0.04905862749306697</v>
      </c>
      <c r="DQ104" s="12" t="n">
        <v>0.04876757843958398</v>
      </c>
      <c r="DR104" s="12" t="n">
        <v>0.03732281556809155</v>
      </c>
      <c r="DS104" s="12" t="n">
        <v>0.04031760204687793</v>
      </c>
      <c r="DT104" s="12" t="n">
        <v>0.03522341203315178</v>
      </c>
      <c r="DU104" s="12" t="n">
        <v>0.04379806012123025</v>
      </c>
      <c r="DV104" s="12" t="n">
        <v>0.002343291553925221</v>
      </c>
      <c r="DW104" s="12" t="n">
        <v>0.04676752380815288</v>
      </c>
      <c r="DX104" s="12" t="n">
        <v>0.0002441387844749871</v>
      </c>
      <c r="DY104" s="12" t="n">
        <v>9.171094966549699e-05</v>
      </c>
      <c r="DZ104" s="12" t="n">
        <v>0.0004532442656079914</v>
      </c>
      <c r="EA104" s="12" t="n">
        <v>1.78062256465256e-07</v>
      </c>
      <c r="EB104" s="12" t="n">
        <v>9.273837427309177e-08</v>
      </c>
      <c r="EC104" s="12" t="n">
        <v>0.001176034626168323</v>
      </c>
      <c r="ED104" s="12" t="n">
        <v>0.001351325342993523</v>
      </c>
      <c r="EE104" s="12" t="n">
        <v>0.0001025522571277292</v>
      </c>
      <c r="EF104" s="12" t="n">
        <v>0</v>
      </c>
      <c r="EG104" s="12" t="n">
        <v>0</v>
      </c>
      <c r="EH104" s="12" t="n">
        <v>0.000183200355391632</v>
      </c>
      <c r="EI104" s="12" t="n">
        <v>0.0006269592945757556</v>
      </c>
      <c r="EJ104" s="12" t="n">
        <v>0.003595146124700218</v>
      </c>
      <c r="EK104" s="12" t="n">
        <v>0.002502950480352819</v>
      </c>
      <c r="EL104" s="12" t="n">
        <v>0.0009331427833033251</v>
      </c>
      <c r="EM104" s="12" t="n">
        <v>0</v>
      </c>
      <c r="EN104" s="12" t="n">
        <v>5.975778816487719e-07</v>
      </c>
      <c r="EO104" s="12" t="n">
        <v>0.0003304795332075486</v>
      </c>
      <c r="EP104" s="12" t="n">
        <v>0.0011585401037132</v>
      </c>
      <c r="EQ104" s="12" t="n">
        <v>73.57301737084335</v>
      </c>
      <c r="ER104" s="12" t="n">
        <v>0</v>
      </c>
      <c r="ES104" s="12" t="n">
        <v>0.08226717709424054</v>
      </c>
      <c r="ET104" s="12" t="n">
        <v>0</v>
      </c>
      <c r="EU104" s="12" t="n">
        <v>0.0001486935427464725</v>
      </c>
      <c r="EV104" s="12" t="n">
        <v>0</v>
      </c>
      <c r="EW104" s="12" t="n">
        <v>0</v>
      </c>
      <c r="EX104" s="12" t="n">
        <v>0</v>
      </c>
      <c r="EY104" s="12" t="n">
        <v>0</v>
      </c>
      <c r="EZ104" s="12" t="n">
        <v>0</v>
      </c>
      <c r="FA104" s="12" t="n">
        <v>0</v>
      </c>
      <c r="FB104" s="12" t="n">
        <v>0</v>
      </c>
      <c r="FC104" s="12" t="n">
        <v>0</v>
      </c>
      <c r="FD104" s="12" t="n">
        <v>0</v>
      </c>
      <c r="FE104" s="12" t="n">
        <v>0</v>
      </c>
      <c r="FF104" s="12" t="n">
        <v>0</v>
      </c>
      <c r="FG104" s="12" t="n">
        <v>0</v>
      </c>
      <c r="FH104" s="12" t="n">
        <v>0</v>
      </c>
      <c r="FI104" s="12" t="n">
        <v>0</v>
      </c>
      <c r="FJ104" s="12" t="n">
        <v>0</v>
      </c>
      <c r="FK104" s="12" t="n">
        <v>0</v>
      </c>
      <c r="FL104" s="12" t="n">
        <v>0</v>
      </c>
      <c r="FM104" s="12" t="n">
        <v>0</v>
      </c>
      <c r="FN104" s="12" t="n">
        <v>0</v>
      </c>
      <c r="FO104" s="12" t="n">
        <v>0</v>
      </c>
      <c r="FP104" s="12" t="n">
        <v>0</v>
      </c>
      <c r="FQ104" s="12" t="n">
        <v>0</v>
      </c>
      <c r="FR104" s="12" t="n">
        <v>0</v>
      </c>
      <c r="FS104" s="12" t="n">
        <v>0</v>
      </c>
      <c r="FT104" s="12" t="n">
        <v>0</v>
      </c>
      <c r="FU104" s="12" t="n">
        <v>0</v>
      </c>
      <c r="FV104" s="12" t="n">
        <v>0</v>
      </c>
      <c r="FW104" s="12" t="n">
        <v>0</v>
      </c>
      <c r="FX104" s="12" t="n">
        <v>0</v>
      </c>
      <c r="FY104" s="12" t="n">
        <v>0</v>
      </c>
      <c r="FZ104" s="12" t="n">
        <v>0</v>
      </c>
      <c r="GA104" s="12" t="n">
        <v>3.539491116202761</v>
      </c>
      <c r="GB104" s="12" t="n">
        <v>5.079389</v>
      </c>
      <c r="GC104" s="12" t="n">
        <v>0</v>
      </c>
      <c r="GD104" s="12" t="n">
        <v>0.1440678609924445</v>
      </c>
      <c r="GE104" s="12" t="n">
        <v>0.02635715531417694</v>
      </c>
      <c r="GF104" s="12" t="n">
        <v>0.04155776037607492</v>
      </c>
      <c r="GG104" s="12" t="n">
        <v>0.00109458558363244</v>
      </c>
      <c r="GH104" s="12" t="n">
        <v>0</v>
      </c>
      <c r="GI104" s="12" t="n">
        <v>0.2145160549597159</v>
      </c>
      <c r="GJ104" s="12" t="n">
        <v>1.817550374636002e-07</v>
      </c>
      <c r="GK104" s="12" t="n">
        <v>1.651824550809503e-07</v>
      </c>
      <c r="GL104" s="12" t="n">
        <v>0</v>
      </c>
      <c r="GM104" s="12" t="n">
        <v>9.881322800492788e-08</v>
      </c>
      <c r="GN104" s="12" t="n">
        <v>0</v>
      </c>
      <c r="GO104" s="12" t="n">
        <v>0</v>
      </c>
      <c r="GP104" s="12" t="n">
        <v>0</v>
      </c>
      <c r="GQ104" s="12" t="n">
        <v>0</v>
      </c>
      <c r="GR104" s="12" t="n">
        <v>0</v>
      </c>
      <c r="GS104" s="12" t="n">
        <v>1.950653287752311e-05</v>
      </c>
      <c r="GT104" s="12" t="n">
        <v>0</v>
      </c>
      <c r="GU104" s="12" t="n">
        <v>0.00110587144535797</v>
      </c>
      <c r="GV104" s="12" t="n">
        <v>0</v>
      </c>
      <c r="GW104" s="12" t="n">
        <v>0.000545342249576498</v>
      </c>
      <c r="GX104" s="12" t="n">
        <v>0.3867231376194171</v>
      </c>
      <c r="GY104" s="12" t="n">
        <v>0.00143484890823007</v>
      </c>
      <c r="GZ104" s="12" t="n">
        <v>0.04883160489404742</v>
      </c>
      <c r="HA104" s="12" t="n">
        <v>0.06206197712992641</v>
      </c>
      <c r="HB104" s="12" t="n">
        <v>0.1817469940843947</v>
      </c>
      <c r="HC104" s="12" t="n">
        <v>0.00344382204600045</v>
      </c>
      <c r="HD104" s="12" t="n">
        <v>0.001566936890716384</v>
      </c>
      <c r="HE104" s="12" t="n">
        <v>0.00121338723928862</v>
      </c>
      <c r="HF104" s="12" t="n">
        <v>0.001566936890716384</v>
      </c>
      <c r="HG104" s="12" t="n">
        <v>0.001566936890716384</v>
      </c>
      <c r="HH104" s="12" t="n">
        <v>0</v>
      </c>
      <c r="HI104" s="12" t="n">
        <v>0.108156290386735</v>
      </c>
      <c r="HJ104" s="12" t="n">
        <v>0.108156290386735</v>
      </c>
      <c r="HK104" s="12" t="n">
        <v>0.108156290386735</v>
      </c>
      <c r="HL104" s="12" t="n">
        <v>0</v>
      </c>
      <c r="HM104" s="12" t="n">
        <v>0</v>
      </c>
      <c r="HN104" s="12" t="n">
        <v>0</v>
      </c>
      <c r="HO104" s="12" t="n">
        <v>0</v>
      </c>
      <c r="HP104" s="12" t="n">
        <v>0</v>
      </c>
      <c r="HQ104" s="12" t="n">
        <v>0</v>
      </c>
      <c r="HR104" s="12" t="n">
        <v>0</v>
      </c>
      <c r="HS104" s="12">
        <f>SUM(C104:HR104)</f>
        <v/>
      </c>
      <c r="HU104" s="12" t="n">
        <v>0</v>
      </c>
      <c r="HV104" s="12" t="n">
        <v>0.5408801756591116</v>
      </c>
      <c r="HW104" s="12" t="n">
        <v>1.473765804037763</v>
      </c>
      <c r="HX104" s="12">
        <f>HS104+HU104+HV104+HW104</f>
        <v/>
      </c>
    </row>
    <row r="105">
      <c r="A105" s="14" t="n">
        <v>92</v>
      </c>
      <c r="B105" s="9" t="inlineStr">
        <is>
          <t>375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0.01441721651535819</v>
      </c>
      <c r="V105" s="14" t="n">
        <v>0.03299416907723641</v>
      </c>
      <c r="W105" s="14" t="n">
        <v>1.646415105503032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1.427665791752632e-08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2.657422138849162e-07</v>
      </c>
      <c r="AY105" s="14" t="n">
        <v>2.911838389001532e-05</v>
      </c>
      <c r="AZ105" s="14" t="n">
        <v>6.417048382268737e-06</v>
      </c>
      <c r="BA105" s="14" t="n">
        <v>0</v>
      </c>
      <c r="BB105" s="14" t="n">
        <v>2.768884311642491e-06</v>
      </c>
      <c r="BC105" s="14" t="n">
        <v>0</v>
      </c>
      <c r="BD105" s="14" t="n">
        <v>4.718973417841188e-06</v>
      </c>
      <c r="BE105" s="14" t="n">
        <v>0</v>
      </c>
      <c r="BF105" s="14" t="n">
        <v>9.057091743117459e-09</v>
      </c>
      <c r="BG105" s="14" t="n">
        <v>0</v>
      </c>
      <c r="BH105" s="14" t="n">
        <v>1.382025253985711e-05</v>
      </c>
      <c r="BI105" s="14" t="n">
        <v>0.0006149616557003888</v>
      </c>
      <c r="BJ105" s="14" t="n">
        <v>0</v>
      </c>
      <c r="BK105" s="14" t="n">
        <v>3.086902679764116e-07</v>
      </c>
      <c r="BL105" s="14" t="n">
        <v>0.0001275777589795647</v>
      </c>
      <c r="BM105" s="14" t="n">
        <v>0</v>
      </c>
      <c r="BN105" s="14" t="n">
        <v>0</v>
      </c>
      <c r="BO105" s="14" t="n">
        <v>2.89586553761878e-05</v>
      </c>
      <c r="BP105" s="14" t="n">
        <v>1.25248284193096e-05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</v>
      </c>
      <c r="BV105" s="14" t="n">
        <v>0</v>
      </c>
      <c r="BW105" s="14" t="n">
        <v>0</v>
      </c>
      <c r="BX105" s="14" t="n">
        <v>0</v>
      </c>
      <c r="BY105" s="14" t="n">
        <v>0.001111066938194227</v>
      </c>
      <c r="BZ105" s="14" t="n">
        <v>0</v>
      </c>
      <c r="CA105" s="14" t="n">
        <v>0.004481414466884771</v>
      </c>
      <c r="CB105" s="14" t="n">
        <v>0</v>
      </c>
      <c r="CC105" s="14" t="n">
        <v>0</v>
      </c>
      <c r="CD105" s="14" t="n">
        <v>0</v>
      </c>
      <c r="CE105" s="14" t="n">
        <v>0.00170380246154979</v>
      </c>
      <c r="CF105" s="14" t="n">
        <v>2.104876416825988e-08</v>
      </c>
      <c r="CG105" s="14" t="n">
        <v>0</v>
      </c>
      <c r="CH105" s="14" t="n">
        <v>0.006582178610990407</v>
      </c>
      <c r="CI105" s="14" t="n">
        <v>0</v>
      </c>
      <c r="CJ105" s="14" t="n">
        <v>8.072078507367653e-09</v>
      </c>
      <c r="CK105" s="14" t="n">
        <v>0.001984196172118615</v>
      </c>
      <c r="CL105" s="14" t="n">
        <v>0.001563428945552569</v>
      </c>
      <c r="CM105" s="14" t="n">
        <v>0.341432543293413</v>
      </c>
      <c r="CN105" s="14" t="n">
        <v>0.3519054393466532</v>
      </c>
      <c r="CO105" s="14" t="n">
        <v>0.3515272594434931</v>
      </c>
      <c r="CP105" s="14" t="n">
        <v>0.3516359228737975</v>
      </c>
      <c r="CQ105" s="14" t="n">
        <v>0.351948572394796</v>
      </c>
      <c r="CR105" s="14" t="n">
        <v>0.3241081409676455</v>
      </c>
      <c r="CS105" s="14" t="n">
        <v>0.001859105653969309</v>
      </c>
      <c r="CT105" s="14" t="n">
        <v>0.000610130573496527</v>
      </c>
      <c r="CU105" s="14" t="n">
        <v>0.00137022475194519</v>
      </c>
      <c r="CV105" s="14" t="n">
        <v>0.001179744278545122</v>
      </c>
      <c r="CW105" s="14" t="n">
        <v>0.001366071175356474</v>
      </c>
      <c r="CX105" s="14" t="n">
        <v>0.153875999386341</v>
      </c>
      <c r="CY105" s="14" t="n">
        <v>0.001071645114935588</v>
      </c>
      <c r="CZ105" s="14" t="n">
        <v>0.003183123516945283</v>
      </c>
      <c r="DA105" s="14" t="n">
        <v>0.004061572906214813</v>
      </c>
      <c r="DB105" s="14" t="n">
        <v>0.006033971445799639</v>
      </c>
      <c r="DC105" s="14" t="n">
        <v>0.009348449488950243</v>
      </c>
      <c r="DD105" s="14" t="n">
        <v>0.0001628948309683714</v>
      </c>
      <c r="DE105" s="14" t="n">
        <v>0.001458963958112105</v>
      </c>
      <c r="DF105" s="14" t="n">
        <v>0.1651145607028623</v>
      </c>
      <c r="DG105" s="14" t="n">
        <v>0.1605836595814401</v>
      </c>
      <c r="DH105" s="14" t="n">
        <v>0.009128736272178927</v>
      </c>
      <c r="DI105" s="14" t="n">
        <v>1.912531373292476e-06</v>
      </c>
      <c r="DJ105" s="14" t="n">
        <v>0.0001895041487069543</v>
      </c>
      <c r="DK105" s="14" t="n">
        <v>2.696400716908266e-05</v>
      </c>
      <c r="DL105" s="14" t="n">
        <v>0.01526169868454485</v>
      </c>
      <c r="DM105" s="14" t="n">
        <v>0.007965723717269757</v>
      </c>
      <c r="DN105" s="14" t="n">
        <v>0.001540113411721986</v>
      </c>
      <c r="DO105" s="14" t="n">
        <v>0.001869336807217425</v>
      </c>
      <c r="DP105" s="14" t="n">
        <v>4.809221011129595e-05</v>
      </c>
      <c r="DQ105" s="14" t="n">
        <v>9.470135236384634e-05</v>
      </c>
      <c r="DR105" s="14" t="n">
        <v>0.000140055391588263</v>
      </c>
      <c r="DS105" s="14" t="n">
        <v>0.0108549960298089</v>
      </c>
      <c r="DT105" s="14" t="n">
        <v>0.0001308692102932221</v>
      </c>
      <c r="DU105" s="14" t="n">
        <v>0.000153515144589101</v>
      </c>
      <c r="DV105" s="14" t="n">
        <v>0.02053189523593377</v>
      </c>
      <c r="DW105" s="14" t="n">
        <v>0.004839158121418666</v>
      </c>
      <c r="DX105" s="14" t="n">
        <v>0</v>
      </c>
      <c r="DY105" s="14" t="n">
        <v>3.365730806320905e-07</v>
      </c>
      <c r="DZ105" s="14" t="n">
        <v>0</v>
      </c>
      <c r="EA105" s="14" t="n">
        <v>0</v>
      </c>
      <c r="EB105" s="14" t="n">
        <v>0</v>
      </c>
      <c r="EC105" s="14" t="n">
        <v>0.0004301585349522809</v>
      </c>
      <c r="ED105" s="14" t="n">
        <v>2.777085485989116e-07</v>
      </c>
      <c r="EE105" s="14" t="n">
        <v>0</v>
      </c>
      <c r="EF105" s="14" t="n">
        <v>0</v>
      </c>
      <c r="EG105" s="14" t="n">
        <v>0</v>
      </c>
      <c r="EH105" s="14" t="n">
        <v>0</v>
      </c>
      <c r="EI105" s="14" t="n">
        <v>0</v>
      </c>
      <c r="EJ105" s="14" t="n">
        <v>0.0001636927415985081</v>
      </c>
      <c r="EK105" s="14" t="n">
        <v>3.686566560364673e-08</v>
      </c>
      <c r="EL105" s="14" t="n">
        <v>9.753006469228392e-05</v>
      </c>
      <c r="EM105" s="14" t="n">
        <v>0</v>
      </c>
      <c r="EN105" s="14" t="n">
        <v>0</v>
      </c>
      <c r="EO105" s="14" t="n">
        <v>0.003671979761888598</v>
      </c>
      <c r="EP105" s="14" t="n">
        <v>6.370351003776098e-06</v>
      </c>
      <c r="EQ105" s="14" t="n">
        <v>77.23914428746524</v>
      </c>
      <c r="ER105" s="14" t="n">
        <v>1.377809</v>
      </c>
      <c r="ES105" s="14" t="n">
        <v>0.0009448982274476003</v>
      </c>
      <c r="ET105" s="14" t="n">
        <v>0</v>
      </c>
      <c r="EU105" s="14" t="n">
        <v>0</v>
      </c>
      <c r="EV105" s="14" t="n">
        <v>0</v>
      </c>
      <c r="EW105" s="14" t="n">
        <v>0</v>
      </c>
      <c r="EX105" s="14" t="n">
        <v>0</v>
      </c>
      <c r="EY105" s="14" t="n">
        <v>0</v>
      </c>
      <c r="EZ105" s="14" t="n">
        <v>0</v>
      </c>
      <c r="FA105" s="14" t="n">
        <v>0</v>
      </c>
      <c r="FB105" s="14" t="n">
        <v>0</v>
      </c>
      <c r="FC105" s="14" t="n">
        <v>0</v>
      </c>
      <c r="FD105" s="14" t="n">
        <v>0</v>
      </c>
      <c r="FE105" s="14" t="n">
        <v>0</v>
      </c>
      <c r="FF105" s="14" t="n">
        <v>0</v>
      </c>
      <c r="FG105" s="14" t="n">
        <v>0</v>
      </c>
      <c r="FH105" s="14" t="n">
        <v>0</v>
      </c>
      <c r="FI105" s="14" t="n">
        <v>0</v>
      </c>
      <c r="FJ105" s="14" t="n">
        <v>0</v>
      </c>
      <c r="FK105" s="14" t="n">
        <v>1.648493</v>
      </c>
      <c r="FL105" s="14" t="n">
        <v>1.390678263137225</v>
      </c>
      <c r="FM105" s="14" t="n">
        <v>0</v>
      </c>
      <c r="FN105" s="14" t="n">
        <v>3.14612398756344</v>
      </c>
      <c r="FO105" s="14" t="n">
        <v>3.14612398756344</v>
      </c>
      <c r="FP105" s="14" t="n">
        <v>0</v>
      </c>
      <c r="FQ105" s="14" t="n">
        <v>0</v>
      </c>
      <c r="FR105" s="14" t="n">
        <v>0</v>
      </c>
      <c r="FS105" s="14" t="n">
        <v>0</v>
      </c>
      <c r="FT105" s="14" t="n">
        <v>0</v>
      </c>
      <c r="FU105" s="14" t="n">
        <v>0</v>
      </c>
      <c r="FV105" s="14" t="n">
        <v>0</v>
      </c>
      <c r="FW105" s="14" t="n">
        <v>0</v>
      </c>
      <c r="FX105" s="14" t="n">
        <v>0</v>
      </c>
      <c r="FY105" s="14" t="n">
        <v>0</v>
      </c>
      <c r="FZ105" s="14" t="n">
        <v>0</v>
      </c>
      <c r="GA105" s="14" t="n">
        <v>0.3576945901693044</v>
      </c>
      <c r="GB105" s="14" t="n">
        <v>0.713067055926613</v>
      </c>
      <c r="GC105" s="14" t="n">
        <v>0</v>
      </c>
      <c r="GD105" s="14" t="n">
        <v>0.001030825763999267</v>
      </c>
      <c r="GE105" s="14" t="n">
        <v>0.0003055893315281787</v>
      </c>
      <c r="GF105" s="14" t="n">
        <v>0.009656107721547066</v>
      </c>
      <c r="GG105" s="14" t="n">
        <v>0.009195274809879646</v>
      </c>
      <c r="GH105" s="14" t="n">
        <v>1.346043</v>
      </c>
      <c r="GI105" s="14" t="n">
        <v>1.166434737540905</v>
      </c>
      <c r="GJ105" s="14" t="n">
        <v>0.3978129433409578</v>
      </c>
      <c r="GK105" s="14" t="n">
        <v>1.341874342787579</v>
      </c>
      <c r="GL105" s="14" t="n">
        <v>0</v>
      </c>
      <c r="GM105" s="14" t="n">
        <v>0</v>
      </c>
      <c r="GN105" s="14" t="n">
        <v>0</v>
      </c>
      <c r="GO105" s="14" t="n">
        <v>0</v>
      </c>
      <c r="GP105" s="14" t="n">
        <v>1.346043</v>
      </c>
      <c r="GQ105" s="14" t="n">
        <v>1.346043</v>
      </c>
      <c r="GR105" s="14" t="n">
        <v>1.237392739068602</v>
      </c>
      <c r="GS105" s="14" t="n">
        <v>0.1733104756465059</v>
      </c>
      <c r="GT105" s="14" t="n">
        <v>0</v>
      </c>
      <c r="GU105" s="14" t="n">
        <v>0</v>
      </c>
      <c r="GV105" s="14" t="n">
        <v>0</v>
      </c>
      <c r="GW105" s="14" t="n">
        <v>0.00217452564259408</v>
      </c>
      <c r="GX105" s="14" t="n">
        <v>0.006705474929419918</v>
      </c>
      <c r="GY105" s="14" t="n">
        <v>0.0002400959830056263</v>
      </c>
      <c r="GZ105" s="14" t="n">
        <v>0.0004236039726855761</v>
      </c>
      <c r="HA105" s="14" t="n">
        <v>0.521363467130925</v>
      </c>
      <c r="HB105" s="14" t="n">
        <v>0</v>
      </c>
      <c r="HC105" s="14" t="n">
        <v>0.0249120837498834</v>
      </c>
      <c r="HD105" s="14" t="n">
        <v>0</v>
      </c>
      <c r="HE105" s="14" t="n">
        <v>0.0111997740554459</v>
      </c>
      <c r="HF105" s="14" t="n">
        <v>0</v>
      </c>
      <c r="HG105" s="14" t="n">
        <v>0</v>
      </c>
      <c r="HH105" s="14" t="n">
        <v>0</v>
      </c>
      <c r="HI105" s="14" t="n">
        <v>0</v>
      </c>
      <c r="HJ105" s="14" t="n">
        <v>0</v>
      </c>
      <c r="HK105" s="14" t="n">
        <v>0</v>
      </c>
      <c r="HL105" s="14" t="n">
        <v>0</v>
      </c>
      <c r="HM105" s="14" t="n">
        <v>0</v>
      </c>
      <c r="HN105" s="14" t="n">
        <v>0</v>
      </c>
      <c r="HO105" s="14" t="n">
        <v>0</v>
      </c>
      <c r="HP105" s="14" t="n">
        <v>0</v>
      </c>
      <c r="HQ105" s="14" t="n">
        <v>0</v>
      </c>
      <c r="HR105" s="14" t="n">
        <v>0</v>
      </c>
      <c r="HS105" s="14">
        <f>SUM(C105:HR105)</f>
        <v/>
      </c>
      <c r="HU105" s="14" t="n">
        <v>0</v>
      </c>
      <c r="HV105" s="14" t="n">
        <v>0.4988426942894805</v>
      </c>
      <c r="HW105" s="14" t="n">
        <v>0.8641419915540101</v>
      </c>
      <c r="HX105" s="14">
        <f>HS105+HU105+HV105+HW105</f>
        <v/>
      </c>
    </row>
    <row r="106">
      <c r="A106" s="12" t="n">
        <v>93</v>
      </c>
      <c r="B106" s="13" t="inlineStr">
        <is>
          <t>376</t>
        </is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0.1306481901314265</v>
      </c>
      <c r="V106" s="12" t="n">
        <v>0.2989917277193725</v>
      </c>
      <c r="W106" s="12" t="n">
        <v>0</v>
      </c>
      <c r="X106" s="12" t="n">
        <v>0</v>
      </c>
      <c r="Y106" s="12" t="n">
        <v>0</v>
      </c>
      <c r="Z106" s="12" t="n">
        <v>1.766984094309791e-07</v>
      </c>
      <c r="AA106" s="12" t="n">
        <v>0</v>
      </c>
      <c r="AB106" s="12" t="n">
        <v>3.541491411989456e-08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9.407169940009435e-06</v>
      </c>
      <c r="AY106" s="12" t="n">
        <v>0.00103106864300015</v>
      </c>
      <c r="AZ106" s="12" t="n">
        <v>0.0002271609909572259</v>
      </c>
      <c r="BA106" s="12" t="n">
        <v>0</v>
      </c>
      <c r="BB106" s="12" t="n">
        <v>9.801741651451425e-05</v>
      </c>
      <c r="BC106" s="12" t="n">
        <v>0</v>
      </c>
      <c r="BD106" s="12" t="n">
        <v>0.0001670498045268936</v>
      </c>
      <c r="BE106" s="12" t="n">
        <v>0</v>
      </c>
      <c r="BF106" s="12" t="n">
        <v>3.20617488445626e-07</v>
      </c>
      <c r="BG106" s="12" t="n">
        <v>0</v>
      </c>
      <c r="BH106" s="12" t="n">
        <v>0.0004892315088207456</v>
      </c>
      <c r="BI106" s="12" t="n">
        <v>0.00214257554906873</v>
      </c>
      <c r="BJ106" s="12" t="n">
        <v>0</v>
      </c>
      <c r="BK106" s="12" t="n">
        <v>1.092751417709923e-05</v>
      </c>
      <c r="BL106" s="12" t="n">
        <v>0.001181493495384138</v>
      </c>
      <c r="BM106" s="12" t="n">
        <v>0</v>
      </c>
      <c r="BN106" s="12" t="n">
        <v>0</v>
      </c>
      <c r="BO106" s="12" t="n">
        <v>0.001025125020129251</v>
      </c>
      <c r="BP106" s="12" t="n">
        <v>0.0004433740040298239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0.01006844035638282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0.01543921385637049</v>
      </c>
      <c r="CF106" s="12" t="n">
        <v>0</v>
      </c>
      <c r="CG106" s="12" t="n">
        <v>0</v>
      </c>
      <c r="CH106" s="12" t="n">
        <v>0.05951592764328686</v>
      </c>
      <c r="CI106" s="12" t="n">
        <v>0</v>
      </c>
      <c r="CJ106" s="12" t="n">
        <v>3.383240805678354e-09</v>
      </c>
      <c r="CK106" s="12" t="n">
        <v>0.01812166245901483</v>
      </c>
      <c r="CL106" s="12" t="n">
        <v>0.0001597534937486865</v>
      </c>
      <c r="CM106" s="12" t="n">
        <v>3.0940541113809</v>
      </c>
      <c r="CN106" s="12" t="n">
        <v>3.188951813206677</v>
      </c>
      <c r="CO106" s="12" t="n">
        <v>3.185524763343111</v>
      </c>
      <c r="CP106" s="12" t="n">
        <v>3.184406443631933</v>
      </c>
      <c r="CQ106" s="12" t="n">
        <v>3.189342683016303</v>
      </c>
      <c r="CR106" s="12" t="n">
        <v>2.927395138823929</v>
      </c>
      <c r="CS106" s="12" t="n">
        <v>0.04676383111464028</v>
      </c>
      <c r="CT106" s="12" t="n">
        <v>0.02161087385627757</v>
      </c>
      <c r="CU106" s="12" t="n">
        <v>0.04850541774720769</v>
      </c>
      <c r="CV106" s="12" t="n">
        <v>0.04176248384396308</v>
      </c>
      <c r="CW106" s="12" t="n">
        <v>0.04835838276824189</v>
      </c>
      <c r="CX106" s="12" t="n">
        <v>1.579997746112448e-07</v>
      </c>
      <c r="CY106" s="12" t="n">
        <v>0.0379390110425414</v>
      </c>
      <c r="CZ106" s="12" t="n">
        <v>0.0102082065018357</v>
      </c>
      <c r="DA106" s="12" t="n">
        <v>1.127801397897888e-07</v>
      </c>
      <c r="DB106" s="12" t="n">
        <v>2.585026919966025e-07</v>
      </c>
      <c r="DC106" s="12" t="n">
        <v>0</v>
      </c>
      <c r="DD106" s="12" t="n">
        <v>0</v>
      </c>
      <c r="DE106" s="12" t="n">
        <v>2.012402770319344e-06</v>
      </c>
      <c r="DF106" s="12" t="n">
        <v>0.001355897935969196</v>
      </c>
      <c r="DG106" s="12" t="n">
        <v>0.0003019376147042226</v>
      </c>
      <c r="DH106" s="12" t="n">
        <v>6.551694251646867e-05</v>
      </c>
      <c r="DI106" s="12" t="n">
        <v>0</v>
      </c>
      <c r="DJ106" s="12" t="n">
        <v>8.54162290265699e-07</v>
      </c>
      <c r="DK106" s="12" t="n">
        <v>0.0008885913172191925</v>
      </c>
      <c r="DL106" s="12" t="n">
        <v>2.685519014674283e-05</v>
      </c>
      <c r="DM106" s="12" t="n">
        <v>7.894938800019344e-06</v>
      </c>
      <c r="DN106" s="12" t="n">
        <v>0.0003125263400350517</v>
      </c>
      <c r="DO106" s="12" t="n">
        <v>3.047000127822678e-06</v>
      </c>
      <c r="DP106" s="12" t="n">
        <v>4.796040961538818e-05</v>
      </c>
      <c r="DQ106" s="12" t="n">
        <v>9.340959753507402e-06</v>
      </c>
      <c r="DR106" s="12" t="n">
        <v>2.892440174585356e-06</v>
      </c>
      <c r="DS106" s="12" t="n">
        <v>1.831256200139782e-05</v>
      </c>
      <c r="DT106" s="12" t="n">
        <v>0</v>
      </c>
      <c r="DU106" s="12" t="n">
        <v>1.157327583422221e-06</v>
      </c>
      <c r="DV106" s="12" t="n">
        <v>0.001752994526605128</v>
      </c>
      <c r="DW106" s="12" t="n">
        <v>8.324242268901121e-05</v>
      </c>
      <c r="DX106" s="12" t="n">
        <v>3.176955872681623e-09</v>
      </c>
      <c r="DY106" s="12" t="n">
        <v>0</v>
      </c>
      <c r="DZ106" s="12" t="n">
        <v>4.201038327876205e-06</v>
      </c>
      <c r="EA106" s="12" t="n">
        <v>0</v>
      </c>
      <c r="EB106" s="12" t="n">
        <v>0</v>
      </c>
      <c r="EC106" s="12" t="n">
        <v>0.01522401397249967</v>
      </c>
      <c r="ED106" s="12" t="n">
        <v>4.955947175634332e-07</v>
      </c>
      <c r="EE106" s="12" t="n">
        <v>0</v>
      </c>
      <c r="EF106" s="12" t="n">
        <v>0</v>
      </c>
      <c r="EG106" s="12" t="n">
        <v>0</v>
      </c>
      <c r="EH106" s="12" t="n">
        <v>7.266822264977503e-08</v>
      </c>
      <c r="EI106" s="12" t="n">
        <v>0</v>
      </c>
      <c r="EJ106" s="12" t="n">
        <v>0.0002990326678742552</v>
      </c>
      <c r="EK106" s="12" t="n">
        <v>9.887163251510363e-07</v>
      </c>
      <c r="EL106" s="12" t="n">
        <v>0.0002961126510442702</v>
      </c>
      <c r="EM106" s="12" t="n">
        <v>0</v>
      </c>
      <c r="EN106" s="12" t="n">
        <v>0</v>
      </c>
      <c r="EO106" s="12" t="n">
        <v>0</v>
      </c>
      <c r="EP106" s="12" t="n">
        <v>0.0002150687730776267</v>
      </c>
      <c r="EQ106" s="12" t="n">
        <v>5.545136240376459</v>
      </c>
      <c r="ER106" s="12" t="n">
        <v>0</v>
      </c>
      <c r="ES106" s="12" t="n">
        <v>0.006688525672931635</v>
      </c>
      <c r="ET106" s="12" t="n">
        <v>0</v>
      </c>
      <c r="EU106" s="12" t="n">
        <v>0</v>
      </c>
      <c r="EV106" s="12" t="n">
        <v>0</v>
      </c>
      <c r="EW106" s="12" t="n">
        <v>0</v>
      </c>
      <c r="EX106" s="12" t="n">
        <v>0</v>
      </c>
      <c r="EY106" s="12" t="n">
        <v>0</v>
      </c>
      <c r="EZ106" s="12" t="n">
        <v>0</v>
      </c>
      <c r="FA106" s="12" t="n">
        <v>0</v>
      </c>
      <c r="FB106" s="12" t="n">
        <v>0</v>
      </c>
      <c r="FC106" s="12" t="n">
        <v>0</v>
      </c>
      <c r="FD106" s="12" t="n">
        <v>0</v>
      </c>
      <c r="FE106" s="12" t="n">
        <v>0</v>
      </c>
      <c r="FF106" s="12" t="n">
        <v>0</v>
      </c>
      <c r="FG106" s="12" t="n">
        <v>0</v>
      </c>
      <c r="FH106" s="12" t="n">
        <v>0</v>
      </c>
      <c r="FI106" s="12" t="n">
        <v>0</v>
      </c>
      <c r="FJ106" s="12" t="n">
        <v>0</v>
      </c>
      <c r="FK106" s="12" t="n">
        <v>0</v>
      </c>
      <c r="FL106" s="12" t="n">
        <v>0</v>
      </c>
      <c r="FM106" s="12" t="n">
        <v>0</v>
      </c>
      <c r="FN106" s="12" t="n">
        <v>0</v>
      </c>
      <c r="FO106" s="12" t="n">
        <v>0</v>
      </c>
      <c r="FP106" s="12" t="n">
        <v>0</v>
      </c>
      <c r="FQ106" s="12" t="n">
        <v>0</v>
      </c>
      <c r="FR106" s="12" t="n">
        <v>0</v>
      </c>
      <c r="FS106" s="12" t="n">
        <v>0</v>
      </c>
      <c r="FT106" s="12" t="n">
        <v>0</v>
      </c>
      <c r="FU106" s="12" t="n">
        <v>0</v>
      </c>
      <c r="FV106" s="12" t="n">
        <v>0</v>
      </c>
      <c r="FW106" s="12" t="n">
        <v>0</v>
      </c>
      <c r="FX106" s="12" t="n">
        <v>0</v>
      </c>
      <c r="FY106" s="12" t="n">
        <v>0</v>
      </c>
      <c r="FZ106" s="12" t="n">
        <v>0</v>
      </c>
      <c r="GA106" s="12" t="n">
        <v>0.00286659869439566</v>
      </c>
      <c r="GB106" s="12" t="n">
        <v>0</v>
      </c>
      <c r="GC106" s="12" t="n">
        <v>0</v>
      </c>
      <c r="GD106" s="12" t="n">
        <v>0.009090147824882822</v>
      </c>
      <c r="GE106" s="12" t="n">
        <v>0.002769302505300415</v>
      </c>
      <c r="GF106" s="12" t="n">
        <v>0.001319205666075204</v>
      </c>
      <c r="GG106" s="12" t="n">
        <v>0.00127792539680961</v>
      </c>
      <c r="GH106" s="12" t="n">
        <v>0</v>
      </c>
      <c r="GI106" s="12" t="n">
        <v>0.02265848688625727</v>
      </c>
      <c r="GJ106" s="12" t="n">
        <v>2.219088221454226e-05</v>
      </c>
      <c r="GK106" s="12" t="n">
        <v>1.432114043465037e-07</v>
      </c>
      <c r="GL106" s="12" t="n">
        <v>0</v>
      </c>
      <c r="GM106" s="12" t="n">
        <v>0</v>
      </c>
      <c r="GN106" s="12" t="n">
        <v>0</v>
      </c>
      <c r="GO106" s="12" t="n">
        <v>0</v>
      </c>
      <c r="GP106" s="12" t="n">
        <v>0</v>
      </c>
      <c r="GQ106" s="12" t="n">
        <v>0</v>
      </c>
      <c r="GR106" s="12" t="n">
        <v>0</v>
      </c>
      <c r="GS106" s="12" t="n">
        <v>2.049954331166148e-05</v>
      </c>
      <c r="GT106" s="12" t="n">
        <v>0</v>
      </c>
      <c r="GU106" s="12" t="n">
        <v>0</v>
      </c>
      <c r="GV106" s="12" t="n">
        <v>0</v>
      </c>
      <c r="GW106" s="12" t="n">
        <v>3.801286161601304e-05</v>
      </c>
      <c r="GX106" s="12" t="n">
        <v>0.03674529269900551</v>
      </c>
      <c r="GY106" s="12" t="n">
        <v>0.008493450470727531</v>
      </c>
      <c r="GZ106" s="12" t="n">
        <v>1.771526395008037e-05</v>
      </c>
      <c r="HA106" s="12" t="n">
        <v>0.0571386916930007</v>
      </c>
      <c r="HB106" s="12" t="n">
        <v>0.000616879155988027</v>
      </c>
      <c r="HC106" s="12" t="n">
        <v>0.13395282512606</v>
      </c>
      <c r="HD106" s="12" t="n">
        <v>0</v>
      </c>
      <c r="HE106" s="12" t="n">
        <v>0.03234399704239979</v>
      </c>
      <c r="HF106" s="12" t="n">
        <v>0</v>
      </c>
      <c r="HG106" s="12" t="n">
        <v>0</v>
      </c>
      <c r="HH106" s="12" t="n">
        <v>0</v>
      </c>
      <c r="HI106" s="12" t="n">
        <v>0</v>
      </c>
      <c r="HJ106" s="12" t="n">
        <v>0</v>
      </c>
      <c r="HK106" s="12" t="n">
        <v>0</v>
      </c>
      <c r="HL106" s="12" t="n">
        <v>0</v>
      </c>
      <c r="HM106" s="12" t="n">
        <v>0</v>
      </c>
      <c r="HN106" s="12" t="n">
        <v>0</v>
      </c>
      <c r="HO106" s="12" t="n">
        <v>0</v>
      </c>
      <c r="HP106" s="12" t="n">
        <v>0</v>
      </c>
      <c r="HQ106" s="12" t="n">
        <v>0</v>
      </c>
      <c r="HR106" s="12" t="n">
        <v>0</v>
      </c>
      <c r="HS106" s="12">
        <f>SUM(C106:HR106)</f>
        <v/>
      </c>
      <c r="HU106" s="12" t="n">
        <v>7.998547996764285</v>
      </c>
      <c r="HV106" s="12" t="n">
        <v>0.009083540434820965</v>
      </c>
      <c r="HW106" s="12" t="n">
        <v>0.0791219199599575</v>
      </c>
      <c r="HX106" s="12">
        <f>HS106+HU106+HV106+HW106</f>
        <v/>
      </c>
    </row>
    <row r="107">
      <c r="A107" s="14" t="n">
        <v>94</v>
      </c>
      <c r="B107" s="9" t="inlineStr">
        <is>
          <t>379</t>
        </is>
      </c>
      <c r="C107" s="14" t="n">
        <v>0</v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0.01018816979384316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0.000324185673157593</v>
      </c>
      <c r="T107" s="14" t="n">
        <v>0.000324185673157593</v>
      </c>
      <c r="U107" s="14" t="n">
        <v>0.0600272241419138</v>
      </c>
      <c r="V107" s="14" t="n">
        <v>0.1015739922278255</v>
      </c>
      <c r="W107" s="14" t="n">
        <v>0</v>
      </c>
      <c r="X107" s="14" t="n">
        <v>1.448405842310537e-08</v>
      </c>
      <c r="Y107" s="14" t="n">
        <v>0</v>
      </c>
      <c r="Z107" s="14" t="n">
        <v>0.002193958502819889</v>
      </c>
      <c r="AA107" s="14" t="n">
        <v>0</v>
      </c>
      <c r="AB107" s="14" t="n">
        <v>0.0004397258142288433</v>
      </c>
      <c r="AC107" s="14" t="n">
        <v>5.164402466682722e-06</v>
      </c>
      <c r="AD107" s="14" t="n">
        <v>0</v>
      </c>
      <c r="AE107" s="14" t="n">
        <v>0</v>
      </c>
      <c r="AF107" s="14" t="n">
        <v>0</v>
      </c>
      <c r="AG107" s="14" t="n">
        <v>2.264699586881728e-10</v>
      </c>
      <c r="AH107" s="14" t="n">
        <v>2.120170909571522e-05</v>
      </c>
      <c r="AI107" s="14" t="n">
        <v>2.757516387653771e-05</v>
      </c>
      <c r="AJ107" s="14" t="n">
        <v>0</v>
      </c>
      <c r="AK107" s="14" t="n">
        <v>0</v>
      </c>
      <c r="AL107" s="14" t="n">
        <v>8.811212174263558e-06</v>
      </c>
      <c r="AM107" s="14" t="n">
        <v>0</v>
      </c>
      <c r="AN107" s="14" t="n">
        <v>3.530329650613993e-06</v>
      </c>
      <c r="AO107" s="14" t="n">
        <v>0</v>
      </c>
      <c r="AP107" s="14" t="n">
        <v>0</v>
      </c>
      <c r="AQ107" s="14" t="n">
        <v>1.004966262167413e-06</v>
      </c>
      <c r="AR107" s="14" t="n">
        <v>0</v>
      </c>
      <c r="AS107" s="14" t="n">
        <v>0</v>
      </c>
      <c r="AT107" s="14" t="n">
        <v>0</v>
      </c>
      <c r="AU107" s="14" t="n">
        <v>0</v>
      </c>
      <c r="AV107" s="14" t="n">
        <v>0</v>
      </c>
      <c r="AW107" s="14" t="n">
        <v>1.336630451817439e-05</v>
      </c>
      <c r="AX107" s="14" t="n">
        <v>1.526532959511971e-05</v>
      </c>
      <c r="AY107" s="14" t="n">
        <v>0.002078038177606988</v>
      </c>
      <c r="AZ107" s="14" t="n">
        <v>0.0003185663746251964</v>
      </c>
      <c r="BA107" s="14" t="n">
        <v>1.61928746627014e-07</v>
      </c>
      <c r="BB107" s="14" t="n">
        <v>0.002788100642016137</v>
      </c>
      <c r="BC107" s="14" t="n">
        <v>0</v>
      </c>
      <c r="BD107" s="14" t="n">
        <v>0.0002342675579364805</v>
      </c>
      <c r="BE107" s="14" t="n">
        <v>0</v>
      </c>
      <c r="BF107" s="14" t="n">
        <v>4.496280391503985e-07</v>
      </c>
      <c r="BG107" s="14" t="n">
        <v>0.0001084191263854364</v>
      </c>
      <c r="BH107" s="14" t="n">
        <v>0.08227974504650323</v>
      </c>
      <c r="BI107" s="14" t="n">
        <v>0.08223821364380601</v>
      </c>
      <c r="BJ107" s="14" t="n">
        <v>0.08454931153925878</v>
      </c>
      <c r="BK107" s="14" t="n">
        <v>0.08294273049909832</v>
      </c>
      <c r="BL107" s="14" t="n">
        <v>0.0004335804870076509</v>
      </c>
      <c r="BM107" s="14" t="n">
        <v>0</v>
      </c>
      <c r="BN107" s="14" t="n">
        <v>0</v>
      </c>
      <c r="BO107" s="14" t="n">
        <v>0.001446376163831457</v>
      </c>
      <c r="BP107" s="14" t="n">
        <v>0.0006217795074394366</v>
      </c>
      <c r="BQ107" s="14" t="n">
        <v>0</v>
      </c>
      <c r="BR107" s="14" t="n">
        <v>0</v>
      </c>
      <c r="BS107" s="14" t="n">
        <v>0</v>
      </c>
      <c r="BT107" s="14" t="n">
        <v>3.873447660149161e-07</v>
      </c>
      <c r="BU107" s="14" t="n">
        <v>0</v>
      </c>
      <c r="BV107" s="14" t="n">
        <v>3.273471428608339e-05</v>
      </c>
      <c r="BW107" s="14" t="n">
        <v>0</v>
      </c>
      <c r="BX107" s="14" t="n">
        <v>0.0003720607519325722</v>
      </c>
      <c r="BY107" s="14" t="n">
        <v>0.02702424775338806</v>
      </c>
      <c r="BZ107" s="14" t="n">
        <v>0.000261854018193011</v>
      </c>
      <c r="CA107" s="14" t="n">
        <v>0.003986908296409625</v>
      </c>
      <c r="CB107" s="14" t="n">
        <v>0.0008070210217964395</v>
      </c>
      <c r="CC107" s="14" t="n">
        <v>5.067958180999132e-05</v>
      </c>
      <c r="CD107" s="14" t="n">
        <v>0.01036216811660025</v>
      </c>
      <c r="CE107" s="14" t="n">
        <v>0.009927081423031886</v>
      </c>
      <c r="CF107" s="14" t="n">
        <v>0.002972780329721201</v>
      </c>
      <c r="CG107" s="14" t="n">
        <v>0.002914443338890496</v>
      </c>
      <c r="CH107" s="14" t="n">
        <v>0.01988787046056969</v>
      </c>
      <c r="CI107" s="14" t="n">
        <v>0.002507241850324145</v>
      </c>
      <c r="CJ107" s="14" t="n">
        <v>0.08415513843925981</v>
      </c>
      <c r="CK107" s="14" t="n">
        <v>0.006161848760494137</v>
      </c>
      <c r="CL107" s="14" t="n">
        <v>0.01214405183256461</v>
      </c>
      <c r="CM107" s="14" t="n">
        <v>0.8748340845165656</v>
      </c>
      <c r="CN107" s="14" t="n">
        <v>0.9008569750353139</v>
      </c>
      <c r="CO107" s="14" t="n">
        <v>0.8998888569970918</v>
      </c>
      <c r="CP107" s="14" t="n">
        <v>0.8996824139825149</v>
      </c>
      <c r="CQ107" s="14" t="n">
        <v>0.9009673930707557</v>
      </c>
      <c r="CR107" s="14" t="n">
        <v>0.8314275384578581</v>
      </c>
      <c r="CS107" s="14" t="n">
        <v>0.06869775215460758</v>
      </c>
      <c r="CT107" s="14" t="n">
        <v>0.1853864732526559</v>
      </c>
      <c r="CU107" s="14" t="n">
        <v>0.06802310122127547</v>
      </c>
      <c r="CV107" s="14" t="n">
        <v>0.06035155924289866</v>
      </c>
      <c r="CW107" s="14" t="n">
        <v>0.06781690208472985</v>
      </c>
      <c r="CX107" s="14" t="n">
        <v>0.064867061734913</v>
      </c>
      <c r="CY107" s="14" t="n">
        <v>0.0593338906549189</v>
      </c>
      <c r="CZ107" s="14" t="n">
        <v>0.03192594156077395</v>
      </c>
      <c r="DA107" s="14" t="n">
        <v>0.02718318524394311</v>
      </c>
      <c r="DB107" s="14" t="n">
        <v>0.03231968614933757</v>
      </c>
      <c r="DC107" s="14" t="n">
        <v>0.2254134082627837</v>
      </c>
      <c r="DD107" s="14" t="n">
        <v>0.4016221299402331</v>
      </c>
      <c r="DE107" s="14" t="n">
        <v>0.3558138838751481</v>
      </c>
      <c r="DF107" s="14" t="n">
        <v>0.07082612834160651</v>
      </c>
      <c r="DG107" s="14" t="n">
        <v>0.0673892650580851</v>
      </c>
      <c r="DH107" s="14" t="n">
        <v>0.1762105820545515</v>
      </c>
      <c r="DI107" s="14" t="n">
        <v>0.08820248649759374</v>
      </c>
      <c r="DJ107" s="14" t="n">
        <v>0.05790461327193186</v>
      </c>
      <c r="DK107" s="14" t="n">
        <v>0.07103088775839869</v>
      </c>
      <c r="DL107" s="14" t="n">
        <v>0.04550670477230417</v>
      </c>
      <c r="DM107" s="14" t="n">
        <v>0.1251707951184633</v>
      </c>
      <c r="DN107" s="14" t="n">
        <v>0.1594002099411549</v>
      </c>
      <c r="DO107" s="14" t="n">
        <v>0.01695133977615636</v>
      </c>
      <c r="DP107" s="14" t="n">
        <v>0.1832522745270162</v>
      </c>
      <c r="DQ107" s="14" t="n">
        <v>0.1226473548705286</v>
      </c>
      <c r="DR107" s="14" t="n">
        <v>0.01856144552482285</v>
      </c>
      <c r="DS107" s="14" t="n">
        <v>0.01460533965009053</v>
      </c>
      <c r="DT107" s="14" t="n">
        <v>0.009212179899591557</v>
      </c>
      <c r="DU107" s="14" t="n">
        <v>0.02517612311067383</v>
      </c>
      <c r="DV107" s="14" t="n">
        <v>0.01023284734435707</v>
      </c>
      <c r="DW107" s="14" t="n">
        <v>0.1653805223072929</v>
      </c>
      <c r="DX107" s="14" t="n">
        <v>0.0001432525350580821</v>
      </c>
      <c r="DY107" s="14" t="n">
        <v>0.01380163888753125</v>
      </c>
      <c r="DZ107" s="14" t="n">
        <v>0.02109553190934938</v>
      </c>
      <c r="EA107" s="14" t="n">
        <v>0.000255997251405188</v>
      </c>
      <c r="EB107" s="14" t="n">
        <v>0.02597060689630142</v>
      </c>
      <c r="EC107" s="14" t="n">
        <v>0.04303400174627083</v>
      </c>
      <c r="ED107" s="14" t="n">
        <v>0.03127549778098476</v>
      </c>
      <c r="EE107" s="14" t="n">
        <v>0.01231079705552179</v>
      </c>
      <c r="EF107" s="14" t="n">
        <v>0</v>
      </c>
      <c r="EG107" s="14" t="n">
        <v>3.225510041272445e-05</v>
      </c>
      <c r="EH107" s="14" t="n">
        <v>0.0009022778726797691</v>
      </c>
      <c r="EI107" s="14" t="n">
        <v>0.0001136563862835679</v>
      </c>
      <c r="EJ107" s="14" t="n">
        <v>0.0101181929040826</v>
      </c>
      <c r="EK107" s="14" t="n">
        <v>0.1237175747472354</v>
      </c>
      <c r="EL107" s="14" t="n">
        <v>0.07090376017186228</v>
      </c>
      <c r="EM107" s="14" t="n">
        <v>0</v>
      </c>
      <c r="EN107" s="14" t="n">
        <v>0.0005380742016606339</v>
      </c>
      <c r="EO107" s="14" t="n">
        <v>0.001389503682682243</v>
      </c>
      <c r="EP107" s="14" t="n">
        <v>0.0003649933569206603</v>
      </c>
      <c r="EQ107" s="14" t="n">
        <v>5.117699531612783</v>
      </c>
      <c r="ER107" s="14" t="n">
        <v>0</v>
      </c>
      <c r="ES107" s="14" t="n">
        <v>0.004318119379204079</v>
      </c>
      <c r="ET107" s="14" t="n">
        <v>0</v>
      </c>
      <c r="EU107" s="14" t="n">
        <v>0</v>
      </c>
      <c r="EV107" s="14" t="n">
        <v>0</v>
      </c>
      <c r="EW107" s="14" t="n">
        <v>0</v>
      </c>
      <c r="EX107" s="14" t="n">
        <v>0</v>
      </c>
      <c r="EY107" s="14" t="n">
        <v>0</v>
      </c>
      <c r="EZ107" s="14" t="n">
        <v>0</v>
      </c>
      <c r="FA107" s="14" t="n">
        <v>0</v>
      </c>
      <c r="FB107" s="14" t="n">
        <v>0.03210109875805308</v>
      </c>
      <c r="FC107" s="14" t="n">
        <v>0.03210109875805308</v>
      </c>
      <c r="FD107" s="14" t="n">
        <v>0</v>
      </c>
      <c r="FE107" s="14" t="n">
        <v>0</v>
      </c>
      <c r="FF107" s="14" t="n">
        <v>0</v>
      </c>
      <c r="FG107" s="14" t="n">
        <v>0</v>
      </c>
      <c r="FH107" s="14" t="n">
        <v>0</v>
      </c>
      <c r="FI107" s="14" t="n">
        <v>0</v>
      </c>
      <c r="FJ107" s="14" t="n">
        <v>0</v>
      </c>
      <c r="FK107" s="14" t="n">
        <v>0</v>
      </c>
      <c r="FL107" s="14" t="n">
        <v>0</v>
      </c>
      <c r="FM107" s="14" t="n">
        <v>0</v>
      </c>
      <c r="FN107" s="14" t="n">
        <v>0</v>
      </c>
      <c r="FO107" s="14" t="n">
        <v>0</v>
      </c>
      <c r="FP107" s="14" t="n">
        <v>0.00112971691837129</v>
      </c>
      <c r="FQ107" s="14" t="n">
        <v>0.0006660316049572114</v>
      </c>
      <c r="FR107" s="14" t="n">
        <v>0.00112971691837129</v>
      </c>
      <c r="FS107" s="14" t="n">
        <v>0</v>
      </c>
      <c r="FT107" s="14" t="n">
        <v>0</v>
      </c>
      <c r="FU107" s="14" t="n">
        <v>0</v>
      </c>
      <c r="FV107" s="14" t="n">
        <v>0</v>
      </c>
      <c r="FW107" s="14" t="n">
        <v>0</v>
      </c>
      <c r="FX107" s="14" t="n">
        <v>0</v>
      </c>
      <c r="FY107" s="14" t="n">
        <v>0.00112971691837129</v>
      </c>
      <c r="FZ107" s="14" t="n">
        <v>0</v>
      </c>
      <c r="GA107" s="14" t="n">
        <v>4.724701037482038</v>
      </c>
      <c r="GB107" s="14" t="n">
        <v>5.032050875796681</v>
      </c>
      <c r="GC107" s="14" t="n">
        <v>0</v>
      </c>
      <c r="GD107" s="14" t="n">
        <v>0.003206546501918655</v>
      </c>
      <c r="GE107" s="14" t="n">
        <v>0.001039624976730114</v>
      </c>
      <c r="GF107" s="14" t="n">
        <v>0.003222484164673167</v>
      </c>
      <c r="GG107" s="14" t="n">
        <v>0.0026100507775929</v>
      </c>
      <c r="GH107" s="14" t="n">
        <v>0</v>
      </c>
      <c r="GI107" s="14" t="n">
        <v>0.007609769641484078</v>
      </c>
      <c r="GJ107" s="14" t="n">
        <v>3.112008301703796e-05</v>
      </c>
      <c r="GK107" s="14" t="n">
        <v>2.846222228236441e-07</v>
      </c>
      <c r="GL107" s="14" t="n">
        <v>0</v>
      </c>
      <c r="GM107" s="14" t="n">
        <v>5.047931275522175e-08</v>
      </c>
      <c r="GN107" s="14" t="n">
        <v>0</v>
      </c>
      <c r="GO107" s="14" t="n">
        <v>0</v>
      </c>
      <c r="GP107" s="14" t="n">
        <v>0</v>
      </c>
      <c r="GQ107" s="14" t="n">
        <v>0</v>
      </c>
      <c r="GR107" s="14" t="n">
        <v>0</v>
      </c>
      <c r="GS107" s="14" t="n">
        <v>0.0001399704168740964</v>
      </c>
      <c r="GT107" s="14" t="n">
        <v>0</v>
      </c>
      <c r="GU107" s="14" t="n">
        <v>1.318089878239304e-05</v>
      </c>
      <c r="GV107" s="14" t="n">
        <v>0</v>
      </c>
      <c r="GW107" s="14" t="n">
        <v>0.127097471251109</v>
      </c>
      <c r="GX107" s="14" t="n">
        <v>0.07248543735542014</v>
      </c>
      <c r="GY107" s="14" t="n">
        <v>0.01194379440678005</v>
      </c>
      <c r="GZ107" s="14" t="n">
        <v>0.2236335067671544</v>
      </c>
      <c r="HA107" s="14" t="n">
        <v>0.147987433864568</v>
      </c>
      <c r="HB107" s="14" t="n">
        <v>0</v>
      </c>
      <c r="HC107" s="14" t="n">
        <v>0.004568897502758872</v>
      </c>
      <c r="HD107" s="14" t="n">
        <v>0.7399058401495677</v>
      </c>
      <c r="HE107" s="14" t="n">
        <v>0.149642579631162</v>
      </c>
      <c r="HF107" s="14" t="n">
        <v>0.7399058401495677</v>
      </c>
      <c r="HG107" s="14" t="n">
        <v>0.7399058401495677</v>
      </c>
      <c r="HH107" s="14" t="n">
        <v>0.128759428771189</v>
      </c>
      <c r="HI107" s="14" t="n">
        <v>0.5834653595253239</v>
      </c>
      <c r="HJ107" s="14" t="n">
        <v>0.5834653595253239</v>
      </c>
      <c r="HK107" s="14" t="n">
        <v>0.5834653595253239</v>
      </c>
      <c r="HL107" s="14" t="n">
        <v>0</v>
      </c>
      <c r="HM107" s="14" t="n">
        <v>0</v>
      </c>
      <c r="HN107" s="14" t="n">
        <v>0</v>
      </c>
      <c r="HO107" s="14" t="n">
        <v>0</v>
      </c>
      <c r="HP107" s="14" t="n">
        <v>0</v>
      </c>
      <c r="HQ107" s="14" t="n">
        <v>0</v>
      </c>
      <c r="HR107" s="14" t="n">
        <v>0</v>
      </c>
      <c r="HS107" s="14">
        <f>SUM(C107:HR107)</f>
        <v/>
      </c>
      <c r="HU107" s="14" t="n">
        <v>0</v>
      </c>
      <c r="HV107" s="14" t="n">
        <v>0.07426750257543126</v>
      </c>
      <c r="HW107" s="14" t="n">
        <v>0.5559978906438108</v>
      </c>
      <c r="HX107" s="14">
        <f>HS107+HU107+HV107+HW107</f>
        <v/>
      </c>
    </row>
    <row r="108">
      <c r="A108" s="12" t="n">
        <v>95</v>
      </c>
      <c r="B108" s="13" t="inlineStr">
        <is>
          <t>381</t>
        </is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3.02494656551818e-05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0.0001426893474394703</v>
      </c>
      <c r="AY108" s="12" t="n">
        <v>0.01693511394727033</v>
      </c>
      <c r="AZ108" s="12" t="n">
        <v>0.002472883896861794</v>
      </c>
      <c r="BA108" s="12" t="n">
        <v>3.272033136281478e-06</v>
      </c>
      <c r="BB108" s="12" t="n">
        <v>0.00133652348035574</v>
      </c>
      <c r="BC108" s="12" t="n">
        <v>0</v>
      </c>
      <c r="BD108" s="12" t="n">
        <v>0.001827849123217036</v>
      </c>
      <c r="BE108" s="12" t="n">
        <v>0</v>
      </c>
      <c r="BF108" s="12" t="n">
        <v>3.490255174924613e-06</v>
      </c>
      <c r="BG108" s="12" t="n">
        <v>0.0002048926073291018</v>
      </c>
      <c r="BH108" s="12" t="n">
        <v>0.005325794340402515</v>
      </c>
      <c r="BI108" s="12" t="n">
        <v>0.02248699268722502</v>
      </c>
      <c r="BJ108" s="12" t="n">
        <v>0.01796018981964463</v>
      </c>
      <c r="BK108" s="12" t="n">
        <v>0.0001553828586363516</v>
      </c>
      <c r="BL108" s="12" t="n">
        <v>0.000377620690149523</v>
      </c>
      <c r="BM108" s="12" t="n">
        <v>0</v>
      </c>
      <c r="BN108" s="12" t="n">
        <v>0</v>
      </c>
      <c r="BO108" s="12" t="n">
        <v>0.01116146382325659</v>
      </c>
      <c r="BP108" s="12" t="n">
        <v>0.004826587655883843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4.106127159817916e-06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0.0001852242218205856</v>
      </c>
      <c r="CD108" s="12" t="n">
        <v>0</v>
      </c>
      <c r="CE108" s="12" t="n">
        <v>0.0001697819298869898</v>
      </c>
      <c r="CF108" s="12" t="n">
        <v>0.0007101748236231498</v>
      </c>
      <c r="CG108" s="12" t="n">
        <v>7.823805928405939e-07</v>
      </c>
      <c r="CH108" s="12" t="n">
        <v>3.261898683560071e-05</v>
      </c>
      <c r="CI108" s="12" t="n">
        <v>0</v>
      </c>
      <c r="CJ108" s="12" t="n">
        <v>5.826088045419633e-05</v>
      </c>
      <c r="CK108" s="12" t="n">
        <v>0.006660626851955027</v>
      </c>
      <c r="CL108" s="12" t="n">
        <v>0.006780510279031714</v>
      </c>
      <c r="CM108" s="12" t="n">
        <v>0.0001057501135219751</v>
      </c>
      <c r="CN108" s="12" t="n">
        <v>0</v>
      </c>
      <c r="CO108" s="12" t="n">
        <v>0</v>
      </c>
      <c r="CP108" s="12" t="n">
        <v>3.804856650350996e-06</v>
      </c>
      <c r="CQ108" s="12" t="n">
        <v>0</v>
      </c>
      <c r="CR108" s="12" t="n">
        <v>2.50198501801521e-05</v>
      </c>
      <c r="CS108" s="12" t="n">
        <v>0.5248057292721162</v>
      </c>
      <c r="CT108" s="12" t="n">
        <v>0.2351208811751526</v>
      </c>
      <c r="CU108" s="12" t="n">
        <v>0.528031973941381</v>
      </c>
      <c r="CV108" s="12" t="n">
        <v>0.4546281179506452</v>
      </c>
      <c r="CW108" s="12" t="n">
        <v>0.526431345108817</v>
      </c>
      <c r="CX108" s="12" t="n">
        <v>0.02274283585316134</v>
      </c>
      <c r="CY108" s="12" t="n">
        <v>0.4130413840117361</v>
      </c>
      <c r="CZ108" s="12" t="n">
        <v>1.294769545634231</v>
      </c>
      <c r="DA108" s="12" t="n">
        <v>2.38685901573255e-05</v>
      </c>
      <c r="DB108" s="12" t="n">
        <v>0.002544137512701064</v>
      </c>
      <c r="DC108" s="12" t="n">
        <v>0</v>
      </c>
      <c r="DD108" s="12" t="n">
        <v>4.99847616080371e-06</v>
      </c>
      <c r="DE108" s="12" t="n">
        <v>0.006621755488300581</v>
      </c>
      <c r="DF108" s="12" t="n">
        <v>0.04240727108919608</v>
      </c>
      <c r="DG108" s="12" t="n">
        <v>0.02349504181488607</v>
      </c>
      <c r="DH108" s="12" t="n">
        <v>0.0139974368984662</v>
      </c>
      <c r="DI108" s="12" t="n">
        <v>13.59748265841492</v>
      </c>
      <c r="DJ108" s="12" t="n">
        <v>0.1740784250397541</v>
      </c>
      <c r="DK108" s="12" t="n">
        <v>0.1381459474910653</v>
      </c>
      <c r="DL108" s="12" t="n">
        <v>0.1347125589397017</v>
      </c>
      <c r="DM108" s="12" t="n">
        <v>0.1069156467958586</v>
      </c>
      <c r="DN108" s="12" t="n">
        <v>0.4084058230075604</v>
      </c>
      <c r="DO108" s="12" t="n">
        <v>0.3556458790548984</v>
      </c>
      <c r="DP108" s="12" t="n">
        <v>0.1041652914947318</v>
      </c>
      <c r="DQ108" s="12" t="n">
        <v>0.2006537750206032</v>
      </c>
      <c r="DR108" s="12" t="n">
        <v>0.3105420746758261</v>
      </c>
      <c r="DS108" s="12" t="n">
        <v>0.3135969179219573</v>
      </c>
      <c r="DT108" s="12" t="n">
        <v>0.2777294411225318</v>
      </c>
      <c r="DU108" s="12" t="n">
        <v>0.3252687793336783</v>
      </c>
      <c r="DV108" s="12" t="n">
        <v>0.0155522872035047</v>
      </c>
      <c r="DW108" s="12" t="n">
        <v>0.1152366074877039</v>
      </c>
      <c r="DX108" s="12" t="n">
        <v>0.0005331433217350384</v>
      </c>
      <c r="DY108" s="12" t="n">
        <v>0.0155477505851695</v>
      </c>
      <c r="DZ108" s="12" t="n">
        <v>0.05562349115210639</v>
      </c>
      <c r="EA108" s="12" t="n">
        <v>0.0001562621064055635</v>
      </c>
      <c r="EB108" s="12" t="n">
        <v>9.573077258540452e-07</v>
      </c>
      <c r="EC108" s="12" t="n">
        <v>0.166444761782352</v>
      </c>
      <c r="ED108" s="12" t="n">
        <v>0.04040520609138111</v>
      </c>
      <c r="EE108" s="12" t="n">
        <v>0.00105861320970591</v>
      </c>
      <c r="EF108" s="12" t="n">
        <v>0</v>
      </c>
      <c r="EG108" s="12" t="n">
        <v>0</v>
      </c>
      <c r="EH108" s="12" t="n">
        <v>0</v>
      </c>
      <c r="EI108" s="12" t="n">
        <v>0.002254493218171317</v>
      </c>
      <c r="EJ108" s="12" t="n">
        <v>0.2838920213453434</v>
      </c>
      <c r="EK108" s="12" t="n">
        <v>12.8757793537283</v>
      </c>
      <c r="EL108" s="12" t="n">
        <v>14.39676115528911</v>
      </c>
      <c r="EM108" s="12" t="n">
        <v>0</v>
      </c>
      <c r="EN108" s="12" t="n">
        <v>0.001658943028457301</v>
      </c>
      <c r="EO108" s="12" t="n">
        <v>0</v>
      </c>
      <c r="EP108" s="12" t="n">
        <v>0.05296400754379218</v>
      </c>
      <c r="EQ108" s="12" t="n">
        <v>8.168006269044504</v>
      </c>
      <c r="ER108" s="12" t="n">
        <v>0</v>
      </c>
      <c r="ES108" s="12" t="n">
        <v>0.5531901753690265</v>
      </c>
      <c r="ET108" s="12" t="n">
        <v>0</v>
      </c>
      <c r="EU108" s="12" t="n">
        <v>0.002460974386141266</v>
      </c>
      <c r="EV108" s="12" t="n">
        <v>0</v>
      </c>
      <c r="EW108" s="12" t="n">
        <v>0</v>
      </c>
      <c r="EX108" s="12" t="n">
        <v>0</v>
      </c>
      <c r="EY108" s="12" t="n">
        <v>0</v>
      </c>
      <c r="EZ108" s="12" t="n">
        <v>0</v>
      </c>
      <c r="FA108" s="12" t="n">
        <v>0</v>
      </c>
      <c r="FB108" s="12" t="n">
        <v>0</v>
      </c>
      <c r="FC108" s="12" t="n">
        <v>0</v>
      </c>
      <c r="FD108" s="12" t="n">
        <v>0</v>
      </c>
      <c r="FE108" s="12" t="n">
        <v>0</v>
      </c>
      <c r="FF108" s="12" t="n">
        <v>0</v>
      </c>
      <c r="FG108" s="12" t="n">
        <v>0</v>
      </c>
      <c r="FH108" s="12" t="n">
        <v>0</v>
      </c>
      <c r="FI108" s="12" t="n">
        <v>0</v>
      </c>
      <c r="FJ108" s="12" t="n">
        <v>0</v>
      </c>
      <c r="FK108" s="12" t="n">
        <v>0</v>
      </c>
      <c r="FL108" s="12" t="n">
        <v>0</v>
      </c>
      <c r="FM108" s="12" t="n">
        <v>0</v>
      </c>
      <c r="FN108" s="12" t="n">
        <v>0</v>
      </c>
      <c r="FO108" s="12" t="n">
        <v>0</v>
      </c>
      <c r="FP108" s="12" t="n">
        <v>0</v>
      </c>
      <c r="FQ108" s="12" t="n">
        <v>0</v>
      </c>
      <c r="FR108" s="12" t="n">
        <v>0</v>
      </c>
      <c r="FS108" s="12" t="n">
        <v>0</v>
      </c>
      <c r="FT108" s="12" t="n">
        <v>0</v>
      </c>
      <c r="FU108" s="12" t="n">
        <v>0</v>
      </c>
      <c r="FV108" s="12" t="n">
        <v>0</v>
      </c>
      <c r="FW108" s="12" t="n">
        <v>0</v>
      </c>
      <c r="FX108" s="12" t="n">
        <v>0</v>
      </c>
      <c r="FY108" s="12" t="n">
        <v>0</v>
      </c>
      <c r="FZ108" s="12" t="n">
        <v>0</v>
      </c>
      <c r="GA108" s="12" t="n">
        <v>0.01093425210535398</v>
      </c>
      <c r="GB108" s="12" t="n">
        <v>0</v>
      </c>
      <c r="GC108" s="12" t="n">
        <v>0</v>
      </c>
      <c r="GD108" s="12" t="n">
        <v>0.003471623147397333</v>
      </c>
      <c r="GE108" s="12" t="n">
        <v>0.0003375481891958582</v>
      </c>
      <c r="GF108" s="12" t="n">
        <v>0.001023987074043398</v>
      </c>
      <c r="GG108" s="12" t="n">
        <v>0.00099194471459329</v>
      </c>
      <c r="GH108" s="12" t="n">
        <v>0</v>
      </c>
      <c r="GI108" s="12" t="n">
        <v>0.2226510805953597</v>
      </c>
      <c r="GJ108" s="12" t="n">
        <v>0.0002415708571012147</v>
      </c>
      <c r="GK108" s="12" t="n">
        <v>3.252021123645849e-06</v>
      </c>
      <c r="GL108" s="12" t="n">
        <v>0</v>
      </c>
      <c r="GM108" s="12" t="n">
        <v>1.02001644224576e-06</v>
      </c>
      <c r="GN108" s="12" t="n">
        <v>0</v>
      </c>
      <c r="GO108" s="12" t="n">
        <v>0</v>
      </c>
      <c r="GP108" s="12" t="n">
        <v>0</v>
      </c>
      <c r="GQ108" s="12" t="n">
        <v>0</v>
      </c>
      <c r="GR108" s="12" t="n">
        <v>0</v>
      </c>
      <c r="GS108" s="12" t="n">
        <v>0.0002235382489150737</v>
      </c>
      <c r="GT108" s="12" t="n">
        <v>0</v>
      </c>
      <c r="GU108" s="12" t="n">
        <v>0</v>
      </c>
      <c r="GV108" s="12" t="n">
        <v>0</v>
      </c>
      <c r="GW108" s="12" t="n">
        <v>1.020768197027999</v>
      </c>
      <c r="GX108" s="12" t="n">
        <v>0.3464481578441065</v>
      </c>
      <c r="GY108" s="12" t="n">
        <v>0.09287756412481506</v>
      </c>
      <c r="GZ108" s="12" t="n">
        <v>0.03750519806180636</v>
      </c>
      <c r="HA108" s="12" t="n">
        <v>0.438644497533528</v>
      </c>
      <c r="HB108" s="12" t="n">
        <v>1.417847946809042</v>
      </c>
      <c r="HC108" s="12" t="n">
        <v>0.00240266596412285</v>
      </c>
      <c r="HD108" s="12" t="n">
        <v>0</v>
      </c>
      <c r="HE108" s="12" t="n">
        <v>0</v>
      </c>
      <c r="HF108" s="12" t="n">
        <v>0</v>
      </c>
      <c r="HG108" s="12" t="n">
        <v>0</v>
      </c>
      <c r="HH108" s="12" t="n">
        <v>0</v>
      </c>
      <c r="HI108" s="12" t="n">
        <v>0.716854957137613</v>
      </c>
      <c r="HJ108" s="12" t="n">
        <v>0.716854957137613</v>
      </c>
      <c r="HK108" s="12" t="n">
        <v>0.716854957137613</v>
      </c>
      <c r="HL108" s="12" t="n">
        <v>0</v>
      </c>
      <c r="HM108" s="12" t="n">
        <v>0</v>
      </c>
      <c r="HN108" s="12" t="n">
        <v>0</v>
      </c>
      <c r="HO108" s="12" t="n">
        <v>0</v>
      </c>
      <c r="HP108" s="12" t="n">
        <v>0</v>
      </c>
      <c r="HQ108" s="12" t="n">
        <v>0</v>
      </c>
      <c r="HR108" s="12" t="n">
        <v>0</v>
      </c>
      <c r="HS108" s="12">
        <f>SUM(C108:HR108)</f>
        <v/>
      </c>
      <c r="HU108" s="12" t="n">
        <v>55.13468253060519</v>
      </c>
      <c r="HV108" s="12" t="n">
        <v>11.9946248079996</v>
      </c>
      <c r="HW108" s="12" t="n">
        <v>0.6118487610443045</v>
      </c>
      <c r="HX108" s="12">
        <f>HS108+HU108+HV108+HW108</f>
        <v/>
      </c>
    </row>
    <row r="109">
      <c r="A109" s="14" t="n">
        <v>96</v>
      </c>
      <c r="B109" s="9" t="inlineStr">
        <is>
          <t>382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0.0001421223397611381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3.096568985653627e-06</v>
      </c>
      <c r="V109" s="14" t="n">
        <v>0</v>
      </c>
      <c r="W109" s="14" t="n">
        <v>0</v>
      </c>
      <c r="X109" s="14" t="n">
        <v>3.164276931195213e-08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1.128247284798522e-05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4.631856419914921e-05</v>
      </c>
      <c r="AI109" s="14" t="n">
        <v>6.02424074658961e-05</v>
      </c>
      <c r="AJ109" s="14" t="n">
        <v>0</v>
      </c>
      <c r="AK109" s="14" t="n">
        <v>0</v>
      </c>
      <c r="AL109" s="14" t="n">
        <v>1.924951874980832e-05</v>
      </c>
      <c r="AM109" s="14" t="n">
        <v>0</v>
      </c>
      <c r="AN109" s="14" t="n">
        <v>7.712576369570645e-06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2.920085504123618e-05</v>
      </c>
      <c r="AX109" s="14" t="n">
        <v>4.574588357701421e-06</v>
      </c>
      <c r="AY109" s="14" t="n">
        <v>5.043496789896175e-06</v>
      </c>
      <c r="AZ109" s="14" t="n">
        <v>1.111475246662935e-06</v>
      </c>
      <c r="BA109" s="14" t="n">
        <v>0</v>
      </c>
      <c r="BB109" s="14" t="n">
        <v>4.795890867470612e-07</v>
      </c>
      <c r="BC109" s="14" t="n">
        <v>0</v>
      </c>
      <c r="BD109" s="14" t="n">
        <v>8.173574252741571e-07</v>
      </c>
      <c r="BE109" s="14" t="n">
        <v>0</v>
      </c>
      <c r="BF109" s="14" t="n">
        <v>1.568748228086638e-09</v>
      </c>
      <c r="BG109" s="14" t="n">
        <v>9.818353912648006e-05</v>
      </c>
      <c r="BH109" s="14" t="n">
        <v>2.393759199810011e-06</v>
      </c>
      <c r="BI109" s="14" t="n">
        <v>1.010638844995352e-05</v>
      </c>
      <c r="BJ109" s="14" t="n">
        <v>0</v>
      </c>
      <c r="BK109" s="14" t="n">
        <v>5.346719726931943e-08</v>
      </c>
      <c r="BL109" s="14" t="n">
        <v>7.38207853486613e-06</v>
      </c>
      <c r="BM109" s="14" t="n">
        <v>0</v>
      </c>
      <c r="BN109" s="14" t="n">
        <v>0</v>
      </c>
      <c r="BO109" s="14" t="n">
        <v>2.415299882365284e-05</v>
      </c>
      <c r="BP109" s="14" t="n">
        <v>2.169383169250988e-06</v>
      </c>
      <c r="BQ109" s="14" t="n">
        <v>0</v>
      </c>
      <c r="BR109" s="14" t="n">
        <v>0</v>
      </c>
      <c r="BS109" s="14" t="n">
        <v>0</v>
      </c>
      <c r="BT109" s="14" t="n">
        <v>8.462173181827203e-07</v>
      </c>
      <c r="BU109" s="14" t="n">
        <v>0</v>
      </c>
      <c r="BV109" s="14" t="n">
        <v>7.151428020994701e-05</v>
      </c>
      <c r="BW109" s="14" t="n">
        <v>0</v>
      </c>
      <c r="BX109" s="14" t="n">
        <v>0.0002109369641436098</v>
      </c>
      <c r="BY109" s="14" t="n">
        <v>0.0004843535037119913</v>
      </c>
      <c r="BZ109" s="14" t="n">
        <v>0.0005720624737243153</v>
      </c>
      <c r="CA109" s="14" t="n">
        <v>0.004828789209784148</v>
      </c>
      <c r="CB109" s="14" t="n">
        <v>0.001663381638183063</v>
      </c>
      <c r="CC109" s="14" t="n">
        <v>5.934517435763491e-05</v>
      </c>
      <c r="CD109" s="14" t="n">
        <v>3.449956063154737e-05</v>
      </c>
      <c r="CE109" s="14" t="n">
        <v>0.00536647937827322</v>
      </c>
      <c r="CF109" s="14" t="n">
        <v>0.006226531902103693</v>
      </c>
      <c r="CG109" s="14" t="n">
        <v>0.006171527313122954</v>
      </c>
      <c r="CH109" s="14" t="n">
        <v>0.005070564540156674</v>
      </c>
      <c r="CI109" s="14" t="n">
        <v>0.005477475522504095</v>
      </c>
      <c r="CJ109" s="14" t="n">
        <v>2.206599374773221e-06</v>
      </c>
      <c r="CK109" s="14" t="n">
        <v>6.911188730493248e-06</v>
      </c>
      <c r="CL109" s="14" t="n">
        <v>7.816573308707821e-07</v>
      </c>
      <c r="CM109" s="14" t="n">
        <v>4.753099555568813e-08</v>
      </c>
      <c r="CN109" s="14" t="n">
        <v>0</v>
      </c>
      <c r="CO109" s="14" t="n">
        <v>0</v>
      </c>
      <c r="CP109" s="14" t="n">
        <v>1.710150642063215e-09</v>
      </c>
      <c r="CQ109" s="14" t="n">
        <v>0</v>
      </c>
      <c r="CR109" s="14" t="n">
        <v>0</v>
      </c>
      <c r="CS109" s="14" t="n">
        <v>0.0002290605137006217</v>
      </c>
      <c r="CT109" s="14" t="n">
        <v>0.0001056786530622812</v>
      </c>
      <c r="CU109" s="14" t="n">
        <v>0.000237331994934016</v>
      </c>
      <c r="CV109" s="14" t="n">
        <v>0.0002043395163761464</v>
      </c>
      <c r="CW109" s="14" t="n">
        <v>0.0002366125679812393</v>
      </c>
      <c r="CX109" s="14" t="n">
        <v>0</v>
      </c>
      <c r="CY109" s="14" t="n">
        <v>0.0002509410200169501</v>
      </c>
      <c r="CZ109" s="14" t="n">
        <v>7.823863431945875e-05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 t="n">
        <v>6.632342617280389e-06</v>
      </c>
      <c r="DG109" s="14" t="n">
        <v>1.467093291489986e-06</v>
      </c>
      <c r="DH109" s="14" t="n">
        <v>1.265477596294583e-05</v>
      </c>
      <c r="DI109" s="14" t="n">
        <v>0</v>
      </c>
      <c r="DJ109" s="14" t="n">
        <v>0</v>
      </c>
      <c r="DK109" s="14" t="n">
        <v>4.336241787089601e-06</v>
      </c>
      <c r="DL109" s="14" t="n">
        <v>0</v>
      </c>
      <c r="DM109" s="14" t="n">
        <v>0</v>
      </c>
      <c r="DN109" s="14" t="n">
        <v>8.675729252086659e-07</v>
      </c>
      <c r="DO109" s="14" t="n">
        <v>0</v>
      </c>
      <c r="DP109" s="14" t="n">
        <v>0</v>
      </c>
      <c r="DQ109" s="14" t="n">
        <v>0</v>
      </c>
      <c r="DR109" s="14" t="n">
        <v>0</v>
      </c>
      <c r="DS109" s="14" t="n">
        <v>0</v>
      </c>
      <c r="DT109" s="14" t="n">
        <v>0</v>
      </c>
      <c r="DU109" s="14" t="n">
        <v>0</v>
      </c>
      <c r="DV109" s="14" t="n">
        <v>1.619308151838267e-07</v>
      </c>
      <c r="DW109" s="14" t="n">
        <v>1.616761714492999e-08</v>
      </c>
      <c r="DX109" s="14" t="n">
        <v>1.958713607998599e-07</v>
      </c>
      <c r="DY109" s="14" t="n">
        <v>0</v>
      </c>
      <c r="DZ109" s="14" t="n">
        <v>0</v>
      </c>
      <c r="EA109" s="14" t="n">
        <v>0</v>
      </c>
      <c r="EB109" s="14" t="n">
        <v>0</v>
      </c>
      <c r="EC109" s="14" t="n">
        <v>7.4440183442297e-05</v>
      </c>
      <c r="ED109" s="14" t="n">
        <v>0</v>
      </c>
      <c r="EE109" s="14" t="n">
        <v>0</v>
      </c>
      <c r="EF109" s="14" t="n">
        <v>0</v>
      </c>
      <c r="EG109" s="14" t="n">
        <v>0</v>
      </c>
      <c r="EH109" s="14" t="n">
        <v>0</v>
      </c>
      <c r="EI109" s="14" t="n">
        <v>9.711336680989195e-06</v>
      </c>
      <c r="EJ109" s="14" t="n">
        <v>4.596836433509109e-05</v>
      </c>
      <c r="EK109" s="14" t="n">
        <v>0</v>
      </c>
      <c r="EL109" s="14" t="n">
        <v>1.448848591796375e-06</v>
      </c>
      <c r="EM109" s="14" t="n">
        <v>0</v>
      </c>
      <c r="EN109" s="14" t="n">
        <v>0</v>
      </c>
      <c r="EO109" s="14" t="n">
        <v>0</v>
      </c>
      <c r="EP109" s="14" t="n">
        <v>1.412851572120065e-06</v>
      </c>
      <c r="EQ109" s="14" t="n">
        <v>7.771554491306328e-07</v>
      </c>
      <c r="ER109" s="14" t="n">
        <v>0</v>
      </c>
      <c r="ES109" s="14" t="n">
        <v>6.910314562694277e-05</v>
      </c>
      <c r="ET109" s="14" t="n">
        <v>0</v>
      </c>
      <c r="EU109" s="14" t="n">
        <v>0</v>
      </c>
      <c r="EV109" s="14" t="n">
        <v>0</v>
      </c>
      <c r="EW109" s="14" t="n">
        <v>0</v>
      </c>
      <c r="EX109" s="14" t="n">
        <v>0</v>
      </c>
      <c r="EY109" s="14" t="n">
        <v>0</v>
      </c>
      <c r="EZ109" s="14" t="n">
        <v>0</v>
      </c>
      <c r="FA109" s="14" t="n">
        <v>0</v>
      </c>
      <c r="FB109" s="14" t="n">
        <v>0</v>
      </c>
      <c r="FC109" s="14" t="n">
        <v>0</v>
      </c>
      <c r="FD109" s="14" t="n">
        <v>0</v>
      </c>
      <c r="FE109" s="14" t="n">
        <v>0</v>
      </c>
      <c r="FF109" s="14" t="n">
        <v>0</v>
      </c>
      <c r="FG109" s="14" t="n">
        <v>0</v>
      </c>
      <c r="FH109" s="14" t="n">
        <v>0</v>
      </c>
      <c r="FI109" s="14" t="n">
        <v>0</v>
      </c>
      <c r="FJ109" s="14" t="n">
        <v>0</v>
      </c>
      <c r="FK109" s="14" t="n">
        <v>0</v>
      </c>
      <c r="FL109" s="14" t="n">
        <v>0</v>
      </c>
      <c r="FM109" s="14" t="n">
        <v>0</v>
      </c>
      <c r="FN109" s="14" t="n">
        <v>0</v>
      </c>
      <c r="FO109" s="14" t="n">
        <v>0</v>
      </c>
      <c r="FP109" s="14" t="n">
        <v>0</v>
      </c>
      <c r="FQ109" s="14" t="n">
        <v>0</v>
      </c>
      <c r="FR109" s="14" t="n">
        <v>0</v>
      </c>
      <c r="FS109" s="14" t="n">
        <v>0</v>
      </c>
      <c r="FT109" s="14" t="n">
        <v>0</v>
      </c>
      <c r="FU109" s="14" t="n">
        <v>0</v>
      </c>
      <c r="FV109" s="14" t="n">
        <v>0</v>
      </c>
      <c r="FW109" s="14" t="n">
        <v>0</v>
      </c>
      <c r="FX109" s="14" t="n">
        <v>0</v>
      </c>
      <c r="FY109" s="14" t="n">
        <v>0</v>
      </c>
      <c r="FZ109" s="14" t="n">
        <v>0</v>
      </c>
      <c r="GA109" s="14" t="n">
        <v>7.85140947507357e-06</v>
      </c>
      <c r="GB109" s="14" t="n">
        <v>0</v>
      </c>
      <c r="GC109" s="14" t="n">
        <v>0</v>
      </c>
      <c r="GD109" s="14" t="n">
        <v>2.162069660555085e-06</v>
      </c>
      <c r="GE109" s="14" t="n">
        <v>1.976857309080654e-05</v>
      </c>
      <c r="GF109" s="14" t="n">
        <v>0.001052192916512203</v>
      </c>
      <c r="GG109" s="14" t="n">
        <v>0</v>
      </c>
      <c r="GH109" s="14" t="n">
        <v>0</v>
      </c>
      <c r="GI109" s="14" t="n">
        <v>5.932597355537376e-05</v>
      </c>
      <c r="GJ109" s="14" t="n">
        <v>1.085776927594088e-07</v>
      </c>
      <c r="GK109" s="14" t="n">
        <v>7.007185974151177e-10</v>
      </c>
      <c r="GL109" s="14" t="n">
        <v>0</v>
      </c>
      <c r="GM109" s="14" t="n">
        <v>0</v>
      </c>
      <c r="GN109" s="14" t="n">
        <v>0</v>
      </c>
      <c r="GO109" s="14" t="n">
        <v>0</v>
      </c>
      <c r="GP109" s="14" t="n">
        <v>0</v>
      </c>
      <c r="GQ109" s="14" t="n">
        <v>0</v>
      </c>
      <c r="GR109" s="14" t="n">
        <v>0</v>
      </c>
      <c r="GS109" s="14" t="n">
        <v>1.002863810000638e-07</v>
      </c>
      <c r="GT109" s="14" t="n">
        <v>0</v>
      </c>
      <c r="GU109" s="14" t="n">
        <v>2.879580621064852e-05</v>
      </c>
      <c r="GV109" s="14" t="n">
        <v>0</v>
      </c>
      <c r="GW109" s="14" t="n">
        <v>1.819479807998066e-06</v>
      </c>
      <c r="GX109" s="14" t="n">
        <v>0.0003329848412425228</v>
      </c>
      <c r="GY109" s="14" t="n">
        <v>7.488192609506891e-05</v>
      </c>
      <c r="GZ109" s="14" t="n">
        <v>0</v>
      </c>
      <c r="HA109" s="14" t="n">
        <v>0</v>
      </c>
      <c r="HB109" s="14" t="n">
        <v>0</v>
      </c>
      <c r="HC109" s="14" t="n">
        <v>0.08302554858113219</v>
      </c>
      <c r="HD109" s="14" t="n">
        <v>0</v>
      </c>
      <c r="HE109" s="14" t="n">
        <v>0</v>
      </c>
      <c r="HF109" s="14" t="n">
        <v>0</v>
      </c>
      <c r="HG109" s="14" t="n">
        <v>0</v>
      </c>
      <c r="HH109" s="14" t="n">
        <v>0</v>
      </c>
      <c r="HI109" s="14" t="n">
        <v>0</v>
      </c>
      <c r="HJ109" s="14" t="n">
        <v>0</v>
      </c>
      <c r="HK109" s="14" t="n">
        <v>0</v>
      </c>
      <c r="HL109" s="14" t="n">
        <v>0</v>
      </c>
      <c r="HM109" s="14" t="n">
        <v>0</v>
      </c>
      <c r="HN109" s="14" t="n">
        <v>0</v>
      </c>
      <c r="HO109" s="14" t="n">
        <v>0</v>
      </c>
      <c r="HP109" s="14" t="n">
        <v>0</v>
      </c>
      <c r="HQ109" s="14" t="n">
        <v>0</v>
      </c>
      <c r="HR109" s="14" t="n">
        <v>0</v>
      </c>
      <c r="HS109" s="14">
        <f>SUM(C109:HR109)</f>
        <v/>
      </c>
      <c r="HU109" s="14" t="n">
        <v>0.3487880574200553</v>
      </c>
      <c r="HV109" s="14" t="n">
        <v>0.00591074222889613</v>
      </c>
      <c r="HW109" s="14" t="n">
        <v>0.0136336917685936</v>
      </c>
      <c r="HX109" s="14">
        <f>HS109+HU109+HV109+HW109</f>
        <v/>
      </c>
    </row>
    <row r="110">
      <c r="A110" s="12" t="n">
        <v>97</v>
      </c>
      <c r="B110" s="13" t="inlineStr">
        <is>
          <t>383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1.740214915617931e-06</v>
      </c>
      <c r="AY110" s="12" t="n">
        <v>0.0001906819591186139</v>
      </c>
      <c r="AZ110" s="12" t="n">
        <v>4.202209030252917e-05</v>
      </c>
      <c r="BA110" s="12" t="n">
        <v>0</v>
      </c>
      <c r="BB110" s="12" t="n">
        <v>1.813206004533197e-05</v>
      </c>
      <c r="BC110" s="12" t="n">
        <v>0</v>
      </c>
      <c r="BD110" s="12" t="n">
        <v>3.090223343923863e-05</v>
      </c>
      <c r="BE110" s="12" t="n">
        <v>0</v>
      </c>
      <c r="BF110" s="12" t="n">
        <v>5.931043439834769e-08</v>
      </c>
      <c r="BG110" s="12" t="n">
        <v>0</v>
      </c>
      <c r="BH110" s="12" t="n">
        <v>9.050202922551569e-05</v>
      </c>
      <c r="BI110" s="12" t="n">
        <v>0.0003820971896148545</v>
      </c>
      <c r="BJ110" s="12" t="n">
        <v>0</v>
      </c>
      <c r="BK110" s="12" t="n">
        <v>2.021460575591069e-06</v>
      </c>
      <c r="BL110" s="12" t="n">
        <v>6.312733346514778e-06</v>
      </c>
      <c r="BM110" s="12" t="n">
        <v>0</v>
      </c>
      <c r="BN110" s="12" t="n">
        <v>0</v>
      </c>
      <c r="BO110" s="12" t="n">
        <v>0.0001896359757268577</v>
      </c>
      <c r="BP110" s="12" t="n">
        <v>8.20189344861745e-05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3.576057383142071e-05</v>
      </c>
      <c r="CL110" s="12" t="n">
        <v>2.955250244403062e-05</v>
      </c>
      <c r="CM110" s="12" t="n">
        <v>1.797027683168867e-06</v>
      </c>
      <c r="CN110" s="12" t="n">
        <v>0</v>
      </c>
      <c r="CO110" s="12" t="n">
        <v>0</v>
      </c>
      <c r="CP110" s="12" t="n">
        <v>6.46565048816621e-08</v>
      </c>
      <c r="CQ110" s="12" t="n">
        <v>0</v>
      </c>
      <c r="CR110" s="12" t="n">
        <v>0</v>
      </c>
      <c r="CS110" s="12" t="n">
        <v>0.008650627604609228</v>
      </c>
      <c r="CT110" s="12" t="n">
        <v>0.003995444716709515</v>
      </c>
      <c r="CU110" s="12" t="n">
        <v>0.008972927244884538</v>
      </c>
      <c r="CV110" s="12" t="n">
        <v>0.007725564411186188</v>
      </c>
      <c r="CW110" s="12" t="n">
        <v>0.008945727516895612</v>
      </c>
      <c r="CX110" s="12" t="n">
        <v>0</v>
      </c>
      <c r="CY110" s="12" t="n">
        <v>0.007017676213338177</v>
      </c>
      <c r="CZ110" s="12" t="n">
        <v>0.0004072008683744085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2" t="n">
        <v>0.0002507522333200363</v>
      </c>
      <c r="DG110" s="12" t="n">
        <v>5.54671163054007e-05</v>
      </c>
      <c r="DH110" s="12" t="n">
        <v>8.084390548943607e-06</v>
      </c>
      <c r="DI110" s="12" t="n">
        <v>0</v>
      </c>
      <c r="DJ110" s="12" t="n">
        <v>0</v>
      </c>
      <c r="DK110" s="12" t="n">
        <v>0.0001639424220177338</v>
      </c>
      <c r="DL110" s="12" t="n">
        <v>0</v>
      </c>
      <c r="DM110" s="12" t="n">
        <v>0</v>
      </c>
      <c r="DN110" s="12" t="n">
        <v>3.28007554973502e-05</v>
      </c>
      <c r="DO110" s="12" t="n">
        <v>0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6.122197825679966e-06</v>
      </c>
      <c r="DW110" s="12" t="n">
        <v>6.112570384997519e-07</v>
      </c>
      <c r="DX110" s="12" t="n">
        <v>0</v>
      </c>
      <c r="DY110" s="12" t="n">
        <v>0</v>
      </c>
      <c r="DZ110" s="12" t="n">
        <v>0</v>
      </c>
      <c r="EA110" s="12" t="n">
        <v>0</v>
      </c>
      <c r="EB110" s="12" t="n">
        <v>0</v>
      </c>
      <c r="EC110" s="12" t="n">
        <v>0.002814396560014148</v>
      </c>
      <c r="ED110" s="12" t="n">
        <v>0</v>
      </c>
      <c r="EE110" s="12" t="n">
        <v>0</v>
      </c>
      <c r="EF110" s="12" t="n">
        <v>0</v>
      </c>
      <c r="EG110" s="12" t="n">
        <v>0</v>
      </c>
      <c r="EH110" s="12" t="n">
        <v>0</v>
      </c>
      <c r="EI110" s="12" t="n">
        <v>0</v>
      </c>
      <c r="EJ110" s="12" t="n">
        <v>5.495855002917114e-05</v>
      </c>
      <c r="EK110" s="12" t="n">
        <v>0</v>
      </c>
      <c r="EL110" s="12" t="n">
        <v>5.477732998728941e-05</v>
      </c>
      <c r="EM110" s="12" t="n">
        <v>0</v>
      </c>
      <c r="EN110" s="12" t="n">
        <v>0</v>
      </c>
      <c r="EO110" s="12" t="n">
        <v>0</v>
      </c>
      <c r="EP110" s="12" t="n">
        <v>3.978514273815412e-05</v>
      </c>
      <c r="EQ110" s="12" t="n">
        <v>2.315921994581031e-05</v>
      </c>
      <c r="ER110" s="12" t="n">
        <v>0</v>
      </c>
      <c r="ES110" s="12" t="n">
        <v>6.026866282874883e-06</v>
      </c>
      <c r="ET110" s="12" t="n">
        <v>0</v>
      </c>
      <c r="EU110" s="12" t="n">
        <v>0</v>
      </c>
      <c r="EV110" s="12" t="n">
        <v>0</v>
      </c>
      <c r="EW110" s="12" t="n">
        <v>0</v>
      </c>
      <c r="EX110" s="12" t="n">
        <v>0</v>
      </c>
      <c r="EY110" s="12" t="n">
        <v>0</v>
      </c>
      <c r="EZ110" s="12" t="n">
        <v>0</v>
      </c>
      <c r="FA110" s="12" t="n">
        <v>0</v>
      </c>
      <c r="FB110" s="12" t="n">
        <v>0</v>
      </c>
      <c r="FC110" s="12" t="n">
        <v>0</v>
      </c>
      <c r="FD110" s="12" t="n">
        <v>0</v>
      </c>
      <c r="FE110" s="12" t="n">
        <v>0</v>
      </c>
      <c r="FF110" s="12" t="n">
        <v>0</v>
      </c>
      <c r="FG110" s="12" t="n">
        <v>0</v>
      </c>
      <c r="FH110" s="12" t="n">
        <v>0</v>
      </c>
      <c r="FI110" s="12" t="n">
        <v>0</v>
      </c>
      <c r="FJ110" s="12" t="n">
        <v>0</v>
      </c>
      <c r="FK110" s="12" t="n">
        <v>0</v>
      </c>
      <c r="FL110" s="12" t="n">
        <v>0</v>
      </c>
      <c r="FM110" s="12" t="n">
        <v>0</v>
      </c>
      <c r="FN110" s="12" t="n">
        <v>0</v>
      </c>
      <c r="FO110" s="12" t="n">
        <v>0</v>
      </c>
      <c r="FP110" s="12" t="n">
        <v>0</v>
      </c>
      <c r="FQ110" s="12" t="n">
        <v>0</v>
      </c>
      <c r="FR110" s="12" t="n">
        <v>0</v>
      </c>
      <c r="FS110" s="12" t="n">
        <v>0</v>
      </c>
      <c r="FT110" s="12" t="n">
        <v>0</v>
      </c>
      <c r="FU110" s="12" t="n">
        <v>0</v>
      </c>
      <c r="FV110" s="12" t="n">
        <v>0</v>
      </c>
      <c r="FW110" s="12" t="n">
        <v>0</v>
      </c>
      <c r="FX110" s="12" t="n">
        <v>0</v>
      </c>
      <c r="FY110" s="12" t="n">
        <v>0</v>
      </c>
      <c r="FZ110" s="12" t="n">
        <v>0</v>
      </c>
      <c r="GA110" s="12" t="n">
        <v>2.545077687005004e-06</v>
      </c>
      <c r="GB110" s="12" t="n">
        <v>0</v>
      </c>
      <c r="GC110" s="12" t="n">
        <v>0</v>
      </c>
      <c r="GD110" s="12" t="n">
        <v>1.119231790804618e-05</v>
      </c>
      <c r="GE110" s="12" t="n">
        <v>1.855489082055848e-08</v>
      </c>
      <c r="GF110" s="12" t="n">
        <v>0</v>
      </c>
      <c r="GG110" s="12" t="n">
        <v>0</v>
      </c>
      <c r="GH110" s="12" t="n">
        <v>0</v>
      </c>
      <c r="GI110" s="12" t="n">
        <v>3.323845985886371e-05</v>
      </c>
      <c r="GJ110" s="12" t="n">
        <v>4.10505013375238e-06</v>
      </c>
      <c r="GK110" s="12" t="n">
        <v>2.649241201335482e-08</v>
      </c>
      <c r="GL110" s="12" t="n">
        <v>0</v>
      </c>
      <c r="GM110" s="12" t="n">
        <v>0</v>
      </c>
      <c r="GN110" s="12" t="n">
        <v>0</v>
      </c>
      <c r="GO110" s="12" t="n">
        <v>0</v>
      </c>
      <c r="GP110" s="12" t="n">
        <v>0</v>
      </c>
      <c r="GQ110" s="12" t="n">
        <v>0</v>
      </c>
      <c r="GR110" s="12" t="n">
        <v>0</v>
      </c>
      <c r="GS110" s="12" t="n">
        <v>3.790788370430908e-06</v>
      </c>
      <c r="GT110" s="12" t="n">
        <v>0</v>
      </c>
      <c r="GU110" s="12" t="n">
        <v>0</v>
      </c>
      <c r="GV110" s="12" t="n">
        <v>0</v>
      </c>
      <c r="GW110" s="12" t="n">
        <v>6.961102894856866e-06</v>
      </c>
      <c r="GX110" s="12" t="n">
        <v>6.643458935160069e-05</v>
      </c>
      <c r="GY110" s="12" t="n">
        <v>0.001571187646069819</v>
      </c>
      <c r="GZ110" s="12" t="n">
        <v>0</v>
      </c>
      <c r="HA110" s="12" t="n">
        <v>0</v>
      </c>
      <c r="HB110" s="12" t="n">
        <v>0.3058059659011234</v>
      </c>
      <c r="HC110" s="12" t="n">
        <v>0</v>
      </c>
      <c r="HD110" s="12" t="n">
        <v>0</v>
      </c>
      <c r="HE110" s="12" t="n">
        <v>0</v>
      </c>
      <c r="HF110" s="12" t="n">
        <v>0</v>
      </c>
      <c r="HG110" s="12" t="n">
        <v>0</v>
      </c>
      <c r="HH110" s="12" t="n">
        <v>0</v>
      </c>
      <c r="HI110" s="12" t="n">
        <v>0</v>
      </c>
      <c r="HJ110" s="12" t="n">
        <v>0</v>
      </c>
      <c r="HK110" s="12" t="n">
        <v>0</v>
      </c>
      <c r="HL110" s="12" t="n">
        <v>0</v>
      </c>
      <c r="HM110" s="12" t="n">
        <v>0</v>
      </c>
      <c r="HN110" s="12" t="n">
        <v>0</v>
      </c>
      <c r="HO110" s="12" t="n">
        <v>0</v>
      </c>
      <c r="HP110" s="12" t="n">
        <v>0</v>
      </c>
      <c r="HQ110" s="12" t="n">
        <v>0</v>
      </c>
      <c r="HR110" s="12" t="n">
        <v>0</v>
      </c>
      <c r="HS110" s="12">
        <f>SUM(C110:HR110)</f>
        <v/>
      </c>
      <c r="HU110" s="12" t="n">
        <v>0.05334618582272507</v>
      </c>
      <c r="HV110" s="12" t="n">
        <v>-0.0004636014696980627</v>
      </c>
      <c r="HW110" s="12" t="n">
        <v>0.003637842967420253</v>
      </c>
      <c r="HX110" s="12">
        <f>HS110+HU110+HV110+HW110</f>
        <v/>
      </c>
    </row>
    <row r="111">
      <c r="A111" s="14" t="n">
        <v>98</v>
      </c>
      <c r="B111" s="9" t="inlineStr">
        <is>
          <t>384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</v>
      </c>
      <c r="BU111" s="14" t="n">
        <v>0</v>
      </c>
      <c r="BV111" s="14" t="n">
        <v>0</v>
      </c>
      <c r="BW111" s="14" t="n">
        <v>0</v>
      </c>
      <c r="BX111" s="14" t="n">
        <v>0</v>
      </c>
      <c r="BY111" s="14" t="n">
        <v>0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</v>
      </c>
      <c r="CM111" s="14" t="n">
        <v>0</v>
      </c>
      <c r="CN111" s="14" t="n">
        <v>0</v>
      </c>
      <c r="CO111" s="14" t="n">
        <v>0</v>
      </c>
      <c r="CP111" s="14" t="n">
        <v>0</v>
      </c>
      <c r="CQ111" s="14" t="n">
        <v>0</v>
      </c>
      <c r="CR111" s="14" t="n">
        <v>0</v>
      </c>
      <c r="CS111" s="14" t="n">
        <v>0</v>
      </c>
      <c r="CT111" s="14" t="n">
        <v>0</v>
      </c>
      <c r="CU111" s="14" t="n">
        <v>0</v>
      </c>
      <c r="CV111" s="14" t="n">
        <v>0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</v>
      </c>
      <c r="DC111" s="14" t="n">
        <v>0</v>
      </c>
      <c r="DD111" s="14" t="n">
        <v>0</v>
      </c>
      <c r="DE111" s="14" t="n">
        <v>0</v>
      </c>
      <c r="DF111" s="14" t="n">
        <v>0</v>
      </c>
      <c r="DG111" s="14" t="n">
        <v>0</v>
      </c>
      <c r="DH111" s="14" t="n">
        <v>0</v>
      </c>
      <c r="DI111" s="14" t="n">
        <v>0</v>
      </c>
      <c r="DJ111" s="14" t="n">
        <v>0</v>
      </c>
      <c r="DK111" s="14" t="n">
        <v>0</v>
      </c>
      <c r="DL111" s="14" t="n">
        <v>0</v>
      </c>
      <c r="DM111" s="14" t="n">
        <v>0</v>
      </c>
      <c r="DN111" s="14" t="n">
        <v>0</v>
      </c>
      <c r="DO111" s="14" t="n">
        <v>0</v>
      </c>
      <c r="DP111" s="14" t="n">
        <v>0</v>
      </c>
      <c r="DQ111" s="14" t="n">
        <v>0</v>
      </c>
      <c r="DR111" s="14" t="n">
        <v>0</v>
      </c>
      <c r="DS111" s="14" t="n">
        <v>0</v>
      </c>
      <c r="DT111" s="14" t="n">
        <v>0</v>
      </c>
      <c r="DU111" s="14" t="n">
        <v>0</v>
      </c>
      <c r="DV111" s="14" t="n">
        <v>0</v>
      </c>
      <c r="DW111" s="14" t="n">
        <v>0</v>
      </c>
      <c r="DX111" s="14" t="n">
        <v>0</v>
      </c>
      <c r="DY111" s="14" t="n">
        <v>0</v>
      </c>
      <c r="DZ111" s="14" t="n">
        <v>0</v>
      </c>
      <c r="EA111" s="14" t="n">
        <v>0</v>
      </c>
      <c r="EB111" s="14" t="n">
        <v>0</v>
      </c>
      <c r="EC111" s="14" t="n">
        <v>0</v>
      </c>
      <c r="ED111" s="14" t="n">
        <v>0</v>
      </c>
      <c r="EE111" s="14" t="n">
        <v>0</v>
      </c>
      <c r="EF111" s="14" t="n">
        <v>0</v>
      </c>
      <c r="EG111" s="14" t="n">
        <v>0</v>
      </c>
      <c r="EH111" s="14" t="n">
        <v>0</v>
      </c>
      <c r="EI111" s="14" t="n">
        <v>0</v>
      </c>
      <c r="EJ111" s="14" t="n">
        <v>0</v>
      </c>
      <c r="EK111" s="14" t="n">
        <v>0</v>
      </c>
      <c r="EL111" s="14" t="n">
        <v>0</v>
      </c>
      <c r="EM111" s="14" t="n">
        <v>0</v>
      </c>
      <c r="EN111" s="14" t="n">
        <v>0</v>
      </c>
      <c r="EO111" s="14" t="n">
        <v>0</v>
      </c>
      <c r="EP111" s="14" t="n">
        <v>0</v>
      </c>
      <c r="EQ111" s="14" t="n">
        <v>0</v>
      </c>
      <c r="ER111" s="14" t="n">
        <v>0</v>
      </c>
      <c r="ES111" s="14" t="n">
        <v>0</v>
      </c>
      <c r="ET111" s="14" t="n">
        <v>0</v>
      </c>
      <c r="EU111" s="14" t="n">
        <v>0</v>
      </c>
      <c r="EV111" s="14" t="n">
        <v>0</v>
      </c>
      <c r="EW111" s="14" t="n">
        <v>0</v>
      </c>
      <c r="EX111" s="14" t="n">
        <v>0</v>
      </c>
      <c r="EY111" s="14" t="n">
        <v>0</v>
      </c>
      <c r="EZ111" s="14" t="n">
        <v>0</v>
      </c>
      <c r="FA111" s="14" t="n">
        <v>0</v>
      </c>
      <c r="FB111" s="14" t="n">
        <v>0</v>
      </c>
      <c r="FC111" s="14" t="n">
        <v>0</v>
      </c>
      <c r="FD111" s="14" t="n">
        <v>0</v>
      </c>
      <c r="FE111" s="14" t="n">
        <v>0</v>
      </c>
      <c r="FF111" s="14" t="n">
        <v>0</v>
      </c>
      <c r="FG111" s="14" t="n">
        <v>0</v>
      </c>
      <c r="FH111" s="14" t="n">
        <v>0</v>
      </c>
      <c r="FI111" s="14" t="n">
        <v>0</v>
      </c>
      <c r="FJ111" s="14" t="n">
        <v>0</v>
      </c>
      <c r="FK111" s="14" t="n">
        <v>0</v>
      </c>
      <c r="FL111" s="14" t="n">
        <v>0</v>
      </c>
      <c r="FM111" s="14" t="n">
        <v>0</v>
      </c>
      <c r="FN111" s="14" t="n">
        <v>0</v>
      </c>
      <c r="FO111" s="14" t="n">
        <v>0</v>
      </c>
      <c r="FP111" s="14" t="n">
        <v>0</v>
      </c>
      <c r="FQ111" s="14" t="n">
        <v>0</v>
      </c>
      <c r="FR111" s="14" t="n">
        <v>0</v>
      </c>
      <c r="FS111" s="14" t="n">
        <v>0</v>
      </c>
      <c r="FT111" s="14" t="n">
        <v>0</v>
      </c>
      <c r="FU111" s="14" t="n">
        <v>0</v>
      </c>
      <c r="FV111" s="14" t="n">
        <v>0</v>
      </c>
      <c r="FW111" s="14" t="n">
        <v>0</v>
      </c>
      <c r="FX111" s="14" t="n">
        <v>0</v>
      </c>
      <c r="FY111" s="14" t="n">
        <v>0</v>
      </c>
      <c r="FZ111" s="14" t="n">
        <v>0</v>
      </c>
      <c r="GA111" s="14" t="n">
        <v>0</v>
      </c>
      <c r="GB111" s="14" t="n">
        <v>0</v>
      </c>
      <c r="GC111" s="14" t="n">
        <v>0</v>
      </c>
      <c r="GD111" s="14" t="n">
        <v>0</v>
      </c>
      <c r="GE111" s="14" t="n">
        <v>1.547258374159674e-05</v>
      </c>
      <c r="GF111" s="14" t="n">
        <v>0</v>
      </c>
      <c r="GG111" s="14" t="n">
        <v>0</v>
      </c>
      <c r="GH111" s="14" t="n">
        <v>0</v>
      </c>
      <c r="GI111" s="14" t="n">
        <v>0</v>
      </c>
      <c r="GJ111" s="14" t="n">
        <v>1.015534564579595e-05</v>
      </c>
      <c r="GK111" s="14" t="n">
        <v>0</v>
      </c>
      <c r="GL111" s="14" t="n">
        <v>0</v>
      </c>
      <c r="GM111" s="14" t="n">
        <v>0</v>
      </c>
      <c r="GN111" s="14" t="n">
        <v>0.000192679886762378</v>
      </c>
      <c r="GO111" s="14" t="n">
        <v>0.000192679886762378</v>
      </c>
      <c r="GP111" s="14" t="n">
        <v>0</v>
      </c>
      <c r="GQ111" s="14" t="n">
        <v>0</v>
      </c>
      <c r="GR111" s="14" t="n">
        <v>0</v>
      </c>
      <c r="GS111" s="14" t="n">
        <v>0</v>
      </c>
      <c r="GT111" s="14" t="n">
        <v>0</v>
      </c>
      <c r="GU111" s="14" t="n">
        <v>0</v>
      </c>
      <c r="GV111" s="14" t="n">
        <v>0</v>
      </c>
      <c r="GW111" s="14" t="n">
        <v>0</v>
      </c>
      <c r="GX111" s="14" t="n">
        <v>0</v>
      </c>
      <c r="GY111" s="14" t="n">
        <v>0</v>
      </c>
      <c r="GZ111" s="14" t="n">
        <v>0</v>
      </c>
      <c r="HA111" s="14" t="n">
        <v>0</v>
      </c>
      <c r="HB111" s="14" t="n">
        <v>2.497283530245232</v>
      </c>
      <c r="HC111" s="14" t="n">
        <v>0.0830255485811322</v>
      </c>
      <c r="HD111" s="14" t="n">
        <v>0</v>
      </c>
      <c r="HE111" s="14" t="n">
        <v>0</v>
      </c>
      <c r="HF111" s="14" t="n">
        <v>0</v>
      </c>
      <c r="HG111" s="14" t="n">
        <v>0</v>
      </c>
      <c r="HH111" s="14" t="n">
        <v>0</v>
      </c>
      <c r="HI111" s="14" t="n">
        <v>0.29784050999402</v>
      </c>
      <c r="HJ111" s="14" t="n">
        <v>0.29784050999402</v>
      </c>
      <c r="HK111" s="14" t="n">
        <v>0.29784050999402</v>
      </c>
      <c r="HL111" s="14" t="n">
        <v>0.0001895602918723068</v>
      </c>
      <c r="HM111" s="14" t="n">
        <v>0.000192679886762378</v>
      </c>
      <c r="HN111" s="14" t="n">
        <v>0.0001912733174348706</v>
      </c>
      <c r="HO111" s="14" t="n">
        <v>0</v>
      </c>
      <c r="HP111" s="14" t="n">
        <v>0</v>
      </c>
      <c r="HQ111" s="14" t="n">
        <v>0</v>
      </c>
      <c r="HR111" s="14" t="n">
        <v>0</v>
      </c>
      <c r="HS111" s="14">
        <f>SUM(C111:HR111)</f>
        <v/>
      </c>
      <c r="HU111" s="14" t="n">
        <v>0.9869443483260936</v>
      </c>
      <c r="HV111" s="14" t="n">
        <v>-0.02268190327100793</v>
      </c>
      <c r="HW111" s="14" t="n">
        <v>0.01173544333195786</v>
      </c>
      <c r="HX111" s="14">
        <f>HS111+HU111+HV111+HW111</f>
        <v/>
      </c>
    </row>
    <row r="112">
      <c r="A112" s="12" t="n">
        <v>99</v>
      </c>
      <c r="B112" s="13" t="inlineStr">
        <is>
          <t>385/6</t>
        </is>
      </c>
      <c r="C112" s="12" t="n">
        <v>1.26329143688087e-06</v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0.0001019948227064362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1.753345264041317e-05</v>
      </c>
      <c r="N112" s="12" t="n">
        <v>5.690187997367248e-05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0.01516920730664581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0.05233897488419605</v>
      </c>
      <c r="AB112" s="12" t="n">
        <v>0.02739682448762429</v>
      </c>
      <c r="AC112" s="12" t="n">
        <v>0</v>
      </c>
      <c r="AD112" s="12" t="n">
        <v>0</v>
      </c>
      <c r="AE112" s="12" t="n">
        <v>0</v>
      </c>
      <c r="AF112" s="12" t="n">
        <v>9.053596306592124e-07</v>
      </c>
      <c r="AG112" s="12" t="n">
        <v>3.094850493640459e-05</v>
      </c>
      <c r="AH112" s="12" t="n">
        <v>0.0003104718528284038</v>
      </c>
      <c r="AI112" s="12" t="n">
        <v>0</v>
      </c>
      <c r="AJ112" s="12" t="n">
        <v>9.685689201853155e-05</v>
      </c>
      <c r="AK112" s="12" t="n">
        <v>0</v>
      </c>
      <c r="AL112" s="12" t="n">
        <v>0.005819708206852364</v>
      </c>
      <c r="AM112" s="12" t="n">
        <v>0.004350341882959414</v>
      </c>
      <c r="AN112" s="12" t="n">
        <v>0.07089518928123204</v>
      </c>
      <c r="AO112" s="12" t="n">
        <v>0.0002443563323890119</v>
      </c>
      <c r="AP112" s="12" t="n">
        <v>0.0002065404875818376</v>
      </c>
      <c r="AQ112" s="12" t="n">
        <v>2.073172211259586e-06</v>
      </c>
      <c r="AR112" s="12" t="n">
        <v>0.2247779067860469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1.362214168875221e-05</v>
      </c>
      <c r="AY112" s="12" t="n">
        <v>0.001492629813301118</v>
      </c>
      <c r="AZ112" s="12" t="n">
        <v>0.0003289426283048083</v>
      </c>
      <c r="BA112" s="12" t="n">
        <v>0</v>
      </c>
      <c r="BB112" s="12" t="n">
        <v>0.0001419350499928158</v>
      </c>
      <c r="BC112" s="12" t="n">
        <v>0</v>
      </c>
      <c r="BD112" s="12" t="n">
        <v>0.0002418980544473318</v>
      </c>
      <c r="BE112" s="12" t="n">
        <v>0</v>
      </c>
      <c r="BF112" s="12" t="n">
        <v>4.642731962269421e-07</v>
      </c>
      <c r="BG112" s="12" t="n">
        <v>0</v>
      </c>
      <c r="BH112" s="12" t="n">
        <v>0.0007084363282748922</v>
      </c>
      <c r="BI112" s="12" t="n">
        <v>0.002990999565107931</v>
      </c>
      <c r="BJ112" s="12" t="n">
        <v>0</v>
      </c>
      <c r="BK112" s="12" t="n">
        <v>1.764541461621716e-05</v>
      </c>
      <c r="BL112" s="12" t="n">
        <v>4.941513103799599e-05</v>
      </c>
      <c r="BM112" s="12" t="n">
        <v>0</v>
      </c>
      <c r="BN112" s="12" t="n">
        <v>0</v>
      </c>
      <c r="BO112" s="12" t="n">
        <v>0.001484442011990655</v>
      </c>
      <c r="BP112" s="12" t="n">
        <v>0.0006420319333571638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7.320557625623926e-06</v>
      </c>
      <c r="BY112" s="12" t="n">
        <v>7.990667785495209e-05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7.179572957318752e-05</v>
      </c>
      <c r="CG112" s="12" t="n">
        <v>0</v>
      </c>
      <c r="CH112" s="12" t="n">
        <v>0.0002194465904184463</v>
      </c>
      <c r="CI112" s="12" t="n">
        <v>0</v>
      </c>
      <c r="CJ112" s="12" t="n">
        <v>0</v>
      </c>
      <c r="CK112" s="12" t="n">
        <v>0.0003748434054380743</v>
      </c>
      <c r="CL112" s="12" t="n">
        <v>0.0002313325623960839</v>
      </c>
      <c r="CM112" s="12" t="n">
        <v>1.406686352302874e-05</v>
      </c>
      <c r="CN112" s="12" t="n">
        <v>0</v>
      </c>
      <c r="CO112" s="12" t="n">
        <v>0</v>
      </c>
      <c r="CP112" s="12" t="n">
        <v>5.061214351704093e-07</v>
      </c>
      <c r="CQ112" s="12" t="n">
        <v>0</v>
      </c>
      <c r="CR112" s="12" t="n">
        <v>0</v>
      </c>
      <c r="CS112" s="12" t="n">
        <v>0.06772793471994638</v>
      </c>
      <c r="CT112" s="12" t="n">
        <v>0.0312757427557545</v>
      </c>
      <c r="CU112" s="12" t="n">
        <v>0.07023873039800919</v>
      </c>
      <c r="CV112" s="12" t="n">
        <v>0.06047456098110197</v>
      </c>
      <c r="CW112" s="12" t="n">
        <v>0.07002581500162029</v>
      </c>
      <c r="CX112" s="12" t="n">
        <v>0</v>
      </c>
      <c r="CY112" s="12" t="n">
        <v>0.05496564012814359</v>
      </c>
      <c r="CZ112" s="12" t="n">
        <v>0.005312155157339142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 t="n">
        <v>0.001962850921688417</v>
      </c>
      <c r="DG112" s="12" t="n">
        <v>0.0004341882778946115</v>
      </c>
      <c r="DH112" s="12" t="n">
        <v>6.448852690022795e-05</v>
      </c>
      <c r="DI112" s="12" t="n">
        <v>0</v>
      </c>
      <c r="DJ112" s="12" t="n">
        <v>0</v>
      </c>
      <c r="DK112" s="12" t="n">
        <v>0.001283316722250813</v>
      </c>
      <c r="DL112" s="12" t="n">
        <v>0</v>
      </c>
      <c r="DM112" s="12" t="n">
        <v>0</v>
      </c>
      <c r="DN112" s="12" t="n">
        <v>0.0002567594007343413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2" t="n">
        <v>0</v>
      </c>
      <c r="DV112" s="12" t="n">
        <v>4.792364752164516e-05</v>
      </c>
      <c r="DW112" s="12" t="n">
        <v>4.784828535809894e-06</v>
      </c>
      <c r="DX112" s="12" t="n">
        <v>1.276605853576591e-07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0.02203067469700206</v>
      </c>
      <c r="ED112" s="12" t="n">
        <v>0</v>
      </c>
      <c r="EE112" s="12" t="n">
        <v>0</v>
      </c>
      <c r="EF112" s="12" t="n">
        <v>0</v>
      </c>
      <c r="EG112" s="12" t="n">
        <v>0</v>
      </c>
      <c r="EH112" s="12" t="n">
        <v>0</v>
      </c>
      <c r="EI112" s="12" t="n">
        <v>0</v>
      </c>
      <c r="EJ112" s="12" t="n">
        <v>0.0004302072972635726</v>
      </c>
      <c r="EK112" s="12" t="n">
        <v>0</v>
      </c>
      <c r="EL112" s="12" t="n">
        <v>0.00042878873392108</v>
      </c>
      <c r="EM112" s="12" t="n">
        <v>0</v>
      </c>
      <c r="EN112" s="12" t="n">
        <v>0</v>
      </c>
      <c r="EO112" s="12" t="n">
        <v>0</v>
      </c>
      <c r="EP112" s="12" t="n">
        <v>0.0003114321378482858</v>
      </c>
      <c r="EQ112" s="12" t="n">
        <v>0.0001883859032181199</v>
      </c>
      <c r="ER112" s="12" t="n">
        <v>0</v>
      </c>
      <c r="ES112" s="12" t="n">
        <v>0.00286287043752763</v>
      </c>
      <c r="ET112" s="12" t="n">
        <v>0</v>
      </c>
      <c r="EU112" s="12" t="n">
        <v>0.02105527093121287</v>
      </c>
      <c r="EV112" s="12" t="n">
        <v>0.2266156363702522</v>
      </c>
      <c r="EW112" s="12" t="n">
        <v>0</v>
      </c>
      <c r="EX112" s="12" t="n">
        <v>0</v>
      </c>
      <c r="EY112" s="12" t="n">
        <v>0.0002760355782241197</v>
      </c>
      <c r="EZ112" s="12" t="n">
        <v>0</v>
      </c>
      <c r="FA112" s="12" t="n">
        <v>0</v>
      </c>
      <c r="FB112" s="12" t="n">
        <v>0</v>
      </c>
      <c r="FC112" s="12" t="n">
        <v>0</v>
      </c>
      <c r="FD112" s="12" t="n">
        <v>0</v>
      </c>
      <c r="FE112" s="12" t="n">
        <v>0</v>
      </c>
      <c r="FF112" s="12" t="n">
        <v>0</v>
      </c>
      <c r="FG112" s="12" t="n">
        <v>0</v>
      </c>
      <c r="FH112" s="12" t="n">
        <v>0</v>
      </c>
      <c r="FI112" s="12" t="n">
        <v>0</v>
      </c>
      <c r="FJ112" s="12" t="n">
        <v>0</v>
      </c>
      <c r="FK112" s="12" t="n">
        <v>0</v>
      </c>
      <c r="FL112" s="12" t="n">
        <v>0</v>
      </c>
      <c r="FM112" s="12" t="n">
        <v>0</v>
      </c>
      <c r="FN112" s="12" t="n">
        <v>0</v>
      </c>
      <c r="FO112" s="12" t="n">
        <v>0</v>
      </c>
      <c r="FP112" s="12" t="n">
        <v>0</v>
      </c>
      <c r="FQ112" s="12" t="n">
        <v>0.0001000979725032723</v>
      </c>
      <c r="FR112" s="12" t="n">
        <v>0</v>
      </c>
      <c r="FS112" s="12" t="n">
        <v>0</v>
      </c>
      <c r="FT112" s="12" t="n">
        <v>0</v>
      </c>
      <c r="FU112" s="12" t="n">
        <v>0</v>
      </c>
      <c r="FV112" s="12" t="n">
        <v>0</v>
      </c>
      <c r="FW112" s="12" t="n">
        <v>0</v>
      </c>
      <c r="FX112" s="12" t="n">
        <v>0</v>
      </c>
      <c r="FY112" s="12" t="n">
        <v>0</v>
      </c>
      <c r="FZ112" s="12" t="n">
        <v>0</v>
      </c>
      <c r="GA112" s="12" t="n">
        <v>0.004644244530177998</v>
      </c>
      <c r="GB112" s="12" t="n">
        <v>0</v>
      </c>
      <c r="GC112" s="12" t="n">
        <v>0</v>
      </c>
      <c r="GD112" s="12" t="n">
        <v>0.001326667087670367</v>
      </c>
      <c r="GE112" s="12" t="n">
        <v>0.01490687308899225</v>
      </c>
      <c r="GF112" s="12" t="n">
        <v>0</v>
      </c>
      <c r="GG112" s="12" t="n">
        <v>0</v>
      </c>
      <c r="GH112" s="12" t="n">
        <v>0</v>
      </c>
      <c r="GI112" s="12" t="n">
        <v>0.0003254684042633178</v>
      </c>
      <c r="GJ112" s="12" t="n">
        <v>0.009016238635190878</v>
      </c>
      <c r="GK112" s="12" t="n">
        <v>2.073786328825798e-07</v>
      </c>
      <c r="GL112" s="12" t="n">
        <v>0</v>
      </c>
      <c r="GM112" s="12" t="n">
        <v>3.071696667021866e-05</v>
      </c>
      <c r="GN112" s="12" t="n">
        <v>0.170457646501718</v>
      </c>
      <c r="GO112" s="12" t="n">
        <v>0.170457646501718</v>
      </c>
      <c r="GP112" s="12" t="n">
        <v>0</v>
      </c>
      <c r="GQ112" s="12" t="n">
        <v>0</v>
      </c>
      <c r="GR112" s="12" t="n">
        <v>0.003054434117521373</v>
      </c>
      <c r="GS112" s="12" t="n">
        <v>2.967372353301983e-05</v>
      </c>
      <c r="GT112" s="12" t="n">
        <v>0</v>
      </c>
      <c r="GU112" s="12" t="n">
        <v>0</v>
      </c>
      <c r="GV112" s="12" t="n">
        <v>0</v>
      </c>
      <c r="GW112" s="12" t="n">
        <v>5.449047074168539e-05</v>
      </c>
      <c r="GX112" s="12" t="n">
        <v>0.001333107392508633</v>
      </c>
      <c r="GY112" s="12" t="n">
        <v>0.01229902154170434</v>
      </c>
      <c r="GZ112" s="12" t="n">
        <v>0</v>
      </c>
      <c r="HA112" s="12" t="n">
        <v>0</v>
      </c>
      <c r="HB112" s="12" t="n">
        <v>0</v>
      </c>
      <c r="HC112" s="12" t="n">
        <v>0.04768064028026531</v>
      </c>
      <c r="HD112" s="12" t="n">
        <v>0</v>
      </c>
      <c r="HE112" s="12" t="n">
        <v>0</v>
      </c>
      <c r="HF112" s="12" t="n">
        <v>0</v>
      </c>
      <c r="HG112" s="12" t="n">
        <v>0</v>
      </c>
      <c r="HH112" s="12" t="n">
        <v>0</v>
      </c>
      <c r="HI112" s="12" t="n">
        <v>3.57931764984431</v>
      </c>
      <c r="HJ112" s="12" t="n">
        <v>3.57931764984431</v>
      </c>
      <c r="HK112" s="12" t="n">
        <v>3.57931764984431</v>
      </c>
      <c r="HL112" s="12" t="n">
        <v>0.1713671177146888</v>
      </c>
      <c r="HM112" s="12" t="n">
        <v>0.170457646501718</v>
      </c>
      <c r="HN112" s="12" t="n">
        <v>0.170867710743228</v>
      </c>
      <c r="HO112" s="12" t="n">
        <v>0</v>
      </c>
      <c r="HP112" s="12" t="n">
        <v>0</v>
      </c>
      <c r="HQ112" s="12" t="n">
        <v>0</v>
      </c>
      <c r="HR112" s="12" t="n">
        <v>0</v>
      </c>
      <c r="HS112" s="12">
        <f>SUM(C112:HR112)</f>
        <v/>
      </c>
      <c r="HU112" s="12" t="n">
        <v>1.295657046451681</v>
      </c>
      <c r="HV112" s="12" t="n">
        <v>0.1816988187841606</v>
      </c>
      <c r="HW112" s="12" t="n">
        <v>0.01429862132546902</v>
      </c>
      <c r="HX112" s="12">
        <f>HS112+HU112+HV112+HW112</f>
        <v/>
      </c>
    </row>
    <row r="113">
      <c r="A113" s="14" t="n">
        <v>100</v>
      </c>
      <c r="B113" s="9" t="inlineStr">
        <is>
          <t>387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 t="n">
        <v>0</v>
      </c>
      <c r="DG113" s="14" t="n">
        <v>0</v>
      </c>
      <c r="DH113" s="14" t="n">
        <v>0</v>
      </c>
      <c r="DI113" s="14" t="n">
        <v>0</v>
      </c>
      <c r="DJ113" s="14" t="n">
        <v>0</v>
      </c>
      <c r="DK113" s="14" t="n">
        <v>0</v>
      </c>
      <c r="DL113" s="14" t="n">
        <v>0</v>
      </c>
      <c r="DM113" s="14" t="n">
        <v>0</v>
      </c>
      <c r="DN113" s="14" t="n">
        <v>0</v>
      </c>
      <c r="DO113" s="14" t="n">
        <v>0</v>
      </c>
      <c r="DP113" s="14" t="n">
        <v>0</v>
      </c>
      <c r="DQ113" s="14" t="n">
        <v>0</v>
      </c>
      <c r="DR113" s="14" t="n">
        <v>0</v>
      </c>
      <c r="DS113" s="14" t="n">
        <v>0</v>
      </c>
      <c r="DT113" s="14" t="n">
        <v>0</v>
      </c>
      <c r="DU113" s="14" t="n">
        <v>0</v>
      </c>
      <c r="DV113" s="14" t="n">
        <v>0</v>
      </c>
      <c r="DW113" s="14" t="n">
        <v>0</v>
      </c>
      <c r="DX113" s="14" t="n">
        <v>0</v>
      </c>
      <c r="DY113" s="14" t="n">
        <v>0</v>
      </c>
      <c r="DZ113" s="14" t="n">
        <v>0</v>
      </c>
      <c r="EA113" s="14" t="n">
        <v>0</v>
      </c>
      <c r="EB113" s="14" t="n">
        <v>0</v>
      </c>
      <c r="EC113" s="14" t="n">
        <v>0</v>
      </c>
      <c r="ED113" s="14" t="n">
        <v>0</v>
      </c>
      <c r="EE113" s="14" t="n">
        <v>0</v>
      </c>
      <c r="EF113" s="14" t="n">
        <v>0</v>
      </c>
      <c r="EG113" s="14" t="n">
        <v>0</v>
      </c>
      <c r="EH113" s="14" t="n">
        <v>0</v>
      </c>
      <c r="EI113" s="14" t="n">
        <v>0</v>
      </c>
      <c r="EJ113" s="14" t="n">
        <v>0</v>
      </c>
      <c r="EK113" s="14" t="n">
        <v>0</v>
      </c>
      <c r="EL113" s="14" t="n">
        <v>0</v>
      </c>
      <c r="EM113" s="14" t="n">
        <v>0</v>
      </c>
      <c r="EN113" s="14" t="n">
        <v>0</v>
      </c>
      <c r="EO113" s="14" t="n">
        <v>0</v>
      </c>
      <c r="EP113" s="14" t="n">
        <v>0</v>
      </c>
      <c r="EQ113" s="14" t="n">
        <v>0.2144020749442169</v>
      </c>
      <c r="ER113" s="14" t="n">
        <v>0</v>
      </c>
      <c r="ES113" s="14" t="n">
        <v>0</v>
      </c>
      <c r="ET113" s="14" t="n">
        <v>0</v>
      </c>
      <c r="EU113" s="14" t="n">
        <v>0</v>
      </c>
      <c r="EV113" s="14" t="n">
        <v>0</v>
      </c>
      <c r="EW113" s="14" t="n">
        <v>0</v>
      </c>
      <c r="EX113" s="14" t="n">
        <v>0</v>
      </c>
      <c r="EY113" s="14" t="n">
        <v>0</v>
      </c>
      <c r="EZ113" s="14" t="n">
        <v>0</v>
      </c>
      <c r="FA113" s="14" t="n">
        <v>0</v>
      </c>
      <c r="FB113" s="14" t="n">
        <v>0</v>
      </c>
      <c r="FC113" s="14" t="n">
        <v>0</v>
      </c>
      <c r="FD113" s="14" t="n">
        <v>0</v>
      </c>
      <c r="FE113" s="14" t="n">
        <v>0</v>
      </c>
      <c r="FF113" s="14" t="n">
        <v>0</v>
      </c>
      <c r="FG113" s="14" t="n">
        <v>0</v>
      </c>
      <c r="FH113" s="14" t="n">
        <v>0</v>
      </c>
      <c r="FI113" s="14" t="n">
        <v>0</v>
      </c>
      <c r="FJ113" s="14" t="n">
        <v>0</v>
      </c>
      <c r="FK113" s="14" t="n">
        <v>0</v>
      </c>
      <c r="FL113" s="14" t="n">
        <v>0</v>
      </c>
      <c r="FM113" s="14" t="n">
        <v>0</v>
      </c>
      <c r="FN113" s="14" t="n">
        <v>0</v>
      </c>
      <c r="FO113" s="14" t="n">
        <v>0</v>
      </c>
      <c r="FP113" s="14" t="n">
        <v>0</v>
      </c>
      <c r="FQ113" s="14" t="n">
        <v>0</v>
      </c>
      <c r="FR113" s="14" t="n">
        <v>0</v>
      </c>
      <c r="FS113" s="14" t="n">
        <v>0</v>
      </c>
      <c r="FT113" s="14" t="n">
        <v>0</v>
      </c>
      <c r="FU113" s="14" t="n">
        <v>0</v>
      </c>
      <c r="FV113" s="14" t="n">
        <v>0</v>
      </c>
      <c r="FW113" s="14" t="n">
        <v>0</v>
      </c>
      <c r="FX113" s="14" t="n">
        <v>0</v>
      </c>
      <c r="FY113" s="14" t="n">
        <v>0</v>
      </c>
      <c r="FZ113" s="14" t="n">
        <v>0</v>
      </c>
      <c r="GA113" s="14" t="n">
        <v>0</v>
      </c>
      <c r="GB113" s="14" t="n">
        <v>0</v>
      </c>
      <c r="GC113" s="14" t="n">
        <v>0</v>
      </c>
      <c r="GD113" s="14" t="n">
        <v>0</v>
      </c>
      <c r="GE113" s="14" t="n">
        <v>0</v>
      </c>
      <c r="GF113" s="14" t="n">
        <v>0</v>
      </c>
      <c r="GG113" s="14" t="n">
        <v>0</v>
      </c>
      <c r="GH113" s="14" t="n">
        <v>0</v>
      </c>
      <c r="GI113" s="14" t="n">
        <v>0</v>
      </c>
      <c r="GJ113" s="14" t="n">
        <v>0</v>
      </c>
      <c r="GK113" s="14" t="n">
        <v>0</v>
      </c>
      <c r="GL113" s="14" t="n">
        <v>0</v>
      </c>
      <c r="GM113" s="14" t="n">
        <v>0</v>
      </c>
      <c r="GN113" s="14" t="n">
        <v>0</v>
      </c>
      <c r="GO113" s="14" t="n">
        <v>0</v>
      </c>
      <c r="GP113" s="14" t="n">
        <v>0</v>
      </c>
      <c r="GQ113" s="14" t="n">
        <v>0</v>
      </c>
      <c r="GR113" s="14" t="n">
        <v>0</v>
      </c>
      <c r="GS113" s="14" t="n">
        <v>0</v>
      </c>
      <c r="GT113" s="14" t="n">
        <v>0</v>
      </c>
      <c r="GU113" s="14" t="n">
        <v>0</v>
      </c>
      <c r="GV113" s="14" t="n">
        <v>0</v>
      </c>
      <c r="GW113" s="14" t="n">
        <v>0</v>
      </c>
      <c r="GX113" s="14" t="n">
        <v>0</v>
      </c>
      <c r="GY113" s="14" t="n">
        <v>0</v>
      </c>
      <c r="GZ113" s="14" t="n">
        <v>0</v>
      </c>
      <c r="HA113" s="14" t="n">
        <v>0</v>
      </c>
      <c r="HB113" s="14" t="n">
        <v>0</v>
      </c>
      <c r="HC113" s="14" t="n">
        <v>0</v>
      </c>
      <c r="HD113" s="14" t="n">
        <v>0</v>
      </c>
      <c r="HE113" s="14" t="n">
        <v>0</v>
      </c>
      <c r="HF113" s="14" t="n">
        <v>0</v>
      </c>
      <c r="HG113" s="14" t="n">
        <v>0</v>
      </c>
      <c r="HH113" s="14" t="n">
        <v>0</v>
      </c>
      <c r="HI113" s="14" t="n">
        <v>0</v>
      </c>
      <c r="HJ113" s="14" t="n">
        <v>0</v>
      </c>
      <c r="HK113" s="14" t="n">
        <v>0</v>
      </c>
      <c r="HL113" s="14" t="n">
        <v>0</v>
      </c>
      <c r="HM113" s="14" t="n">
        <v>0</v>
      </c>
      <c r="HN113" s="14" t="n">
        <v>0</v>
      </c>
      <c r="HO113" s="14" t="n">
        <v>0</v>
      </c>
      <c r="HP113" s="14" t="n">
        <v>0</v>
      </c>
      <c r="HQ113" s="14" t="n">
        <v>0</v>
      </c>
      <c r="HR113" s="14" t="n">
        <v>0</v>
      </c>
      <c r="HS113" s="14">
        <f>SUM(C113:HR113)</f>
        <v/>
      </c>
      <c r="HU113" s="14" t="n">
        <v>0</v>
      </c>
      <c r="HV113" s="14" t="n">
        <v>2.599206994864812</v>
      </c>
      <c r="HW113" s="14" t="n">
        <v>0.1643083271651649</v>
      </c>
      <c r="HX113" s="14">
        <f>HS113+HU113+HV113+HW113</f>
        <v/>
      </c>
    </row>
    <row r="114">
      <c r="A114" s="12" t="n">
        <v>101</v>
      </c>
      <c r="B114" s="13" t="inlineStr">
        <is>
          <t>389</t>
        </is>
      </c>
      <c r="C114" s="12" t="n">
        <v>0</v>
      </c>
      <c r="D114" s="12" t="n">
        <v>0</v>
      </c>
      <c r="E114" s="12" t="n">
        <v>0</v>
      </c>
      <c r="F114" s="12" t="n">
        <v>0.001089900048824925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0.0001614557098538964</v>
      </c>
      <c r="L114" s="12" t="n">
        <v>0</v>
      </c>
      <c r="M114" s="12" t="n">
        <v>0.0003392173837376322</v>
      </c>
      <c r="N114" s="12" t="n">
        <v>0.0003478193085477587</v>
      </c>
      <c r="O114" s="12" t="n">
        <v>0.006346393592619744</v>
      </c>
      <c r="P114" s="12" t="n">
        <v>0</v>
      </c>
      <c r="Q114" s="12" t="n">
        <v>0.0491007583583433</v>
      </c>
      <c r="R114" s="12" t="n">
        <v>0.0491007583583433</v>
      </c>
      <c r="S114" s="12" t="n">
        <v>0.00140505526697134</v>
      </c>
      <c r="T114" s="12" t="n">
        <v>0.00140505526697134</v>
      </c>
      <c r="U114" s="12" t="n">
        <v>0.009620116152914748</v>
      </c>
      <c r="V114" s="12" t="n">
        <v>0.00711510779076604</v>
      </c>
      <c r="W114" s="12" t="n">
        <v>6.189058466717971e-05</v>
      </c>
      <c r="X114" s="12" t="n">
        <v>7.738910233701966e-08</v>
      </c>
      <c r="Y114" s="12" t="n">
        <v>0</v>
      </c>
      <c r="Z114" s="12" t="n">
        <v>0.0002676601150112323</v>
      </c>
      <c r="AA114" s="12" t="n">
        <v>0</v>
      </c>
      <c r="AB114" s="12" t="n">
        <v>5.364598366770576e-05</v>
      </c>
      <c r="AC114" s="12" t="n">
        <v>0.0003277425411375408</v>
      </c>
      <c r="AD114" s="12" t="n">
        <v>0.0001086774318157534</v>
      </c>
      <c r="AE114" s="12" t="n">
        <v>0</v>
      </c>
      <c r="AF114" s="12" t="n">
        <v>0</v>
      </c>
      <c r="AG114" s="12" t="n">
        <v>1.199284621163647e-08</v>
      </c>
      <c r="AH114" s="12" t="n">
        <v>0.0001132818707987677</v>
      </c>
      <c r="AI114" s="12" t="n">
        <v>0.0001473355821181459</v>
      </c>
      <c r="AJ114" s="12" t="n">
        <v>0</v>
      </c>
      <c r="AK114" s="12" t="n">
        <v>0</v>
      </c>
      <c r="AL114" s="12" t="n">
        <v>4.707878004548114e-05</v>
      </c>
      <c r="AM114" s="12" t="n">
        <v>0.006365398252221627</v>
      </c>
      <c r="AN114" s="12" t="n">
        <v>1.886274099660842e-05</v>
      </c>
      <c r="AO114" s="12" t="n">
        <v>0</v>
      </c>
      <c r="AP114" s="12" t="n">
        <v>0</v>
      </c>
      <c r="AQ114" s="12" t="n">
        <v>2.214796423295139e-07</v>
      </c>
      <c r="AR114" s="12" t="n">
        <v>0</v>
      </c>
      <c r="AS114" s="12" t="n">
        <v>0</v>
      </c>
      <c r="AT114" s="12" t="n">
        <v>0.09222840957669991</v>
      </c>
      <c r="AU114" s="12" t="n">
        <v>0</v>
      </c>
      <c r="AV114" s="12" t="n">
        <v>0.0931795511016589</v>
      </c>
      <c r="AW114" s="12" t="n">
        <v>0.09221990463632382</v>
      </c>
      <c r="AX114" s="12" t="n">
        <v>0.09172102318892669</v>
      </c>
      <c r="AY114" s="12" t="n">
        <v>0.1256427171662065</v>
      </c>
      <c r="AZ114" s="12" t="n">
        <v>0.09970421348139401</v>
      </c>
      <c r="BA114" s="12" t="n">
        <v>0.09315123318021196</v>
      </c>
      <c r="BB114" s="12" t="n">
        <v>0.08200492200833673</v>
      </c>
      <c r="BC114" s="12" t="n">
        <v>0.0938315644214916</v>
      </c>
      <c r="BD114" s="12" t="n">
        <v>0.8567236021837455</v>
      </c>
      <c r="BE114" s="12" t="n">
        <v>0.8628772851496233</v>
      </c>
      <c r="BF114" s="12" t="n">
        <v>0.02871249295948173</v>
      </c>
      <c r="BG114" s="12" t="n">
        <v>0.02361662210895767</v>
      </c>
      <c r="BH114" s="12" t="n">
        <v>0.0145931954900213</v>
      </c>
      <c r="BI114" s="12" t="n">
        <v>0.04699397797998005</v>
      </c>
      <c r="BJ114" s="12" t="n">
        <v>1.867863848390446e-06</v>
      </c>
      <c r="BK114" s="12" t="n">
        <v>0.0002504692537168812</v>
      </c>
      <c r="BL114" s="12" t="n">
        <v>0.02996997846792899</v>
      </c>
      <c r="BM114" s="12" t="n">
        <v>0.6657849031405414</v>
      </c>
      <c r="BN114" s="12" t="n">
        <v>0.6567879564548347</v>
      </c>
      <c r="BO114" s="12" t="n">
        <v>0.607211789251189</v>
      </c>
      <c r="BP114" s="12" t="n">
        <v>0.5206508859484539</v>
      </c>
      <c r="BQ114" s="12" t="n">
        <v>0.632431312662573</v>
      </c>
      <c r="BR114" s="12" t="n">
        <v>0</v>
      </c>
      <c r="BS114" s="12" t="n">
        <v>0</v>
      </c>
      <c r="BT114" s="12" t="n">
        <v>2.06960389561936e-06</v>
      </c>
      <c r="BU114" s="12" t="n">
        <v>0</v>
      </c>
      <c r="BV114" s="12" t="n">
        <v>0.0001749033371625732</v>
      </c>
      <c r="BW114" s="12" t="n">
        <v>0</v>
      </c>
      <c r="BX114" s="12" t="n">
        <v>0.0005232653407959552</v>
      </c>
      <c r="BY114" s="12" t="n">
        <v>0.00118461538882385</v>
      </c>
      <c r="BZ114" s="12" t="n">
        <v>0.00139910008778838</v>
      </c>
      <c r="CA114" s="12" t="n">
        <v>0.01180982980554489</v>
      </c>
      <c r="CB114" s="12" t="n">
        <v>0.004068153512371725</v>
      </c>
      <c r="CC114" s="12" t="n">
        <v>0.003815069595887065</v>
      </c>
      <c r="CD114" s="12" t="n">
        <v>8.443543100493113e-05</v>
      </c>
      <c r="CE114" s="12" t="n">
        <v>0.01313785507210646</v>
      </c>
      <c r="CF114" s="12" t="n">
        <v>0.01522863130222268</v>
      </c>
      <c r="CG114" s="12" t="n">
        <v>0.01509378076686116</v>
      </c>
      <c r="CH114" s="12" t="n">
        <v>0.01245987857367425</v>
      </c>
      <c r="CI114" s="12" t="n">
        <v>0.02927748456017817</v>
      </c>
      <c r="CJ114" s="12" t="n">
        <v>7.85653291400247e-05</v>
      </c>
      <c r="CK114" s="12" t="n">
        <v>0.01338417635236784</v>
      </c>
      <c r="CL114" s="12" t="n">
        <v>0.003634285576326658</v>
      </c>
      <c r="CM114" s="12" t="n">
        <v>0.0002290406000317345</v>
      </c>
      <c r="CN114" s="12" t="n">
        <v>8.293909286634457e-06</v>
      </c>
      <c r="CO114" s="12" t="n">
        <v>8.284996125710709e-06</v>
      </c>
      <c r="CP114" s="12" t="n">
        <v>1.62338468260119e-05</v>
      </c>
      <c r="CQ114" s="12" t="n">
        <v>8.294925871059e-06</v>
      </c>
      <c r="CR114" s="12" t="n">
        <v>0.0003135809542339803</v>
      </c>
      <c r="CS114" s="12" t="n">
        <v>1.064135236455614</v>
      </c>
      <c r="CT114" s="12" t="n">
        <v>0.5102704878341953</v>
      </c>
      <c r="CU114" s="12" t="n">
        <v>1.10346594591347</v>
      </c>
      <c r="CV114" s="12" t="n">
        <v>1.052224332562497</v>
      </c>
      <c r="CW114" s="12" t="n">
        <v>1.100171054674055</v>
      </c>
      <c r="CX114" s="12" t="n">
        <v>0.0005209949945690909</v>
      </c>
      <c r="CY114" s="12" t="n">
        <v>0.9533838193891409</v>
      </c>
      <c r="CZ114" s="12" t="n">
        <v>0.0809521260104118</v>
      </c>
      <c r="DA114" s="12" t="n">
        <v>0.0002137036880893659</v>
      </c>
      <c r="DB114" s="12" t="n">
        <v>0.0004001827033814579</v>
      </c>
      <c r="DC114" s="12" t="n">
        <v>0</v>
      </c>
      <c r="DD114" s="12" t="n">
        <v>0</v>
      </c>
      <c r="DE114" s="12" t="n">
        <v>0.003052240059306419</v>
      </c>
      <c r="DF114" s="12" t="n">
        <v>0.0314619841717911</v>
      </c>
      <c r="DG114" s="12" t="n">
        <v>0.007445960059132966</v>
      </c>
      <c r="DH114" s="12" t="n">
        <v>0.01994013298659597</v>
      </c>
      <c r="DI114" s="12" t="n">
        <v>3.412540648361484e-05</v>
      </c>
      <c r="DJ114" s="12" t="n">
        <v>0.001313951337440967</v>
      </c>
      <c r="DK114" s="12" t="n">
        <v>0.02377731372828386</v>
      </c>
      <c r="DL114" s="12" t="n">
        <v>0.0001324161871507026</v>
      </c>
      <c r="DM114" s="12" t="n">
        <v>0.01226470012087543</v>
      </c>
      <c r="DN114" s="12" t="n">
        <v>0.0163156898035532</v>
      </c>
      <c r="DO114" s="12" t="n">
        <v>0.003023486483773455</v>
      </c>
      <c r="DP114" s="12" t="n">
        <v>0.02253288825643333</v>
      </c>
      <c r="DQ114" s="12" t="n">
        <v>0.01561868737802309</v>
      </c>
      <c r="DR114" s="12" t="n">
        <v>0.002177211626923015</v>
      </c>
      <c r="DS114" s="12" t="n">
        <v>0.002292680160465921</v>
      </c>
      <c r="DT114" s="12" t="n">
        <v>0.002825816900616899</v>
      </c>
      <c r="DU114" s="12" t="n">
        <v>0.004134645882348208</v>
      </c>
      <c r="DV114" s="12" t="n">
        <v>0.0008019783408035705</v>
      </c>
      <c r="DW114" s="12" t="n">
        <v>0.02023518037646612</v>
      </c>
      <c r="DX114" s="12" t="n">
        <v>0.0002534315260791723</v>
      </c>
      <c r="DY114" s="12" t="n">
        <v>0.0005350252094723934</v>
      </c>
      <c r="DZ114" s="12" t="n">
        <v>0.0002585869010032461</v>
      </c>
      <c r="EA114" s="12" t="n">
        <v>0</v>
      </c>
      <c r="EB114" s="12" t="n">
        <v>0</v>
      </c>
      <c r="EC114" s="12" t="n">
        <v>0.3466826838302661</v>
      </c>
      <c r="ED114" s="12" t="n">
        <v>0.0007550276924530826</v>
      </c>
      <c r="EE114" s="12" t="n">
        <v>0.005887045126848893</v>
      </c>
      <c r="EF114" s="12" t="n">
        <v>0</v>
      </c>
      <c r="EG114" s="12" t="n">
        <v>0</v>
      </c>
      <c r="EH114" s="12" t="n">
        <v>0.0001100767397665693</v>
      </c>
      <c r="EI114" s="12" t="n">
        <v>0.5182657898866673</v>
      </c>
      <c r="EJ114" s="12" t="n">
        <v>0.007458417273327279</v>
      </c>
      <c r="EK114" s="12" t="n">
        <v>0.001498278557576219</v>
      </c>
      <c r="EL114" s="12" t="n">
        <v>0.006790042972887554</v>
      </c>
      <c r="EM114" s="12" t="n">
        <v>0</v>
      </c>
      <c r="EN114" s="12" t="n">
        <v>0</v>
      </c>
      <c r="EO114" s="12" t="n">
        <v>0</v>
      </c>
      <c r="EP114" s="12" t="n">
        <v>0.005030075535502447</v>
      </c>
      <c r="EQ114" s="12" t="n">
        <v>0.02211271002114389</v>
      </c>
      <c r="ER114" s="12" t="n">
        <v>0</v>
      </c>
      <c r="ES114" s="12" t="n">
        <v>0.007768707800440102</v>
      </c>
      <c r="ET114" s="12" t="n">
        <v>0</v>
      </c>
      <c r="EU114" s="12" t="n">
        <v>0.03346206999632809</v>
      </c>
      <c r="EV114" s="12" t="n">
        <v>0.3448310785459571</v>
      </c>
      <c r="EW114" s="12" t="n">
        <v>0</v>
      </c>
      <c r="EX114" s="12" t="n">
        <v>0</v>
      </c>
      <c r="EY114" s="12" t="n">
        <v>0.0004200312373880618</v>
      </c>
      <c r="EZ114" s="12" t="n">
        <v>0</v>
      </c>
      <c r="FA114" s="12" t="n">
        <v>0</v>
      </c>
      <c r="FB114" s="12" t="n">
        <v>0</v>
      </c>
      <c r="FC114" s="12" t="n">
        <v>0</v>
      </c>
      <c r="FD114" s="12" t="n">
        <v>0</v>
      </c>
      <c r="FE114" s="12" t="n">
        <v>0</v>
      </c>
      <c r="FF114" s="12" t="n">
        <v>0</v>
      </c>
      <c r="FG114" s="12" t="n">
        <v>0</v>
      </c>
      <c r="FH114" s="12" t="n">
        <v>0</v>
      </c>
      <c r="FI114" s="12" t="n">
        <v>0</v>
      </c>
      <c r="FJ114" s="12" t="n">
        <v>0</v>
      </c>
      <c r="FK114" s="12" t="n">
        <v>0</v>
      </c>
      <c r="FL114" s="12" t="n">
        <v>0</v>
      </c>
      <c r="FM114" s="12" t="n">
        <v>0</v>
      </c>
      <c r="FN114" s="12" t="n">
        <v>0</v>
      </c>
      <c r="FO114" s="12" t="n">
        <v>0</v>
      </c>
      <c r="FP114" s="12" t="n">
        <v>0.02099499999999999</v>
      </c>
      <c r="FQ114" s="12" t="n">
        <v>0.05250247321622809</v>
      </c>
      <c r="FR114" s="12" t="n">
        <v>0.02099499999999999</v>
      </c>
      <c r="FS114" s="12" t="n">
        <v>0.1370091657430647</v>
      </c>
      <c r="FT114" s="12" t="n">
        <v>0.1370091657430647</v>
      </c>
      <c r="FU114" s="12" t="n">
        <v>0.1370091657430647</v>
      </c>
      <c r="FV114" s="12" t="n">
        <v>0.1370091657430647</v>
      </c>
      <c r="FW114" s="12" t="n">
        <v>0.1370091657430647</v>
      </c>
      <c r="FX114" s="12" t="n">
        <v>0.1370091657430647</v>
      </c>
      <c r="FY114" s="12" t="n">
        <v>0.02099499999999999</v>
      </c>
      <c r="FZ114" s="12" t="n">
        <v>0.1796062095824556</v>
      </c>
      <c r="GA114" s="12" t="n">
        <v>0.007860819054684869</v>
      </c>
      <c r="GB114" s="12" t="n">
        <v>0</v>
      </c>
      <c r="GC114" s="12" t="n">
        <v>0</v>
      </c>
      <c r="GD114" s="12" t="n">
        <v>0.0037858379080728</v>
      </c>
      <c r="GE114" s="12" t="n">
        <v>0.008499501461843504</v>
      </c>
      <c r="GF114" s="12" t="n">
        <v>0.01776775131474574</v>
      </c>
      <c r="GG114" s="12" t="n">
        <v>0.0147189311721612</v>
      </c>
      <c r="GH114" s="12" t="n">
        <v>0.3509949347542229</v>
      </c>
      <c r="GI114" s="12" t="n">
        <v>0.3171350194004248</v>
      </c>
      <c r="GJ114" s="12" t="n">
        <v>0.1983896360866227</v>
      </c>
      <c r="GK114" s="12" t="n">
        <v>0.3518800595511383</v>
      </c>
      <c r="GL114" s="12" t="n">
        <v>0</v>
      </c>
      <c r="GM114" s="12" t="n">
        <v>4.674066148394934e-05</v>
      </c>
      <c r="GN114" s="12" t="n">
        <v>0.01044218211267826</v>
      </c>
      <c r="GO114" s="12" t="n">
        <v>0.01044218211267826</v>
      </c>
      <c r="GP114" s="12" t="n">
        <v>0.3509949347542229</v>
      </c>
      <c r="GQ114" s="12" t="n">
        <v>0.3509949347542229</v>
      </c>
      <c r="GR114" s="12" t="n">
        <v>0.327311029684087</v>
      </c>
      <c r="GS114" s="12" t="n">
        <v>0.047567509819421</v>
      </c>
      <c r="GT114" s="12" t="n">
        <v>0.003802838045957021</v>
      </c>
      <c r="GU114" s="12" t="n">
        <v>7.042625036207311e-05</v>
      </c>
      <c r="GV114" s="12" t="n">
        <v>0</v>
      </c>
      <c r="GW114" s="12" t="n">
        <v>0.007422958603659512</v>
      </c>
      <c r="GX114" s="12" t="n">
        <v>0.0988676739179894</v>
      </c>
      <c r="GY114" s="12" t="n">
        <v>0.7007577985810887</v>
      </c>
      <c r="GZ114" s="12" t="n">
        <v>0.02726658099722208</v>
      </c>
      <c r="HA114" s="12" t="n">
        <v>0.658113902733489</v>
      </c>
      <c r="HB114" s="12" t="n">
        <v>0.04026858811011073</v>
      </c>
      <c r="HC114" s="12" t="n">
        <v>0.0676664933300412</v>
      </c>
      <c r="HD114" s="12" t="n">
        <v>1.737227086393673</v>
      </c>
      <c r="HE114" s="12" t="n">
        <v>0.276138115427255</v>
      </c>
      <c r="HF114" s="12" t="n">
        <v>1.737227086393673</v>
      </c>
      <c r="HG114" s="12" t="n">
        <v>1.737227086393673</v>
      </c>
      <c r="HH114" s="12" t="n">
        <v>0.540932325991951</v>
      </c>
      <c r="HI114" s="12" t="n">
        <v>0</v>
      </c>
      <c r="HJ114" s="12" t="n">
        <v>0</v>
      </c>
      <c r="HK114" s="12" t="n">
        <v>0</v>
      </c>
      <c r="HL114" s="12" t="n">
        <v>0.01585649321779059</v>
      </c>
      <c r="HM114" s="12" t="n">
        <v>0.01044218211267826</v>
      </c>
      <c r="HN114" s="12" t="n">
        <v>0.01288339778278737</v>
      </c>
      <c r="HO114" s="12" t="n">
        <v>0.000257129320873086</v>
      </c>
      <c r="HP114" s="12" t="n">
        <v>0.000257129320873086</v>
      </c>
      <c r="HQ114" s="12" t="n">
        <v>0.000257129320873086</v>
      </c>
      <c r="HR114" s="12" t="n">
        <v>0</v>
      </c>
      <c r="HS114" s="12">
        <f>SUM(C114:HR114)</f>
        <v/>
      </c>
      <c r="HU114" s="12" t="n">
        <v>4.271186207532761</v>
      </c>
      <c r="HV114" s="12" t="n">
        <v>-2.388552190565987</v>
      </c>
      <c r="HW114" s="12" t="n">
        <v>12.81799159568083</v>
      </c>
      <c r="HX114" s="12">
        <f>HS114+HU114+HV114+HW114</f>
        <v/>
      </c>
    </row>
    <row r="115">
      <c r="A115" s="14" t="n">
        <v>102</v>
      </c>
      <c r="B115" s="9" t="inlineStr">
        <is>
          <t>391/2/3</t>
        </is>
      </c>
      <c r="C115" s="14" t="n">
        <v>0.0002633568055000981</v>
      </c>
      <c r="D115" s="14" t="n">
        <v>0.0006003041845908044</v>
      </c>
      <c r="E115" s="14" t="n">
        <v>0</v>
      </c>
      <c r="F115" s="14" t="n">
        <v>0.001420406076171968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0.0002071155387734719</v>
      </c>
      <c r="L115" s="14" t="n">
        <v>0</v>
      </c>
      <c r="M115" s="14" t="n">
        <v>0.360660914674465</v>
      </c>
      <c r="N115" s="14" t="n">
        <v>0.01855457875431602</v>
      </c>
      <c r="O115" s="14" t="n">
        <v>3.183256859183845e-05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0.01125801577412984</v>
      </c>
      <c r="V115" s="14" t="n">
        <v>0.0272552436342548</v>
      </c>
      <c r="W115" s="14" t="n">
        <v>0.02645555569316894</v>
      </c>
      <c r="X115" s="14" t="n">
        <v>1.204498462962106</v>
      </c>
      <c r="Y115" s="14" t="n">
        <v>0</v>
      </c>
      <c r="Z115" s="14" t="n">
        <v>0.01170440649613238</v>
      </c>
      <c r="AA115" s="14" t="n">
        <v>0.0008957381263563048</v>
      </c>
      <c r="AB115" s="14" t="n">
        <v>0.002871882074455614</v>
      </c>
      <c r="AC115" s="14" t="n">
        <v>0.06098537482008305</v>
      </c>
      <c r="AD115" s="14" t="n">
        <v>0.001825793873085948</v>
      </c>
      <c r="AE115" s="14" t="n">
        <v>0</v>
      </c>
      <c r="AF115" s="14" t="n">
        <v>0</v>
      </c>
      <c r="AG115" s="14" t="n">
        <v>0.6260988793425604</v>
      </c>
      <c r="AH115" s="14" t="n">
        <v>0.6257730441222875</v>
      </c>
      <c r="AI115" s="14" t="n">
        <v>5.898267660621681</v>
      </c>
      <c r="AJ115" s="14" t="n">
        <v>0.01772580311170114</v>
      </c>
      <c r="AK115" s="14" t="n">
        <v>0</v>
      </c>
      <c r="AL115" s="14" t="n">
        <v>0.002571338346771004</v>
      </c>
      <c r="AM115" s="14" t="n">
        <v>0.01565706244378604</v>
      </c>
      <c r="AN115" s="14" t="n">
        <v>0.01432903543356013</v>
      </c>
      <c r="AO115" s="14" t="n">
        <v>0.05248977542353697</v>
      </c>
      <c r="AP115" s="14" t="n">
        <v>0.002033178169312761</v>
      </c>
      <c r="AQ115" s="14" t="n">
        <v>3.373432284886426e-06</v>
      </c>
      <c r="AR115" s="14" t="n">
        <v>0</v>
      </c>
      <c r="AS115" s="14" t="n">
        <v>0</v>
      </c>
      <c r="AT115" s="14" t="n">
        <v>0.2008946165202776</v>
      </c>
      <c r="AU115" s="14" t="n">
        <v>0</v>
      </c>
      <c r="AV115" s="14" t="n">
        <v>0.1195308171296898</v>
      </c>
      <c r="AW115" s="14" t="n">
        <v>0.1220204439382807</v>
      </c>
      <c r="AX115" s="14" t="n">
        <v>0.1259812174846006</v>
      </c>
      <c r="AY115" s="14" t="n">
        <v>0.1182330049435592</v>
      </c>
      <c r="AZ115" s="14" t="n">
        <v>0.1189151257740767</v>
      </c>
      <c r="BA115" s="14" t="n">
        <v>0.1194944908730171</v>
      </c>
      <c r="BB115" s="14" t="n">
        <v>0.1276377570914695</v>
      </c>
      <c r="BC115" s="14" t="n">
        <v>0.1194301578516889</v>
      </c>
      <c r="BD115" s="14" t="n">
        <v>0.002074315870473279</v>
      </c>
      <c r="BE115" s="14" t="n">
        <v>0.0007031554370593919</v>
      </c>
      <c r="BF115" s="14" t="n">
        <v>0.002092769584300705</v>
      </c>
      <c r="BG115" s="14" t="n">
        <v>0.09139816627633851</v>
      </c>
      <c r="BH115" s="14" t="n">
        <v>0.001221970979332115</v>
      </c>
      <c r="BI115" s="14" t="n">
        <v>0.003317833301314803</v>
      </c>
      <c r="BJ115" s="14" t="n">
        <v>0.0005142069350792856</v>
      </c>
      <c r="BK115" s="14" t="n">
        <v>1.789311211727559e-05</v>
      </c>
      <c r="BL115" s="14" t="n">
        <v>7.776008031091639</v>
      </c>
      <c r="BM115" s="14" t="n">
        <v>0.02690962008770858</v>
      </c>
      <c r="BN115" s="14" t="n">
        <v>0</v>
      </c>
      <c r="BO115" s="14" t="n">
        <v>0.4717767181715125</v>
      </c>
      <c r="BP115" s="14" t="n">
        <v>1.510101302587576</v>
      </c>
      <c r="BQ115" s="14" t="n">
        <v>0</v>
      </c>
      <c r="BR115" s="14" t="n">
        <v>0.0004421584912650309</v>
      </c>
      <c r="BS115" s="14" t="n">
        <v>0</v>
      </c>
      <c r="BT115" s="14" t="n">
        <v>0.00465970042552092</v>
      </c>
      <c r="BU115" s="14" t="n">
        <v>0.01026240818475972</v>
      </c>
      <c r="BV115" s="14" t="n">
        <v>0.02025689680383418</v>
      </c>
      <c r="BW115" s="14" t="n">
        <v>0</v>
      </c>
      <c r="BX115" s="14" t="n">
        <v>0.4534149135872349</v>
      </c>
      <c r="BY115" s="14" t="n">
        <v>1.02604958872682</v>
      </c>
      <c r="BZ115" s="14" t="n">
        <v>0.6885956007485395</v>
      </c>
      <c r="CA115" s="14" t="n">
        <v>0.7676035649947484</v>
      </c>
      <c r="CB115" s="14" t="n">
        <v>0.2347040843991778</v>
      </c>
      <c r="CC115" s="14" t="n">
        <v>0.1471413955146821</v>
      </c>
      <c r="CD115" s="14" t="n">
        <v>0.004507753230304784</v>
      </c>
      <c r="CE115" s="14" t="n">
        <v>0.7981174034924774</v>
      </c>
      <c r="CF115" s="14" t="n">
        <v>0.8134817249310761</v>
      </c>
      <c r="CG115" s="14" t="n">
        <v>0.812682780702356</v>
      </c>
      <c r="CH115" s="14" t="n">
        <v>0.7278370103013899</v>
      </c>
      <c r="CI115" s="14" t="n">
        <v>0.7289773103434014</v>
      </c>
      <c r="CJ115" s="14" t="n">
        <v>0.003241324960031198</v>
      </c>
      <c r="CK115" s="14" t="n">
        <v>0.265743283460056</v>
      </c>
      <c r="CL115" s="14" t="n">
        <v>0.02175027293162111</v>
      </c>
      <c r="CM115" s="14" t="n">
        <v>0.2583167063646979</v>
      </c>
      <c r="CN115" s="14" t="n">
        <v>0.2650165876249486</v>
      </c>
      <c r="CO115" s="14" t="n">
        <v>0.2655277556362779</v>
      </c>
      <c r="CP115" s="14" t="n">
        <v>0.2645703849613827</v>
      </c>
      <c r="CQ115" s="14" t="n">
        <v>0.2649582867098087</v>
      </c>
      <c r="CR115" s="14" t="n">
        <v>0.6755624218879672</v>
      </c>
      <c r="CS115" s="14" t="n">
        <v>0.08023935775647643</v>
      </c>
      <c r="CT115" s="14" t="n">
        <v>0.8375512424695111</v>
      </c>
      <c r="CU115" s="14" t="n">
        <v>0.07290242205165103</v>
      </c>
      <c r="CV115" s="14" t="n">
        <v>0.0628512083526909</v>
      </c>
      <c r="CW115" s="14" t="n">
        <v>0.09324996542637672</v>
      </c>
      <c r="CX115" s="14" t="n">
        <v>0.03327523299876287</v>
      </c>
      <c r="CY115" s="14" t="n">
        <v>0.09637789001595293</v>
      </c>
      <c r="CZ115" s="14" t="n">
        <v>2.009884682999493</v>
      </c>
      <c r="DA115" s="14" t="n">
        <v>6.806829976922524</v>
      </c>
      <c r="DB115" s="14" t="n">
        <v>7.937024456094633</v>
      </c>
      <c r="DC115" s="14" t="n">
        <v>6.467409650154407</v>
      </c>
      <c r="DD115" s="14" t="n">
        <v>5.530349138027381</v>
      </c>
      <c r="DE115" s="14" t="n">
        <v>4.922495316067153</v>
      </c>
      <c r="DF115" s="14" t="n">
        <v>0.2141906231568878</v>
      </c>
      <c r="DG115" s="14" t="n">
        <v>0.1092023166992579</v>
      </c>
      <c r="DH115" s="14" t="n">
        <v>3.872200857617827</v>
      </c>
      <c r="DI115" s="14" t="n">
        <v>0.1102348843642688</v>
      </c>
      <c r="DJ115" s="14" t="n">
        <v>0.06769158250356162</v>
      </c>
      <c r="DK115" s="14" t="n">
        <v>0.1674553138077184</v>
      </c>
      <c r="DL115" s="14" t="n">
        <v>0.02702729405895161</v>
      </c>
      <c r="DM115" s="14" t="n">
        <v>0.6164361977356256</v>
      </c>
      <c r="DN115" s="14" t="n">
        <v>0.5431255342604813</v>
      </c>
      <c r="DO115" s="14" t="n">
        <v>0.09150027939124336</v>
      </c>
      <c r="DP115" s="14" t="n">
        <v>0.951781042882581</v>
      </c>
      <c r="DQ115" s="14" t="n">
        <v>0.6244194838773431</v>
      </c>
      <c r="DR115" s="14" t="n">
        <v>0.04192019585609241</v>
      </c>
      <c r="DS115" s="14" t="n">
        <v>0.03611379752407261</v>
      </c>
      <c r="DT115" s="14" t="n">
        <v>0.07329248357071638</v>
      </c>
      <c r="DU115" s="14" t="n">
        <v>0.1108660502771227</v>
      </c>
      <c r="DV115" s="14" t="n">
        <v>0.003719098041356674</v>
      </c>
      <c r="DW115" s="14" t="n">
        <v>0.9561047478656566</v>
      </c>
      <c r="DX115" s="14" t="n">
        <v>0.4326104889073542</v>
      </c>
      <c r="DY115" s="14" t="n">
        <v>0.001535032512840822</v>
      </c>
      <c r="DZ115" s="14" t="n">
        <v>0.08399988275925477</v>
      </c>
      <c r="EA115" s="14" t="n">
        <v>0.9649230163499642</v>
      </c>
      <c r="EB115" s="14" t="n">
        <v>0.042199497239825</v>
      </c>
      <c r="EC115" s="14" t="n">
        <v>0.07457229859212107</v>
      </c>
      <c r="ED115" s="14" t="n">
        <v>0.06393099641061906</v>
      </c>
      <c r="EE115" s="14" t="n">
        <v>0.01207947879551026</v>
      </c>
      <c r="EF115" s="14" t="n">
        <v>0</v>
      </c>
      <c r="EG115" s="14" t="n">
        <v>5.253086266927354e-05</v>
      </c>
      <c r="EH115" s="14" t="n">
        <v>0.004683604180607988</v>
      </c>
      <c r="EI115" s="14" t="n">
        <v>0.005830430408788712</v>
      </c>
      <c r="EJ115" s="14" t="n">
        <v>0.07226309919346126</v>
      </c>
      <c r="EK115" s="14" t="n">
        <v>0.09582248308335498</v>
      </c>
      <c r="EL115" s="14" t="n">
        <v>0.02305823256589427</v>
      </c>
      <c r="EM115" s="14" t="n">
        <v>0</v>
      </c>
      <c r="EN115" s="14" t="n">
        <v>6.691853239624434e-05</v>
      </c>
      <c r="EO115" s="14" t="n">
        <v>0.0003430820148204558</v>
      </c>
      <c r="EP115" s="14" t="n">
        <v>0.001545004969213434</v>
      </c>
      <c r="EQ115" s="14" t="n">
        <v>0.01701558748119201</v>
      </c>
      <c r="ER115" s="14" t="n">
        <v>0</v>
      </c>
      <c r="ES115" s="14" t="n">
        <v>0.06552174582705904</v>
      </c>
      <c r="ET115" s="14" t="n">
        <v>0</v>
      </c>
      <c r="EU115" s="14" t="n">
        <v>0.05227951851093018</v>
      </c>
      <c r="EV115" s="14" t="n">
        <v>0.5626788843130963</v>
      </c>
      <c r="EW115" s="14" t="n">
        <v>0</v>
      </c>
      <c r="EX115" s="14" t="n">
        <v>0</v>
      </c>
      <c r="EY115" s="14" t="n">
        <v>0.0006853869118373724</v>
      </c>
      <c r="EZ115" s="14" t="n">
        <v>0</v>
      </c>
      <c r="FA115" s="14" t="n">
        <v>0</v>
      </c>
      <c r="FB115" s="14" t="n">
        <v>0</v>
      </c>
      <c r="FC115" s="14" t="n">
        <v>0</v>
      </c>
      <c r="FD115" s="14" t="n">
        <v>0</v>
      </c>
      <c r="FE115" s="14" t="n">
        <v>0</v>
      </c>
      <c r="FF115" s="14" t="n">
        <v>0</v>
      </c>
      <c r="FG115" s="14" t="n">
        <v>0</v>
      </c>
      <c r="FH115" s="14" t="n">
        <v>0</v>
      </c>
      <c r="FI115" s="14" t="n">
        <v>0</v>
      </c>
      <c r="FJ115" s="14" t="n">
        <v>0</v>
      </c>
      <c r="FK115" s="14" t="n">
        <v>0.026488944510731</v>
      </c>
      <c r="FL115" s="14" t="n">
        <v>0.02234622733886145</v>
      </c>
      <c r="FM115" s="14" t="n">
        <v>0</v>
      </c>
      <c r="FN115" s="14" t="n">
        <v>0</v>
      </c>
      <c r="FO115" s="14" t="n">
        <v>0</v>
      </c>
      <c r="FP115" s="14" t="n">
        <v>0</v>
      </c>
      <c r="FQ115" s="14" t="n">
        <v>0.0002485398465537559</v>
      </c>
      <c r="FR115" s="14" t="n">
        <v>0</v>
      </c>
      <c r="FS115" s="14" t="n">
        <v>0</v>
      </c>
      <c r="FT115" s="14" t="n">
        <v>0</v>
      </c>
      <c r="FU115" s="14" t="n">
        <v>0</v>
      </c>
      <c r="FV115" s="14" t="n">
        <v>0</v>
      </c>
      <c r="FW115" s="14" t="n">
        <v>0</v>
      </c>
      <c r="FX115" s="14" t="n">
        <v>0</v>
      </c>
      <c r="FY115" s="14" t="n">
        <v>0</v>
      </c>
      <c r="FZ115" s="14" t="n">
        <v>0</v>
      </c>
      <c r="GA115" s="14" t="n">
        <v>0.02121810716286931</v>
      </c>
      <c r="GB115" s="14" t="n">
        <v>0</v>
      </c>
      <c r="GC115" s="14" t="n">
        <v>0</v>
      </c>
      <c r="GD115" s="14" t="n">
        <v>0.03588216320906077</v>
      </c>
      <c r="GE115" s="14" t="n">
        <v>0.01275150199060326</v>
      </c>
      <c r="GF115" s="14" t="n">
        <v>0.1373675410000357</v>
      </c>
      <c r="GG115" s="14" t="n">
        <v>0</v>
      </c>
      <c r="GH115" s="14" t="n">
        <v>0</v>
      </c>
      <c r="GI115" s="14" t="n">
        <v>0.09723521335078116</v>
      </c>
      <c r="GJ115" s="14" t="n">
        <v>3.335233745092663e-05</v>
      </c>
      <c r="GK115" s="14" t="n">
        <v>2.152431362758336e-07</v>
      </c>
      <c r="GL115" s="14" t="n">
        <v>0</v>
      </c>
      <c r="GM115" s="14" t="n">
        <v>7.626917900423415e-05</v>
      </c>
      <c r="GN115" s="14" t="n">
        <v>0</v>
      </c>
      <c r="GO115" s="14" t="n">
        <v>0</v>
      </c>
      <c r="GP115" s="14" t="n">
        <v>0</v>
      </c>
      <c r="GQ115" s="14" t="n">
        <v>0</v>
      </c>
      <c r="GR115" s="14" t="n">
        <v>0.007727180965588719</v>
      </c>
      <c r="GS115" s="14" t="n">
        <v>0.0005611215027512929</v>
      </c>
      <c r="GT115" s="14" t="n">
        <v>0</v>
      </c>
      <c r="GU115" s="14" t="n">
        <v>0.003794878717036396</v>
      </c>
      <c r="GV115" s="14" t="n">
        <v>0</v>
      </c>
      <c r="GW115" s="14" t="n">
        <v>0.2449780635678938</v>
      </c>
      <c r="GX115" s="14" t="n">
        <v>1.039114681655382</v>
      </c>
      <c r="GY115" s="14" t="n">
        <v>0.02185871073774845</v>
      </c>
      <c r="GZ115" s="14" t="n">
        <v>2.561179066308794</v>
      </c>
      <c r="HA115" s="14" t="n">
        <v>0</v>
      </c>
      <c r="HB115" s="14" t="n">
        <v>0</v>
      </c>
      <c r="HC115" s="14" t="n">
        <v>0</v>
      </c>
      <c r="HD115" s="14" t="n">
        <v>0</v>
      </c>
      <c r="HE115" s="14" t="n">
        <v>0</v>
      </c>
      <c r="HF115" s="14" t="n">
        <v>0</v>
      </c>
      <c r="HG115" s="14" t="n">
        <v>0</v>
      </c>
      <c r="HH115" s="14" t="n">
        <v>0</v>
      </c>
      <c r="HI115" s="14" t="n">
        <v>0</v>
      </c>
      <c r="HJ115" s="14" t="n">
        <v>0</v>
      </c>
      <c r="HK115" s="14" t="n">
        <v>0</v>
      </c>
      <c r="HL115" s="14" t="n">
        <v>0.009110686058925267</v>
      </c>
      <c r="HM115" s="14" t="n">
        <v>0</v>
      </c>
      <c r="HN115" s="14" t="n">
        <v>0.004107844772992871</v>
      </c>
      <c r="HO115" s="14" t="n">
        <v>0</v>
      </c>
      <c r="HP115" s="14" t="n">
        <v>0</v>
      </c>
      <c r="HQ115" s="14" t="n">
        <v>0</v>
      </c>
      <c r="HR115" s="14" t="n">
        <v>0</v>
      </c>
      <c r="HS115" s="14">
        <f>SUM(C115:HR115)</f>
        <v/>
      </c>
      <c r="HU115" s="14" t="n">
        <v>0</v>
      </c>
      <c r="HV115" s="14" t="n">
        <v>-0.1065533600441297</v>
      </c>
      <c r="HW115" s="14" t="n">
        <v>15.40997335798086</v>
      </c>
      <c r="HX115" s="14">
        <f>HS115+HU115+HV115+HW115</f>
        <v/>
      </c>
    </row>
    <row r="116">
      <c r="A116" s="12" t="n">
        <v>103</v>
      </c>
      <c r="B116" s="13" t="inlineStr">
        <is>
          <t>411</t>
        </is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4.05575363388729e-06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0.0240330272731323</v>
      </c>
      <c r="T116" s="12" t="n">
        <v>0.0240330272731323</v>
      </c>
      <c r="U116" s="12" t="n">
        <v>0.3876867168553483</v>
      </c>
      <c r="V116" s="12" t="n">
        <v>0.2894697045637764</v>
      </c>
      <c r="W116" s="12" t="n">
        <v>0</v>
      </c>
      <c r="X116" s="12" t="n">
        <v>9.029915834406988e-10</v>
      </c>
      <c r="Y116" s="12" t="n">
        <v>0</v>
      </c>
      <c r="Z116" s="12" t="n">
        <v>0.008756844624764611</v>
      </c>
      <c r="AA116" s="12" t="n">
        <v>0</v>
      </c>
      <c r="AB116" s="12" t="n">
        <v>0.001755097294570936</v>
      </c>
      <c r="AC116" s="12" t="n">
        <v>7.299686557427339e-05</v>
      </c>
      <c r="AD116" s="12" t="n">
        <v>0</v>
      </c>
      <c r="AE116" s="12" t="n">
        <v>0</v>
      </c>
      <c r="AF116" s="12" t="n">
        <v>0</v>
      </c>
      <c r="AG116" s="12" t="n">
        <v>1.493798438596747e-08</v>
      </c>
      <c r="AH116" s="12" t="n">
        <v>1.321795612026003e-06</v>
      </c>
      <c r="AI116" s="12" t="n">
        <v>1.719141152647531e-06</v>
      </c>
      <c r="AJ116" s="12" t="n">
        <v>0</v>
      </c>
      <c r="AK116" s="12" t="n">
        <v>0</v>
      </c>
      <c r="AL116" s="12" t="n">
        <v>5.493246575543953e-07</v>
      </c>
      <c r="AM116" s="12" t="n">
        <v>0</v>
      </c>
      <c r="AN116" s="12" t="n">
        <v>2.200942490117424e-07</v>
      </c>
      <c r="AO116" s="12" t="n">
        <v>0.005566476057541836</v>
      </c>
      <c r="AP116" s="12" t="n">
        <v>0</v>
      </c>
      <c r="AQ116" s="12" t="n">
        <v>5.132863324719908e-05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8.333065311558675e-07</v>
      </c>
      <c r="AX116" s="12" t="n">
        <v>0.00132557990662699</v>
      </c>
      <c r="AY116" s="12" t="n">
        <v>0.005213073767685737</v>
      </c>
      <c r="AZ116" s="12" t="n">
        <v>0.0006555971008516812</v>
      </c>
      <c r="BA116" s="12" t="n">
        <v>3.742473010620352e-05</v>
      </c>
      <c r="BB116" s="12" t="n">
        <v>0.008964696663708154</v>
      </c>
      <c r="BC116" s="12" t="n">
        <v>0</v>
      </c>
      <c r="BD116" s="12" t="n">
        <v>0.0007309055307202443</v>
      </c>
      <c r="BE116" s="12" t="n">
        <v>0</v>
      </c>
      <c r="BF116" s="12" t="n">
        <v>8.089945279991677e-07</v>
      </c>
      <c r="BG116" s="12" t="n">
        <v>0.000973989076968295</v>
      </c>
      <c r="BH116" s="12" t="n">
        <v>0.001858535022382688</v>
      </c>
      <c r="BI116" s="12" t="n">
        <v>0.005393636521895586</v>
      </c>
      <c r="BJ116" s="12" t="n">
        <v>0.00423871560788276</v>
      </c>
      <c r="BK116" s="12" t="n">
        <v>0.0001866002335180723</v>
      </c>
      <c r="BL116" s="12" t="n">
        <v>0.001445883617548926</v>
      </c>
      <c r="BM116" s="12" t="n">
        <v>0.001595916912170783</v>
      </c>
      <c r="BN116" s="12" t="n">
        <v>0.008908814711858863</v>
      </c>
      <c r="BO116" s="12" t="n">
        <v>0.02330785030361505</v>
      </c>
      <c r="BP116" s="12" t="n">
        <v>0.02101300868962022</v>
      </c>
      <c r="BQ116" s="12" t="n">
        <v>0.0248196904305133</v>
      </c>
      <c r="BR116" s="12" t="n">
        <v>0.0004467499949527955</v>
      </c>
      <c r="BS116" s="12" t="n">
        <v>0</v>
      </c>
      <c r="BT116" s="12" t="n">
        <v>0.004596488358558325</v>
      </c>
      <c r="BU116" s="12" t="n">
        <v>0.01036897604663852</v>
      </c>
      <c r="BV116" s="12" t="n">
        <v>0.01103589424793317</v>
      </c>
      <c r="BW116" s="12" t="n">
        <v>0</v>
      </c>
      <c r="BX116" s="12" t="n">
        <v>0.4262485453205643</v>
      </c>
      <c r="BY116" s="12" t="n">
        <v>0.6412474528701448</v>
      </c>
      <c r="BZ116" s="12" t="n">
        <v>0.6196580497494614</v>
      </c>
      <c r="CA116" s="12" t="n">
        <v>0.1393832548572425</v>
      </c>
      <c r="CB116" s="12" t="n">
        <v>0.006371154463478055</v>
      </c>
      <c r="CC116" s="12" t="n">
        <v>0.0441766322999258</v>
      </c>
      <c r="CD116" s="12" t="n">
        <v>3.425727740523596e-05</v>
      </c>
      <c r="CE116" s="12" t="n">
        <v>0.04060808774275226</v>
      </c>
      <c r="CF116" s="12" t="n">
        <v>0.001431565350880984</v>
      </c>
      <c r="CG116" s="12" t="n">
        <v>0.007184672395621175</v>
      </c>
      <c r="CH116" s="12" t="n">
        <v>0.05796572053697761</v>
      </c>
      <c r="CI116" s="12" t="n">
        <v>0.0003551367362475334</v>
      </c>
      <c r="CJ116" s="12" t="n">
        <v>0.001522731223813305</v>
      </c>
      <c r="CK116" s="12" t="n">
        <v>0.07600103003146462</v>
      </c>
      <c r="CL116" s="12" t="n">
        <v>0.001960252496910877</v>
      </c>
      <c r="CM116" s="12" t="n">
        <v>0.001369164818239452</v>
      </c>
      <c r="CN116" s="12" t="n">
        <v>0.001477615038203688</v>
      </c>
      <c r="CO116" s="12" t="n">
        <v>0.002280264346684221</v>
      </c>
      <c r="CP116" s="12" t="n">
        <v>0.001439498845193603</v>
      </c>
      <c r="CQ116" s="12" t="n">
        <v>0.001386069424660568</v>
      </c>
      <c r="CR116" s="12" t="n">
        <v>0.312861799658129</v>
      </c>
      <c r="CS116" s="12" t="n">
        <v>0.1287230093602136</v>
      </c>
      <c r="CT116" s="12" t="n">
        <v>0.6735446680439722</v>
      </c>
      <c r="CU116" s="12" t="n">
        <v>0.1223907583021929</v>
      </c>
      <c r="CV116" s="12" t="n">
        <v>0.1053824641313174</v>
      </c>
      <c r="CW116" s="12" t="n">
        <v>0.1220197539194174</v>
      </c>
      <c r="CX116" s="12" t="n">
        <v>0.0849488729146765</v>
      </c>
      <c r="CY116" s="12" t="n">
        <v>0.1156955226794396</v>
      </c>
      <c r="CZ116" s="12" t="n">
        <v>0.7227938253874184</v>
      </c>
      <c r="DA116" s="12" t="n">
        <v>10.29325058901602</v>
      </c>
      <c r="DB116" s="12" t="n">
        <v>13.92602469019374</v>
      </c>
      <c r="DC116" s="12" t="n">
        <v>2.649111393290502</v>
      </c>
      <c r="DD116" s="12" t="n">
        <v>0.04618204972506117</v>
      </c>
      <c r="DE116" s="12" t="n">
        <v>0.383150157905747</v>
      </c>
      <c r="DF116" s="12" t="n">
        <v>0.3367484867627938</v>
      </c>
      <c r="DG116" s="12" t="n">
        <v>0.1031194703317432</v>
      </c>
      <c r="DH116" s="12" t="n">
        <v>2.860444865634396</v>
      </c>
      <c r="DI116" s="12" t="n">
        <v>0.2007392566157136</v>
      </c>
      <c r="DJ116" s="12" t="n">
        <v>0.6340704257726311</v>
      </c>
      <c r="DK116" s="12" t="n">
        <v>0.6676562343151847</v>
      </c>
      <c r="DL116" s="12" t="n">
        <v>0.5471265435708663</v>
      </c>
      <c r="DM116" s="12" t="n">
        <v>0.7633068550429489</v>
      </c>
      <c r="DN116" s="12" t="n">
        <v>0.7994325430043093</v>
      </c>
      <c r="DO116" s="12" t="n">
        <v>0.5966298649680375</v>
      </c>
      <c r="DP116" s="12" t="n">
        <v>0.896545987051951</v>
      </c>
      <c r="DQ116" s="12" t="n">
        <v>0.8033988107101229</v>
      </c>
      <c r="DR116" s="12" t="n">
        <v>0.5474247484868933</v>
      </c>
      <c r="DS116" s="12" t="n">
        <v>0.5369384921983374</v>
      </c>
      <c r="DT116" s="12" t="n">
        <v>0.484827258171854</v>
      </c>
      <c r="DU116" s="12" t="n">
        <v>0.6092854759469761</v>
      </c>
      <c r="DV116" s="12" t="n">
        <v>0.09339445533280601</v>
      </c>
      <c r="DW116" s="12" t="n">
        <v>0.8493904825266769</v>
      </c>
      <c r="DX116" s="12" t="n">
        <v>0.006647515554108359</v>
      </c>
      <c r="DY116" s="12" t="n">
        <v>0.02536702858836793</v>
      </c>
      <c r="DZ116" s="12" t="n">
        <v>0.02819183194718449</v>
      </c>
      <c r="EA116" s="12" t="n">
        <v>0.005323769292243648</v>
      </c>
      <c r="EB116" s="12" t="n">
        <v>1.094945612604245e-05</v>
      </c>
      <c r="EC116" s="12" t="n">
        <v>0.0588866936094656</v>
      </c>
      <c r="ED116" s="12" t="n">
        <v>0.04333766338394737</v>
      </c>
      <c r="EE116" s="12" t="n">
        <v>0.01233920032333312</v>
      </c>
      <c r="EF116" s="12" t="n">
        <v>0</v>
      </c>
      <c r="EG116" s="12" t="n">
        <v>0</v>
      </c>
      <c r="EH116" s="12" t="n">
        <v>0.003601301997856666</v>
      </c>
      <c r="EI116" s="12" t="n">
        <v>0.02678255369781584</v>
      </c>
      <c r="EJ116" s="12" t="n">
        <v>0.1373780310755163</v>
      </c>
      <c r="EK116" s="12" t="n">
        <v>0.2838131347989983</v>
      </c>
      <c r="EL116" s="12" t="n">
        <v>0.1590827277394025</v>
      </c>
      <c r="EM116" s="12" t="n">
        <v>0.02674916940612559</v>
      </c>
      <c r="EN116" s="12" t="n">
        <v>0.03368707243549628</v>
      </c>
      <c r="EO116" s="12" t="n">
        <v>0.02707089479139831</v>
      </c>
      <c r="EP116" s="12" t="n">
        <v>0.02935505957156554</v>
      </c>
      <c r="EQ116" s="12" t="n">
        <v>0.04292548051638622</v>
      </c>
      <c r="ER116" s="12" t="n">
        <v>0</v>
      </c>
      <c r="ES116" s="12" t="n">
        <v>0.0368624762340212</v>
      </c>
      <c r="ET116" s="12" t="n">
        <v>0</v>
      </c>
      <c r="EU116" s="12" t="n">
        <v>0</v>
      </c>
      <c r="EV116" s="12" t="n">
        <v>0</v>
      </c>
      <c r="EW116" s="12" t="n">
        <v>0</v>
      </c>
      <c r="EX116" s="12" t="n">
        <v>0</v>
      </c>
      <c r="EY116" s="12" t="n">
        <v>0</v>
      </c>
      <c r="EZ116" s="12" t="n">
        <v>0</v>
      </c>
      <c r="FA116" s="12" t="n">
        <v>0</v>
      </c>
      <c r="FB116" s="12" t="n">
        <v>0</v>
      </c>
      <c r="FC116" s="12" t="n">
        <v>0</v>
      </c>
      <c r="FD116" s="12" t="n">
        <v>4.630778184391123e-07</v>
      </c>
      <c r="FE116" s="12" t="n">
        <v>0</v>
      </c>
      <c r="FF116" s="12" t="n">
        <v>0</v>
      </c>
      <c r="FG116" s="12" t="n">
        <v>0</v>
      </c>
      <c r="FH116" s="12" t="n">
        <v>0</v>
      </c>
      <c r="FI116" s="12" t="n">
        <v>0</v>
      </c>
      <c r="FJ116" s="12" t="n">
        <v>0</v>
      </c>
      <c r="FK116" s="12" t="n">
        <v>0</v>
      </c>
      <c r="FL116" s="12" t="n">
        <v>0</v>
      </c>
      <c r="FM116" s="12" t="n">
        <v>0</v>
      </c>
      <c r="FN116" s="12" t="n">
        <v>0</v>
      </c>
      <c r="FO116" s="12" t="n">
        <v>0</v>
      </c>
      <c r="FP116" s="12" t="n">
        <v>0</v>
      </c>
      <c r="FQ116" s="12" t="n">
        <v>0</v>
      </c>
      <c r="FR116" s="12" t="n">
        <v>0</v>
      </c>
      <c r="FS116" s="12" t="n">
        <v>0</v>
      </c>
      <c r="FT116" s="12" t="n">
        <v>0</v>
      </c>
      <c r="FU116" s="12" t="n">
        <v>0</v>
      </c>
      <c r="FV116" s="12" t="n">
        <v>0</v>
      </c>
      <c r="FW116" s="12" t="n">
        <v>0</v>
      </c>
      <c r="FX116" s="12" t="n">
        <v>0</v>
      </c>
      <c r="FY116" s="12" t="n">
        <v>0</v>
      </c>
      <c r="FZ116" s="12" t="n">
        <v>0</v>
      </c>
      <c r="GA116" s="12" t="n">
        <v>0.004493836172504405</v>
      </c>
      <c r="GB116" s="12" t="n">
        <v>0</v>
      </c>
      <c r="GC116" s="12" t="n">
        <v>0</v>
      </c>
      <c r="GD116" s="12" t="n">
        <v>0.007419819004160229</v>
      </c>
      <c r="GE116" s="12" t="n">
        <v>0.009143147435274408</v>
      </c>
      <c r="GF116" s="12" t="n">
        <v>3.002649162592608e-05</v>
      </c>
      <c r="GG116" s="12" t="n">
        <v>0</v>
      </c>
      <c r="GH116" s="12" t="n">
        <v>0</v>
      </c>
      <c r="GI116" s="12" t="n">
        <v>0.1095359343286114</v>
      </c>
      <c r="GJ116" s="12" t="n">
        <v>0.0001059669942221244</v>
      </c>
      <c r="GK116" s="12" t="n">
        <v>1.972566611948019e-05</v>
      </c>
      <c r="GL116" s="12" t="n">
        <v>0</v>
      </c>
      <c r="GM116" s="12" t="n">
        <v>1.16667033813479e-05</v>
      </c>
      <c r="GN116" s="12" t="n">
        <v>0</v>
      </c>
      <c r="GO116" s="12" t="n">
        <v>0</v>
      </c>
      <c r="GP116" s="12" t="n">
        <v>0</v>
      </c>
      <c r="GQ116" s="12" t="n">
        <v>0</v>
      </c>
      <c r="GR116" s="12" t="n">
        <v>0</v>
      </c>
      <c r="GS116" s="12" t="n">
        <v>0.0005118404362834262</v>
      </c>
      <c r="GT116" s="12" t="n">
        <v>0</v>
      </c>
      <c r="GU116" s="12" t="n">
        <v>8.217476286686253e-07</v>
      </c>
      <c r="GV116" s="12" t="n">
        <v>0</v>
      </c>
      <c r="GW116" s="12" t="n">
        <v>0.01026404441424165</v>
      </c>
      <c r="GX116" s="12" t="n">
        <v>1.000065143084113</v>
      </c>
      <c r="GY116" s="12" t="n">
        <v>0.04138951211927055</v>
      </c>
      <c r="GZ116" s="12" t="n">
        <v>1.155061220110003</v>
      </c>
      <c r="HA116" s="12" t="n">
        <v>0</v>
      </c>
      <c r="HB116" s="12" t="n">
        <v>0</v>
      </c>
      <c r="HC116" s="12" t="n">
        <v>0</v>
      </c>
      <c r="HD116" s="12" t="n">
        <v>0</v>
      </c>
      <c r="HE116" s="12" t="n">
        <v>0</v>
      </c>
      <c r="HF116" s="12" t="n">
        <v>0</v>
      </c>
      <c r="HG116" s="12" t="n">
        <v>0</v>
      </c>
      <c r="HH116" s="12" t="n">
        <v>0</v>
      </c>
      <c r="HI116" s="12" t="n">
        <v>0</v>
      </c>
      <c r="HJ116" s="12" t="n">
        <v>0</v>
      </c>
      <c r="HK116" s="12" t="n">
        <v>0</v>
      </c>
      <c r="HL116" s="12" t="n">
        <v>0</v>
      </c>
      <c r="HM116" s="12" t="n">
        <v>0</v>
      </c>
      <c r="HN116" s="12" t="n">
        <v>0</v>
      </c>
      <c r="HO116" s="12" t="n">
        <v>0</v>
      </c>
      <c r="HP116" s="12" t="n">
        <v>0</v>
      </c>
      <c r="HQ116" s="12" t="n">
        <v>0</v>
      </c>
      <c r="HR116" s="12" t="n">
        <v>0</v>
      </c>
      <c r="HS116" s="12">
        <f>SUM(C116:HR116)</f>
        <v/>
      </c>
      <c r="HU116" s="12" t="n">
        <v>0</v>
      </c>
      <c r="HV116" s="12" t="n">
        <v>-0.565528765217596</v>
      </c>
      <c r="HW116" s="12" t="n">
        <v>4.029611669425539</v>
      </c>
      <c r="HX116" s="12">
        <f>HS116+HU116+HV116+HW116</f>
        <v/>
      </c>
    </row>
    <row r="117">
      <c r="A117" s="14" t="n">
        <v>104</v>
      </c>
      <c r="B117" s="9" t="inlineStr">
        <is>
          <t>412</t>
        </is>
      </c>
      <c r="C117" s="14" t="n">
        <v>10.83891524165589</v>
      </c>
      <c r="D117" s="14" t="n">
        <v>10.82739346460949</v>
      </c>
      <c r="E117" s="14" t="n">
        <v>9.974455110225323</v>
      </c>
      <c r="F117" s="14" t="n">
        <v>10.26435130301402</v>
      </c>
      <c r="G117" s="14" t="n">
        <v>1.448946981106084</v>
      </c>
      <c r="H117" s="14" t="n">
        <v>10.82953182434898</v>
      </c>
      <c r="I117" s="14" t="n">
        <v>10.843643</v>
      </c>
      <c r="J117" s="14" t="n">
        <v>10.843643</v>
      </c>
      <c r="K117" s="14" t="n">
        <v>10.82502407383785</v>
      </c>
      <c r="L117" s="14" t="n">
        <v>0</v>
      </c>
      <c r="M117" s="14" t="n">
        <v>2.02428315540026e-05</v>
      </c>
      <c r="N117" s="14" t="n">
        <v>0.03079074534403751</v>
      </c>
      <c r="O117" s="14" t="n">
        <v>0</v>
      </c>
      <c r="P117" s="14" t="n">
        <v>0</v>
      </c>
      <c r="Q117" s="14" t="n">
        <v>22.41726999999999</v>
      </c>
      <c r="R117" s="14" t="n">
        <v>22.41726999999999</v>
      </c>
      <c r="S117" s="14" t="n">
        <v>2.195907961765519</v>
      </c>
      <c r="T117" s="14" t="n">
        <v>2.195907961765519</v>
      </c>
      <c r="U117" s="14" t="n">
        <v>0.4065957185935541</v>
      </c>
      <c r="V117" s="14" t="n">
        <v>0.5336110232140749</v>
      </c>
      <c r="W117" s="14" t="n">
        <v>1.226743970750062</v>
      </c>
      <c r="X117" s="14" t="n">
        <v>3.010084967273743e-07</v>
      </c>
      <c r="Y117" s="14" t="n">
        <v>5.123364133326139e-07</v>
      </c>
      <c r="Z117" s="14" t="n">
        <v>0.5143760320619701</v>
      </c>
      <c r="AA117" s="14" t="n">
        <v>5.989683559512658e-07</v>
      </c>
      <c r="AB117" s="14" t="n">
        <v>0.103095144757666</v>
      </c>
      <c r="AC117" s="14" t="n">
        <v>0.0002440891712408734</v>
      </c>
      <c r="AD117" s="14" t="n">
        <v>0.0001142405311446823</v>
      </c>
      <c r="AE117" s="14" t="n">
        <v>4.531151331299208e-05</v>
      </c>
      <c r="AF117" s="14" t="n">
        <v>4.497583212394067e-05</v>
      </c>
      <c r="AG117" s="14" t="n">
        <v>1.252809447296872e-05</v>
      </c>
      <c r="AH117" s="14" t="n">
        <v>0.0004406150815279619</v>
      </c>
      <c r="AI117" s="14" t="n">
        <v>0.000573068568423243</v>
      </c>
      <c r="AJ117" s="14" t="n">
        <v>1.355569018216761e-09</v>
      </c>
      <c r="AK117" s="14" t="n">
        <v>0</v>
      </c>
      <c r="AL117" s="14" t="n">
        <v>0.000183158891666517</v>
      </c>
      <c r="AM117" s="14" t="n">
        <v>0</v>
      </c>
      <c r="AN117" s="14" t="n">
        <v>7.648973415280895e-05</v>
      </c>
      <c r="AO117" s="14" t="n">
        <v>5.941964525846302e-05</v>
      </c>
      <c r="AP117" s="14" t="n">
        <v>0</v>
      </c>
      <c r="AQ117" s="14" t="n">
        <v>0.004714639063892821</v>
      </c>
      <c r="AR117" s="14" t="n">
        <v>1.352569897460856e-07</v>
      </c>
      <c r="AS117" s="14" t="n">
        <v>0</v>
      </c>
      <c r="AT117" s="14" t="n">
        <v>0.09767224671176551</v>
      </c>
      <c r="AU117" s="14" t="n">
        <v>0</v>
      </c>
      <c r="AV117" s="14" t="n">
        <v>0.0982615987869469</v>
      </c>
      <c r="AW117" s="14" t="n">
        <v>0.09745208013023617</v>
      </c>
      <c r="AX117" s="14" t="n">
        <v>0.1266267087337348</v>
      </c>
      <c r="AY117" s="14" t="n">
        <v>0.3153384369293816</v>
      </c>
      <c r="AZ117" s="14" t="n">
        <v>0.1364444005376331</v>
      </c>
      <c r="BA117" s="14" t="n">
        <v>0.09880672059399351</v>
      </c>
      <c r="BB117" s="14" t="n">
        <v>0.3372837157760307</v>
      </c>
      <c r="BC117" s="14" t="n">
        <v>0.09817836108414089</v>
      </c>
      <c r="BD117" s="14" t="n">
        <v>0.03537944043193636</v>
      </c>
      <c r="BE117" s="14" t="n">
        <v>0</v>
      </c>
      <c r="BF117" s="14" t="n">
        <v>5.492344896296394e-05</v>
      </c>
      <c r="BG117" s="14" t="n">
        <v>0.02408108277689279</v>
      </c>
      <c r="BH117" s="14" t="n">
        <v>0.3211471524746643</v>
      </c>
      <c r="BI117" s="14" t="n">
        <v>0.6763328275884338</v>
      </c>
      <c r="BJ117" s="14" t="n">
        <v>0.2946300103653237</v>
      </c>
      <c r="BK117" s="14" t="n">
        <v>0.2461273750896603</v>
      </c>
      <c r="BL117" s="14" t="n">
        <v>0.07553658743627362</v>
      </c>
      <c r="BM117" s="14" t="n">
        <v>0.0261358663441506</v>
      </c>
      <c r="BN117" s="14" t="n">
        <v>0.03034463004183525</v>
      </c>
      <c r="BO117" s="14" t="n">
        <v>0.2143130553889699</v>
      </c>
      <c r="BP117" s="14" t="n">
        <v>0.1153732139995969</v>
      </c>
      <c r="BQ117" s="14" t="n">
        <v>0.03962006149464653</v>
      </c>
      <c r="BR117" s="14" t="n">
        <v>4.767559564645862e-06</v>
      </c>
      <c r="BS117" s="14" t="n">
        <v>0</v>
      </c>
      <c r="BT117" s="14" t="n">
        <v>5.710167726789123e-05</v>
      </c>
      <c r="BU117" s="14" t="n">
        <v>0.07670941008935715</v>
      </c>
      <c r="BV117" s="14" t="n">
        <v>0.0007980440496824474</v>
      </c>
      <c r="BW117" s="14" t="n">
        <v>0</v>
      </c>
      <c r="BX117" s="14" t="n">
        <v>0.009511485799418136</v>
      </c>
      <c r="BY117" s="14" t="n">
        <v>0.0272049132606359</v>
      </c>
      <c r="BZ117" s="14" t="n">
        <v>0.01205446415687667</v>
      </c>
      <c r="CA117" s="14" t="n">
        <v>0.7988652318044167</v>
      </c>
      <c r="CB117" s="14" t="n">
        <v>0.01608089568596645</v>
      </c>
      <c r="CC117" s="14" t="n">
        <v>0.1546380081675818</v>
      </c>
      <c r="CD117" s="14" t="n">
        <v>0.1796497563510557</v>
      </c>
      <c r="CE117" s="14" t="n">
        <v>0.08687783452587637</v>
      </c>
      <c r="CF117" s="14" t="n">
        <v>0.07249162184195292</v>
      </c>
      <c r="CG117" s="14" t="n">
        <v>0.05918031868634506</v>
      </c>
      <c r="CH117" s="14" t="n">
        <v>0.2576673130338951</v>
      </c>
      <c r="CI117" s="14" t="n">
        <v>0.06382774639997991</v>
      </c>
      <c r="CJ117" s="14" t="n">
        <v>1.490826484021078</v>
      </c>
      <c r="CK117" s="14" t="n">
        <v>1.784390561643022</v>
      </c>
      <c r="CL117" s="14" t="n">
        <v>0.306384630138986</v>
      </c>
      <c r="CM117" s="14" t="n">
        <v>3.585862382264945</v>
      </c>
      <c r="CN117" s="14" t="n">
        <v>3.667806258731251</v>
      </c>
      <c r="CO117" s="14" t="n">
        <v>3.663873184049695</v>
      </c>
      <c r="CP117" s="14" t="n">
        <v>3.701605581372691</v>
      </c>
      <c r="CQ117" s="14" t="n">
        <v>3.668254842852646</v>
      </c>
      <c r="CR117" s="14" t="n">
        <v>3.921164095149475</v>
      </c>
      <c r="CS117" s="14" t="n">
        <v>8.422626203723157</v>
      </c>
      <c r="CT117" s="14" t="n">
        <v>40.05540927458983</v>
      </c>
      <c r="CU117" s="14" t="n">
        <v>8.29304156512722</v>
      </c>
      <c r="CV117" s="14" t="n">
        <v>7.171123133512371</v>
      </c>
      <c r="CW117" s="14" t="n">
        <v>8.268059407329318</v>
      </c>
      <c r="CX117" s="14" t="n">
        <v>27.48369935300533</v>
      </c>
      <c r="CY117" s="14" t="n">
        <v>7.617832048813885</v>
      </c>
      <c r="CZ117" s="14" t="n">
        <v>6.049296962374328</v>
      </c>
      <c r="DA117" s="14" t="n">
        <v>43.5014919877198</v>
      </c>
      <c r="DB117" s="14" t="n">
        <v>67.8604765253726</v>
      </c>
      <c r="DC117" s="14" t="n">
        <v>0.05164367970503331</v>
      </c>
      <c r="DD117" s="14" t="n">
        <v>0.07061759025391362</v>
      </c>
      <c r="DE117" s="14" t="n">
        <v>6.835373955666482</v>
      </c>
      <c r="DF117" s="14" t="n">
        <v>30.57252419595142</v>
      </c>
      <c r="DG117" s="14" t="n">
        <v>29.16794667329732</v>
      </c>
      <c r="DH117" s="14" t="n">
        <v>37.22748788446687</v>
      </c>
      <c r="DI117" s="14" t="n">
        <v>13.84739273989667</v>
      </c>
      <c r="DJ117" s="14" t="n">
        <v>14.23510758509425</v>
      </c>
      <c r="DK117" s="14" t="n">
        <v>17.93658917000573</v>
      </c>
      <c r="DL117" s="14" t="n">
        <v>13.7259943345012</v>
      </c>
      <c r="DM117" s="14" t="n">
        <v>32.30977119090749</v>
      </c>
      <c r="DN117" s="14" t="n">
        <v>31.50387622629755</v>
      </c>
      <c r="DO117" s="14" t="n">
        <v>18.45816940060018</v>
      </c>
      <c r="DP117" s="14" t="n">
        <v>47.53863989756745</v>
      </c>
      <c r="DQ117" s="14" t="n">
        <v>37.54690394959739</v>
      </c>
      <c r="DR117" s="14" t="n">
        <v>16.29263538421791</v>
      </c>
      <c r="DS117" s="14" t="n">
        <v>18.14707213590259</v>
      </c>
      <c r="DT117" s="14" t="n">
        <v>14.62367614955776</v>
      </c>
      <c r="DU117" s="14" t="n">
        <v>20.15498717791171</v>
      </c>
      <c r="DV117" s="14" t="n">
        <v>12.01411172481006</v>
      </c>
      <c r="DW117" s="14" t="n">
        <v>44.24490322022791</v>
      </c>
      <c r="DX117" s="14" t="n">
        <v>0.3070785586410593</v>
      </c>
      <c r="DY117" s="14" t="n">
        <v>4.136983496804682</v>
      </c>
      <c r="DZ117" s="14" t="n">
        <v>3.588780865574682</v>
      </c>
      <c r="EA117" s="14" t="n">
        <v>0.4569849122689699</v>
      </c>
      <c r="EB117" s="14" t="n">
        <v>0.875002500242094</v>
      </c>
      <c r="EC117" s="14" t="n">
        <v>4.404740563520692</v>
      </c>
      <c r="ED117" s="14" t="n">
        <v>2.890559941088534</v>
      </c>
      <c r="EE117" s="14" t="n">
        <v>2.030370517057047</v>
      </c>
      <c r="EF117" s="14" t="n">
        <v>0.01584949285069728</v>
      </c>
      <c r="EG117" s="14" t="n">
        <v>0.005573719666132946</v>
      </c>
      <c r="EH117" s="14" t="n">
        <v>0.2273159649972119</v>
      </c>
      <c r="EI117" s="14" t="n">
        <v>0.4411267953528684</v>
      </c>
      <c r="EJ117" s="14" t="n">
        <v>3.334417779442705</v>
      </c>
      <c r="EK117" s="14" t="n">
        <v>16.16205216912734</v>
      </c>
      <c r="EL117" s="14" t="n">
        <v>14.21987787532574</v>
      </c>
      <c r="EM117" s="14" t="n">
        <v>4.445582749502991</v>
      </c>
      <c r="EN117" s="14" t="n">
        <v>4.537681508105884</v>
      </c>
      <c r="EO117" s="14" t="n">
        <v>4.970781880964241</v>
      </c>
      <c r="EP117" s="14" t="n">
        <v>4.50017934554187</v>
      </c>
      <c r="EQ117" s="14" t="n">
        <v>111.9962257429917</v>
      </c>
      <c r="ER117" s="14" t="n">
        <v>1.30858235229158</v>
      </c>
      <c r="ES117" s="14" t="n">
        <v>0.8915094113593518</v>
      </c>
      <c r="ET117" s="14" t="n">
        <v>0</v>
      </c>
      <c r="EU117" s="14" t="n">
        <v>0</v>
      </c>
      <c r="EV117" s="14" t="n">
        <v>0</v>
      </c>
      <c r="EW117" s="14" t="n">
        <v>0</v>
      </c>
      <c r="EX117" s="14" t="n">
        <v>0</v>
      </c>
      <c r="EY117" s="14" t="n">
        <v>0</v>
      </c>
      <c r="EZ117" s="14" t="n">
        <v>0</v>
      </c>
      <c r="FA117" s="14" t="n">
        <v>0</v>
      </c>
      <c r="FB117" s="14" t="n">
        <v>0</v>
      </c>
      <c r="FC117" s="14" t="n">
        <v>0</v>
      </c>
      <c r="FD117" s="14" t="n">
        <v>7.696129663222224e-05</v>
      </c>
      <c r="FE117" s="14" t="n">
        <v>0</v>
      </c>
      <c r="FF117" s="14" t="n">
        <v>0</v>
      </c>
      <c r="FG117" s="14" t="n">
        <v>0</v>
      </c>
      <c r="FH117" s="14" t="n">
        <v>0</v>
      </c>
      <c r="FI117" s="14" t="n">
        <v>0</v>
      </c>
      <c r="FJ117" s="14" t="n">
        <v>0</v>
      </c>
      <c r="FK117" s="14" t="n">
        <v>1.2</v>
      </c>
      <c r="FL117" s="14" t="n">
        <v>1.036856181394964</v>
      </c>
      <c r="FM117" s="14" t="n">
        <v>0.156842241695363</v>
      </c>
      <c r="FN117" s="14" t="n">
        <v>0.745878833006614</v>
      </c>
      <c r="FO117" s="14" t="n">
        <v>0.745878833006614</v>
      </c>
      <c r="FP117" s="14" t="n">
        <v>0.0258596450174531</v>
      </c>
      <c r="FQ117" s="14" t="n">
        <v>0.01524571385496191</v>
      </c>
      <c r="FR117" s="14" t="n">
        <v>0.0258596450174531</v>
      </c>
      <c r="FS117" s="14" t="n">
        <v>0</v>
      </c>
      <c r="FT117" s="14" t="n">
        <v>0</v>
      </c>
      <c r="FU117" s="14" t="n">
        <v>0</v>
      </c>
      <c r="FV117" s="14" t="n">
        <v>0</v>
      </c>
      <c r="FW117" s="14" t="n">
        <v>0</v>
      </c>
      <c r="FX117" s="14" t="n">
        <v>0</v>
      </c>
      <c r="FY117" s="14" t="n">
        <v>0.0258596450174531</v>
      </c>
      <c r="FZ117" s="14" t="n">
        <v>0</v>
      </c>
      <c r="GA117" s="14" t="n">
        <v>1.183017439235602</v>
      </c>
      <c r="GB117" s="14" t="n">
        <v>2.04082062120489</v>
      </c>
      <c r="GC117" s="14" t="n">
        <v>0</v>
      </c>
      <c r="GD117" s="14" t="n">
        <v>0.3848413480111846</v>
      </c>
      <c r="GE117" s="14" t="n">
        <v>0.09279792930044758</v>
      </c>
      <c r="GF117" s="14" t="n">
        <v>0.02132251786502799</v>
      </c>
      <c r="GG117" s="14" t="n">
        <v>0.0107733893649564</v>
      </c>
      <c r="GH117" s="14" t="n">
        <v>0</v>
      </c>
      <c r="GI117" s="14" t="n">
        <v>0.8999072242156479</v>
      </c>
      <c r="GJ117" s="14" t="n">
        <v>0.00734179869398173</v>
      </c>
      <c r="GK117" s="14" t="n">
        <v>0.0003958566809482877</v>
      </c>
      <c r="GL117" s="14" t="n">
        <v>0</v>
      </c>
      <c r="GM117" s="14" t="n">
        <v>0.0001792443145076085</v>
      </c>
      <c r="GN117" s="14" t="n">
        <v>0</v>
      </c>
      <c r="GO117" s="14" t="n">
        <v>0</v>
      </c>
      <c r="GP117" s="14" t="n">
        <v>0</v>
      </c>
      <c r="GQ117" s="14" t="n">
        <v>0</v>
      </c>
      <c r="GR117" s="14" t="n">
        <v>0</v>
      </c>
      <c r="GS117" s="14" t="n">
        <v>0.02589804778530538</v>
      </c>
      <c r="GT117" s="14" t="n">
        <v>0</v>
      </c>
      <c r="GU117" s="14" t="n">
        <v>10.32332280566333</v>
      </c>
      <c r="GV117" s="14" t="n">
        <v>0</v>
      </c>
      <c r="GW117" s="14" t="n">
        <v>1.387695897563113</v>
      </c>
      <c r="GX117" s="14" t="n">
        <v>15.89548444655425</v>
      </c>
      <c r="GY117" s="14" t="n">
        <v>1.537292722966343</v>
      </c>
      <c r="GZ117" s="14" t="n">
        <v>52.90514509836615</v>
      </c>
      <c r="HA117" s="14" t="n">
        <v>0.610841083947835</v>
      </c>
      <c r="HB117" s="14" t="n">
        <v>0</v>
      </c>
      <c r="HC117" s="14" t="n">
        <v>0.0312165715378375</v>
      </c>
      <c r="HD117" s="14" t="n">
        <v>7.122440412347402e-05</v>
      </c>
      <c r="HE117" s="14" t="n">
        <v>0.0875055995051498</v>
      </c>
      <c r="HF117" s="14" t="n">
        <v>7.122440412347402e-05</v>
      </c>
      <c r="HG117" s="14" t="n">
        <v>7.122440412347402e-05</v>
      </c>
      <c r="HH117" s="14" t="n">
        <v>0</v>
      </c>
      <c r="HI117" s="14" t="n">
        <v>0</v>
      </c>
      <c r="HJ117" s="14" t="n">
        <v>0</v>
      </c>
      <c r="HK117" s="14" t="n">
        <v>0</v>
      </c>
      <c r="HL117" s="14" t="n">
        <v>0</v>
      </c>
      <c r="HM117" s="14" t="n">
        <v>0</v>
      </c>
      <c r="HN117" s="14" t="n">
        <v>0</v>
      </c>
      <c r="HO117" s="14" t="n">
        <v>0</v>
      </c>
      <c r="HP117" s="14" t="n">
        <v>0</v>
      </c>
      <c r="HQ117" s="14" t="n">
        <v>0</v>
      </c>
      <c r="HR117" s="14" t="n">
        <v>0</v>
      </c>
      <c r="HS117" s="14">
        <f>SUM(C117:HR117)</f>
        <v/>
      </c>
      <c r="HU117" s="14" t="n">
        <v>0</v>
      </c>
      <c r="HV117" s="14" t="n">
        <v>-5.825461108213029</v>
      </c>
      <c r="HW117" s="14" t="n">
        <v>30.39510495908649</v>
      </c>
      <c r="HX117" s="14">
        <f>HS117+HU117+HV117+HW117</f>
        <v/>
      </c>
    </row>
    <row r="118">
      <c r="A118" s="12" t="n">
        <v>105</v>
      </c>
      <c r="B118" s="13" t="inlineStr">
        <is>
          <t>413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0.002583032832684929</v>
      </c>
      <c r="T118" s="12" t="n">
        <v>0.002583032832684929</v>
      </c>
      <c r="U118" s="12" t="n">
        <v>0.02424119605708168</v>
      </c>
      <c r="V118" s="12" t="n">
        <v>0.01796510050564281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6.274346884491263e-07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5.321267371872599e-05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0.0001279888194517528</v>
      </c>
      <c r="AY118" s="12" t="n">
        <v>0.01680511059774129</v>
      </c>
      <c r="AZ118" s="12" t="n">
        <v>0.003090628450800205</v>
      </c>
      <c r="BA118" s="12" t="n">
        <v>1.563211332619925e-06</v>
      </c>
      <c r="BB118" s="12" t="n">
        <v>0.001333571467870265</v>
      </c>
      <c r="BC118" s="12" t="n">
        <v>0</v>
      </c>
      <c r="BD118" s="12" t="n">
        <v>0.00227278845895089</v>
      </c>
      <c r="BE118" s="12" t="n">
        <v>0</v>
      </c>
      <c r="BF118" s="12" t="n">
        <v>4.362146543905265e-06</v>
      </c>
      <c r="BG118" s="12" t="n">
        <v>5.178878991711159e-06</v>
      </c>
      <c r="BH118" s="12" t="n">
        <v>0.006660884144284983</v>
      </c>
      <c r="BI118" s="12" t="n">
        <v>0.02810237274473219</v>
      </c>
      <c r="BJ118" s="12" t="n">
        <v>0.008800061126295331</v>
      </c>
      <c r="BK118" s="12" t="n">
        <v>0.0001486737932862111</v>
      </c>
      <c r="BL118" s="12" t="n">
        <v>0.0004642870724086638</v>
      </c>
      <c r="BM118" s="12" t="n">
        <v>0</v>
      </c>
      <c r="BN118" s="12" t="n">
        <v>0</v>
      </c>
      <c r="BO118" s="12" t="n">
        <v>0.0139472914759171</v>
      </c>
      <c r="BP118" s="12" t="n">
        <v>0.006032304690279351</v>
      </c>
      <c r="BQ118" s="12" t="n">
        <v>0</v>
      </c>
      <c r="BR118" s="12" t="n">
        <v>4.270702230553324e-06</v>
      </c>
      <c r="BS118" s="12" t="n">
        <v>0</v>
      </c>
      <c r="BT118" s="12" t="n">
        <v>4.393985489893322e-05</v>
      </c>
      <c r="BU118" s="12" t="n">
        <v>9.912212564347562e-05</v>
      </c>
      <c r="BV118" s="12" t="n">
        <v>0.0001054780146235685</v>
      </c>
      <c r="BW118" s="12" t="n">
        <v>0</v>
      </c>
      <c r="BX118" s="12" t="n">
        <v>0.004958447967664227</v>
      </c>
      <c r="BY118" s="12" t="n">
        <v>0.08309477771866945</v>
      </c>
      <c r="BZ118" s="12" t="n">
        <v>0.005923459039755294</v>
      </c>
      <c r="CA118" s="12" t="n">
        <v>0.001321020602543543</v>
      </c>
      <c r="CB118" s="12" t="n">
        <v>6.045121903271886e-05</v>
      </c>
      <c r="CC118" s="12" t="n">
        <v>0.0003695104216757313</v>
      </c>
      <c r="CD118" s="12" t="n">
        <v>0</v>
      </c>
      <c r="CE118" s="12" t="n">
        <v>0.01033241451399768</v>
      </c>
      <c r="CF118" s="12" t="n">
        <v>0.0002851000281677936</v>
      </c>
      <c r="CG118" s="12" t="n">
        <v>6.728645171720599e-05</v>
      </c>
      <c r="CH118" s="12" t="n">
        <v>0.002511191965322326</v>
      </c>
      <c r="CI118" s="12" t="n">
        <v>0</v>
      </c>
      <c r="CJ118" s="12" t="n">
        <v>6.281304905334382e-06</v>
      </c>
      <c r="CK118" s="12" t="n">
        <v>0.003406863918370741</v>
      </c>
      <c r="CL118" s="12" t="n">
        <v>0.004643696920649294</v>
      </c>
      <c r="CM118" s="12" t="n">
        <v>0.0001321672683222758</v>
      </c>
      <c r="CN118" s="12" t="n">
        <v>8.767532698325908e-07</v>
      </c>
      <c r="CO118" s="12" t="n">
        <v>8.563909196836212e-06</v>
      </c>
      <c r="CP118" s="12" t="n">
        <v>4.755337777772093e-06</v>
      </c>
      <c r="CQ118" s="12" t="n">
        <v>0</v>
      </c>
      <c r="CR118" s="12" t="n">
        <v>0.005229132318630906</v>
      </c>
      <c r="CS118" s="12" t="n">
        <v>0.6437849330020911</v>
      </c>
      <c r="CT118" s="12" t="n">
        <v>0.2938558036061948</v>
      </c>
      <c r="CU118" s="12" t="n">
        <v>0.6599382379684089</v>
      </c>
      <c r="CV118" s="12" t="n">
        <v>0.5681975598026</v>
      </c>
      <c r="CW118" s="12" t="n">
        <v>0.6579377603012725</v>
      </c>
      <c r="CX118" s="12" t="n">
        <v>0</v>
      </c>
      <c r="CY118" s="12" t="n">
        <v>0.5161368066427503</v>
      </c>
      <c r="CZ118" s="12" t="n">
        <v>0.1336403433247612</v>
      </c>
      <c r="DA118" s="12" t="n">
        <v>0.0210675774792417</v>
      </c>
      <c r="DB118" s="12" t="n">
        <v>0.002636242448381215</v>
      </c>
      <c r="DC118" s="12" t="n">
        <v>0.7046572360796928</v>
      </c>
      <c r="DD118" s="12" t="n">
        <v>1.289849638937495</v>
      </c>
      <c r="DE118" s="12" t="n">
        <v>1.060325992928263</v>
      </c>
      <c r="DF118" s="12" t="n">
        <v>0.02238377208802065</v>
      </c>
      <c r="DG118" s="12" t="n">
        <v>0.004081230622090288</v>
      </c>
      <c r="DH118" s="12" t="n">
        <v>0.05092911658939151</v>
      </c>
      <c r="DI118" s="12" t="n">
        <v>0.3999331841051825</v>
      </c>
      <c r="DJ118" s="12" t="n">
        <v>0.01915062433913756</v>
      </c>
      <c r="DK118" s="12" t="n">
        <v>0.01224874675299054</v>
      </c>
      <c r="DL118" s="12" t="n">
        <v>4.132721710373422e-05</v>
      </c>
      <c r="DM118" s="12" t="n">
        <v>0</v>
      </c>
      <c r="DN118" s="12" t="n">
        <v>0.1659417165889615</v>
      </c>
      <c r="DO118" s="12" t="n">
        <v>0.0003678503434021096</v>
      </c>
      <c r="DP118" s="12" t="n">
        <v>3.313646771561043e-05</v>
      </c>
      <c r="DQ118" s="12" t="n">
        <v>0</v>
      </c>
      <c r="DR118" s="12" t="n">
        <v>9.839969178319677e-06</v>
      </c>
      <c r="DS118" s="12" t="n">
        <v>1.807011444588033e-05</v>
      </c>
      <c r="DT118" s="12" t="n">
        <v>0</v>
      </c>
      <c r="DU118" s="12" t="n">
        <v>0</v>
      </c>
      <c r="DV118" s="12" t="n">
        <v>0.005283218687652082</v>
      </c>
      <c r="DW118" s="12" t="n">
        <v>0.0003684770753489505</v>
      </c>
      <c r="DX118" s="12" t="n">
        <v>0.0003007051355351663</v>
      </c>
      <c r="DY118" s="12" t="n">
        <v>0.003984269059532631</v>
      </c>
      <c r="DZ118" s="12" t="n">
        <v>0.02683628043087363</v>
      </c>
      <c r="EA118" s="12" t="n">
        <v>6.027886202030988e-07</v>
      </c>
      <c r="EB118" s="12" t="n">
        <v>4.573530351102524e-07</v>
      </c>
      <c r="EC118" s="12" t="n">
        <v>0.2070074817994739</v>
      </c>
      <c r="ED118" s="12" t="n">
        <v>0.01888865753461655</v>
      </c>
      <c r="EE118" s="12" t="n">
        <v>0.0005057516526724668</v>
      </c>
      <c r="EF118" s="12" t="n">
        <v>0</v>
      </c>
      <c r="EG118" s="12" t="n">
        <v>0</v>
      </c>
      <c r="EH118" s="12" t="n">
        <v>0</v>
      </c>
      <c r="EI118" s="12" t="n">
        <v>0.001054291543618814</v>
      </c>
      <c r="EJ118" s="12" t="n">
        <v>0.01827639059897148</v>
      </c>
      <c r="EK118" s="12" t="n">
        <v>0.508385783906477</v>
      </c>
      <c r="EL118" s="12" t="n">
        <v>0.331232774641896</v>
      </c>
      <c r="EM118" s="12" t="n">
        <v>0</v>
      </c>
      <c r="EN118" s="12" t="n">
        <v>0</v>
      </c>
      <c r="EO118" s="12" t="n">
        <v>0</v>
      </c>
      <c r="EP118" s="12" t="n">
        <v>0.00303421688980776</v>
      </c>
      <c r="EQ118" s="12" t="n">
        <v>0.001756135496726437</v>
      </c>
      <c r="ER118" s="12" t="n">
        <v>0</v>
      </c>
      <c r="ES118" s="12" t="n">
        <v>0.006320788249878163</v>
      </c>
      <c r="ET118" s="12" t="n">
        <v>0</v>
      </c>
      <c r="EU118" s="12" t="n">
        <v>0</v>
      </c>
      <c r="EV118" s="12" t="n">
        <v>0</v>
      </c>
      <c r="EW118" s="12" t="n">
        <v>0</v>
      </c>
      <c r="EX118" s="12" t="n">
        <v>0</v>
      </c>
      <c r="EY118" s="12" t="n">
        <v>0</v>
      </c>
      <c r="EZ118" s="12" t="n">
        <v>0</v>
      </c>
      <c r="FA118" s="12" t="n">
        <v>0</v>
      </c>
      <c r="FB118" s="12" t="n">
        <v>0</v>
      </c>
      <c r="FC118" s="12" t="n">
        <v>0</v>
      </c>
      <c r="FD118" s="12" t="n">
        <v>0</v>
      </c>
      <c r="FE118" s="12" t="n">
        <v>0</v>
      </c>
      <c r="FF118" s="12" t="n">
        <v>0</v>
      </c>
      <c r="FG118" s="12" t="n">
        <v>0</v>
      </c>
      <c r="FH118" s="12" t="n">
        <v>0</v>
      </c>
      <c r="FI118" s="12" t="n">
        <v>0</v>
      </c>
      <c r="FJ118" s="12" t="n">
        <v>0</v>
      </c>
      <c r="FK118" s="12" t="n">
        <v>0</v>
      </c>
      <c r="FL118" s="12" t="n">
        <v>0</v>
      </c>
      <c r="FM118" s="12" t="n">
        <v>0</v>
      </c>
      <c r="FN118" s="12" t="n">
        <v>0</v>
      </c>
      <c r="FO118" s="12" t="n">
        <v>0</v>
      </c>
      <c r="FP118" s="12" t="n">
        <v>0</v>
      </c>
      <c r="FQ118" s="12" t="n">
        <v>0</v>
      </c>
      <c r="FR118" s="12" t="n">
        <v>0</v>
      </c>
      <c r="FS118" s="12" t="n">
        <v>0</v>
      </c>
      <c r="FT118" s="12" t="n">
        <v>0</v>
      </c>
      <c r="FU118" s="12" t="n">
        <v>0</v>
      </c>
      <c r="FV118" s="12" t="n">
        <v>0</v>
      </c>
      <c r="FW118" s="12" t="n">
        <v>0</v>
      </c>
      <c r="FX118" s="12" t="n">
        <v>0</v>
      </c>
      <c r="FY118" s="12" t="n">
        <v>0</v>
      </c>
      <c r="FZ118" s="12" t="n">
        <v>0</v>
      </c>
      <c r="GA118" s="12" t="n">
        <v>0.0004920047323791608</v>
      </c>
      <c r="GB118" s="12" t="n">
        <v>0</v>
      </c>
      <c r="GC118" s="12" t="n">
        <v>0</v>
      </c>
      <c r="GD118" s="12" t="n">
        <v>0.001151537639408969</v>
      </c>
      <c r="GE118" s="12" t="n">
        <v>0.0001639315429635388</v>
      </c>
      <c r="GF118" s="12" t="n">
        <v>0.001251808686123339</v>
      </c>
      <c r="GG118" s="12" t="n">
        <v>0.00121263738709009</v>
      </c>
      <c r="GH118" s="12" t="n">
        <v>0</v>
      </c>
      <c r="GI118" s="12" t="n">
        <v>0.0033401932187355</v>
      </c>
      <c r="GJ118" s="12" t="n">
        <v>0.0003019170308758462</v>
      </c>
      <c r="GK118" s="12" t="n">
        <v>2.757293242772322e-06</v>
      </c>
      <c r="GL118" s="12" t="n">
        <v>0</v>
      </c>
      <c r="GM118" s="12" t="n">
        <v>4.873120764874984e-07</v>
      </c>
      <c r="GN118" s="12" t="n">
        <v>0</v>
      </c>
      <c r="GO118" s="12" t="n">
        <v>0</v>
      </c>
      <c r="GP118" s="12" t="n">
        <v>0</v>
      </c>
      <c r="GQ118" s="12" t="n">
        <v>0</v>
      </c>
      <c r="GR118" s="12" t="n">
        <v>0</v>
      </c>
      <c r="GS118" s="12" t="n">
        <v>0.0002788037982944217</v>
      </c>
      <c r="GT118" s="12" t="n">
        <v>0</v>
      </c>
      <c r="GU118" s="12" t="n">
        <v>0</v>
      </c>
      <c r="GV118" s="12" t="n">
        <v>0</v>
      </c>
      <c r="GW118" s="12" t="n">
        <v>0.002812999928531221</v>
      </c>
      <c r="GX118" s="12" t="n">
        <v>0.05403297047521537</v>
      </c>
      <c r="GY118" s="12" t="n">
        <v>0.1155572510917412</v>
      </c>
      <c r="GZ118" s="12" t="n">
        <v>0.01144458393691887</v>
      </c>
      <c r="HA118" s="12" t="n">
        <v>0.0542195295353925</v>
      </c>
      <c r="HB118" s="12" t="n">
        <v>0</v>
      </c>
      <c r="HC118" s="12" t="n">
        <v>0</v>
      </c>
      <c r="HD118" s="12" t="n">
        <v>0</v>
      </c>
      <c r="HE118" s="12" t="n">
        <v>0</v>
      </c>
      <c r="HF118" s="12" t="n">
        <v>0</v>
      </c>
      <c r="HG118" s="12" t="n">
        <v>0</v>
      </c>
      <c r="HH118" s="12" t="n">
        <v>0</v>
      </c>
      <c r="HI118" s="12" t="n">
        <v>0</v>
      </c>
      <c r="HJ118" s="12" t="n">
        <v>0</v>
      </c>
      <c r="HK118" s="12" t="n">
        <v>0</v>
      </c>
      <c r="HL118" s="12" t="n">
        <v>0</v>
      </c>
      <c r="HM118" s="12" t="n">
        <v>0</v>
      </c>
      <c r="HN118" s="12" t="n">
        <v>0</v>
      </c>
      <c r="HO118" s="12" t="n">
        <v>0</v>
      </c>
      <c r="HP118" s="12" t="n">
        <v>0</v>
      </c>
      <c r="HQ118" s="12" t="n">
        <v>0</v>
      </c>
      <c r="HR118" s="12" t="n">
        <v>0</v>
      </c>
      <c r="HS118" s="12">
        <f>SUM(C118:HR118)</f>
        <v/>
      </c>
      <c r="HU118" s="12" t="n">
        <v>0.06658287818802311</v>
      </c>
      <c r="HV118" s="12" t="n">
        <v>0.07608368872491883</v>
      </c>
      <c r="HW118" s="12" t="n">
        <v>0.002818507781988917</v>
      </c>
      <c r="HX118" s="12">
        <f>HS118+HU118+HV118+HW118</f>
        <v/>
      </c>
    </row>
    <row r="119">
      <c r="A119" s="14" t="n">
        <v>106</v>
      </c>
      <c r="B119" s="9" t="inlineStr">
        <is>
          <t>414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0.00378242543586076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0.02838648700628082</v>
      </c>
      <c r="V119" s="14" t="n">
        <v>0.06629558381913175</v>
      </c>
      <c r="W119" s="14" t="n">
        <v>0</v>
      </c>
      <c r="X119" s="14" t="n">
        <v>8.137705557663637e-08</v>
      </c>
      <c r="Y119" s="14" t="n">
        <v>0</v>
      </c>
      <c r="Z119" s="14" t="n">
        <v>0.03839682441546041</v>
      </c>
      <c r="AA119" s="14" t="n">
        <v>0</v>
      </c>
      <c r="AB119" s="14" t="n">
        <v>0.007695712958193694</v>
      </c>
      <c r="AC119" s="14" t="n">
        <v>6.53275645035009e-05</v>
      </c>
      <c r="AD119" s="14" t="n">
        <v>0</v>
      </c>
      <c r="AE119" s="14" t="n">
        <v>0</v>
      </c>
      <c r="AF119" s="14" t="n">
        <v>0</v>
      </c>
      <c r="AG119" s="14" t="n">
        <v>4.040245977502782e-08</v>
      </c>
      <c r="AH119" s="14" t="n">
        <v>0.0001191194214357349</v>
      </c>
      <c r="AI119" s="14" t="n">
        <v>0.0001549279613327296</v>
      </c>
      <c r="AJ119" s="14" t="n">
        <v>0</v>
      </c>
      <c r="AK119" s="14" t="n">
        <v>0</v>
      </c>
      <c r="AL119" s="14" t="n">
        <v>4.950480603273139e-05</v>
      </c>
      <c r="AM119" s="14" t="n">
        <v>0</v>
      </c>
      <c r="AN119" s="14" t="n">
        <v>1.983476065821253e-05</v>
      </c>
      <c r="AO119" s="14" t="n">
        <v>0.003079612815431401</v>
      </c>
      <c r="AP119" s="14" t="n">
        <v>0</v>
      </c>
      <c r="AQ119" s="14" t="n">
        <v>1.736813594206538e-05</v>
      </c>
      <c r="AR119" s="14" t="n">
        <v>0</v>
      </c>
      <c r="AS119" s="14" t="n">
        <v>0</v>
      </c>
      <c r="AT119" s="14" t="n">
        <v>8.82191292068086e-06</v>
      </c>
      <c r="AU119" s="14" t="n">
        <v>0</v>
      </c>
      <c r="AV119" s="14" t="n">
        <v>0</v>
      </c>
      <c r="AW119" s="14" t="n">
        <v>7.509708079432884e-05</v>
      </c>
      <c r="AX119" s="14" t="n">
        <v>0.003418099947801062</v>
      </c>
      <c r="AY119" s="14" t="n">
        <v>0.01357201131349063</v>
      </c>
      <c r="AZ119" s="14" t="n">
        <v>0.0001270154832648883</v>
      </c>
      <c r="BA119" s="14" t="n">
        <v>0.0001634591886661711</v>
      </c>
      <c r="BB119" s="14" t="n">
        <v>0.0237563104285806</v>
      </c>
      <c r="BC119" s="14" t="n">
        <v>0</v>
      </c>
      <c r="BD119" s="14" t="n">
        <v>0.0008817461640942428</v>
      </c>
      <c r="BE119" s="14" t="n">
        <v>0</v>
      </c>
      <c r="BF119" s="14" t="n">
        <v>1.792710318197375e-07</v>
      </c>
      <c r="BG119" s="14" t="n">
        <v>0.001712956181267963</v>
      </c>
      <c r="BH119" s="14" t="n">
        <v>0.02808456133884714</v>
      </c>
      <c r="BI119" s="14" t="n">
        <v>0.02816309446770353</v>
      </c>
      <c r="BJ119" s="14" t="n">
        <v>0.05414908344930632</v>
      </c>
      <c r="BK119" s="14" t="n">
        <v>0.02816565860548951</v>
      </c>
      <c r="BL119" s="14" t="n">
        <v>0.001722151329212979</v>
      </c>
      <c r="BM119" s="14" t="n">
        <v>2.874329470848323e-06</v>
      </c>
      <c r="BN119" s="14" t="n">
        <v>0</v>
      </c>
      <c r="BO119" s="14" t="n">
        <v>0.0008336513367975843</v>
      </c>
      <c r="BP119" s="14" t="n">
        <v>0.0004091385607981178</v>
      </c>
      <c r="BQ119" s="14" t="n">
        <v>0</v>
      </c>
      <c r="BR119" s="14" t="n">
        <v>0.0002471612193295062</v>
      </c>
      <c r="BS119" s="14" t="n">
        <v>0</v>
      </c>
      <c r="BT119" s="14" t="n">
        <v>0.002545136995279771</v>
      </c>
      <c r="BU119" s="14" t="n">
        <v>0.005736561369533781</v>
      </c>
      <c r="BV119" s="14" t="n">
        <v>0.006288316318339046</v>
      </c>
      <c r="BW119" s="14" t="n">
        <v>0</v>
      </c>
      <c r="BX119" s="14" t="n">
        <v>0.2610685710283301</v>
      </c>
      <c r="BY119" s="14" t="n">
        <v>2.48326675076337</v>
      </c>
      <c r="BZ119" s="14" t="n">
        <v>0.3442911774226018</v>
      </c>
      <c r="CA119" s="14" t="n">
        <v>0.09012915578327257</v>
      </c>
      <c r="CB119" s="14" t="n">
        <v>0.008217455625399689</v>
      </c>
      <c r="CC119" s="14" t="n">
        <v>0.03547476631486248</v>
      </c>
      <c r="CD119" s="14" t="n">
        <v>0.003795147993397854</v>
      </c>
      <c r="CE119" s="14" t="n">
        <v>0.3146248026444913</v>
      </c>
      <c r="CF119" s="14" t="n">
        <v>0.01792476787211464</v>
      </c>
      <c r="CG119" s="14" t="n">
        <v>0.0198138281376956</v>
      </c>
      <c r="CH119" s="14" t="n">
        <v>0.1204536216409619</v>
      </c>
      <c r="CI119" s="14" t="n">
        <v>0.01408665675308373</v>
      </c>
      <c r="CJ119" s="14" t="n">
        <v>0.03506527599334305</v>
      </c>
      <c r="CK119" s="14" t="n">
        <v>0.2097576135550473</v>
      </c>
      <c r="CL119" s="14" t="n">
        <v>0.01212555920672628</v>
      </c>
      <c r="CM119" s="14" t="n">
        <v>0.7900720889998856</v>
      </c>
      <c r="CN119" s="14" t="n">
        <v>0.6927334612290397</v>
      </c>
      <c r="CO119" s="14" t="n">
        <v>0.692433944386829</v>
      </c>
      <c r="CP119" s="14" t="n">
        <v>0.6917664638038453</v>
      </c>
      <c r="CQ119" s="14" t="n">
        <v>0.6927676224159951</v>
      </c>
      <c r="CR119" s="14" t="n">
        <v>1.415574420271017</v>
      </c>
      <c r="CS119" s="14" t="n">
        <v>0.07220367052417581</v>
      </c>
      <c r="CT119" s="14" t="n">
        <v>2.726459660028171</v>
      </c>
      <c r="CU119" s="14" t="n">
        <v>0.02712146592672231</v>
      </c>
      <c r="CV119" s="14" t="n">
        <v>0.02399051446535628</v>
      </c>
      <c r="CW119" s="14" t="n">
        <v>0.02704144255324645</v>
      </c>
      <c r="CX119" s="14" t="n">
        <v>0.09685653593166682</v>
      </c>
      <c r="CY119" s="14" t="n">
        <v>0.1063684496896038</v>
      </c>
      <c r="CZ119" s="14" t="n">
        <v>0.708866034127721</v>
      </c>
      <c r="DA119" s="14" t="n">
        <v>5.176448374083929</v>
      </c>
      <c r="DB119" s="14" t="n">
        <v>3.763796579097443</v>
      </c>
      <c r="DC119" s="14" t="n">
        <v>24.67716696809986</v>
      </c>
      <c r="DD119" s="14" t="n">
        <v>35.70501904513581</v>
      </c>
      <c r="DE119" s="14" t="n">
        <v>30.34347159656545</v>
      </c>
      <c r="DF119" s="14" t="n">
        <v>0.2139864803134658</v>
      </c>
      <c r="DG119" s="14" t="n">
        <v>0.1486915340495841</v>
      </c>
      <c r="DH119" s="14" t="n">
        <v>8.243573790324241</v>
      </c>
      <c r="DI119" s="14" t="n">
        <v>1.211859207621788</v>
      </c>
      <c r="DJ119" s="14" t="n">
        <v>0.8819511353789666</v>
      </c>
      <c r="DK119" s="14" t="n">
        <v>1.127464211156724</v>
      </c>
      <c r="DL119" s="14" t="n">
        <v>0.7425930944007629</v>
      </c>
      <c r="DM119" s="14" t="n">
        <v>2.073501879356783</v>
      </c>
      <c r="DN119" s="14" t="n">
        <v>2.623424523815653</v>
      </c>
      <c r="DO119" s="14" t="n">
        <v>0.3270115653639506</v>
      </c>
      <c r="DP119" s="14" t="n">
        <v>3.278272364098185</v>
      </c>
      <c r="DQ119" s="14" t="n">
        <v>2.145012354458819</v>
      </c>
      <c r="DR119" s="14" t="n">
        <v>0.2212053677313991</v>
      </c>
      <c r="DS119" s="14" t="n">
        <v>0.1939274634139598</v>
      </c>
      <c r="DT119" s="14" t="n">
        <v>0.1966066844317617</v>
      </c>
      <c r="DU119" s="14" t="n">
        <v>0.4382464142192675</v>
      </c>
      <c r="DV119" s="14" t="n">
        <v>0.7920854249490369</v>
      </c>
      <c r="DW119" s="14" t="n">
        <v>2.907809422599239</v>
      </c>
      <c r="DX119" s="14" t="n">
        <v>0.03045226648350845</v>
      </c>
      <c r="DY119" s="14" t="n">
        <v>0.2869286258889977</v>
      </c>
      <c r="DZ119" s="14" t="n">
        <v>1.551866122693428</v>
      </c>
      <c r="EA119" s="14" t="n">
        <v>8.114529117823459</v>
      </c>
      <c r="EB119" s="14" t="n">
        <v>3.950573051355258</v>
      </c>
      <c r="EC119" s="14" t="n">
        <v>2.66023393900565</v>
      </c>
      <c r="ED119" s="14" t="n">
        <v>3.095125782705384</v>
      </c>
      <c r="EE119" s="14" t="n">
        <v>1.277698991812984</v>
      </c>
      <c r="EF119" s="14" t="n">
        <v>0.001130490746847752</v>
      </c>
      <c r="EG119" s="14" t="n">
        <v>0.004956727857499087</v>
      </c>
      <c r="EH119" s="14" t="n">
        <v>0.0169149627417775</v>
      </c>
      <c r="EI119" s="14" t="n">
        <v>0.1142956522126675</v>
      </c>
      <c r="EJ119" s="14" t="n">
        <v>0.8669924414091177</v>
      </c>
      <c r="EK119" s="14" t="n">
        <v>1.733149264700148</v>
      </c>
      <c r="EL119" s="14" t="n">
        <v>0.9779184063964266</v>
      </c>
      <c r="EM119" s="14" t="n">
        <v>0.06712051380555173</v>
      </c>
      <c r="EN119" s="14" t="n">
        <v>0.07421156174458296</v>
      </c>
      <c r="EO119" s="14" t="n">
        <v>0.06676539637739298</v>
      </c>
      <c r="EP119" s="14" t="n">
        <v>0.06804193597817995</v>
      </c>
      <c r="EQ119" s="14" t="n">
        <v>0.05108322351939715</v>
      </c>
      <c r="ER119" s="14" t="n">
        <v>0</v>
      </c>
      <c r="ES119" s="14" t="n">
        <v>0.05946663842614353</v>
      </c>
      <c r="ET119" s="14" t="n">
        <v>0</v>
      </c>
      <c r="EU119" s="14" t="n">
        <v>0</v>
      </c>
      <c r="EV119" s="14" t="n">
        <v>0</v>
      </c>
      <c r="EW119" s="14" t="n">
        <v>0</v>
      </c>
      <c r="EX119" s="14" t="n">
        <v>0</v>
      </c>
      <c r="EY119" s="14" t="n">
        <v>0</v>
      </c>
      <c r="EZ119" s="14" t="n">
        <v>0</v>
      </c>
      <c r="FA119" s="14" t="n">
        <v>0</v>
      </c>
      <c r="FB119" s="14" t="n">
        <v>0</v>
      </c>
      <c r="FC119" s="14" t="n">
        <v>0</v>
      </c>
      <c r="FD119" s="14" t="n">
        <v>1.161980794008108e-06</v>
      </c>
      <c r="FE119" s="14" t="n">
        <v>0</v>
      </c>
      <c r="FF119" s="14" t="n">
        <v>0</v>
      </c>
      <c r="FG119" s="14" t="n">
        <v>0</v>
      </c>
      <c r="FH119" s="14" t="n">
        <v>0</v>
      </c>
      <c r="FI119" s="14" t="n">
        <v>0</v>
      </c>
      <c r="FJ119" s="14" t="n">
        <v>0</v>
      </c>
      <c r="FK119" s="14" t="n">
        <v>0</v>
      </c>
      <c r="FL119" s="14" t="n">
        <v>0</v>
      </c>
      <c r="FM119" s="14" t="n">
        <v>0</v>
      </c>
      <c r="FN119" s="14" t="n">
        <v>0</v>
      </c>
      <c r="FO119" s="14" t="n">
        <v>0</v>
      </c>
      <c r="FP119" s="14" t="n">
        <v>0</v>
      </c>
      <c r="FQ119" s="14" t="n">
        <v>0</v>
      </c>
      <c r="FR119" s="14" t="n">
        <v>0</v>
      </c>
      <c r="FS119" s="14" t="n">
        <v>0</v>
      </c>
      <c r="FT119" s="14" t="n">
        <v>0</v>
      </c>
      <c r="FU119" s="14" t="n">
        <v>0</v>
      </c>
      <c r="FV119" s="14" t="n">
        <v>0</v>
      </c>
      <c r="FW119" s="14" t="n">
        <v>0</v>
      </c>
      <c r="FX119" s="14" t="n">
        <v>0</v>
      </c>
      <c r="FY119" s="14" t="n">
        <v>0</v>
      </c>
      <c r="FZ119" s="14" t="n">
        <v>0</v>
      </c>
      <c r="GA119" s="14" t="n">
        <v>0.01211982260598772</v>
      </c>
      <c r="GB119" s="14" t="n">
        <v>0</v>
      </c>
      <c r="GC119" s="14" t="n">
        <v>0</v>
      </c>
      <c r="GD119" s="14" t="n">
        <v>0.01338573163444109</v>
      </c>
      <c r="GE119" s="14" t="n">
        <v>0.006976624421658206</v>
      </c>
      <c r="GF119" s="14" t="n">
        <v>0.002705969272165271</v>
      </c>
      <c r="GG119" s="14" t="n">
        <v>0</v>
      </c>
      <c r="GH119" s="14" t="n">
        <v>0</v>
      </c>
      <c r="GI119" s="14" t="n">
        <v>0.04728063693882041</v>
      </c>
      <c r="GJ119" s="14" t="n">
        <v>1.240787697164535e-05</v>
      </c>
      <c r="GK119" s="14" t="n">
        <v>8.465715385465044e-05</v>
      </c>
      <c r="GL119" s="14" t="n">
        <v>0</v>
      </c>
      <c r="GM119" s="14" t="n">
        <v>5.095640940394901e-05</v>
      </c>
      <c r="GN119" s="14" t="n">
        <v>0</v>
      </c>
      <c r="GO119" s="14" t="n">
        <v>0</v>
      </c>
      <c r="GP119" s="14" t="n">
        <v>0</v>
      </c>
      <c r="GQ119" s="14" t="n">
        <v>0</v>
      </c>
      <c r="GR119" s="14" t="n">
        <v>0</v>
      </c>
      <c r="GS119" s="14" t="n">
        <v>0.002031588142443752</v>
      </c>
      <c r="GT119" s="14" t="n">
        <v>0</v>
      </c>
      <c r="GU119" s="14" t="n">
        <v>7.448151607157357e-05</v>
      </c>
      <c r="GV119" s="14" t="n">
        <v>0</v>
      </c>
      <c r="GW119" s="14" t="n">
        <v>0.03531061887817814</v>
      </c>
      <c r="GX119" s="14" t="n">
        <v>1.431561079212961</v>
      </c>
      <c r="GY119" s="14" t="n">
        <v>0.009272378914837863</v>
      </c>
      <c r="GZ119" s="14" t="n">
        <v>4.368130066262882</v>
      </c>
      <c r="HA119" s="14" t="n">
        <v>0</v>
      </c>
      <c r="HB119" s="14" t="n">
        <v>0</v>
      </c>
      <c r="HC119" s="14" t="n">
        <v>0</v>
      </c>
      <c r="HD119" s="14" t="n">
        <v>0</v>
      </c>
      <c r="HE119" s="14" t="n">
        <v>0</v>
      </c>
      <c r="HF119" s="14" t="n">
        <v>0</v>
      </c>
      <c r="HG119" s="14" t="n">
        <v>0</v>
      </c>
      <c r="HH119" s="14" t="n">
        <v>0</v>
      </c>
      <c r="HI119" s="14" t="n">
        <v>0</v>
      </c>
      <c r="HJ119" s="14" t="n">
        <v>0</v>
      </c>
      <c r="HK119" s="14" t="n">
        <v>0</v>
      </c>
      <c r="HL119" s="14" t="n">
        <v>0</v>
      </c>
      <c r="HM119" s="14" t="n">
        <v>0</v>
      </c>
      <c r="HN119" s="14" t="n">
        <v>0</v>
      </c>
      <c r="HO119" s="14" t="n">
        <v>0</v>
      </c>
      <c r="HP119" s="14" t="n">
        <v>0</v>
      </c>
      <c r="HQ119" s="14" t="n">
        <v>0</v>
      </c>
      <c r="HR119" s="14" t="n">
        <v>0</v>
      </c>
      <c r="HS119" s="14">
        <f>SUM(C119:HR119)</f>
        <v/>
      </c>
      <c r="HU119" s="14" t="n">
        <v>0</v>
      </c>
      <c r="HV119" s="14" t="n">
        <v>-1.639035321386304</v>
      </c>
      <c r="HW119" s="14" t="n">
        <v>27.22447798093455</v>
      </c>
      <c r="HX119" s="14">
        <f>HS119+HU119+HV119+HW119</f>
        <v/>
      </c>
    </row>
    <row r="120">
      <c r="A120" s="12" t="n">
        <v>107</v>
      </c>
      <c r="B120" s="13" t="inlineStr">
        <is>
          <t>415/416</t>
        </is>
      </c>
      <c r="C120" s="12" t="n">
        <v>1.732554355714024e-05</v>
      </c>
      <c r="D120" s="12" t="n">
        <v>0</v>
      </c>
      <c r="E120" s="12" t="n">
        <v>0</v>
      </c>
      <c r="F120" s="12" t="n">
        <v>0.0001391954411644475</v>
      </c>
      <c r="G120" s="12" t="n">
        <v>0</v>
      </c>
      <c r="H120" s="12" t="n">
        <v>0.001398818745867743</v>
      </c>
      <c r="I120" s="12" t="n">
        <v>0</v>
      </c>
      <c r="J120" s="12" t="n">
        <v>0</v>
      </c>
      <c r="K120" s="12" t="n">
        <v>2.062014657753467e-05</v>
      </c>
      <c r="L120" s="12" t="n">
        <v>0</v>
      </c>
      <c r="M120" s="12" t="n">
        <v>0.0006784366475696044</v>
      </c>
      <c r="N120" s="12" t="n">
        <v>0.06222190501538136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0.04259640622055396</v>
      </c>
      <c r="V120" s="12" t="n">
        <v>0.3038517968936696</v>
      </c>
      <c r="W120" s="12" t="n">
        <v>0</v>
      </c>
      <c r="X120" s="12" t="n">
        <v>7.705675887418599e-06</v>
      </c>
      <c r="Y120" s="12" t="n">
        <v>0</v>
      </c>
      <c r="Z120" s="12" t="n">
        <v>0.06973847256123603</v>
      </c>
      <c r="AA120" s="12" t="n">
        <v>0.01749338455395426</v>
      </c>
      <c r="AB120" s="12" t="n">
        <v>0.3902317358085491</v>
      </c>
      <c r="AC120" s="12" t="n">
        <v>0.002833781552488859</v>
      </c>
      <c r="AD120" s="12" t="n">
        <v>1.430303422836942e-05</v>
      </c>
      <c r="AE120" s="12" t="n">
        <v>0.09491233191429622</v>
      </c>
      <c r="AF120" s="12" t="n">
        <v>0.09529776257410769</v>
      </c>
      <c r="AG120" s="12" t="n">
        <v>0.02015961026496891</v>
      </c>
      <c r="AH120" s="12" t="n">
        <v>0.01555304435280089</v>
      </c>
      <c r="AI120" s="12" t="n">
        <v>0.01420385603217787</v>
      </c>
      <c r="AJ120" s="12" t="n">
        <v>1.718929459204313</v>
      </c>
      <c r="AK120" s="12" t="n">
        <v>0</v>
      </c>
      <c r="AL120" s="12" t="n">
        <v>0.6557855794413128</v>
      </c>
      <c r="AM120" s="12" t="n">
        <v>0.1871593839034325</v>
      </c>
      <c r="AN120" s="12" t="n">
        <v>0.949506604145456</v>
      </c>
      <c r="AO120" s="12" t="n">
        <v>0.0001161489705631178</v>
      </c>
      <c r="AP120" s="12" t="n">
        <v>6.903253614012386e-05</v>
      </c>
      <c r="AQ120" s="12" t="n">
        <v>0.0001079342065145992</v>
      </c>
      <c r="AR120" s="12" t="n">
        <v>0.08242441284444298</v>
      </c>
      <c r="AS120" s="12" t="n">
        <v>0.7279893836391791</v>
      </c>
      <c r="AT120" s="12" t="n">
        <v>0.02282407854678153</v>
      </c>
      <c r="AU120" s="12" t="n">
        <v>0</v>
      </c>
      <c r="AV120" s="12" t="n">
        <v>0.0119003286008514</v>
      </c>
      <c r="AW120" s="12" t="n">
        <v>0.01890395523788212</v>
      </c>
      <c r="AX120" s="12" t="n">
        <v>0.03698494173868934</v>
      </c>
      <c r="AY120" s="12" t="n">
        <v>0.07829047561301289</v>
      </c>
      <c r="AZ120" s="12" t="n">
        <v>0.02139672339911606</v>
      </c>
      <c r="BA120" s="12" t="n">
        <v>0.01196002533867263</v>
      </c>
      <c r="BB120" s="12" t="n">
        <v>0.170750188548365</v>
      </c>
      <c r="BC120" s="12" t="n">
        <v>0.01189024779586146</v>
      </c>
      <c r="BD120" s="12" t="n">
        <v>0.01199405071598925</v>
      </c>
      <c r="BE120" s="12" t="n">
        <v>0</v>
      </c>
      <c r="BF120" s="12" t="n">
        <v>0.02800851917502609</v>
      </c>
      <c r="BG120" s="12" t="n">
        <v>0.0291853406594843</v>
      </c>
      <c r="BH120" s="12" t="n">
        <v>0.2453599357606813</v>
      </c>
      <c r="BI120" s="12" t="n">
        <v>0.3089866847534927</v>
      </c>
      <c r="BJ120" s="12" t="n">
        <v>0.2409988554957436</v>
      </c>
      <c r="BK120" s="12" t="n">
        <v>0.2302398584152645</v>
      </c>
      <c r="BL120" s="12" t="n">
        <v>1.052266561753828</v>
      </c>
      <c r="BM120" s="12" t="n">
        <v>0.1657723245144655</v>
      </c>
      <c r="BN120" s="12" t="n">
        <v>0.1929589957918401</v>
      </c>
      <c r="BO120" s="12" t="n">
        <v>0.3363248285146162</v>
      </c>
      <c r="BP120" s="12" t="n">
        <v>0.4271118623296717</v>
      </c>
      <c r="BQ120" s="12" t="n">
        <v>0.2588225029789241</v>
      </c>
      <c r="BR120" s="12" t="n">
        <v>0.2556317613604915</v>
      </c>
      <c r="BS120" s="12" t="n">
        <v>0.25578445712496</v>
      </c>
      <c r="BT120" s="12" t="n">
        <v>0.254224132517314</v>
      </c>
      <c r="BU120" s="12" t="n">
        <v>0.1273201748877874</v>
      </c>
      <c r="BV120" s="12" t="n">
        <v>0.265949506149988</v>
      </c>
      <c r="BW120" s="12" t="n">
        <v>0.25578445712496</v>
      </c>
      <c r="BX120" s="12" t="n">
        <v>0.08607640765441914</v>
      </c>
      <c r="BY120" s="12" t="n">
        <v>0.3719754422022831</v>
      </c>
      <c r="BZ120" s="12" t="n">
        <v>0.1364285646483219</v>
      </c>
      <c r="CA120" s="12" t="n">
        <v>1.227640937336404</v>
      </c>
      <c r="CB120" s="12" t="n">
        <v>0.3924067991039294</v>
      </c>
      <c r="CC120" s="12" t="n">
        <v>0.1453778300026099</v>
      </c>
      <c r="CD120" s="12" t="n">
        <v>0.0458732358926124</v>
      </c>
      <c r="CE120" s="12" t="n">
        <v>1.307587861926164</v>
      </c>
      <c r="CF120" s="12" t="n">
        <v>1.472417636175694</v>
      </c>
      <c r="CG120" s="12" t="n">
        <v>1.455374596164152</v>
      </c>
      <c r="CH120" s="12" t="n">
        <v>1.257717308402078</v>
      </c>
      <c r="CI120" s="12" t="n">
        <v>1.294924782070489</v>
      </c>
      <c r="CJ120" s="12" t="n">
        <v>0.04764268713604241</v>
      </c>
      <c r="CK120" s="12" t="n">
        <v>1.332238014323366</v>
      </c>
      <c r="CL120" s="12" t="n">
        <v>0.1037987778592472</v>
      </c>
      <c r="CM120" s="12" t="n">
        <v>1.03111475498902</v>
      </c>
      <c r="CN120" s="12" t="n">
        <v>1.021901798880892</v>
      </c>
      <c r="CO120" s="12" t="n">
        <v>1.020803598398236</v>
      </c>
      <c r="CP120" s="12" t="n">
        <v>1.024890935722441</v>
      </c>
      <c r="CQ120" s="12" t="n">
        <v>1.022027053379857</v>
      </c>
      <c r="CR120" s="12" t="n">
        <v>1.027337040422345</v>
      </c>
      <c r="CS120" s="12" t="n">
        <v>1.875460617127981</v>
      </c>
      <c r="CT120" s="12" t="n">
        <v>5.760273748085958</v>
      </c>
      <c r="CU120" s="12" t="n">
        <v>1.864585721882551</v>
      </c>
      <c r="CV120" s="12" t="n">
        <v>1.605984093017914</v>
      </c>
      <c r="CW120" s="12" t="n">
        <v>1.861680841768308</v>
      </c>
      <c r="CX120" s="12" t="n">
        <v>3.07235809158425</v>
      </c>
      <c r="CY120" s="12" t="n">
        <v>1.678775164332261</v>
      </c>
      <c r="CZ120" s="12" t="n">
        <v>0.4757901393127016</v>
      </c>
      <c r="DA120" s="12" t="n">
        <v>0.1409748297771268</v>
      </c>
      <c r="DB120" s="12" t="n">
        <v>0.3085307250245151</v>
      </c>
      <c r="DC120" s="12" t="n">
        <v>2.232361301521646</v>
      </c>
      <c r="DD120" s="12" t="n">
        <v>4.263950256747971</v>
      </c>
      <c r="DE120" s="12" t="n">
        <v>4.807756410455254</v>
      </c>
      <c r="DF120" s="12" t="n">
        <v>3.34448133033337</v>
      </c>
      <c r="DG120" s="12" t="n">
        <v>3.354175821223599</v>
      </c>
      <c r="DH120" s="12" t="n">
        <v>5.073376819640929</v>
      </c>
      <c r="DI120" s="12" t="n">
        <v>1.069677170772108</v>
      </c>
      <c r="DJ120" s="12" t="n">
        <v>4.097384420973263</v>
      </c>
      <c r="DK120" s="12" t="n">
        <v>4.463119397375956</v>
      </c>
      <c r="DL120" s="12" t="n">
        <v>3.673724278897791</v>
      </c>
      <c r="DM120" s="12" t="n">
        <v>5.324661538193482</v>
      </c>
      <c r="DN120" s="12" t="n">
        <v>5.4446688552508</v>
      </c>
      <c r="DO120" s="12" t="n">
        <v>1.079231626414458</v>
      </c>
      <c r="DP120" s="12" t="n">
        <v>6.095227459613971</v>
      </c>
      <c r="DQ120" s="12" t="n">
        <v>4.21400183267752</v>
      </c>
      <c r="DR120" s="12" t="n">
        <v>1.063082668824665</v>
      </c>
      <c r="DS120" s="12" t="n">
        <v>1.057322345124732</v>
      </c>
      <c r="DT120" s="12" t="n">
        <v>0.9851275783421214</v>
      </c>
      <c r="DU120" s="12" t="n">
        <v>1.311637938930442</v>
      </c>
      <c r="DV120" s="12" t="n">
        <v>2.254794548432291</v>
      </c>
      <c r="DW120" s="12" t="n">
        <v>5.536595166260867</v>
      </c>
      <c r="DX120" s="12" t="n">
        <v>0.09560674515978974</v>
      </c>
      <c r="DY120" s="12" t="n">
        <v>2.479163866503682</v>
      </c>
      <c r="DZ120" s="12" t="n">
        <v>2.693273245225139</v>
      </c>
      <c r="EA120" s="12" t="n">
        <v>9.742127568290048</v>
      </c>
      <c r="EB120" s="12" t="n">
        <v>1.326708728241006</v>
      </c>
      <c r="EC120" s="12" t="n">
        <v>1.638851560447829</v>
      </c>
      <c r="ED120" s="12" t="n">
        <v>1.571328613330829</v>
      </c>
      <c r="EE120" s="12" t="n">
        <v>1.479908211519924</v>
      </c>
      <c r="EF120" s="12" t="n">
        <v>0.3179372025628261</v>
      </c>
      <c r="EG120" s="12" t="n">
        <v>0.1830829706994925</v>
      </c>
      <c r="EH120" s="12" t="n">
        <v>0.345595209002782</v>
      </c>
      <c r="EI120" s="12" t="n">
        <v>0.1932287327420258</v>
      </c>
      <c r="EJ120" s="12" t="n">
        <v>0.5190280787029945</v>
      </c>
      <c r="EK120" s="12" t="n">
        <v>1.463420178032042</v>
      </c>
      <c r="EL120" s="12" t="n">
        <v>0.8870601906671571</v>
      </c>
      <c r="EM120" s="12" t="n">
        <v>0.0853204445888876</v>
      </c>
      <c r="EN120" s="12" t="n">
        <v>0.1303679495066446</v>
      </c>
      <c r="EO120" s="12" t="n">
        <v>0.1527820339446722</v>
      </c>
      <c r="EP120" s="12" t="n">
        <v>0.0981173575643712</v>
      </c>
      <c r="EQ120" s="12" t="n">
        <v>4.973656231270451</v>
      </c>
      <c r="ER120" s="12" t="n">
        <v>0</v>
      </c>
      <c r="ES120" s="12" t="n">
        <v>0.0982920631869898</v>
      </c>
      <c r="ET120" s="12" t="n">
        <v>0</v>
      </c>
      <c r="EU120" s="12" t="n">
        <v>3.206394047563186e-05</v>
      </c>
      <c r="EV120" s="12" t="n">
        <v>0.0003451007730635096</v>
      </c>
      <c r="EW120" s="12" t="n">
        <v>0</v>
      </c>
      <c r="EX120" s="12" t="n">
        <v>0</v>
      </c>
      <c r="EY120" s="12" t="n">
        <v>4.203597464145742e-07</v>
      </c>
      <c r="EZ120" s="12" t="n">
        <v>0</v>
      </c>
      <c r="FA120" s="12" t="n">
        <v>0</v>
      </c>
      <c r="FB120" s="12" t="n">
        <v>0</v>
      </c>
      <c r="FC120" s="12" t="n">
        <v>0</v>
      </c>
      <c r="FD120" s="12" t="n">
        <v>1.477055408659881e-06</v>
      </c>
      <c r="FE120" s="12" t="n">
        <v>0</v>
      </c>
      <c r="FF120" s="12" t="n">
        <v>0</v>
      </c>
      <c r="FG120" s="12" t="n">
        <v>0</v>
      </c>
      <c r="FH120" s="12" t="n">
        <v>0</v>
      </c>
      <c r="FI120" s="12" t="n">
        <v>0</v>
      </c>
      <c r="FJ120" s="12" t="n">
        <v>0</v>
      </c>
      <c r="FK120" s="12" t="n">
        <v>0</v>
      </c>
      <c r="FL120" s="12" t="n">
        <v>0</v>
      </c>
      <c r="FM120" s="12" t="n">
        <v>0</v>
      </c>
      <c r="FN120" s="12" t="n">
        <v>0</v>
      </c>
      <c r="FO120" s="12" t="n">
        <v>0</v>
      </c>
      <c r="FP120" s="12" t="n">
        <v>0</v>
      </c>
      <c r="FQ120" s="12" t="n">
        <v>1.524338225122746e-07</v>
      </c>
      <c r="FR120" s="12" t="n">
        <v>0</v>
      </c>
      <c r="FS120" s="12" t="n">
        <v>0</v>
      </c>
      <c r="FT120" s="12" t="n">
        <v>0</v>
      </c>
      <c r="FU120" s="12" t="n">
        <v>0</v>
      </c>
      <c r="FV120" s="12" t="n">
        <v>0</v>
      </c>
      <c r="FW120" s="12" t="n">
        <v>0</v>
      </c>
      <c r="FX120" s="12" t="n">
        <v>0</v>
      </c>
      <c r="FY120" s="12" t="n">
        <v>0</v>
      </c>
      <c r="FZ120" s="12" t="n">
        <v>0</v>
      </c>
      <c r="GA120" s="12" t="n">
        <v>0.5191527622287849</v>
      </c>
      <c r="GB120" s="12" t="n">
        <v>0.9853215227953681</v>
      </c>
      <c r="GC120" s="12" t="n">
        <v>0</v>
      </c>
      <c r="GD120" s="12" t="n">
        <v>0.04452808716296459</v>
      </c>
      <c r="GE120" s="12" t="n">
        <v>0.01770729980895617</v>
      </c>
      <c r="GF120" s="12" t="n">
        <v>0.2513532127117543</v>
      </c>
      <c r="GG120" s="12" t="n">
        <v>0.003112886238418111</v>
      </c>
      <c r="GH120" s="12" t="n">
        <v>0.04785545489691593</v>
      </c>
      <c r="GI120" s="12" t="n">
        <v>0.1218041495204326</v>
      </c>
      <c r="GJ120" s="12" t="n">
        <v>0.03701203416254056</v>
      </c>
      <c r="GK120" s="12" t="n">
        <v>0.04820388639652991</v>
      </c>
      <c r="GL120" s="12" t="n">
        <v>0</v>
      </c>
      <c r="GM120" s="12" t="n">
        <v>1.978393646966893e-05</v>
      </c>
      <c r="GN120" s="12" t="n">
        <v>0</v>
      </c>
      <c r="GO120" s="12" t="n">
        <v>0</v>
      </c>
      <c r="GP120" s="12" t="n">
        <v>0.04785545489691593</v>
      </c>
      <c r="GQ120" s="12" t="n">
        <v>0.04785545489691593</v>
      </c>
      <c r="GR120" s="12" t="n">
        <v>0.04399729684998635</v>
      </c>
      <c r="GS120" s="12" t="n">
        <v>0.01110599263807779</v>
      </c>
      <c r="GT120" s="12" t="n">
        <v>0</v>
      </c>
      <c r="GU120" s="12" t="n">
        <v>0.006789427961989914</v>
      </c>
      <c r="GV120" s="12" t="n">
        <v>0</v>
      </c>
      <c r="GW120" s="12" t="n">
        <v>0.1186800749741411</v>
      </c>
      <c r="GX120" s="12" t="n">
        <v>1.850879231449158</v>
      </c>
      <c r="GY120" s="12" t="n">
        <v>0.5619044108646944</v>
      </c>
      <c r="GZ120" s="12" t="n">
        <v>7.054787970196676</v>
      </c>
      <c r="HA120" s="12" t="n">
        <v>0.176497733412173</v>
      </c>
      <c r="HB120" s="12" t="n">
        <v>0.00413783796805675</v>
      </c>
      <c r="HC120" s="12" t="n">
        <v>0.0217007752628152</v>
      </c>
      <c r="HD120" s="12" t="n">
        <v>0</v>
      </c>
      <c r="HE120" s="12" t="n">
        <v>0.0600391557219619</v>
      </c>
      <c r="HF120" s="12" t="n">
        <v>0</v>
      </c>
      <c r="HG120" s="12" t="n">
        <v>0</v>
      </c>
      <c r="HH120" s="12" t="n">
        <v>0</v>
      </c>
      <c r="HI120" s="12" t="n">
        <v>0</v>
      </c>
      <c r="HJ120" s="12" t="n">
        <v>0</v>
      </c>
      <c r="HK120" s="12" t="n">
        <v>0</v>
      </c>
      <c r="HL120" s="12" t="n">
        <v>5.587742653453736e-06</v>
      </c>
      <c r="HM120" s="12" t="n">
        <v>0</v>
      </c>
      <c r="HN120" s="12" t="n">
        <v>2.519412841509649e-06</v>
      </c>
      <c r="HO120" s="12" t="n">
        <v>0</v>
      </c>
      <c r="HP120" s="12" t="n">
        <v>0</v>
      </c>
      <c r="HQ120" s="12" t="n">
        <v>0</v>
      </c>
      <c r="HR120" s="12" t="n">
        <v>0</v>
      </c>
      <c r="HS120" s="12">
        <f>SUM(C120:HR120)</f>
        <v/>
      </c>
      <c r="HU120" s="12" t="n">
        <v>0</v>
      </c>
      <c r="HV120" s="12" t="n">
        <v>0.4269841337546333</v>
      </c>
      <c r="HW120" s="12" t="n">
        <v>2.518879895810546</v>
      </c>
      <c r="HX120" s="12">
        <f>HS120+HU120+HV120+HW120</f>
        <v/>
      </c>
    </row>
    <row r="121">
      <c r="A121" s="14" t="n">
        <v>108</v>
      </c>
      <c r="B121" s="9" t="inlineStr">
        <is>
          <t>421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0.0004340302273252639</v>
      </c>
      <c r="O121" s="14" t="n">
        <v>0</v>
      </c>
      <c r="P121" s="14" t="n">
        <v>0</v>
      </c>
      <c r="Q121" s="14" t="n">
        <v>4.46378914739625</v>
      </c>
      <c r="R121" s="14" t="n">
        <v>4.46378914739625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0.02216124477754034</v>
      </c>
      <c r="X121" s="14" t="n">
        <v>0</v>
      </c>
      <c r="Y121" s="14" t="n">
        <v>0</v>
      </c>
      <c r="Z121" s="14" t="n">
        <v>0.001006311546199685</v>
      </c>
      <c r="AA121" s="14" t="n">
        <v>0</v>
      </c>
      <c r="AB121" s="14" t="n">
        <v>0.0002016907628160685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4.426089504599824e-05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2.661573256969988e-05</v>
      </c>
      <c r="AY121" s="14" t="n">
        <v>0.002916386926821246</v>
      </c>
      <c r="AZ121" s="14" t="n">
        <v>0.0006427072354535855</v>
      </c>
      <c r="BA121" s="14" t="n">
        <v>1.404442300602007e-06</v>
      </c>
      <c r="BB121" s="14" t="n">
        <v>0.000277320954310365</v>
      </c>
      <c r="BC121" s="14" t="n">
        <v>0</v>
      </c>
      <c r="BD121" s="14" t="n">
        <v>0.0004726344853406552</v>
      </c>
      <c r="BE121" s="14" t="n">
        <v>0</v>
      </c>
      <c r="BF121" s="14" t="n">
        <v>9.071239686384431e-07</v>
      </c>
      <c r="BG121" s="14" t="n">
        <v>5.726378752213074e-06</v>
      </c>
      <c r="BH121" s="14" t="n">
        <v>0.004882525501064526</v>
      </c>
      <c r="BI121" s="14" t="n">
        <v>0.0105495500699275</v>
      </c>
      <c r="BJ121" s="14" t="n">
        <v>0.003540385476038955</v>
      </c>
      <c r="BK121" s="14" t="n">
        <v>0.003586138365984333</v>
      </c>
      <c r="BL121" s="14" t="n">
        <v>9.903207771355044e-05</v>
      </c>
      <c r="BM121" s="14" t="n">
        <v>0</v>
      </c>
      <c r="BN121" s="14" t="n">
        <v>0</v>
      </c>
      <c r="BO121" s="14" t="n">
        <v>0.0029003891244938</v>
      </c>
      <c r="BP121" s="14" t="n">
        <v>0.001254439326053356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0.03488300322297445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0.01074365585297228</v>
      </c>
      <c r="CB121" s="14" t="n">
        <v>1.874570973135722e-06</v>
      </c>
      <c r="CC121" s="14" t="n">
        <v>1.497594510181969e-06</v>
      </c>
      <c r="CD121" s="14" t="n">
        <v>0</v>
      </c>
      <c r="CE121" s="14" t="n">
        <v>0.0001998255394081333</v>
      </c>
      <c r="CF121" s="14" t="n">
        <v>6.946368690024146e-05</v>
      </c>
      <c r="CG121" s="14" t="n">
        <v>4.171848809363336e-06</v>
      </c>
      <c r="CH121" s="14" t="n">
        <v>0.01277045383984265</v>
      </c>
      <c r="CI121" s="14" t="n">
        <v>0</v>
      </c>
      <c r="CJ121" s="14" t="n">
        <v>4.993644874672696e-05</v>
      </c>
      <c r="CK121" s="14" t="n">
        <v>0.001720540222288068</v>
      </c>
      <c r="CL121" s="14" t="n">
        <v>0.004188101083419903</v>
      </c>
      <c r="CM121" s="14" t="n">
        <v>2.74846559504326e-05</v>
      </c>
      <c r="CN121" s="14" t="n">
        <v>0</v>
      </c>
      <c r="CO121" s="14" t="n">
        <v>0</v>
      </c>
      <c r="CP121" s="14" t="n">
        <v>0.0005581535771262867</v>
      </c>
      <c r="CQ121" s="14" t="n">
        <v>0</v>
      </c>
      <c r="CR121" s="14" t="n">
        <v>0.001079407839314129</v>
      </c>
      <c r="CS121" s="14" t="n">
        <v>0.1344066991256206</v>
      </c>
      <c r="CT121" s="14" t="n">
        <v>0.1322474518188708</v>
      </c>
      <c r="CU121" s="14" t="n">
        <v>0.137236515888854</v>
      </c>
      <c r="CV121" s="14" t="n">
        <v>0.1181587138879962</v>
      </c>
      <c r="CW121" s="14" t="n">
        <v>0.1368205094061922</v>
      </c>
      <c r="CX121" s="14" t="n">
        <v>0.4028473121330406</v>
      </c>
      <c r="CY121" s="14" t="n">
        <v>0.1093582651999633</v>
      </c>
      <c r="CZ121" s="14" t="n">
        <v>0.3510728409742679</v>
      </c>
      <c r="DA121" s="14" t="n">
        <v>4.693357147505047</v>
      </c>
      <c r="DB121" s="14" t="n">
        <v>7.206372945268305</v>
      </c>
      <c r="DC121" s="14" t="n">
        <v>0</v>
      </c>
      <c r="DD121" s="14" t="n">
        <v>2.765155354193863e-08</v>
      </c>
      <c r="DE121" s="14" t="n">
        <v>0.08828236197036626</v>
      </c>
      <c r="DF121" s="14" t="n">
        <v>0.5448625014824886</v>
      </c>
      <c r="DG121" s="14" t="n">
        <v>0.4093561121567001</v>
      </c>
      <c r="DH121" s="14" t="n">
        <v>0.1204563958680607</v>
      </c>
      <c r="DI121" s="14" t="n">
        <v>0.006699930528195998</v>
      </c>
      <c r="DJ121" s="14" t="n">
        <v>0.0121895391461959</v>
      </c>
      <c r="DK121" s="14" t="n">
        <v>0.02260985413045177</v>
      </c>
      <c r="DL121" s="14" t="n">
        <v>0.06228826399626761</v>
      </c>
      <c r="DM121" s="14" t="n">
        <v>0.1173891390658919</v>
      </c>
      <c r="DN121" s="14" t="n">
        <v>0.06916026950059234</v>
      </c>
      <c r="DO121" s="14" t="n">
        <v>0.4842898431132291</v>
      </c>
      <c r="DP121" s="14" t="n">
        <v>0.2310008019333801</v>
      </c>
      <c r="DQ121" s="14" t="n">
        <v>0.3467932984605412</v>
      </c>
      <c r="DR121" s="14" t="n">
        <v>0.4342650978256349</v>
      </c>
      <c r="DS121" s="14" t="n">
        <v>0.4840257935144769</v>
      </c>
      <c r="DT121" s="14" t="n">
        <v>0.4057243939724942</v>
      </c>
      <c r="DU121" s="14" t="n">
        <v>0.482523027203008</v>
      </c>
      <c r="DV121" s="14" t="n">
        <v>0.05471244889706801</v>
      </c>
      <c r="DW121" s="14" t="n">
        <v>0.2495943461867716</v>
      </c>
      <c r="DX121" s="14" t="n">
        <v>0.0002502262788887507</v>
      </c>
      <c r="DY121" s="14" t="n">
        <v>0.001082416904087584</v>
      </c>
      <c r="DZ121" s="14" t="n">
        <v>0.001088023258586223</v>
      </c>
      <c r="EA121" s="14" t="n">
        <v>1.399027416409174e-06</v>
      </c>
      <c r="EB121" s="14" t="n">
        <v>4.109015431336607e-07</v>
      </c>
      <c r="EC121" s="14" t="n">
        <v>0.04637626975022048</v>
      </c>
      <c r="ED121" s="14" t="n">
        <v>0.003812221264782701</v>
      </c>
      <c r="EE121" s="14" t="n">
        <v>0.0004543845094969552</v>
      </c>
      <c r="EF121" s="14" t="n">
        <v>0</v>
      </c>
      <c r="EG121" s="14" t="n">
        <v>0</v>
      </c>
      <c r="EH121" s="14" t="n">
        <v>0.0004138513285420517</v>
      </c>
      <c r="EI121" s="14" t="n">
        <v>0.0009472114295279738</v>
      </c>
      <c r="EJ121" s="14" t="n">
        <v>0.007593599369390916</v>
      </c>
      <c r="EK121" s="14" t="n">
        <v>0.01188942815566944</v>
      </c>
      <c r="EL121" s="14" t="n">
        <v>0.01891038539214943</v>
      </c>
      <c r="EM121" s="14" t="n">
        <v>0.01320083245431807</v>
      </c>
      <c r="EN121" s="14" t="n">
        <v>0.01305960901129428</v>
      </c>
      <c r="EO121" s="14" t="n">
        <v>0.02173288133535205</v>
      </c>
      <c r="EP121" s="14" t="n">
        <v>0.01455642494125081</v>
      </c>
      <c r="EQ121" s="14" t="n">
        <v>31.74798594264231</v>
      </c>
      <c r="ER121" s="14" t="n">
        <v>0</v>
      </c>
      <c r="ES121" s="14" t="n">
        <v>0.02605446404586413</v>
      </c>
      <c r="ET121" s="14" t="n">
        <v>0</v>
      </c>
      <c r="EU121" s="14" t="n">
        <v>0</v>
      </c>
      <c r="EV121" s="14" t="n">
        <v>0</v>
      </c>
      <c r="EW121" s="14" t="n">
        <v>0</v>
      </c>
      <c r="EX121" s="14" t="n">
        <v>0</v>
      </c>
      <c r="EY121" s="14" t="n">
        <v>0</v>
      </c>
      <c r="EZ121" s="14" t="n">
        <v>0</v>
      </c>
      <c r="FA121" s="14" t="n">
        <v>0</v>
      </c>
      <c r="FB121" s="14" t="n">
        <v>0</v>
      </c>
      <c r="FC121" s="14" t="n">
        <v>0</v>
      </c>
      <c r="FD121" s="14" t="n">
        <v>2.285309349876844e-07</v>
      </c>
      <c r="FE121" s="14" t="n">
        <v>0</v>
      </c>
      <c r="FF121" s="14" t="n">
        <v>0</v>
      </c>
      <c r="FG121" s="14" t="n">
        <v>0</v>
      </c>
      <c r="FH121" s="14" t="n">
        <v>0</v>
      </c>
      <c r="FI121" s="14" t="n">
        <v>0</v>
      </c>
      <c r="FJ121" s="14" t="n">
        <v>0</v>
      </c>
      <c r="FK121" s="14" t="n">
        <v>0.01655559031920691</v>
      </c>
      <c r="FL121" s="14" t="n">
        <v>0.02513697466360541</v>
      </c>
      <c r="FM121" s="14" t="n">
        <v>0.07142581299999999</v>
      </c>
      <c r="FN121" s="14" t="n">
        <v>0</v>
      </c>
      <c r="FO121" s="14" t="n">
        <v>0</v>
      </c>
      <c r="FP121" s="14" t="n">
        <v>0</v>
      </c>
      <c r="FQ121" s="14" t="n">
        <v>0</v>
      </c>
      <c r="FR121" s="14" t="n">
        <v>0</v>
      </c>
      <c r="FS121" s="14" t="n">
        <v>0</v>
      </c>
      <c r="FT121" s="14" t="n">
        <v>0</v>
      </c>
      <c r="FU121" s="14" t="n">
        <v>0</v>
      </c>
      <c r="FV121" s="14" t="n">
        <v>0</v>
      </c>
      <c r="FW121" s="14" t="n">
        <v>0</v>
      </c>
      <c r="FX121" s="14" t="n">
        <v>0</v>
      </c>
      <c r="FY121" s="14" t="n">
        <v>0</v>
      </c>
      <c r="FZ121" s="14" t="n">
        <v>0</v>
      </c>
      <c r="GA121" s="14" t="n">
        <v>3.445669200653293</v>
      </c>
      <c r="GB121" s="14" t="n">
        <v>7.088741438991789</v>
      </c>
      <c r="GC121" s="14" t="n">
        <v>0</v>
      </c>
      <c r="GD121" s="14" t="n">
        <v>0.03869636791134611</v>
      </c>
      <c r="GE121" s="14" t="n">
        <v>0.004344107892497359</v>
      </c>
      <c r="GF121" s="14" t="n">
        <v>0.006957595182355038</v>
      </c>
      <c r="GG121" s="14" t="n">
        <v>0.00662554743200389</v>
      </c>
      <c r="GH121" s="14" t="n">
        <v>0</v>
      </c>
      <c r="GI121" s="14" t="n">
        <v>0.05323485606990282</v>
      </c>
      <c r="GJ121" s="14" t="n">
        <v>6.278472593505351e-05</v>
      </c>
      <c r="GK121" s="14" t="n">
        <v>1.131875180392915e-06</v>
      </c>
      <c r="GL121" s="14" t="n">
        <v>0</v>
      </c>
      <c r="GM121" s="14" t="n">
        <v>4.378177662429006e-07</v>
      </c>
      <c r="GN121" s="14" t="n">
        <v>0</v>
      </c>
      <c r="GO121" s="14" t="n">
        <v>0</v>
      </c>
      <c r="GP121" s="14" t="n">
        <v>0</v>
      </c>
      <c r="GQ121" s="14" t="n">
        <v>0</v>
      </c>
      <c r="GR121" s="14" t="n">
        <v>0</v>
      </c>
      <c r="GS121" s="14" t="n">
        <v>0.0001012774459204471</v>
      </c>
      <c r="GT121" s="14" t="n">
        <v>0</v>
      </c>
      <c r="GU121" s="14" t="n">
        <v>0</v>
      </c>
      <c r="GV121" s="14" t="n">
        <v>0</v>
      </c>
      <c r="GW121" s="14" t="n">
        <v>0.006891232354014567</v>
      </c>
      <c r="GX121" s="14" t="n">
        <v>0.4350386332559752</v>
      </c>
      <c r="GY121" s="14" t="n">
        <v>0.02454323517793881</v>
      </c>
      <c r="GZ121" s="14" t="n">
        <v>0.1834965502563823</v>
      </c>
      <c r="HA121" s="14" t="n">
        <v>0.37566233225336</v>
      </c>
      <c r="HB121" s="14" t="n">
        <v>0</v>
      </c>
      <c r="HC121" s="14" t="n">
        <v>0.006810108498785829</v>
      </c>
      <c r="HD121" s="14" t="n">
        <v>0</v>
      </c>
      <c r="HE121" s="14" t="n">
        <v>0.00146048125407241</v>
      </c>
      <c r="HF121" s="14" t="n">
        <v>0</v>
      </c>
      <c r="HG121" s="14" t="n">
        <v>0</v>
      </c>
      <c r="HH121" s="14" t="n">
        <v>0</v>
      </c>
      <c r="HI121" s="14" t="n">
        <v>0</v>
      </c>
      <c r="HJ121" s="14" t="n">
        <v>0</v>
      </c>
      <c r="HK121" s="14" t="n">
        <v>0</v>
      </c>
      <c r="HL121" s="14" t="n">
        <v>0</v>
      </c>
      <c r="HM121" s="14" t="n">
        <v>0</v>
      </c>
      <c r="HN121" s="14" t="n">
        <v>0</v>
      </c>
      <c r="HO121" s="14" t="n">
        <v>0</v>
      </c>
      <c r="HP121" s="14" t="n">
        <v>0</v>
      </c>
      <c r="HQ121" s="14" t="n">
        <v>0</v>
      </c>
      <c r="HR121" s="14" t="n">
        <v>0</v>
      </c>
      <c r="HS121" s="14">
        <f>SUM(C121:HR121)</f>
        <v/>
      </c>
      <c r="HU121" s="14" t="n">
        <v>0</v>
      </c>
      <c r="HV121" s="14" t="n">
        <v>4.089328166854158</v>
      </c>
      <c r="HW121" s="14" t="n">
        <v>0.4146070942331944</v>
      </c>
      <c r="HX121" s="14">
        <f>HS121+HU121+HV121+HW121</f>
        <v/>
      </c>
    </row>
    <row r="122">
      <c r="A122" s="12" t="n">
        <v>109</v>
      </c>
      <c r="B122" s="13" t="inlineStr">
        <is>
          <t>422/423</t>
        </is>
      </c>
      <c r="C122" s="12" t="n">
        <v>3.126823404081154</v>
      </c>
      <c r="D122" s="12" t="n">
        <v>3.123499587876115</v>
      </c>
      <c r="E122" s="12" t="n">
        <v>2.877442897767755</v>
      </c>
      <c r="F122" s="12" t="n">
        <v>3.302463214384103</v>
      </c>
      <c r="G122" s="12" t="n">
        <v>0.417993981019736</v>
      </c>
      <c r="H122" s="12" t="n">
        <v>3.124116464485138</v>
      </c>
      <c r="I122" s="12" t="n">
        <v>3.12818727353761</v>
      </c>
      <c r="J122" s="12" t="n">
        <v>3.12818727353761</v>
      </c>
      <c r="K122" s="12" t="n">
        <v>3.122766945892396</v>
      </c>
      <c r="L122" s="12" t="n">
        <v>0</v>
      </c>
      <c r="M122" s="12" t="n">
        <v>0</v>
      </c>
      <c r="N122" s="12" t="n">
        <v>1.134895545618112e-05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2.47271636142768e-07</v>
      </c>
      <c r="V122" s="12" t="n">
        <v>0</v>
      </c>
      <c r="W122" s="12" t="n">
        <v>0.02976250015481498</v>
      </c>
      <c r="X122" s="12" t="n">
        <v>2.526783474259656e-09</v>
      </c>
      <c r="Y122" s="12" t="n">
        <v>0</v>
      </c>
      <c r="Z122" s="12" t="n">
        <v>0.1813893893563822</v>
      </c>
      <c r="AA122" s="12" t="n">
        <v>0</v>
      </c>
      <c r="AB122" s="12" t="n">
        <v>0.01312295354434336</v>
      </c>
      <c r="AC122" s="12" t="n">
        <v>7.778798498399315</v>
      </c>
      <c r="AD122" s="12" t="n">
        <v>8.144340700025158</v>
      </c>
      <c r="AE122" s="12" t="n">
        <v>0</v>
      </c>
      <c r="AF122" s="12" t="n">
        <v>0</v>
      </c>
      <c r="AG122" s="12" t="n">
        <v>0</v>
      </c>
      <c r="AH122" s="12" t="n">
        <v>3.698695945858249e-06</v>
      </c>
      <c r="AI122" s="12" t="n">
        <v>4.810562505884916e-06</v>
      </c>
      <c r="AJ122" s="12" t="n">
        <v>0</v>
      </c>
      <c r="AK122" s="12" t="n">
        <v>0</v>
      </c>
      <c r="AL122" s="12" t="n">
        <v>1.537139982438103e-06</v>
      </c>
      <c r="AM122" s="12" t="n">
        <v>0.02621460722379528</v>
      </c>
      <c r="AN122" s="12" t="n">
        <v>0.06186390656884364</v>
      </c>
      <c r="AO122" s="12" t="n">
        <v>0</v>
      </c>
      <c r="AP122" s="12" t="n">
        <v>0</v>
      </c>
      <c r="AQ122" s="12" t="n">
        <v>0.01010547625711245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2.33178825863947e-06</v>
      </c>
      <c r="AX122" s="12" t="n">
        <v>6.017550851294245e-07</v>
      </c>
      <c r="AY122" s="12" t="n">
        <v>2.631240113882979e-05</v>
      </c>
      <c r="AZ122" s="12" t="n">
        <v>5.798671787531163e-06</v>
      </c>
      <c r="BA122" s="12" t="n">
        <v>0</v>
      </c>
      <c r="BB122" s="12" t="n">
        <v>2.502061755560964e-06</v>
      </c>
      <c r="BC122" s="12" t="n">
        <v>0</v>
      </c>
      <c r="BD122" s="12" t="n">
        <v>4.264231215671587e-06</v>
      </c>
      <c r="BE122" s="12" t="n">
        <v>0</v>
      </c>
      <c r="BF122" s="12" t="n">
        <v>1.454050313393313e-05</v>
      </c>
      <c r="BG122" s="12" t="n">
        <v>0.6172668563982501</v>
      </c>
      <c r="BH122" s="12" t="n">
        <v>1.248846879834375e-05</v>
      </c>
      <c r="BI122" s="12" t="n">
        <v>5.300525229513528e-05</v>
      </c>
      <c r="BJ122" s="12" t="n">
        <v>0</v>
      </c>
      <c r="BK122" s="12" t="n">
        <v>2.462009425074493e-05</v>
      </c>
      <c r="BL122" s="12" t="n">
        <v>1.447251702225543e-06</v>
      </c>
      <c r="BM122" s="12" t="n">
        <v>0</v>
      </c>
      <c r="BN122" s="12" t="n">
        <v>0</v>
      </c>
      <c r="BO122" s="12" t="n">
        <v>2.769623320258858e-05</v>
      </c>
      <c r="BP122" s="12" t="n">
        <v>1.131787776439389e-05</v>
      </c>
      <c r="BQ122" s="12" t="n">
        <v>0</v>
      </c>
      <c r="BR122" s="12" t="n">
        <v>0</v>
      </c>
      <c r="BS122" s="12" t="n">
        <v>0</v>
      </c>
      <c r="BT122" s="12" t="n">
        <v>6.757335030119431e-08</v>
      </c>
      <c r="BU122" s="12" t="n">
        <v>0</v>
      </c>
      <c r="BV122" s="12" t="n">
        <v>5.710660139339129e-06</v>
      </c>
      <c r="BW122" s="12" t="n">
        <v>0</v>
      </c>
      <c r="BX122" s="12" t="n">
        <v>1.68440388340869e-05</v>
      </c>
      <c r="BY122" s="12" t="n">
        <v>3.867728569562799e-05</v>
      </c>
      <c r="BZ122" s="12" t="n">
        <v>4.568114726623221e-05</v>
      </c>
      <c r="CA122" s="12" t="n">
        <v>0.0003878786581075304</v>
      </c>
      <c r="CB122" s="12" t="n">
        <v>0.0001328267192201903</v>
      </c>
      <c r="CC122" s="12" t="n">
        <v>2.292260503532628e-05</v>
      </c>
      <c r="CD122" s="12" t="n">
        <v>3.193241989559971e-05</v>
      </c>
      <c r="CE122" s="12" t="n">
        <v>0.0004641597950562478</v>
      </c>
      <c r="CF122" s="12" t="n">
        <v>0.0005666131187823061</v>
      </c>
      <c r="CG122" s="12" t="n">
        <v>0.0004928175872347228</v>
      </c>
      <c r="CH122" s="12" t="n">
        <v>0.2435633225240532</v>
      </c>
      <c r="CI122" s="12" t="n">
        <v>0.000437395175323587</v>
      </c>
      <c r="CJ122" s="12" t="n">
        <v>0.0003317455927618284</v>
      </c>
      <c r="CK122" s="12" t="n">
        <v>0.0007666499268487603</v>
      </c>
      <c r="CL122" s="12" t="n">
        <v>0.03770770381297729</v>
      </c>
      <c r="CM122" s="12" t="n">
        <v>2.479737122257488e-07</v>
      </c>
      <c r="CN122" s="12" t="n">
        <v>0</v>
      </c>
      <c r="CO122" s="12" t="n">
        <v>0</v>
      </c>
      <c r="CP122" s="12" t="n">
        <v>1.271784417080865e-07</v>
      </c>
      <c r="CQ122" s="12" t="n">
        <v>0</v>
      </c>
      <c r="CR122" s="12" t="n">
        <v>0</v>
      </c>
      <c r="CS122" s="12" t="n">
        <v>0.00152821846736811</v>
      </c>
      <c r="CT122" s="12" t="n">
        <v>0.0005513355568613751</v>
      </c>
      <c r="CU122" s="12" t="n">
        <v>0.0012381835289938</v>
      </c>
      <c r="CV122" s="12" t="n">
        <v>0.001066058638953615</v>
      </c>
      <c r="CW122" s="12" t="n">
        <v>0.001234430210342052</v>
      </c>
      <c r="CX122" s="12" t="n">
        <v>0.003280451583229423</v>
      </c>
      <c r="CY122" s="12" t="n">
        <v>0.0009735928374176661</v>
      </c>
      <c r="CZ122" s="12" t="n">
        <v>0.1093907554890338</v>
      </c>
      <c r="DA122" s="12" t="n">
        <v>0</v>
      </c>
      <c r="DB122" s="12" t="n">
        <v>0.0001078110137842718</v>
      </c>
      <c r="DC122" s="12" t="n">
        <v>0</v>
      </c>
      <c r="DD122" s="12" t="n">
        <v>3.340206639058617e-06</v>
      </c>
      <c r="DE122" s="12" t="n">
        <v>1.313680843741034e-05</v>
      </c>
      <c r="DF122" s="12" t="n">
        <v>0.0006828829740828583</v>
      </c>
      <c r="DG122" s="12" t="n">
        <v>0.00570751589967721</v>
      </c>
      <c r="DH122" s="12" t="n">
        <v>0.0006452337764710448</v>
      </c>
      <c r="DI122" s="12" t="n">
        <v>0.002974629335112349</v>
      </c>
      <c r="DJ122" s="12" t="n">
        <v>0.08805217543569491</v>
      </c>
      <c r="DK122" s="12" t="n">
        <v>0.08346598955423293</v>
      </c>
      <c r="DL122" s="12" t="n">
        <v>0.08092625513050561</v>
      </c>
      <c r="DM122" s="12" t="n">
        <v>0.05227313459503619</v>
      </c>
      <c r="DN122" s="12" t="n">
        <v>0.04495774917328286</v>
      </c>
      <c r="DO122" s="12" t="n">
        <v>0.04578574686532801</v>
      </c>
      <c r="DP122" s="12" t="n">
        <v>0.01563508635983076</v>
      </c>
      <c r="DQ122" s="12" t="n">
        <v>0.02782721831800684</v>
      </c>
      <c r="DR122" s="12" t="n">
        <v>0.04784686452836213</v>
      </c>
      <c r="DS122" s="12" t="n">
        <v>0.0437410334464324</v>
      </c>
      <c r="DT122" s="12" t="n">
        <v>0.03845484774011447</v>
      </c>
      <c r="DU122" s="12" t="n">
        <v>0.04510917042861748</v>
      </c>
      <c r="DV122" s="12" t="n">
        <v>0.003377073868728252</v>
      </c>
      <c r="DW122" s="12" t="n">
        <v>0.01697156620337185</v>
      </c>
      <c r="DX122" s="12" t="n">
        <v>3.952050668813713e-05</v>
      </c>
      <c r="DY122" s="12" t="n">
        <v>0.00349241871077748</v>
      </c>
      <c r="DZ122" s="12" t="n">
        <v>0.0005700954852033138</v>
      </c>
      <c r="EA122" s="12" t="n">
        <v>0.0001035782272680861</v>
      </c>
      <c r="EB122" s="12" t="n">
        <v>0</v>
      </c>
      <c r="EC122" s="12" t="n">
        <v>0.0005005354380022334</v>
      </c>
      <c r="ED122" s="12" t="n">
        <v>0.0009232834049645164</v>
      </c>
      <c r="EE122" s="12" t="n">
        <v>0</v>
      </c>
      <c r="EF122" s="12" t="n">
        <v>0</v>
      </c>
      <c r="EG122" s="12" t="n">
        <v>0</v>
      </c>
      <c r="EH122" s="12" t="n">
        <v>0</v>
      </c>
      <c r="EI122" s="12" t="n">
        <v>7.754834855502497e-07</v>
      </c>
      <c r="EJ122" s="12" t="n">
        <v>0.002229171787703535</v>
      </c>
      <c r="EK122" s="12" t="n">
        <v>7.147408649909612e-05</v>
      </c>
      <c r="EL122" s="12" t="n">
        <v>0.001076820142598763</v>
      </c>
      <c r="EM122" s="12" t="n">
        <v>0</v>
      </c>
      <c r="EN122" s="12" t="n">
        <v>0.001108580363136534</v>
      </c>
      <c r="EO122" s="12" t="n">
        <v>1.870894404877542e-06</v>
      </c>
      <c r="EP122" s="12" t="n">
        <v>0.0004383590047258317</v>
      </c>
      <c r="EQ122" s="12" t="n">
        <v>1.616024081971706</v>
      </c>
      <c r="ER122" s="12" t="n">
        <v>0</v>
      </c>
      <c r="ES122" s="12" t="n">
        <v>0.1122168589938765</v>
      </c>
      <c r="ET122" s="12" t="n">
        <v>0</v>
      </c>
      <c r="EU122" s="12" t="n">
        <v>0.1319456680852065</v>
      </c>
      <c r="EV122" s="12" t="n">
        <v>1.420117159124332</v>
      </c>
      <c r="EW122" s="12" t="n">
        <v>0</v>
      </c>
      <c r="EX122" s="12" t="n">
        <v>0</v>
      </c>
      <c r="EY122" s="12" t="n">
        <v>0.00172981382681119</v>
      </c>
      <c r="EZ122" s="12" t="n">
        <v>0</v>
      </c>
      <c r="FA122" s="12" t="n">
        <v>0</v>
      </c>
      <c r="FB122" s="12" t="n">
        <v>0</v>
      </c>
      <c r="FC122" s="12" t="n">
        <v>0</v>
      </c>
      <c r="FD122" s="12" t="n">
        <v>0</v>
      </c>
      <c r="FE122" s="12" t="n">
        <v>0</v>
      </c>
      <c r="FF122" s="12" t="n">
        <v>0</v>
      </c>
      <c r="FG122" s="12" t="n">
        <v>0</v>
      </c>
      <c r="FH122" s="12" t="n">
        <v>0</v>
      </c>
      <c r="FI122" s="12" t="n">
        <v>0</v>
      </c>
      <c r="FJ122" s="12" t="n">
        <v>0</v>
      </c>
      <c r="FK122" s="12" t="n">
        <v>0.0298000625745723</v>
      </c>
      <c r="FL122" s="12" t="n">
        <v>0.02513950575621907</v>
      </c>
      <c r="FM122" s="12" t="n">
        <v>0</v>
      </c>
      <c r="FN122" s="12" t="n">
        <v>0</v>
      </c>
      <c r="FO122" s="12" t="n">
        <v>0</v>
      </c>
      <c r="FP122" s="12" t="n">
        <v>0</v>
      </c>
      <c r="FQ122" s="12" t="n">
        <v>0.0006272773168802953</v>
      </c>
      <c r="FR122" s="12" t="n">
        <v>0</v>
      </c>
      <c r="FS122" s="12" t="n">
        <v>0</v>
      </c>
      <c r="FT122" s="12" t="n">
        <v>0</v>
      </c>
      <c r="FU122" s="12" t="n">
        <v>0</v>
      </c>
      <c r="FV122" s="12" t="n">
        <v>0</v>
      </c>
      <c r="FW122" s="12" t="n">
        <v>0</v>
      </c>
      <c r="FX122" s="12" t="n">
        <v>0</v>
      </c>
      <c r="FY122" s="12" t="n">
        <v>0</v>
      </c>
      <c r="FZ122" s="12" t="n">
        <v>0</v>
      </c>
      <c r="GA122" s="12" t="n">
        <v>0.03452113569114232</v>
      </c>
      <c r="GB122" s="12" t="n">
        <v>0</v>
      </c>
      <c r="GC122" s="12" t="n">
        <v>0</v>
      </c>
      <c r="GD122" s="12" t="n">
        <v>0.07592458324953948</v>
      </c>
      <c r="GE122" s="12" t="n">
        <v>0.0118219720821464</v>
      </c>
      <c r="GF122" s="12" t="n">
        <v>8.402120708732888e-05</v>
      </c>
      <c r="GG122" s="12" t="n">
        <v>0</v>
      </c>
      <c r="GH122" s="12" t="n">
        <v>0</v>
      </c>
      <c r="GI122" s="12" t="n">
        <v>0.1680268514420489</v>
      </c>
      <c r="GJ122" s="12" t="n">
        <v>5.664601219411087e-07</v>
      </c>
      <c r="GK122" s="12" t="n">
        <v>3.655715387300625e-09</v>
      </c>
      <c r="GL122" s="12" t="n">
        <v>0</v>
      </c>
      <c r="GM122" s="12" t="n">
        <v>0.0001924919751493102</v>
      </c>
      <c r="GN122" s="12" t="n">
        <v>0</v>
      </c>
      <c r="GO122" s="12" t="n">
        <v>0</v>
      </c>
      <c r="GP122" s="12" t="n">
        <v>0</v>
      </c>
      <c r="GQ122" s="12" t="n">
        <v>0</v>
      </c>
      <c r="GR122" s="12" t="n">
        <v>0.01914101944236488</v>
      </c>
      <c r="GS122" s="12" t="n">
        <v>5.23096480042577e-07</v>
      </c>
      <c r="GT122" s="12" t="n">
        <v>0</v>
      </c>
      <c r="GU122" s="12" t="n">
        <v>2.978007950216627</v>
      </c>
      <c r="GV122" s="12" t="n">
        <v>0</v>
      </c>
      <c r="GW122" s="12" t="n">
        <v>0.0004715919297737329</v>
      </c>
      <c r="GX122" s="12" t="n">
        <v>0.8125313019549971</v>
      </c>
      <c r="GY122" s="12" t="n">
        <v>0.0002800950056016861</v>
      </c>
      <c r="GZ122" s="12" t="n">
        <v>0.0006822175779179079</v>
      </c>
      <c r="HA122" s="12" t="n">
        <v>0</v>
      </c>
      <c r="HB122" s="12" t="n">
        <v>0</v>
      </c>
      <c r="HC122" s="12" t="n">
        <v>0</v>
      </c>
      <c r="HD122" s="12" t="n">
        <v>0</v>
      </c>
      <c r="HE122" s="12" t="n">
        <v>0</v>
      </c>
      <c r="HF122" s="12" t="n">
        <v>0</v>
      </c>
      <c r="HG122" s="12" t="n">
        <v>0</v>
      </c>
      <c r="HH122" s="12" t="n">
        <v>0</v>
      </c>
      <c r="HI122" s="12" t="n">
        <v>0</v>
      </c>
      <c r="HJ122" s="12" t="n">
        <v>0</v>
      </c>
      <c r="HK122" s="12" t="n">
        <v>0</v>
      </c>
      <c r="HL122" s="12" t="n">
        <v>0.02299400593194335</v>
      </c>
      <c r="HM122" s="12" t="n">
        <v>0</v>
      </c>
      <c r="HN122" s="12" t="n">
        <v>0.01036758444608758</v>
      </c>
      <c r="HO122" s="12" t="n">
        <v>0</v>
      </c>
      <c r="HP122" s="12" t="n">
        <v>0</v>
      </c>
      <c r="HQ122" s="12" t="n">
        <v>0</v>
      </c>
      <c r="HR122" s="12" t="n">
        <v>0</v>
      </c>
      <c r="HS122" s="12">
        <f>SUM(C122:HR122)</f>
        <v/>
      </c>
      <c r="HU122" s="12" t="n">
        <v>0</v>
      </c>
      <c r="HV122" s="12" t="n">
        <v>6.086193054360184</v>
      </c>
      <c r="HW122" s="12" t="n">
        <v>0.2851187175957048</v>
      </c>
      <c r="HX122" s="12">
        <f>HS122+HU122+HV122+HW122</f>
        <v/>
      </c>
    </row>
    <row r="123">
      <c r="A123" s="14" t="n">
        <v>110</v>
      </c>
      <c r="B123" s="9" t="inlineStr">
        <is>
          <t>429</t>
        </is>
      </c>
      <c r="C123" s="14" t="n">
        <v>2.15372590008341e-05</v>
      </c>
      <c r="D123" s="14" t="n">
        <v>0.001514398836892911</v>
      </c>
      <c r="E123" s="14" t="n">
        <v>0.2489243480839241</v>
      </c>
      <c r="F123" s="14" t="n">
        <v>0.1487106961957348</v>
      </c>
      <c r="G123" s="14" t="n">
        <v>0.05587354207369609</v>
      </c>
      <c r="H123" s="14" t="n">
        <v>0.00173886155580727</v>
      </c>
      <c r="I123" s="14" t="n">
        <v>0</v>
      </c>
      <c r="J123" s="14" t="n">
        <v>0</v>
      </c>
      <c r="K123" s="14" t="n">
        <v>0.0001474326343839898</v>
      </c>
      <c r="L123" s="14" t="n">
        <v>0.0278485626061391</v>
      </c>
      <c r="M123" s="14" t="n">
        <v>0.2481573869240105</v>
      </c>
      <c r="N123" s="14" t="n">
        <v>0.6133363077489559</v>
      </c>
      <c r="O123" s="14" t="n">
        <v>1.648057548262501</v>
      </c>
      <c r="P123" s="14" t="n">
        <v>0</v>
      </c>
      <c r="Q123" s="14" t="n">
        <v>37.4230143776771</v>
      </c>
      <c r="R123" s="14" t="n">
        <v>37.4230143776771</v>
      </c>
      <c r="S123" s="14" t="n">
        <v>0.00025282449547506</v>
      </c>
      <c r="T123" s="14" t="n">
        <v>0.00025282449547506</v>
      </c>
      <c r="U123" s="14" t="n">
        <v>0.02431856945668905</v>
      </c>
      <c r="V123" s="14" t="n">
        <v>0.2932672103281936</v>
      </c>
      <c r="W123" s="14" t="n">
        <v>0.04717100748096992</v>
      </c>
      <c r="X123" s="14" t="n">
        <v>0.7610581864444628</v>
      </c>
      <c r="Y123" s="14" t="n">
        <v>0.7962272376352981</v>
      </c>
      <c r="Z123" s="14" t="n">
        <v>3.606497389728523</v>
      </c>
      <c r="AA123" s="14" t="n">
        <v>3.215661009342395</v>
      </c>
      <c r="AB123" s="14" t="n">
        <v>2.779726253159898</v>
      </c>
      <c r="AC123" s="14" t="n">
        <v>3.420624730170881</v>
      </c>
      <c r="AD123" s="14" t="n">
        <v>3.520634133611761</v>
      </c>
      <c r="AE123" s="14" t="n">
        <v>4.372039838726144</v>
      </c>
      <c r="AF123" s="14" t="n">
        <v>4.389791739441406</v>
      </c>
      <c r="AG123" s="14" t="n">
        <v>0.004087890559759994</v>
      </c>
      <c r="AH123" s="14" t="n">
        <v>0.1215746248220805</v>
      </c>
      <c r="AI123" s="14" t="n">
        <v>0.1505822260091932</v>
      </c>
      <c r="AJ123" s="14" t="n">
        <v>0.3161419314977313</v>
      </c>
      <c r="AK123" s="14" t="n">
        <v>0.00185822199601324</v>
      </c>
      <c r="AL123" s="14" t="n">
        <v>3.30839637296897</v>
      </c>
      <c r="AM123" s="14" t="n">
        <v>0.06226152358756755</v>
      </c>
      <c r="AN123" s="14" t="n">
        <v>1.599947324346287</v>
      </c>
      <c r="AO123" s="14" t="n">
        <v>1.259171502238648</v>
      </c>
      <c r="AP123" s="14" t="n">
        <v>1.233054345952226</v>
      </c>
      <c r="AQ123" s="14" t="n">
        <v>1.832985760951702</v>
      </c>
      <c r="AR123" s="14" t="n">
        <v>2.846111133443809</v>
      </c>
      <c r="AS123" s="14" t="n">
        <v>0.2828176165855441</v>
      </c>
      <c r="AT123" s="14" t="n">
        <v>0.08549985610161029</v>
      </c>
      <c r="AU123" s="14" t="n">
        <v>0</v>
      </c>
      <c r="AV123" s="14" t="n">
        <v>0.0850865336510342</v>
      </c>
      <c r="AW123" s="14" t="n">
        <v>0.1570097861553854</v>
      </c>
      <c r="AX123" s="14" t="n">
        <v>0.09997394856808632</v>
      </c>
      <c r="AY123" s="14" t="n">
        <v>0.1963994040437218</v>
      </c>
      <c r="AZ123" s="14" t="n">
        <v>0.09963489469040665</v>
      </c>
      <c r="BA123" s="14" t="n">
        <v>0.08519037514854916</v>
      </c>
      <c r="BB123" s="14" t="n">
        <v>0.1921834172078107</v>
      </c>
      <c r="BC123" s="14" t="n">
        <v>0.08540655168744142</v>
      </c>
      <c r="BD123" s="14" t="n">
        <v>0.4697632209271602</v>
      </c>
      <c r="BE123" s="14" t="n">
        <v>0.462865867270046</v>
      </c>
      <c r="BF123" s="14" t="n">
        <v>0.05415659115621806</v>
      </c>
      <c r="BG123" s="14" t="n">
        <v>0.5135380322195156</v>
      </c>
      <c r="BH123" s="14" t="n">
        <v>2.14327477889819</v>
      </c>
      <c r="BI123" s="14" t="n">
        <v>2.189062972256733</v>
      </c>
      <c r="BJ123" s="14" t="n">
        <v>2.245322769419688</v>
      </c>
      <c r="BK123" s="14" t="n">
        <v>2.147372122718542</v>
      </c>
      <c r="BL123" s="14" t="n">
        <v>0.1590778587146196</v>
      </c>
      <c r="BM123" s="14" t="n">
        <v>0.002986159122875033</v>
      </c>
      <c r="BN123" s="14" t="n">
        <v>0.01358223546086574</v>
      </c>
      <c r="BO123" s="14" t="n">
        <v>0.1540711118163512</v>
      </c>
      <c r="BP123" s="14" t="n">
        <v>0.08290639749673734</v>
      </c>
      <c r="BQ123" s="14" t="n">
        <v>0.0375403764759089</v>
      </c>
      <c r="BR123" s="14" t="n">
        <v>0.5360311213687318</v>
      </c>
      <c r="BS123" s="14" t="n">
        <v>0.536157975192264</v>
      </c>
      <c r="BT123" s="14" t="n">
        <v>0.5365792202435553</v>
      </c>
      <c r="BU123" s="14" t="n">
        <v>0.4298164810070988</v>
      </c>
      <c r="BV123" s="14" t="n">
        <v>0.7032891955648006</v>
      </c>
      <c r="BW123" s="14" t="n">
        <v>0.536157975192264</v>
      </c>
      <c r="BX123" s="14" t="n">
        <v>0.7859387185581677</v>
      </c>
      <c r="BY123" s="14" t="n">
        <v>1.481698697221262</v>
      </c>
      <c r="BZ123" s="14" t="n">
        <v>1.704213826230382</v>
      </c>
      <c r="CA123" s="14" t="n">
        <v>12.02663103088894</v>
      </c>
      <c r="CB123" s="14" t="n">
        <v>4.460712817006358</v>
      </c>
      <c r="CC123" s="14" t="n">
        <v>0.3194328381312255</v>
      </c>
      <c r="CD123" s="14" t="n">
        <v>0.5210104919462301</v>
      </c>
      <c r="CE123" s="14" t="n">
        <v>13.27688128620617</v>
      </c>
      <c r="CF123" s="14" t="n">
        <v>15.37425028456707</v>
      </c>
      <c r="CG123" s="14" t="n">
        <v>15.2292108954772</v>
      </c>
      <c r="CH123" s="14" t="n">
        <v>12.75332429247599</v>
      </c>
      <c r="CI123" s="14" t="n">
        <v>13.52081850448803</v>
      </c>
      <c r="CJ123" s="14" t="n">
        <v>2.623813631060477</v>
      </c>
      <c r="CK123" s="14" t="n">
        <v>0.3460210244113272</v>
      </c>
      <c r="CL123" s="14" t="n">
        <v>0.2676836933399879</v>
      </c>
      <c r="CM123" s="14" t="n">
        <v>0.355947097347967</v>
      </c>
      <c r="CN123" s="14" t="n">
        <v>0.3350671929882053</v>
      </c>
      <c r="CO123" s="14" t="n">
        <v>0.3350549362374025</v>
      </c>
      <c r="CP123" s="14" t="n">
        <v>0.3374458961713298</v>
      </c>
      <c r="CQ123" s="14" t="n">
        <v>0.3350685909234684</v>
      </c>
      <c r="CR123" s="14" t="n">
        <v>0.381620502135155</v>
      </c>
      <c r="CS123" s="14" t="n">
        <v>3.254855155961915</v>
      </c>
      <c r="CT123" s="14" t="n">
        <v>4.383992753773223</v>
      </c>
      <c r="CU123" s="14" t="n">
        <v>3.225014719550637</v>
      </c>
      <c r="CV123" s="14" t="n">
        <v>2.886895679660834</v>
      </c>
      <c r="CW123" s="14" t="n">
        <v>3.215601037179557</v>
      </c>
      <c r="CX123" s="14" t="n">
        <v>2.487663259588528</v>
      </c>
      <c r="CY123" s="14" t="n">
        <v>2.834614176425851</v>
      </c>
      <c r="CZ123" s="14" t="n">
        <v>4.280723776290411</v>
      </c>
      <c r="DA123" s="14" t="n">
        <v>0.1582414834703654</v>
      </c>
      <c r="DB123" s="14" t="n">
        <v>0.1677645594281334</v>
      </c>
      <c r="DC123" s="14" t="n">
        <v>0.2186019165663158</v>
      </c>
      <c r="DD123" s="14" t="n">
        <v>0.1182893837678514</v>
      </c>
      <c r="DE123" s="14" t="n">
        <v>0.6421572522294462</v>
      </c>
      <c r="DF123" s="14" t="n">
        <v>2.046180639902072</v>
      </c>
      <c r="DG123" s="14" t="n">
        <v>2.573587143848338</v>
      </c>
      <c r="DH123" s="14" t="n">
        <v>3.311991955010335</v>
      </c>
      <c r="DI123" s="14" t="n">
        <v>27.58358233250106</v>
      </c>
      <c r="DJ123" s="14" t="n">
        <v>8.571397068571216</v>
      </c>
      <c r="DK123" s="14" t="n">
        <v>8.281670585767175</v>
      </c>
      <c r="DL123" s="14" t="n">
        <v>7.967375470567349</v>
      </c>
      <c r="DM123" s="14" t="n">
        <v>7.525269232769235</v>
      </c>
      <c r="DN123" s="14" t="n">
        <v>8.456108138085924</v>
      </c>
      <c r="DO123" s="14" t="n">
        <v>11.73915858238551</v>
      </c>
      <c r="DP123" s="14" t="n">
        <v>7.231610740108696</v>
      </c>
      <c r="DQ123" s="14" t="n">
        <v>9.278031713408163</v>
      </c>
      <c r="DR123" s="14" t="n">
        <v>11.25103581284148</v>
      </c>
      <c r="DS123" s="14" t="n">
        <v>11.23512240368958</v>
      </c>
      <c r="DT123" s="14" t="n">
        <v>9.825961217116618</v>
      </c>
      <c r="DU123" s="14" t="n">
        <v>11.7396815274966</v>
      </c>
      <c r="DV123" s="14" t="n">
        <v>4.009119858284988</v>
      </c>
      <c r="DW123" s="14" t="n">
        <v>7.353033331834746</v>
      </c>
      <c r="DX123" s="14" t="n">
        <v>0.2747712882463722</v>
      </c>
      <c r="DY123" s="14" t="n">
        <v>1.998931700517423</v>
      </c>
      <c r="DZ123" s="14" t="n">
        <v>1.792133052507648</v>
      </c>
      <c r="EA123" s="14" t="n">
        <v>0.04395379626412541</v>
      </c>
      <c r="EB123" s="14" t="n">
        <v>1.021647795100515</v>
      </c>
      <c r="EC123" s="14" t="n">
        <v>1.83343637760501</v>
      </c>
      <c r="ED123" s="14" t="n">
        <v>1.439576470892133</v>
      </c>
      <c r="EE123" s="14" t="n">
        <v>1.13309495788335</v>
      </c>
      <c r="EF123" s="14" t="n">
        <v>0.5003481174981277</v>
      </c>
      <c r="EG123" s="14" t="n">
        <v>0.03971124472572875</v>
      </c>
      <c r="EH123" s="14" t="n">
        <v>0.5147456835443759</v>
      </c>
      <c r="EI123" s="14" t="n">
        <v>0.1170403084007757</v>
      </c>
      <c r="EJ123" s="14" t="n">
        <v>1.275134196678793</v>
      </c>
      <c r="EK123" s="14" t="n">
        <v>27.2394352294139</v>
      </c>
      <c r="EL123" s="14" t="n">
        <v>28.30404419040739</v>
      </c>
      <c r="EM123" s="14" t="n">
        <v>1.658925515156063</v>
      </c>
      <c r="EN123" s="14" t="n">
        <v>1.740397372574639</v>
      </c>
      <c r="EO123" s="14" t="n">
        <v>1.661966889872025</v>
      </c>
      <c r="EP123" s="14" t="n">
        <v>1.765815436322031</v>
      </c>
      <c r="EQ123" s="14" t="n">
        <v>10.03655016861486</v>
      </c>
      <c r="ER123" s="14" t="n">
        <v>0.136171974889093</v>
      </c>
      <c r="ES123" s="14" t="n">
        <v>1.420641275722959</v>
      </c>
      <c r="ET123" s="14" t="n">
        <v>2.79691624381759</v>
      </c>
      <c r="EU123" s="14" t="n">
        <v>0.03906582984083624</v>
      </c>
      <c r="EV123" s="14" t="n">
        <v>0.4168121667658083</v>
      </c>
      <c r="EW123" s="14" t="n">
        <v>0.569763602898396</v>
      </c>
      <c r="EX123" s="14" t="n">
        <v>0.569763602898396</v>
      </c>
      <c r="EY123" s="14" t="n">
        <v>2.629757441871337</v>
      </c>
      <c r="EZ123" s="14" t="n">
        <v>2.632456282996539</v>
      </c>
      <c r="FA123" s="14" t="n">
        <v>0.663076269741492</v>
      </c>
      <c r="FB123" s="14" t="n">
        <v>0.00717644265413039</v>
      </c>
      <c r="FC123" s="14" t="n">
        <v>0.00717644265413039</v>
      </c>
      <c r="FD123" s="14" t="n">
        <v>2.080675532990423</v>
      </c>
      <c r="FE123" s="14" t="n">
        <v>2.080682834393182</v>
      </c>
      <c r="FF123" s="14" t="n">
        <v>6.890823778779495</v>
      </c>
      <c r="FG123" s="14" t="n">
        <v>6.890823778779495</v>
      </c>
      <c r="FH123" s="14" t="n">
        <v>6.890823778779495</v>
      </c>
      <c r="FI123" s="14" t="n">
        <v>6.890823778779495</v>
      </c>
      <c r="FJ123" s="14" t="n">
        <v>2.005302817279921</v>
      </c>
      <c r="FK123" s="14" t="n">
        <v>0</v>
      </c>
      <c r="FL123" s="14" t="n">
        <v>0.05074110079609478</v>
      </c>
      <c r="FM123" s="14" t="n">
        <v>0.324443631471612</v>
      </c>
      <c r="FN123" s="14" t="n">
        <v>0.254447184414105</v>
      </c>
      <c r="FO123" s="14" t="n">
        <v>0.254447184414105</v>
      </c>
      <c r="FP123" s="14" t="n">
        <v>0.0671230153744968</v>
      </c>
      <c r="FQ123" s="14" t="n">
        <v>0.05610048481540771</v>
      </c>
      <c r="FR123" s="14" t="n">
        <v>0.0671230153744968</v>
      </c>
      <c r="FS123" s="14" t="n">
        <v>0.00840434840199413</v>
      </c>
      <c r="FT123" s="14" t="n">
        <v>0.00840434840199413</v>
      </c>
      <c r="FU123" s="14" t="n">
        <v>0.00840434840199413</v>
      </c>
      <c r="FV123" s="14" t="n">
        <v>0.00840434840199413</v>
      </c>
      <c r="FW123" s="14" t="n">
        <v>0.00840434840199413</v>
      </c>
      <c r="FX123" s="14" t="n">
        <v>0.00840434840199413</v>
      </c>
      <c r="FY123" s="14" t="n">
        <v>0.0671230153744968</v>
      </c>
      <c r="FZ123" s="14" t="n">
        <v>0.07326662469660986</v>
      </c>
      <c r="GA123" s="14" t="n">
        <v>0.482440169981409</v>
      </c>
      <c r="GB123" s="14" t="n">
        <v>0</v>
      </c>
      <c r="GC123" s="14" t="n">
        <v>0</v>
      </c>
      <c r="GD123" s="14" t="n">
        <v>2.131905415342583</v>
      </c>
      <c r="GE123" s="14" t="n">
        <v>1.171438450410425</v>
      </c>
      <c r="GF123" s="14" t="n">
        <v>2.618583581195605</v>
      </c>
      <c r="GG123" s="14" t="n">
        <v>0.0225355756715404</v>
      </c>
      <c r="GH123" s="14" t="n">
        <v>1.904435645559439</v>
      </c>
      <c r="GI123" s="14" t="n">
        <v>2.357825126326088</v>
      </c>
      <c r="GJ123" s="14" t="n">
        <v>1.476848174718281</v>
      </c>
      <c r="GK123" s="14" t="n">
        <v>1.898614779681244</v>
      </c>
      <c r="GL123" s="14" t="n">
        <v>5.76314057719247</v>
      </c>
      <c r="GM123" s="14" t="n">
        <v>4.720053764556998</v>
      </c>
      <c r="GN123" s="14" t="n">
        <v>2.228372784850146</v>
      </c>
      <c r="GO123" s="14" t="n">
        <v>2.228372784850146</v>
      </c>
      <c r="GP123" s="14" t="n">
        <v>1.904435645559439</v>
      </c>
      <c r="GQ123" s="14" t="n">
        <v>1.904435645559439</v>
      </c>
      <c r="GR123" s="14" t="n">
        <v>1.944152588839787</v>
      </c>
      <c r="GS123" s="14" t="n">
        <v>1.673139806041374</v>
      </c>
      <c r="GT123" s="14" t="n">
        <v>0.8839351348055391</v>
      </c>
      <c r="GU123" s="14" t="n">
        <v>0.07214030923877121</v>
      </c>
      <c r="GV123" s="14" t="n">
        <v>0</v>
      </c>
      <c r="GW123" s="14" t="n">
        <v>2.354095205459987</v>
      </c>
      <c r="GX123" s="14" t="n">
        <v>3.480781831400241</v>
      </c>
      <c r="GY123" s="14" t="n">
        <v>0.6927771159537208</v>
      </c>
      <c r="GZ123" s="14" t="n">
        <v>4.717399234874424</v>
      </c>
      <c r="HA123" s="14" t="n">
        <v>1.00761227035248</v>
      </c>
      <c r="HB123" s="14" t="n">
        <v>0.086448803323769</v>
      </c>
      <c r="HC123" s="14" t="n">
        <v>0.09318233116074</v>
      </c>
      <c r="HD123" s="14" t="n">
        <v>0.002965462132663472</v>
      </c>
      <c r="HE123" s="14" t="n">
        <v>0.443609574708809</v>
      </c>
      <c r="HF123" s="14" t="n">
        <v>0.002965462132663472</v>
      </c>
      <c r="HG123" s="14" t="n">
        <v>0.002965462132663472</v>
      </c>
      <c r="HH123" s="14" t="n">
        <v>0.04033746036379379</v>
      </c>
      <c r="HI123" s="14" t="n">
        <v>0.0018407730960213</v>
      </c>
      <c r="HJ123" s="14" t="n">
        <v>0.0018407730960213</v>
      </c>
      <c r="HK123" s="14" t="n">
        <v>0.0018407730960213</v>
      </c>
      <c r="HL123" s="14" t="n">
        <v>2.199040065639513</v>
      </c>
      <c r="HM123" s="14" t="n">
        <v>2.228372784850146</v>
      </c>
      <c r="HN123" s="14" t="n">
        <v>2.215147188390368</v>
      </c>
      <c r="HO123" s="14" t="n">
        <v>0.000409799855141464</v>
      </c>
      <c r="HP123" s="14" t="n">
        <v>0.000409799855141464</v>
      </c>
      <c r="HQ123" s="14" t="n">
        <v>0.000409799855141464</v>
      </c>
      <c r="HR123" s="14" t="n">
        <v>0</v>
      </c>
      <c r="HS123" s="14">
        <f>SUM(C123:HR123)</f>
        <v/>
      </c>
      <c r="HU123" s="14" t="n">
        <v>13.53226251676118</v>
      </c>
      <c r="HV123" s="14" t="n">
        <v>15.61220757255799</v>
      </c>
      <c r="HW123" s="14" t="n">
        <v>6.49411516315024</v>
      </c>
      <c r="HX123" s="14">
        <f>HS123+HU123+HV123+HW123</f>
        <v/>
      </c>
    </row>
    <row r="124">
      <c r="A124" s="12" t="n">
        <v>111</v>
      </c>
      <c r="B124" s="13" t="inlineStr">
        <is>
          <t>431</t>
        </is>
      </c>
      <c r="C124" s="12" t="n">
        <v>0</v>
      </c>
      <c r="D124" s="12" t="n">
        <v>0.0022715971195408</v>
      </c>
      <c r="E124" s="12" t="n">
        <v>0.2086748482366094</v>
      </c>
      <c r="F124" s="12" t="n">
        <v>0</v>
      </c>
      <c r="G124" s="12" t="n">
        <v>0.05391974923218357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0.0007973575089153899</v>
      </c>
      <c r="T124" s="12" t="n">
        <v>0.0007973575089153899</v>
      </c>
      <c r="U124" s="12" t="n">
        <v>0.0005239439734001891</v>
      </c>
      <c r="V124" s="12" t="n">
        <v>0.0003877893962459664</v>
      </c>
      <c r="W124" s="12" t="n">
        <v>3.625741607134171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0.001040062992871976</v>
      </c>
      <c r="AD124" s="12" t="n">
        <v>0</v>
      </c>
      <c r="AE124" s="12" t="n">
        <v>0</v>
      </c>
      <c r="AF124" s="12" t="n">
        <v>0</v>
      </c>
      <c r="AG124" s="12" t="n">
        <v>2.494148050695714e-07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0.1060568034802205</v>
      </c>
      <c r="AM124" s="12" t="n">
        <v>0.00525696353783507</v>
      </c>
      <c r="AN124" s="12" t="n">
        <v>0.004929757127042285</v>
      </c>
      <c r="AO124" s="12" t="n">
        <v>0</v>
      </c>
      <c r="AP124" s="12" t="n">
        <v>0</v>
      </c>
      <c r="AQ124" s="12" t="n">
        <v>0.001039243092268988</v>
      </c>
      <c r="AR124" s="12" t="n">
        <v>0.01004123585807232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0.004386556900145528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0.0003407724539823495</v>
      </c>
      <c r="BH124" s="12" t="n">
        <v>0</v>
      </c>
      <c r="BI124" s="12" t="n">
        <v>0</v>
      </c>
      <c r="BJ124" s="12" t="n">
        <v>0.01388092882641522</v>
      </c>
      <c r="BK124" s="12" t="n">
        <v>6.396623050250734e-05</v>
      </c>
      <c r="BL124" s="12" t="n">
        <v>0.0004522566227680392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0.000815670459776044</v>
      </c>
      <c r="CD124" s="12" t="n">
        <v>0</v>
      </c>
      <c r="CE124" s="12" t="n">
        <v>0.004745988778051375</v>
      </c>
      <c r="CF124" s="12" t="n">
        <v>0.002135159202913251</v>
      </c>
      <c r="CG124" s="12" t="n">
        <v>0</v>
      </c>
      <c r="CH124" s="12" t="n">
        <v>4.060386368935071e-08</v>
      </c>
      <c r="CI124" s="12" t="n">
        <v>0</v>
      </c>
      <c r="CJ124" s="12" t="n">
        <v>0.0005875921295793232</v>
      </c>
      <c r="CK124" s="12" t="n">
        <v>0.0257580650410157</v>
      </c>
      <c r="CL124" s="12" t="n">
        <v>0.003896378181305184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0.007296099493112095</v>
      </c>
      <c r="CS124" s="12" t="n">
        <v>0.01911553002213634</v>
      </c>
      <c r="CT124" s="12" t="n">
        <v>0</v>
      </c>
      <c r="CU124" s="12" t="n">
        <v>0</v>
      </c>
      <c r="CV124" s="12" t="n">
        <v>0</v>
      </c>
      <c r="CW124" s="12" t="n">
        <v>0</v>
      </c>
      <c r="CX124" s="12" t="n">
        <v>0.7756132328579858</v>
      </c>
      <c r="CY124" s="12" t="n">
        <v>8.964754713449008e-06</v>
      </c>
      <c r="CZ124" s="12" t="n">
        <v>5.293076441123958</v>
      </c>
      <c r="DA124" s="12" t="n">
        <v>0</v>
      </c>
      <c r="DB124" s="12" t="n">
        <v>0.01630294065739828</v>
      </c>
      <c r="DC124" s="12" t="n">
        <v>0</v>
      </c>
      <c r="DD124" s="12" t="n">
        <v>8.777745532985845e-06</v>
      </c>
      <c r="DE124" s="12" t="n">
        <v>0.01027163497729105</v>
      </c>
      <c r="DF124" s="12" t="n">
        <v>0.1890119683468217</v>
      </c>
      <c r="DG124" s="12" t="n">
        <v>0.5224840708625305</v>
      </c>
      <c r="DH124" s="12" t="n">
        <v>0.06217212035589326</v>
      </c>
      <c r="DI124" s="12" t="n">
        <v>61.15359743392513</v>
      </c>
      <c r="DJ124" s="12" t="n">
        <v>0.4325063346975602</v>
      </c>
      <c r="DK124" s="12" t="n">
        <v>0.3642054175485007</v>
      </c>
      <c r="DL124" s="12" t="n">
        <v>0.7951866881606527</v>
      </c>
      <c r="DM124" s="12" t="n">
        <v>1.369108278766424</v>
      </c>
      <c r="DN124" s="12" t="n">
        <v>0.6196295795044368</v>
      </c>
      <c r="DO124" s="12" t="n">
        <v>11.36185267004589</v>
      </c>
      <c r="DP124" s="12" t="n">
        <v>3.514951956471402</v>
      </c>
      <c r="DQ124" s="12" t="n">
        <v>6.893611014650642</v>
      </c>
      <c r="DR124" s="12" t="n">
        <v>10.23055969610253</v>
      </c>
      <c r="DS124" s="12" t="n">
        <v>10.77351433970893</v>
      </c>
      <c r="DT124" s="12" t="n">
        <v>9.526383805902235</v>
      </c>
      <c r="DU124" s="12" t="n">
        <v>11.17485300092847</v>
      </c>
      <c r="DV124" s="12" t="n">
        <v>0.140208516643307</v>
      </c>
      <c r="DW124" s="12" t="n">
        <v>3.894820187635894</v>
      </c>
      <c r="DX124" s="12" t="n">
        <v>0.06281019696460907</v>
      </c>
      <c r="DY124" s="12" t="n">
        <v>0.7409358699098634</v>
      </c>
      <c r="DZ124" s="12" t="n">
        <v>0.541918718726503</v>
      </c>
      <c r="EA124" s="12" t="n">
        <v>0.002068685940854649</v>
      </c>
      <c r="EB124" s="12" t="n">
        <v>0.003726506577620759</v>
      </c>
      <c r="EC124" s="12" t="n">
        <v>0.0402221691787259</v>
      </c>
      <c r="ED124" s="12" t="n">
        <v>0.1511450649115977</v>
      </c>
      <c r="EE124" s="12" t="n">
        <v>0.3050412228965331</v>
      </c>
      <c r="EF124" s="12" t="n">
        <v>0</v>
      </c>
      <c r="EG124" s="12" t="n">
        <v>0</v>
      </c>
      <c r="EH124" s="12" t="n">
        <v>0</v>
      </c>
      <c r="EI124" s="12" t="n">
        <v>0</v>
      </c>
      <c r="EJ124" s="12" t="n">
        <v>1.279875494479585</v>
      </c>
      <c r="EK124" s="12" t="n">
        <v>56.86724810658301</v>
      </c>
      <c r="EL124" s="12" t="n">
        <v>65.73779144546774</v>
      </c>
      <c r="EM124" s="12" t="n">
        <v>0.9827089130211782</v>
      </c>
      <c r="EN124" s="12" t="n">
        <v>0.9744258842444378</v>
      </c>
      <c r="EO124" s="12" t="n">
        <v>0.9627399215660044</v>
      </c>
      <c r="EP124" s="12" t="n">
        <v>1.225478449167107</v>
      </c>
      <c r="EQ124" s="12" t="n">
        <v>0.1443468978598436</v>
      </c>
      <c r="ER124" s="12" t="n">
        <v>0</v>
      </c>
      <c r="ES124" s="12" t="n">
        <v>2.58888931240455</v>
      </c>
      <c r="ET124" s="12" t="n">
        <v>4.19537226804024</v>
      </c>
      <c r="EU124" s="12" t="n">
        <v>0</v>
      </c>
      <c r="EV124" s="12" t="n">
        <v>0.0002767188484862337</v>
      </c>
      <c r="EW124" s="12" t="n">
        <v>0</v>
      </c>
      <c r="EX124" s="12" t="n">
        <v>0</v>
      </c>
      <c r="EY124" s="12" t="n">
        <v>28.36367267455781</v>
      </c>
      <c r="EZ124" s="12" t="n">
        <v>28.3982616979492</v>
      </c>
      <c r="FA124" s="12" t="n">
        <v>0</v>
      </c>
      <c r="FB124" s="12" t="n">
        <v>0.00708943632179671</v>
      </c>
      <c r="FC124" s="12" t="n">
        <v>0.00708943632179671</v>
      </c>
      <c r="FD124" s="12" t="n">
        <v>1.701251701289487e-05</v>
      </c>
      <c r="FE124" s="12" t="n">
        <v>0</v>
      </c>
      <c r="FF124" s="12" t="n">
        <v>0</v>
      </c>
      <c r="FG124" s="12" t="n">
        <v>0</v>
      </c>
      <c r="FH124" s="12" t="n">
        <v>0</v>
      </c>
      <c r="FI124" s="12" t="n">
        <v>0</v>
      </c>
      <c r="FJ124" s="12" t="n">
        <v>0</v>
      </c>
      <c r="FK124" s="12" t="n">
        <v>3.63031755429823</v>
      </c>
      <c r="FL124" s="12" t="n">
        <v>3.062556960234616</v>
      </c>
      <c r="FM124" s="12" t="n">
        <v>0</v>
      </c>
      <c r="FN124" s="12" t="n">
        <v>0</v>
      </c>
      <c r="FO124" s="12" t="n">
        <v>0</v>
      </c>
      <c r="FP124" s="12" t="n">
        <v>0</v>
      </c>
      <c r="FQ124" s="12" t="n">
        <v>0</v>
      </c>
      <c r="FR124" s="12" t="n">
        <v>0</v>
      </c>
      <c r="FS124" s="12" t="n">
        <v>0</v>
      </c>
      <c r="FT124" s="12" t="n">
        <v>0</v>
      </c>
      <c r="FU124" s="12" t="n">
        <v>0</v>
      </c>
      <c r="FV124" s="12" t="n">
        <v>0</v>
      </c>
      <c r="FW124" s="12" t="n">
        <v>0</v>
      </c>
      <c r="FX124" s="12" t="n">
        <v>0</v>
      </c>
      <c r="FY124" s="12" t="n">
        <v>0</v>
      </c>
      <c r="FZ124" s="12" t="n">
        <v>0</v>
      </c>
      <c r="GA124" s="12" t="n">
        <v>0.6029876580375094</v>
      </c>
      <c r="GB124" s="12" t="n">
        <v>0</v>
      </c>
      <c r="GC124" s="12" t="n">
        <v>0</v>
      </c>
      <c r="GD124" s="12" t="n">
        <v>0.03646157474148063</v>
      </c>
      <c r="GE124" s="12" t="n">
        <v>0.2429652600377559</v>
      </c>
      <c r="GF124" s="12" t="n">
        <v>0.02324318124628379</v>
      </c>
      <c r="GG124" s="12" t="n">
        <v>0.02251586115881771</v>
      </c>
      <c r="GH124" s="12" t="n">
        <v>0</v>
      </c>
      <c r="GI124" s="12" t="n">
        <v>1.046048316027592</v>
      </c>
      <c r="GJ124" s="12" t="n">
        <v>0.8984021739015421</v>
      </c>
      <c r="GK124" s="12" t="n">
        <v>0</v>
      </c>
      <c r="GL124" s="12" t="n">
        <v>0</v>
      </c>
      <c r="GM124" s="12" t="n">
        <v>0</v>
      </c>
      <c r="GN124" s="12" t="n">
        <v>0</v>
      </c>
      <c r="GO124" s="12" t="n">
        <v>0</v>
      </c>
      <c r="GP124" s="12" t="n">
        <v>0</v>
      </c>
      <c r="GQ124" s="12" t="n">
        <v>0</v>
      </c>
      <c r="GR124" s="12" t="n">
        <v>0.2816001559079613</v>
      </c>
      <c r="GS124" s="12" t="n">
        <v>2.135963462150354</v>
      </c>
      <c r="GT124" s="12" t="n">
        <v>0</v>
      </c>
      <c r="GU124" s="12" t="n">
        <v>0</v>
      </c>
      <c r="GV124" s="12" t="n">
        <v>0</v>
      </c>
      <c r="GW124" s="12" t="n">
        <v>0.2022630250657048</v>
      </c>
      <c r="GX124" s="12" t="n">
        <v>1.396659958032915</v>
      </c>
      <c r="GY124" s="12" t="n">
        <v>0.01206726978130168</v>
      </c>
      <c r="GZ124" s="12" t="n">
        <v>0.2543787556112818</v>
      </c>
      <c r="HA124" s="12" t="n">
        <v>1.00673079365036</v>
      </c>
      <c r="HB124" s="12" t="n">
        <v>0</v>
      </c>
      <c r="HC124" s="12" t="n">
        <v>0.06008028930255579</v>
      </c>
      <c r="HD124" s="12" t="n">
        <v>0</v>
      </c>
      <c r="HE124" s="12" t="n">
        <v>0</v>
      </c>
      <c r="HF124" s="12" t="n">
        <v>0</v>
      </c>
      <c r="HG124" s="12" t="n">
        <v>0</v>
      </c>
      <c r="HH124" s="12" t="n">
        <v>0</v>
      </c>
      <c r="HI124" s="12" t="n">
        <v>0</v>
      </c>
      <c r="HJ124" s="12" t="n">
        <v>0</v>
      </c>
      <c r="HK124" s="12" t="n">
        <v>0</v>
      </c>
      <c r="HL124" s="12" t="n">
        <v>0</v>
      </c>
      <c r="HM124" s="12" t="n">
        <v>0</v>
      </c>
      <c r="HN124" s="12" t="n">
        <v>0</v>
      </c>
      <c r="HO124" s="12" t="n">
        <v>0</v>
      </c>
      <c r="HP124" s="12" t="n">
        <v>0</v>
      </c>
      <c r="HQ124" s="12" t="n">
        <v>0</v>
      </c>
      <c r="HR124" s="12" t="n">
        <v>0</v>
      </c>
      <c r="HS124" s="12">
        <f>SUM(C124:HR124)</f>
        <v/>
      </c>
      <c r="HU124" s="12" t="n">
        <v>1.115924680813363</v>
      </c>
      <c r="HV124" s="12" t="n">
        <v>15.50643805823361</v>
      </c>
      <c r="HW124" s="12" t="n">
        <v>5.387973032800467</v>
      </c>
      <c r="HX124" s="12">
        <f>HS124+HU124+HV124+HW124</f>
        <v/>
      </c>
    </row>
    <row r="125">
      <c r="A125" s="14" t="n">
        <v>112</v>
      </c>
      <c r="B125" s="9" t="inlineStr">
        <is>
          <t>432</t>
        </is>
      </c>
      <c r="C125" s="14" t="n">
        <v>9.938895447783965e-06</v>
      </c>
      <c r="D125" s="14" t="n">
        <v>0</v>
      </c>
      <c r="E125" s="14" t="n">
        <v>0</v>
      </c>
      <c r="F125" s="14" t="n">
        <v>0.1660414440381094</v>
      </c>
      <c r="G125" s="14" t="n">
        <v>0.0007775094638210224</v>
      </c>
      <c r="H125" s="14" t="n">
        <v>0.0008024402362747324</v>
      </c>
      <c r="I125" s="14" t="n">
        <v>0</v>
      </c>
      <c r="J125" s="14" t="n">
        <v>0</v>
      </c>
      <c r="K125" s="14" t="n">
        <v>1.755984898419245e-06</v>
      </c>
      <c r="L125" s="14" t="n">
        <v>0</v>
      </c>
      <c r="M125" s="14" t="n">
        <v>0.08128573461050467</v>
      </c>
      <c r="N125" s="14" t="n">
        <v>0.1384414860242785</v>
      </c>
      <c r="O125" s="14" t="n">
        <v>0.4510968061038452</v>
      </c>
      <c r="P125" s="14" t="n">
        <v>0</v>
      </c>
      <c r="Q125" s="14" t="n">
        <v>7.830797905268229</v>
      </c>
      <c r="R125" s="14" t="n">
        <v>7.830797905268229</v>
      </c>
      <c r="S125" s="14" t="n">
        <v>0.04984072326294399</v>
      </c>
      <c r="T125" s="14" t="n">
        <v>0.04984072326294399</v>
      </c>
      <c r="U125" s="14" t="n">
        <v>0.1142219023962378</v>
      </c>
      <c r="V125" s="14" t="n">
        <v>0.2032131709517708</v>
      </c>
      <c r="W125" s="14" t="n">
        <v>2.933832989000549</v>
      </c>
      <c r="X125" s="14" t="n">
        <v>0.2703724776573445</v>
      </c>
      <c r="Y125" s="14" t="n">
        <v>0</v>
      </c>
      <c r="Z125" s="14" t="n">
        <v>0.1113629099261659</v>
      </c>
      <c r="AA125" s="14" t="n">
        <v>0</v>
      </c>
      <c r="AB125" s="14" t="n">
        <v>0.2266652346292965</v>
      </c>
      <c r="AC125" s="14" t="n">
        <v>3.800381700958147</v>
      </c>
      <c r="AD125" s="14" t="n">
        <v>3.9570202221329</v>
      </c>
      <c r="AE125" s="14" t="n">
        <v>0</v>
      </c>
      <c r="AF125" s="14" t="n">
        <v>0</v>
      </c>
      <c r="AG125" s="14" t="n">
        <v>0.0002676176266325206</v>
      </c>
      <c r="AH125" s="14" t="n">
        <v>0.04592746006538413</v>
      </c>
      <c r="AI125" s="14" t="n">
        <v>0.05645133134799856</v>
      </c>
      <c r="AJ125" s="14" t="n">
        <v>0.002782698376452282</v>
      </c>
      <c r="AK125" s="14" t="n">
        <v>0</v>
      </c>
      <c r="AL125" s="14" t="n">
        <v>0.1869590413323815</v>
      </c>
      <c r="AM125" s="14" t="n">
        <v>0.001314950035967405</v>
      </c>
      <c r="AN125" s="14" t="n">
        <v>0.5756543359578484</v>
      </c>
      <c r="AO125" s="14" t="n">
        <v>0.1111125698075949</v>
      </c>
      <c r="AP125" s="14" t="n">
        <v>0.0004779409688415033</v>
      </c>
      <c r="AQ125" s="14" t="n">
        <v>0.005147598964814899</v>
      </c>
      <c r="AR125" s="14" t="n">
        <v>0.004217031812254243</v>
      </c>
      <c r="AS125" s="14" t="n">
        <v>0</v>
      </c>
      <c r="AT125" s="14" t="n">
        <v>0.001003098146583919</v>
      </c>
      <c r="AU125" s="14" t="n">
        <v>0</v>
      </c>
      <c r="AV125" s="14" t="n">
        <v>0.00101341652595663</v>
      </c>
      <c r="AW125" s="14" t="n">
        <v>0.02836543758088664</v>
      </c>
      <c r="AX125" s="14" t="n">
        <v>0.009208978413889936</v>
      </c>
      <c r="AY125" s="14" t="n">
        <v>0.006180679440582489</v>
      </c>
      <c r="AZ125" s="14" t="n">
        <v>0.001005301864307576</v>
      </c>
      <c r="BA125" s="14" t="n">
        <v>0.001036271925983555</v>
      </c>
      <c r="BB125" s="14" t="n">
        <v>0.02745756300138379</v>
      </c>
      <c r="BC125" s="14" t="n">
        <v>0.001012558057697945</v>
      </c>
      <c r="BD125" s="14" t="n">
        <v>0.000923534734146289</v>
      </c>
      <c r="BE125" s="14" t="n">
        <v>0</v>
      </c>
      <c r="BF125" s="14" t="n">
        <v>0.0004356160463764732</v>
      </c>
      <c r="BG125" s="14" t="n">
        <v>0.1000904010227399</v>
      </c>
      <c r="BH125" s="14" t="n">
        <v>0</v>
      </c>
      <c r="BI125" s="14" t="n">
        <v>0.001520164885716834</v>
      </c>
      <c r="BJ125" s="14" t="n">
        <v>0.001861168194001117</v>
      </c>
      <c r="BK125" s="14" t="n">
        <v>0.001516375373948736</v>
      </c>
      <c r="BL125" s="14" t="n">
        <v>0.01405849577727407</v>
      </c>
      <c r="BM125" s="14" t="n">
        <v>0</v>
      </c>
      <c r="BN125" s="14" t="n">
        <v>0</v>
      </c>
      <c r="BO125" s="14" t="n">
        <v>0.01812121391037123</v>
      </c>
      <c r="BP125" s="14" t="n">
        <v>0</v>
      </c>
      <c r="BQ125" s="14" t="n">
        <v>0</v>
      </c>
      <c r="BR125" s="14" t="n">
        <v>0</v>
      </c>
      <c r="BS125" s="14" t="n">
        <v>0</v>
      </c>
      <c r="BT125" s="14" t="n">
        <v>0.0007929645615207303</v>
      </c>
      <c r="BU125" s="14" t="n">
        <v>0</v>
      </c>
      <c r="BV125" s="14" t="n">
        <v>0.06701386113313562</v>
      </c>
      <c r="BW125" s="14" t="n">
        <v>0</v>
      </c>
      <c r="BX125" s="14" t="n">
        <v>0.1981250054019027</v>
      </c>
      <c r="BY125" s="14" t="n">
        <v>0.4539465288222609</v>
      </c>
      <c r="BZ125" s="14" t="n">
        <v>0.5360623788856523</v>
      </c>
      <c r="CA125" s="14" t="n">
        <v>4.536023326028485</v>
      </c>
      <c r="CB125" s="14" t="n">
        <v>1.558717063605957</v>
      </c>
      <c r="CC125" s="14" t="n">
        <v>0.08320110939967497</v>
      </c>
      <c r="CD125" s="14" t="n">
        <v>0.03243581449073721</v>
      </c>
      <c r="CE125" s="14" t="n">
        <v>5.032794181724443</v>
      </c>
      <c r="CF125" s="14" t="n">
        <v>5.839588914927933</v>
      </c>
      <c r="CG125" s="14" t="n">
        <v>5.78315644397162</v>
      </c>
      <c r="CH125" s="14" t="n">
        <v>4.874633804412544</v>
      </c>
      <c r="CI125" s="14" t="n">
        <v>5.132893662702175</v>
      </c>
      <c r="CJ125" s="14" t="n">
        <v>0.006416188926296293</v>
      </c>
      <c r="CK125" s="14" t="n">
        <v>0.2396951548642533</v>
      </c>
      <c r="CL125" s="14" t="n">
        <v>0.004571362180470159</v>
      </c>
      <c r="CM125" s="14" t="n">
        <v>0.02772665591867281</v>
      </c>
      <c r="CN125" s="14" t="n">
        <v>0.02329951461529916</v>
      </c>
      <c r="CO125" s="14" t="n">
        <v>0.02327447547922541</v>
      </c>
      <c r="CP125" s="14" t="n">
        <v>0.02384178817031215</v>
      </c>
      <c r="CQ125" s="14" t="n">
        <v>0.02330237043670241</v>
      </c>
      <c r="CR125" s="14" t="n">
        <v>0.04683246979938822</v>
      </c>
      <c r="CS125" s="14" t="n">
        <v>0.02610037969863443</v>
      </c>
      <c r="CT125" s="14" t="n">
        <v>1.642397382155663</v>
      </c>
      <c r="CU125" s="14" t="n">
        <v>0</v>
      </c>
      <c r="CV125" s="14" t="n">
        <v>1.851199183743085e-05</v>
      </c>
      <c r="CW125" s="14" t="n">
        <v>5.399166755799737e-07</v>
      </c>
      <c r="CX125" s="14" t="n">
        <v>0.5798412226138435</v>
      </c>
      <c r="CY125" s="14" t="n">
        <v>0.122482897470651</v>
      </c>
      <c r="CZ125" s="14" t="n">
        <v>0.850485106533564</v>
      </c>
      <c r="DA125" s="14" t="n">
        <v>0.02620542403747023</v>
      </c>
      <c r="DB125" s="14" t="n">
        <v>0.06844354531194272</v>
      </c>
      <c r="DC125" s="14" t="n">
        <v>0</v>
      </c>
      <c r="DD125" s="14" t="n">
        <v>0.0002061173749372103</v>
      </c>
      <c r="DE125" s="14" t="n">
        <v>0.269331697801257</v>
      </c>
      <c r="DF125" s="14" t="n">
        <v>0.5039405195964772</v>
      </c>
      <c r="DG125" s="14" t="n">
        <v>0.7830271360059492</v>
      </c>
      <c r="DH125" s="14" t="n">
        <v>1.72087147026715</v>
      </c>
      <c r="DI125" s="14" t="n">
        <v>6.027329438828172</v>
      </c>
      <c r="DJ125" s="14" t="n">
        <v>5.547068972460474</v>
      </c>
      <c r="DK125" s="14" t="n">
        <v>5.455861436727172</v>
      </c>
      <c r="DL125" s="14" t="n">
        <v>5.089772128887116</v>
      </c>
      <c r="DM125" s="14" t="n">
        <v>4.253223353277742</v>
      </c>
      <c r="DN125" s="14" t="n">
        <v>4.19468722014355</v>
      </c>
      <c r="DO125" s="14" t="n">
        <v>2.521738373155772</v>
      </c>
      <c r="DP125" s="14" t="n">
        <v>2.828474063944617</v>
      </c>
      <c r="DQ125" s="14" t="n">
        <v>2.710507501371439</v>
      </c>
      <c r="DR125" s="14" t="n">
        <v>2.615598584013949</v>
      </c>
      <c r="DS125" s="14" t="n">
        <v>2.406955921738574</v>
      </c>
      <c r="DT125" s="14" t="n">
        <v>2.092124552886449</v>
      </c>
      <c r="DU125" s="14" t="n">
        <v>2.555091827312942</v>
      </c>
      <c r="DV125" s="14" t="n">
        <v>4.703857569909733</v>
      </c>
      <c r="DW125" s="14" t="n">
        <v>2.787363102407015</v>
      </c>
      <c r="DX125" s="14" t="n">
        <v>0.0583964261025755</v>
      </c>
      <c r="DY125" s="14" t="n">
        <v>0.2844272841604171</v>
      </c>
      <c r="DZ125" s="14" t="n">
        <v>0.1548173803727438</v>
      </c>
      <c r="EA125" s="14" t="n">
        <v>0.007744552056231127</v>
      </c>
      <c r="EB125" s="14" t="n">
        <v>0.1717471568629479</v>
      </c>
      <c r="EC125" s="14" t="n">
        <v>0.1929532726540466</v>
      </c>
      <c r="ED125" s="14" t="n">
        <v>0.2619252053113807</v>
      </c>
      <c r="EE125" s="14" t="n">
        <v>0.08581242755644383</v>
      </c>
      <c r="EF125" s="14" t="n">
        <v>0</v>
      </c>
      <c r="EG125" s="14" t="n">
        <v>0.0002133412328022814</v>
      </c>
      <c r="EH125" s="14" t="n">
        <v>0.009554639623410549</v>
      </c>
      <c r="EI125" s="14" t="n">
        <v>0.02942526479199246</v>
      </c>
      <c r="EJ125" s="14" t="n">
        <v>0.4119751450319749</v>
      </c>
      <c r="EK125" s="14" t="n">
        <v>5.567966495301805</v>
      </c>
      <c r="EL125" s="14" t="n">
        <v>6.298992769704954</v>
      </c>
      <c r="EM125" s="14" t="n">
        <v>0.04307660062417634</v>
      </c>
      <c r="EN125" s="14" t="n">
        <v>0.1109940621525777</v>
      </c>
      <c r="EO125" s="14" t="n">
        <v>0.05130583676809421</v>
      </c>
      <c r="EP125" s="14" t="n">
        <v>0.07338116067674207</v>
      </c>
      <c r="EQ125" s="14" t="n">
        <v>20.36444037456594</v>
      </c>
      <c r="ER125" s="14" t="n">
        <v>4.144058</v>
      </c>
      <c r="ES125" s="14" t="n">
        <v>0.4163873422161335</v>
      </c>
      <c r="ET125" s="14" t="n">
        <v>0</v>
      </c>
      <c r="EU125" s="14" t="n">
        <v>0</v>
      </c>
      <c r="EV125" s="14" t="n">
        <v>0</v>
      </c>
      <c r="EW125" s="14" t="n">
        <v>0</v>
      </c>
      <c r="EX125" s="14" t="n">
        <v>0</v>
      </c>
      <c r="EY125" s="14" t="n">
        <v>0</v>
      </c>
      <c r="EZ125" s="14" t="n">
        <v>0</v>
      </c>
      <c r="FA125" s="14" t="n">
        <v>0</v>
      </c>
      <c r="FB125" s="14" t="n">
        <v>0</v>
      </c>
      <c r="FC125" s="14" t="n">
        <v>0</v>
      </c>
      <c r="FD125" s="14" t="n">
        <v>7.457359867872536e-07</v>
      </c>
      <c r="FE125" s="14" t="n">
        <v>0</v>
      </c>
      <c r="FF125" s="14" t="n">
        <v>0</v>
      </c>
      <c r="FG125" s="14" t="n">
        <v>0</v>
      </c>
      <c r="FH125" s="14" t="n">
        <v>0</v>
      </c>
      <c r="FI125" s="14" t="n">
        <v>0</v>
      </c>
      <c r="FJ125" s="14" t="n">
        <v>0</v>
      </c>
      <c r="FK125" s="14" t="n">
        <v>2.927652666421299</v>
      </c>
      <c r="FL125" s="14" t="n">
        <v>2.469784782348387</v>
      </c>
      <c r="FM125" s="14" t="n">
        <v>0</v>
      </c>
      <c r="FN125" s="14" t="n">
        <v>0.777693569959502</v>
      </c>
      <c r="FO125" s="14" t="n">
        <v>0.777693569959502</v>
      </c>
      <c r="FP125" s="14" t="n">
        <v>0</v>
      </c>
      <c r="FQ125" s="14" t="n">
        <v>0</v>
      </c>
      <c r="FR125" s="14" t="n">
        <v>0</v>
      </c>
      <c r="FS125" s="14" t="n">
        <v>0</v>
      </c>
      <c r="FT125" s="14" t="n">
        <v>0</v>
      </c>
      <c r="FU125" s="14" t="n">
        <v>0</v>
      </c>
      <c r="FV125" s="14" t="n">
        <v>0</v>
      </c>
      <c r="FW125" s="14" t="n">
        <v>0</v>
      </c>
      <c r="FX125" s="14" t="n">
        <v>0</v>
      </c>
      <c r="FY125" s="14" t="n">
        <v>0</v>
      </c>
      <c r="FZ125" s="14" t="n">
        <v>0</v>
      </c>
      <c r="GA125" s="14" t="n">
        <v>0.8089688530338419</v>
      </c>
      <c r="GB125" s="14" t="n">
        <v>1.58289654240308</v>
      </c>
      <c r="GC125" s="14" t="n">
        <v>0</v>
      </c>
      <c r="GD125" s="14" t="n">
        <v>0.1233111439770196</v>
      </c>
      <c r="GE125" s="14" t="n">
        <v>0.02725422795453454</v>
      </c>
      <c r="GF125" s="14" t="n">
        <v>0.9956922834386914</v>
      </c>
      <c r="GG125" s="14" t="n">
        <v>0.00925063391172856</v>
      </c>
      <c r="GH125" s="14" t="n">
        <v>0</v>
      </c>
      <c r="GI125" s="14" t="n">
        <v>0.2664774279847563</v>
      </c>
      <c r="GJ125" s="14" t="n">
        <v>0</v>
      </c>
      <c r="GK125" s="14" t="n">
        <v>1.198520189213382e-05</v>
      </c>
      <c r="GL125" s="14" t="n">
        <v>0</v>
      </c>
      <c r="GM125" s="14" t="n">
        <v>7.220902724751001e-06</v>
      </c>
      <c r="GN125" s="14" t="n">
        <v>0</v>
      </c>
      <c r="GO125" s="14" t="n">
        <v>0</v>
      </c>
      <c r="GP125" s="14" t="n">
        <v>0</v>
      </c>
      <c r="GQ125" s="14" t="n">
        <v>0</v>
      </c>
      <c r="GR125" s="14" t="n">
        <v>3.220516904430935e-05</v>
      </c>
      <c r="GS125" s="14" t="n">
        <v>0.001044414972475122</v>
      </c>
      <c r="GT125" s="14" t="n">
        <v>0</v>
      </c>
      <c r="GU125" s="14" t="n">
        <v>0.02721541428087787</v>
      </c>
      <c r="GV125" s="14" t="n">
        <v>0</v>
      </c>
      <c r="GW125" s="14" t="n">
        <v>0.08516264303619474</v>
      </c>
      <c r="GX125" s="14" t="n">
        <v>1.40249447070035</v>
      </c>
      <c r="GY125" s="14" t="n">
        <v>0.03940558803168712</v>
      </c>
      <c r="GZ125" s="14" t="n">
        <v>2.518802187825756</v>
      </c>
      <c r="HA125" s="14" t="n">
        <v>0.524502276342608</v>
      </c>
      <c r="HB125" s="14" t="n">
        <v>0</v>
      </c>
      <c r="HC125" s="14" t="n">
        <v>0.0380885557736614</v>
      </c>
      <c r="HD125" s="14" t="n">
        <v>0</v>
      </c>
      <c r="HE125" s="14" t="n">
        <v>0.261511046473839</v>
      </c>
      <c r="HF125" s="14" t="n">
        <v>0</v>
      </c>
      <c r="HG125" s="14" t="n">
        <v>0</v>
      </c>
      <c r="HH125" s="14" t="n">
        <v>0</v>
      </c>
      <c r="HI125" s="14" t="n">
        <v>0</v>
      </c>
      <c r="HJ125" s="14" t="n">
        <v>0</v>
      </c>
      <c r="HK125" s="14" t="n">
        <v>0</v>
      </c>
      <c r="HL125" s="14" t="n">
        <v>0</v>
      </c>
      <c r="HM125" s="14" t="n">
        <v>0</v>
      </c>
      <c r="HN125" s="14" t="n">
        <v>0</v>
      </c>
      <c r="HO125" s="14" t="n">
        <v>0</v>
      </c>
      <c r="HP125" s="14" t="n">
        <v>0</v>
      </c>
      <c r="HQ125" s="14" t="n">
        <v>0</v>
      </c>
      <c r="HR125" s="14" t="n">
        <v>0</v>
      </c>
      <c r="HS125" s="14">
        <f>SUM(C125:HR125)</f>
        <v/>
      </c>
      <c r="HU125" s="14" t="n">
        <v>0</v>
      </c>
      <c r="HV125" s="14" t="n">
        <v>10.36446071321503</v>
      </c>
      <c r="HW125" s="14" t="n">
        <v>4.296892687296908</v>
      </c>
      <c r="HX125" s="14">
        <f>HS125+HU125+HV125+HW125</f>
        <v/>
      </c>
    </row>
    <row r="126">
      <c r="A126" s="12" t="n">
        <v>113</v>
      </c>
      <c r="B126" s="13" t="inlineStr">
        <is>
          <t>433</t>
        </is>
      </c>
      <c r="C126" s="12" t="n">
        <v>18.6256577913431</v>
      </c>
      <c r="D126" s="12" t="n">
        <v>18.60585869967851</v>
      </c>
      <c r="E126" s="12" t="n">
        <v>17.14016425040225</v>
      </c>
      <c r="F126" s="12" t="n">
        <v>17.66244467666168</v>
      </c>
      <c r="G126" s="12" t="n">
        <v>3.474262242352203</v>
      </c>
      <c r="H126" s="12" t="n">
        <v>18.60953327004413</v>
      </c>
      <c r="I126" s="12" t="n">
        <v>18.633782</v>
      </c>
      <c r="J126" s="12" t="n">
        <v>18.633782</v>
      </c>
      <c r="K126" s="12" t="n">
        <v>18.60149454567657</v>
      </c>
      <c r="L126" s="12" t="n">
        <v>1.33385006834956</v>
      </c>
      <c r="M126" s="12" t="n">
        <v>0.8896392732480349</v>
      </c>
      <c r="N126" s="12" t="n">
        <v>0.1854695355452389</v>
      </c>
      <c r="O126" s="12" t="n">
        <v>0.4510968061038451</v>
      </c>
      <c r="P126" s="12" t="n">
        <v>0</v>
      </c>
      <c r="Q126" s="12" t="n">
        <v>0</v>
      </c>
      <c r="R126" s="12" t="n">
        <v>0</v>
      </c>
      <c r="S126" s="12" t="n">
        <v>0.0140271367208462</v>
      </c>
      <c r="T126" s="12" t="n">
        <v>0.0140271367208462</v>
      </c>
      <c r="U126" s="12" t="n">
        <v>0.06057518915277557</v>
      </c>
      <c r="V126" s="12" t="n">
        <v>0.09687564355440706</v>
      </c>
      <c r="W126" s="12" t="n">
        <v>0.9654123299198789</v>
      </c>
      <c r="X126" s="12" t="n">
        <v>0</v>
      </c>
      <c r="Y126" s="12" t="n">
        <v>0</v>
      </c>
      <c r="Z126" s="12" t="n">
        <v>0.01457000240050274</v>
      </c>
      <c r="AA126" s="12" t="n">
        <v>0</v>
      </c>
      <c r="AB126" s="12" t="n">
        <v>0.001146048851517134</v>
      </c>
      <c r="AC126" s="12" t="n">
        <v>0.5940402692911668</v>
      </c>
      <c r="AD126" s="12" t="n">
        <v>0.6219536618269964</v>
      </c>
      <c r="AE126" s="12" t="n">
        <v>0</v>
      </c>
      <c r="AF126" s="12" t="n">
        <v>0</v>
      </c>
      <c r="AG126" s="12" t="n">
        <v>1.884291026244875e-06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0.004724274388372867</v>
      </c>
      <c r="AO126" s="12" t="n">
        <v>0</v>
      </c>
      <c r="AP126" s="12" t="n">
        <v>0</v>
      </c>
      <c r="AQ126" s="12" t="n">
        <v>0.001382207939459204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1.023719666757325e-06</v>
      </c>
      <c r="AY126" s="12" t="n">
        <v>0.002275907034227492</v>
      </c>
      <c r="AZ126" s="12" t="n">
        <v>4.583882631692223e-05</v>
      </c>
      <c r="BA126" s="12" t="n">
        <v>9.027737604263949e-06</v>
      </c>
      <c r="BB126" s="12" t="n">
        <v>1.066658278850566e-05</v>
      </c>
      <c r="BC126" s="12" t="n">
        <v>0</v>
      </c>
      <c r="BD126" s="12" t="n">
        <v>2.013726429297443e-05</v>
      </c>
      <c r="BE126" s="12" t="n">
        <v>0</v>
      </c>
      <c r="BF126" s="12" t="n">
        <v>3.489066643009934e-08</v>
      </c>
      <c r="BG126" s="12" t="n">
        <v>0.002455691180025581</v>
      </c>
      <c r="BH126" s="12" t="n">
        <v>8.80509901346642e-05</v>
      </c>
      <c r="BI126" s="12" t="n">
        <v>0.000365097611508402</v>
      </c>
      <c r="BJ126" s="12" t="n">
        <v>0.006730409365472126</v>
      </c>
      <c r="BK126" s="12" t="n">
        <v>0.0004565316173080889</v>
      </c>
      <c r="BL126" s="12" t="n">
        <v>0.00400613512964285</v>
      </c>
      <c r="BM126" s="12" t="n">
        <v>0.0004089420724565454</v>
      </c>
      <c r="BN126" s="12" t="n">
        <v>0.002282818813194618</v>
      </c>
      <c r="BO126" s="12" t="n">
        <v>0.005405256808791022</v>
      </c>
      <c r="BP126" s="12" t="n">
        <v>0.005146011109909811</v>
      </c>
      <c r="BQ126" s="12" t="n">
        <v>0.006359864705348671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0.002590184799863075</v>
      </c>
      <c r="BZ126" s="12" t="n">
        <v>0</v>
      </c>
      <c r="CA126" s="12" t="n">
        <v>0.0009852069200454914</v>
      </c>
      <c r="CB126" s="12" t="n">
        <v>1.345372617652627e-06</v>
      </c>
      <c r="CC126" s="12" t="n">
        <v>0.005766261329624985</v>
      </c>
      <c r="CD126" s="12" t="n">
        <v>0</v>
      </c>
      <c r="CE126" s="12" t="n">
        <v>0.007932546504962928</v>
      </c>
      <c r="CF126" s="12" t="n">
        <v>0.002310899734340433</v>
      </c>
      <c r="CG126" s="12" t="n">
        <v>2.158635443056754e-06</v>
      </c>
      <c r="CH126" s="12" t="n">
        <v>0.03407397425116224</v>
      </c>
      <c r="CI126" s="12" t="n">
        <v>5.094763403146803e-05</v>
      </c>
      <c r="CJ126" s="12" t="n">
        <v>0.0004007619185753209</v>
      </c>
      <c r="CK126" s="12" t="n">
        <v>0.02139887539824062</v>
      </c>
      <c r="CL126" s="12" t="n">
        <v>0.002268900738733139</v>
      </c>
      <c r="CM126" s="12" t="n">
        <v>0.7965138517957771</v>
      </c>
      <c r="CN126" s="12" t="n">
        <v>0.8203827228143997</v>
      </c>
      <c r="CO126" s="12" t="n">
        <v>0.8195010875113357</v>
      </c>
      <c r="CP126" s="12" t="n">
        <v>0.8192643647599938</v>
      </c>
      <c r="CQ126" s="12" t="n">
        <v>0.8204832771211031</v>
      </c>
      <c r="CR126" s="12" t="n">
        <v>0.7547183802744274</v>
      </c>
      <c r="CS126" s="12" t="n">
        <v>0.01680046734831848</v>
      </c>
      <c r="CT126" s="12" t="n">
        <v>0.0531047199803799</v>
      </c>
      <c r="CU126" s="12" t="n">
        <v>0.005278521639213259</v>
      </c>
      <c r="CV126" s="12" t="n">
        <v>0.004544733040472443</v>
      </c>
      <c r="CW126" s="12" t="n">
        <v>0.00526252080148752</v>
      </c>
      <c r="CX126" s="12" t="n">
        <v>0.4915653275390784</v>
      </c>
      <c r="CY126" s="12" t="n">
        <v>0.005893220097141112</v>
      </c>
      <c r="CZ126" s="12" t="n">
        <v>0.2618487679744687</v>
      </c>
      <c r="DA126" s="12" t="n">
        <v>0.07153408445470759</v>
      </c>
      <c r="DB126" s="12" t="n">
        <v>0.1211049092272961</v>
      </c>
      <c r="DC126" s="12" t="n">
        <v>0.0005037254326330297</v>
      </c>
      <c r="DD126" s="12" t="n">
        <v>7.126153517746098e-05</v>
      </c>
      <c r="DE126" s="12" t="n">
        <v>0.0163837684221656</v>
      </c>
      <c r="DF126" s="12" t="n">
        <v>0.1074174132372692</v>
      </c>
      <c r="DG126" s="12" t="n">
        <v>0.4089838250044601</v>
      </c>
      <c r="DH126" s="12" t="n">
        <v>0.09594202201092492</v>
      </c>
      <c r="DI126" s="12" t="n">
        <v>1.332615622700854</v>
      </c>
      <c r="DJ126" s="12" t="n">
        <v>1.76144229553979</v>
      </c>
      <c r="DK126" s="12" t="n">
        <v>1.647625464378042</v>
      </c>
      <c r="DL126" s="12" t="n">
        <v>1.823226688080798</v>
      </c>
      <c r="DM126" s="12" t="n">
        <v>1.655230754534506</v>
      </c>
      <c r="DN126" s="12" t="n">
        <v>1.138705627918224</v>
      </c>
      <c r="DO126" s="12" t="n">
        <v>6.609589247100235</v>
      </c>
      <c r="DP126" s="12" t="n">
        <v>2.15675791817749</v>
      </c>
      <c r="DQ126" s="12" t="n">
        <v>4.089638759770899</v>
      </c>
      <c r="DR126" s="12" t="n">
        <v>6.118421661220064</v>
      </c>
      <c r="DS126" s="12" t="n">
        <v>6.334541535184546</v>
      </c>
      <c r="DT126" s="12" t="n">
        <v>5.599083748036779</v>
      </c>
      <c r="DU126" s="12" t="n">
        <v>6.572665566676232</v>
      </c>
      <c r="DV126" s="12" t="n">
        <v>0.3095878019353715</v>
      </c>
      <c r="DW126" s="12" t="n">
        <v>2.376547890583138</v>
      </c>
      <c r="DX126" s="12" t="n">
        <v>0.03186748610648577</v>
      </c>
      <c r="DY126" s="12" t="n">
        <v>0.6385617413970428</v>
      </c>
      <c r="DZ126" s="12" t="n">
        <v>0.4363983640567905</v>
      </c>
      <c r="EA126" s="12" t="n">
        <v>0.003518955902520314</v>
      </c>
      <c r="EB126" s="12" t="n">
        <v>0.02126762169446722</v>
      </c>
      <c r="EC126" s="12" t="n">
        <v>0.04237003860641386</v>
      </c>
      <c r="ED126" s="12" t="n">
        <v>0.1378500680862769</v>
      </c>
      <c r="EE126" s="12" t="n">
        <v>0.2538279539714127</v>
      </c>
      <c r="EF126" s="12" t="n">
        <v>0.001597561710622938</v>
      </c>
      <c r="EG126" s="12" t="n">
        <v>3.46303109088653e-05</v>
      </c>
      <c r="EH126" s="12" t="n">
        <v>0.001883507847688587</v>
      </c>
      <c r="EI126" s="12" t="n">
        <v>0.006088663263612099</v>
      </c>
      <c r="EJ126" s="12" t="n">
        <v>0.09019618934943317</v>
      </c>
      <c r="EK126" s="12" t="n">
        <v>1.287190288673516</v>
      </c>
      <c r="EL126" s="12" t="n">
        <v>1.433913109855472</v>
      </c>
      <c r="EM126" s="12" t="n">
        <v>0.1165849694861026</v>
      </c>
      <c r="EN126" s="12" t="n">
        <v>0.1359945580241367</v>
      </c>
      <c r="EO126" s="12" t="n">
        <v>0.1150231803064601</v>
      </c>
      <c r="EP126" s="12" t="n">
        <v>0.1324072817953446</v>
      </c>
      <c r="EQ126" s="12" t="n">
        <v>0.005104896794721438</v>
      </c>
      <c r="ER126" s="12" t="n">
        <v>0.08135374887960999</v>
      </c>
      <c r="ES126" s="12" t="n">
        <v>0.06948989573373562</v>
      </c>
      <c r="ET126" s="12" t="n">
        <v>0</v>
      </c>
      <c r="EU126" s="12" t="n">
        <v>0</v>
      </c>
      <c r="EV126" s="12" t="n">
        <v>0</v>
      </c>
      <c r="EW126" s="12" t="n">
        <v>0</v>
      </c>
      <c r="EX126" s="12" t="n">
        <v>0</v>
      </c>
      <c r="EY126" s="12" t="n">
        <v>0</v>
      </c>
      <c r="EZ126" s="12" t="n">
        <v>0</v>
      </c>
      <c r="FA126" s="12" t="n">
        <v>0</v>
      </c>
      <c r="FB126" s="12" t="n">
        <v>0</v>
      </c>
      <c r="FC126" s="12" t="n">
        <v>0</v>
      </c>
      <c r="FD126" s="12" t="n">
        <v>2.01830241951556e-06</v>
      </c>
      <c r="FE126" s="12" t="n">
        <v>0</v>
      </c>
      <c r="FF126" s="12" t="n">
        <v>0</v>
      </c>
      <c r="FG126" s="12" t="n">
        <v>0</v>
      </c>
      <c r="FH126" s="12" t="n">
        <v>0</v>
      </c>
      <c r="FI126" s="12" t="n">
        <v>0</v>
      </c>
      <c r="FJ126" s="12" t="n">
        <v>0</v>
      </c>
      <c r="FK126" s="12" t="n">
        <v>0.9666307498438339</v>
      </c>
      <c r="FL126" s="12" t="n">
        <v>0.8154553111768487</v>
      </c>
      <c r="FM126" s="12" t="n">
        <v>0</v>
      </c>
      <c r="FN126" s="12" t="n">
        <v>0</v>
      </c>
      <c r="FO126" s="12" t="n">
        <v>0</v>
      </c>
      <c r="FP126" s="12" t="n">
        <v>0</v>
      </c>
      <c r="FQ126" s="12" t="n">
        <v>0</v>
      </c>
      <c r="FR126" s="12" t="n">
        <v>0</v>
      </c>
      <c r="FS126" s="12" t="n">
        <v>0</v>
      </c>
      <c r="FT126" s="12" t="n">
        <v>0</v>
      </c>
      <c r="FU126" s="12" t="n">
        <v>0</v>
      </c>
      <c r="FV126" s="12" t="n">
        <v>0</v>
      </c>
      <c r="FW126" s="12" t="n">
        <v>0</v>
      </c>
      <c r="FX126" s="12" t="n">
        <v>0</v>
      </c>
      <c r="FY126" s="12" t="n">
        <v>0</v>
      </c>
      <c r="FZ126" s="12" t="n">
        <v>0</v>
      </c>
      <c r="GA126" s="12" t="n">
        <v>0.002571427163532512</v>
      </c>
      <c r="GB126" s="12" t="n">
        <v>0</v>
      </c>
      <c r="GC126" s="12" t="n">
        <v>0</v>
      </c>
      <c r="GD126" s="12" t="n">
        <v>0.0299925463834463</v>
      </c>
      <c r="GE126" s="12" t="n">
        <v>0.001865364733146215</v>
      </c>
      <c r="GF126" s="12" t="n">
        <v>0.00767506350560034</v>
      </c>
      <c r="GG126" s="12" t="n">
        <v>0.007308774938352279</v>
      </c>
      <c r="GH126" s="12" t="n">
        <v>0</v>
      </c>
      <c r="GI126" s="12" t="n">
        <v>0.0490365532800326</v>
      </c>
      <c r="GJ126" s="12" t="n">
        <v>1.522038377006057e-05</v>
      </c>
      <c r="GK126" s="12" t="n">
        <v>4.686718104300689e-06</v>
      </c>
      <c r="GL126" s="12" t="n">
        <v>0</v>
      </c>
      <c r="GM126" s="12" t="n">
        <v>2.814287144748956e-06</v>
      </c>
      <c r="GN126" s="12" t="n">
        <v>0</v>
      </c>
      <c r="GO126" s="12" t="n">
        <v>0</v>
      </c>
      <c r="GP126" s="12" t="n">
        <v>0</v>
      </c>
      <c r="GQ126" s="12" t="n">
        <v>0</v>
      </c>
      <c r="GR126" s="12" t="n">
        <v>0</v>
      </c>
      <c r="GS126" s="12" t="n">
        <v>5.332422126024228e-05</v>
      </c>
      <c r="GT126" s="12" t="n">
        <v>0</v>
      </c>
      <c r="GU126" s="12" t="n">
        <v>17.74811573526215</v>
      </c>
      <c r="GV126" s="12" t="n">
        <v>0</v>
      </c>
      <c r="GW126" s="12" t="n">
        <v>0.04334095885504499</v>
      </c>
      <c r="GX126" s="12" t="n">
        <v>0.1865406820526224</v>
      </c>
      <c r="GY126" s="12" t="n">
        <v>0.01275774103404696</v>
      </c>
      <c r="GZ126" s="12" t="n">
        <v>0.2166264782713799</v>
      </c>
      <c r="HA126" s="12" t="n">
        <v>0.414400691781917</v>
      </c>
      <c r="HB126" s="12" t="n">
        <v>0</v>
      </c>
      <c r="HC126" s="12" t="n">
        <v>0.03844870085433899</v>
      </c>
      <c r="HD126" s="12" t="n">
        <v>0</v>
      </c>
      <c r="HE126" s="12" t="n">
        <v>0</v>
      </c>
      <c r="HF126" s="12" t="n">
        <v>0</v>
      </c>
      <c r="HG126" s="12" t="n">
        <v>0</v>
      </c>
      <c r="HH126" s="12" t="n">
        <v>0</v>
      </c>
      <c r="HI126" s="12" t="n">
        <v>0</v>
      </c>
      <c r="HJ126" s="12" t="n">
        <v>0</v>
      </c>
      <c r="HK126" s="12" t="n">
        <v>0</v>
      </c>
      <c r="HL126" s="12" t="n">
        <v>0</v>
      </c>
      <c r="HM126" s="12" t="n">
        <v>0</v>
      </c>
      <c r="HN126" s="12" t="n">
        <v>0</v>
      </c>
      <c r="HO126" s="12" t="n">
        <v>0</v>
      </c>
      <c r="HP126" s="12" t="n">
        <v>0</v>
      </c>
      <c r="HQ126" s="12" t="n">
        <v>0</v>
      </c>
      <c r="HR126" s="12" t="n">
        <v>0</v>
      </c>
      <c r="HS126" s="12">
        <f>SUM(C126:HR126)</f>
        <v/>
      </c>
      <c r="HU126" s="12" t="n">
        <v>0</v>
      </c>
      <c r="HV126" s="12" t="n">
        <v>0.01670287580653902</v>
      </c>
      <c r="HW126" s="12" t="n">
        <v>0.6213122244617205</v>
      </c>
      <c r="HX126" s="12">
        <f>HS126+HU126+HV126+HW126</f>
        <v/>
      </c>
    </row>
    <row r="127">
      <c r="A127" s="14" t="n">
        <v>114</v>
      </c>
      <c r="B127" s="9" t="inlineStr">
        <is>
          <t>434</t>
        </is>
      </c>
      <c r="C127" s="14" t="n">
        <v>0</v>
      </c>
      <c r="D127" s="14" t="n">
        <v>0</v>
      </c>
      <c r="E127" s="14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4" t="n">
        <v>0.000130173102848887</v>
      </c>
      <c r="T127" s="14" t="n">
        <v>0.000130173102848887</v>
      </c>
      <c r="U127" s="14" t="n">
        <v>0.01901528851494389</v>
      </c>
      <c r="V127" s="14" t="n">
        <v>0.01407388504690507</v>
      </c>
      <c r="W127" s="14" t="n">
        <v>0</v>
      </c>
      <c r="X127" s="14" t="n">
        <v>0</v>
      </c>
      <c r="Y127" s="14" t="n">
        <v>0</v>
      </c>
      <c r="Z127" s="14" t="n">
        <v>0</v>
      </c>
      <c r="AA127" s="14" t="n">
        <v>0</v>
      </c>
      <c r="AB127" s="14" t="n">
        <v>0</v>
      </c>
      <c r="AC127" s="14" t="n">
        <v>0</v>
      </c>
      <c r="AD127" s="14" t="n">
        <v>0</v>
      </c>
      <c r="AE127" s="14" t="n">
        <v>0</v>
      </c>
      <c r="AF127" s="14" t="n">
        <v>0</v>
      </c>
      <c r="AG127" s="14" t="n">
        <v>0</v>
      </c>
      <c r="AH127" s="14" t="n">
        <v>0</v>
      </c>
      <c r="AI127" s="14" t="n">
        <v>0</v>
      </c>
      <c r="AJ127" s="14" t="n">
        <v>0</v>
      </c>
      <c r="AK127" s="14" t="n">
        <v>0</v>
      </c>
      <c r="AL127" s="14" t="n">
        <v>0</v>
      </c>
      <c r="AM127" s="14" t="n">
        <v>0</v>
      </c>
      <c r="AN127" s="14" t="n">
        <v>0</v>
      </c>
      <c r="AO127" s="14" t="n">
        <v>0</v>
      </c>
      <c r="AP127" s="14" t="n">
        <v>0</v>
      </c>
      <c r="AQ127" s="14" t="n">
        <v>6.272211045196223e-05</v>
      </c>
      <c r="AR127" s="14" t="n">
        <v>0</v>
      </c>
      <c r="AS127" s="14" t="n">
        <v>0</v>
      </c>
      <c r="AT127" s="14" t="n">
        <v>0</v>
      </c>
      <c r="AU127" s="14" t="n">
        <v>0</v>
      </c>
      <c r="AV127" s="14" t="n">
        <v>0</v>
      </c>
      <c r="AW127" s="14" t="n">
        <v>0</v>
      </c>
      <c r="AX127" s="14" t="n">
        <v>5.834216506733314e-05</v>
      </c>
      <c r="AY127" s="14" t="n">
        <v>0.0002563867546225402</v>
      </c>
      <c r="AZ127" s="14" t="n">
        <v>0</v>
      </c>
      <c r="BA127" s="14" t="n">
        <v>0</v>
      </c>
      <c r="BB127" s="14" t="n">
        <v>0.000390326275241265</v>
      </c>
      <c r="BC127" s="14" t="n">
        <v>0</v>
      </c>
      <c r="BD127" s="14" t="n">
        <v>1.352456897924954e-05</v>
      </c>
      <c r="BE127" s="14" t="n">
        <v>0</v>
      </c>
      <c r="BF127" s="14" t="n">
        <v>0</v>
      </c>
      <c r="BG127" s="14" t="n">
        <v>6.684354769742838e-05</v>
      </c>
      <c r="BH127" s="14" t="n">
        <v>0</v>
      </c>
      <c r="BI127" s="14" t="n">
        <v>3.373610577315213e-06</v>
      </c>
      <c r="BJ127" s="14" t="n">
        <v>0</v>
      </c>
      <c r="BK127" s="14" t="n">
        <v>1.254716961318861e-05</v>
      </c>
      <c r="BL127" s="14" t="n">
        <v>8.883701823826285e-06</v>
      </c>
      <c r="BM127" s="14" t="n">
        <v>0</v>
      </c>
      <c r="BN127" s="14" t="n">
        <v>0</v>
      </c>
      <c r="BO127" s="14" t="n">
        <v>2.767260894853351e-06</v>
      </c>
      <c r="BP127" s="14" t="n">
        <v>0</v>
      </c>
      <c r="BQ127" s="14" t="n">
        <v>0</v>
      </c>
      <c r="BR127" s="14" t="n">
        <v>0</v>
      </c>
      <c r="BS127" s="14" t="n">
        <v>0</v>
      </c>
      <c r="BT127" s="14" t="n">
        <v>0</v>
      </c>
      <c r="BU127" s="14" t="n">
        <v>0</v>
      </c>
      <c r="BV127" s="14" t="n">
        <v>0</v>
      </c>
      <c r="BW127" s="14" t="n">
        <v>0</v>
      </c>
      <c r="BX127" s="14" t="n">
        <v>5.947006744484011e-06</v>
      </c>
      <c r="BY127" s="14" t="n">
        <v>0</v>
      </c>
      <c r="BZ127" s="14" t="n">
        <v>0</v>
      </c>
      <c r="CA127" s="14" t="n">
        <v>8.294046560361202e-06</v>
      </c>
      <c r="CB127" s="14" t="n">
        <v>0</v>
      </c>
      <c r="CC127" s="14" t="n">
        <v>0.0002429815283086313</v>
      </c>
      <c r="CD127" s="14" t="n">
        <v>0</v>
      </c>
      <c r="CE127" s="14" t="n">
        <v>0.0002852168312458915</v>
      </c>
      <c r="CF127" s="14" t="n">
        <v>0.0001250614180824161</v>
      </c>
      <c r="CG127" s="14" t="n">
        <v>0</v>
      </c>
      <c r="CH127" s="14" t="n">
        <v>4.724289510755307e-05</v>
      </c>
      <c r="CI127" s="14" t="n">
        <v>0</v>
      </c>
      <c r="CJ127" s="14" t="n">
        <v>7.603092785773529e-05</v>
      </c>
      <c r="CK127" s="14" t="n">
        <v>0.004654442031544723</v>
      </c>
      <c r="CL127" s="14" t="n">
        <v>2.885187854721654e-06</v>
      </c>
      <c r="CM127" s="14" t="n">
        <v>0</v>
      </c>
      <c r="CN127" s="14" t="n">
        <v>0</v>
      </c>
      <c r="CO127" s="14" t="n">
        <v>0</v>
      </c>
      <c r="CP127" s="14" t="n">
        <v>4.295632312460748e-07</v>
      </c>
      <c r="CQ127" s="14" t="n">
        <v>0</v>
      </c>
      <c r="CR127" s="14" t="n">
        <v>3.623687527834433e-05</v>
      </c>
      <c r="CS127" s="14" t="n">
        <v>0.0008661507455917258</v>
      </c>
      <c r="CT127" s="14" t="n">
        <v>0</v>
      </c>
      <c r="CU127" s="14" t="n">
        <v>0</v>
      </c>
      <c r="CV127" s="14" t="n">
        <v>0</v>
      </c>
      <c r="CW127" s="14" t="n">
        <v>0</v>
      </c>
      <c r="CX127" s="14" t="n">
        <v>0.04721532708312854</v>
      </c>
      <c r="CY127" s="14" t="n">
        <v>0.002063707727927388</v>
      </c>
      <c r="CZ127" s="14" t="n">
        <v>0.003816582452310339</v>
      </c>
      <c r="DA127" s="14" t="n">
        <v>3.456947657052928e-05</v>
      </c>
      <c r="DB127" s="14" t="n">
        <v>0.0009198107277955318</v>
      </c>
      <c r="DC127" s="14" t="n">
        <v>0</v>
      </c>
      <c r="DD127" s="14" t="n">
        <v>1.721781339287531e-06</v>
      </c>
      <c r="DE127" s="14" t="n">
        <v>1.144681978025868e-05</v>
      </c>
      <c r="DF127" s="14" t="n">
        <v>0.006266009801940142</v>
      </c>
      <c r="DG127" s="14" t="n">
        <v>0.03428867567132043</v>
      </c>
      <c r="DH127" s="14" t="n">
        <v>0.009734095924930188</v>
      </c>
      <c r="DI127" s="14" t="n">
        <v>0.001553189777905504</v>
      </c>
      <c r="DJ127" s="14" t="n">
        <v>0.05390652939578468</v>
      </c>
      <c r="DK127" s="14" t="n">
        <v>0.05119492179440722</v>
      </c>
      <c r="DL127" s="14" t="n">
        <v>0.09461132091953135</v>
      </c>
      <c r="DM127" s="14" t="n">
        <v>0.09945559733759074</v>
      </c>
      <c r="DN127" s="14" t="n">
        <v>0.1253709618066204</v>
      </c>
      <c r="DO127" s="14" t="n">
        <v>0.6793136231332217</v>
      </c>
      <c r="DP127" s="14" t="n">
        <v>0.2352848109442738</v>
      </c>
      <c r="DQ127" s="14" t="n">
        <v>0.4160545638362224</v>
      </c>
      <c r="DR127" s="14" t="n">
        <v>0.6207597833970628</v>
      </c>
      <c r="DS127" s="14" t="n">
        <v>0.662102457233438</v>
      </c>
      <c r="DT127" s="14" t="n">
        <v>0.5755936090488734</v>
      </c>
      <c r="DU127" s="14" t="n">
        <v>0.6744431302192959</v>
      </c>
      <c r="DV127" s="14" t="n">
        <v>1.198508209367512</v>
      </c>
      <c r="DW127" s="14" t="n">
        <v>0.2819475210485426</v>
      </c>
      <c r="DX127" s="14" t="n">
        <v>0</v>
      </c>
      <c r="DY127" s="14" t="n">
        <v>0.003227940157467877</v>
      </c>
      <c r="DZ127" s="14" t="n">
        <v>0.003081244858773431</v>
      </c>
      <c r="EA127" s="14" t="n">
        <v>5.339162457234551e-05</v>
      </c>
      <c r="EB127" s="14" t="n">
        <v>0</v>
      </c>
      <c r="EC127" s="14" t="n">
        <v>0.008391459283260313</v>
      </c>
      <c r="ED127" s="14" t="n">
        <v>0.001653928673882321</v>
      </c>
      <c r="EE127" s="14" t="n">
        <v>0</v>
      </c>
      <c r="EF127" s="14" t="n">
        <v>0</v>
      </c>
      <c r="EG127" s="14" t="n">
        <v>0</v>
      </c>
      <c r="EH127" s="14" t="n">
        <v>0</v>
      </c>
      <c r="EI127" s="14" t="n">
        <v>6.909186872739367e-05</v>
      </c>
      <c r="EJ127" s="14" t="n">
        <v>0.002319801073610222</v>
      </c>
      <c r="EK127" s="14" t="n">
        <v>0.0001932220601744782</v>
      </c>
      <c r="EL127" s="14" t="n">
        <v>0.01522843754805249</v>
      </c>
      <c r="EM127" s="14" t="n">
        <v>0</v>
      </c>
      <c r="EN127" s="14" t="n">
        <v>0.0005714415868854823</v>
      </c>
      <c r="EO127" s="14" t="n">
        <v>6.795972865009089e-06</v>
      </c>
      <c r="EP127" s="14" t="n">
        <v>0.001325441205468629</v>
      </c>
      <c r="EQ127" s="14" t="n">
        <v>0.02197001386182483</v>
      </c>
      <c r="ER127" s="14" t="n">
        <v>0</v>
      </c>
      <c r="ES127" s="14" t="n">
        <v>0.005839961659928736</v>
      </c>
      <c r="ET127" s="14" t="n">
        <v>0</v>
      </c>
      <c r="EU127" s="14" t="n">
        <v>0</v>
      </c>
      <c r="EV127" s="14" t="n">
        <v>0</v>
      </c>
      <c r="EW127" s="14" t="n">
        <v>0</v>
      </c>
      <c r="EX127" s="14" t="n">
        <v>0</v>
      </c>
      <c r="EY127" s="14" t="n">
        <v>0</v>
      </c>
      <c r="EZ127" s="14" t="n">
        <v>0</v>
      </c>
      <c r="FA127" s="14" t="n">
        <v>0</v>
      </c>
      <c r="FB127" s="14" t="n">
        <v>0</v>
      </c>
      <c r="FC127" s="14" t="n">
        <v>0</v>
      </c>
      <c r="FD127" s="14" t="n">
        <v>0</v>
      </c>
      <c r="FE127" s="14" t="n">
        <v>0</v>
      </c>
      <c r="FF127" s="14" t="n">
        <v>0</v>
      </c>
      <c r="FG127" s="14" t="n">
        <v>0</v>
      </c>
      <c r="FH127" s="14" t="n">
        <v>0</v>
      </c>
      <c r="FI127" s="14" t="n">
        <v>0</v>
      </c>
      <c r="FJ127" s="14" t="n">
        <v>0</v>
      </c>
      <c r="FK127" s="14" t="n">
        <v>0</v>
      </c>
      <c r="FL127" s="14" t="n">
        <v>0</v>
      </c>
      <c r="FM127" s="14" t="n">
        <v>0</v>
      </c>
      <c r="FN127" s="14" t="n">
        <v>0</v>
      </c>
      <c r="FO127" s="14" t="n">
        <v>0</v>
      </c>
      <c r="FP127" s="14" t="n">
        <v>0</v>
      </c>
      <c r="FQ127" s="14" t="n">
        <v>0</v>
      </c>
      <c r="FR127" s="14" t="n">
        <v>0</v>
      </c>
      <c r="FS127" s="14" t="n">
        <v>0</v>
      </c>
      <c r="FT127" s="14" t="n">
        <v>0</v>
      </c>
      <c r="FU127" s="14" t="n">
        <v>0</v>
      </c>
      <c r="FV127" s="14" t="n">
        <v>0</v>
      </c>
      <c r="FW127" s="14" t="n">
        <v>0</v>
      </c>
      <c r="FX127" s="14" t="n">
        <v>0</v>
      </c>
      <c r="FY127" s="14" t="n">
        <v>0</v>
      </c>
      <c r="FZ127" s="14" t="n">
        <v>0</v>
      </c>
      <c r="GA127" s="14" t="n">
        <v>0.0002340619065412619</v>
      </c>
      <c r="GB127" s="14" t="n">
        <v>0</v>
      </c>
      <c r="GC127" s="14" t="n">
        <v>0</v>
      </c>
      <c r="GD127" s="14" t="n">
        <v>0.001885695451068227</v>
      </c>
      <c r="GE127" s="14" t="n">
        <v>1.248615649421148e-05</v>
      </c>
      <c r="GF127" s="14" t="n">
        <v>0</v>
      </c>
      <c r="GG127" s="14" t="n">
        <v>0</v>
      </c>
      <c r="GH127" s="14" t="n">
        <v>0</v>
      </c>
      <c r="GI127" s="14" t="n">
        <v>0.00206377035773126</v>
      </c>
      <c r="GJ127" s="14" t="n">
        <v>0</v>
      </c>
      <c r="GK127" s="14" t="n">
        <v>0</v>
      </c>
      <c r="GL127" s="14" t="n">
        <v>0</v>
      </c>
      <c r="GM127" s="14" t="n">
        <v>0</v>
      </c>
      <c r="GN127" s="14" t="n">
        <v>0</v>
      </c>
      <c r="GO127" s="14" t="n">
        <v>0</v>
      </c>
      <c r="GP127" s="14" t="n">
        <v>0</v>
      </c>
      <c r="GQ127" s="14" t="n">
        <v>0</v>
      </c>
      <c r="GR127" s="14" t="n">
        <v>0</v>
      </c>
      <c r="GS127" s="14" t="n">
        <v>6.674290201360046e-07</v>
      </c>
      <c r="GT127" s="14" t="n">
        <v>0</v>
      </c>
      <c r="GU127" s="14" t="n">
        <v>0</v>
      </c>
      <c r="GV127" s="14" t="n">
        <v>0</v>
      </c>
      <c r="GW127" s="14" t="n">
        <v>0.001696153256426445</v>
      </c>
      <c r="GX127" s="14" t="n">
        <v>0.005832629852141625</v>
      </c>
      <c r="GY127" s="14" t="n">
        <v>0.0008038166772873658</v>
      </c>
      <c r="GZ127" s="14" t="n">
        <v>0.00651416895709976</v>
      </c>
      <c r="HA127" s="14" t="n">
        <v>0</v>
      </c>
      <c r="HB127" s="14" t="n">
        <v>0</v>
      </c>
      <c r="HC127" s="14" t="n">
        <v>0</v>
      </c>
      <c r="HD127" s="14" t="n">
        <v>0</v>
      </c>
      <c r="HE127" s="14" t="n">
        <v>0</v>
      </c>
      <c r="HF127" s="14" t="n">
        <v>0</v>
      </c>
      <c r="HG127" s="14" t="n">
        <v>0</v>
      </c>
      <c r="HH127" s="14" t="n">
        <v>0</v>
      </c>
      <c r="HI127" s="14" t="n">
        <v>0</v>
      </c>
      <c r="HJ127" s="14" t="n">
        <v>0</v>
      </c>
      <c r="HK127" s="14" t="n">
        <v>0</v>
      </c>
      <c r="HL127" s="14" t="n">
        <v>0</v>
      </c>
      <c r="HM127" s="14" t="n">
        <v>0</v>
      </c>
      <c r="HN127" s="14" t="n">
        <v>0</v>
      </c>
      <c r="HO127" s="14" t="n">
        <v>0</v>
      </c>
      <c r="HP127" s="14" t="n">
        <v>0</v>
      </c>
      <c r="HQ127" s="14" t="n">
        <v>0</v>
      </c>
      <c r="HR127" s="14" t="n">
        <v>0</v>
      </c>
      <c r="HS127" s="14">
        <f>SUM(C127:HR127)</f>
        <v/>
      </c>
      <c r="HU127" s="14" t="n">
        <v>0.2050848584540442</v>
      </c>
      <c r="HV127" s="14" t="n">
        <v>0.5410897501364461</v>
      </c>
      <c r="HW127" s="14" t="n">
        <v>0.04246533189678892</v>
      </c>
      <c r="HX127" s="14">
        <f>HS127+HU127+HV127+HW127</f>
        <v/>
      </c>
    </row>
    <row r="128">
      <c r="A128" s="12" t="n">
        <v>115</v>
      </c>
      <c r="B128" s="13" t="inlineStr">
        <is>
          <t>435</t>
        </is>
      </c>
      <c r="C128" s="12" t="n">
        <v>0</v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0.4510968061038451</v>
      </c>
      <c r="P128" s="12" t="n">
        <v>0</v>
      </c>
      <c r="Q128" s="12" t="n">
        <v>0</v>
      </c>
      <c r="R128" s="12" t="n">
        <v>0</v>
      </c>
      <c r="S128" s="12" t="n">
        <v>0.000867731730514852</v>
      </c>
      <c r="T128" s="12" t="n">
        <v>0.000867731730514852</v>
      </c>
      <c r="U128" s="12" t="n">
        <v>0.0003619003702365457</v>
      </c>
      <c r="V128" s="12" t="n">
        <v>0.0002678552158248207</v>
      </c>
      <c r="W128" s="12" t="n">
        <v>0.008598055600279892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3.203070320925716e-07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7.145190727061246e-06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6.641112815644929e-07</v>
      </c>
      <c r="AY128" s="12" t="n">
        <v>7.385522183793821e-05</v>
      </c>
      <c r="AZ128" s="12" t="n">
        <v>1.603672281760779e-05</v>
      </c>
      <c r="BA128" s="12" t="n">
        <v>9.164742673830686e-08</v>
      </c>
      <c r="BB128" s="12" t="n">
        <v>6.919665798769385e-06</v>
      </c>
      <c r="BC128" s="12" t="n">
        <v>0</v>
      </c>
      <c r="BD128" s="12" t="n">
        <v>1.179309616780901e-05</v>
      </c>
      <c r="BE128" s="12" t="n">
        <v>0</v>
      </c>
      <c r="BF128" s="12" t="n">
        <v>2.263440466170638e-08</v>
      </c>
      <c r="BG128" s="12" t="n">
        <v>0.0002718056363990942</v>
      </c>
      <c r="BH128" s="12" t="n">
        <v>3.453792866256543e-05</v>
      </c>
      <c r="BI128" s="12" t="n">
        <v>0.0001485855789627407</v>
      </c>
      <c r="BJ128" s="12" t="n">
        <v>3.43705685025292e-06</v>
      </c>
      <c r="BK128" s="12" t="n">
        <v>5.173495147303364e-05</v>
      </c>
      <c r="BL128" s="12" t="n">
        <v>0.0005832125425088484</v>
      </c>
      <c r="BM128" s="12" t="n">
        <v>0</v>
      </c>
      <c r="BN128" s="12" t="n">
        <v>0</v>
      </c>
      <c r="BO128" s="12" t="n">
        <v>7.237002150735895e-05</v>
      </c>
      <c r="BP128" s="12" t="n">
        <v>3.130055903171359e-05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2.262620501698303e-05</v>
      </c>
      <c r="CB128" s="12" t="n">
        <v>0</v>
      </c>
      <c r="CC128" s="12" t="n">
        <v>0.000959240486263404</v>
      </c>
      <c r="CD128" s="12" t="n">
        <v>0</v>
      </c>
      <c r="CE128" s="12" t="n">
        <v>0.0002238344805027739</v>
      </c>
      <c r="CF128" s="12" t="n">
        <v>0.00014316570440498</v>
      </c>
      <c r="CG128" s="12" t="n">
        <v>2.191394924114947e-08</v>
      </c>
      <c r="CH128" s="12" t="n">
        <v>5.214487193813322e-08</v>
      </c>
      <c r="CI128" s="12" t="n">
        <v>0</v>
      </c>
      <c r="CJ128" s="12" t="n">
        <v>4.408177149761221e-06</v>
      </c>
      <c r="CK128" s="12" t="n">
        <v>0.0004511310256481829</v>
      </c>
      <c r="CL128" s="12" t="n">
        <v>2.011359439705637e-05</v>
      </c>
      <c r="CM128" s="12" t="n">
        <v>6.857925115831885e-07</v>
      </c>
      <c r="CN128" s="12" t="n">
        <v>0</v>
      </c>
      <c r="CO128" s="12" t="n">
        <v>0</v>
      </c>
      <c r="CP128" s="12" t="n">
        <v>1.196525481506741e-06</v>
      </c>
      <c r="CQ128" s="12" t="n">
        <v>0</v>
      </c>
      <c r="CR128" s="12" t="n">
        <v>0.0003295971578112133</v>
      </c>
      <c r="CS128" s="12" t="n">
        <v>0.003609470878328785</v>
      </c>
      <c r="CT128" s="12" t="n">
        <v>0.001524765640967879</v>
      </c>
      <c r="CU128" s="12" t="n">
        <v>0.003424302457417591</v>
      </c>
      <c r="CV128" s="12" t="n">
        <v>0.002948276351314955</v>
      </c>
      <c r="CW128" s="12" t="n">
        <v>0.003413922333646201</v>
      </c>
      <c r="CX128" s="12" t="n">
        <v>0.006258779623561537</v>
      </c>
      <c r="CY128" s="12" t="n">
        <v>0.002683047873600975</v>
      </c>
      <c r="CZ128" s="12" t="n">
        <v>0.01330429877272375</v>
      </c>
      <c r="DA128" s="12" t="n">
        <v>0</v>
      </c>
      <c r="DB128" s="12" t="n">
        <v>0.0002260766379435073</v>
      </c>
      <c r="DC128" s="12" t="n">
        <v>0</v>
      </c>
      <c r="DD128" s="12" t="n">
        <v>6.993451304221665e-06</v>
      </c>
      <c r="DE128" s="12" t="n">
        <v>3.263999863444495e-05</v>
      </c>
      <c r="DF128" s="12" t="n">
        <v>0.002442002890111334</v>
      </c>
      <c r="DG128" s="12" t="n">
        <v>0.01255517398733474</v>
      </c>
      <c r="DH128" s="12" t="n">
        <v>0.001402089330202024</v>
      </c>
      <c r="DI128" s="12" t="n">
        <v>0.007370184010410083</v>
      </c>
      <c r="DJ128" s="12" t="n">
        <v>0.184141323323263</v>
      </c>
      <c r="DK128" s="12" t="n">
        <v>0.1746122535523883</v>
      </c>
      <c r="DL128" s="12" t="n">
        <v>0.168756973755356</v>
      </c>
      <c r="DM128" s="12" t="n">
        <v>0.1085955030873041</v>
      </c>
      <c r="DN128" s="12" t="n">
        <v>0.09382096943164642</v>
      </c>
      <c r="DO128" s="12" t="n">
        <v>0.07848303420843741</v>
      </c>
      <c r="DP128" s="12" t="n">
        <v>0.02735595885151984</v>
      </c>
      <c r="DQ128" s="12" t="n">
        <v>0.04739619234832499</v>
      </c>
      <c r="DR128" s="12" t="n">
        <v>0.0841981668357078</v>
      </c>
      <c r="DS128" s="12" t="n">
        <v>0.07535185878565068</v>
      </c>
      <c r="DT128" s="12" t="n">
        <v>0.06549750461535039</v>
      </c>
      <c r="DU128" s="12" t="n">
        <v>0.07683135604411588</v>
      </c>
      <c r="DV128" s="12" t="n">
        <v>0.00695784670811449</v>
      </c>
      <c r="DW128" s="12" t="n">
        <v>0.03053133967009438</v>
      </c>
      <c r="DX128" s="12" t="n">
        <v>0.004691541796842372</v>
      </c>
      <c r="DY128" s="12" t="n">
        <v>0.007311850210152314</v>
      </c>
      <c r="DZ128" s="12" t="n">
        <v>0.001247893357416296</v>
      </c>
      <c r="EA128" s="12" t="n">
        <v>0.0002168989556817943</v>
      </c>
      <c r="EB128" s="12" t="n">
        <v>2.681353947745483e-08</v>
      </c>
      <c r="EC128" s="12" t="n">
        <v>0.001265426632739541</v>
      </c>
      <c r="ED128" s="12" t="n">
        <v>0.001916505853630944</v>
      </c>
      <c r="EE128" s="12" t="n">
        <v>2.96510373030587e-05</v>
      </c>
      <c r="EF128" s="12" t="n">
        <v>0</v>
      </c>
      <c r="EG128" s="12" t="n">
        <v>0</v>
      </c>
      <c r="EH128" s="12" t="n">
        <v>0</v>
      </c>
      <c r="EI128" s="12" t="n">
        <v>6.181064900718345e-05</v>
      </c>
      <c r="EJ128" s="12" t="n">
        <v>0.004682049494595877</v>
      </c>
      <c r="EK128" s="12" t="n">
        <v>0.00033663000108056</v>
      </c>
      <c r="EL128" s="12" t="n">
        <v>0.002027774463622182</v>
      </c>
      <c r="EM128" s="12" t="n">
        <v>0.04439331796301628</v>
      </c>
      <c r="EN128" s="12" t="n">
        <v>0.04620858753690877</v>
      </c>
      <c r="EO128" s="12" t="n">
        <v>0.04350976954784542</v>
      </c>
      <c r="EP128" s="12" t="n">
        <v>0.04402364873788275</v>
      </c>
      <c r="EQ128" s="12" t="n">
        <v>15.1832320254188</v>
      </c>
      <c r="ER128" s="12" t="n">
        <v>0</v>
      </c>
      <c r="ES128" s="12" t="n">
        <v>0.0006502169778324333</v>
      </c>
      <c r="ET128" s="12" t="n">
        <v>0</v>
      </c>
      <c r="EU128" s="12" t="n">
        <v>0</v>
      </c>
      <c r="EV128" s="12" t="n">
        <v>0</v>
      </c>
      <c r="EW128" s="12" t="n">
        <v>0</v>
      </c>
      <c r="EX128" s="12" t="n">
        <v>0</v>
      </c>
      <c r="EY128" s="12" t="n">
        <v>0</v>
      </c>
      <c r="EZ128" s="12" t="n">
        <v>0</v>
      </c>
      <c r="FA128" s="12" t="n">
        <v>0</v>
      </c>
      <c r="FB128" s="12" t="n">
        <v>0</v>
      </c>
      <c r="FC128" s="12" t="n">
        <v>0</v>
      </c>
      <c r="FD128" s="12" t="n">
        <v>7.685308101895579e-07</v>
      </c>
      <c r="FE128" s="12" t="n">
        <v>0</v>
      </c>
      <c r="FF128" s="12" t="n">
        <v>0</v>
      </c>
      <c r="FG128" s="12" t="n">
        <v>0</v>
      </c>
      <c r="FH128" s="12" t="n">
        <v>0</v>
      </c>
      <c r="FI128" s="12" t="n">
        <v>0</v>
      </c>
      <c r="FJ128" s="12" t="n">
        <v>0</v>
      </c>
      <c r="FK128" s="12" t="n">
        <v>0.00860890696598756</v>
      </c>
      <c r="FL128" s="12" t="n">
        <v>0.007262523885129959</v>
      </c>
      <c r="FM128" s="12" t="n">
        <v>0</v>
      </c>
      <c r="FN128" s="12" t="n">
        <v>0</v>
      </c>
      <c r="FO128" s="12" t="n">
        <v>0</v>
      </c>
      <c r="FP128" s="12" t="n">
        <v>0</v>
      </c>
      <c r="FQ128" s="12" t="n">
        <v>0</v>
      </c>
      <c r="FR128" s="12" t="n">
        <v>0</v>
      </c>
      <c r="FS128" s="12" t="n">
        <v>0</v>
      </c>
      <c r="FT128" s="12" t="n">
        <v>0</v>
      </c>
      <c r="FU128" s="12" t="n">
        <v>0</v>
      </c>
      <c r="FV128" s="12" t="n">
        <v>0</v>
      </c>
      <c r="FW128" s="12" t="n">
        <v>0</v>
      </c>
      <c r="FX128" s="12" t="n">
        <v>0</v>
      </c>
      <c r="FY128" s="12" t="n">
        <v>0</v>
      </c>
      <c r="FZ128" s="12" t="n">
        <v>0</v>
      </c>
      <c r="GA128" s="12" t="n">
        <v>3.794993072718055e-05</v>
      </c>
      <c r="GB128" s="12" t="n">
        <v>0</v>
      </c>
      <c r="GC128" s="12" t="n">
        <v>0</v>
      </c>
      <c r="GD128" s="12" t="n">
        <v>0.4588436481681533</v>
      </c>
      <c r="GE128" s="12" t="n">
        <v>3.508381199059737e-05</v>
      </c>
      <c r="GF128" s="12" t="n">
        <v>0</v>
      </c>
      <c r="GG128" s="12" t="n">
        <v>0</v>
      </c>
      <c r="GH128" s="12" t="n">
        <v>0</v>
      </c>
      <c r="GI128" s="12" t="n">
        <v>0.0007888635629449095</v>
      </c>
      <c r="GJ128" s="12" t="n">
        <v>1.566593919375032e-06</v>
      </c>
      <c r="GK128" s="12" t="n">
        <v>5.753041904127736e-08</v>
      </c>
      <c r="GL128" s="12" t="n">
        <v>0</v>
      </c>
      <c r="GM128" s="12" t="n">
        <v>2.856996805014779e-08</v>
      </c>
      <c r="GN128" s="12" t="n">
        <v>0</v>
      </c>
      <c r="GO128" s="12" t="n">
        <v>0</v>
      </c>
      <c r="GP128" s="12" t="n">
        <v>0</v>
      </c>
      <c r="GQ128" s="12" t="n">
        <v>0</v>
      </c>
      <c r="GR128" s="12" t="n">
        <v>0</v>
      </c>
      <c r="GS128" s="12" t="n">
        <v>1.446663455319659e-06</v>
      </c>
      <c r="GT128" s="12" t="n">
        <v>0</v>
      </c>
      <c r="GU128" s="12" t="n">
        <v>0</v>
      </c>
      <c r="GV128" s="12" t="n">
        <v>0</v>
      </c>
      <c r="GW128" s="12" t="n">
        <v>0.003952233551938631</v>
      </c>
      <c r="GX128" s="12" t="n">
        <v>0.002152087476103874</v>
      </c>
      <c r="GY128" s="12" t="n">
        <v>0.0007075645769727143</v>
      </c>
      <c r="GZ128" s="12" t="n">
        <v>0.0136033468563499</v>
      </c>
      <c r="HA128" s="12" t="n">
        <v>0</v>
      </c>
      <c r="HB128" s="12" t="n">
        <v>0</v>
      </c>
      <c r="HC128" s="12" t="n">
        <v>0</v>
      </c>
      <c r="HD128" s="12" t="n">
        <v>0</v>
      </c>
      <c r="HE128" s="12" t="n">
        <v>0</v>
      </c>
      <c r="HF128" s="12" t="n">
        <v>0</v>
      </c>
      <c r="HG128" s="12" t="n">
        <v>0</v>
      </c>
      <c r="HH128" s="12" t="n">
        <v>0</v>
      </c>
      <c r="HI128" s="12" t="n">
        <v>0</v>
      </c>
      <c r="HJ128" s="12" t="n">
        <v>0</v>
      </c>
      <c r="HK128" s="12" t="n">
        <v>0</v>
      </c>
      <c r="HL128" s="12" t="n">
        <v>0</v>
      </c>
      <c r="HM128" s="12" t="n">
        <v>0</v>
      </c>
      <c r="HN128" s="12" t="n">
        <v>0</v>
      </c>
      <c r="HO128" s="12" t="n">
        <v>0</v>
      </c>
      <c r="HP128" s="12" t="n">
        <v>0</v>
      </c>
      <c r="HQ128" s="12" t="n">
        <v>0</v>
      </c>
      <c r="HR128" s="12" t="n">
        <v>0</v>
      </c>
      <c r="HS128" s="12">
        <f>SUM(C128:HR128)</f>
        <v/>
      </c>
      <c r="HU128" s="12" t="n">
        <v>0</v>
      </c>
      <c r="HV128" s="12" t="n">
        <v>5.711426711188373</v>
      </c>
      <c r="HW128" s="12" t="n">
        <v>0.5737151029247974</v>
      </c>
      <c r="HX128" s="12">
        <f>HS128+HU128+HV128+HW128</f>
        <v/>
      </c>
    </row>
    <row r="129">
      <c r="A129" s="14" t="n">
        <v>116</v>
      </c>
      <c r="B129" s="9" t="inlineStr">
        <is>
          <t>439</t>
        </is>
      </c>
      <c r="C129" s="14" t="n">
        <v>0.0003559645642641952</v>
      </c>
      <c r="D129" s="14" t="n">
        <v>0.0007917206546859733</v>
      </c>
      <c r="E129" s="14" t="n">
        <v>0.01138984778755704</v>
      </c>
      <c r="F129" s="14" t="n">
        <v>0.06642205071606617</v>
      </c>
      <c r="G129" s="14" t="n">
        <v>0</v>
      </c>
      <c r="H129" s="14" t="n">
        <v>0.0006969477112387034</v>
      </c>
      <c r="I129" s="14" t="n">
        <v>0</v>
      </c>
      <c r="J129" s="14" t="n">
        <v>0</v>
      </c>
      <c r="K129" s="14" t="n">
        <v>0.002102518099037386</v>
      </c>
      <c r="L129" s="14" t="n">
        <v>0</v>
      </c>
      <c r="M129" s="14" t="n">
        <v>0.1953797259227714</v>
      </c>
      <c r="N129" s="14" t="n">
        <v>0.1132336714208685</v>
      </c>
      <c r="O129" s="14" t="n">
        <v>0.4408837000424316</v>
      </c>
      <c r="P129" s="14" t="n">
        <v>0</v>
      </c>
      <c r="Q129" s="14" t="n">
        <v>0</v>
      </c>
      <c r="R129" s="14" t="n">
        <v>0</v>
      </c>
      <c r="S129" s="14" t="n">
        <v>0.009966174244881099</v>
      </c>
      <c r="T129" s="14" t="n">
        <v>0.009966174244881099</v>
      </c>
      <c r="U129" s="14" t="n">
        <v>0.1355557323634469</v>
      </c>
      <c r="V129" s="14" t="n">
        <v>0.3425363441059114</v>
      </c>
      <c r="W129" s="14" t="n">
        <v>0</v>
      </c>
      <c r="X129" s="14" t="n">
        <v>0.6376909289868776</v>
      </c>
      <c r="Y129" s="14" t="n">
        <v>0.06606250978725152</v>
      </c>
      <c r="Z129" s="14" t="n">
        <v>0.395767094062623</v>
      </c>
      <c r="AA129" s="14" t="n">
        <v>0.5204967822971487</v>
      </c>
      <c r="AB129" s="14" t="n">
        <v>0.4298727297566117</v>
      </c>
      <c r="AC129" s="14" t="n">
        <v>1.220942665660392</v>
      </c>
      <c r="AD129" s="14" t="n">
        <v>1.247726121821995</v>
      </c>
      <c r="AE129" s="14" t="n">
        <v>0.5172244326185633</v>
      </c>
      <c r="AF129" s="14" t="n">
        <v>0.5193274709510373</v>
      </c>
      <c r="AG129" s="14" t="n">
        <v>0.8229898936685065</v>
      </c>
      <c r="AH129" s="14" t="n">
        <v>0.8290272510322343</v>
      </c>
      <c r="AI129" s="14" t="n">
        <v>0.3453438302618473</v>
      </c>
      <c r="AJ129" s="14" t="n">
        <v>0.5318147861037565</v>
      </c>
      <c r="AK129" s="14" t="n">
        <v>0.7110684658802231</v>
      </c>
      <c r="AL129" s="14" t="n">
        <v>0.2767958754181618</v>
      </c>
      <c r="AM129" s="14" t="n">
        <v>0.1678114411283049</v>
      </c>
      <c r="AN129" s="14" t="n">
        <v>0.5495896272979645</v>
      </c>
      <c r="AO129" s="14" t="n">
        <v>0.2075434806217979</v>
      </c>
      <c r="AP129" s="14" t="n">
        <v>0.2055420041193921</v>
      </c>
      <c r="AQ129" s="14" t="n">
        <v>0.4160325261091694</v>
      </c>
      <c r="AR129" s="14" t="n">
        <v>1.066358379773514</v>
      </c>
      <c r="AS129" s="14" t="n">
        <v>0.174117432353807</v>
      </c>
      <c r="AT129" s="14" t="n">
        <v>1.221710379992344</v>
      </c>
      <c r="AU129" s="14" t="n">
        <v>0</v>
      </c>
      <c r="AV129" s="14" t="n">
        <v>1.213408264276935</v>
      </c>
      <c r="AW129" s="14" t="n">
        <v>1.207751900684162</v>
      </c>
      <c r="AX129" s="14" t="n">
        <v>1.19456953619208</v>
      </c>
      <c r="AY129" s="14" t="n">
        <v>1.159525901256547</v>
      </c>
      <c r="AZ129" s="14" t="n">
        <v>1.206366548870542</v>
      </c>
      <c r="BA129" s="14" t="n">
        <v>1.213064852561163</v>
      </c>
      <c r="BB129" s="14" t="n">
        <v>1.050508895469825</v>
      </c>
      <c r="BC129" s="14" t="n">
        <v>1.212540672376021</v>
      </c>
      <c r="BD129" s="14" t="n">
        <v>0.191291955154583</v>
      </c>
      <c r="BE129" s="14" t="n">
        <v>0.1892213345012931</v>
      </c>
      <c r="BF129" s="14" t="n">
        <v>0.237896625035234</v>
      </c>
      <c r="BG129" s="14" t="n">
        <v>0.08283668219744142</v>
      </c>
      <c r="BH129" s="14" t="n">
        <v>0.6819076248011441</v>
      </c>
      <c r="BI129" s="14" t="n">
        <v>0.6672920376651583</v>
      </c>
      <c r="BJ129" s="14" t="n">
        <v>0.6972236911863269</v>
      </c>
      <c r="BK129" s="14" t="n">
        <v>0.6889557575490579</v>
      </c>
      <c r="BL129" s="14" t="n">
        <v>1.963670268117435</v>
      </c>
      <c r="BM129" s="14" t="n">
        <v>0.1354149315667314</v>
      </c>
      <c r="BN129" s="14" t="n">
        <v>0.2322709457158815</v>
      </c>
      <c r="BO129" s="14" t="n">
        <v>0.5159334553124111</v>
      </c>
      <c r="BP129" s="14" t="n">
        <v>0.7477024002023005</v>
      </c>
      <c r="BQ129" s="14" t="n">
        <v>0.4569295424335994</v>
      </c>
      <c r="BR129" s="14" t="n">
        <v>0.1013314992716694</v>
      </c>
      <c r="BS129" s="14" t="n">
        <v>0.1011422010719497</v>
      </c>
      <c r="BT129" s="14" t="n">
        <v>0.1033802109614758</v>
      </c>
      <c r="BU129" s="14" t="n">
        <v>0.0561398538509688</v>
      </c>
      <c r="BV129" s="14" t="n">
        <v>0.119201610068019</v>
      </c>
      <c r="BW129" s="14" t="n">
        <v>0.1011422010719497</v>
      </c>
      <c r="BX129" s="14" t="n">
        <v>0.3813445870846713</v>
      </c>
      <c r="BY129" s="14" t="n">
        <v>0.4925080156642492</v>
      </c>
      <c r="BZ129" s="14" t="n">
        <v>0.4767061841137589</v>
      </c>
      <c r="CA129" s="14" t="n">
        <v>1.066321935012163</v>
      </c>
      <c r="CB129" s="14" t="n">
        <v>0.3907966066998332</v>
      </c>
      <c r="CC129" s="14" t="n">
        <v>0.2934793565887229</v>
      </c>
      <c r="CD129" s="14" t="n">
        <v>0.2737988944197604</v>
      </c>
      <c r="CE129" s="14" t="n">
        <v>1.150213377874763</v>
      </c>
      <c r="CF129" s="14" t="n">
        <v>1.271223058848364</v>
      </c>
      <c r="CG129" s="14" t="n">
        <v>1.259671778545472</v>
      </c>
      <c r="CH129" s="14" t="n">
        <v>1.152104593375694</v>
      </c>
      <c r="CI129" s="14" t="n">
        <v>1.258213389581596</v>
      </c>
      <c r="CJ129" s="14" t="n">
        <v>0.1363079617404132</v>
      </c>
      <c r="CK129" s="14" t="n">
        <v>0.144298528238246</v>
      </c>
      <c r="CL129" s="14" t="n">
        <v>0.2281278997136399</v>
      </c>
      <c r="CM129" s="14" t="n">
        <v>2.108954056288864</v>
      </c>
      <c r="CN129" s="14" t="n">
        <v>2.170028036248791</v>
      </c>
      <c r="CO129" s="14" t="n">
        <v>2.168145454052451</v>
      </c>
      <c r="CP129" s="14" t="n">
        <v>2.167312280290876</v>
      </c>
      <c r="CQ129" s="14" t="n">
        <v>2.170242752863368</v>
      </c>
      <c r="CR129" s="14" t="n">
        <v>2.059646180227906</v>
      </c>
      <c r="CS129" s="14" t="n">
        <v>0.2633643324390257</v>
      </c>
      <c r="CT129" s="14" t="n">
        <v>0.5352044492796859</v>
      </c>
      <c r="CU129" s="14" t="n">
        <v>0.2469258246671601</v>
      </c>
      <c r="CV129" s="14" t="n">
        <v>0.2377672857903126</v>
      </c>
      <c r="CW129" s="14" t="n">
        <v>0.2519671231438463</v>
      </c>
      <c r="CX129" s="14" t="n">
        <v>0.2398043667031408</v>
      </c>
      <c r="CY129" s="14" t="n">
        <v>0.2508864262496398</v>
      </c>
      <c r="CZ129" s="14" t="n">
        <v>1.403462613948888</v>
      </c>
      <c r="DA129" s="14" t="n">
        <v>2.796798069113986</v>
      </c>
      <c r="DB129" s="14" t="n">
        <v>3.863327550579617</v>
      </c>
      <c r="DC129" s="14" t="n">
        <v>0.7583438075984967</v>
      </c>
      <c r="DD129" s="14" t="n">
        <v>0.4630597573700933</v>
      </c>
      <c r="DE129" s="14" t="n">
        <v>0.5172499558500058</v>
      </c>
      <c r="DF129" s="14" t="n">
        <v>0.3015774877878492</v>
      </c>
      <c r="DG129" s="14" t="n">
        <v>0.399871228137503</v>
      </c>
      <c r="DH129" s="14" t="n">
        <v>0.9268448117986153</v>
      </c>
      <c r="DI129" s="14" t="n">
        <v>7.826429612372344</v>
      </c>
      <c r="DJ129" s="14" t="n">
        <v>4.725827366078189</v>
      </c>
      <c r="DK129" s="14" t="n">
        <v>4.507941740372507</v>
      </c>
      <c r="DL129" s="14" t="n">
        <v>4.259764349398111</v>
      </c>
      <c r="DM129" s="14" t="n">
        <v>2.846558073378109</v>
      </c>
      <c r="DN129" s="14" t="n">
        <v>3.009115237718833</v>
      </c>
      <c r="DO129" s="14" t="n">
        <v>0.4830356142514819</v>
      </c>
      <c r="DP129" s="14" t="n">
        <v>0.7416660891842053</v>
      </c>
      <c r="DQ129" s="14" t="n">
        <v>0.5748367531025322</v>
      </c>
      <c r="DR129" s="14" t="n">
        <v>0.750731082558028</v>
      </c>
      <c r="DS129" s="14" t="n">
        <v>0.4507124926360745</v>
      </c>
      <c r="DT129" s="14" t="n">
        <v>0.3768713527296789</v>
      </c>
      <c r="DU129" s="14" t="n">
        <v>0.4557389241524472</v>
      </c>
      <c r="DV129" s="14" t="n">
        <v>2.129376946061027</v>
      </c>
      <c r="DW129" s="14" t="n">
        <v>0.7369959710320044</v>
      </c>
      <c r="DX129" s="14" t="n">
        <v>0.07439741168445832</v>
      </c>
      <c r="DY129" s="14" t="n">
        <v>0.2559744348456532</v>
      </c>
      <c r="DZ129" s="14" t="n">
        <v>0.1589565445933481</v>
      </c>
      <c r="EA129" s="14" t="n">
        <v>0.07780295431349607</v>
      </c>
      <c r="EB129" s="14" t="n">
        <v>0.1181975897060115</v>
      </c>
      <c r="EC129" s="14" t="n">
        <v>0.1796974290329398</v>
      </c>
      <c r="ED129" s="14" t="n">
        <v>0.1924748553863848</v>
      </c>
      <c r="EE129" s="14" t="n">
        <v>0.1261286147042925</v>
      </c>
      <c r="EF129" s="14" t="n">
        <v>0.2677359432467026</v>
      </c>
      <c r="EG129" s="14" t="n">
        <v>0.004811880553347518</v>
      </c>
      <c r="EH129" s="14" t="n">
        <v>0.2686609583888334</v>
      </c>
      <c r="EI129" s="14" t="n">
        <v>0.1037323115198872</v>
      </c>
      <c r="EJ129" s="14" t="n">
        <v>0.3625456979366751</v>
      </c>
      <c r="EK129" s="14" t="n">
        <v>7.332521115626826</v>
      </c>
      <c r="EL129" s="14" t="n">
        <v>8.097110148497215</v>
      </c>
      <c r="EM129" s="14" t="n">
        <v>0.0697723332515207</v>
      </c>
      <c r="EN129" s="14" t="n">
        <v>0.1280478031295131</v>
      </c>
      <c r="EO129" s="14" t="n">
        <v>0.07232039400272677</v>
      </c>
      <c r="EP129" s="14" t="n">
        <v>0.1031222448803392</v>
      </c>
      <c r="EQ129" s="14" t="n">
        <v>4.797667722239717</v>
      </c>
      <c r="ER129" s="14" t="n">
        <v>0</v>
      </c>
      <c r="ES129" s="14" t="n">
        <v>0.3970408222383912</v>
      </c>
      <c r="ET129" s="14" t="n">
        <v>0</v>
      </c>
      <c r="EU129" s="14" t="n">
        <v>0.0426953894930784</v>
      </c>
      <c r="EV129" s="14" t="n">
        <v>0.4595259254397254</v>
      </c>
      <c r="EW129" s="14" t="n">
        <v>1.20748724208448</v>
      </c>
      <c r="EX129" s="14" t="n">
        <v>1.20748724208448</v>
      </c>
      <c r="EY129" s="14" t="n">
        <v>0.0005597385360050083</v>
      </c>
      <c r="EZ129" s="14" t="n">
        <v>0</v>
      </c>
      <c r="FA129" s="14" t="n">
        <v>0.5508341432727125</v>
      </c>
      <c r="FB129" s="14" t="n">
        <v>0.1381689294696428</v>
      </c>
      <c r="FC129" s="14" t="n">
        <v>0.1381689294696428</v>
      </c>
      <c r="FD129" s="14" t="n">
        <v>1.207888715307994e-06</v>
      </c>
      <c r="FE129" s="14" t="n">
        <v>0</v>
      </c>
      <c r="FF129" s="14" t="n">
        <v>1.533409754491426</v>
      </c>
      <c r="FG129" s="14" t="n">
        <v>1.533409754491426</v>
      </c>
      <c r="FH129" s="14" t="n">
        <v>1.533409754491426</v>
      </c>
      <c r="FI129" s="14" t="n">
        <v>1.533409754491426</v>
      </c>
      <c r="FJ129" s="14" t="n">
        <v>0.0051346411417147</v>
      </c>
      <c r="FK129" s="14" t="n">
        <v>0</v>
      </c>
      <c r="FL129" s="14" t="n">
        <v>0</v>
      </c>
      <c r="FM129" s="14" t="n">
        <v>0</v>
      </c>
      <c r="FN129" s="14" t="n">
        <v>1.01382425556464</v>
      </c>
      <c r="FO129" s="14" t="n">
        <v>1.01382425556464</v>
      </c>
      <c r="FP129" s="14" t="n">
        <v>0</v>
      </c>
      <c r="FQ129" s="14" t="n">
        <v>0.001220421333809322</v>
      </c>
      <c r="FR129" s="14" t="n">
        <v>0</v>
      </c>
      <c r="FS129" s="14" t="n">
        <v>0.09144766115191569</v>
      </c>
      <c r="FT129" s="14" t="n">
        <v>0.09144766115191569</v>
      </c>
      <c r="FU129" s="14" t="n">
        <v>0.09144766115191569</v>
      </c>
      <c r="FV129" s="14" t="n">
        <v>0.09144766115191569</v>
      </c>
      <c r="FW129" s="14" t="n">
        <v>0.09144766115191569</v>
      </c>
      <c r="FX129" s="14" t="n">
        <v>0.09144766115191569</v>
      </c>
      <c r="FY129" s="14" t="n">
        <v>0</v>
      </c>
      <c r="FZ129" s="14" t="n">
        <v>0.007209112071550389</v>
      </c>
      <c r="GA129" s="14" t="n">
        <v>0.02407221840221065</v>
      </c>
      <c r="GB129" s="14" t="n">
        <v>0</v>
      </c>
      <c r="GC129" s="14" t="n">
        <v>0</v>
      </c>
      <c r="GD129" s="14" t="n">
        <v>0.2944198128778381</v>
      </c>
      <c r="GE129" s="14" t="n">
        <v>0.1132008129133494</v>
      </c>
      <c r="GF129" s="14" t="n">
        <v>0.2238317531695559</v>
      </c>
      <c r="GG129" s="14" t="n">
        <v>0.009582918806519139</v>
      </c>
      <c r="GH129" s="14" t="n">
        <v>0.00328762882490998</v>
      </c>
      <c r="GI129" s="14" t="n">
        <v>0.2500922964569166</v>
      </c>
      <c r="GJ129" s="14" t="n">
        <v>0.1371115441085458</v>
      </c>
      <c r="GK129" s="14" t="n">
        <v>0.003604001785241463</v>
      </c>
      <c r="GL129" s="14" t="n">
        <v>0.3092572632574501</v>
      </c>
      <c r="GM129" s="14" t="n">
        <v>0.2859610673098907</v>
      </c>
      <c r="GN129" s="14" t="n">
        <v>0.3849856392867901</v>
      </c>
      <c r="GO129" s="14" t="n">
        <v>0.3849856392867901</v>
      </c>
      <c r="GP129" s="14" t="n">
        <v>0.00328762882490998</v>
      </c>
      <c r="GQ129" s="14" t="n">
        <v>0.00328762882490998</v>
      </c>
      <c r="GR129" s="14" t="n">
        <v>0.009291912787851419</v>
      </c>
      <c r="GS129" s="14" t="n">
        <v>0.002345584349498158</v>
      </c>
      <c r="GT129" s="14" t="n">
        <v>0.0731176039007197</v>
      </c>
      <c r="GU129" s="14" t="n">
        <v>0.006008075705053262</v>
      </c>
      <c r="GV129" s="14" t="n">
        <v>1.98818462298364</v>
      </c>
      <c r="GW129" s="14" t="n">
        <v>0.07439430644558695</v>
      </c>
      <c r="GX129" s="14" t="n">
        <v>1.120410702123405</v>
      </c>
      <c r="GY129" s="14" t="n">
        <v>0.3882809741632203</v>
      </c>
      <c r="GZ129" s="14" t="n">
        <v>0.7676093178119934</v>
      </c>
      <c r="HA129" s="14" t="n">
        <v>0.428472150699679</v>
      </c>
      <c r="HB129" s="14" t="n">
        <v>0</v>
      </c>
      <c r="HC129" s="14" t="n">
        <v>0.0421593162217135</v>
      </c>
      <c r="HD129" s="14" t="n">
        <v>0.6124376321115065</v>
      </c>
      <c r="HE129" s="14" t="n">
        <v>0.007124167959858289</v>
      </c>
      <c r="HF129" s="14" t="n">
        <v>0.6124376321115065</v>
      </c>
      <c r="HG129" s="14" t="n">
        <v>0.6124376321115065</v>
      </c>
      <c r="HH129" s="14" t="n">
        <v>0</v>
      </c>
      <c r="HI129" s="14" t="n">
        <v>0</v>
      </c>
      <c r="HJ129" s="14" t="n">
        <v>0</v>
      </c>
      <c r="HK129" s="14" t="n">
        <v>0</v>
      </c>
      <c r="HL129" s="14" t="n">
        <v>0.3861929788756916</v>
      </c>
      <c r="HM129" s="14" t="n">
        <v>0.3849856392867901</v>
      </c>
      <c r="HN129" s="14" t="n">
        <v>0.3855300070311531</v>
      </c>
      <c r="HO129" s="14" t="n">
        <v>0</v>
      </c>
      <c r="HP129" s="14" t="n">
        <v>0</v>
      </c>
      <c r="HQ129" s="14" t="n">
        <v>0</v>
      </c>
      <c r="HR129" s="14" t="n">
        <v>0</v>
      </c>
      <c r="HS129" s="14">
        <f>SUM(C129:HR129)</f>
        <v/>
      </c>
      <c r="HU129" s="14" t="n">
        <v>3.074857385109524</v>
      </c>
      <c r="HV129" s="14" t="n">
        <v>39.20265413556604</v>
      </c>
      <c r="HW129" s="14" t="n">
        <v>4.480058785718345</v>
      </c>
      <c r="HX129" s="14">
        <f>HS129+HU129+HV129+HW129</f>
        <v/>
      </c>
    </row>
    <row r="130">
      <c r="A130" s="12" t="n">
        <v>117</v>
      </c>
      <c r="B130" s="13" t="inlineStr">
        <is>
          <t>441</t>
        </is>
      </c>
      <c r="C130" s="12" t="n">
        <v>0</v>
      </c>
      <c r="D130" s="12" t="n">
        <v>0</v>
      </c>
      <c r="E130" s="12" t="n">
        <v>0</v>
      </c>
      <c r="F130" s="12" t="n">
        <v>0</v>
      </c>
      <c r="G130" s="12" t="n">
        <v>0.115030224954041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0.7124067760029189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4.003158190339751e-07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0.0001621656729503914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0.0003016887326107348</v>
      </c>
      <c r="BH130" s="12" t="n">
        <v>0</v>
      </c>
      <c r="BI130" s="12" t="n">
        <v>0</v>
      </c>
      <c r="BJ130" s="12" t="n">
        <v>0</v>
      </c>
      <c r="BK130" s="12" t="n">
        <v>5.662984429835139e-05</v>
      </c>
      <c r="BL130" s="12" t="n">
        <v>0.000725881049067743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0.001191276707169156</v>
      </c>
      <c r="CD130" s="12" t="n">
        <v>0</v>
      </c>
      <c r="CE130" s="12" t="n">
        <v>0.000949613014391695</v>
      </c>
      <c r="CF130" s="12" t="n">
        <v>0.0003861662548858887</v>
      </c>
      <c r="CG130" s="12" t="n">
        <v>0</v>
      </c>
      <c r="CH130" s="12" t="n">
        <v>6.517002446672058e-08</v>
      </c>
      <c r="CI130" s="12" t="n">
        <v>0</v>
      </c>
      <c r="CJ130" s="12" t="n">
        <v>9.168910895096069e-05</v>
      </c>
      <c r="CK130" s="12" t="n">
        <v>0.00393680944630254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0.001139989637485918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0.1211661590388138</v>
      </c>
      <c r="CY130" s="12" t="n">
        <v>6.149047821621932e-06</v>
      </c>
      <c r="CZ130" s="12" t="n">
        <v>0.01970150307603699</v>
      </c>
      <c r="DA130" s="12" t="n">
        <v>0</v>
      </c>
      <c r="DB130" s="12" t="n">
        <v>0.002385444147409482</v>
      </c>
      <c r="DC130" s="12" t="n">
        <v>0</v>
      </c>
      <c r="DD130" s="12" t="n">
        <v>7.771012281301353e-06</v>
      </c>
      <c r="DE130" s="12" t="n">
        <v>2.941027193378743e-05</v>
      </c>
      <c r="DF130" s="12" t="n">
        <v>0.0158552296025356</v>
      </c>
      <c r="DG130" s="12" t="n">
        <v>0.08919775164980645</v>
      </c>
      <c r="DH130" s="12" t="n">
        <v>0.008972799228720692</v>
      </c>
      <c r="DI130" s="12" t="n">
        <v>0.008107114758854596</v>
      </c>
      <c r="DJ130" s="12" t="n">
        <v>0.2262852839195931</v>
      </c>
      <c r="DK130" s="12" t="n">
        <v>0.2148031944092377</v>
      </c>
      <c r="DL130" s="12" t="n">
        <v>0.274807567448731</v>
      </c>
      <c r="DM130" s="12" t="n">
        <v>0.3054029538311557</v>
      </c>
      <c r="DN130" s="12" t="n">
        <v>0.1404907794537805</v>
      </c>
      <c r="DO130" s="12" t="n">
        <v>1.752122896116623</v>
      </c>
      <c r="DP130" s="12" t="n">
        <v>0.5499410898258061</v>
      </c>
      <c r="DQ130" s="12" t="n">
        <v>1.075693528843493</v>
      </c>
      <c r="DR130" s="12" t="n">
        <v>1.606544639620472</v>
      </c>
      <c r="DS130" s="12" t="n">
        <v>1.679356464837723</v>
      </c>
      <c r="DT130" s="12" t="n">
        <v>1.486516920016237</v>
      </c>
      <c r="DU130" s="12" t="n">
        <v>1.743747512490772</v>
      </c>
      <c r="DV130" s="12" t="n">
        <v>0.0261079907444372</v>
      </c>
      <c r="DW130" s="12" t="n">
        <v>0.6114128242801835</v>
      </c>
      <c r="DX130" s="12" t="n">
        <v>0.005830923360881945</v>
      </c>
      <c r="DY130" s="12" t="n">
        <v>0.01172656014885342</v>
      </c>
      <c r="DZ130" s="12" t="n">
        <v>0.001326330821939205</v>
      </c>
      <c r="EA130" s="12" t="n">
        <v>0.0002409754135458429</v>
      </c>
      <c r="EB130" s="12" t="n">
        <v>0</v>
      </c>
      <c r="EC130" s="12" t="n">
        <v>0.004336214284100958</v>
      </c>
      <c r="ED130" s="12" t="n">
        <v>0.005112611612438103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0.005243052414187077</v>
      </c>
      <c r="EK130" s="12" t="n">
        <v>0.0005602963775456502</v>
      </c>
      <c r="EL130" s="12" t="n">
        <v>0.03942432539342037</v>
      </c>
      <c r="EM130" s="12" t="n">
        <v>0</v>
      </c>
      <c r="EN130" s="12" t="n">
        <v>0.002579119362259414</v>
      </c>
      <c r="EO130" s="12" t="n">
        <v>0</v>
      </c>
      <c r="EP130" s="12" t="n">
        <v>0.003484428290822924</v>
      </c>
      <c r="EQ130" s="12" t="n">
        <v>0.0002372331506657463</v>
      </c>
      <c r="ER130" s="12" t="n">
        <v>0</v>
      </c>
      <c r="ES130" s="12" t="n">
        <v>0.002904694931509815</v>
      </c>
      <c r="ET130" s="12" t="n">
        <v>0</v>
      </c>
      <c r="EU130" s="12" t="n">
        <v>0</v>
      </c>
      <c r="EV130" s="12" t="n">
        <v>0</v>
      </c>
      <c r="EW130" s="12" t="n">
        <v>0</v>
      </c>
      <c r="EX130" s="12" t="n">
        <v>0</v>
      </c>
      <c r="EY130" s="12" t="n">
        <v>0</v>
      </c>
      <c r="EZ130" s="12" t="n">
        <v>0</v>
      </c>
      <c r="FA130" s="12" t="n">
        <v>0</v>
      </c>
      <c r="FB130" s="12" t="n">
        <v>0</v>
      </c>
      <c r="FC130" s="12" t="n">
        <v>0</v>
      </c>
      <c r="FD130" s="12" t="n">
        <v>0</v>
      </c>
      <c r="FE130" s="12" t="n">
        <v>0</v>
      </c>
      <c r="FF130" s="12" t="n">
        <v>0</v>
      </c>
      <c r="FG130" s="12" t="n">
        <v>0</v>
      </c>
      <c r="FH130" s="12" t="n">
        <v>0</v>
      </c>
      <c r="FI130" s="12" t="n">
        <v>0</v>
      </c>
      <c r="FJ130" s="12" t="n">
        <v>0</v>
      </c>
      <c r="FK130" s="12" t="n">
        <v>0</v>
      </c>
      <c r="FL130" s="12" t="n">
        <v>0</v>
      </c>
      <c r="FM130" s="12" t="n">
        <v>0</v>
      </c>
      <c r="FN130" s="12" t="n">
        <v>0</v>
      </c>
      <c r="FO130" s="12" t="n">
        <v>0</v>
      </c>
      <c r="FP130" s="12" t="n">
        <v>0</v>
      </c>
      <c r="FQ130" s="12" t="n">
        <v>0</v>
      </c>
      <c r="FR130" s="12" t="n">
        <v>0</v>
      </c>
      <c r="FS130" s="12" t="n">
        <v>0</v>
      </c>
      <c r="FT130" s="12" t="n">
        <v>0</v>
      </c>
      <c r="FU130" s="12" t="n">
        <v>0</v>
      </c>
      <c r="FV130" s="12" t="n">
        <v>0</v>
      </c>
      <c r="FW130" s="12" t="n">
        <v>0</v>
      </c>
      <c r="FX130" s="12" t="n">
        <v>0</v>
      </c>
      <c r="FY130" s="12" t="n">
        <v>0</v>
      </c>
      <c r="FZ130" s="12" t="n">
        <v>0</v>
      </c>
      <c r="GA130" s="12" t="n">
        <v>0.0001605971916094268</v>
      </c>
      <c r="GB130" s="12" t="n">
        <v>0</v>
      </c>
      <c r="GC130" s="12" t="n">
        <v>0</v>
      </c>
      <c r="GD130" s="12" t="n">
        <v>0.005229349697809998</v>
      </c>
      <c r="GE130" s="12" t="n">
        <v>9.504486127511144e-05</v>
      </c>
      <c r="GF130" s="12" t="n">
        <v>0</v>
      </c>
      <c r="GG130" s="12" t="n">
        <v>0</v>
      </c>
      <c r="GH130" s="12" t="n">
        <v>0</v>
      </c>
      <c r="GI130" s="12" t="n">
        <v>0.002305251351332387</v>
      </c>
      <c r="GJ130" s="12" t="n">
        <v>4.076713793410625e-05</v>
      </c>
      <c r="GK130" s="12" t="n">
        <v>0</v>
      </c>
      <c r="GL130" s="12" t="n">
        <v>0</v>
      </c>
      <c r="GM130" s="12" t="n">
        <v>0</v>
      </c>
      <c r="GN130" s="12" t="n">
        <v>0.000773484999402419</v>
      </c>
      <c r="GO130" s="12" t="n">
        <v>0.000773484999402419</v>
      </c>
      <c r="GP130" s="12" t="n">
        <v>0</v>
      </c>
      <c r="GQ130" s="12" t="n">
        <v>0</v>
      </c>
      <c r="GR130" s="12" t="n">
        <v>0</v>
      </c>
      <c r="GS130" s="12" t="n">
        <v>0</v>
      </c>
      <c r="GT130" s="12" t="n">
        <v>0</v>
      </c>
      <c r="GU130" s="12" t="n">
        <v>0.03428500949998364</v>
      </c>
      <c r="GV130" s="12" t="n">
        <v>0</v>
      </c>
      <c r="GW130" s="12" t="n">
        <v>0.00742520345660267</v>
      </c>
      <c r="GX130" s="12" t="n">
        <v>0.009814795963957913</v>
      </c>
      <c r="GY130" s="12" t="n">
        <v>0.001906076630949738</v>
      </c>
      <c r="GZ130" s="12" t="n">
        <v>0.03245763134248033</v>
      </c>
      <c r="HA130" s="12" t="n">
        <v>0</v>
      </c>
      <c r="HB130" s="12" t="n">
        <v>0</v>
      </c>
      <c r="HC130" s="12" t="n">
        <v>0</v>
      </c>
      <c r="HD130" s="12" t="n">
        <v>0</v>
      </c>
      <c r="HE130" s="12" t="n">
        <v>0</v>
      </c>
      <c r="HF130" s="12" t="n">
        <v>0</v>
      </c>
      <c r="HG130" s="12" t="n">
        <v>0</v>
      </c>
      <c r="HH130" s="12" t="n">
        <v>0</v>
      </c>
      <c r="HI130" s="12" t="n">
        <v>0</v>
      </c>
      <c r="HJ130" s="12" t="n">
        <v>0</v>
      </c>
      <c r="HK130" s="12" t="n">
        <v>0</v>
      </c>
      <c r="HL130" s="12" t="n">
        <v>0.0007609618456253033</v>
      </c>
      <c r="HM130" s="12" t="n">
        <v>0.000773484999402419</v>
      </c>
      <c r="HN130" s="12" t="n">
        <v>0.0007678385342018851</v>
      </c>
      <c r="HO130" s="12" t="n">
        <v>0</v>
      </c>
      <c r="HP130" s="12" t="n">
        <v>0</v>
      </c>
      <c r="HQ130" s="12" t="n">
        <v>0</v>
      </c>
      <c r="HR130" s="12" t="n">
        <v>0</v>
      </c>
      <c r="HS130" s="12">
        <f>SUM(C130:HR130)</f>
        <v/>
      </c>
      <c r="HU130" s="12" t="n">
        <v>0.9859706290505719</v>
      </c>
      <c r="HV130" s="12" t="n">
        <v>112.7251072407544</v>
      </c>
      <c r="HW130" s="12" t="n">
        <v>1.948876448722392</v>
      </c>
      <c r="HX130" s="12">
        <f>HS130+HU130+HV130+HW130</f>
        <v/>
      </c>
    </row>
    <row r="131">
      <c r="A131" s="14" t="n">
        <v>118</v>
      </c>
      <c r="B131" s="9" t="inlineStr">
        <is>
          <t>442</t>
        </is>
      </c>
      <c r="C131" s="14" t="n">
        <v>0</v>
      </c>
      <c r="D131" s="14" t="n">
        <v>0.000698093970077572</v>
      </c>
      <c r="E131" s="14" t="n">
        <v>0.06412873656499324</v>
      </c>
      <c r="F131" s="14" t="n">
        <v>0</v>
      </c>
      <c r="G131" s="14" t="n">
        <v>0.01657030266647425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0.000172256197925729</v>
      </c>
      <c r="T131" s="14" t="n">
        <v>0.000172256197925729</v>
      </c>
      <c r="U131" s="14" t="n">
        <v>0.0002938730597376565</v>
      </c>
      <c r="V131" s="14" t="n">
        <v>0.0002175058063347112</v>
      </c>
      <c r="W131" s="14" t="n">
        <v>0</v>
      </c>
      <c r="X131" s="14" t="n">
        <v>0</v>
      </c>
      <c r="Y131" s="14" t="n">
        <v>0.01448501715464568</v>
      </c>
      <c r="Z131" s="14" t="n">
        <v>0.01426920484811344</v>
      </c>
      <c r="AA131" s="14" t="n">
        <v>0.01693431636960659</v>
      </c>
      <c r="AB131" s="14" t="n">
        <v>0.02788023899553499</v>
      </c>
      <c r="AC131" s="14" t="n">
        <v>0.0003203926766876749</v>
      </c>
      <c r="AD131" s="14" t="n">
        <v>0</v>
      </c>
      <c r="AE131" s="14" t="n">
        <v>0.0232131816841036</v>
      </c>
      <c r="AF131" s="14" t="n">
        <v>0.008618614568478676</v>
      </c>
      <c r="AG131" s="14" t="n">
        <v>1.008685056173505e-06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0.0325927579139608</v>
      </c>
      <c r="AM131" s="14" t="n">
        <v>0.001615539355597606</v>
      </c>
      <c r="AN131" s="14" t="n">
        <v>0.00151498419096025</v>
      </c>
      <c r="AO131" s="14" t="n">
        <v>0</v>
      </c>
      <c r="AP131" s="14" t="n">
        <v>0</v>
      </c>
      <c r="AQ131" s="14" t="n">
        <v>1.705847660037081e-06</v>
      </c>
      <c r="AR131" s="14" t="n">
        <v>0.003085814004758021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7.93534875573675e-07</v>
      </c>
      <c r="AY131" s="14" t="n">
        <v>9.455637578236443e-05</v>
      </c>
      <c r="AZ131" s="14" t="n">
        <v>2.813606193229328e-05</v>
      </c>
      <c r="BA131" s="14" t="n">
        <v>5.738302485154723e-07</v>
      </c>
      <c r="BB131" s="14" t="n">
        <v>8.268186810051411e-06</v>
      </c>
      <c r="BC131" s="14" t="n">
        <v>0</v>
      </c>
      <c r="BD131" s="14" t="n">
        <v>1.492354337293778e-05</v>
      </c>
      <c r="BE131" s="14" t="n">
        <v>0</v>
      </c>
      <c r="BF131" s="14" t="n">
        <v>2.704545154631158e-08</v>
      </c>
      <c r="BG131" s="14" t="n">
        <v>0.0001105570447205028</v>
      </c>
      <c r="BH131" s="14" t="n">
        <v>5.606143962090461e-05</v>
      </c>
      <c r="BI131" s="14" t="n">
        <v>0.0002276185190635667</v>
      </c>
      <c r="BJ131" s="14" t="n">
        <v>2.149751110139068e-05</v>
      </c>
      <c r="BK131" s="14" t="n">
        <v>2.131753941865151e-05</v>
      </c>
      <c r="BL131" s="14" t="n">
        <v>0.001955352378842723</v>
      </c>
      <c r="BM131" s="14" t="n">
        <v>0.0001737759962166063</v>
      </c>
      <c r="BN131" s="14" t="n">
        <v>0.0009700618746853427</v>
      </c>
      <c r="BO131" s="14" t="n">
        <v>0.002335980202696031</v>
      </c>
      <c r="BP131" s="14" t="n">
        <v>0.002203645224662015</v>
      </c>
      <c r="BQ131" s="14" t="n">
        <v>0.0027025632709685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0.0004364650150461742</v>
      </c>
      <c r="CB131" s="14" t="n">
        <v>3.206409198736002e-08</v>
      </c>
      <c r="CC131" s="14" t="n">
        <v>0.002939077184748211</v>
      </c>
      <c r="CD131" s="14" t="n">
        <v>0</v>
      </c>
      <c r="CE131" s="14" t="n">
        <v>0.0005155292843202043</v>
      </c>
      <c r="CF131" s="14" t="n">
        <v>5.717662941329704e-05</v>
      </c>
      <c r="CG131" s="14" t="n">
        <v>1.372093836841813e-07</v>
      </c>
      <c r="CH131" s="14" t="n">
        <v>1.642104225325746e-07</v>
      </c>
      <c r="CI131" s="14" t="n">
        <v>2.164970653548544e-05</v>
      </c>
      <c r="CJ131" s="14" t="n">
        <v>1.894451876236867e-05</v>
      </c>
      <c r="CK131" s="14" t="n">
        <v>0.0007705563932908538</v>
      </c>
      <c r="CL131" s="14" t="n">
        <v>0.0001772926378948298</v>
      </c>
      <c r="CM131" s="14" t="n">
        <v>1.382610596387661e-05</v>
      </c>
      <c r="CN131" s="14" t="n">
        <v>0</v>
      </c>
      <c r="CO131" s="14" t="n">
        <v>0</v>
      </c>
      <c r="CP131" s="14" t="n">
        <v>2.263477257714711e-05</v>
      </c>
      <c r="CQ131" s="14" t="n">
        <v>0</v>
      </c>
      <c r="CR131" s="14" t="n">
        <v>0.0007918239326829674</v>
      </c>
      <c r="CS131" s="14" t="n">
        <v>0.004484648791055585</v>
      </c>
      <c r="CT131" s="14" t="n">
        <v>0.05921921937009707</v>
      </c>
      <c r="CU131" s="14" t="n">
        <v>0.00409163870559789</v>
      </c>
      <c r="CV131" s="14" t="n">
        <v>0.003522843494069335</v>
      </c>
      <c r="CW131" s="14" t="n">
        <v>0.004079235678493811</v>
      </c>
      <c r="CX131" s="14" t="n">
        <v>0.01704471432411529</v>
      </c>
      <c r="CY131" s="14" t="n">
        <v>0.004850499207759883</v>
      </c>
      <c r="CZ131" s="14" t="n">
        <v>0.04032652210503025</v>
      </c>
      <c r="DA131" s="14" t="n">
        <v>0.0005182217652327819</v>
      </c>
      <c r="DB131" s="14" t="n">
        <v>0.001808834536295036</v>
      </c>
      <c r="DC131" s="14" t="n">
        <v>0</v>
      </c>
      <c r="DD131" s="14" t="n">
        <v>2.798801238280059e-06</v>
      </c>
      <c r="DE131" s="14" t="n">
        <v>0.009362889234704441</v>
      </c>
      <c r="DF131" s="14" t="n">
        <v>0.01900460985848362</v>
      </c>
      <c r="DG131" s="14" t="n">
        <v>0.02337585777634998</v>
      </c>
      <c r="DH131" s="14" t="n">
        <v>0.05813883737359427</v>
      </c>
      <c r="DI131" s="14" t="n">
        <v>0.006277319239464488</v>
      </c>
      <c r="DJ131" s="14" t="n">
        <v>0.0775170747645849</v>
      </c>
      <c r="DK131" s="14" t="n">
        <v>0.08079455615911726</v>
      </c>
      <c r="DL131" s="14" t="n">
        <v>0.06887336483452046</v>
      </c>
      <c r="DM131" s="14" t="n">
        <v>0.08208224169057497</v>
      </c>
      <c r="DN131" s="14" t="n">
        <v>0.074919255348183</v>
      </c>
      <c r="DO131" s="14" t="n">
        <v>0.02097248897755551</v>
      </c>
      <c r="DP131" s="14" t="n">
        <v>0.07352824816077029</v>
      </c>
      <c r="DQ131" s="14" t="n">
        <v>0.05423686246301723</v>
      </c>
      <c r="DR131" s="14" t="n">
        <v>0.02263062724994831</v>
      </c>
      <c r="DS131" s="14" t="n">
        <v>0.01896709880122158</v>
      </c>
      <c r="DT131" s="14" t="n">
        <v>0.01563691848885277</v>
      </c>
      <c r="DU131" s="14" t="n">
        <v>0.02366065952923211</v>
      </c>
      <c r="DV131" s="14" t="n">
        <v>0.004682530271449142</v>
      </c>
      <c r="DW131" s="14" t="n">
        <v>0.06991658541863113</v>
      </c>
      <c r="DX131" s="14" t="n">
        <v>0.03190588931994252</v>
      </c>
      <c r="DY131" s="14" t="n">
        <v>0.003289602873022507</v>
      </c>
      <c r="DZ131" s="14" t="n">
        <v>0.00171310050102733</v>
      </c>
      <c r="EA131" s="14" t="n">
        <v>9.094148999067929e-05</v>
      </c>
      <c r="EB131" s="14" t="n">
        <v>0.0004374748062751788</v>
      </c>
      <c r="EC131" s="14" t="n">
        <v>0.003348916079828687</v>
      </c>
      <c r="ED131" s="14" t="n">
        <v>0.003481440701258383</v>
      </c>
      <c r="EE131" s="14" t="n">
        <v>0.0004974966322587652</v>
      </c>
      <c r="EF131" s="14" t="n">
        <v>0</v>
      </c>
      <c r="EG131" s="14" t="n">
        <v>5.419045590073711e-07</v>
      </c>
      <c r="EH131" s="14" t="n">
        <v>0.0003339085648243258</v>
      </c>
      <c r="EI131" s="14" t="n">
        <v>0.0003870138130770826</v>
      </c>
      <c r="EJ131" s="14" t="n">
        <v>0.00513270341059944</v>
      </c>
      <c r="EK131" s="14" t="n">
        <v>0.005788381389526835</v>
      </c>
      <c r="EL131" s="14" t="n">
        <v>0.001231503883889182</v>
      </c>
      <c r="EM131" s="14" t="n">
        <v>0</v>
      </c>
      <c r="EN131" s="14" t="n">
        <v>0.0009288934573083579</v>
      </c>
      <c r="EO131" s="14" t="n">
        <v>0.0003576305458611275</v>
      </c>
      <c r="EP131" s="14" t="n">
        <v>0.0001026628121978667</v>
      </c>
      <c r="EQ131" s="14" t="n">
        <v>0.1672192833016445</v>
      </c>
      <c r="ER131" s="14" t="n">
        <v>0</v>
      </c>
      <c r="ES131" s="14" t="n">
        <v>3.134718656284285</v>
      </c>
      <c r="ET131" s="14" t="n">
        <v>1.28929732185151</v>
      </c>
      <c r="EU131" s="14" t="n">
        <v>0.1976863529611134</v>
      </c>
      <c r="EV131" s="14" t="n">
        <v>8.503962162713919e-05</v>
      </c>
      <c r="EW131" s="14" t="n">
        <v>0</v>
      </c>
      <c r="EX131" s="14" t="n">
        <v>0</v>
      </c>
      <c r="EY131" s="14" t="n">
        <v>0</v>
      </c>
      <c r="EZ131" s="14" t="n">
        <v>0</v>
      </c>
      <c r="FA131" s="14" t="n">
        <v>0</v>
      </c>
      <c r="FB131" s="14" t="n">
        <v>0</v>
      </c>
      <c r="FC131" s="14" t="n">
        <v>0</v>
      </c>
      <c r="FD131" s="14" t="n">
        <v>0</v>
      </c>
      <c r="FE131" s="14" t="n">
        <v>0</v>
      </c>
      <c r="FF131" s="14" t="n">
        <v>0</v>
      </c>
      <c r="FG131" s="14" t="n">
        <v>0</v>
      </c>
      <c r="FH131" s="14" t="n">
        <v>0</v>
      </c>
      <c r="FI131" s="14" t="n">
        <v>0</v>
      </c>
      <c r="FJ131" s="14" t="n">
        <v>0.0152919277838402</v>
      </c>
      <c r="FK131" s="14" t="n">
        <v>0</v>
      </c>
      <c r="FL131" s="14" t="n">
        <v>0</v>
      </c>
      <c r="FM131" s="14" t="n">
        <v>0</v>
      </c>
      <c r="FN131" s="14" t="n">
        <v>0</v>
      </c>
      <c r="FO131" s="14" t="n">
        <v>0</v>
      </c>
      <c r="FP131" s="14" t="n">
        <v>0</v>
      </c>
      <c r="FQ131" s="14" t="n">
        <v>0.01298419514735367</v>
      </c>
      <c r="FR131" s="14" t="n">
        <v>0</v>
      </c>
      <c r="FS131" s="14" t="n">
        <v>0</v>
      </c>
      <c r="FT131" s="14" t="n">
        <v>0</v>
      </c>
      <c r="FU131" s="14" t="n">
        <v>0</v>
      </c>
      <c r="FV131" s="14" t="n">
        <v>0</v>
      </c>
      <c r="FW131" s="14" t="n">
        <v>0</v>
      </c>
      <c r="FX131" s="14" t="n">
        <v>0</v>
      </c>
      <c r="FY131" s="14" t="n">
        <v>0</v>
      </c>
      <c r="FZ131" s="14" t="n">
        <v>0.09199958616772209</v>
      </c>
      <c r="GA131" s="14" t="n">
        <v>0.2280080009546805</v>
      </c>
      <c r="GB131" s="14" t="n">
        <v>0</v>
      </c>
      <c r="GC131" s="14" t="n">
        <v>0.107211545646712</v>
      </c>
      <c r="GD131" s="14" t="n">
        <v>1.057208840008302</v>
      </c>
      <c r="GE131" s="14" t="n">
        <v>0.5482813513357735</v>
      </c>
      <c r="GF131" s="14" t="n">
        <v>0.0007548409304477806</v>
      </c>
      <c r="GG131" s="14" t="n">
        <v>0.0007312206279711541</v>
      </c>
      <c r="GH131" s="14" t="n">
        <v>1.865472542006473</v>
      </c>
      <c r="GI131" s="14" t="n">
        <v>1.613639197287445</v>
      </c>
      <c r="GJ131" s="14" t="n">
        <v>0.950224605555838</v>
      </c>
      <c r="GK131" s="14" t="n">
        <v>1.859695529535539</v>
      </c>
      <c r="GL131" s="14" t="n">
        <v>0.007378139152911301</v>
      </c>
      <c r="GM131" s="14" t="n">
        <v>0.007011112899143428</v>
      </c>
      <c r="GN131" s="14" t="n">
        <v>0</v>
      </c>
      <c r="GO131" s="14" t="n">
        <v>0</v>
      </c>
      <c r="GP131" s="14" t="n">
        <v>1.865472542006473</v>
      </c>
      <c r="GQ131" s="14" t="n">
        <v>1.865472542006473</v>
      </c>
      <c r="GR131" s="14" t="n">
        <v>1.801434544125128</v>
      </c>
      <c r="GS131" s="14" t="n">
        <v>2.190438131824774</v>
      </c>
      <c r="GT131" s="14" t="n">
        <v>0.493276865638219</v>
      </c>
      <c r="GU131" s="14" t="n">
        <v>0</v>
      </c>
      <c r="GV131" s="14" t="n">
        <v>0</v>
      </c>
      <c r="GW131" s="14" t="n">
        <v>1.08438075260263</v>
      </c>
      <c r="GX131" s="14" t="n">
        <v>0.05516471593321989</v>
      </c>
      <c r="GY131" s="14" t="n">
        <v>0.002673127851863982</v>
      </c>
      <c r="GZ131" s="14" t="n">
        <v>0.1204961647936188</v>
      </c>
      <c r="HA131" s="14" t="n">
        <v>0.0326943889882101</v>
      </c>
      <c r="HB131" s="14" t="n">
        <v>0.3430723277684764</v>
      </c>
      <c r="HC131" s="14" t="n">
        <v>0.00175825421953386</v>
      </c>
      <c r="HD131" s="14" t="n">
        <v>0</v>
      </c>
      <c r="HE131" s="14" t="n">
        <v>0</v>
      </c>
      <c r="HF131" s="14" t="n">
        <v>0</v>
      </c>
      <c r="HG131" s="14" t="n">
        <v>0</v>
      </c>
      <c r="HH131" s="14" t="n">
        <v>1.24541188984885</v>
      </c>
      <c r="HI131" s="14" t="n">
        <v>0.231485818568119</v>
      </c>
      <c r="HJ131" s="14" t="n">
        <v>0.231485818568119</v>
      </c>
      <c r="HK131" s="14" t="n">
        <v>0.231485818568119</v>
      </c>
      <c r="HL131" s="14" t="n">
        <v>0</v>
      </c>
      <c r="HM131" s="14" t="n">
        <v>0</v>
      </c>
      <c r="HN131" s="14" t="n">
        <v>0</v>
      </c>
      <c r="HO131" s="14" t="n">
        <v>0.0819117592806284</v>
      </c>
      <c r="HP131" s="14" t="n">
        <v>0.0819117592806284</v>
      </c>
      <c r="HQ131" s="14" t="n">
        <v>0.0819117592806284</v>
      </c>
      <c r="HR131" s="14" t="n">
        <v>0</v>
      </c>
      <c r="HS131" s="14">
        <f>SUM(C131:HR131)</f>
        <v/>
      </c>
      <c r="HU131" s="14" t="n">
        <v>4.045930653768681</v>
      </c>
      <c r="HV131" s="14" t="n">
        <v>8.091353934914222</v>
      </c>
      <c r="HW131" s="14" t="n">
        <v>0.2828255950653218</v>
      </c>
      <c r="HX131" s="14">
        <f>HS131+HU131+HV131+HW131</f>
        <v/>
      </c>
    </row>
    <row r="132">
      <c r="A132" s="12" t="n">
        <v>119</v>
      </c>
      <c r="B132" s="13" t="inlineStr">
        <is>
          <t>443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0.0004745256011793082</v>
      </c>
      <c r="BH132" s="12" t="n">
        <v>0</v>
      </c>
      <c r="BI132" s="12" t="n">
        <v>0</v>
      </c>
      <c r="BJ132" s="12" t="n">
        <v>0</v>
      </c>
      <c r="BK132" s="12" t="n">
        <v>8.907296828031963e-05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5.600923399060104e-05</v>
      </c>
      <c r="CD132" s="12" t="n">
        <v>0</v>
      </c>
      <c r="CE132" s="12" t="n">
        <v>6.273142029234381e-05</v>
      </c>
      <c r="CF132" s="12" t="n">
        <v>0.0002313380539079231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0.0001583133413374776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0.0003692626829872026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0.0002632039265014444</v>
      </c>
      <c r="CY132" s="12" t="n">
        <v>0</v>
      </c>
      <c r="CZ132" s="12" t="n">
        <v>0.0005403124522702171</v>
      </c>
      <c r="DA132" s="12" t="n">
        <v>0</v>
      </c>
      <c r="DB132" s="12" t="n">
        <v>0.0001682304493005106</v>
      </c>
      <c r="DC132" s="12" t="n">
        <v>0</v>
      </c>
      <c r="DD132" s="12" t="n">
        <v>1.222300959881822e-05</v>
      </c>
      <c r="DE132" s="12" t="n">
        <v>4.625935761490495e-05</v>
      </c>
      <c r="DF132" s="12" t="n">
        <v>0.0006273080711049764</v>
      </c>
      <c r="DG132" s="12" t="n">
        <v>0.01298718308974657</v>
      </c>
      <c r="DH132" s="12" t="n">
        <v>0.00160446656293743</v>
      </c>
      <c r="DI132" s="12" t="n">
        <v>0.01088019625273117</v>
      </c>
      <c r="DJ132" s="12" t="n">
        <v>0.3200561594305106</v>
      </c>
      <c r="DK132" s="12" t="n">
        <v>0.3032749750658377</v>
      </c>
      <c r="DL132" s="12" t="n">
        <v>0.2874152116691386</v>
      </c>
      <c r="DM132" s="12" t="n">
        <v>0.1728937963361651</v>
      </c>
      <c r="DN132" s="12" t="n">
        <v>0.1608806804679206</v>
      </c>
      <c r="DO132" s="12" t="n">
        <v>0.001791393529905797</v>
      </c>
      <c r="DP132" s="12" t="n">
        <v>0.005502149341405272</v>
      </c>
      <c r="DQ132" s="12" t="n">
        <v>0</v>
      </c>
      <c r="DR132" s="12" t="n">
        <v>0.02449109963643246</v>
      </c>
      <c r="DS132" s="12" t="n">
        <v>0.00113776553220365</v>
      </c>
      <c r="DT132" s="12" t="n">
        <v>0</v>
      </c>
      <c r="DU132" s="12" t="n">
        <v>0</v>
      </c>
      <c r="DV132" s="12" t="n">
        <v>0.01047552419406738</v>
      </c>
      <c r="DW132" s="12" t="n">
        <v>0.004626767121299462</v>
      </c>
      <c r="DX132" s="12" t="n">
        <v>0</v>
      </c>
      <c r="DY132" s="12" t="n">
        <v>0.01241810026791573</v>
      </c>
      <c r="DZ132" s="12" t="n">
        <v>0.002086183084124079</v>
      </c>
      <c r="EA132" s="12" t="n">
        <v>0.0003790297436458014</v>
      </c>
      <c r="EB132" s="12" t="n">
        <v>0</v>
      </c>
      <c r="EC132" s="12" t="n">
        <v>0</v>
      </c>
      <c r="ED132" s="12" t="n">
        <v>0.003080011589910908</v>
      </c>
      <c r="EE132" s="12" t="n">
        <v>0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0.007535315647400068</v>
      </c>
      <c r="EK132" s="12" t="n">
        <v>0.000221908594588606</v>
      </c>
      <c r="EL132" s="12" t="n">
        <v>0.0001921386862551529</v>
      </c>
      <c r="EM132" s="12" t="n">
        <v>0</v>
      </c>
      <c r="EN132" s="12" t="n">
        <v>0.004056691661297379</v>
      </c>
      <c r="EO132" s="12" t="n">
        <v>0</v>
      </c>
      <c r="EP132" s="12" t="n">
        <v>0.0002119138213556168</v>
      </c>
      <c r="EQ132" s="12" t="n">
        <v>1.958068565078535e-06</v>
      </c>
      <c r="ER132" s="12" t="n">
        <v>0</v>
      </c>
      <c r="ES132" s="12" t="n">
        <v>0.0007987599643753492</v>
      </c>
      <c r="ET132" s="12" t="n">
        <v>0</v>
      </c>
      <c r="EU132" s="12" t="n">
        <v>0</v>
      </c>
      <c r="EV132" s="12" t="n">
        <v>0</v>
      </c>
      <c r="EW132" s="12" t="n">
        <v>0</v>
      </c>
      <c r="EX132" s="12" t="n">
        <v>0</v>
      </c>
      <c r="EY132" s="12" t="n">
        <v>0</v>
      </c>
      <c r="EZ132" s="12" t="n">
        <v>0</v>
      </c>
      <c r="FA132" s="12" t="n">
        <v>0</v>
      </c>
      <c r="FB132" s="12" t="n">
        <v>0</v>
      </c>
      <c r="FC132" s="12" t="n">
        <v>0</v>
      </c>
      <c r="FD132" s="12" t="n">
        <v>0</v>
      </c>
      <c r="FE132" s="12" t="n">
        <v>0</v>
      </c>
      <c r="FF132" s="12" t="n">
        <v>0</v>
      </c>
      <c r="FG132" s="12" t="n">
        <v>0</v>
      </c>
      <c r="FH132" s="12" t="n">
        <v>0</v>
      </c>
      <c r="FI132" s="12" t="n">
        <v>0</v>
      </c>
      <c r="FJ132" s="12" t="n">
        <v>0</v>
      </c>
      <c r="FK132" s="12" t="n">
        <v>0</v>
      </c>
      <c r="FL132" s="12" t="n">
        <v>0</v>
      </c>
      <c r="FM132" s="12" t="n">
        <v>0</v>
      </c>
      <c r="FN132" s="12" t="n">
        <v>0</v>
      </c>
      <c r="FO132" s="12" t="n">
        <v>0</v>
      </c>
      <c r="FP132" s="12" t="n">
        <v>0</v>
      </c>
      <c r="FQ132" s="12" t="n">
        <v>0</v>
      </c>
      <c r="FR132" s="12" t="n">
        <v>0</v>
      </c>
      <c r="FS132" s="12" t="n">
        <v>0</v>
      </c>
      <c r="FT132" s="12" t="n">
        <v>0</v>
      </c>
      <c r="FU132" s="12" t="n">
        <v>0</v>
      </c>
      <c r="FV132" s="12" t="n">
        <v>0</v>
      </c>
      <c r="FW132" s="12" t="n">
        <v>0</v>
      </c>
      <c r="FX132" s="12" t="n">
        <v>0</v>
      </c>
      <c r="FY132" s="12" t="n">
        <v>0</v>
      </c>
      <c r="FZ132" s="12" t="n">
        <v>0</v>
      </c>
      <c r="GA132" s="12" t="n">
        <v>4.120844871734111e-05</v>
      </c>
      <c r="GB132" s="12" t="n">
        <v>0</v>
      </c>
      <c r="GC132" s="12" t="n">
        <v>0</v>
      </c>
      <c r="GD132" s="12" t="n">
        <v>0.0005089063321873995</v>
      </c>
      <c r="GE132" s="12" t="n">
        <v>2.393350594800895e-06</v>
      </c>
      <c r="GF132" s="12" t="n">
        <v>0</v>
      </c>
      <c r="GG132" s="12" t="n">
        <v>0</v>
      </c>
      <c r="GH132" s="12" t="n">
        <v>0</v>
      </c>
      <c r="GI132" s="12" t="n">
        <v>0.001136215917663789</v>
      </c>
      <c r="GJ132" s="12" t="n">
        <v>0</v>
      </c>
      <c r="GK132" s="12" t="n">
        <v>0</v>
      </c>
      <c r="GL132" s="12" t="n">
        <v>0</v>
      </c>
      <c r="GM132" s="12" t="n">
        <v>0</v>
      </c>
      <c r="GN132" s="12" t="n">
        <v>0</v>
      </c>
      <c r="GO132" s="12" t="n">
        <v>0</v>
      </c>
      <c r="GP132" s="12" t="n">
        <v>0</v>
      </c>
      <c r="GQ132" s="12" t="n">
        <v>0</v>
      </c>
      <c r="GR132" s="12" t="n">
        <v>0</v>
      </c>
      <c r="GS132" s="12" t="n">
        <v>0</v>
      </c>
      <c r="GT132" s="12" t="n">
        <v>0</v>
      </c>
      <c r="GU132" s="12" t="n">
        <v>0</v>
      </c>
      <c r="GV132" s="12" t="n">
        <v>0</v>
      </c>
      <c r="GW132" s="12" t="n">
        <v>0.001403512979323888</v>
      </c>
      <c r="GX132" s="12" t="n">
        <v>0.001143501632846651</v>
      </c>
      <c r="GY132" s="12" t="n">
        <v>4.405973494943711e-05</v>
      </c>
      <c r="GZ132" s="12" t="n">
        <v>0.0009404429967823931</v>
      </c>
      <c r="HA132" s="12" t="n">
        <v>0</v>
      </c>
      <c r="HB132" s="12" t="n">
        <v>0</v>
      </c>
      <c r="HC132" s="12" t="n">
        <v>0</v>
      </c>
      <c r="HD132" s="12" t="n">
        <v>0</v>
      </c>
      <c r="HE132" s="12" t="n">
        <v>0</v>
      </c>
      <c r="HF132" s="12" t="n">
        <v>0</v>
      </c>
      <c r="HG132" s="12" t="n">
        <v>0</v>
      </c>
      <c r="HH132" s="12" t="n">
        <v>0</v>
      </c>
      <c r="HI132" s="12" t="n">
        <v>0</v>
      </c>
      <c r="HJ132" s="12" t="n">
        <v>0</v>
      </c>
      <c r="HK132" s="12" t="n">
        <v>0</v>
      </c>
      <c r="HL132" s="12" t="n">
        <v>0</v>
      </c>
      <c r="HM132" s="12" t="n">
        <v>0</v>
      </c>
      <c r="HN132" s="12" t="n">
        <v>0</v>
      </c>
      <c r="HO132" s="12" t="n">
        <v>0</v>
      </c>
      <c r="HP132" s="12" t="n">
        <v>0</v>
      </c>
      <c r="HQ132" s="12" t="n">
        <v>0</v>
      </c>
      <c r="HR132" s="12" t="n">
        <v>0</v>
      </c>
      <c r="HS132" s="12">
        <f>SUM(C132:HR132)</f>
        <v/>
      </c>
      <c r="HU132" s="12" t="n">
        <v>0</v>
      </c>
      <c r="HV132" s="12" t="n">
        <v>0.02046974355958682</v>
      </c>
      <c r="HW132" s="12" t="n">
        <v>0.1261217206415371</v>
      </c>
      <c r="HX132" s="12">
        <f>HS132+HU132+HV132+HW132</f>
        <v/>
      </c>
    </row>
    <row r="133">
      <c r="A133" s="14" t="n">
        <v>120</v>
      </c>
      <c r="B133" s="9" t="inlineStr">
        <is>
          <t>444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0.151779446056156</v>
      </c>
      <c r="T133" s="14" t="n">
        <v>0.151779446056156</v>
      </c>
      <c r="U133" s="14" t="n">
        <v>0.1062706806546864</v>
      </c>
      <c r="V133" s="14" t="n">
        <v>0.07865467527431982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6.322748733743146e-05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4.714523685011369e-06</v>
      </c>
      <c r="BH133" s="14" t="n">
        <v>0</v>
      </c>
      <c r="BI133" s="14" t="n">
        <v>0</v>
      </c>
      <c r="BJ133" s="14" t="n">
        <v>0</v>
      </c>
      <c r="BK133" s="14" t="n">
        <v>8.849609327888561e-07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5.564649400828718e-07</v>
      </c>
      <c r="CD133" s="14" t="n">
        <v>0</v>
      </c>
      <c r="CE133" s="14" t="n">
        <v>0.000279230392441564</v>
      </c>
      <c r="CF133" s="14" t="n">
        <v>9.55177269815997e-05</v>
      </c>
      <c r="CG133" s="14" t="n">
        <v>0</v>
      </c>
      <c r="CH133" s="14" t="n">
        <v>0</v>
      </c>
      <c r="CI133" s="14" t="n">
        <v>0</v>
      </c>
      <c r="CJ133" s="14" t="n">
        <v>3.574906988454148e-05</v>
      </c>
      <c r="CK133" s="14" t="n">
        <v>0.001416132625389965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0.0003566104074896932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0.04717937782646547</v>
      </c>
      <c r="CY133" s="14" t="n">
        <v>0</v>
      </c>
      <c r="CZ133" s="14" t="n">
        <v>0.001598356963785635</v>
      </c>
      <c r="DA133" s="14" t="n">
        <v>0</v>
      </c>
      <c r="DB133" s="14" t="n">
        <v>0.000889909677846173</v>
      </c>
      <c r="DC133" s="14" t="n">
        <v>0</v>
      </c>
      <c r="DD133" s="14" t="n">
        <v>1.214384811115278e-07</v>
      </c>
      <c r="DE133" s="14" t="n">
        <v>4.595976204168399e-07</v>
      </c>
      <c r="DF133" s="14" t="n">
        <v>0.005925676278171256</v>
      </c>
      <c r="DG133" s="14" t="n">
        <v>0.03131289680315068</v>
      </c>
      <c r="DH133" s="14" t="n">
        <v>0.003088842769994207</v>
      </c>
      <c r="DI133" s="14" t="n">
        <v>0.0001288218567517218</v>
      </c>
      <c r="DJ133" s="14" t="n">
        <v>0.0120675483159006</v>
      </c>
      <c r="DK133" s="14" t="n">
        <v>0.01155580275215983</v>
      </c>
      <c r="DL133" s="14" t="n">
        <v>0.03866536002754914</v>
      </c>
      <c r="DM133" s="14" t="n">
        <v>0.07740912559455865</v>
      </c>
      <c r="DN133" s="14" t="n">
        <v>0.01649315293219903</v>
      </c>
      <c r="DO133" s="14" t="n">
        <v>0.6827015159230418</v>
      </c>
      <c r="DP133" s="14" t="n">
        <v>0.2130421600814872</v>
      </c>
      <c r="DQ133" s="14" t="n">
        <v>0.4194068802385514</v>
      </c>
      <c r="DR133" s="14" t="n">
        <v>0.6205110758389877</v>
      </c>
      <c r="DS133" s="14" t="n">
        <v>0.6545000266969924</v>
      </c>
      <c r="DT133" s="14" t="n">
        <v>0.5795846187864718</v>
      </c>
      <c r="DU133" s="14" t="n">
        <v>0.6798773856376844</v>
      </c>
      <c r="DV133" s="14" t="n">
        <v>0.007686733589156003</v>
      </c>
      <c r="DW133" s="14" t="n">
        <v>0.2367444507015796</v>
      </c>
      <c r="DX133" s="14" t="n">
        <v>0</v>
      </c>
      <c r="DY133" s="14" t="n">
        <v>0.001613968620867648</v>
      </c>
      <c r="DZ133" s="14" t="n">
        <v>2.072672061724351e-05</v>
      </c>
      <c r="EA133" s="14" t="n">
        <v>3.765749833730653e-06</v>
      </c>
      <c r="EB133" s="14" t="n">
        <v>0</v>
      </c>
      <c r="EC133" s="14" t="n">
        <v>0.001690665655389685</v>
      </c>
      <c r="ED133" s="14" t="n">
        <v>0.00126049729063486</v>
      </c>
      <c r="EE133" s="14" t="n">
        <v>0</v>
      </c>
      <c r="EF133" s="14" t="n">
        <v>0</v>
      </c>
      <c r="EG133" s="14" t="n">
        <v>0</v>
      </c>
      <c r="EH133" s="14" t="n">
        <v>0</v>
      </c>
      <c r="EI133" s="14" t="n">
        <v>0</v>
      </c>
      <c r="EJ133" s="14" t="n">
        <v>0.000251226567759262</v>
      </c>
      <c r="EK133" s="14" t="n">
        <v>0.0001654728556952097</v>
      </c>
      <c r="EL133" s="14" t="n">
        <v>0.01532560465578218</v>
      </c>
      <c r="EM133" s="14" t="n">
        <v>0</v>
      </c>
      <c r="EN133" s="14" t="n">
        <v>4.030418774549477e-05</v>
      </c>
      <c r="EO133" s="14" t="n">
        <v>0</v>
      </c>
      <c r="EP133" s="14" t="n">
        <v>0.001308134685849339</v>
      </c>
      <c r="EQ133" s="14" t="n">
        <v>7.094006659262872</v>
      </c>
      <c r="ER133" s="14" t="n">
        <v>0</v>
      </c>
      <c r="ES133" s="14" t="n">
        <v>0.0009091773000871739</v>
      </c>
      <c r="ET133" s="14" t="n">
        <v>0</v>
      </c>
      <c r="EU133" s="14" t="n">
        <v>0</v>
      </c>
      <c r="EV133" s="14" t="n">
        <v>0</v>
      </c>
      <c r="EW133" s="14" t="n">
        <v>0</v>
      </c>
      <c r="EX133" s="14" t="n">
        <v>0</v>
      </c>
      <c r="EY133" s="14" t="n">
        <v>0</v>
      </c>
      <c r="EZ133" s="14" t="n">
        <v>0</v>
      </c>
      <c r="FA133" s="14" t="n">
        <v>0</v>
      </c>
      <c r="FB133" s="14" t="n">
        <v>0</v>
      </c>
      <c r="FC133" s="14" t="n">
        <v>0</v>
      </c>
      <c r="FD133" s="14" t="n">
        <v>0</v>
      </c>
      <c r="FE133" s="14" t="n">
        <v>0</v>
      </c>
      <c r="FF133" s="14" t="n">
        <v>0</v>
      </c>
      <c r="FG133" s="14" t="n">
        <v>0</v>
      </c>
      <c r="FH133" s="14" t="n">
        <v>0</v>
      </c>
      <c r="FI133" s="14" t="n">
        <v>0</v>
      </c>
      <c r="FJ133" s="14" t="n">
        <v>0</v>
      </c>
      <c r="FK133" s="14" t="n">
        <v>0</v>
      </c>
      <c r="FL133" s="14" t="n">
        <v>0</v>
      </c>
      <c r="FM133" s="14" t="n">
        <v>0</v>
      </c>
      <c r="FN133" s="14" t="n">
        <v>0</v>
      </c>
      <c r="FO133" s="14" t="n">
        <v>0</v>
      </c>
      <c r="FP133" s="14" t="n">
        <v>0</v>
      </c>
      <c r="FQ133" s="14" t="n">
        <v>0</v>
      </c>
      <c r="FR133" s="14" t="n">
        <v>0</v>
      </c>
      <c r="FS133" s="14" t="n">
        <v>0</v>
      </c>
      <c r="FT133" s="14" t="n">
        <v>0</v>
      </c>
      <c r="FU133" s="14" t="n">
        <v>0</v>
      </c>
      <c r="FV133" s="14" t="n">
        <v>0</v>
      </c>
      <c r="FW133" s="14" t="n">
        <v>0</v>
      </c>
      <c r="FX133" s="14" t="n">
        <v>0</v>
      </c>
      <c r="FY133" s="14" t="n">
        <v>0</v>
      </c>
      <c r="FZ133" s="14" t="n">
        <v>0</v>
      </c>
      <c r="GA133" s="14" t="n">
        <v>5.190848066329576e-05</v>
      </c>
      <c r="GB133" s="14" t="n">
        <v>0</v>
      </c>
      <c r="GC133" s="14" t="n">
        <v>0</v>
      </c>
      <c r="GD133" s="14" t="n">
        <v>0.001780306610828887</v>
      </c>
      <c r="GE133" s="14" t="n">
        <v>1.227068765570455e-05</v>
      </c>
      <c r="GF133" s="14" t="n">
        <v>0</v>
      </c>
      <c r="GG133" s="14" t="n">
        <v>0</v>
      </c>
      <c r="GH133" s="14" t="n">
        <v>0</v>
      </c>
      <c r="GI133" s="14" t="n">
        <v>0.0006037110389754576</v>
      </c>
      <c r="GJ133" s="14" t="n">
        <v>0</v>
      </c>
      <c r="GK133" s="14" t="n">
        <v>0</v>
      </c>
      <c r="GL133" s="14" t="n">
        <v>0</v>
      </c>
      <c r="GM133" s="14" t="n">
        <v>0</v>
      </c>
      <c r="GN133" s="14" t="n">
        <v>0</v>
      </c>
      <c r="GO133" s="14" t="n">
        <v>0</v>
      </c>
      <c r="GP133" s="14" t="n">
        <v>0</v>
      </c>
      <c r="GQ133" s="14" t="n">
        <v>0</v>
      </c>
      <c r="GR133" s="14" t="n">
        <v>0</v>
      </c>
      <c r="GS133" s="14" t="n">
        <v>0</v>
      </c>
      <c r="GT133" s="14" t="n">
        <v>0</v>
      </c>
      <c r="GU133" s="14" t="n">
        <v>0</v>
      </c>
      <c r="GV133" s="14" t="n">
        <v>0</v>
      </c>
      <c r="GW133" s="14" t="n">
        <v>0.001307911307924954</v>
      </c>
      <c r="GX133" s="14" t="n">
        <v>0.003049589255365096</v>
      </c>
      <c r="GY133" s="14" t="n">
        <v>0.0007326846917408968</v>
      </c>
      <c r="GZ133" s="14" t="n">
        <v>0.006418195890657783</v>
      </c>
      <c r="HA133" s="14" t="n">
        <v>0</v>
      </c>
      <c r="HB133" s="14" t="n">
        <v>0</v>
      </c>
      <c r="HC133" s="14" t="n">
        <v>0</v>
      </c>
      <c r="HD133" s="14" t="n">
        <v>0</v>
      </c>
      <c r="HE133" s="14" t="n">
        <v>0</v>
      </c>
      <c r="HF133" s="14" t="n">
        <v>0</v>
      </c>
      <c r="HG133" s="14" t="n">
        <v>0</v>
      </c>
      <c r="HH133" s="14" t="n">
        <v>0</v>
      </c>
      <c r="HI133" s="14" t="n">
        <v>0</v>
      </c>
      <c r="HJ133" s="14" t="n">
        <v>0</v>
      </c>
      <c r="HK133" s="14" t="n">
        <v>0</v>
      </c>
      <c r="HL133" s="14" t="n">
        <v>0</v>
      </c>
      <c r="HM133" s="14" t="n">
        <v>0</v>
      </c>
      <c r="HN133" s="14" t="n">
        <v>0</v>
      </c>
      <c r="HO133" s="14" t="n">
        <v>0</v>
      </c>
      <c r="HP133" s="14" t="n">
        <v>0</v>
      </c>
      <c r="HQ133" s="14" t="n">
        <v>0</v>
      </c>
      <c r="HR133" s="14" t="n">
        <v>0</v>
      </c>
      <c r="HS133" s="14">
        <f>SUM(C133:HR133)</f>
        <v/>
      </c>
      <c r="HU133" s="14" t="n">
        <v>0</v>
      </c>
      <c r="HV133" s="14" t="n">
        <v>4.075154704493203</v>
      </c>
      <c r="HW133" s="14" t="n">
        <v>0.2192735854360987</v>
      </c>
      <c r="HX133" s="14">
        <f>HS133+HU133+HV133+HW133</f>
        <v/>
      </c>
    </row>
    <row r="134">
      <c r="A134" s="12" t="n">
        <v>121</v>
      </c>
      <c r="B134" s="13" t="inlineStr">
        <is>
          <t>445</t>
        </is>
      </c>
      <c r="C134" s="12" t="n">
        <v>0</v>
      </c>
      <c r="D134" s="12" t="n">
        <v>0</v>
      </c>
      <c r="E134" s="12" t="n">
        <v>0.006791050479563479</v>
      </c>
      <c r="F134" s="12" t="n">
        <v>0.04747814884339549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3.877610842876662e-06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0.2408172505372545</v>
      </c>
      <c r="AA134" s="12" t="n">
        <v>0.243134481932604</v>
      </c>
      <c r="AB134" s="12" t="n">
        <v>0.1434692219261024</v>
      </c>
      <c r="AC134" s="12" t="n">
        <v>1.080769199072108</v>
      </c>
      <c r="AD134" s="12" t="n">
        <v>1.131556961736107</v>
      </c>
      <c r="AE134" s="12" t="n">
        <v>0.1588713929645707</v>
      </c>
      <c r="AF134" s="12" t="n">
        <v>0.1595176278951145</v>
      </c>
      <c r="AG134" s="12" t="n">
        <v>0.003946423591932799</v>
      </c>
      <c r="AH134" s="12" t="n">
        <v>0</v>
      </c>
      <c r="AI134" s="12" t="n">
        <v>0</v>
      </c>
      <c r="AJ134" s="12" t="n">
        <v>0.343665189486408</v>
      </c>
      <c r="AK134" s="12" t="n">
        <v>0</v>
      </c>
      <c r="AL134" s="12" t="n">
        <v>0.0008397284301604924</v>
      </c>
      <c r="AM134" s="12" t="n">
        <v>0.02233576670537842</v>
      </c>
      <c r="AN134" s="12" t="n">
        <v>0.02721088590997177</v>
      </c>
      <c r="AO134" s="12" t="n">
        <v>0.0004837866246746151</v>
      </c>
      <c r="AP134" s="12" t="n">
        <v>0.000375919705124421</v>
      </c>
      <c r="AQ134" s="12" t="n">
        <v>0.001422589702610139</v>
      </c>
      <c r="AR134" s="12" t="n">
        <v>0.3915076826568197</v>
      </c>
      <c r="AS134" s="12" t="n">
        <v>0</v>
      </c>
      <c r="AT134" s="12" t="n">
        <v>0</v>
      </c>
      <c r="AU134" s="12" t="n">
        <v>0</v>
      </c>
      <c r="AV134" s="12" t="n">
        <v>0</v>
      </c>
      <c r="AW134" s="12" t="n">
        <v>0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1.121242688326153e-08</v>
      </c>
      <c r="BH134" s="12" t="n">
        <v>0</v>
      </c>
      <c r="BI134" s="12" t="n">
        <v>0</v>
      </c>
      <c r="BJ134" s="12" t="n">
        <v>0</v>
      </c>
      <c r="BK134" s="12" t="n">
        <v>2.104679160905317e-09</v>
      </c>
      <c r="BL134" s="12" t="n">
        <v>3.028549584778061e-05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0.0001393306715736877</v>
      </c>
      <c r="BZ134" s="12" t="n">
        <v>0</v>
      </c>
      <c r="CA134" s="12" t="n">
        <v>0</v>
      </c>
      <c r="CB134" s="12" t="n">
        <v>0</v>
      </c>
      <c r="CC134" s="12" t="n">
        <v>1.323425836975652e-09</v>
      </c>
      <c r="CD134" s="12" t="n">
        <v>0</v>
      </c>
      <c r="CE134" s="12" t="n">
        <v>8.433908890312356e-05</v>
      </c>
      <c r="CF134" s="12" t="n">
        <v>0.0001933714868989141</v>
      </c>
      <c r="CG134" s="12" t="n">
        <v>0</v>
      </c>
      <c r="CH134" s="12" t="n">
        <v>0.03884703101065723</v>
      </c>
      <c r="CI134" s="12" t="n">
        <v>0</v>
      </c>
      <c r="CJ134" s="12" t="n">
        <v>1.082165727307763e-05</v>
      </c>
      <c r="CK134" s="12" t="n">
        <v>0.0004876373536601754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0.0001312898441023593</v>
      </c>
      <c r="CT134" s="12" t="n">
        <v>0</v>
      </c>
      <c r="CU134" s="12" t="n">
        <v>0</v>
      </c>
      <c r="CV134" s="12" t="n">
        <v>0</v>
      </c>
      <c r="CW134" s="12" t="n">
        <v>0</v>
      </c>
      <c r="CX134" s="12" t="n">
        <v>0.01428095843094458</v>
      </c>
      <c r="CY134" s="12" t="n">
        <v>0</v>
      </c>
      <c r="CZ134" s="12" t="n">
        <v>0.03154015528429176</v>
      </c>
      <c r="DA134" s="12" t="n">
        <v>0</v>
      </c>
      <c r="DB134" s="12" t="n">
        <v>0.0002688839809415633</v>
      </c>
      <c r="DC134" s="12" t="n">
        <v>0</v>
      </c>
      <c r="DD134" s="12" t="n">
        <v>2.888139250644273e-10</v>
      </c>
      <c r="DE134" s="12" t="n">
        <v>1.093048854760898e-09</v>
      </c>
      <c r="DF134" s="12" t="n">
        <v>0.001791898989658201</v>
      </c>
      <c r="DG134" s="12" t="n">
        <v>0.009440024106046559</v>
      </c>
      <c r="DH134" s="12" t="n">
        <v>0.0009302409227452841</v>
      </c>
      <c r="DI134" s="12" t="n">
        <v>6.530643959400483e-06</v>
      </c>
      <c r="DJ134" s="12" t="n">
        <v>0.002697976707151139</v>
      </c>
      <c r="DK134" s="12" t="n">
        <v>0.002593138477527076</v>
      </c>
      <c r="DL134" s="12" t="n">
        <v>0.01084683894050874</v>
      </c>
      <c r="DM134" s="12" t="n">
        <v>0.02291674366809275</v>
      </c>
      <c r="DN134" s="12" t="n">
        <v>0.004512619322579783</v>
      </c>
      <c r="DO134" s="12" t="n">
        <v>0.206656306282394</v>
      </c>
      <c r="DP134" s="12" t="n">
        <v>0.06447391019481985</v>
      </c>
      <c r="DQ134" s="12" t="n">
        <v>0.1269593175590541</v>
      </c>
      <c r="DR134" s="12" t="n">
        <v>0.1877628069260182</v>
      </c>
      <c r="DS134" s="12" t="n">
        <v>0.198121339391767</v>
      </c>
      <c r="DT134" s="12" t="n">
        <v>0.1754469731803204</v>
      </c>
      <c r="DU134" s="12" t="n">
        <v>0.2058067546610078</v>
      </c>
      <c r="DV134" s="12" t="n">
        <v>0.002295605506892204</v>
      </c>
      <c r="DW134" s="12" t="n">
        <v>0.07165147997251736</v>
      </c>
      <c r="DX134" s="12" t="n">
        <v>0</v>
      </c>
      <c r="DY134" s="12" t="n">
        <v>0.0004515128366853525</v>
      </c>
      <c r="DZ134" s="12" t="n">
        <v>4.929381099292784e-08</v>
      </c>
      <c r="EA134" s="12" t="n">
        <v>8.955983147480441e-09</v>
      </c>
      <c r="EB134" s="12" t="n">
        <v>0</v>
      </c>
      <c r="EC134" s="12" t="n">
        <v>0.0005117840644548282</v>
      </c>
      <c r="ED134" s="12" t="n">
        <v>0.0003723767293875954</v>
      </c>
      <c r="EE134" s="12" t="n">
        <v>0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5.356469639488272e-05</v>
      </c>
      <c r="EK134" s="12" t="n">
        <v>4.942839978413477e-05</v>
      </c>
      <c r="EL134" s="12" t="n">
        <v>0.004638664614077729</v>
      </c>
      <c r="EM134" s="12" t="n">
        <v>0</v>
      </c>
      <c r="EN134" s="12" t="n">
        <v>9.585438283454411e-08</v>
      </c>
      <c r="EO134" s="12" t="n">
        <v>0</v>
      </c>
      <c r="EP134" s="12" t="n">
        <v>0.0003953551860603307</v>
      </c>
      <c r="EQ134" s="12" t="n">
        <v>0.0002593699475168516</v>
      </c>
      <c r="ER134" s="12" t="n">
        <v>0</v>
      </c>
      <c r="ES134" s="12" t="n">
        <v>0.01840970314231299</v>
      </c>
      <c r="ET134" s="12" t="n">
        <v>0</v>
      </c>
      <c r="EU134" s="12" t="n">
        <v>0.01318353219207582</v>
      </c>
      <c r="EV134" s="12" t="n">
        <v>0.1418929515120169</v>
      </c>
      <c r="EW134" s="12" t="n">
        <v>0</v>
      </c>
      <c r="EX134" s="12" t="n">
        <v>0</v>
      </c>
      <c r="EY134" s="12" t="n">
        <v>0.000172836718347861</v>
      </c>
      <c r="EZ134" s="12" t="n">
        <v>0</v>
      </c>
      <c r="FA134" s="12" t="n">
        <v>0</v>
      </c>
      <c r="FB134" s="12" t="n">
        <v>0</v>
      </c>
      <c r="FC134" s="12" t="n">
        <v>0</v>
      </c>
      <c r="FD134" s="12" t="n">
        <v>0</v>
      </c>
      <c r="FE134" s="12" t="n">
        <v>0</v>
      </c>
      <c r="FF134" s="12" t="n">
        <v>0</v>
      </c>
      <c r="FG134" s="12" t="n">
        <v>0</v>
      </c>
      <c r="FH134" s="12" t="n">
        <v>0</v>
      </c>
      <c r="FI134" s="12" t="n">
        <v>0</v>
      </c>
      <c r="FJ134" s="12" t="n">
        <v>0</v>
      </c>
      <c r="FK134" s="12" t="n">
        <v>0</v>
      </c>
      <c r="FL134" s="12" t="n">
        <v>0</v>
      </c>
      <c r="FM134" s="12" t="n">
        <v>0</v>
      </c>
      <c r="FN134" s="12" t="n">
        <v>0</v>
      </c>
      <c r="FO134" s="12" t="n">
        <v>0</v>
      </c>
      <c r="FP134" s="12" t="n">
        <v>0</v>
      </c>
      <c r="FQ134" s="12" t="n">
        <v>6.267527248495932e-05</v>
      </c>
      <c r="FR134" s="12" t="n">
        <v>0</v>
      </c>
      <c r="FS134" s="12" t="n">
        <v>0</v>
      </c>
      <c r="FT134" s="12" t="n">
        <v>0</v>
      </c>
      <c r="FU134" s="12" t="n">
        <v>0</v>
      </c>
      <c r="FV134" s="12" t="n">
        <v>0</v>
      </c>
      <c r="FW134" s="12" t="n">
        <v>0</v>
      </c>
      <c r="FX134" s="12" t="n">
        <v>0</v>
      </c>
      <c r="FY134" s="12" t="n">
        <v>0</v>
      </c>
      <c r="FZ134" s="12" t="n">
        <v>0</v>
      </c>
      <c r="GA134" s="12" t="n">
        <v>0.004591597595626606</v>
      </c>
      <c r="GB134" s="12" t="n">
        <v>0</v>
      </c>
      <c r="GC134" s="12" t="n">
        <v>0</v>
      </c>
      <c r="GD134" s="12" t="n">
        <v>0.01118100769000131</v>
      </c>
      <c r="GE134" s="12" t="n">
        <v>0.004295546295605576</v>
      </c>
      <c r="GF134" s="12" t="n">
        <v>0</v>
      </c>
      <c r="GG134" s="12" t="n">
        <v>0</v>
      </c>
      <c r="GH134" s="12" t="n">
        <v>0</v>
      </c>
      <c r="GI134" s="12" t="n">
        <v>0.02456676881486402</v>
      </c>
      <c r="GJ134" s="12" t="n">
        <v>0</v>
      </c>
      <c r="GK134" s="12" t="n">
        <v>0</v>
      </c>
      <c r="GL134" s="12" t="n">
        <v>0</v>
      </c>
      <c r="GM134" s="12" t="n">
        <v>1.923309941072416e-05</v>
      </c>
      <c r="GN134" s="12" t="n">
        <v>0</v>
      </c>
      <c r="GO134" s="12" t="n">
        <v>0</v>
      </c>
      <c r="GP134" s="12" t="n">
        <v>0</v>
      </c>
      <c r="GQ134" s="12" t="n">
        <v>0</v>
      </c>
      <c r="GR134" s="12" t="n">
        <v>0.001912501180748193</v>
      </c>
      <c r="GS134" s="12" t="n">
        <v>0</v>
      </c>
      <c r="GT134" s="12" t="n">
        <v>0</v>
      </c>
      <c r="GU134" s="12" t="n">
        <v>0</v>
      </c>
      <c r="GV134" s="12" t="n">
        <v>0</v>
      </c>
      <c r="GW134" s="12" t="n">
        <v>0.0003917319755314866</v>
      </c>
      <c r="GX134" s="12" t="n">
        <v>0.1258286367487128</v>
      </c>
      <c r="GY134" s="12" t="n">
        <v>0.0002216606684415908</v>
      </c>
      <c r="GZ134" s="12" t="n">
        <v>0.001940056019884634</v>
      </c>
      <c r="HA134" s="12" t="n">
        <v>0</v>
      </c>
      <c r="HB134" s="12" t="n">
        <v>0</v>
      </c>
      <c r="HC134" s="12" t="n">
        <v>0</v>
      </c>
      <c r="HD134" s="12" t="n">
        <v>0</v>
      </c>
      <c r="HE134" s="12" t="n">
        <v>0</v>
      </c>
      <c r="HF134" s="12" t="n">
        <v>0</v>
      </c>
      <c r="HG134" s="12" t="n">
        <v>0</v>
      </c>
      <c r="HH134" s="12" t="n">
        <v>0</v>
      </c>
      <c r="HI134" s="12" t="n">
        <v>0</v>
      </c>
      <c r="HJ134" s="12" t="n">
        <v>0</v>
      </c>
      <c r="HK134" s="12" t="n">
        <v>0</v>
      </c>
      <c r="HL134" s="12" t="n">
        <v>0.002297477604439409</v>
      </c>
      <c r="HM134" s="12" t="n">
        <v>0</v>
      </c>
      <c r="HN134" s="12" t="n">
        <v>0.001035891403504021</v>
      </c>
      <c r="HO134" s="12" t="n">
        <v>0</v>
      </c>
      <c r="HP134" s="12" t="n">
        <v>0</v>
      </c>
      <c r="HQ134" s="12" t="n">
        <v>0</v>
      </c>
      <c r="HR134" s="12" t="n">
        <v>0</v>
      </c>
      <c r="HS134" s="12">
        <f>SUM(C134:HR134)</f>
        <v/>
      </c>
      <c r="HU134" s="12" t="n">
        <v>0</v>
      </c>
      <c r="HV134" s="12" t="n">
        <v>9.925903697376732</v>
      </c>
      <c r="HW134" s="12" t="n">
        <v>1.188902838492447</v>
      </c>
      <c r="HX134" s="12">
        <f>HS134+HU134+HV134+HW134</f>
        <v/>
      </c>
    </row>
    <row r="135">
      <c r="A135" s="14" t="n">
        <v>122</v>
      </c>
      <c r="B135" s="9" t="inlineStr">
        <is>
          <t>446</t>
        </is>
      </c>
      <c r="C135" s="14" t="n">
        <v>0</v>
      </c>
      <c r="D135" s="14" t="n">
        <v>0</v>
      </c>
      <c r="E135" s="14" t="n">
        <v>0</v>
      </c>
      <c r="F135" s="14" t="n">
        <v>1.5025635740696e-05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2.2258689566403e-06</v>
      </c>
      <c r="L135" s="14" t="n">
        <v>0</v>
      </c>
      <c r="M135" s="14" t="n">
        <v>0.0002071608932855931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3.177487822904544e-06</v>
      </c>
      <c r="AD135" s="14" t="n">
        <v>1.716777732735619e-06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2.052368154263908e-07</v>
      </c>
      <c r="AR135" s="14" t="n">
        <v>0</v>
      </c>
      <c r="AS135" s="14" t="n">
        <v>0</v>
      </c>
      <c r="AT135" s="14" t="n">
        <v>0.00127421282168651</v>
      </c>
      <c r="AU135" s="14" t="n">
        <v>0</v>
      </c>
      <c r="AV135" s="14" t="n">
        <v>0.00128459668833357</v>
      </c>
      <c r="AW135" s="14" t="n">
        <v>0.001270382190117044</v>
      </c>
      <c r="AX135" s="14" t="n">
        <v>0.001260600523503633</v>
      </c>
      <c r="AY135" s="14" t="n">
        <v>0.01572382817013861</v>
      </c>
      <c r="AZ135" s="14" t="n">
        <v>0.001277404218755557</v>
      </c>
      <c r="BA135" s="14" t="n">
        <v>0.001284206290358036</v>
      </c>
      <c r="BB135" s="14" t="n">
        <v>0.001093135577548367</v>
      </c>
      <c r="BC135" s="14" t="n">
        <v>0.002038417846111978</v>
      </c>
      <c r="BD135" s="14" t="n">
        <v>0.8804652108652131</v>
      </c>
      <c r="BE135" s="14" t="n">
        <v>0.8911658604151791</v>
      </c>
      <c r="BF135" s="14" t="n">
        <v>0.02165732898725007</v>
      </c>
      <c r="BG135" s="14" t="n">
        <v>0.02271826637478063</v>
      </c>
      <c r="BH135" s="14" t="n">
        <v>4.356614051843007e-08</v>
      </c>
      <c r="BI135" s="14" t="n">
        <v>1.839351006481603e-07</v>
      </c>
      <c r="BJ135" s="14" t="n">
        <v>0</v>
      </c>
      <c r="BK135" s="14" t="n">
        <v>4.141561358045161e-08</v>
      </c>
      <c r="BL135" s="14" t="n">
        <v>9.584755851032836e-08</v>
      </c>
      <c r="BM135" s="14" t="n">
        <v>0</v>
      </c>
      <c r="BN135" s="14" t="n">
        <v>0</v>
      </c>
      <c r="BO135" s="14" t="n">
        <v>9.128753947913259e-08</v>
      </c>
      <c r="BP135" s="14" t="n">
        <v>3.948252271882944e-08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2.543032335146186e-08</v>
      </c>
      <c r="CD135" s="14" t="n">
        <v>0</v>
      </c>
      <c r="CE135" s="14" t="n">
        <v>1.017338889132007e-06</v>
      </c>
      <c r="CF135" s="14" t="n">
        <v>4.076267975957788e-07</v>
      </c>
      <c r="CG135" s="14" t="n">
        <v>0</v>
      </c>
      <c r="CH135" s="14" t="n">
        <v>0</v>
      </c>
      <c r="CI135" s="14" t="n">
        <v>0.0001490965536270315</v>
      </c>
      <c r="CJ135" s="14" t="n">
        <v>1.761575844230186e-05</v>
      </c>
      <c r="CK135" s="14" t="n">
        <v>0.002188445469702265</v>
      </c>
      <c r="CL135" s="14" t="n">
        <v>1.422607299710024e-08</v>
      </c>
      <c r="CM135" s="14" t="n">
        <v>8.650586205681574e-10</v>
      </c>
      <c r="CN135" s="14" t="n">
        <v>0</v>
      </c>
      <c r="CO135" s="14" t="n">
        <v>0</v>
      </c>
      <c r="CP135" s="14" t="n">
        <v>3.112454384957466e-11</v>
      </c>
      <c r="CQ135" s="14" t="n">
        <v>0</v>
      </c>
      <c r="CR135" s="14" t="n">
        <v>0</v>
      </c>
      <c r="CS135" s="14" t="n">
        <v>7.865295107911017e-05</v>
      </c>
      <c r="CT135" s="14" t="n">
        <v>1.923339260471636e-06</v>
      </c>
      <c r="CU135" s="14" t="n">
        <v>4.319414852436e-06</v>
      </c>
      <c r="CV135" s="14" t="n">
        <v>0.1055084319701282</v>
      </c>
      <c r="CW135" s="14" t="n">
        <v>4.99071436213828e-06</v>
      </c>
      <c r="CX135" s="14" t="n">
        <v>0.00015325556889147</v>
      </c>
      <c r="CY135" s="14" t="n">
        <v>1.238656919645618e-05</v>
      </c>
      <c r="CZ135" s="14" t="n">
        <v>0.0004616032960077185</v>
      </c>
      <c r="DA135" s="14" t="n">
        <v>0</v>
      </c>
      <c r="DB135" s="14" t="n">
        <v>2.959609945517808e-06</v>
      </c>
      <c r="DC135" s="14" t="n">
        <v>0</v>
      </c>
      <c r="DD135" s="14" t="n">
        <v>5.549711436477256e-09</v>
      </c>
      <c r="DE135" s="14" t="n">
        <v>2.100350849960479e-08</v>
      </c>
      <c r="DF135" s="14" t="n">
        <v>1.962008091165053e-05</v>
      </c>
      <c r="DG135" s="14" t="n">
        <v>0.0001071463985986677</v>
      </c>
      <c r="DH135" s="14" t="n">
        <v>1.070703953130207e-05</v>
      </c>
      <c r="DI135" s="14" t="n">
        <v>5.007295078038196e-06</v>
      </c>
      <c r="DJ135" s="14" t="n">
        <v>0.0001741672520702522</v>
      </c>
      <c r="DK135" s="14" t="n">
        <v>0.000165506936137002</v>
      </c>
      <c r="DL135" s="14" t="n">
        <v>0.0002467363465669833</v>
      </c>
      <c r="DM135" s="14" t="n">
        <v>0.0003241950664032286</v>
      </c>
      <c r="DN135" s="14" t="n">
        <v>0.00012141024097951</v>
      </c>
      <c r="DO135" s="14" t="n">
        <v>0.002216808936913933</v>
      </c>
      <c r="DP135" s="14" t="n">
        <v>0.0006938569126018219</v>
      </c>
      <c r="DQ135" s="14" t="n">
        <v>0.001361397330384168</v>
      </c>
      <c r="DR135" s="14" t="n">
        <v>0.002024512851765552</v>
      </c>
      <c r="DS135" s="14" t="n">
        <v>0.002124991035666589</v>
      </c>
      <c r="DT135" s="14" t="n">
        <v>0.001881335261593307</v>
      </c>
      <c r="DU135" s="14" t="n">
        <v>0.002206886203843997</v>
      </c>
      <c r="DV135" s="14" t="n">
        <v>2.93725845806132e-05</v>
      </c>
      <c r="DW135" s="14" t="n">
        <v>0.0007704257630749543</v>
      </c>
      <c r="DX135" s="14" t="n">
        <v>6.814238763051497e-07</v>
      </c>
      <c r="DY135" s="14" t="n">
        <v>1.047676045711998e-05</v>
      </c>
      <c r="DZ135" s="14" t="n">
        <v>9.472064982807664e-07</v>
      </c>
      <c r="EA135" s="14" t="n">
        <v>1.720939254829289e-07</v>
      </c>
      <c r="EB135" s="14" t="n">
        <v>0</v>
      </c>
      <c r="EC135" s="14" t="n">
        <v>6.842713913810528e-06</v>
      </c>
      <c r="ED135" s="14" t="n">
        <v>5.390694595070167e-06</v>
      </c>
      <c r="EE135" s="14" t="n">
        <v>0</v>
      </c>
      <c r="EF135" s="14" t="n">
        <v>0</v>
      </c>
      <c r="EG135" s="14" t="n">
        <v>0</v>
      </c>
      <c r="EH135" s="14" t="n">
        <v>0</v>
      </c>
      <c r="EI135" s="14" t="n">
        <v>0</v>
      </c>
      <c r="EJ135" s="14" t="n">
        <v>4.020246428115418e-06</v>
      </c>
      <c r="EK135" s="14" t="n">
        <v>6.307243437946134e-07</v>
      </c>
      <c r="EL135" s="14" t="n">
        <v>4.985441832461343e-05</v>
      </c>
      <c r="EM135" s="14" t="n">
        <v>0</v>
      </c>
      <c r="EN135" s="14" t="n">
        <v>1.841892369056202e-06</v>
      </c>
      <c r="EO135" s="14" t="n">
        <v>0</v>
      </c>
      <c r="EP135" s="14" t="n">
        <v>8.408102997642468e-06</v>
      </c>
      <c r="EQ135" s="14" t="n">
        <v>2.250824784893054e-06</v>
      </c>
      <c r="ER135" s="14" t="n">
        <v>0</v>
      </c>
      <c r="ES135" s="14" t="n">
        <v>0.001112051757525529</v>
      </c>
      <c r="ET135" s="14" t="n">
        <v>0</v>
      </c>
      <c r="EU135" s="14" t="n">
        <v>0</v>
      </c>
      <c r="EV135" s="14" t="n">
        <v>0</v>
      </c>
      <c r="EW135" s="14" t="n">
        <v>0</v>
      </c>
      <c r="EX135" s="14" t="n">
        <v>0</v>
      </c>
      <c r="EY135" s="14" t="n">
        <v>0</v>
      </c>
      <c r="EZ135" s="14" t="n">
        <v>0</v>
      </c>
      <c r="FA135" s="14" t="n">
        <v>0</v>
      </c>
      <c r="FB135" s="14" t="n">
        <v>0</v>
      </c>
      <c r="FC135" s="14" t="n">
        <v>0</v>
      </c>
      <c r="FD135" s="14" t="n">
        <v>0</v>
      </c>
      <c r="FE135" s="14" t="n">
        <v>0</v>
      </c>
      <c r="FF135" s="14" t="n">
        <v>0</v>
      </c>
      <c r="FG135" s="14" t="n">
        <v>0</v>
      </c>
      <c r="FH135" s="14" t="n">
        <v>0</v>
      </c>
      <c r="FI135" s="14" t="n">
        <v>0</v>
      </c>
      <c r="FJ135" s="14" t="n">
        <v>0</v>
      </c>
      <c r="FK135" s="14" t="n">
        <v>0</v>
      </c>
      <c r="FL135" s="14" t="n">
        <v>0</v>
      </c>
      <c r="FM135" s="14" t="n">
        <v>0</v>
      </c>
      <c r="FN135" s="14" t="n">
        <v>0</v>
      </c>
      <c r="FO135" s="14" t="n">
        <v>0</v>
      </c>
      <c r="FP135" s="14" t="n">
        <v>0</v>
      </c>
      <c r="FQ135" s="14" t="n">
        <v>0</v>
      </c>
      <c r="FR135" s="14" t="n">
        <v>0</v>
      </c>
      <c r="FS135" s="14" t="n">
        <v>0</v>
      </c>
      <c r="FT135" s="14" t="n">
        <v>0</v>
      </c>
      <c r="FU135" s="14" t="n">
        <v>0</v>
      </c>
      <c r="FV135" s="14" t="n">
        <v>0</v>
      </c>
      <c r="FW135" s="14" t="n">
        <v>0</v>
      </c>
      <c r="FX135" s="14" t="n">
        <v>0</v>
      </c>
      <c r="FY135" s="14" t="n">
        <v>0</v>
      </c>
      <c r="FZ135" s="14" t="n">
        <v>0</v>
      </c>
      <c r="GA135" s="14" t="n">
        <v>0.0003146666738159355</v>
      </c>
      <c r="GB135" s="14" t="n">
        <v>0</v>
      </c>
      <c r="GC135" s="14" t="n">
        <v>0</v>
      </c>
      <c r="GD135" s="14" t="n">
        <v>0.0002985007994259032</v>
      </c>
      <c r="GE135" s="14" t="n">
        <v>0.0008009086102378272</v>
      </c>
      <c r="GF135" s="14" t="n">
        <v>0</v>
      </c>
      <c r="GG135" s="14" t="n">
        <v>0</v>
      </c>
      <c r="GH135" s="14" t="n">
        <v>0</v>
      </c>
      <c r="GI135" s="14" t="n">
        <v>3.579071875408519e-05</v>
      </c>
      <c r="GJ135" s="14" t="n">
        <v>1.976101447588699e-09</v>
      </c>
      <c r="GK135" s="14" t="n">
        <v>1.275299741147196e-11</v>
      </c>
      <c r="GL135" s="14" t="n">
        <v>0</v>
      </c>
      <c r="GM135" s="14" t="n">
        <v>0</v>
      </c>
      <c r="GN135" s="14" t="n">
        <v>0</v>
      </c>
      <c r="GO135" s="14" t="n">
        <v>0</v>
      </c>
      <c r="GP135" s="14" t="n">
        <v>0</v>
      </c>
      <c r="GQ135" s="14" t="n">
        <v>0</v>
      </c>
      <c r="GR135" s="14" t="n">
        <v>0</v>
      </c>
      <c r="GS135" s="14" t="n">
        <v>1.824821169592757e-09</v>
      </c>
      <c r="GT135" s="14" t="n">
        <v>0</v>
      </c>
      <c r="GU135" s="14" t="n">
        <v>0</v>
      </c>
      <c r="GV135" s="14" t="n">
        <v>0</v>
      </c>
      <c r="GW135" s="14" t="n">
        <v>4.840824392694306e-06</v>
      </c>
      <c r="GX135" s="14" t="n">
        <v>0.06700465649891527</v>
      </c>
      <c r="GY135" s="14" t="n">
        <v>3.153225983862858e-06</v>
      </c>
      <c r="GZ135" s="14" t="n">
        <v>2.123017137596537e-05</v>
      </c>
      <c r="HA135" s="14" t="n">
        <v>0</v>
      </c>
      <c r="HB135" s="14" t="n">
        <v>0</v>
      </c>
      <c r="HC135" s="14" t="n">
        <v>0</v>
      </c>
      <c r="HD135" s="14" t="n">
        <v>0</v>
      </c>
      <c r="HE135" s="14" t="n">
        <v>0</v>
      </c>
      <c r="HF135" s="14" t="n">
        <v>0</v>
      </c>
      <c r="HG135" s="14" t="n">
        <v>0</v>
      </c>
      <c r="HH135" s="14" t="n">
        <v>0</v>
      </c>
      <c r="HI135" s="14" t="n">
        <v>0</v>
      </c>
      <c r="HJ135" s="14" t="n">
        <v>0</v>
      </c>
      <c r="HK135" s="14" t="n">
        <v>0</v>
      </c>
      <c r="HL135" s="14" t="n">
        <v>0</v>
      </c>
      <c r="HM135" s="14" t="n">
        <v>0</v>
      </c>
      <c r="HN135" s="14" t="n">
        <v>0</v>
      </c>
      <c r="HO135" s="14" t="n">
        <v>0</v>
      </c>
      <c r="HP135" s="14" t="n">
        <v>0</v>
      </c>
      <c r="HQ135" s="14" t="n">
        <v>0</v>
      </c>
      <c r="HR135" s="14" t="n">
        <v>0</v>
      </c>
      <c r="HS135" s="14">
        <f>SUM(C135:HR135)</f>
        <v/>
      </c>
      <c r="HU135" s="14" t="n">
        <v>0</v>
      </c>
      <c r="HV135" s="14" t="n">
        <v>0.4706957220254055</v>
      </c>
      <c r="HW135" s="14" t="n">
        <v>0.01869552211526523</v>
      </c>
      <c r="HX135" s="14">
        <f>HS135+HU135+HV135+HW135</f>
        <v/>
      </c>
    </row>
    <row r="136">
      <c r="A136" s="12" t="n">
        <v>123</v>
      </c>
      <c r="B136" s="13" t="inlineStr">
        <is>
          <t>447</t>
        </is>
      </c>
      <c r="C136" s="12" t="n">
        <v>0</v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0.004859937643110179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0.01550880959271372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0.0005961638673322683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1.936986247122687e-05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8.5351834017998e-05</v>
      </c>
      <c r="CF136" s="12" t="n">
        <v>2.855792087222085e-05</v>
      </c>
      <c r="CG136" s="12" t="n">
        <v>0</v>
      </c>
      <c r="CH136" s="12" t="n">
        <v>0</v>
      </c>
      <c r="CI136" s="12" t="n">
        <v>0</v>
      </c>
      <c r="CJ136" s="12" t="n">
        <v>1.095179638315162e-05</v>
      </c>
      <c r="CK136" s="12" t="n">
        <v>0.0004333531011975689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0.0001081243679618825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0.01445269211860818</v>
      </c>
      <c r="CY136" s="12" t="n">
        <v>0</v>
      </c>
      <c r="CZ136" s="12" t="n">
        <v>0.003377463934163728</v>
      </c>
      <c r="DA136" s="12" t="n">
        <v>0</v>
      </c>
      <c r="DB136" s="12" t="n">
        <v>0.0002721135036453218</v>
      </c>
      <c r="DC136" s="12" t="n">
        <v>0</v>
      </c>
      <c r="DD136" s="12" t="n">
        <v>0</v>
      </c>
      <c r="DE136" s="12" t="n">
        <v>0</v>
      </c>
      <c r="DF136" s="12" t="n">
        <v>0.001813433011777127</v>
      </c>
      <c r="DG136" s="12" t="n">
        <v>0.009553237408191693</v>
      </c>
      <c r="DH136" s="12" t="n">
        <v>0.0009413894487126635</v>
      </c>
      <c r="DI136" s="12" t="n">
        <v>6.349003558334008e-06</v>
      </c>
      <c r="DJ136" s="12" t="n">
        <v>0.0027227685825926</v>
      </c>
      <c r="DK136" s="12" t="n">
        <v>0.002617070875303101</v>
      </c>
      <c r="DL136" s="12" t="n">
        <v>0.01097040795998403</v>
      </c>
      <c r="DM136" s="12" t="n">
        <v>0.02318820150947713</v>
      </c>
      <c r="DN136" s="12" t="n">
        <v>0.004563040072510999</v>
      </c>
      <c r="DO136" s="12" t="n">
        <v>0.2091414713122081</v>
      </c>
      <c r="DP136" s="12" t="n">
        <v>0.06524912911512518</v>
      </c>
      <c r="DQ136" s="12" t="n">
        <v>0.1284861052021853</v>
      </c>
      <c r="DR136" s="12" t="n">
        <v>0.1900202196543579</v>
      </c>
      <c r="DS136" s="12" t="n">
        <v>0.2005038802279043</v>
      </c>
      <c r="DT136" s="12" t="n">
        <v>0.1775568637801332</v>
      </c>
      <c r="DU136" s="12" t="n">
        <v>0.2082817459883928</v>
      </c>
      <c r="DV136" s="12" t="n">
        <v>0.00232296150492996</v>
      </c>
      <c r="DW136" s="12" t="n">
        <v>0.07251303586029409</v>
      </c>
      <c r="DX136" s="12" t="n">
        <v>0</v>
      </c>
      <c r="DY136" s="12" t="n">
        <v>0.0004566456884392689</v>
      </c>
      <c r="DZ136" s="12" t="n">
        <v>0</v>
      </c>
      <c r="EA136" s="12" t="n">
        <v>0</v>
      </c>
      <c r="EB136" s="12" t="n">
        <v>0</v>
      </c>
      <c r="EC136" s="12" t="n">
        <v>0.0005179386783940351</v>
      </c>
      <c r="ED136" s="12" t="n">
        <v>0.0003767812063943449</v>
      </c>
      <c r="EE136" s="12" t="n">
        <v>0</v>
      </c>
      <c r="EF136" s="12" t="n">
        <v>0</v>
      </c>
      <c r="EG136" s="12" t="n">
        <v>0</v>
      </c>
      <c r="EH136" s="12" t="n">
        <v>0</v>
      </c>
      <c r="EI136" s="12" t="n">
        <v>0</v>
      </c>
      <c r="EJ136" s="12" t="n">
        <v>5.402866387506792e-05</v>
      </c>
      <c r="EK136" s="12" t="n">
        <v>5.001750947441652e-05</v>
      </c>
      <c r="EL136" s="12" t="n">
        <v>0.004694443682712187</v>
      </c>
      <c r="EM136" s="12" t="n">
        <v>0</v>
      </c>
      <c r="EN136" s="12" t="n">
        <v>0</v>
      </c>
      <c r="EO136" s="12" t="n">
        <v>0</v>
      </c>
      <c r="EP136" s="12" t="n">
        <v>0.0004001045818690955</v>
      </c>
      <c r="EQ136" s="12" t="n">
        <v>0.007016427149767144</v>
      </c>
      <c r="ER136" s="12" t="n">
        <v>0</v>
      </c>
      <c r="ES136" s="12" t="n">
        <v>0.0002865424528082622</v>
      </c>
      <c r="ET136" s="12" t="n">
        <v>0</v>
      </c>
      <c r="EU136" s="12" t="n">
        <v>0</v>
      </c>
      <c r="EV136" s="12" t="n">
        <v>0</v>
      </c>
      <c r="EW136" s="12" t="n">
        <v>0</v>
      </c>
      <c r="EX136" s="12" t="n">
        <v>0</v>
      </c>
      <c r="EY136" s="12" t="n">
        <v>0</v>
      </c>
      <c r="EZ136" s="12" t="n">
        <v>0</v>
      </c>
      <c r="FA136" s="12" t="n">
        <v>0</v>
      </c>
      <c r="FB136" s="12" t="n">
        <v>0</v>
      </c>
      <c r="FC136" s="12" t="n">
        <v>0</v>
      </c>
      <c r="FD136" s="12" t="n">
        <v>0</v>
      </c>
      <c r="FE136" s="12" t="n">
        <v>0</v>
      </c>
      <c r="FF136" s="12" t="n">
        <v>0</v>
      </c>
      <c r="FG136" s="12" t="n">
        <v>0</v>
      </c>
      <c r="FH136" s="12" t="n">
        <v>0</v>
      </c>
      <c r="FI136" s="12" t="n">
        <v>0</v>
      </c>
      <c r="FJ136" s="12" t="n">
        <v>0</v>
      </c>
      <c r="FK136" s="12" t="n">
        <v>0</v>
      </c>
      <c r="FL136" s="12" t="n">
        <v>0</v>
      </c>
      <c r="FM136" s="12" t="n">
        <v>0</v>
      </c>
      <c r="FN136" s="12" t="n">
        <v>0</v>
      </c>
      <c r="FO136" s="12" t="n">
        <v>0</v>
      </c>
      <c r="FP136" s="12" t="n">
        <v>0</v>
      </c>
      <c r="FQ136" s="12" t="n">
        <v>0</v>
      </c>
      <c r="FR136" s="12" t="n">
        <v>0</v>
      </c>
      <c r="FS136" s="12" t="n">
        <v>0</v>
      </c>
      <c r="FT136" s="12" t="n">
        <v>0</v>
      </c>
      <c r="FU136" s="12" t="n">
        <v>0</v>
      </c>
      <c r="FV136" s="12" t="n">
        <v>0</v>
      </c>
      <c r="FW136" s="12" t="n">
        <v>0</v>
      </c>
      <c r="FX136" s="12" t="n">
        <v>0</v>
      </c>
      <c r="FY136" s="12" t="n">
        <v>0</v>
      </c>
      <c r="FZ136" s="12" t="n">
        <v>0</v>
      </c>
      <c r="GA136" s="12" t="n">
        <v>1.828693232666622e-05</v>
      </c>
      <c r="GB136" s="12" t="n">
        <v>0</v>
      </c>
      <c r="GC136" s="12" t="n">
        <v>0</v>
      </c>
      <c r="GD136" s="12" t="n">
        <v>0.0005446761283158467</v>
      </c>
      <c r="GE136" s="12" t="n">
        <v>0.01115471444524806</v>
      </c>
      <c r="GF136" s="12" t="n">
        <v>0.01516277425211549</v>
      </c>
      <c r="GG136" s="12" t="n">
        <v>0.0146883043343179</v>
      </c>
      <c r="GH136" s="12" t="n">
        <v>0.379167225349478</v>
      </c>
      <c r="GI136" s="12" t="n">
        <v>0.3280379911388538</v>
      </c>
      <c r="GJ136" s="12" t="n">
        <v>0.1193528712995861</v>
      </c>
      <c r="GK136" s="12" t="n">
        <v>0.377992954005537</v>
      </c>
      <c r="GL136" s="12" t="n">
        <v>0</v>
      </c>
      <c r="GM136" s="12" t="n">
        <v>0</v>
      </c>
      <c r="GN136" s="12" t="n">
        <v>0.138372078895218</v>
      </c>
      <c r="GO136" s="12" t="n">
        <v>0.138372078895218</v>
      </c>
      <c r="GP136" s="12" t="n">
        <v>0.379167225349478</v>
      </c>
      <c r="GQ136" s="12" t="n">
        <v>0.379167225349478</v>
      </c>
      <c r="GR136" s="12" t="n">
        <v>0.3485633507858787</v>
      </c>
      <c r="GS136" s="12" t="n">
        <v>0.04881971280504377</v>
      </c>
      <c r="GT136" s="12" t="n">
        <v>0</v>
      </c>
      <c r="GU136" s="12" t="n">
        <v>0</v>
      </c>
      <c r="GV136" s="12" t="n">
        <v>0</v>
      </c>
      <c r="GW136" s="12" t="n">
        <v>0.0003964093047805628</v>
      </c>
      <c r="GX136" s="12" t="n">
        <v>0.001713898349968256</v>
      </c>
      <c r="GY136" s="12" t="n">
        <v>0.000224325262206166</v>
      </c>
      <c r="GZ136" s="12" t="n">
        <v>0.001963364261194447</v>
      </c>
      <c r="HA136" s="12" t="n">
        <v>0.6567445133705199</v>
      </c>
      <c r="HB136" s="12" t="n">
        <v>0</v>
      </c>
      <c r="HC136" s="12" t="n">
        <v>0</v>
      </c>
      <c r="HD136" s="12" t="n">
        <v>0</v>
      </c>
      <c r="HE136" s="12" t="n">
        <v>0</v>
      </c>
      <c r="HF136" s="12" t="n">
        <v>0</v>
      </c>
      <c r="HG136" s="12" t="n">
        <v>0</v>
      </c>
      <c r="HH136" s="12" t="n">
        <v>0</v>
      </c>
      <c r="HI136" s="12" t="n">
        <v>0</v>
      </c>
      <c r="HJ136" s="12" t="n">
        <v>0</v>
      </c>
      <c r="HK136" s="12" t="n">
        <v>0</v>
      </c>
      <c r="HL136" s="12" t="n">
        <v>0.136131757720531</v>
      </c>
      <c r="HM136" s="12" t="n">
        <v>0.138372078895218</v>
      </c>
      <c r="HN136" s="12" t="n">
        <v>0.1373619582997171</v>
      </c>
      <c r="HO136" s="12" t="n">
        <v>0</v>
      </c>
      <c r="HP136" s="12" t="n">
        <v>0</v>
      </c>
      <c r="HQ136" s="12" t="n">
        <v>0</v>
      </c>
      <c r="HR136" s="12" t="n">
        <v>0</v>
      </c>
      <c r="HS136" s="12">
        <f>SUM(C136:HR136)</f>
        <v/>
      </c>
      <c r="HU136" s="12" t="n">
        <v>0.769957598370296</v>
      </c>
      <c r="HV136" s="12" t="n">
        <v>0.2533515196060364</v>
      </c>
      <c r="HW136" s="12" t="n">
        <v>0.1924494109369689</v>
      </c>
      <c r="HX136" s="12">
        <f>HS136+HU136+HV136+HW136</f>
        <v/>
      </c>
    </row>
    <row r="137">
      <c r="A137" s="14" t="n">
        <v>124</v>
      </c>
      <c r="B137" s="9" t="inlineStr">
        <is>
          <t>448</t>
        </is>
      </c>
      <c r="C137" s="14" t="n">
        <v>0</v>
      </c>
      <c r="D137" s="14" t="n">
        <v>0</v>
      </c>
      <c r="E137" s="14" t="n">
        <v>0</v>
      </c>
      <c r="F137" s="14" t="n">
        <v>0</v>
      </c>
      <c r="G137" s="14" t="n">
        <v>0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0.000349371114414253</v>
      </c>
      <c r="T137" s="14" t="n">
        <v>0.000349371114414253</v>
      </c>
      <c r="U137" s="14" t="n">
        <v>0.0009937770808298931</v>
      </c>
      <c r="V137" s="14" t="n">
        <v>0.0007355294339529548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6.873386000622805e-09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  <c r="AM137" s="14" t="n">
        <v>0</v>
      </c>
      <c r="AN137" s="14" t="n">
        <v>0</v>
      </c>
      <c r="AO137" s="14" t="n">
        <v>0</v>
      </c>
      <c r="AP137" s="14" t="n">
        <v>0</v>
      </c>
      <c r="AQ137" s="14" t="n">
        <v>1.391620609983196e-06</v>
      </c>
      <c r="AR137" s="14" t="n">
        <v>0</v>
      </c>
      <c r="AS137" s="14" t="n">
        <v>0</v>
      </c>
      <c r="AT137" s="14" t="n">
        <v>0</v>
      </c>
      <c r="AU137" s="14" t="n">
        <v>0</v>
      </c>
      <c r="AV137" s="14" t="n">
        <v>0</v>
      </c>
      <c r="AW137" s="14" t="n">
        <v>0</v>
      </c>
      <c r="AX137" s="14" t="n">
        <v>0</v>
      </c>
      <c r="AY137" s="14" t="n">
        <v>0.0001276289918133373</v>
      </c>
      <c r="AZ137" s="14" t="n">
        <v>0</v>
      </c>
      <c r="BA137" s="14" t="n">
        <v>5.050584277272646e-05</v>
      </c>
      <c r="BB137" s="14" t="n">
        <v>0</v>
      </c>
      <c r="BC137" s="14" t="n">
        <v>0</v>
      </c>
      <c r="BD137" s="14" t="n">
        <v>0</v>
      </c>
      <c r="BE137" s="14" t="n">
        <v>0</v>
      </c>
      <c r="BF137" s="14" t="n">
        <v>0</v>
      </c>
      <c r="BG137" s="14" t="n">
        <v>0.0009240815194743882</v>
      </c>
      <c r="BH137" s="14" t="n">
        <v>0</v>
      </c>
      <c r="BI137" s="14" t="n">
        <v>0</v>
      </c>
      <c r="BJ137" s="14" t="n">
        <v>9.891179747004895e-08</v>
      </c>
      <c r="BK137" s="14" t="n">
        <v>0.0001420504784105938</v>
      </c>
      <c r="BL137" s="14" t="n">
        <v>1.246331122467128e-05</v>
      </c>
      <c r="BM137" s="14" t="n">
        <v>0</v>
      </c>
      <c r="BN137" s="14" t="n">
        <v>0</v>
      </c>
      <c r="BO137" s="14" t="n">
        <v>0</v>
      </c>
      <c r="BP137" s="14" t="n">
        <v>0</v>
      </c>
      <c r="BQ137" s="14" t="n">
        <v>0</v>
      </c>
      <c r="BR137" s="14" t="n">
        <v>0</v>
      </c>
      <c r="BS137" s="14" t="n">
        <v>0</v>
      </c>
      <c r="BT137" s="14" t="n">
        <v>0</v>
      </c>
      <c r="BU137" s="14" t="n">
        <v>0</v>
      </c>
      <c r="BV137" s="14" t="n">
        <v>0</v>
      </c>
      <c r="BW137" s="14" t="n">
        <v>0</v>
      </c>
      <c r="BX137" s="14" t="n">
        <v>0</v>
      </c>
      <c r="BY137" s="14" t="n">
        <v>0</v>
      </c>
      <c r="BZ137" s="14" t="n">
        <v>0</v>
      </c>
      <c r="CA137" s="14" t="n">
        <v>0</v>
      </c>
      <c r="CB137" s="14" t="n">
        <v>0</v>
      </c>
      <c r="CC137" s="14" t="n">
        <v>0.0001094164527517462</v>
      </c>
      <c r="CD137" s="14" t="n">
        <v>0</v>
      </c>
      <c r="CE137" s="14" t="n">
        <v>0.0002767939128308752</v>
      </c>
      <c r="CF137" s="14" t="n">
        <v>0.0004602114875579858</v>
      </c>
      <c r="CG137" s="14" t="n">
        <v>1.207652537875774e-05</v>
      </c>
      <c r="CH137" s="14" t="n">
        <v>1.118963359756178e-09</v>
      </c>
      <c r="CI137" s="14" t="n">
        <v>0</v>
      </c>
      <c r="CJ137" s="14" t="n">
        <v>0.000203729700128891</v>
      </c>
      <c r="CK137" s="14" t="n">
        <v>0.0003075252821963723</v>
      </c>
      <c r="CL137" s="14" t="n">
        <v>2.776455195149257e-08</v>
      </c>
      <c r="CM137" s="14" t="n">
        <v>0</v>
      </c>
      <c r="CN137" s="14" t="n">
        <v>0</v>
      </c>
      <c r="CO137" s="14" t="n">
        <v>0</v>
      </c>
      <c r="CP137" s="14" t="n">
        <v>0</v>
      </c>
      <c r="CQ137" s="14" t="n">
        <v>0</v>
      </c>
      <c r="CR137" s="14" t="n">
        <v>3.320001825888995e-05</v>
      </c>
      <c r="CS137" s="14" t="n">
        <v>0.0008745286051199876</v>
      </c>
      <c r="CT137" s="14" t="n">
        <v>0</v>
      </c>
      <c r="CU137" s="14" t="n">
        <v>0</v>
      </c>
      <c r="CV137" s="14" t="n">
        <v>0</v>
      </c>
      <c r="CW137" s="14" t="n">
        <v>0</v>
      </c>
      <c r="CX137" s="14" t="n">
        <v>0.001458096810547725</v>
      </c>
      <c r="CY137" s="14" t="n">
        <v>0.001252415190553567</v>
      </c>
      <c r="CZ137" s="14" t="n">
        <v>0.002791996416573588</v>
      </c>
      <c r="DA137" s="14" t="n">
        <v>0</v>
      </c>
      <c r="DB137" s="14" t="n">
        <v>0.0002878550465484138</v>
      </c>
      <c r="DC137" s="14" t="n">
        <v>0</v>
      </c>
      <c r="DD137" s="14" t="n">
        <v>1.949283149142603e-05</v>
      </c>
      <c r="DE137" s="14" t="n">
        <v>7.380916980252153e-05</v>
      </c>
      <c r="DF137" s="14" t="n">
        <v>0.001162206922089908</v>
      </c>
      <c r="DG137" s="14" t="n">
        <v>0.02219715558698959</v>
      </c>
      <c r="DH137" s="14" t="n">
        <v>0.006809599815649777</v>
      </c>
      <c r="DI137" s="14" t="n">
        <v>0.01750972871868562</v>
      </c>
      <c r="DJ137" s="14" t="n">
        <v>0.5108302728168824</v>
      </c>
      <c r="DK137" s="14" t="n">
        <v>0.4838418036950571</v>
      </c>
      <c r="DL137" s="14" t="n">
        <v>0.4714758513192635</v>
      </c>
      <c r="DM137" s="14" t="n">
        <v>0.2774141422529527</v>
      </c>
      <c r="DN137" s="14" t="n">
        <v>0.3141420717788246</v>
      </c>
      <c r="DO137" s="14" t="n">
        <v>0.01907366376145199</v>
      </c>
      <c r="DP137" s="14" t="n">
        <v>0.02827675981923398</v>
      </c>
      <c r="DQ137" s="14" t="n">
        <v>0.009231036738719032</v>
      </c>
      <c r="DR137" s="14" t="n">
        <v>0.05398689647351664</v>
      </c>
      <c r="DS137" s="14" t="n">
        <v>0.0243653882333327</v>
      </c>
      <c r="DT137" s="14" t="n">
        <v>0.01275650725179163</v>
      </c>
      <c r="DU137" s="14" t="n">
        <v>0.01496392505787231</v>
      </c>
      <c r="DV137" s="14" t="n">
        <v>0.7755148538234282</v>
      </c>
      <c r="DW137" s="14" t="n">
        <v>0.04273719162414194</v>
      </c>
      <c r="DX137" s="14" t="n">
        <v>0.008330627199327591</v>
      </c>
      <c r="DY137" s="14" t="n">
        <v>0.01988042667909119</v>
      </c>
      <c r="DZ137" s="14" t="n">
        <v>0.008705149054378443</v>
      </c>
      <c r="EA137" s="14" t="n">
        <v>0.0006239389963777655</v>
      </c>
      <c r="EB137" s="14" t="n">
        <v>1.477663320428593e-05</v>
      </c>
      <c r="EC137" s="14" t="n">
        <v>0.004496389442620087</v>
      </c>
      <c r="ED137" s="14" t="n">
        <v>0.02307842507042384</v>
      </c>
      <c r="EE137" s="14" t="n">
        <v>0.01634034561987961</v>
      </c>
      <c r="EF137" s="14" t="n">
        <v>0</v>
      </c>
      <c r="EG137" s="14" t="n">
        <v>0.279934976574488</v>
      </c>
      <c r="EH137" s="14" t="n">
        <v>0.001338312711205387</v>
      </c>
      <c r="EI137" s="14" t="n">
        <v>0.0340631377392742</v>
      </c>
      <c r="EJ137" s="14" t="n">
        <v>0.1675362256858173</v>
      </c>
      <c r="EK137" s="14" t="n">
        <v>0.0004845243441985664</v>
      </c>
      <c r="EL137" s="14" t="n">
        <v>0.001028482628685902</v>
      </c>
      <c r="EM137" s="14" t="n">
        <v>0.00447169804719325</v>
      </c>
      <c r="EN137" s="14" t="n">
        <v>0.01089022183122596</v>
      </c>
      <c r="EO137" s="14" t="n">
        <v>0.004380831566884248</v>
      </c>
      <c r="EP137" s="14" t="n">
        <v>0.004773038844317873</v>
      </c>
      <c r="EQ137" s="14" t="n">
        <v>0.03211809498447725</v>
      </c>
      <c r="ER137" s="14" t="n">
        <v>0</v>
      </c>
      <c r="ES137" s="14" t="n">
        <v>0.004609493670793618</v>
      </c>
      <c r="ET137" s="14" t="n">
        <v>0</v>
      </c>
      <c r="EU137" s="14" t="n">
        <v>0.005460842479774127</v>
      </c>
      <c r="EV137" s="14" t="n">
        <v>0</v>
      </c>
      <c r="EW137" s="14" t="n">
        <v>0</v>
      </c>
      <c r="EX137" s="14" t="n">
        <v>0</v>
      </c>
      <c r="EY137" s="14" t="n">
        <v>0</v>
      </c>
      <c r="EZ137" s="14" t="n">
        <v>0</v>
      </c>
      <c r="FA137" s="14" t="n">
        <v>0</v>
      </c>
      <c r="FB137" s="14" t="n">
        <v>0</v>
      </c>
      <c r="FC137" s="14" t="n">
        <v>0</v>
      </c>
      <c r="FD137" s="14" t="n">
        <v>7.741340095361935e-08</v>
      </c>
      <c r="FE137" s="14" t="n">
        <v>0</v>
      </c>
      <c r="FF137" s="14" t="n">
        <v>0</v>
      </c>
      <c r="FG137" s="14" t="n">
        <v>0</v>
      </c>
      <c r="FH137" s="14" t="n">
        <v>0</v>
      </c>
      <c r="FI137" s="14" t="n">
        <v>0</v>
      </c>
      <c r="FJ137" s="14" t="n">
        <v>0</v>
      </c>
      <c r="FK137" s="14" t="n">
        <v>0</v>
      </c>
      <c r="FL137" s="14" t="n">
        <v>0</v>
      </c>
      <c r="FM137" s="14" t="n">
        <v>0</v>
      </c>
      <c r="FN137" s="14" t="n">
        <v>0</v>
      </c>
      <c r="FO137" s="14" t="n">
        <v>0</v>
      </c>
      <c r="FP137" s="14" t="n">
        <v>0</v>
      </c>
      <c r="FQ137" s="14" t="n">
        <v>0</v>
      </c>
      <c r="FR137" s="14" t="n">
        <v>0</v>
      </c>
      <c r="FS137" s="14" t="n">
        <v>0</v>
      </c>
      <c r="FT137" s="14" t="n">
        <v>0</v>
      </c>
      <c r="FU137" s="14" t="n">
        <v>0</v>
      </c>
      <c r="FV137" s="14" t="n">
        <v>0</v>
      </c>
      <c r="FW137" s="14" t="n">
        <v>0</v>
      </c>
      <c r="FX137" s="14" t="n">
        <v>0</v>
      </c>
      <c r="FY137" s="14" t="n">
        <v>0</v>
      </c>
      <c r="FZ137" s="14" t="n">
        <v>0</v>
      </c>
      <c r="GA137" s="14" t="n">
        <v>0.03833774675248412</v>
      </c>
      <c r="GB137" s="14" t="n">
        <v>0.0161087183942928</v>
      </c>
      <c r="GC137" s="14" t="n">
        <v>0</v>
      </c>
      <c r="GD137" s="14" t="n">
        <v>0.0009698159160187075</v>
      </c>
      <c r="GE137" s="14" t="n">
        <v>7.337748415021923e-06</v>
      </c>
      <c r="GF137" s="14" t="n">
        <v>0.0002992440324160074</v>
      </c>
      <c r="GG137" s="14" t="n">
        <v>0.0002898801594794949</v>
      </c>
      <c r="GH137" s="14" t="n">
        <v>0.06012423788728703</v>
      </c>
      <c r="GI137" s="14" t="n">
        <v>0.05477268707683536</v>
      </c>
      <c r="GJ137" s="14" t="n">
        <v>0.01776924091586266</v>
      </c>
      <c r="GK137" s="14" t="n">
        <v>0.05996416737818559</v>
      </c>
      <c r="GL137" s="14" t="n">
        <v>0</v>
      </c>
      <c r="GM137" s="14" t="n">
        <v>1.574458078875287e-05</v>
      </c>
      <c r="GN137" s="14" t="n">
        <v>0</v>
      </c>
      <c r="GO137" s="14" t="n">
        <v>0</v>
      </c>
      <c r="GP137" s="14" t="n">
        <v>0.06012423788728703</v>
      </c>
      <c r="GQ137" s="14" t="n">
        <v>0.06012423788728703</v>
      </c>
      <c r="GR137" s="14" t="n">
        <v>0.05527111348133924</v>
      </c>
      <c r="GS137" s="14" t="n">
        <v>0.007741302069486805</v>
      </c>
      <c r="GT137" s="14" t="n">
        <v>0</v>
      </c>
      <c r="GU137" s="14" t="n">
        <v>0</v>
      </c>
      <c r="GV137" s="14" t="n">
        <v>0</v>
      </c>
      <c r="GW137" s="14" t="n">
        <v>0.01139731780681709</v>
      </c>
      <c r="GX137" s="14" t="n">
        <v>0.003770765882470483</v>
      </c>
      <c r="GY137" s="14" t="n">
        <v>8.638150169290601e-05</v>
      </c>
      <c r="GZ137" s="14" t="n">
        <v>0.001921301386553061</v>
      </c>
      <c r="HA137" s="14" t="n">
        <v>0.0129611424123566</v>
      </c>
      <c r="HB137" s="14" t="n">
        <v>0.6592176584044831</v>
      </c>
      <c r="HC137" s="14" t="n">
        <v>0.000206506622878274</v>
      </c>
      <c r="HD137" s="14" t="n">
        <v>0.001908871534167469</v>
      </c>
      <c r="HE137" s="14" t="n">
        <v>0.00145793779227972</v>
      </c>
      <c r="HF137" s="14" t="n">
        <v>0.001908871534167469</v>
      </c>
      <c r="HG137" s="14" t="n">
        <v>0.001908871534167469</v>
      </c>
      <c r="HH137" s="14" t="n">
        <v>0</v>
      </c>
      <c r="HI137" s="14" t="n">
        <v>0</v>
      </c>
      <c r="HJ137" s="14" t="n">
        <v>0</v>
      </c>
      <c r="HK137" s="14" t="n">
        <v>0</v>
      </c>
      <c r="HL137" s="14" t="n">
        <v>0</v>
      </c>
      <c r="HM137" s="14" t="n">
        <v>0</v>
      </c>
      <c r="HN137" s="14" t="n">
        <v>0</v>
      </c>
      <c r="HO137" s="14" t="n">
        <v>0</v>
      </c>
      <c r="HP137" s="14" t="n">
        <v>0</v>
      </c>
      <c r="HQ137" s="14" t="n">
        <v>0</v>
      </c>
      <c r="HR137" s="14" t="n">
        <v>0</v>
      </c>
      <c r="HS137" s="14">
        <f>SUM(C137:HR137)</f>
        <v/>
      </c>
      <c r="HU137" s="14" t="n">
        <v>70.48992065860169</v>
      </c>
      <c r="HV137" s="14" t="n">
        <v>1.71211606480673</v>
      </c>
      <c r="HW137" s="14" t="n">
        <v>0.2649205727761422</v>
      </c>
      <c r="HX137" s="14">
        <f>HS137+HU137+HV137+HW137</f>
        <v/>
      </c>
    </row>
    <row r="138">
      <c r="A138" s="12" t="n">
        <v>125</v>
      </c>
      <c r="B138" s="13" t="inlineStr">
        <is>
          <t>449</t>
        </is>
      </c>
      <c r="C138" s="12" t="n">
        <v>0</v>
      </c>
      <c r="D138" s="12" t="n">
        <v>0</v>
      </c>
      <c r="E138" s="12" t="n">
        <v>0</v>
      </c>
      <c r="F138" s="12" t="n">
        <v>0.08220244935884342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0.175512128875192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0.0006676788666703411</v>
      </c>
      <c r="T138" s="12" t="n">
        <v>0.0006676788666703411</v>
      </c>
      <c r="U138" s="12" t="n">
        <v>0.005466789150839677</v>
      </c>
      <c r="V138" s="12" t="n">
        <v>0.002460779399696476</v>
      </c>
      <c r="W138" s="12" t="n">
        <v>0</v>
      </c>
      <c r="X138" s="12" t="n">
        <v>3.907682504229298e-05</v>
      </c>
      <c r="Y138" s="12" t="n">
        <v>0</v>
      </c>
      <c r="Z138" s="12" t="n">
        <v>0.04374374382017304</v>
      </c>
      <c r="AA138" s="12" t="n">
        <v>0</v>
      </c>
      <c r="AB138" s="12" t="n">
        <v>0.003178800187556036</v>
      </c>
      <c r="AC138" s="12" t="n">
        <v>1.887116990127365</v>
      </c>
      <c r="AD138" s="12" t="n">
        <v>1.959148705451229</v>
      </c>
      <c r="AE138" s="12" t="n">
        <v>0</v>
      </c>
      <c r="AF138" s="12" t="n">
        <v>0</v>
      </c>
      <c r="AG138" s="12" t="n">
        <v>4.526244842055846e-07</v>
      </c>
      <c r="AH138" s="12" t="n">
        <v>0.05720050642775762</v>
      </c>
      <c r="AI138" s="12" t="n">
        <v>0.07439557497207304</v>
      </c>
      <c r="AJ138" s="12" t="n">
        <v>0</v>
      </c>
      <c r="AK138" s="12" t="n">
        <v>0</v>
      </c>
      <c r="AL138" s="12" t="n">
        <v>0.02377194198519384</v>
      </c>
      <c r="AM138" s="12" t="n">
        <v>0</v>
      </c>
      <c r="AN138" s="12" t="n">
        <v>0.02440596938573876</v>
      </c>
      <c r="AO138" s="12" t="n">
        <v>0</v>
      </c>
      <c r="AP138" s="12" t="n">
        <v>0</v>
      </c>
      <c r="AQ138" s="12" t="n">
        <v>0.002437759636376284</v>
      </c>
      <c r="AR138" s="12" t="n">
        <v>0</v>
      </c>
      <c r="AS138" s="12" t="n">
        <v>0</v>
      </c>
      <c r="AT138" s="12" t="n">
        <v>7.373397983153057e-06</v>
      </c>
      <c r="AU138" s="12" t="n">
        <v>0</v>
      </c>
      <c r="AV138" s="12" t="n">
        <v>0</v>
      </c>
      <c r="AW138" s="12" t="n">
        <v>0.03606121487921529</v>
      </c>
      <c r="AX138" s="12" t="n">
        <v>0.006050675018833484</v>
      </c>
      <c r="AY138" s="12" t="n">
        <v>0.0004512577691719291</v>
      </c>
      <c r="AZ138" s="12" t="n">
        <v>0.0001202096428335934</v>
      </c>
      <c r="BA138" s="12" t="n">
        <v>0</v>
      </c>
      <c r="BB138" s="12" t="n">
        <v>0.006323589508196286</v>
      </c>
      <c r="BC138" s="12" t="n">
        <v>0</v>
      </c>
      <c r="BD138" s="12" t="n">
        <v>0.0001172742859490906</v>
      </c>
      <c r="BE138" s="12" t="n">
        <v>0</v>
      </c>
      <c r="BF138" s="12" t="n">
        <v>3.3183007112391e-07</v>
      </c>
      <c r="BG138" s="12" t="n">
        <v>0.1353480567686651</v>
      </c>
      <c r="BH138" s="12" t="n">
        <v>0.0001981512896447764</v>
      </c>
      <c r="BI138" s="12" t="n">
        <v>1.898669353025206e-05</v>
      </c>
      <c r="BJ138" s="12" t="n">
        <v>0</v>
      </c>
      <c r="BK138" s="12" t="n">
        <v>1.141849470617286e-06</v>
      </c>
      <c r="BL138" s="12" t="n">
        <v>0.01215726053965404</v>
      </c>
      <c r="BM138" s="12" t="n">
        <v>0.04760828386707383</v>
      </c>
      <c r="BN138" s="12" t="n">
        <v>0.04412384640453777</v>
      </c>
      <c r="BO138" s="12" t="n">
        <v>0.05798834031513424</v>
      </c>
      <c r="BP138" s="12" t="n">
        <v>0.02941339277092048</v>
      </c>
      <c r="BQ138" s="12" t="n">
        <v>0.0362014530874584</v>
      </c>
      <c r="BR138" s="12" t="n">
        <v>6.113653310933668</v>
      </c>
      <c r="BS138" s="12" t="n">
        <v>6.11730516139638</v>
      </c>
      <c r="BT138" s="12" t="n">
        <v>6.075595604267944</v>
      </c>
      <c r="BU138" s="12" t="n">
        <v>3.044971425337434</v>
      </c>
      <c r="BV138" s="12" t="n">
        <v>6.045468936090692</v>
      </c>
      <c r="BW138" s="12" t="n">
        <v>6.11730516139638</v>
      </c>
      <c r="BX138" s="12" t="n">
        <v>0.6982623501496584</v>
      </c>
      <c r="BY138" s="12" t="n">
        <v>0.5982080012309857</v>
      </c>
      <c r="BZ138" s="12" t="n">
        <v>0.7064610868474992</v>
      </c>
      <c r="CA138" s="12" t="n">
        <v>6.069569778724427</v>
      </c>
      <c r="CB138" s="12" t="n">
        <v>2.054171539532396</v>
      </c>
      <c r="CC138" s="12" t="n">
        <v>0.07663110953650454</v>
      </c>
      <c r="CD138" s="12" t="n">
        <v>0.05533311473303199</v>
      </c>
      <c r="CE138" s="12" t="n">
        <v>6.62761480296871</v>
      </c>
      <c r="CF138" s="12" t="n">
        <v>7.689388877248231</v>
      </c>
      <c r="CG138" s="12" t="n">
        <v>7.621447120544712</v>
      </c>
      <c r="CH138" s="12" t="n">
        <v>6.658354854666543</v>
      </c>
      <c r="CI138" s="12" t="n">
        <v>6.764626921457337</v>
      </c>
      <c r="CJ138" s="12" t="n">
        <v>0.1065179854803587</v>
      </c>
      <c r="CK138" s="12" t="n">
        <v>0.03355215351192858</v>
      </c>
      <c r="CL138" s="12" t="n">
        <v>1.332738355562788e-06</v>
      </c>
      <c r="CM138" s="12" t="n">
        <v>0.0190782688639217</v>
      </c>
      <c r="CN138" s="12" t="n">
        <v>0.01962517934988777</v>
      </c>
      <c r="CO138" s="12" t="n">
        <v>0.01960408888751861</v>
      </c>
      <c r="CP138" s="12" t="n">
        <v>0.01959720446733213</v>
      </c>
      <c r="CQ138" s="12" t="n">
        <v>0.0196275848080338</v>
      </c>
      <c r="CR138" s="12" t="n">
        <v>0.02483278630919662</v>
      </c>
      <c r="CS138" s="12" t="n">
        <v>0.000979431126834957</v>
      </c>
      <c r="CT138" s="12" t="n">
        <v>0.00777004245782992</v>
      </c>
      <c r="CU138" s="12" t="n">
        <v>0</v>
      </c>
      <c r="CV138" s="12" t="n">
        <v>0.002195367380058314</v>
      </c>
      <c r="CW138" s="12" t="n">
        <v>1.830587563430309e-06</v>
      </c>
      <c r="CX138" s="12" t="n">
        <v>0.006704114032839273</v>
      </c>
      <c r="CY138" s="12" t="n">
        <v>0.09019770607589202</v>
      </c>
      <c r="CZ138" s="12" t="n">
        <v>0.1392821985246565</v>
      </c>
      <c r="DA138" s="12" t="n">
        <v>0.02482689348989538</v>
      </c>
      <c r="DB138" s="12" t="n">
        <v>0.002315299482828507</v>
      </c>
      <c r="DC138" s="12" t="n">
        <v>0.05635777677540286</v>
      </c>
      <c r="DD138" s="12" t="n">
        <v>0.0009821794876592334</v>
      </c>
      <c r="DE138" s="12" t="n">
        <v>0.004210585903658959</v>
      </c>
      <c r="DF138" s="12" t="n">
        <v>0.001299017348633362</v>
      </c>
      <c r="DG138" s="12" t="n">
        <v>0.005330188337380247</v>
      </c>
      <c r="DH138" s="12" t="n">
        <v>0.06934723359546904</v>
      </c>
      <c r="DI138" s="12" t="n">
        <v>0.001427247281820609</v>
      </c>
      <c r="DJ138" s="12" t="n">
        <v>0.005828516264187439</v>
      </c>
      <c r="DK138" s="12" t="n">
        <v>0.006508666800551378</v>
      </c>
      <c r="DL138" s="12" t="n">
        <v>0.008450711054369488</v>
      </c>
      <c r="DM138" s="12" t="n">
        <v>0.01806514662527801</v>
      </c>
      <c r="DN138" s="12" t="n">
        <v>0.008944441132695952</v>
      </c>
      <c r="DO138" s="12" t="n">
        <v>0.08565751396039167</v>
      </c>
      <c r="DP138" s="12" t="n">
        <v>0.03571674418759387</v>
      </c>
      <c r="DQ138" s="12" t="n">
        <v>0.0579632603249661</v>
      </c>
      <c r="DR138" s="12" t="n">
        <v>0.08426955958803035</v>
      </c>
      <c r="DS138" s="12" t="n">
        <v>0.08140232139665202</v>
      </c>
      <c r="DT138" s="12" t="n">
        <v>0.07710548005784156</v>
      </c>
      <c r="DU138" s="12" t="n">
        <v>0.08526201838138675</v>
      </c>
      <c r="DV138" s="12" t="n">
        <v>0.001087387760686012</v>
      </c>
      <c r="DW138" s="12" t="n">
        <v>0.04052124911454186</v>
      </c>
      <c r="DX138" s="12" t="n">
        <v>1.214203899848151</v>
      </c>
      <c r="DY138" s="12" t="n">
        <v>0.0003959544387495906</v>
      </c>
      <c r="DZ138" s="12" t="n">
        <v>0.0003631239178627446</v>
      </c>
      <c r="EA138" s="12" t="n">
        <v>1.336204346586663e-05</v>
      </c>
      <c r="EB138" s="12" t="n">
        <v>0.001243753197768415</v>
      </c>
      <c r="EC138" s="12" t="n">
        <v>0.00183365560849784</v>
      </c>
      <c r="ED138" s="12" t="n">
        <v>0.001407786520339338</v>
      </c>
      <c r="EE138" s="12" t="n">
        <v>0.000693005161800857</v>
      </c>
      <c r="EF138" s="12" t="n">
        <v>0.003711733279485233</v>
      </c>
      <c r="EG138" s="12" t="n">
        <v>1.548251346577261e-06</v>
      </c>
      <c r="EH138" s="12" t="n">
        <v>4.520218818525109e-05</v>
      </c>
      <c r="EI138" s="12" t="n">
        <v>0.05006574750186918</v>
      </c>
      <c r="EJ138" s="12" t="n">
        <v>0.05540004061529623</v>
      </c>
      <c r="EK138" s="12" t="n">
        <v>0.0007855965501093124</v>
      </c>
      <c r="EL138" s="12" t="n">
        <v>0.001926117626277133</v>
      </c>
      <c r="EM138" s="12" t="n">
        <v>0</v>
      </c>
      <c r="EN138" s="12" t="n">
        <v>5.200378201535049e-05</v>
      </c>
      <c r="EO138" s="12" t="n">
        <v>0</v>
      </c>
      <c r="EP138" s="12" t="n">
        <v>0.000625668798879815</v>
      </c>
      <c r="EQ138" s="12" t="n">
        <v>1.775872599998296</v>
      </c>
      <c r="ER138" s="12" t="n">
        <v>0</v>
      </c>
      <c r="ES138" s="12" t="n">
        <v>0.1098668940996937</v>
      </c>
      <c r="ET138" s="12" t="n">
        <v>0</v>
      </c>
      <c r="EU138" s="12" t="n">
        <v>0</v>
      </c>
      <c r="EV138" s="12" t="n">
        <v>0</v>
      </c>
      <c r="EW138" s="12" t="n">
        <v>0</v>
      </c>
      <c r="EX138" s="12" t="n">
        <v>0</v>
      </c>
      <c r="EY138" s="12" t="n">
        <v>0</v>
      </c>
      <c r="EZ138" s="12" t="n">
        <v>0</v>
      </c>
      <c r="FA138" s="12" t="n">
        <v>0.3691484228002759</v>
      </c>
      <c r="FB138" s="12" t="n">
        <v>0</v>
      </c>
      <c r="FC138" s="12" t="n">
        <v>0</v>
      </c>
      <c r="FD138" s="12" t="n">
        <v>0</v>
      </c>
      <c r="FE138" s="12" t="n">
        <v>0</v>
      </c>
      <c r="FF138" s="12" t="n">
        <v>0</v>
      </c>
      <c r="FG138" s="12" t="n">
        <v>0</v>
      </c>
      <c r="FH138" s="12" t="n">
        <v>0</v>
      </c>
      <c r="FI138" s="12" t="n">
        <v>0</v>
      </c>
      <c r="FJ138" s="12" t="n">
        <v>0</v>
      </c>
      <c r="FK138" s="12" t="n">
        <v>0</v>
      </c>
      <c r="FL138" s="12" t="n">
        <v>0</v>
      </c>
      <c r="FM138" s="12" t="n">
        <v>0</v>
      </c>
      <c r="FN138" s="12" t="n">
        <v>1.36076225409509</v>
      </c>
      <c r="FO138" s="12" t="n">
        <v>1.36076225409509</v>
      </c>
      <c r="FP138" s="12" t="n">
        <v>0</v>
      </c>
      <c r="FQ138" s="12" t="n">
        <v>0</v>
      </c>
      <c r="FR138" s="12" t="n">
        <v>0</v>
      </c>
      <c r="FS138" s="12" t="n">
        <v>0.00215035678265455</v>
      </c>
      <c r="FT138" s="12" t="n">
        <v>0.00215035678265455</v>
      </c>
      <c r="FU138" s="12" t="n">
        <v>0.00215035678265455</v>
      </c>
      <c r="FV138" s="12" t="n">
        <v>0.00215035678265455</v>
      </c>
      <c r="FW138" s="12" t="n">
        <v>0.00215035678265455</v>
      </c>
      <c r="FX138" s="12" t="n">
        <v>0.00215035678265455</v>
      </c>
      <c r="FY138" s="12" t="n">
        <v>0</v>
      </c>
      <c r="FZ138" s="12" t="n">
        <v>0</v>
      </c>
      <c r="GA138" s="12" t="n">
        <v>0.01848306080903512</v>
      </c>
      <c r="GB138" s="12" t="n">
        <v>0</v>
      </c>
      <c r="GC138" s="12" t="n">
        <v>0</v>
      </c>
      <c r="GD138" s="12" t="n">
        <v>0.0196749184338249</v>
      </c>
      <c r="GE138" s="12" t="n">
        <v>0.0507016386840269</v>
      </c>
      <c r="GF138" s="12" t="n">
        <v>1.299431618750344</v>
      </c>
      <c r="GG138" s="12" t="n">
        <v>3.7812004644774e-05</v>
      </c>
      <c r="GH138" s="12" t="n">
        <v>0</v>
      </c>
      <c r="GI138" s="12" t="n">
        <v>0.2336129761232044</v>
      </c>
      <c r="GJ138" s="12" t="n">
        <v>0.01483931036932718</v>
      </c>
      <c r="GK138" s="12" t="n">
        <v>0.0001426090493820491</v>
      </c>
      <c r="GL138" s="12" t="n">
        <v>0.0002529499808399829</v>
      </c>
      <c r="GM138" s="12" t="n">
        <v>0.0001999839901373621</v>
      </c>
      <c r="GN138" s="12" t="n">
        <v>0.153285651211892</v>
      </c>
      <c r="GO138" s="12" t="n">
        <v>0.153285651211892</v>
      </c>
      <c r="GP138" s="12" t="n">
        <v>0</v>
      </c>
      <c r="GQ138" s="12" t="n">
        <v>0</v>
      </c>
      <c r="GR138" s="12" t="n">
        <v>0</v>
      </c>
      <c r="GS138" s="12" t="n">
        <v>0.0001186023909975079</v>
      </c>
      <c r="GT138" s="12" t="n">
        <v>0.0141793843017261</v>
      </c>
      <c r="GU138" s="12" t="n">
        <v>0.03556100511152974</v>
      </c>
      <c r="GV138" s="12" t="n">
        <v>1.54962069496851</v>
      </c>
      <c r="GW138" s="12" t="n">
        <v>0.2256493758602373</v>
      </c>
      <c r="GX138" s="12" t="n">
        <v>0.6209775423547892</v>
      </c>
      <c r="GY138" s="12" t="n">
        <v>0.07170405560971342</v>
      </c>
      <c r="GZ138" s="12" t="n">
        <v>0.03178939473629121</v>
      </c>
      <c r="HA138" s="12" t="n">
        <v>0.00214390523919836</v>
      </c>
      <c r="HB138" s="12" t="n">
        <v>0</v>
      </c>
      <c r="HC138" s="12" t="n">
        <v>0.00189801597429362</v>
      </c>
      <c r="HD138" s="12" t="n">
        <v>0.50646765464779</v>
      </c>
      <c r="HE138" s="12" t="n">
        <v>1.9997087250202e-05</v>
      </c>
      <c r="HF138" s="12" t="n">
        <v>0.50646765464779</v>
      </c>
      <c r="HG138" s="12" t="n">
        <v>0.50646765464779</v>
      </c>
      <c r="HH138" s="12" t="n">
        <v>0</v>
      </c>
      <c r="HI138" s="12" t="n">
        <v>0</v>
      </c>
      <c r="HJ138" s="12" t="n">
        <v>0</v>
      </c>
      <c r="HK138" s="12" t="n">
        <v>0</v>
      </c>
      <c r="HL138" s="12" t="n">
        <v>0.1508038709790046</v>
      </c>
      <c r="HM138" s="12" t="n">
        <v>0.153285651211892</v>
      </c>
      <c r="HN138" s="12" t="n">
        <v>0.152166661062144</v>
      </c>
      <c r="HO138" s="12" t="n">
        <v>0</v>
      </c>
      <c r="HP138" s="12" t="n">
        <v>0</v>
      </c>
      <c r="HQ138" s="12" t="n">
        <v>0</v>
      </c>
      <c r="HR138" s="12" t="n">
        <v>0</v>
      </c>
      <c r="HS138" s="12">
        <f>SUM(C138:HR138)</f>
        <v/>
      </c>
      <c r="HU138" s="12" t="n">
        <v>0</v>
      </c>
      <c r="HV138" s="12" t="n">
        <v>9.38083353430576</v>
      </c>
      <c r="HW138" s="12" t="n">
        <v>0.8284842750108252</v>
      </c>
      <c r="HX138" s="12">
        <f>HS138+HU138+HV138+HW138</f>
        <v/>
      </c>
    </row>
    <row r="139">
      <c r="A139" s="14" t="n">
        <v>126</v>
      </c>
      <c r="B139" s="9" t="inlineStr">
        <is>
          <t>451/452</t>
        </is>
      </c>
      <c r="C139" s="14" t="n">
        <v>8.4320912972529e-06</v>
      </c>
      <c r="D139" s="14" t="n">
        <v>0.0001734356186197965</v>
      </c>
      <c r="E139" s="14" t="n">
        <v>0.01529374446959542</v>
      </c>
      <c r="F139" s="14" t="n">
        <v>0.001717036129201157</v>
      </c>
      <c r="G139" s="14" t="n">
        <v>0.003697709255514032</v>
      </c>
      <c r="H139" s="14" t="n">
        <v>5.548124337796917e-05</v>
      </c>
      <c r="I139" s="14" t="n">
        <v>0</v>
      </c>
      <c r="J139" s="14" t="n">
        <v>0</v>
      </c>
      <c r="K139" s="14" t="n">
        <v>7.188091604854435e-05</v>
      </c>
      <c r="L139" s="14" t="n">
        <v>0</v>
      </c>
      <c r="M139" s="14" t="n">
        <v>0.0095898041302835</v>
      </c>
      <c r="N139" s="14" t="n">
        <v>0.008872685473331268</v>
      </c>
      <c r="O139" s="14" t="n">
        <v>0.00622289064835837</v>
      </c>
      <c r="P139" s="14" t="n">
        <v>0</v>
      </c>
      <c r="Q139" s="14" t="n">
        <v>0.03442396216082621</v>
      </c>
      <c r="R139" s="14" t="n">
        <v>0.03442396216082621</v>
      </c>
      <c r="S139" s="14" t="n">
        <v>0.002737843557861583</v>
      </c>
      <c r="T139" s="14" t="n">
        <v>0.002737843557861583</v>
      </c>
      <c r="U139" s="14" t="n">
        <v>0.01535241978719779</v>
      </c>
      <c r="V139" s="14" t="n">
        <v>0.02688210851534883</v>
      </c>
      <c r="W139" s="14" t="n">
        <v>0.04276193681326047</v>
      </c>
      <c r="X139" s="14" t="n">
        <v>0.03118775326608479</v>
      </c>
      <c r="Y139" s="14" t="n">
        <v>0.0173997084406996</v>
      </c>
      <c r="Z139" s="14" t="n">
        <v>0.03336412251901862</v>
      </c>
      <c r="AA139" s="14" t="n">
        <v>0.0300215466177427</v>
      </c>
      <c r="AB139" s="14" t="n">
        <v>0.03693866101581345</v>
      </c>
      <c r="AC139" s="14" t="n">
        <v>0.03015352445345521</v>
      </c>
      <c r="AD139" s="14" t="n">
        <v>0.02944036856654676</v>
      </c>
      <c r="AE139" s="14" t="n">
        <v>0.08976086823934538</v>
      </c>
      <c r="AF139" s="14" t="n">
        <v>0.08952031099421838</v>
      </c>
      <c r="AG139" s="14" t="n">
        <v>0.01862609570207397</v>
      </c>
      <c r="AH139" s="14" t="n">
        <v>0.02056024960500937</v>
      </c>
      <c r="AI139" s="14" t="n">
        <v>0.01398060421785859</v>
      </c>
      <c r="AJ139" s="14" t="n">
        <v>0.03417189039316883</v>
      </c>
      <c r="AK139" s="14" t="n">
        <v>0.00687755519408052</v>
      </c>
      <c r="AL139" s="14" t="n">
        <v>0.03667113550924878</v>
      </c>
      <c r="AM139" s="14" t="n">
        <v>0.01056355433464744</v>
      </c>
      <c r="AN139" s="14" t="n">
        <v>0.04550973465157233</v>
      </c>
      <c r="AO139" s="14" t="n">
        <v>0.005220318296259664</v>
      </c>
      <c r="AP139" s="14" t="n">
        <v>0.01346622036162602</v>
      </c>
      <c r="AQ139" s="14" t="n">
        <v>0.001219865098393315</v>
      </c>
      <c r="AR139" s="14" t="n">
        <v>0.02775389898857156</v>
      </c>
      <c r="AS139" s="14" t="n">
        <v>0.03165967949922568</v>
      </c>
      <c r="AT139" s="14" t="n">
        <v>0.04157149587309921</v>
      </c>
      <c r="AU139" s="14" t="n">
        <v>0</v>
      </c>
      <c r="AV139" s="14" t="n">
        <v>0.04148401748219593</v>
      </c>
      <c r="AW139" s="14" t="n">
        <v>0.04268767016481542</v>
      </c>
      <c r="AX139" s="14" t="n">
        <v>0.04268035560355431</v>
      </c>
      <c r="AY139" s="14" t="n">
        <v>0.04251405837283616</v>
      </c>
      <c r="AZ139" s="14" t="n">
        <v>0.04162528599880869</v>
      </c>
      <c r="BA139" s="14" t="n">
        <v>0.04150832037578837</v>
      </c>
      <c r="BB139" s="14" t="n">
        <v>0.04772196200629869</v>
      </c>
      <c r="BC139" s="14" t="n">
        <v>0.04147736335012084</v>
      </c>
      <c r="BD139" s="14" t="n">
        <v>0.03392902892988011</v>
      </c>
      <c r="BE139" s="14" t="n">
        <v>0.03362885528770207</v>
      </c>
      <c r="BF139" s="14" t="n">
        <v>0.01395048496459672</v>
      </c>
      <c r="BG139" s="14" t="n">
        <v>0.01444668203579265</v>
      </c>
      <c r="BH139" s="14" t="n">
        <v>0.01920285296597441</v>
      </c>
      <c r="BI139" s="14" t="n">
        <v>0.01982548175973413</v>
      </c>
      <c r="BJ139" s="14" t="n">
        <v>0.01859301297284362</v>
      </c>
      <c r="BK139" s="14" t="n">
        <v>0.01843052818465686</v>
      </c>
      <c r="BL139" s="14" t="n">
        <v>0.05597699202168938</v>
      </c>
      <c r="BM139" s="14" t="n">
        <v>0.05141802337922603</v>
      </c>
      <c r="BN139" s="14" t="n">
        <v>0.05831305368610361</v>
      </c>
      <c r="BO139" s="14" t="n">
        <v>0.07020290394661978</v>
      </c>
      <c r="BP139" s="14" t="n">
        <v>0.06882188682172181</v>
      </c>
      <c r="BQ139" s="14" t="n">
        <v>0.07332075758806771</v>
      </c>
      <c r="BR139" s="14" t="n">
        <v>0.4176708364547391</v>
      </c>
      <c r="BS139" s="14" t="n">
        <v>0.4177347226899882</v>
      </c>
      <c r="BT139" s="14" t="n">
        <v>0.4167970536000292</v>
      </c>
      <c r="BU139" s="14" t="n">
        <v>0.2122382741403303</v>
      </c>
      <c r="BV139" s="14" t="n">
        <v>0.4146985121846316</v>
      </c>
      <c r="BW139" s="14" t="n">
        <v>0.4177347226899882</v>
      </c>
      <c r="BX139" s="14" t="n">
        <v>0.2322997146759418</v>
      </c>
      <c r="BY139" s="14" t="n">
        <v>0.2891497337351581</v>
      </c>
      <c r="BZ139" s="14" t="n">
        <v>0.2859351360920271</v>
      </c>
      <c r="CA139" s="14" t="n">
        <v>0.2896605924457296</v>
      </c>
      <c r="CB139" s="14" t="n">
        <v>0.08356942137961761</v>
      </c>
      <c r="CC139" s="14" t="n">
        <v>0.0737628945261391</v>
      </c>
      <c r="CD139" s="14" t="n">
        <v>0.04652743009698455</v>
      </c>
      <c r="CE139" s="14" t="n">
        <v>0.2708981161869454</v>
      </c>
      <c r="CF139" s="14" t="n">
        <v>0.289413495255766</v>
      </c>
      <c r="CG139" s="14" t="n">
        <v>0.289363937800856</v>
      </c>
      <c r="CH139" s="14" t="n">
        <v>0.2756027569478138</v>
      </c>
      <c r="CI139" s="14" t="n">
        <v>0.259607533385779</v>
      </c>
      <c r="CJ139" s="14" t="n">
        <v>0.02540068548089977</v>
      </c>
      <c r="CK139" s="14" t="n">
        <v>0.09929903455353378</v>
      </c>
      <c r="CL139" s="14" t="n">
        <v>0.006332998220781419</v>
      </c>
      <c r="CM139" s="14" t="n">
        <v>0.09770779377866363</v>
      </c>
      <c r="CN139" s="14" t="n">
        <v>0.1003051399222814</v>
      </c>
      <c r="CO139" s="14" t="n">
        <v>0.1005312621821782</v>
      </c>
      <c r="CP139" s="14" t="n">
        <v>0.1001761411112375</v>
      </c>
      <c r="CQ139" s="14" t="n">
        <v>0.1002793497038145</v>
      </c>
      <c r="CR139" s="14" t="n">
        <v>0.1033682727266823</v>
      </c>
      <c r="CS139" s="14" t="n">
        <v>0.04984473740766095</v>
      </c>
      <c r="CT139" s="14" t="n">
        <v>0.08755728803183452</v>
      </c>
      <c r="CU139" s="14" t="n">
        <v>0.04908122782531262</v>
      </c>
      <c r="CV139" s="14" t="n">
        <v>0.04673343737761741</v>
      </c>
      <c r="CW139" s="14" t="n">
        <v>0.04908135013349861</v>
      </c>
      <c r="CX139" s="14" t="n">
        <v>0.03752005231590766</v>
      </c>
      <c r="CY139" s="14" t="n">
        <v>0.05375379697066108</v>
      </c>
      <c r="CZ139" s="14" t="n">
        <v>0.1349194996691929</v>
      </c>
      <c r="DA139" s="14" t="n">
        <v>0.2160764095177061</v>
      </c>
      <c r="DB139" s="14" t="n">
        <v>0.2044534264266222</v>
      </c>
      <c r="DC139" s="14" t="n">
        <v>0.08145183016324259</v>
      </c>
      <c r="DD139" s="14" t="n">
        <v>0.002645633446936387</v>
      </c>
      <c r="DE139" s="14" t="n">
        <v>0.01868527432410499</v>
      </c>
      <c r="DF139" s="14" t="n">
        <v>0.042908713304151</v>
      </c>
      <c r="DG139" s="14" t="n">
        <v>0.04453910849503158</v>
      </c>
      <c r="DH139" s="14" t="n">
        <v>0.1346774227488849</v>
      </c>
      <c r="DI139" s="14" t="n">
        <v>0.03289007023731597</v>
      </c>
      <c r="DJ139" s="14" t="n">
        <v>0.08787848930701725</v>
      </c>
      <c r="DK139" s="14" t="n">
        <v>0.09120229080670926</v>
      </c>
      <c r="DL139" s="14" t="n">
        <v>0.07976876633836458</v>
      </c>
      <c r="DM139" s="14" t="n">
        <v>0.09768731835001522</v>
      </c>
      <c r="DN139" s="14" t="n">
        <v>0.09093003901260228</v>
      </c>
      <c r="DO139" s="14" t="n">
        <v>0.03096091760999732</v>
      </c>
      <c r="DP139" s="14" t="n">
        <v>0.087284674829803</v>
      </c>
      <c r="DQ139" s="14" t="n">
        <v>0.06563373910399271</v>
      </c>
      <c r="DR139" s="14" t="n">
        <v>0.03279830827051917</v>
      </c>
      <c r="DS139" s="14" t="n">
        <v>0.02863741872365409</v>
      </c>
      <c r="DT139" s="14" t="n">
        <v>0.04185261421803591</v>
      </c>
      <c r="DU139" s="14" t="n">
        <v>0.03283733085869666</v>
      </c>
      <c r="DV139" s="14" t="n">
        <v>0.02185917406759339</v>
      </c>
      <c r="DW139" s="14" t="n">
        <v>0.08808821607510697</v>
      </c>
      <c r="DX139" s="14" t="n">
        <v>0.3621859350701622</v>
      </c>
      <c r="DY139" s="14" t="n">
        <v>0.02852007835373446</v>
      </c>
      <c r="DZ139" s="14" t="n">
        <v>0.02619725143988331</v>
      </c>
      <c r="EA139" s="14" t="n">
        <v>0.003303606161874858</v>
      </c>
      <c r="EB139" s="14" t="n">
        <v>0.01408507578720782</v>
      </c>
      <c r="EC139" s="14" t="n">
        <v>0.0272539214320462</v>
      </c>
      <c r="ED139" s="14" t="n">
        <v>0.02173241936702746</v>
      </c>
      <c r="EE139" s="14" t="n">
        <v>0.03434094792179391</v>
      </c>
      <c r="EF139" s="14" t="n">
        <v>0.03656064253094423</v>
      </c>
      <c r="EG139" s="14" t="n">
        <v>0.00075178521121911</v>
      </c>
      <c r="EH139" s="14" t="n">
        <v>0.03577719345519109</v>
      </c>
      <c r="EI139" s="14" t="n">
        <v>0.06596988141288954</v>
      </c>
      <c r="EJ139" s="14" t="n">
        <v>0.1095983227400817</v>
      </c>
      <c r="EK139" s="14" t="n">
        <v>0.03127794048084115</v>
      </c>
      <c r="EL139" s="14" t="n">
        <v>0.02318434224611486</v>
      </c>
      <c r="EM139" s="14" t="n">
        <v>0.01722891079330469</v>
      </c>
      <c r="EN139" s="14" t="n">
        <v>0.01806009825830126</v>
      </c>
      <c r="EO139" s="14" t="n">
        <v>0.01762140926035652</v>
      </c>
      <c r="EP139" s="14" t="n">
        <v>0.01792007323660494</v>
      </c>
      <c r="EQ139" s="14" t="n">
        <v>0.112611505180937</v>
      </c>
      <c r="ER139" s="14" t="n">
        <v>0</v>
      </c>
      <c r="ES139" s="14" t="n">
        <v>0.1387190189447409</v>
      </c>
      <c r="ET139" s="14" t="n">
        <v>0.28771029329268</v>
      </c>
      <c r="EU139" s="14" t="n">
        <v>0.07500676031328103</v>
      </c>
      <c r="EV139" s="14" t="n">
        <v>0.1486184732554827</v>
      </c>
      <c r="EW139" s="14" t="n">
        <v>0</v>
      </c>
      <c r="EX139" s="14" t="n">
        <v>0</v>
      </c>
      <c r="EY139" s="14" t="n">
        <v>0.000181005814854494</v>
      </c>
      <c r="EZ139" s="14" t="n">
        <v>0</v>
      </c>
      <c r="FA139" s="14" t="n">
        <v>0.06702562833514855</v>
      </c>
      <c r="FB139" s="14" t="n">
        <v>0</v>
      </c>
      <c r="FC139" s="14" t="n">
        <v>0</v>
      </c>
      <c r="FD139" s="14" t="n">
        <v>2.982644546121332e-07</v>
      </c>
      <c r="FE139" s="14" t="n">
        <v>0</v>
      </c>
      <c r="FF139" s="14" t="n">
        <v>0</v>
      </c>
      <c r="FG139" s="14" t="n">
        <v>0</v>
      </c>
      <c r="FH139" s="14" t="n">
        <v>0</v>
      </c>
      <c r="FI139" s="14" t="n">
        <v>0</v>
      </c>
      <c r="FJ139" s="14" t="n">
        <v>0.0239015169712399</v>
      </c>
      <c r="FK139" s="14" t="n">
        <v>0.0427724599380716</v>
      </c>
      <c r="FL139" s="14" t="n">
        <v>0.03608309546766894</v>
      </c>
      <c r="FM139" s="14" t="n">
        <v>0</v>
      </c>
      <c r="FN139" s="14" t="n">
        <v>0.00426887914748743</v>
      </c>
      <c r="FO139" s="14" t="n">
        <v>0.00426887914748743</v>
      </c>
      <c r="FP139" s="14" t="n">
        <v>0.0855531101578945</v>
      </c>
      <c r="FQ139" s="14" t="n">
        <v>0.09832414509227728</v>
      </c>
      <c r="FR139" s="14" t="n">
        <v>0.0855531101578945</v>
      </c>
      <c r="FS139" s="14" t="n">
        <v>0.2916676303868935</v>
      </c>
      <c r="FT139" s="14" t="n">
        <v>0.2916676303868935</v>
      </c>
      <c r="FU139" s="14" t="n">
        <v>0.2916676303868935</v>
      </c>
      <c r="FV139" s="14" t="n">
        <v>0.2916676303868935</v>
      </c>
      <c r="FW139" s="14" t="n">
        <v>0.2916676303868935</v>
      </c>
      <c r="FX139" s="14" t="n">
        <v>0.2916676303868935</v>
      </c>
      <c r="FY139" s="14" t="n">
        <v>0.0855531101578945</v>
      </c>
      <c r="FZ139" s="14" t="n">
        <v>0.2143717342683975</v>
      </c>
      <c r="GA139" s="14" t="n">
        <v>0.05021103421021723</v>
      </c>
      <c r="GB139" s="14" t="n">
        <v>0</v>
      </c>
      <c r="GC139" s="14" t="n">
        <v>0</v>
      </c>
      <c r="GD139" s="14" t="n">
        <v>0.5412905780981715</v>
      </c>
      <c r="GE139" s="14" t="n">
        <v>1.752457937278756</v>
      </c>
      <c r="GF139" s="14" t="n">
        <v>0.180423384633735</v>
      </c>
      <c r="GG139" s="14" t="n">
        <v>0.1274741940636528</v>
      </c>
      <c r="GH139" s="14" t="n">
        <v>1.410069505359015</v>
      </c>
      <c r="GI139" s="14" t="n">
        <v>1.238074255142377</v>
      </c>
      <c r="GJ139" s="14" t="n">
        <v>0.5087673504802256</v>
      </c>
      <c r="GK139" s="14" t="n">
        <v>1.405868372865749</v>
      </c>
      <c r="GL139" s="14" t="n">
        <v>0.00426704759520402</v>
      </c>
      <c r="GM139" s="14" t="n">
        <v>0.02190238780440655</v>
      </c>
      <c r="GN139" s="14" t="n">
        <v>0.09515061113731439</v>
      </c>
      <c r="GO139" s="14" t="n">
        <v>0.09515061113731439</v>
      </c>
      <c r="GP139" s="14" t="n">
        <v>1.410069505359015</v>
      </c>
      <c r="GQ139" s="14" t="n">
        <v>1.410069505359015</v>
      </c>
      <c r="GR139" s="14" t="n">
        <v>1.317569324506848</v>
      </c>
      <c r="GS139" s="14" t="n">
        <v>0.3816190328487507</v>
      </c>
      <c r="GT139" s="14" t="n">
        <v>2.130509024922412</v>
      </c>
      <c r="GU139" s="14" t="n">
        <v>0.001348143916772993</v>
      </c>
      <c r="GV139" s="14" t="n">
        <v>0.193696051762218</v>
      </c>
      <c r="GW139" s="14" t="n">
        <v>0.9627153098822312</v>
      </c>
      <c r="GX139" s="14" t="n">
        <v>0.08375338107993929</v>
      </c>
      <c r="GY139" s="14" t="n">
        <v>0.06877364676618521</v>
      </c>
      <c r="GZ139" s="14" t="n">
        <v>0.1883946050101645</v>
      </c>
      <c r="HA139" s="14" t="n">
        <v>1.008954931843475</v>
      </c>
      <c r="HB139" s="14" t="n">
        <v>1.037358293153678</v>
      </c>
      <c r="HC139" s="14" t="n">
        <v>0.1346845052307666</v>
      </c>
      <c r="HD139" s="14" t="n">
        <v>1.081240720759273</v>
      </c>
      <c r="HE139" s="14" t="n">
        <v>0.1801065574199993</v>
      </c>
      <c r="HF139" s="14" t="n">
        <v>1.081240720759273</v>
      </c>
      <c r="HG139" s="14" t="n">
        <v>1.081240720759273</v>
      </c>
      <c r="HH139" s="14" t="n">
        <v>0.07535155827028028</v>
      </c>
      <c r="HI139" s="14" t="n">
        <v>0.1467964611949756</v>
      </c>
      <c r="HJ139" s="14" t="n">
        <v>0.1467964611949756</v>
      </c>
      <c r="HK139" s="14" t="n">
        <v>0.1467964611949756</v>
      </c>
      <c r="HL139" s="14" t="n">
        <v>0.0960161371165266</v>
      </c>
      <c r="HM139" s="14" t="n">
        <v>0.09515061113731439</v>
      </c>
      <c r="HN139" s="14" t="n">
        <v>0.09554086126190446</v>
      </c>
      <c r="HO139" s="14" t="n">
        <v>0.00633984481777669</v>
      </c>
      <c r="HP139" s="14" t="n">
        <v>0.00633984481777669</v>
      </c>
      <c r="HQ139" s="14" t="n">
        <v>0.00633984481777669</v>
      </c>
      <c r="HR139" s="14" t="n">
        <v>0</v>
      </c>
      <c r="HS139" s="14">
        <f>SUM(C139:HR139)</f>
        <v/>
      </c>
      <c r="HU139" s="14" t="n">
        <v>2.131699282054071</v>
      </c>
      <c r="HV139" s="14" t="n">
        <v>7.064026413231339</v>
      </c>
      <c r="HW139" s="14" t="n">
        <v>0.1218284842798185</v>
      </c>
      <c r="HX139" s="14">
        <f>HS139+HU139+HV139+HW139</f>
        <v/>
      </c>
    </row>
    <row r="140">
      <c r="A140" s="12" t="n">
        <v>127</v>
      </c>
      <c r="B140" s="13" t="inlineStr">
        <is>
          <t>461</t>
        </is>
      </c>
      <c r="C140" s="12" t="n">
        <v>0.0007347342341092886</v>
      </c>
      <c r="D140" s="12" t="n">
        <v>0.001629507789033462</v>
      </c>
      <c r="E140" s="12" t="n">
        <v>0.01593239298276414</v>
      </c>
      <c r="F140" s="12" t="n">
        <v>0.10597762456594</v>
      </c>
      <c r="G140" s="12" t="n">
        <v>0</v>
      </c>
      <c r="H140" s="12" t="n">
        <v>0.001603447893340623</v>
      </c>
      <c r="I140" s="12" t="n">
        <v>0</v>
      </c>
      <c r="J140" s="12" t="n">
        <v>0</v>
      </c>
      <c r="K140" s="12" t="n">
        <v>0.0008662839387372577</v>
      </c>
      <c r="L140" s="12" t="n">
        <v>0</v>
      </c>
      <c r="M140" s="12" t="n">
        <v>0.4398061105984429</v>
      </c>
      <c r="N140" s="12" t="n">
        <v>0.1126127452642076</v>
      </c>
      <c r="O140" s="12" t="n">
        <v>8.640855718955334e-05</v>
      </c>
      <c r="P140" s="12" t="n">
        <v>0</v>
      </c>
      <c r="Q140" s="12" t="n">
        <v>0</v>
      </c>
      <c r="R140" s="12" t="n">
        <v>0</v>
      </c>
      <c r="S140" s="12" t="n">
        <v>0.00282951706585464</v>
      </c>
      <c r="T140" s="12" t="n">
        <v>0.00282951706585464</v>
      </c>
      <c r="U140" s="12" t="n">
        <v>0.08279414874357001</v>
      </c>
      <c r="V140" s="12" t="n">
        <v>0.4286360603032686</v>
      </c>
      <c r="W140" s="12" t="n">
        <v>3.176101340235364</v>
      </c>
      <c r="X140" s="12" t="n">
        <v>1.463193629258142</v>
      </c>
      <c r="Y140" s="12" t="n">
        <v>0</v>
      </c>
      <c r="Z140" s="12" t="n">
        <v>0.5628884383186211</v>
      </c>
      <c r="AA140" s="12" t="n">
        <v>0.7952170001904406</v>
      </c>
      <c r="AB140" s="12" t="n">
        <v>0.7759345369244992</v>
      </c>
      <c r="AC140" s="12" t="n">
        <v>2.349495713733934</v>
      </c>
      <c r="AD140" s="12" t="n">
        <v>2.390134145710855</v>
      </c>
      <c r="AE140" s="12" t="n">
        <v>4.722563652271243</v>
      </c>
      <c r="AF140" s="12" t="n">
        <v>4.74173325962911</v>
      </c>
      <c r="AG140" s="12" t="n">
        <v>1.699579399329266</v>
      </c>
      <c r="AH140" s="12" t="n">
        <v>1.702832647291337</v>
      </c>
      <c r="AI140" s="12" t="n">
        <v>0.5257292432722425</v>
      </c>
      <c r="AJ140" s="12" t="n">
        <v>1.609775347010292</v>
      </c>
      <c r="AK140" s="12" t="n">
        <v>0.6926354999733229</v>
      </c>
      <c r="AL140" s="12" t="n">
        <v>0.3941752043307972</v>
      </c>
      <c r="AM140" s="12" t="n">
        <v>0.2438517401280373</v>
      </c>
      <c r="AN140" s="12" t="n">
        <v>1.490714255251421</v>
      </c>
      <c r="AO140" s="12" t="n">
        <v>0.3697633989466765</v>
      </c>
      <c r="AP140" s="12" t="n">
        <v>0.5613799095320728</v>
      </c>
      <c r="AQ140" s="12" t="n">
        <v>1.105074221767237</v>
      </c>
      <c r="AR140" s="12" t="n">
        <v>1.69385160887518</v>
      </c>
      <c r="AS140" s="12" t="n">
        <v>0.1818716274356682</v>
      </c>
      <c r="AT140" s="12" t="n">
        <v>0.5033225537096619</v>
      </c>
      <c r="AU140" s="12" t="n">
        <v>0</v>
      </c>
      <c r="AV140" s="12" t="n">
        <v>0.4999510306025058</v>
      </c>
      <c r="AW140" s="12" t="n">
        <v>0.5050741599712665</v>
      </c>
      <c r="AX140" s="12" t="n">
        <v>0.4986592589482278</v>
      </c>
      <c r="AY140" s="12" t="n">
        <v>0.4849193864387935</v>
      </c>
      <c r="AZ140" s="12" t="n">
        <v>0.4977097238432845</v>
      </c>
      <c r="BA140" s="12" t="n">
        <v>0.4999436490563989</v>
      </c>
      <c r="BB140" s="12" t="n">
        <v>0.468353395732798</v>
      </c>
      <c r="BC140" s="12" t="n">
        <v>0.4995322940014434</v>
      </c>
      <c r="BD140" s="12" t="n">
        <v>0.008949861727778575</v>
      </c>
      <c r="BE140" s="12" t="n">
        <v>0.005635035519235297</v>
      </c>
      <c r="BF140" s="12" t="n">
        <v>0.01489996377825166</v>
      </c>
      <c r="BG140" s="12" t="n">
        <v>0.2955145134017993</v>
      </c>
      <c r="BH140" s="12" t="n">
        <v>0.520476657031514</v>
      </c>
      <c r="BI140" s="12" t="n">
        <v>0.5130737798769556</v>
      </c>
      <c r="BJ140" s="12" t="n">
        <v>0.5254687076779899</v>
      </c>
      <c r="BK140" s="12" t="n">
        <v>0.5253742145166599</v>
      </c>
      <c r="BL140" s="12" t="n">
        <v>0.8089720550886694</v>
      </c>
      <c r="BM140" s="12" t="n">
        <v>0.2312690865419652</v>
      </c>
      <c r="BN140" s="12" t="n">
        <v>0.2060404914005058</v>
      </c>
      <c r="BO140" s="12" t="n">
        <v>0.2099788468446052</v>
      </c>
      <c r="BP140" s="12" t="n">
        <v>0.2837571092444798</v>
      </c>
      <c r="BQ140" s="12" t="n">
        <v>0.1555065311844205</v>
      </c>
      <c r="BR140" s="12" t="n">
        <v>8.147197563516343</v>
      </c>
      <c r="BS140" s="12" t="n">
        <v>8.151495000000001</v>
      </c>
      <c r="BT140" s="12" t="n">
        <v>8.100754789791473</v>
      </c>
      <c r="BU140" s="12" t="n">
        <v>4.070717869218194</v>
      </c>
      <c r="BV140" s="12" t="n">
        <v>7.976119334052006</v>
      </c>
      <c r="BW140" s="12" t="n">
        <v>8.151495000000001</v>
      </c>
      <c r="BX140" s="12" t="n">
        <v>1.240807235988967</v>
      </c>
      <c r="BY140" s="12" t="n">
        <v>0.9934007821561125</v>
      </c>
      <c r="BZ140" s="12" t="n">
        <v>0.9932927479563463</v>
      </c>
      <c r="CA140" s="12" t="n">
        <v>1.944692743923292</v>
      </c>
      <c r="CB140" s="12" t="n">
        <v>0.6941296617223441</v>
      </c>
      <c r="CC140" s="12" t="n">
        <v>0.2132314763650341</v>
      </c>
      <c r="CD140" s="12" t="n">
        <v>0.1349977500976897</v>
      </c>
      <c r="CE140" s="12" t="n">
        <v>1.872652715461093</v>
      </c>
      <c r="CF140" s="12" t="n">
        <v>2.093100282428665</v>
      </c>
      <c r="CG140" s="12" t="n">
        <v>2.079748091150523</v>
      </c>
      <c r="CH140" s="12" t="n">
        <v>2.324371114152285</v>
      </c>
      <c r="CI140" s="12" t="n">
        <v>1.896284700124614</v>
      </c>
      <c r="CJ140" s="12" t="n">
        <v>0.05242195408827741</v>
      </c>
      <c r="CK140" s="12" t="n">
        <v>0.3682074224376993</v>
      </c>
      <c r="CL140" s="12" t="n">
        <v>0.1115962119416186</v>
      </c>
      <c r="CM140" s="12" t="n">
        <v>1.942186040923368</v>
      </c>
      <c r="CN140" s="12" t="n">
        <v>1.994955362722954</v>
      </c>
      <c r="CO140" s="12" t="n">
        <v>1.993835345649507</v>
      </c>
      <c r="CP140" s="12" t="n">
        <v>1.992500071748165</v>
      </c>
      <c r="CQ140" s="12" t="n">
        <v>1.995083105498141</v>
      </c>
      <c r="CR140" s="12" t="n">
        <v>1.844776907088499</v>
      </c>
      <c r="CS140" s="12" t="n">
        <v>0.2721668345551005</v>
      </c>
      <c r="CT140" s="12" t="n">
        <v>0.3348068953621116</v>
      </c>
      <c r="CU140" s="12" t="n">
        <v>0.2659558624656185</v>
      </c>
      <c r="CV140" s="12" t="n">
        <v>0.2306005239210262</v>
      </c>
      <c r="CW140" s="12" t="n">
        <v>0.2675273030021098</v>
      </c>
      <c r="CX140" s="12" t="n">
        <v>0.3515940451232575</v>
      </c>
      <c r="CY140" s="12" t="n">
        <v>0.2876645223421235</v>
      </c>
      <c r="CZ140" s="12" t="n">
        <v>1.001101630564666</v>
      </c>
      <c r="DA140" s="12" t="n">
        <v>1.641105869080419</v>
      </c>
      <c r="DB140" s="12" t="n">
        <v>2.254897230447302</v>
      </c>
      <c r="DC140" s="12" t="n">
        <v>0.09746146379309238</v>
      </c>
      <c r="DD140" s="12" t="n">
        <v>0.08295702609457148</v>
      </c>
      <c r="DE140" s="12" t="n">
        <v>0.1689314297776116</v>
      </c>
      <c r="DF140" s="12" t="n">
        <v>0.3409581548611189</v>
      </c>
      <c r="DG140" s="12" t="n">
        <v>0.406351346150987</v>
      </c>
      <c r="DH140" s="12" t="n">
        <v>0.3187921725522229</v>
      </c>
      <c r="DI140" s="12" t="n">
        <v>0.5479018329439472</v>
      </c>
      <c r="DJ140" s="12" t="n">
        <v>2.509424747421446</v>
      </c>
      <c r="DK140" s="12" t="n">
        <v>2.273112502174167</v>
      </c>
      <c r="DL140" s="12" t="n">
        <v>2.195325277866456</v>
      </c>
      <c r="DM140" s="12" t="n">
        <v>1.502659231113602</v>
      </c>
      <c r="DN140" s="12" t="n">
        <v>1.610045056083751</v>
      </c>
      <c r="DO140" s="12" t="n">
        <v>1.014883047431661</v>
      </c>
      <c r="DP140" s="12" t="n">
        <v>0.7263615200893012</v>
      </c>
      <c r="DQ140" s="12" t="n">
        <v>0.7671633669053906</v>
      </c>
      <c r="DR140" s="12" t="n">
        <v>1.07931861311685</v>
      </c>
      <c r="DS140" s="12" t="n">
        <v>1.002778798413994</v>
      </c>
      <c r="DT140" s="12" t="n">
        <v>0.9038972378376868</v>
      </c>
      <c r="DU140" s="12" t="n">
        <v>1.001352865211776</v>
      </c>
      <c r="DV140" s="12" t="n">
        <v>3.1319965493586</v>
      </c>
      <c r="DW140" s="12" t="n">
        <v>0.7270870513620147</v>
      </c>
      <c r="DX140" s="12" t="n">
        <v>0.2163656349651359</v>
      </c>
      <c r="DY140" s="12" t="n">
        <v>4.737943370197854</v>
      </c>
      <c r="DZ140" s="12" t="n">
        <v>3.438098551940116</v>
      </c>
      <c r="EA140" s="12" t="n">
        <v>0.08115286508859056</v>
      </c>
      <c r="EB140" s="12" t="n">
        <v>0.2492659888018253</v>
      </c>
      <c r="EC140" s="12" t="n">
        <v>0.3376677844116202</v>
      </c>
      <c r="ED140" s="12" t="n">
        <v>0.9151174797054311</v>
      </c>
      <c r="EE140" s="12" t="n">
        <v>2.320646759647452</v>
      </c>
      <c r="EF140" s="12" t="n">
        <v>0.864583593416717</v>
      </c>
      <c r="EG140" s="12" t="n">
        <v>0.3619168586958049</v>
      </c>
      <c r="EH140" s="12" t="n">
        <v>0.8624828586656893</v>
      </c>
      <c r="EI140" s="12" t="n">
        <v>0.2891170491159332</v>
      </c>
      <c r="EJ140" s="12" t="n">
        <v>0.533492033191723</v>
      </c>
      <c r="EK140" s="12" t="n">
        <v>0.4747191338330191</v>
      </c>
      <c r="EL140" s="12" t="n">
        <v>0.4750460757322437</v>
      </c>
      <c r="EM140" s="12" t="n">
        <v>0.0573185797449843</v>
      </c>
      <c r="EN140" s="12" t="n">
        <v>0.08576041529701398</v>
      </c>
      <c r="EO140" s="12" t="n">
        <v>0.06198578563763264</v>
      </c>
      <c r="EP140" s="12" t="n">
        <v>0.06435381817287743</v>
      </c>
      <c r="EQ140" s="12" t="n">
        <v>2.862880712578344</v>
      </c>
      <c r="ER140" s="12" t="n">
        <v>0</v>
      </c>
      <c r="ES140" s="12" t="n">
        <v>0.160975790423679</v>
      </c>
      <c r="ET140" s="12" t="n">
        <v>0</v>
      </c>
      <c r="EU140" s="12" t="n">
        <v>0.1868734047749486</v>
      </c>
      <c r="EV140" s="12" t="n">
        <v>2.011298533374478</v>
      </c>
      <c r="EW140" s="12" t="n">
        <v>0</v>
      </c>
      <c r="EX140" s="12" t="n">
        <v>0</v>
      </c>
      <c r="EY140" s="12" t="n">
        <v>0.002449919001768527</v>
      </c>
      <c r="EZ140" s="12" t="n">
        <v>0</v>
      </c>
      <c r="FA140" s="12" t="n">
        <v>0</v>
      </c>
      <c r="FB140" s="12" t="n">
        <v>0</v>
      </c>
      <c r="FC140" s="12" t="n">
        <v>0</v>
      </c>
      <c r="FD140" s="12" t="n">
        <v>9.922911048691199e-07</v>
      </c>
      <c r="FE140" s="12" t="n">
        <v>0</v>
      </c>
      <c r="FF140" s="12" t="n">
        <v>0</v>
      </c>
      <c r="FG140" s="12" t="n">
        <v>0</v>
      </c>
      <c r="FH140" s="12" t="n">
        <v>0</v>
      </c>
      <c r="FI140" s="12" t="n">
        <v>0</v>
      </c>
      <c r="FJ140" s="12" t="n">
        <v>0</v>
      </c>
      <c r="FK140" s="12" t="n">
        <v>3.18010980898339</v>
      </c>
      <c r="FL140" s="12" t="n">
        <v>2.682759093149122</v>
      </c>
      <c r="FM140" s="12" t="n">
        <v>0</v>
      </c>
      <c r="FN140" s="12" t="n">
        <v>0.05284469956590399</v>
      </c>
      <c r="FO140" s="12" t="n">
        <v>0.05284469956590399</v>
      </c>
      <c r="FP140" s="12" t="n">
        <v>0</v>
      </c>
      <c r="FQ140" s="12" t="n">
        <v>0.0008884069454089022</v>
      </c>
      <c r="FR140" s="12" t="n">
        <v>0</v>
      </c>
      <c r="FS140" s="12" t="n">
        <v>0</v>
      </c>
      <c r="FT140" s="12" t="n">
        <v>0</v>
      </c>
      <c r="FU140" s="12" t="n">
        <v>0</v>
      </c>
      <c r="FV140" s="12" t="n">
        <v>0</v>
      </c>
      <c r="FW140" s="12" t="n">
        <v>0</v>
      </c>
      <c r="FX140" s="12" t="n">
        <v>0</v>
      </c>
      <c r="FY140" s="12" t="n">
        <v>0</v>
      </c>
      <c r="FZ140" s="12" t="n">
        <v>0</v>
      </c>
      <c r="GA140" s="12" t="n">
        <v>0.07795984707439008</v>
      </c>
      <c r="GB140" s="12" t="n">
        <v>0</v>
      </c>
      <c r="GC140" s="12" t="n">
        <v>0</v>
      </c>
      <c r="GD140" s="12" t="n">
        <v>0.1439792783369394</v>
      </c>
      <c r="GE140" s="12" t="n">
        <v>0.3267395547094696</v>
      </c>
      <c r="GF140" s="12" t="n">
        <v>0.3536562700415546</v>
      </c>
      <c r="GG140" s="12" t="n">
        <v>0.0007392791481490489</v>
      </c>
      <c r="GH140" s="12" t="n">
        <v>0.5574565410214261</v>
      </c>
      <c r="GI140" s="12" t="n">
        <v>0.8054457880892054</v>
      </c>
      <c r="GJ140" s="12" t="n">
        <v>0.2752325310526185</v>
      </c>
      <c r="GK140" s="12" t="n">
        <v>0.5564938845828233</v>
      </c>
      <c r="GL140" s="12" t="n">
        <v>0</v>
      </c>
      <c r="GM140" s="12" t="n">
        <v>0.0003176884791250566</v>
      </c>
      <c r="GN140" s="12" t="n">
        <v>1.4756352996503</v>
      </c>
      <c r="GO140" s="12" t="n">
        <v>1.4756352996503</v>
      </c>
      <c r="GP140" s="12" t="n">
        <v>0.5574565410214261</v>
      </c>
      <c r="GQ140" s="12" t="n">
        <v>0.5574565410214261</v>
      </c>
      <c r="GR140" s="12" t="n">
        <v>0.5397431331130569</v>
      </c>
      <c r="GS140" s="12" t="n">
        <v>0.07274781042353647</v>
      </c>
      <c r="GT140" s="12" t="n">
        <v>0.164314576674432</v>
      </c>
      <c r="GU140" s="12" t="n">
        <v>0.01005976942512248</v>
      </c>
      <c r="GV140" s="12" t="n">
        <v>0</v>
      </c>
      <c r="GW140" s="12" t="n">
        <v>0.09831059906011384</v>
      </c>
      <c r="GX140" s="12" t="n">
        <v>1.019746570668401</v>
      </c>
      <c r="GY140" s="12" t="n">
        <v>0.197201251824793</v>
      </c>
      <c r="GZ140" s="12" t="n">
        <v>0.3971436368345501</v>
      </c>
      <c r="HA140" s="12" t="n">
        <v>0.04191643510669911</v>
      </c>
      <c r="HB140" s="12" t="n">
        <v>0.155348224071276</v>
      </c>
      <c r="HC140" s="12" t="n">
        <v>0.0032714941226313</v>
      </c>
      <c r="HD140" s="12" t="n">
        <v>0</v>
      </c>
      <c r="HE140" s="12" t="n">
        <v>0.0015547392649739</v>
      </c>
      <c r="HF140" s="12" t="n">
        <v>0</v>
      </c>
      <c r="HG140" s="12" t="n">
        <v>0</v>
      </c>
      <c r="HH140" s="12" t="n">
        <v>0</v>
      </c>
      <c r="HI140" s="12" t="n">
        <v>0.1440758374118949</v>
      </c>
      <c r="HJ140" s="12" t="n">
        <v>0.1440758374118949</v>
      </c>
      <c r="HK140" s="12" t="n">
        <v>0.1440758374118949</v>
      </c>
      <c r="HL140" s="12" t="n">
        <v>1.484310134331412</v>
      </c>
      <c r="HM140" s="12" t="n">
        <v>1.4756352996503</v>
      </c>
      <c r="HN140" s="12" t="n">
        <v>1.479546626862204</v>
      </c>
      <c r="HO140" s="12" t="n">
        <v>0</v>
      </c>
      <c r="HP140" s="12" t="n">
        <v>0</v>
      </c>
      <c r="HQ140" s="12" t="n">
        <v>0</v>
      </c>
      <c r="HR140" s="12" t="n">
        <v>0</v>
      </c>
      <c r="HS140" s="12">
        <f>SUM(C140:HR140)</f>
        <v/>
      </c>
      <c r="HU140" s="12" t="n">
        <v>0</v>
      </c>
      <c r="HV140" s="12" t="n">
        <v>14.76003753861906</v>
      </c>
      <c r="HW140" s="12" t="n">
        <v>0.5089671875691286</v>
      </c>
      <c r="HX140" s="12">
        <f>HS140+HU140+HV140+HW140</f>
        <v/>
      </c>
    </row>
    <row r="141">
      <c r="A141" s="14" t="n">
        <v>128</v>
      </c>
      <c r="B141" s="9" t="inlineStr">
        <is>
          <t>462</t>
        </is>
      </c>
      <c r="C141" s="14" t="n">
        <v>0</v>
      </c>
      <c r="D141" s="14" t="n">
        <v>0</v>
      </c>
      <c r="E141" s="14" t="n">
        <v>0</v>
      </c>
      <c r="F141" s="14" t="n">
        <v>0.03657365979026803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0.01752725828460011</v>
      </c>
      <c r="O141" s="14" t="n">
        <v>0.3587387023399835</v>
      </c>
      <c r="P141" s="14" t="n">
        <v>0</v>
      </c>
      <c r="Q141" s="14" t="n">
        <v>0</v>
      </c>
      <c r="R141" s="14" t="n">
        <v>0</v>
      </c>
      <c r="S141" s="14" t="n">
        <v>0.023649739906614</v>
      </c>
      <c r="T141" s="14" t="n">
        <v>0.023649739906614</v>
      </c>
      <c r="U141" s="14" t="n">
        <v>0.1263642319209041</v>
      </c>
      <c r="V141" s="14" t="n">
        <v>0.0943386354215083</v>
      </c>
      <c r="W141" s="14" t="n">
        <v>0.001208747065443545</v>
      </c>
      <c r="X141" s="14" t="n">
        <v>0</v>
      </c>
      <c r="Y141" s="14" t="n">
        <v>0</v>
      </c>
      <c r="Z141" s="14" t="n">
        <v>0.02439984427863016</v>
      </c>
      <c r="AA141" s="14" t="n">
        <v>0</v>
      </c>
      <c r="AB141" s="14" t="n">
        <v>0.002403879576962469</v>
      </c>
      <c r="AC141" s="14" t="n">
        <v>0.8325447803166047</v>
      </c>
      <c r="AD141" s="14" t="n">
        <v>0.8716679221920137</v>
      </c>
      <c r="AE141" s="14" t="n">
        <v>0</v>
      </c>
      <c r="AF141" s="14" t="n">
        <v>0</v>
      </c>
      <c r="AG141" s="14" t="n">
        <v>1.562451048851558e-07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0.01736574945708065</v>
      </c>
      <c r="AN141" s="14" t="n">
        <v>0.006621069530937808</v>
      </c>
      <c r="AO141" s="14" t="n">
        <v>0</v>
      </c>
      <c r="AP141" s="14" t="n">
        <v>0</v>
      </c>
      <c r="AQ141" s="14" t="n">
        <v>0.00111662535915708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1.816796381958695e-05</v>
      </c>
      <c r="AY141" s="14" t="n">
        <v>0.002032710713348607</v>
      </c>
      <c r="AZ141" s="14" t="n">
        <v>0.0003843210635631011</v>
      </c>
      <c r="BA141" s="14" t="n">
        <v>5.808743469069888e-05</v>
      </c>
      <c r="BB141" s="14" t="n">
        <v>0.0001809000814576971</v>
      </c>
      <c r="BC141" s="14" t="n">
        <v>0</v>
      </c>
      <c r="BD141" s="14" t="n">
        <v>0.0002831444474235446</v>
      </c>
      <c r="BE141" s="14" t="n">
        <v>0</v>
      </c>
      <c r="BF141" s="14" t="n">
        <v>5.424349208775703e-07</v>
      </c>
      <c r="BG141" s="14" t="n">
        <v>0.001142385087848788</v>
      </c>
      <c r="BH141" s="14" t="n">
        <v>0.1420997384741825</v>
      </c>
      <c r="BI141" s="14" t="n">
        <v>0.1412183601364366</v>
      </c>
      <c r="BJ141" s="14" t="n">
        <v>0.1429698826461659</v>
      </c>
      <c r="BK141" s="14" t="n">
        <v>0.1437576477737284</v>
      </c>
      <c r="BL141" s="14" t="n">
        <v>0.0004462239403761022</v>
      </c>
      <c r="BM141" s="14" t="n">
        <v>0</v>
      </c>
      <c r="BN141" s="14" t="n">
        <v>0</v>
      </c>
      <c r="BO141" s="14" t="n">
        <v>0.001734458923197966</v>
      </c>
      <c r="BP141" s="14" t="n">
        <v>0.0007501198514187603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2.296041958217552e-07</v>
      </c>
      <c r="BY141" s="14" t="n">
        <v>4.041497482982458e-05</v>
      </c>
      <c r="BZ141" s="14" t="n">
        <v>0</v>
      </c>
      <c r="CA141" s="14" t="n">
        <v>0.006251327822276605</v>
      </c>
      <c r="CB141" s="14" t="n">
        <v>0.0001383911856215508</v>
      </c>
      <c r="CC141" s="14" t="n">
        <v>0.0006006696941805939</v>
      </c>
      <c r="CD141" s="14" t="n">
        <v>0</v>
      </c>
      <c r="CE141" s="14" t="n">
        <v>0.0006125811767833008</v>
      </c>
      <c r="CF141" s="14" t="n">
        <v>0.000666675661884484</v>
      </c>
      <c r="CG141" s="14" t="n">
        <v>0.0001687981637956713</v>
      </c>
      <c r="CH141" s="14" t="n">
        <v>0.026266084049051</v>
      </c>
      <c r="CI141" s="14" t="n">
        <v>0</v>
      </c>
      <c r="CJ141" s="14" t="n">
        <v>0.0006014809885022513</v>
      </c>
      <c r="CK141" s="14" t="n">
        <v>0.006356869302185652</v>
      </c>
      <c r="CL141" s="14" t="n">
        <v>0.003308258514541126</v>
      </c>
      <c r="CM141" s="14" t="n">
        <v>0.03786642316311952</v>
      </c>
      <c r="CN141" s="14" t="n">
        <v>0.01280053341951495</v>
      </c>
      <c r="CO141" s="14" t="n">
        <v>0.0127867771544854</v>
      </c>
      <c r="CP141" s="14" t="n">
        <v>0.01313620099858493</v>
      </c>
      <c r="CQ141" s="14" t="n">
        <v>0.0128021023808395</v>
      </c>
      <c r="CR141" s="14" t="n">
        <v>0.01702397840960612</v>
      </c>
      <c r="CS141" s="14" t="n">
        <v>0.08345963986654791</v>
      </c>
      <c r="CT141" s="14" t="n">
        <v>0.3890302517691165</v>
      </c>
      <c r="CU141" s="14" t="n">
        <v>0.08206362218541995</v>
      </c>
      <c r="CV141" s="14" t="n">
        <v>0.07065562683238581</v>
      </c>
      <c r="CW141" s="14" t="n">
        <v>0.08181486187116442</v>
      </c>
      <c r="CX141" s="14" t="n">
        <v>0.2480631271875925</v>
      </c>
      <c r="CY141" s="14" t="n">
        <v>0.07432411328638053</v>
      </c>
      <c r="CZ141" s="14" t="n">
        <v>0.02962956666420278</v>
      </c>
      <c r="DA141" s="14" t="n">
        <v>0.003183845634663489</v>
      </c>
      <c r="DB141" s="14" t="n">
        <v>0.01590503857820302</v>
      </c>
      <c r="DC141" s="14" t="n">
        <v>0</v>
      </c>
      <c r="DD141" s="14" t="n">
        <v>2.446898810818832e-05</v>
      </c>
      <c r="DE141" s="14" t="n">
        <v>0.09363211716639304</v>
      </c>
      <c r="DF141" s="14" t="n">
        <v>0.2458182507399959</v>
      </c>
      <c r="DG141" s="14" t="n">
        <v>0.2724943420075253</v>
      </c>
      <c r="DH141" s="14" t="n">
        <v>0.3630706504784561</v>
      </c>
      <c r="DI141" s="14" t="n">
        <v>0.03384811159317429</v>
      </c>
      <c r="DJ141" s="14" t="n">
        <v>0.7476467966345083</v>
      </c>
      <c r="DK141" s="14" t="n">
        <v>0.7000593138967646</v>
      </c>
      <c r="DL141" s="14" t="n">
        <v>0.6520420901749998</v>
      </c>
      <c r="DM141" s="14" t="n">
        <v>0.6227753333772992</v>
      </c>
      <c r="DN141" s="14" t="n">
        <v>0.5707610785931878</v>
      </c>
      <c r="DO141" s="14" t="n">
        <v>0.4012784617649771</v>
      </c>
      <c r="DP141" s="14" t="n">
        <v>0.5804838011016209</v>
      </c>
      <c r="DQ141" s="14" t="n">
        <v>0.4991457529422064</v>
      </c>
      <c r="DR141" s="14" t="n">
        <v>0.3975577192936702</v>
      </c>
      <c r="DS141" s="14" t="n">
        <v>0.3859337676371983</v>
      </c>
      <c r="DT141" s="14" t="n">
        <v>0.3255429023853733</v>
      </c>
      <c r="DU141" s="14" t="n">
        <v>0.4145049003930275</v>
      </c>
      <c r="DV141" s="14" t="n">
        <v>0.1125262101943541</v>
      </c>
      <c r="DW141" s="14" t="n">
        <v>0.511340960469125</v>
      </c>
      <c r="DX141" s="14" t="n">
        <v>0.2799125607434191</v>
      </c>
      <c r="DY141" s="14" t="n">
        <v>2.001117400460316</v>
      </c>
      <c r="DZ141" s="14" t="n">
        <v>1.637633592654553</v>
      </c>
      <c r="EA141" s="14" t="n">
        <v>0.4411267459168271</v>
      </c>
      <c r="EB141" s="14" t="n">
        <v>0.8639120877700412</v>
      </c>
      <c r="EC141" s="14" t="n">
        <v>0.6249533658806773</v>
      </c>
      <c r="ED141" s="14" t="n">
        <v>0.9748698827753824</v>
      </c>
      <c r="EE141" s="14" t="n">
        <v>1.416937729086214</v>
      </c>
      <c r="EF141" s="14" t="n">
        <v>1.515376453660537</v>
      </c>
      <c r="EG141" s="14" t="n">
        <v>0.2733162064684026</v>
      </c>
      <c r="EH141" s="14" t="n">
        <v>1.509837177506611</v>
      </c>
      <c r="EI141" s="14" t="n">
        <v>0.03917913068474595</v>
      </c>
      <c r="EJ141" s="14" t="n">
        <v>0.2275616521315161</v>
      </c>
      <c r="EK141" s="14" t="n">
        <v>0.03012684902450221</v>
      </c>
      <c r="EL141" s="14" t="n">
        <v>0.01507880417815049</v>
      </c>
      <c r="EM141" s="14" t="n">
        <v>0.05511246612101318</v>
      </c>
      <c r="EN141" s="14" t="n">
        <v>0.06260556112406884</v>
      </c>
      <c r="EO141" s="14" t="n">
        <v>0.05900015059245025</v>
      </c>
      <c r="EP141" s="14" t="n">
        <v>0.05582721260762565</v>
      </c>
      <c r="EQ141" s="14" t="n">
        <v>9.627322108814328</v>
      </c>
      <c r="ER141" s="14" t="n">
        <v>0</v>
      </c>
      <c r="ES141" s="14" t="n">
        <v>0.02776178458626588</v>
      </c>
      <c r="ET141" s="14" t="n">
        <v>0</v>
      </c>
      <c r="EU141" s="14" t="n">
        <v>0.08740681843346286</v>
      </c>
      <c r="EV141" s="14" t="n">
        <v>0.9407502685246746</v>
      </c>
      <c r="EW141" s="14" t="n">
        <v>0.0268589462819827</v>
      </c>
      <c r="EX141" s="14" t="n">
        <v>0.0268589462819827</v>
      </c>
      <c r="EY141" s="14" t="n">
        <v>0.001145907442646321</v>
      </c>
      <c r="EZ141" s="14" t="n">
        <v>0</v>
      </c>
      <c r="FA141" s="14" t="n">
        <v>0.3026735917471132</v>
      </c>
      <c r="FB141" s="14" t="n">
        <v>0</v>
      </c>
      <c r="FC141" s="14" t="n">
        <v>0</v>
      </c>
      <c r="FD141" s="14" t="n">
        <v>9.540991794038227e-07</v>
      </c>
      <c r="FE141" s="14" t="n">
        <v>0</v>
      </c>
      <c r="FF141" s="14" t="n">
        <v>2.289367410384941</v>
      </c>
      <c r="FG141" s="14" t="n">
        <v>2.289367410384941</v>
      </c>
      <c r="FH141" s="14" t="n">
        <v>2.289367410384941</v>
      </c>
      <c r="FI141" s="14" t="n">
        <v>2.289367410384941</v>
      </c>
      <c r="FJ141" s="14" t="n">
        <v>0</v>
      </c>
      <c r="FK141" s="14" t="n">
        <v>0.00121027259133742</v>
      </c>
      <c r="FL141" s="14" t="n">
        <v>0.001020992982829598</v>
      </c>
      <c r="FM141" s="14" t="n">
        <v>0</v>
      </c>
      <c r="FN141" s="14" t="n">
        <v>0</v>
      </c>
      <c r="FO141" s="14" t="n">
        <v>0</v>
      </c>
      <c r="FP141" s="14" t="n">
        <v>0</v>
      </c>
      <c r="FQ141" s="14" t="n">
        <v>0.0004155370565752813</v>
      </c>
      <c r="FR141" s="14" t="n">
        <v>0</v>
      </c>
      <c r="FS141" s="14" t="n">
        <v>0</v>
      </c>
      <c r="FT141" s="14" t="n">
        <v>0</v>
      </c>
      <c r="FU141" s="14" t="n">
        <v>0</v>
      </c>
      <c r="FV141" s="14" t="n">
        <v>0</v>
      </c>
      <c r="FW141" s="14" t="n">
        <v>0</v>
      </c>
      <c r="FX141" s="14" t="n">
        <v>0</v>
      </c>
      <c r="FY141" s="14" t="n">
        <v>0</v>
      </c>
      <c r="FZ141" s="14" t="n">
        <v>0</v>
      </c>
      <c r="GA141" s="14" t="n">
        <v>0.342874116565608</v>
      </c>
      <c r="GB141" s="14" t="n">
        <v>0.6395726946029581</v>
      </c>
      <c r="GC141" s="14" t="n">
        <v>0</v>
      </c>
      <c r="GD141" s="14" t="n">
        <v>0.07635896147219165</v>
      </c>
      <c r="GE141" s="14" t="n">
        <v>0.003409087449075979</v>
      </c>
      <c r="GF141" s="14" t="n">
        <v>0.006134408893761441</v>
      </c>
      <c r="GG141" s="14" t="n">
        <v>0.005841647297330351</v>
      </c>
      <c r="GH141" s="14" t="n">
        <v>0.4180867418606101</v>
      </c>
      <c r="GI141" s="14" t="n">
        <v>0.3850148930809056</v>
      </c>
      <c r="GJ141" s="14" t="n">
        <v>1.322578569832503</v>
      </c>
      <c r="GK141" s="14" t="n">
        <v>0.4168222356552862</v>
      </c>
      <c r="GL141" s="14" t="n">
        <v>22.20221</v>
      </c>
      <c r="GM141" s="14" t="n">
        <v>18.04886838814587</v>
      </c>
      <c r="GN141" s="14" t="n">
        <v>0</v>
      </c>
      <c r="GO141" s="14" t="n">
        <v>0</v>
      </c>
      <c r="GP141" s="14" t="n">
        <v>0.4180867418606101</v>
      </c>
      <c r="GQ141" s="14" t="n">
        <v>0.4180867418606101</v>
      </c>
      <c r="GR141" s="14" t="n">
        <v>0.3970193866028818</v>
      </c>
      <c r="GS141" s="14" t="n">
        <v>0.05417980802000667</v>
      </c>
      <c r="GT141" s="14" t="n">
        <v>0</v>
      </c>
      <c r="GU141" s="14" t="n">
        <v>0</v>
      </c>
      <c r="GV141" s="14" t="n">
        <v>0</v>
      </c>
      <c r="GW141" s="14" t="n">
        <v>0.02158830114668967</v>
      </c>
      <c r="GX141" s="14" t="n">
        <v>0.2088340420001668</v>
      </c>
      <c r="GY141" s="14" t="n">
        <v>0.01487180837062173</v>
      </c>
      <c r="GZ141" s="14" t="n">
        <v>0.5104227162412224</v>
      </c>
      <c r="HA141" s="14" t="n">
        <v>0.331215929013873</v>
      </c>
      <c r="HB141" s="14" t="n">
        <v>0</v>
      </c>
      <c r="HC141" s="14" t="n">
        <v>0.028532043378829</v>
      </c>
      <c r="HD141" s="14" t="n">
        <v>0.001420708038874632</v>
      </c>
      <c r="HE141" s="14" t="n">
        <v>0.0462122661453577</v>
      </c>
      <c r="HF141" s="14" t="n">
        <v>0.001420708038874632</v>
      </c>
      <c r="HG141" s="14" t="n">
        <v>0.001420708038874632</v>
      </c>
      <c r="HH141" s="14" t="n">
        <v>0</v>
      </c>
      <c r="HI141" s="14" t="n">
        <v>0.122941679207152</v>
      </c>
      <c r="HJ141" s="14" t="n">
        <v>0.122941679207152</v>
      </c>
      <c r="HK141" s="14" t="n">
        <v>0.122941679207152</v>
      </c>
      <c r="HL141" s="14" t="n">
        <v>0.01523227651743331</v>
      </c>
      <c r="HM141" s="14" t="n">
        <v>0</v>
      </c>
      <c r="HN141" s="14" t="n">
        <v>0.006867960005231672</v>
      </c>
      <c r="HO141" s="14" t="n">
        <v>0</v>
      </c>
      <c r="HP141" s="14" t="n">
        <v>0</v>
      </c>
      <c r="HQ141" s="14" t="n">
        <v>0</v>
      </c>
      <c r="HR141" s="14" t="n">
        <v>0</v>
      </c>
      <c r="HS141" s="14">
        <f>SUM(C141:HR141)</f>
        <v/>
      </c>
      <c r="HU141" s="14" t="n">
        <v>0</v>
      </c>
      <c r="HV141" s="14" t="n">
        <v>0.4744938818696137</v>
      </c>
      <c r="HW141" s="14" t="n">
        <v>0.2322490911246754</v>
      </c>
      <c r="HX141" s="14">
        <f>HS141+HU141+HV141+HW141</f>
        <v/>
      </c>
    </row>
    <row r="142">
      <c r="A142" s="12" t="n">
        <v>129</v>
      </c>
      <c r="B142" s="13" t="inlineStr">
        <is>
          <t>463</t>
        </is>
      </c>
      <c r="C142" s="12" t="n">
        <v>0</v>
      </c>
      <c r="D142" s="12" t="n">
        <v>0.0001972171889745298</v>
      </c>
      <c r="E142" s="12" t="n">
        <v>0.0181168864077579</v>
      </c>
      <c r="F142" s="12" t="n">
        <v>0</v>
      </c>
      <c r="G142" s="12" t="n">
        <v>0.00468124443472284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3.969857045212599e-06</v>
      </c>
      <c r="O142" s="12" t="n">
        <v>0</v>
      </c>
      <c r="P142" s="12" t="n">
        <v>0</v>
      </c>
      <c r="Q142" s="12" t="n">
        <v>1.04795608156517</v>
      </c>
      <c r="R142" s="12" t="n">
        <v>1.04795608156517</v>
      </c>
      <c r="S142" s="12" t="n">
        <v>0.0174978729338887</v>
      </c>
      <c r="T142" s="12" t="n">
        <v>0.0174978729338887</v>
      </c>
      <c r="U142" s="12" t="n">
        <v>0.01000173546097568</v>
      </c>
      <c r="V142" s="12" t="n">
        <v>0.007452310223114485</v>
      </c>
      <c r="W142" s="12" t="n">
        <v>0.6510804478008256</v>
      </c>
      <c r="X142" s="12" t="n">
        <v>0</v>
      </c>
      <c r="Y142" s="12" t="n">
        <v>0.003753632732281511</v>
      </c>
      <c r="Z142" s="12" t="n">
        <v>0.003830371572565738</v>
      </c>
      <c r="AA142" s="12" t="n">
        <v>0.004388341659877084</v>
      </c>
      <c r="AB142" s="12" t="n">
        <v>0.007251446335088866</v>
      </c>
      <c r="AC142" s="12" t="n">
        <v>9.029695364823841e-05</v>
      </c>
      <c r="AD142" s="12" t="n">
        <v>0</v>
      </c>
      <c r="AE142" s="12" t="n">
        <v>0.006015440483058253</v>
      </c>
      <c r="AF142" s="12" t="n">
        <v>0.002233419084407787</v>
      </c>
      <c r="AG142" s="12" t="n">
        <v>1.673575338731646e-06</v>
      </c>
      <c r="AH142" s="12" t="n">
        <v>0</v>
      </c>
      <c r="AI142" s="12" t="n">
        <v>0</v>
      </c>
      <c r="AJ142" s="12" t="n">
        <v>0</v>
      </c>
      <c r="AK142" s="12" t="n">
        <v>0</v>
      </c>
      <c r="AL142" s="12" t="n">
        <v>0.009207717545539673</v>
      </c>
      <c r="AM142" s="12" t="n">
        <v>0.0004564029257454825</v>
      </c>
      <c r="AN142" s="12" t="n">
        <v>0.000427995278986341</v>
      </c>
      <c r="AO142" s="12" t="n">
        <v>0</v>
      </c>
      <c r="AP142" s="12" t="n">
        <v>0</v>
      </c>
      <c r="AQ142" s="12" t="n">
        <v>1.110402670483867e-05</v>
      </c>
      <c r="AR142" s="12" t="n">
        <v>0.0008717673978031761</v>
      </c>
      <c r="AS142" s="12" t="n">
        <v>0</v>
      </c>
      <c r="AT142" s="12" t="n">
        <v>0</v>
      </c>
      <c r="AU142" s="12" t="n">
        <v>0</v>
      </c>
      <c r="AV142" s="12" t="n">
        <v>0</v>
      </c>
      <c r="AW142" s="12" t="n">
        <v>0</v>
      </c>
      <c r="AX142" s="12" t="n">
        <v>1.450932450872984e-05</v>
      </c>
      <c r="AY142" s="12" t="n">
        <v>0.003985359394287136</v>
      </c>
      <c r="AZ142" s="12" t="n">
        <v>0.000350366003223253</v>
      </c>
      <c r="BA142" s="12" t="n">
        <v>0.0001067270550541743</v>
      </c>
      <c r="BB142" s="12" t="n">
        <v>0.0001511789956794377</v>
      </c>
      <c r="BC142" s="12" t="n">
        <v>0</v>
      </c>
      <c r="BD142" s="12" t="n">
        <v>0.0002576523905124813</v>
      </c>
      <c r="BE142" s="12" t="n">
        <v>0</v>
      </c>
      <c r="BF142" s="12" t="n">
        <v>4.945103801353101e-07</v>
      </c>
      <c r="BG142" s="12" t="n">
        <v>0.00092462119356351</v>
      </c>
      <c r="BH142" s="12" t="n">
        <v>0.0007865729444373316</v>
      </c>
      <c r="BI142" s="12" t="n">
        <v>0.003388168795264517</v>
      </c>
      <c r="BJ142" s="12" t="n">
        <v>0.005847562176243368</v>
      </c>
      <c r="BK142" s="12" t="n">
        <v>0.0001565593528057113</v>
      </c>
      <c r="BL142" s="12" t="n">
        <v>0.003087583436174292</v>
      </c>
      <c r="BM142" s="12" t="n">
        <v>0</v>
      </c>
      <c r="BN142" s="12" t="n">
        <v>0</v>
      </c>
      <c r="BO142" s="12" t="n">
        <v>0.001581120748740146</v>
      </c>
      <c r="BP142" s="12" t="n">
        <v>0.0006838461879851141</v>
      </c>
      <c r="BQ142" s="12" t="n">
        <v>0</v>
      </c>
      <c r="BR142" s="12" t="n">
        <v>0</v>
      </c>
      <c r="BS142" s="12" t="n">
        <v>0</v>
      </c>
      <c r="BT142" s="12" t="n">
        <v>0</v>
      </c>
      <c r="BU142" s="12" t="n">
        <v>0</v>
      </c>
      <c r="BV142" s="12" t="n">
        <v>0</v>
      </c>
      <c r="BW142" s="12" t="n">
        <v>0</v>
      </c>
      <c r="BX142" s="12" t="n">
        <v>3.558427050752138e-07</v>
      </c>
      <c r="BY142" s="12" t="n">
        <v>3.341661227377723e-05</v>
      </c>
      <c r="BZ142" s="12" t="n">
        <v>0</v>
      </c>
      <c r="CA142" s="12" t="n">
        <v>0.001400830108850167</v>
      </c>
      <c r="CB142" s="12" t="n">
        <v>7.917130096673299e-05</v>
      </c>
      <c r="CC142" s="12" t="n">
        <v>0.004900482269996738</v>
      </c>
      <c r="CD142" s="12" t="n">
        <v>0</v>
      </c>
      <c r="CE142" s="12" t="n">
        <v>0.001301566763323936</v>
      </c>
      <c r="CF142" s="12" t="n">
        <v>0.0006663206746964454</v>
      </c>
      <c r="CG142" s="12" t="n">
        <v>2.555474730691015e-05</v>
      </c>
      <c r="CH142" s="12" t="n">
        <v>1.575980004774573e-05</v>
      </c>
      <c r="CI142" s="12" t="n">
        <v>0</v>
      </c>
      <c r="CJ142" s="12" t="n">
        <v>0.0007585596461555971</v>
      </c>
      <c r="CK142" s="12" t="n">
        <v>0.00520781606700773</v>
      </c>
      <c r="CL142" s="12" t="n">
        <v>0.003517550942645192</v>
      </c>
      <c r="CM142" s="12" t="n">
        <v>0.03288327703105979</v>
      </c>
      <c r="CN142" s="12" t="n">
        <v>0.0007830471286608567</v>
      </c>
      <c r="CO142" s="12" t="n">
        <v>0.0007822056165551143</v>
      </c>
      <c r="CP142" s="12" t="n">
        <v>0.0008550281561146705</v>
      </c>
      <c r="CQ142" s="12" t="n">
        <v>0.00078314310674395</v>
      </c>
      <c r="CR142" s="12" t="n">
        <v>0.001270348368863065</v>
      </c>
      <c r="CS142" s="12" t="n">
        <v>0.07845217133429513</v>
      </c>
      <c r="CT142" s="12" t="n">
        <v>0.05756496807642159</v>
      </c>
      <c r="CU142" s="12" t="n">
        <v>0.07481323830799574</v>
      </c>
      <c r="CV142" s="12" t="n">
        <v>0.06441314808245505</v>
      </c>
      <c r="CW142" s="12" t="n">
        <v>0.07458645615804481</v>
      </c>
      <c r="CX142" s="12" t="n">
        <v>0.05700537774608144</v>
      </c>
      <c r="CY142" s="12" t="n">
        <v>0.06127401809721067</v>
      </c>
      <c r="CZ142" s="12" t="n">
        <v>0.3876222334134042</v>
      </c>
      <c r="DA142" s="12" t="n">
        <v>0.0002189661930668534</v>
      </c>
      <c r="DB142" s="12" t="n">
        <v>0.003306611276264569</v>
      </c>
      <c r="DC142" s="12" t="n">
        <v>0.0002648729309680444</v>
      </c>
      <c r="DD142" s="12" t="n">
        <v>0.0005329809080717752</v>
      </c>
      <c r="DE142" s="12" t="n">
        <v>0.1599510298889858</v>
      </c>
      <c r="DF142" s="12" t="n">
        <v>0.06529784255386215</v>
      </c>
      <c r="DG142" s="12" t="n">
        <v>0.0776769814627087</v>
      </c>
      <c r="DH142" s="12" t="n">
        <v>0.04209469233604366</v>
      </c>
      <c r="DI142" s="12" t="n">
        <v>3.279002333690555</v>
      </c>
      <c r="DJ142" s="12" t="n">
        <v>0.4465053332673326</v>
      </c>
      <c r="DK142" s="12" t="n">
        <v>0.3940499177534292</v>
      </c>
      <c r="DL142" s="12" t="n">
        <v>0.4214624424745634</v>
      </c>
      <c r="DM142" s="12" t="n">
        <v>0.2448049092572256</v>
      </c>
      <c r="DN142" s="12" t="n">
        <v>0.4170413079815535</v>
      </c>
      <c r="DO142" s="12" t="n">
        <v>0.1322343803749434</v>
      </c>
      <c r="DP142" s="12" t="n">
        <v>0.1307220310192071</v>
      </c>
      <c r="DQ142" s="12" t="n">
        <v>0.09179210584496156</v>
      </c>
      <c r="DR142" s="12" t="n">
        <v>0.1418469642601431</v>
      </c>
      <c r="DS142" s="12" t="n">
        <v>0.1333158977393941</v>
      </c>
      <c r="DT142" s="12" t="n">
        <v>0.1017867917219714</v>
      </c>
      <c r="DU142" s="12" t="n">
        <v>0.1216472197800019</v>
      </c>
      <c r="DV142" s="12" t="n">
        <v>1.263108261804269</v>
      </c>
      <c r="DW142" s="12" t="n">
        <v>0.1286062092812132</v>
      </c>
      <c r="DX142" s="12" t="n">
        <v>0.4373256559098957</v>
      </c>
      <c r="DY142" s="12" t="n">
        <v>1.113919375671768</v>
      </c>
      <c r="DZ142" s="12" t="n">
        <v>1.242566119027435</v>
      </c>
      <c r="EA142" s="12" t="n">
        <v>2.961517596176041</v>
      </c>
      <c r="EB142" s="12" t="n">
        <v>1.08376075035628</v>
      </c>
      <c r="EC142" s="12" t="n">
        <v>0.7480873909866903</v>
      </c>
      <c r="ED142" s="12" t="n">
        <v>1.030639948971963</v>
      </c>
      <c r="EE142" s="12" t="n">
        <v>1.249722627011167</v>
      </c>
      <c r="EF142" s="12" t="n">
        <v>2.2580333733399</v>
      </c>
      <c r="EG142" s="12" t="n">
        <v>0.3129471225465508</v>
      </c>
      <c r="EH142" s="12" t="n">
        <v>2.246415172017936</v>
      </c>
      <c r="EI142" s="12" t="n">
        <v>0.07198094670307367</v>
      </c>
      <c r="EJ142" s="12" t="n">
        <v>0.4146223533756745</v>
      </c>
      <c r="EK142" s="12" t="n">
        <v>3.110506597030038</v>
      </c>
      <c r="EL142" s="12" t="n">
        <v>3.433844698453942</v>
      </c>
      <c r="EM142" s="12" t="n">
        <v>0.02922147713559151</v>
      </c>
      <c r="EN142" s="12" t="n">
        <v>0.03377031251847856</v>
      </c>
      <c r="EO142" s="12" t="n">
        <v>0.02977547212709514</v>
      </c>
      <c r="EP142" s="12" t="n">
        <v>0.04130654554509576</v>
      </c>
      <c r="EQ142" s="12" t="n">
        <v>15.15056911831372</v>
      </c>
      <c r="ER142" s="12" t="n">
        <v>0</v>
      </c>
      <c r="ES142" s="12" t="n">
        <v>0.9555625796501788</v>
      </c>
      <c r="ET142" s="12" t="n">
        <v>0.3642369143221361</v>
      </c>
      <c r="EU142" s="12" t="n">
        <v>0</v>
      </c>
      <c r="EV142" s="12" t="n">
        <v>2.402438045253192e-05</v>
      </c>
      <c r="EW142" s="12" t="n">
        <v>0</v>
      </c>
      <c r="EX142" s="12" t="n">
        <v>0</v>
      </c>
      <c r="EY142" s="12" t="n">
        <v>0</v>
      </c>
      <c r="EZ142" s="12" t="n">
        <v>0</v>
      </c>
      <c r="FA142" s="12" t="n">
        <v>0</v>
      </c>
      <c r="FB142" s="12" t="n">
        <v>0</v>
      </c>
      <c r="FC142" s="12" t="n">
        <v>0</v>
      </c>
      <c r="FD142" s="12" t="n">
        <v>5.058780584199865e-07</v>
      </c>
      <c r="FE142" s="12" t="n">
        <v>0</v>
      </c>
      <c r="FF142" s="12" t="n">
        <v>0</v>
      </c>
      <c r="FG142" s="12" t="n">
        <v>0</v>
      </c>
      <c r="FH142" s="12" t="n">
        <v>0</v>
      </c>
      <c r="FI142" s="12" t="n">
        <v>0</v>
      </c>
      <c r="FJ142" s="12" t="n">
        <v>0</v>
      </c>
      <c r="FK142" s="12" t="n">
        <v>0.6505795621538079</v>
      </c>
      <c r="FL142" s="12" t="n">
        <v>0.5488326947876845</v>
      </c>
      <c r="FM142" s="12" t="n">
        <v>0</v>
      </c>
      <c r="FN142" s="12" t="n">
        <v>0</v>
      </c>
      <c r="FO142" s="12" t="n">
        <v>0</v>
      </c>
      <c r="FP142" s="12" t="n">
        <v>0.00754463454676372</v>
      </c>
      <c r="FQ142" s="12" t="n">
        <v>0.004447986016922844</v>
      </c>
      <c r="FR142" s="12" t="n">
        <v>0.00754463454676372</v>
      </c>
      <c r="FS142" s="12" t="n">
        <v>0</v>
      </c>
      <c r="FT142" s="12" t="n">
        <v>0</v>
      </c>
      <c r="FU142" s="12" t="n">
        <v>0</v>
      </c>
      <c r="FV142" s="12" t="n">
        <v>0</v>
      </c>
      <c r="FW142" s="12" t="n">
        <v>0</v>
      </c>
      <c r="FX142" s="12" t="n">
        <v>0</v>
      </c>
      <c r="FY142" s="12" t="n">
        <v>0.00754463454676372</v>
      </c>
      <c r="FZ142" s="12" t="n">
        <v>0</v>
      </c>
      <c r="GA142" s="12" t="n">
        <v>0.06487038855980742</v>
      </c>
      <c r="GB142" s="12" t="n">
        <v>0</v>
      </c>
      <c r="GC142" s="12" t="n">
        <v>0</v>
      </c>
      <c r="GD142" s="12" t="n">
        <v>0.2640852409808629</v>
      </c>
      <c r="GE142" s="12" t="n">
        <v>0.3704298365243599</v>
      </c>
      <c r="GF142" s="12" t="n">
        <v>0.007513659940275825</v>
      </c>
      <c r="GG142" s="12" t="n">
        <v>0.007155074277459541</v>
      </c>
      <c r="GH142" s="12" t="n">
        <v>9.945455678947999e-05</v>
      </c>
      <c r="GI142" s="12" t="n">
        <v>0.05626524225850567</v>
      </c>
      <c r="GJ142" s="12" t="n">
        <v>0.5976532186490391</v>
      </c>
      <c r="GK142" s="12" t="n">
        <v>0.0001545901623379848</v>
      </c>
      <c r="GL142" s="12" t="n">
        <v>28.86475</v>
      </c>
      <c r="GM142" s="12" t="n">
        <v>22.95838605080685</v>
      </c>
      <c r="GN142" s="12" t="n">
        <v>4.092859</v>
      </c>
      <c r="GO142" s="12" t="n">
        <v>4.092859</v>
      </c>
      <c r="GP142" s="12" t="n">
        <v>9.945455678947999e-05</v>
      </c>
      <c r="GQ142" s="12" t="n">
        <v>9.945455678947999e-05</v>
      </c>
      <c r="GR142" s="12" t="n">
        <v>0.02453959614650171</v>
      </c>
      <c r="GS142" s="12" t="n">
        <v>0.520868008906158</v>
      </c>
      <c r="GT142" s="12" t="n">
        <v>0.00129370817496111</v>
      </c>
      <c r="GU142" s="12" t="n">
        <v>0</v>
      </c>
      <c r="GV142" s="12" t="n">
        <v>0</v>
      </c>
      <c r="GW142" s="12" t="n">
        <v>0.09254899800692835</v>
      </c>
      <c r="GX142" s="12" t="n">
        <v>0.1200501102175871</v>
      </c>
      <c r="GY142" s="12" t="n">
        <v>0.01328165042589586</v>
      </c>
      <c r="GZ142" s="12" t="n">
        <v>0.1095677895622343</v>
      </c>
      <c r="HA142" s="12" t="n">
        <v>0.4056860083036961</v>
      </c>
      <c r="HB142" s="12" t="n">
        <v>0</v>
      </c>
      <c r="HC142" s="12" t="n">
        <v>0.0470279902530686</v>
      </c>
      <c r="HD142" s="12" t="n">
        <v>0.001420708038874631</v>
      </c>
      <c r="HE142" s="12" t="n">
        <v>0.05254816290108399</v>
      </c>
      <c r="HF142" s="12" t="n">
        <v>0.001420708038874631</v>
      </c>
      <c r="HG142" s="12" t="n">
        <v>0.001420708038874631</v>
      </c>
      <c r="HH142" s="12" t="n">
        <v>0.04290983298048831</v>
      </c>
      <c r="HI142" s="12" t="n">
        <v>0</v>
      </c>
      <c r="HJ142" s="12" t="n">
        <v>0</v>
      </c>
      <c r="HK142" s="12" t="n">
        <v>0</v>
      </c>
      <c r="HL142" s="12" t="n">
        <v>4.0265933288045</v>
      </c>
      <c r="HM142" s="12" t="n">
        <v>4.092859</v>
      </c>
      <c r="HN142" s="12" t="n">
        <v>4.062980998575219</v>
      </c>
      <c r="HO142" s="12" t="n">
        <v>0</v>
      </c>
      <c r="HP142" s="12" t="n">
        <v>0</v>
      </c>
      <c r="HQ142" s="12" t="n">
        <v>0</v>
      </c>
      <c r="HR142" s="12" t="n">
        <v>0</v>
      </c>
      <c r="HS142" s="12">
        <f>SUM(C142:HR142)</f>
        <v/>
      </c>
      <c r="HU142" s="12" t="n">
        <v>0</v>
      </c>
      <c r="HV142" s="12" t="n">
        <v>-0.06652886142822377</v>
      </c>
      <c r="HW142" s="12" t="n">
        <v>0.8999413056697547</v>
      </c>
      <c r="HX142" s="12">
        <f>HS142+HU142+HV142+HW142</f>
        <v/>
      </c>
    </row>
    <row r="143">
      <c r="A143" s="14" t="n">
        <v>130</v>
      </c>
      <c r="B143" s="9" t="inlineStr">
        <is>
          <t>464</t>
        </is>
      </c>
      <c r="C143" s="14" t="n">
        <v>1.967259471685021</v>
      </c>
      <c r="D143" s="14" t="n">
        <v>1.966073881000542</v>
      </c>
      <c r="E143" s="14" t="n">
        <v>1.893551763922374</v>
      </c>
      <c r="F143" s="14" t="n">
        <v>1.862767704545328</v>
      </c>
      <c r="G143" s="14" t="n">
        <v>0.6070967687272846</v>
      </c>
      <c r="H143" s="14" t="n">
        <v>1.965556384599069</v>
      </c>
      <c r="I143" s="14" t="n">
        <v>1.968117558234729</v>
      </c>
      <c r="J143" s="14" t="n">
        <v>1.968117558234729</v>
      </c>
      <c r="K143" s="14" t="n">
        <v>1.964707326980298</v>
      </c>
      <c r="L143" s="14" t="n">
        <v>0.4375714309797359</v>
      </c>
      <c r="M143" s="14" t="n">
        <v>0.291834572877076</v>
      </c>
      <c r="N143" s="14" t="n">
        <v>0.05891858003110666</v>
      </c>
      <c r="O143" s="14" t="n">
        <v>0</v>
      </c>
      <c r="P143" s="14" t="n">
        <v>0</v>
      </c>
      <c r="Q143" s="14" t="n">
        <v>0</v>
      </c>
      <c r="R143" s="14" t="n">
        <v>0</v>
      </c>
      <c r="S143" s="14" t="n">
        <v>0.000839772202931551</v>
      </c>
      <c r="T143" s="14" t="n">
        <v>0.000839772202931551</v>
      </c>
      <c r="U143" s="14" t="n">
        <v>0.0008595550292758304</v>
      </c>
      <c r="V143" s="14" t="n">
        <v>0.0006361869641898965</v>
      </c>
      <c r="W143" s="14" t="n">
        <v>0.145111215097895</v>
      </c>
      <c r="X143" s="14" t="n">
        <v>0</v>
      </c>
      <c r="Y143" s="14" t="n">
        <v>0.007134011833250547</v>
      </c>
      <c r="Z143" s="14" t="n">
        <v>0.006627841446752977</v>
      </c>
      <c r="AA143" s="14" t="n">
        <v>0.008340315519062768</v>
      </c>
      <c r="AB143" s="14" t="n">
        <v>0.01365114247382939</v>
      </c>
      <c r="AC143" s="14" t="n">
        <v>0.0004146374957506038</v>
      </c>
      <c r="AD143" s="14" t="n">
        <v>0</v>
      </c>
      <c r="AE143" s="14" t="n">
        <v>0.0114327177561317</v>
      </c>
      <c r="AF143" s="14" t="n">
        <v>0.004244751501590915</v>
      </c>
      <c r="AG143" s="14" t="n">
        <v>5.529551894548813e-08</v>
      </c>
      <c r="AH143" s="14" t="n">
        <v>0</v>
      </c>
      <c r="AI143" s="14" t="n">
        <v>0</v>
      </c>
      <c r="AJ143" s="14" t="n">
        <v>0</v>
      </c>
      <c r="AK143" s="14" t="n">
        <v>0</v>
      </c>
      <c r="AL143" s="14" t="n">
        <v>0.04228121537227462</v>
      </c>
      <c r="AM143" s="14" t="n">
        <v>0.002095771324928275</v>
      </c>
      <c r="AN143" s="14" t="n">
        <v>0.001965325334931048</v>
      </c>
      <c r="AO143" s="14" t="n">
        <v>0</v>
      </c>
      <c r="AP143" s="14" t="n">
        <v>0</v>
      </c>
      <c r="AQ143" s="14" t="n">
        <v>2.546520823884e-06</v>
      </c>
      <c r="AR143" s="14" t="n">
        <v>0.004003096849870097</v>
      </c>
      <c r="AS143" s="14" t="n">
        <v>0</v>
      </c>
      <c r="AT143" s="14" t="n">
        <v>0</v>
      </c>
      <c r="AU143" s="14" t="n">
        <v>0</v>
      </c>
      <c r="AV143" s="14" t="n">
        <v>0</v>
      </c>
      <c r="AW143" s="14" t="n">
        <v>0</v>
      </c>
      <c r="AX143" s="14" t="n">
        <v>1.849390501595723e-05</v>
      </c>
      <c r="AY143" s="14" t="n">
        <v>0.0024632580351113</v>
      </c>
      <c r="AZ143" s="14" t="n">
        <v>0.0004465842348851455</v>
      </c>
      <c r="BA143" s="14" t="n">
        <v>0</v>
      </c>
      <c r="BB143" s="14" t="n">
        <v>0.0001926960820830165</v>
      </c>
      <c r="BC143" s="14" t="n">
        <v>0</v>
      </c>
      <c r="BD143" s="14" t="n">
        <v>0.000328409419363747</v>
      </c>
      <c r="BE143" s="14" t="n">
        <v>0</v>
      </c>
      <c r="BF143" s="14" t="n">
        <v>6.303138367416613e-07</v>
      </c>
      <c r="BG143" s="14" t="n">
        <v>0</v>
      </c>
      <c r="BH143" s="14" t="n">
        <v>0.0009617984061777493</v>
      </c>
      <c r="BI143" s="14" t="n">
        <v>0.004060687601388644</v>
      </c>
      <c r="BJ143" s="14" t="n">
        <v>0</v>
      </c>
      <c r="BK143" s="14" t="n">
        <v>2.14828062574148e-05</v>
      </c>
      <c r="BL143" s="14" t="n">
        <v>0.0001673535015943951</v>
      </c>
      <c r="BM143" s="14" t="n">
        <v>0</v>
      </c>
      <c r="BN143" s="14" t="n">
        <v>0</v>
      </c>
      <c r="BO143" s="14" t="n">
        <v>0.002015331377306084</v>
      </c>
      <c r="BP143" s="14" t="n">
        <v>0.0008716454331496829</v>
      </c>
      <c r="BQ143" s="14" t="n">
        <v>0</v>
      </c>
      <c r="BR143" s="14" t="n">
        <v>0</v>
      </c>
      <c r="BS143" s="14" t="n">
        <v>0</v>
      </c>
      <c r="BT143" s="14" t="n">
        <v>0</v>
      </c>
      <c r="BU143" s="14" t="n">
        <v>0</v>
      </c>
      <c r="BV143" s="14" t="n">
        <v>0</v>
      </c>
      <c r="BW143" s="14" t="n">
        <v>0</v>
      </c>
      <c r="BX143" s="14" t="n">
        <v>0</v>
      </c>
      <c r="BY143" s="14" t="n">
        <v>0</v>
      </c>
      <c r="BZ143" s="14" t="n">
        <v>0</v>
      </c>
      <c r="CA143" s="14" t="n">
        <v>0</v>
      </c>
      <c r="CB143" s="14" t="n">
        <v>9.891483823587173e-05</v>
      </c>
      <c r="CC143" s="14" t="n">
        <v>0.0001596699827912351</v>
      </c>
      <c r="CD143" s="14" t="n">
        <v>0</v>
      </c>
      <c r="CE143" s="14" t="n">
        <v>3.817838745365076e-05</v>
      </c>
      <c r="CF143" s="14" t="n">
        <v>3.754458261950462e-06</v>
      </c>
      <c r="CG143" s="14" t="n">
        <v>0</v>
      </c>
      <c r="CH143" s="14" t="n">
        <v>9.001918363539944e-09</v>
      </c>
      <c r="CI143" s="14" t="n">
        <v>0</v>
      </c>
      <c r="CJ143" s="14" t="n">
        <v>0.0003974051053591291</v>
      </c>
      <c r="CK143" s="14" t="n">
        <v>0.002973600488170909</v>
      </c>
      <c r="CL143" s="14" t="n">
        <v>0.001753091640847383</v>
      </c>
      <c r="CM143" s="14" t="n">
        <v>0.04014348735930101</v>
      </c>
      <c r="CN143" s="14" t="n">
        <v>0</v>
      </c>
      <c r="CO143" s="14" t="n">
        <v>0</v>
      </c>
      <c r="CP143" s="14" t="n">
        <v>6.871284972986429e-07</v>
      </c>
      <c r="CQ143" s="14" t="n">
        <v>0</v>
      </c>
      <c r="CR143" s="14" t="n">
        <v>4.989733104527796e-06</v>
      </c>
      <c r="CS143" s="14" t="n">
        <v>0.09198529926180374</v>
      </c>
      <c r="CT143" s="14" t="n">
        <v>0.04246106295502926</v>
      </c>
      <c r="CU143" s="14" t="n">
        <v>0.0953586035222922</v>
      </c>
      <c r="CV143" s="14" t="n">
        <v>0.08210241915114448</v>
      </c>
      <c r="CW143" s="14" t="n">
        <v>0.09506954199237855</v>
      </c>
      <c r="CX143" s="14" t="n">
        <v>0.00190006932139507</v>
      </c>
      <c r="CY143" s="14" t="n">
        <v>0.07458027984787313</v>
      </c>
      <c r="CZ143" s="14" t="n">
        <v>0.04824166780775956</v>
      </c>
      <c r="DA143" s="14" t="n">
        <v>0</v>
      </c>
      <c r="DB143" s="14" t="n">
        <v>3.582089350904363e-05</v>
      </c>
      <c r="DC143" s="14" t="n">
        <v>0</v>
      </c>
      <c r="DD143" s="14" t="n">
        <v>0</v>
      </c>
      <c r="DE143" s="14" t="n">
        <v>8.409691579454425e-05</v>
      </c>
      <c r="DF143" s="14" t="n">
        <v>0.003565024258150758</v>
      </c>
      <c r="DG143" s="14" t="n">
        <v>0.001978105666393423</v>
      </c>
      <c r="DH143" s="14" t="n">
        <v>0.004613006154839331</v>
      </c>
      <c r="DI143" s="14" t="n">
        <v>0.4796473867763842</v>
      </c>
      <c r="DJ143" s="14" t="n">
        <v>0.0003856702672835875</v>
      </c>
      <c r="DK143" s="14" t="n">
        <v>0.002101276604700461</v>
      </c>
      <c r="DL143" s="14" t="n">
        <v>0.05544892017676532</v>
      </c>
      <c r="DM143" s="14" t="n">
        <v>0.003234899504332233</v>
      </c>
      <c r="DN143" s="14" t="n">
        <v>0.002514333909533479</v>
      </c>
      <c r="DO143" s="14" t="n">
        <v>0.02856275769540768</v>
      </c>
      <c r="DP143" s="14" t="n">
        <v>0.03129340038398797</v>
      </c>
      <c r="DQ143" s="14" t="n">
        <v>0.01689183611722315</v>
      </c>
      <c r="DR143" s="14" t="n">
        <v>0.0251383659370238</v>
      </c>
      <c r="DS143" s="14" t="n">
        <v>0.02637054453003277</v>
      </c>
      <c r="DT143" s="14" t="n">
        <v>0.023343080092143</v>
      </c>
      <c r="DU143" s="14" t="n">
        <v>0.0273824248459295</v>
      </c>
      <c r="DV143" s="14" t="n">
        <v>0.001399318195002958</v>
      </c>
      <c r="DW143" s="14" t="n">
        <v>0.009731336314784591</v>
      </c>
      <c r="DX143" s="14" t="n">
        <v>0.02334610541924471</v>
      </c>
      <c r="DY143" s="14" t="n">
        <v>0.01259030834924154</v>
      </c>
      <c r="DZ143" s="14" t="n">
        <v>0.2485911754784564</v>
      </c>
      <c r="EA143" s="14" t="n">
        <v>0.009191969696818148</v>
      </c>
      <c r="EB143" s="14" t="n">
        <v>1.342947422118722</v>
      </c>
      <c r="EC143" s="14" t="n">
        <v>0.900774319646692</v>
      </c>
      <c r="ED143" s="14" t="n">
        <v>0.9800289900883798</v>
      </c>
      <c r="EE143" s="14" t="n">
        <v>0.3848082134759854</v>
      </c>
      <c r="EF143" s="14" t="n">
        <v>0.002065348554793078</v>
      </c>
      <c r="EG143" s="14" t="n">
        <v>0.0118971782005117</v>
      </c>
      <c r="EH143" s="14" t="n">
        <v>0.002102115926660655</v>
      </c>
      <c r="EI143" s="14" t="n">
        <v>0</v>
      </c>
      <c r="EJ143" s="14" t="n">
        <v>0.02889349984990455</v>
      </c>
      <c r="EK143" s="14" t="n">
        <v>0.4456894743794782</v>
      </c>
      <c r="EL143" s="14" t="n">
        <v>0.5160223535292363</v>
      </c>
      <c r="EM143" s="14" t="n">
        <v>0.0006720652863965769</v>
      </c>
      <c r="EN143" s="14" t="n">
        <v>0.0006644082619756925</v>
      </c>
      <c r="EO143" s="14" t="n">
        <v>0.0006584086829165972</v>
      </c>
      <c r="EP143" s="14" t="n">
        <v>0.003003579580678006</v>
      </c>
      <c r="EQ143" s="14" t="n">
        <v>0.5770000684332942</v>
      </c>
      <c r="ER143" s="14" t="n">
        <v>0.0266819315434783</v>
      </c>
      <c r="ES143" s="14" t="n">
        <v>1.565497314037125</v>
      </c>
      <c r="ET143" s="14" t="n">
        <v>1.67255124245716</v>
      </c>
      <c r="EU143" s="14" t="n">
        <v>0</v>
      </c>
      <c r="EV143" s="14" t="n">
        <v>0.0001103183279759729</v>
      </c>
      <c r="EW143" s="14" t="n">
        <v>0</v>
      </c>
      <c r="EX143" s="14" t="n">
        <v>0</v>
      </c>
      <c r="EY143" s="14" t="n">
        <v>0</v>
      </c>
      <c r="EZ143" s="14" t="n">
        <v>0</v>
      </c>
      <c r="FA143" s="14" t="n">
        <v>0</v>
      </c>
      <c r="FB143" s="14" t="n">
        <v>0</v>
      </c>
      <c r="FC143" s="14" t="n">
        <v>0</v>
      </c>
      <c r="FD143" s="14" t="n">
        <v>1.163469870589382e-08</v>
      </c>
      <c r="FE143" s="14" t="n">
        <v>0</v>
      </c>
      <c r="FF143" s="14" t="n">
        <v>0</v>
      </c>
      <c r="FG143" s="14" t="n">
        <v>0</v>
      </c>
      <c r="FH143" s="14" t="n">
        <v>0</v>
      </c>
      <c r="FI143" s="14" t="n">
        <v>0</v>
      </c>
      <c r="FJ143" s="14" t="n">
        <v>0</v>
      </c>
      <c r="FK143" s="14" t="n">
        <v>0.145294355907459</v>
      </c>
      <c r="FL143" s="14" t="n">
        <v>0.1225711619746198</v>
      </c>
      <c r="FM143" s="14" t="n">
        <v>0</v>
      </c>
      <c r="FN143" s="14" t="n">
        <v>0</v>
      </c>
      <c r="FO143" s="14" t="n">
        <v>0</v>
      </c>
      <c r="FP143" s="14" t="n">
        <v>0</v>
      </c>
      <c r="FQ143" s="14" t="n">
        <v>0</v>
      </c>
      <c r="FR143" s="14" t="n">
        <v>0</v>
      </c>
      <c r="FS143" s="14" t="n">
        <v>0</v>
      </c>
      <c r="FT143" s="14" t="n">
        <v>0</v>
      </c>
      <c r="FU143" s="14" t="n">
        <v>0</v>
      </c>
      <c r="FV143" s="14" t="n">
        <v>0</v>
      </c>
      <c r="FW143" s="14" t="n">
        <v>0</v>
      </c>
      <c r="FX143" s="14" t="n">
        <v>0</v>
      </c>
      <c r="FY143" s="14" t="n">
        <v>0</v>
      </c>
      <c r="FZ143" s="14" t="n">
        <v>0</v>
      </c>
      <c r="GA143" s="14" t="n">
        <v>0.3278422134402521</v>
      </c>
      <c r="GB143" s="14" t="n">
        <v>0.105084553675268</v>
      </c>
      <c r="GC143" s="14" t="n">
        <v>0</v>
      </c>
      <c r="GD143" s="14" t="n">
        <v>0.3087303321542872</v>
      </c>
      <c r="GE143" s="14" t="n">
        <v>0.1335244162091307</v>
      </c>
      <c r="GF143" s="14" t="n">
        <v>0.01418060748555571</v>
      </c>
      <c r="GG143" s="14" t="n">
        <v>0.0137368712961145</v>
      </c>
      <c r="GH143" s="14" t="n">
        <v>0.0165056757636478</v>
      </c>
      <c r="GI143" s="14" t="n">
        <v>0.02314925205985645</v>
      </c>
      <c r="GJ143" s="14" t="n">
        <v>0.4269703084641471</v>
      </c>
      <c r="GK143" s="14" t="n">
        <v>0.01645483964628414</v>
      </c>
      <c r="GL143" s="14" t="n">
        <v>1.1057396977512</v>
      </c>
      <c r="GM143" s="14" t="n">
        <v>0.875604407852356</v>
      </c>
      <c r="GN143" s="14" t="n">
        <v>0.000397775695825735</v>
      </c>
      <c r="GO143" s="14" t="n">
        <v>0.000397775695825735</v>
      </c>
      <c r="GP143" s="14" t="n">
        <v>0.0165056757636478</v>
      </c>
      <c r="GQ143" s="14" t="n">
        <v>0.0165056757636478</v>
      </c>
      <c r="GR143" s="14" t="n">
        <v>0.1274377042603503</v>
      </c>
      <c r="GS143" s="14" t="n">
        <v>1.491025558340296</v>
      </c>
      <c r="GT143" s="14" t="n">
        <v>0</v>
      </c>
      <c r="GU143" s="14" t="n">
        <v>1.876465392926527</v>
      </c>
      <c r="GV143" s="14" t="n">
        <v>0</v>
      </c>
      <c r="GW143" s="14" t="n">
        <v>1.305202853004951</v>
      </c>
      <c r="GX143" s="14" t="n">
        <v>0.04275553927966488</v>
      </c>
      <c r="GY143" s="14" t="n">
        <v>0.01672708158854572</v>
      </c>
      <c r="GZ143" s="14" t="n">
        <v>0.003453146701699246</v>
      </c>
      <c r="HA143" s="14" t="n">
        <v>1.19543482695606</v>
      </c>
      <c r="HB143" s="14" t="n">
        <v>0</v>
      </c>
      <c r="HC143" s="14" t="n">
        <v>0.043098562807593</v>
      </c>
      <c r="HD143" s="14" t="n">
        <v>0</v>
      </c>
      <c r="HE143" s="14" t="n">
        <v>0.0264523455177712</v>
      </c>
      <c r="HF143" s="14" t="n">
        <v>0</v>
      </c>
      <c r="HG143" s="14" t="n">
        <v>0</v>
      </c>
      <c r="HH143" s="14" t="n">
        <v>0</v>
      </c>
      <c r="HI143" s="14" t="n">
        <v>0</v>
      </c>
      <c r="HJ143" s="14" t="n">
        <v>0</v>
      </c>
      <c r="HK143" s="14" t="n">
        <v>0</v>
      </c>
      <c r="HL143" s="14" t="n">
        <v>0.0003913354853349389</v>
      </c>
      <c r="HM143" s="14" t="n">
        <v>0.000397775695825735</v>
      </c>
      <c r="HN143" s="14" t="n">
        <v>0.0003948719205413618</v>
      </c>
      <c r="HO143" s="14" t="n">
        <v>0</v>
      </c>
      <c r="HP143" s="14" t="n">
        <v>0</v>
      </c>
      <c r="HQ143" s="14" t="n">
        <v>0</v>
      </c>
      <c r="HR143" s="14" t="n">
        <v>0</v>
      </c>
      <c r="HS143" s="14">
        <f>SUM(C143:HR143)</f>
        <v/>
      </c>
      <c r="HU143" s="14" t="n">
        <v>8.466779668557411</v>
      </c>
      <c r="HV143" s="14" t="n">
        <v>-0.005875492234041221</v>
      </c>
      <c r="HW143" s="14" t="n">
        <v>0.06288136475769249</v>
      </c>
      <c r="HX143" s="14">
        <f>HS143+HU143+HV143+HW143</f>
        <v/>
      </c>
    </row>
    <row r="144">
      <c r="A144" s="12" t="n">
        <v>131</v>
      </c>
      <c r="B144" s="13" t="inlineStr">
        <is>
          <t>465</t>
        </is>
      </c>
      <c r="C144" s="12" t="n">
        <v>0.08566794664387724</v>
      </c>
      <c r="D144" s="12" t="n">
        <v>0.0902031688960036</v>
      </c>
      <c r="E144" s="12" t="n">
        <v>0.5005054450598396</v>
      </c>
      <c r="F144" s="12" t="n">
        <v>0.08835330843902159</v>
      </c>
      <c r="G144" s="12" t="n">
        <v>0.1343845513861551</v>
      </c>
      <c r="H144" s="12" t="n">
        <v>0.08561658223807636</v>
      </c>
      <c r="I144" s="12" t="n">
        <v>0.0856738690940379</v>
      </c>
      <c r="J144" s="12" t="n">
        <v>0.0856738690940379</v>
      </c>
      <c r="K144" s="12" t="n">
        <v>0.08560858296213822</v>
      </c>
      <c r="L144" s="12" t="n">
        <v>0.0190478649713756</v>
      </c>
      <c r="M144" s="12" t="n">
        <v>0.04036906171089511</v>
      </c>
      <c r="N144" s="12" t="n">
        <v>0.01241392796567802</v>
      </c>
      <c r="O144" s="12" t="n">
        <v>0.1205470069478637</v>
      </c>
      <c r="P144" s="12" t="n">
        <v>0</v>
      </c>
      <c r="Q144" s="12" t="n">
        <v>0.08240004749079552</v>
      </c>
      <c r="R144" s="12" t="n">
        <v>0.08240004749079552</v>
      </c>
      <c r="S144" s="12" t="n">
        <v>0.007279710148228421</v>
      </c>
      <c r="T144" s="12" t="n">
        <v>0.007279710148228421</v>
      </c>
      <c r="U144" s="12" t="n">
        <v>0.01588933721793312</v>
      </c>
      <c r="V144" s="12" t="n">
        <v>0.03621240570504821</v>
      </c>
      <c r="W144" s="12" t="n">
        <v>0.0001038637138471435</v>
      </c>
      <c r="X144" s="12" t="n">
        <v>0.09109179786431494</v>
      </c>
      <c r="Y144" s="12" t="n">
        <v>0.03645202914258906</v>
      </c>
      <c r="Z144" s="12" t="n">
        <v>0.02625094372674176</v>
      </c>
      <c r="AA144" s="12" t="n">
        <v>0.03436256037874745</v>
      </c>
      <c r="AB144" s="12" t="n">
        <v>0.04724525493098888</v>
      </c>
      <c r="AC144" s="12" t="n">
        <v>0.1589117032722172</v>
      </c>
      <c r="AD144" s="12" t="n">
        <v>0.1599693224107534</v>
      </c>
      <c r="AE144" s="12" t="n">
        <v>0.1850113167417852</v>
      </c>
      <c r="AF144" s="12" t="n">
        <v>0.1718739833277822</v>
      </c>
      <c r="AG144" s="12" t="n">
        <v>0.07275775710065019</v>
      </c>
      <c r="AH144" s="12" t="n">
        <v>0.07384556026790354</v>
      </c>
      <c r="AI144" s="12" t="n">
        <v>0.02159079450991504</v>
      </c>
      <c r="AJ144" s="12" t="n">
        <v>0.03747407921836828</v>
      </c>
      <c r="AK144" s="12" t="n">
        <v>0.0524821734764759</v>
      </c>
      <c r="AL144" s="12" t="n">
        <v>0.2320062571260154</v>
      </c>
      <c r="AM144" s="12" t="n">
        <v>0.04271566223679456</v>
      </c>
      <c r="AN144" s="12" t="n">
        <v>0.06144536039819801</v>
      </c>
      <c r="AO144" s="12" t="n">
        <v>0.01555177607639615</v>
      </c>
      <c r="AP144" s="12" t="n">
        <v>0.008086656866970606</v>
      </c>
      <c r="AQ144" s="12" t="n">
        <v>0.001915500461042431</v>
      </c>
      <c r="AR144" s="12" t="n">
        <v>0.07030379763653</v>
      </c>
      <c r="AS144" s="12" t="n">
        <v>0.02510499019128736</v>
      </c>
      <c r="AT144" s="12" t="n">
        <v>0.0477688871427629</v>
      </c>
      <c r="AU144" s="12" t="n">
        <v>0</v>
      </c>
      <c r="AV144" s="12" t="n">
        <v>0.04799584290913905</v>
      </c>
      <c r="AW144" s="12" t="n">
        <v>0.04829246166973153</v>
      </c>
      <c r="AX144" s="12" t="n">
        <v>0.0483002572445495</v>
      </c>
      <c r="AY144" s="12" t="n">
        <v>0.05360221305664731</v>
      </c>
      <c r="AZ144" s="12" t="n">
        <v>0.04889162251775263</v>
      </c>
      <c r="BA144" s="12" t="n">
        <v>0.04798896102158234</v>
      </c>
      <c r="BB144" s="12" t="n">
        <v>0.04944148686125205</v>
      </c>
      <c r="BC144" s="12" t="n">
        <v>0.04798757733589826</v>
      </c>
      <c r="BD144" s="12" t="n">
        <v>0.03905404117408632</v>
      </c>
      <c r="BE144" s="12" t="n">
        <v>0.03823838427980088</v>
      </c>
      <c r="BF144" s="12" t="n">
        <v>0.02007190557813631</v>
      </c>
      <c r="BG144" s="12" t="n">
        <v>0.007278413029712659</v>
      </c>
      <c r="BH144" s="12" t="n">
        <v>0.05000452550016347</v>
      </c>
      <c r="BI144" s="12" t="n">
        <v>0.05707625909247303</v>
      </c>
      <c r="BJ144" s="12" t="n">
        <v>0.05086074028600601</v>
      </c>
      <c r="BK144" s="12" t="n">
        <v>0.04810417736713962</v>
      </c>
      <c r="BL144" s="12" t="n">
        <v>0.02609015212645336</v>
      </c>
      <c r="BM144" s="12" t="n">
        <v>0.009998692561122291</v>
      </c>
      <c r="BN144" s="12" t="n">
        <v>0.01274003763722161</v>
      </c>
      <c r="BO144" s="12" t="n">
        <v>0.02402506627200685</v>
      </c>
      <c r="BP144" s="12" t="n">
        <v>0.02230134885629575</v>
      </c>
      <c r="BQ144" s="12" t="n">
        <v>0.01882354227636839</v>
      </c>
      <c r="BR144" s="12" t="n">
        <v>0.09364395681941783</v>
      </c>
      <c r="BS144" s="12" t="n">
        <v>0.09368993127035305</v>
      </c>
      <c r="BT144" s="12" t="n">
        <v>0.09316278709461265</v>
      </c>
      <c r="BU144" s="12" t="n">
        <v>0.04686650020130944</v>
      </c>
      <c r="BV144" s="12" t="n">
        <v>0.09347293577237023</v>
      </c>
      <c r="BW144" s="12" t="n">
        <v>0.09368993127035305</v>
      </c>
      <c r="BX144" s="12" t="n">
        <v>0.02299346203039522</v>
      </c>
      <c r="BY144" s="12" t="n">
        <v>0.03313401701165831</v>
      </c>
      <c r="BZ144" s="12" t="n">
        <v>0.03016832726696783</v>
      </c>
      <c r="CA144" s="12" t="n">
        <v>0.1401771716781053</v>
      </c>
      <c r="CB144" s="12" t="n">
        <v>0.05265831927120652</v>
      </c>
      <c r="CC144" s="12" t="n">
        <v>0.008877039693771162</v>
      </c>
      <c r="CD144" s="12" t="n">
        <v>0.007944116049224844</v>
      </c>
      <c r="CE144" s="12" t="n">
        <v>0.1523323213177689</v>
      </c>
      <c r="CF144" s="12" t="n">
        <v>0.1735047948083777</v>
      </c>
      <c r="CG144" s="12" t="n">
        <v>0.1719585448087855</v>
      </c>
      <c r="CH144" s="12" t="n">
        <v>0.163566566606738</v>
      </c>
      <c r="CI144" s="12" t="n">
        <v>0.1581359115269297</v>
      </c>
      <c r="CJ144" s="12" t="n">
        <v>0.04096440972069976</v>
      </c>
      <c r="CK144" s="12" t="n">
        <v>0.06217485926965175</v>
      </c>
      <c r="CL144" s="12" t="n">
        <v>0.05126105974582409</v>
      </c>
      <c r="CM144" s="12" t="n">
        <v>0.2710914590214031</v>
      </c>
      <c r="CN144" s="12" t="n">
        <v>0.258532207035466</v>
      </c>
      <c r="CO144" s="12" t="n">
        <v>0.2582722940804164</v>
      </c>
      <c r="CP144" s="12" t="n">
        <v>0.2582306296203545</v>
      </c>
      <c r="CQ144" s="12" t="n">
        <v>0.2585618512283736</v>
      </c>
      <c r="CR144" s="12" t="n">
        <v>0.2446362587425142</v>
      </c>
      <c r="CS144" s="12" t="n">
        <v>0.2552058564004942</v>
      </c>
      <c r="CT144" s="12" t="n">
        <v>0.2059639210860098</v>
      </c>
      <c r="CU144" s="12" t="n">
        <v>0.2599620720840726</v>
      </c>
      <c r="CV144" s="12" t="n">
        <v>0.2291973175717985</v>
      </c>
      <c r="CW144" s="12" t="n">
        <v>0.2592646436536895</v>
      </c>
      <c r="CX144" s="12" t="n">
        <v>0.0524352744853664</v>
      </c>
      <c r="CY144" s="12" t="n">
        <v>0.2119097672226804</v>
      </c>
      <c r="CZ144" s="12" t="n">
        <v>0.2423444068179685</v>
      </c>
      <c r="DA144" s="12" t="n">
        <v>2.057625161128191</v>
      </c>
      <c r="DB144" s="12" t="n">
        <v>3.121387196848036</v>
      </c>
      <c r="DC144" s="12" t="n">
        <v>0.08395520661221348</v>
      </c>
      <c r="DD144" s="12" t="n">
        <v>0.07467839013126976</v>
      </c>
      <c r="DE144" s="12" t="n">
        <v>0.1115982069731951</v>
      </c>
      <c r="DF144" s="12" t="n">
        <v>0.1123239985464749</v>
      </c>
      <c r="DG144" s="12" t="n">
        <v>0.05104341270774793</v>
      </c>
      <c r="DH144" s="12" t="n">
        <v>0.1531379775567786</v>
      </c>
      <c r="DI144" s="12" t="n">
        <v>0.1707826248523008</v>
      </c>
      <c r="DJ144" s="12" t="n">
        <v>0.05883260325772439</v>
      </c>
      <c r="DK144" s="12" t="n">
        <v>0.06531159683807522</v>
      </c>
      <c r="DL144" s="12" t="n">
        <v>0.07903234931618852</v>
      </c>
      <c r="DM144" s="12" t="n">
        <v>0.1002823046187041</v>
      </c>
      <c r="DN144" s="12" t="n">
        <v>0.1485648632755363</v>
      </c>
      <c r="DO144" s="12" t="n">
        <v>0.1639687151129217</v>
      </c>
      <c r="DP144" s="12" t="n">
        <v>0.1667324562080078</v>
      </c>
      <c r="DQ144" s="12" t="n">
        <v>0.1655288022544255</v>
      </c>
      <c r="DR144" s="12" t="n">
        <v>0.1510545546179315</v>
      </c>
      <c r="DS144" s="12" t="n">
        <v>0.1564972762758979</v>
      </c>
      <c r="DT144" s="12" t="n">
        <v>0.1467311327986833</v>
      </c>
      <c r="DU144" s="12" t="n">
        <v>0.1673356755292184</v>
      </c>
      <c r="DV144" s="12" t="n">
        <v>0.05029723967096834</v>
      </c>
      <c r="DW144" s="12" t="n">
        <v>0.1516038342294711</v>
      </c>
      <c r="DX144" s="12" t="n">
        <v>0.1581671524396517</v>
      </c>
      <c r="DY144" s="12" t="n">
        <v>0.01699103218163238</v>
      </c>
      <c r="DZ144" s="12" t="n">
        <v>0.1428347416155261</v>
      </c>
      <c r="EA144" s="12" t="n">
        <v>0.01368305882651746</v>
      </c>
      <c r="EB144" s="12" t="n">
        <v>0.6762832124613296</v>
      </c>
      <c r="EC144" s="12" t="n">
        <v>0.5235173340935648</v>
      </c>
      <c r="ED144" s="12" t="n">
        <v>0.5062822893006771</v>
      </c>
      <c r="EE144" s="12" t="n">
        <v>0.2050793370331018</v>
      </c>
      <c r="EF144" s="12" t="n">
        <v>0.02983303404050396</v>
      </c>
      <c r="EG144" s="12" t="n">
        <v>0.001311064741965007</v>
      </c>
      <c r="EH144" s="12" t="n">
        <v>0.03006675159532467</v>
      </c>
      <c r="EI144" s="12" t="n">
        <v>0.0138868440357179</v>
      </c>
      <c r="EJ144" s="12" t="n">
        <v>0.03890625199337999</v>
      </c>
      <c r="EK144" s="12" t="n">
        <v>0.2120505801893107</v>
      </c>
      <c r="EL144" s="12" t="n">
        <v>0.1517107103491599</v>
      </c>
      <c r="EM144" s="12" t="n">
        <v>0.02230349815825508</v>
      </c>
      <c r="EN144" s="12" t="n">
        <v>0.02260200251427839</v>
      </c>
      <c r="EO144" s="12" t="n">
        <v>0.02271732691005032</v>
      </c>
      <c r="EP144" s="12" t="n">
        <v>0.02367946343702185</v>
      </c>
      <c r="EQ144" s="12" t="n">
        <v>0.5175602096509428</v>
      </c>
      <c r="ER144" s="12" t="n">
        <v>0.04478141204666609</v>
      </c>
      <c r="ES144" s="12" t="n">
        <v>2.992439448630595</v>
      </c>
      <c r="ET144" s="12" t="n">
        <v>8.47270253179407</v>
      </c>
      <c r="EU144" s="12" t="n">
        <v>0.1223857533624311</v>
      </c>
      <c r="EV144" s="12" t="n">
        <v>1.312268908741817</v>
      </c>
      <c r="EW144" s="12" t="n">
        <v>0</v>
      </c>
      <c r="EX144" s="12" t="n">
        <v>0</v>
      </c>
      <c r="EY144" s="12" t="n">
        <v>0.001597765503400999</v>
      </c>
      <c r="EZ144" s="12" t="n">
        <v>0</v>
      </c>
      <c r="FA144" s="12" t="n">
        <v>0</v>
      </c>
      <c r="FB144" s="12" t="n">
        <v>0</v>
      </c>
      <c r="FC144" s="12" t="n">
        <v>0</v>
      </c>
      <c r="FD144" s="12" t="n">
        <v>3.861149897357313e-07</v>
      </c>
      <c r="FE144" s="12" t="n">
        <v>0</v>
      </c>
      <c r="FF144" s="12" t="n">
        <v>0</v>
      </c>
      <c r="FG144" s="12" t="n">
        <v>0</v>
      </c>
      <c r="FH144" s="12" t="n">
        <v>0</v>
      </c>
      <c r="FI144" s="12" t="n">
        <v>0</v>
      </c>
      <c r="FJ144" s="12" t="n">
        <v>0.0113074516236112</v>
      </c>
      <c r="FK144" s="12" t="n">
        <v>0</v>
      </c>
      <c r="FL144" s="12" t="n">
        <v>0</v>
      </c>
      <c r="FM144" s="12" t="n">
        <v>0</v>
      </c>
      <c r="FN144" s="12" t="n">
        <v>0</v>
      </c>
      <c r="FO144" s="12" t="n">
        <v>0</v>
      </c>
      <c r="FP144" s="12" t="n">
        <v>0</v>
      </c>
      <c r="FQ144" s="12" t="n">
        <v>0.000579393020475994</v>
      </c>
      <c r="FR144" s="12" t="n">
        <v>0</v>
      </c>
      <c r="FS144" s="12" t="n">
        <v>0.0539962612235784</v>
      </c>
      <c r="FT144" s="12" t="n">
        <v>0.0539962612235784</v>
      </c>
      <c r="FU144" s="12" t="n">
        <v>0.0539962612235784</v>
      </c>
      <c r="FV144" s="12" t="n">
        <v>0.0539962612235784</v>
      </c>
      <c r="FW144" s="12" t="n">
        <v>0.0539962612235784</v>
      </c>
      <c r="FX144" s="12" t="n">
        <v>0.0539962612235784</v>
      </c>
      <c r="FY144" s="12" t="n">
        <v>0</v>
      </c>
      <c r="FZ144" s="12" t="n">
        <v>0</v>
      </c>
      <c r="GA144" s="12" t="n">
        <v>1.40055033690864</v>
      </c>
      <c r="GB144" s="12" t="n">
        <v>0.202886208683582</v>
      </c>
      <c r="GC144" s="12" t="n">
        <v>0</v>
      </c>
      <c r="GD144" s="12" t="n">
        <v>0.8400042893468378</v>
      </c>
      <c r="GE144" s="12" t="n">
        <v>1.390261700354103</v>
      </c>
      <c r="GF144" s="12" t="n">
        <v>0.04326571309044364</v>
      </c>
      <c r="GG144" s="12" t="n">
        <v>0.0135500276506097</v>
      </c>
      <c r="GH144" s="12" t="n">
        <v>0</v>
      </c>
      <c r="GI144" s="12" t="n">
        <v>0.03523094330321942</v>
      </c>
      <c r="GJ144" s="12" t="n">
        <v>1.96406209251221</v>
      </c>
      <c r="GK144" s="12" t="n">
        <v>3.216509697376781e-05</v>
      </c>
      <c r="GL144" s="12" t="n">
        <v>0</v>
      </c>
      <c r="GM144" s="12" t="n">
        <v>0.01321529173194157</v>
      </c>
      <c r="GN144" s="12" t="n">
        <v>0.01168729883417704</v>
      </c>
      <c r="GO144" s="12" t="n">
        <v>0.01168729883417704</v>
      </c>
      <c r="GP144" s="12" t="n">
        <v>0</v>
      </c>
      <c r="GQ144" s="12" t="n">
        <v>0</v>
      </c>
      <c r="GR144" s="12" t="n">
        <v>0.5863921716046252</v>
      </c>
      <c r="GS144" s="12" t="n">
        <v>5.537240200949091</v>
      </c>
      <c r="GT144" s="12" t="n">
        <v>1.01711254929557</v>
      </c>
      <c r="GU144" s="12" t="n">
        <v>0.08250480006667514</v>
      </c>
      <c r="GV144" s="12" t="n">
        <v>0.0543019857550246</v>
      </c>
      <c r="GW144" s="12" t="n">
        <v>0.4846590574807806</v>
      </c>
      <c r="GX144" s="12" t="n">
        <v>0.3966088269038267</v>
      </c>
      <c r="GY144" s="12" t="n">
        <v>0.06207499027930115</v>
      </c>
      <c r="GZ144" s="12" t="n">
        <v>0.1683244218381167</v>
      </c>
      <c r="HA144" s="12" t="n">
        <v>1.1870802154112</v>
      </c>
      <c r="HB144" s="12" t="n">
        <v>0</v>
      </c>
      <c r="HC144" s="12" t="n">
        <v>0.0376035256182432</v>
      </c>
      <c r="HD144" s="12" t="n">
        <v>0.1651176302236655</v>
      </c>
      <c r="HE144" s="12" t="n">
        <v>0.0584084026736691</v>
      </c>
      <c r="HF144" s="12" t="n">
        <v>0.1651176302236655</v>
      </c>
      <c r="HG144" s="12" t="n">
        <v>0.1651176302236655</v>
      </c>
      <c r="HH144" s="12" t="n">
        <v>0</v>
      </c>
      <c r="HI144" s="12" t="n">
        <v>0</v>
      </c>
      <c r="HJ144" s="12" t="n">
        <v>0</v>
      </c>
      <c r="HK144" s="12" t="n">
        <v>0</v>
      </c>
      <c r="HL144" s="12" t="n">
        <v>0.03273679375507286</v>
      </c>
      <c r="HM144" s="12" t="n">
        <v>0.01168729883417704</v>
      </c>
      <c r="HN144" s="12" t="n">
        <v>0.02117813817664715</v>
      </c>
      <c r="HO144" s="12" t="n">
        <v>0.07626294951269791</v>
      </c>
      <c r="HP144" s="12" t="n">
        <v>0.07626294951269791</v>
      </c>
      <c r="HQ144" s="12" t="n">
        <v>0.07626294951269791</v>
      </c>
      <c r="HR144" s="12" t="n">
        <v>0</v>
      </c>
      <c r="HS144" s="12">
        <f>SUM(C144:HR144)</f>
        <v/>
      </c>
      <c r="HU144" s="12" t="n">
        <v>0.9563897203119438</v>
      </c>
      <c r="HV144" s="12" t="n">
        <v>0.02985988134832348</v>
      </c>
      <c r="HW144" s="12" t="n">
        <v>0.1262314546043549</v>
      </c>
      <c r="HX144" s="12">
        <f>HS144+HU144+HV144+HW144</f>
        <v/>
      </c>
    </row>
    <row r="145">
      <c r="A145" s="14" t="n">
        <v>132</v>
      </c>
      <c r="B145" s="9" t="inlineStr">
        <is>
          <t>469</t>
        </is>
      </c>
      <c r="C145" s="14" t="n">
        <v>0</v>
      </c>
      <c r="D145" s="14" t="n">
        <v>0.003064931760646811</v>
      </c>
      <c r="E145" s="14" t="n">
        <v>0.2815526417544614</v>
      </c>
      <c r="F145" s="14" t="n">
        <v>0</v>
      </c>
      <c r="G145" s="14" t="n">
        <v>0.07275073142425803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0.0004007260773121057</v>
      </c>
      <c r="O145" s="14" t="n">
        <v>0</v>
      </c>
      <c r="P145" s="14" t="n">
        <v>0</v>
      </c>
      <c r="Q145" s="14" t="n">
        <v>0</v>
      </c>
      <c r="R145" s="14" t="n">
        <v>0</v>
      </c>
      <c r="S145" s="14" t="n">
        <v>0.00115909203981912</v>
      </c>
      <c r="T145" s="14" t="n">
        <v>0.00115909203981912</v>
      </c>
      <c r="U145" s="14" t="n">
        <v>0.0007162560038770694</v>
      </c>
      <c r="V145" s="14" t="n">
        <v>0.0005236641553328275</v>
      </c>
      <c r="W145" s="14" t="n">
        <v>3.34273422854006</v>
      </c>
      <c r="X145" s="14" t="n">
        <v>8.921949105947448e-08</v>
      </c>
      <c r="Y145" s="14" t="n">
        <v>0.00999568342411959</v>
      </c>
      <c r="Z145" s="14" t="n">
        <v>0.009320583129441151</v>
      </c>
      <c r="AA145" s="14" t="n">
        <v>0.01168587262460954</v>
      </c>
      <c r="AB145" s="14" t="n">
        <v>0.01913387227762719</v>
      </c>
      <c r="AC145" s="14" t="n">
        <v>0.00143510743305857</v>
      </c>
      <c r="AD145" s="14" t="n">
        <v>0</v>
      </c>
      <c r="AE145" s="14" t="n">
        <v>0.01601873252227754</v>
      </c>
      <c r="AF145" s="14" t="n">
        <v>0.005947451898832438</v>
      </c>
      <c r="AG145" s="14" t="n">
        <v>3.875673155677932e-07</v>
      </c>
      <c r="AH145" s="14" t="n">
        <v>0.0001305991483777227</v>
      </c>
      <c r="AI145" s="14" t="n">
        <v>0.0001698586138690005</v>
      </c>
      <c r="AJ145" s="14" t="n">
        <v>0</v>
      </c>
      <c r="AK145" s="14" t="n">
        <v>0</v>
      </c>
      <c r="AL145" s="14" t="n">
        <v>0.1431504535114971</v>
      </c>
      <c r="AM145" s="14" t="n">
        <v>0.00709291025819314</v>
      </c>
      <c r="AN145" s="14" t="n">
        <v>0.006673176251221013</v>
      </c>
      <c r="AO145" s="14" t="n">
        <v>0</v>
      </c>
      <c r="AP145" s="14" t="n">
        <v>0</v>
      </c>
      <c r="AQ145" s="14" t="n">
        <v>2.042556337421414e-05</v>
      </c>
      <c r="AR145" s="14" t="n">
        <v>0.01354804618865372</v>
      </c>
      <c r="AS145" s="14" t="n">
        <v>0</v>
      </c>
      <c r="AT145" s="14" t="n">
        <v>0</v>
      </c>
      <c r="AU145" s="14" t="n">
        <v>0</v>
      </c>
      <c r="AV145" s="14" t="n">
        <v>0</v>
      </c>
      <c r="AW145" s="14" t="n">
        <v>8.233430518031526e-05</v>
      </c>
      <c r="AX145" s="14" t="n">
        <v>1.932792700780692e-05</v>
      </c>
      <c r="AY145" s="14" t="n">
        <v>0.0008613445941558009</v>
      </c>
      <c r="AZ145" s="14" t="n">
        <v>0.0001583907990485581</v>
      </c>
      <c r="BA145" s="14" t="n">
        <v>7.01127753085048e-05</v>
      </c>
      <c r="BB145" s="14" t="n">
        <v>6.834385101503891e-05</v>
      </c>
      <c r="BC145" s="14" t="n">
        <v>0</v>
      </c>
      <c r="BD145" s="14" t="n">
        <v>0.000116477533877735</v>
      </c>
      <c r="BE145" s="14" t="n">
        <v>0</v>
      </c>
      <c r="BF145" s="14" t="n">
        <v>2.235544930925526e-07</v>
      </c>
      <c r="BG145" s="14" t="n">
        <v>0.002272449853735291</v>
      </c>
      <c r="BH145" s="14" t="n">
        <v>0.0003411226957380231</v>
      </c>
      <c r="BI145" s="14" t="n">
        <v>0.001442706446717153</v>
      </c>
      <c r="BJ145" s="14" t="n">
        <v>0.0001508876356173131</v>
      </c>
      <c r="BK145" s="14" t="n">
        <v>0.0003386133715848196</v>
      </c>
      <c r="BL145" s="14" t="n">
        <v>0.0007469022967938207</v>
      </c>
      <c r="BM145" s="14" t="n">
        <v>0</v>
      </c>
      <c r="BN145" s="14" t="n">
        <v>0</v>
      </c>
      <c r="BO145" s="14" t="n">
        <v>0.0007687399275840496</v>
      </c>
      <c r="BP145" s="14" t="n">
        <v>0.0003091479856630224</v>
      </c>
      <c r="BQ145" s="14" t="n">
        <v>0</v>
      </c>
      <c r="BR145" s="14" t="n">
        <v>0</v>
      </c>
      <c r="BS145" s="14" t="n">
        <v>0</v>
      </c>
      <c r="BT145" s="14" t="n">
        <v>2.385982014079219e-06</v>
      </c>
      <c r="BU145" s="14" t="n">
        <v>0</v>
      </c>
      <c r="BV145" s="14" t="n">
        <v>0.0002016406219352642</v>
      </c>
      <c r="BW145" s="14" t="n">
        <v>0</v>
      </c>
      <c r="BX145" s="14" t="n">
        <v>0.0006554595568458678</v>
      </c>
      <c r="BY145" s="14" t="n">
        <v>0.006644601083950602</v>
      </c>
      <c r="BZ145" s="14" t="n">
        <v>0.001612979011310141</v>
      </c>
      <c r="CA145" s="14" t="n">
        <v>0.01363558625620066</v>
      </c>
      <c r="CB145" s="14" t="n">
        <v>0.004711252888758505</v>
      </c>
      <c r="CC145" s="14" t="n">
        <v>0.001499968518747635</v>
      </c>
      <c r="CD145" s="14" t="n">
        <v>9.727445821752084e-05</v>
      </c>
      <c r="CE145" s="14" t="n">
        <v>0.0165576277671034</v>
      </c>
      <c r="CF145" s="14" t="n">
        <v>0.01857461613709907</v>
      </c>
      <c r="CG145" s="14" t="n">
        <v>0.01741791321021274</v>
      </c>
      <c r="CH145" s="14" t="n">
        <v>0.01451108083376972</v>
      </c>
      <c r="CI145" s="14" t="n">
        <v>0.01544421013188479</v>
      </c>
      <c r="CJ145" s="14" t="n">
        <v>0.0003850417405303751</v>
      </c>
      <c r="CK145" s="14" t="n">
        <v>0.002156319517427759</v>
      </c>
      <c r="CL145" s="14" t="n">
        <v>0.0004693532303259853</v>
      </c>
      <c r="CM145" s="14" t="n">
        <v>0.008609008276841832</v>
      </c>
      <c r="CN145" s="14" t="n">
        <v>0</v>
      </c>
      <c r="CO145" s="14" t="n">
        <v>0</v>
      </c>
      <c r="CP145" s="14" t="n">
        <v>1.300391258873854e-06</v>
      </c>
      <c r="CQ145" s="14" t="n">
        <v>0</v>
      </c>
      <c r="CR145" s="14" t="n">
        <v>0.001290615391848927</v>
      </c>
      <c r="CS145" s="14" t="n">
        <v>0.03438278068292356</v>
      </c>
      <c r="CT145" s="14" t="n">
        <v>0.0174711159508378</v>
      </c>
      <c r="CU145" s="14" t="n">
        <v>0.033821</v>
      </c>
      <c r="CV145" s="14" t="n">
        <v>0.02911940627844578</v>
      </c>
      <c r="CW145" s="14" t="n">
        <v>0.03371847804978159</v>
      </c>
      <c r="CX145" s="14" t="n">
        <v>0.01694946443932443</v>
      </c>
      <c r="CY145" s="14" t="n">
        <v>0.02672277097711758</v>
      </c>
      <c r="CZ145" s="14" t="n">
        <v>0.07843001772787506</v>
      </c>
      <c r="DA145" s="14" t="n">
        <v>0.02336449982223174</v>
      </c>
      <c r="DB145" s="14" t="n">
        <v>0.03393272956778751</v>
      </c>
      <c r="DC145" s="14" t="n">
        <v>0.04969394602486658</v>
      </c>
      <c r="DD145" s="14" t="n">
        <v>0.08853825283879106</v>
      </c>
      <c r="DE145" s="14" t="n">
        <v>0.07583853271972404</v>
      </c>
      <c r="DF145" s="14" t="n">
        <v>0.008530409966090131</v>
      </c>
      <c r="DG145" s="14" t="n">
        <v>0.06027421706632365</v>
      </c>
      <c r="DH145" s="14" t="n">
        <v>0.01522685137862086</v>
      </c>
      <c r="DI145" s="14" t="n">
        <v>0.6498172353522894</v>
      </c>
      <c r="DJ145" s="14" t="n">
        <v>1.199043888672545</v>
      </c>
      <c r="DK145" s="14" t="n">
        <v>1.13245607111201</v>
      </c>
      <c r="DL145" s="14" t="n">
        <v>1.092251535468183</v>
      </c>
      <c r="DM145" s="14" t="n">
        <v>0.6697898397867396</v>
      </c>
      <c r="DN145" s="14" t="n">
        <v>0.6087912159298182</v>
      </c>
      <c r="DO145" s="14" t="n">
        <v>0.2292985822182166</v>
      </c>
      <c r="DP145" s="14" t="n">
        <v>0.09941177764688525</v>
      </c>
      <c r="DQ145" s="14" t="n">
        <v>0.1372921039506457</v>
      </c>
      <c r="DR145" s="14" t="n">
        <v>0.2916847477293428</v>
      </c>
      <c r="DS145" s="14" t="n">
        <v>0.217332517465114</v>
      </c>
      <c r="DT145" s="14" t="n">
        <v>0.187234110673482</v>
      </c>
      <c r="DU145" s="14" t="n">
        <v>0.2198569831835971</v>
      </c>
      <c r="DV145" s="14" t="n">
        <v>0.04956996458650966</v>
      </c>
      <c r="DW145" s="14" t="n">
        <v>0.09847965982700686</v>
      </c>
      <c r="DX145" s="14" t="n">
        <v>0.1513994903631604</v>
      </c>
      <c r="DY145" s="14" t="n">
        <v>0.2016214887323762</v>
      </c>
      <c r="DZ145" s="14" t="n">
        <v>0.1798784025012598</v>
      </c>
      <c r="EA145" s="14" t="n">
        <v>0.02805562707934054</v>
      </c>
      <c r="EB145" s="14" t="n">
        <v>0.2889592881128092</v>
      </c>
      <c r="EC145" s="14" t="n">
        <v>0.2009424454029369</v>
      </c>
      <c r="ED145" s="14" t="n">
        <v>0.2546430987259181</v>
      </c>
      <c r="EE145" s="14" t="n">
        <v>0.1997160250295479</v>
      </c>
      <c r="EF145" s="14" t="n">
        <v>0.1455745561611562</v>
      </c>
      <c r="EG145" s="14" t="n">
        <v>0.02812547404120905</v>
      </c>
      <c r="EH145" s="14" t="n">
        <v>0.1447643346523003</v>
      </c>
      <c r="EI145" s="14" t="n">
        <v>0.04731421038738857</v>
      </c>
      <c r="EJ145" s="14" t="n">
        <v>0.2426175967479493</v>
      </c>
      <c r="EK145" s="14" t="n">
        <v>0.5663902685659886</v>
      </c>
      <c r="EL145" s="14" t="n">
        <v>0.6568974350444265</v>
      </c>
      <c r="EM145" s="14" t="n">
        <v>0.1001215626145546</v>
      </c>
      <c r="EN145" s="14" t="n">
        <v>0.1140554652438808</v>
      </c>
      <c r="EO145" s="14" t="n">
        <v>0.09810377464664273</v>
      </c>
      <c r="EP145" s="14" t="n">
        <v>0.1023459685872617</v>
      </c>
      <c r="EQ145" s="14" t="n">
        <v>0.1587746869724772</v>
      </c>
      <c r="ER145" s="14" t="n">
        <v>0</v>
      </c>
      <c r="ES145" s="14" t="n">
        <v>2.193000701831482</v>
      </c>
      <c r="ET145" s="14" t="n">
        <v>5.66056788919186</v>
      </c>
      <c r="EU145" s="14" t="n">
        <v>0.09942970354351997</v>
      </c>
      <c r="EV145" s="14" t="n">
        <v>0.0003733603904492172</v>
      </c>
      <c r="EW145" s="14" t="n">
        <v>0</v>
      </c>
      <c r="EX145" s="14" t="n">
        <v>0</v>
      </c>
      <c r="EY145" s="14" t="n">
        <v>0</v>
      </c>
      <c r="EZ145" s="14" t="n">
        <v>0</v>
      </c>
      <c r="FA145" s="14" t="n">
        <v>0</v>
      </c>
      <c r="FB145" s="14" t="n">
        <v>0</v>
      </c>
      <c r="FC145" s="14" t="n">
        <v>0</v>
      </c>
      <c r="FD145" s="14" t="n">
        <v>1.733290259982634e-06</v>
      </c>
      <c r="FE145" s="14" t="n">
        <v>0</v>
      </c>
      <c r="FF145" s="14" t="n">
        <v>0</v>
      </c>
      <c r="FG145" s="14" t="n">
        <v>0</v>
      </c>
      <c r="FH145" s="14" t="n">
        <v>0</v>
      </c>
      <c r="FI145" s="14" t="n">
        <v>0</v>
      </c>
      <c r="FJ145" s="14" t="n">
        <v>0.000715939800877092</v>
      </c>
      <c r="FK145" s="14" t="n">
        <v>3.346953</v>
      </c>
      <c r="FL145" s="14" t="n">
        <v>2.823508977497585</v>
      </c>
      <c r="FM145" s="14" t="n">
        <v>0</v>
      </c>
      <c r="FN145" s="14" t="n">
        <v>0</v>
      </c>
      <c r="FO145" s="14" t="n">
        <v>0</v>
      </c>
      <c r="FP145" s="14" t="n">
        <v>0</v>
      </c>
      <c r="FQ145" s="14" t="n">
        <v>0</v>
      </c>
      <c r="FR145" s="14" t="n">
        <v>0</v>
      </c>
      <c r="FS145" s="14" t="n">
        <v>0</v>
      </c>
      <c r="FT145" s="14" t="n">
        <v>0</v>
      </c>
      <c r="FU145" s="14" t="n">
        <v>0</v>
      </c>
      <c r="FV145" s="14" t="n">
        <v>0</v>
      </c>
      <c r="FW145" s="14" t="n">
        <v>0</v>
      </c>
      <c r="FX145" s="14" t="n">
        <v>0</v>
      </c>
      <c r="FY145" s="14" t="n">
        <v>0</v>
      </c>
      <c r="FZ145" s="14" t="n">
        <v>0</v>
      </c>
      <c r="GA145" s="14" t="n">
        <v>0.8327380793305571</v>
      </c>
      <c r="GB145" s="14" t="n">
        <v>0</v>
      </c>
      <c r="GC145" s="14" t="n">
        <v>0.0018191913120068</v>
      </c>
      <c r="GD145" s="14" t="n">
        <v>0.4796886497564977</v>
      </c>
      <c r="GE145" s="14" t="n">
        <v>3.351720326512886</v>
      </c>
      <c r="GF145" s="14" t="n">
        <v>0.00382252069149688</v>
      </c>
      <c r="GG145" s="14" t="n">
        <v>0.0008149315502619741</v>
      </c>
      <c r="GH145" s="14" t="n">
        <v>6.960934104799547</v>
      </c>
      <c r="GI145" s="14" t="n">
        <v>6.034480353756734</v>
      </c>
      <c r="GJ145" s="14" t="n">
        <v>3.364676930940207</v>
      </c>
      <c r="GK145" s="14" t="n">
        <v>6.939412644873681</v>
      </c>
      <c r="GL145" s="14" t="n">
        <v>0.00229100411217928</v>
      </c>
      <c r="GM145" s="14" t="n">
        <v>0.002946665865292552</v>
      </c>
      <c r="GN145" s="14" t="n">
        <v>0.1668163507753294</v>
      </c>
      <c r="GO145" s="14" t="n">
        <v>0.1668163507753294</v>
      </c>
      <c r="GP145" s="14" t="n">
        <v>6.960934104799547</v>
      </c>
      <c r="GQ145" s="14" t="n">
        <v>6.960934104799547</v>
      </c>
      <c r="GR145" s="14" t="n">
        <v>6.779006003490878</v>
      </c>
      <c r="GS145" s="14" t="n">
        <v>4.671034654923934</v>
      </c>
      <c r="GT145" s="14" t="n">
        <v>3.66197730656361</v>
      </c>
      <c r="GU145" s="14" t="n">
        <v>8.11922354024461e-05</v>
      </c>
      <c r="GV145" s="14" t="n">
        <v>0</v>
      </c>
      <c r="GW145" s="14" t="n">
        <v>1.613641193501768</v>
      </c>
      <c r="GX145" s="14" t="n">
        <v>0.1073914281391452</v>
      </c>
      <c r="GY145" s="14" t="n">
        <v>0.006416400726131995</v>
      </c>
      <c r="GZ145" s="14" t="n">
        <v>0.02630267068696758</v>
      </c>
      <c r="HA145" s="14" t="n">
        <v>0.0462058554315815</v>
      </c>
      <c r="HB145" s="14" t="n">
        <v>0.6748066765540039</v>
      </c>
      <c r="HC145" s="14" t="n">
        <v>0.00450661233656407</v>
      </c>
      <c r="HD145" s="14" t="n">
        <v>0</v>
      </c>
      <c r="HE145" s="14" t="n">
        <v>0.004253216135453101</v>
      </c>
      <c r="HF145" s="14" t="n">
        <v>0</v>
      </c>
      <c r="HG145" s="14" t="n">
        <v>0</v>
      </c>
      <c r="HH145" s="14" t="n">
        <v>0</v>
      </c>
      <c r="HI145" s="14" t="n">
        <v>0.06620588211896501</v>
      </c>
      <c r="HJ145" s="14" t="n">
        <v>0.06620588211896501</v>
      </c>
      <c r="HK145" s="14" t="n">
        <v>0.06620588211896501</v>
      </c>
      <c r="HL145" s="14" t="n">
        <v>0.164115500965817</v>
      </c>
      <c r="HM145" s="14" t="n">
        <v>0.1668163507753294</v>
      </c>
      <c r="HN145" s="14" t="n">
        <v>0.1655985860866015</v>
      </c>
      <c r="HO145" s="14" t="n">
        <v>0.00949847189346272</v>
      </c>
      <c r="HP145" s="14" t="n">
        <v>0.00949847189346272</v>
      </c>
      <c r="HQ145" s="14" t="n">
        <v>0.00949847189346272</v>
      </c>
      <c r="HR145" s="14" t="n">
        <v>0</v>
      </c>
      <c r="HS145" s="14">
        <f>SUM(C145:HR145)</f>
        <v/>
      </c>
      <c r="HU145" s="14" t="n">
        <v>0</v>
      </c>
      <c r="HV145" s="14" t="n">
        <v>5.59060197781888</v>
      </c>
      <c r="HW145" s="14" t="n">
        <v>0.1759592455638172</v>
      </c>
      <c r="HX145" s="14">
        <f>HS145+HU145+HV145+HW145</f>
        <v/>
      </c>
    </row>
    <row r="146">
      <c r="A146" s="12" t="n">
        <v>133</v>
      </c>
      <c r="B146" s="13" t="inlineStr">
        <is>
          <t>471</t>
        </is>
      </c>
      <c r="C146" s="12" t="n">
        <v>0</v>
      </c>
      <c r="D146" s="12" t="n">
        <v>0</v>
      </c>
      <c r="E146" s="12" t="n">
        <v>0</v>
      </c>
      <c r="F146" s="12" t="n">
        <v>0</v>
      </c>
      <c r="G146" s="12" t="n">
        <v>0</v>
      </c>
      <c r="H146" s="12" t="n">
        <v>0</v>
      </c>
      <c r="I146" s="12" t="n">
        <v>0</v>
      </c>
      <c r="J146" s="12" t="n">
        <v>0</v>
      </c>
      <c r="K146" s="12" t="n">
        <v>0</v>
      </c>
      <c r="L146" s="12" t="n">
        <v>0</v>
      </c>
      <c r="M146" s="12" t="n">
        <v>0</v>
      </c>
      <c r="N146" s="12" t="n">
        <v>0</v>
      </c>
      <c r="O146" s="12" t="n">
        <v>0</v>
      </c>
      <c r="P146" s="12" t="n">
        <v>0</v>
      </c>
      <c r="Q146" s="12" t="n">
        <v>0</v>
      </c>
      <c r="R146" s="12" t="n">
        <v>0</v>
      </c>
      <c r="S146" s="12" t="n">
        <v>0.001269634909249311</v>
      </c>
      <c r="T146" s="12" t="n">
        <v>0.001269634909249311</v>
      </c>
      <c r="U146" s="12" t="n">
        <v>0.00191989268097954</v>
      </c>
      <c r="V146" s="12" t="n">
        <v>0.002118463284123732</v>
      </c>
      <c r="W146" s="12" t="n">
        <v>0.4704872417909295</v>
      </c>
      <c r="X146" s="12" t="n">
        <v>0</v>
      </c>
      <c r="Y146" s="12" t="n">
        <v>0</v>
      </c>
      <c r="Z146" s="12" t="n">
        <v>3.12241003587779e-05</v>
      </c>
      <c r="AA146" s="12" t="n">
        <v>0</v>
      </c>
      <c r="AB146" s="12" t="n">
        <v>6.258114242443302e-06</v>
      </c>
      <c r="AC146" s="12" t="n">
        <v>4.675370942095975e-06</v>
      </c>
      <c r="AD146" s="12" t="n">
        <v>0</v>
      </c>
      <c r="AE146" s="12" t="n">
        <v>0</v>
      </c>
      <c r="AF146" s="12" t="n">
        <v>0</v>
      </c>
      <c r="AG146" s="12" t="n">
        <v>1.401657908766806e-06</v>
      </c>
      <c r="AH146" s="12" t="n">
        <v>0</v>
      </c>
      <c r="AI146" s="12" t="n">
        <v>0</v>
      </c>
      <c r="AJ146" s="12" t="n">
        <v>0</v>
      </c>
      <c r="AK146" s="12" t="n">
        <v>0</v>
      </c>
      <c r="AL146" s="12" t="n">
        <v>0</v>
      </c>
      <c r="AM146" s="12" t="n">
        <v>0</v>
      </c>
      <c r="AN146" s="12" t="n">
        <v>0</v>
      </c>
      <c r="AO146" s="12" t="n">
        <v>0</v>
      </c>
      <c r="AP146" s="12" t="n">
        <v>0</v>
      </c>
      <c r="AQ146" s="12" t="n">
        <v>2.084697194526034e-05</v>
      </c>
      <c r="AR146" s="12" t="n">
        <v>0</v>
      </c>
      <c r="AS146" s="12" t="n">
        <v>0</v>
      </c>
      <c r="AT146" s="12" t="n">
        <v>0</v>
      </c>
      <c r="AU146" s="12" t="n">
        <v>0</v>
      </c>
      <c r="AV146" s="12" t="n">
        <v>0</v>
      </c>
      <c r="AW146" s="12" t="n">
        <v>0</v>
      </c>
      <c r="AX146" s="12" t="n">
        <v>1.404734843245847e-05</v>
      </c>
      <c r="AY146" s="12" t="n">
        <v>0.002296981006035143</v>
      </c>
      <c r="AZ146" s="12" t="n">
        <v>0.0003939426554006382</v>
      </c>
      <c r="BA146" s="12" t="n">
        <v>0.0006173996177161011</v>
      </c>
      <c r="BB146" s="12" t="n">
        <v>0.0001463654649601673</v>
      </c>
      <c r="BC146" s="12" t="n">
        <v>0</v>
      </c>
      <c r="BD146" s="12" t="n">
        <v>0.000254524172046677</v>
      </c>
      <c r="BE146" s="12" t="n">
        <v>0</v>
      </c>
      <c r="BF146" s="12" t="n">
        <v>4.787651974458662e-07</v>
      </c>
      <c r="BG146" s="12" t="n">
        <v>0.002457531893956192</v>
      </c>
      <c r="BH146" s="12" t="n">
        <v>0.0008207693905499525</v>
      </c>
      <c r="BI146" s="12" t="n">
        <v>0.003920912754774723</v>
      </c>
      <c r="BJ146" s="12" t="n">
        <v>0.0001990984144132833</v>
      </c>
      <c r="BK146" s="12" t="n">
        <v>9.367323576173884e-05</v>
      </c>
      <c r="BL146" s="12" t="n">
        <v>0.003349440606097883</v>
      </c>
      <c r="BM146" s="12" t="n">
        <v>0.001059849503446298</v>
      </c>
      <c r="BN146" s="12" t="n">
        <v>0.005916349890556381</v>
      </c>
      <c r="BO146" s="12" t="n">
        <v>0.01525038503132342</v>
      </c>
      <c r="BP146" s="12" t="n">
        <v>0.01387387085447803</v>
      </c>
      <c r="BQ146" s="12" t="n">
        <v>0.0164827732433074</v>
      </c>
      <c r="BR146" s="12" t="n">
        <v>0</v>
      </c>
      <c r="BS146" s="12" t="n">
        <v>0</v>
      </c>
      <c r="BT146" s="12" t="n">
        <v>0</v>
      </c>
      <c r="BU146" s="12" t="n">
        <v>0</v>
      </c>
      <c r="BV146" s="12" t="n">
        <v>0</v>
      </c>
      <c r="BW146" s="12" t="n">
        <v>0</v>
      </c>
      <c r="BX146" s="12" t="n">
        <v>0</v>
      </c>
      <c r="BY146" s="12" t="n">
        <v>3.471458752874567e-05</v>
      </c>
      <c r="BZ146" s="12" t="n">
        <v>0</v>
      </c>
      <c r="CA146" s="12" t="n">
        <v>0.00683757106624535</v>
      </c>
      <c r="CB146" s="12" t="n">
        <v>0.0001455903116331272</v>
      </c>
      <c r="CC146" s="12" t="n">
        <v>0.004182695632494336</v>
      </c>
      <c r="CD146" s="12" t="n">
        <v>0</v>
      </c>
      <c r="CE146" s="12" t="n">
        <v>0.002927650734478092</v>
      </c>
      <c r="CF146" s="12" t="n">
        <v>0.001328643519020902</v>
      </c>
      <c r="CG146" s="12" t="n">
        <v>0.0001476273187982548</v>
      </c>
      <c r="CH146" s="12" t="n">
        <v>0.0002054308585795211</v>
      </c>
      <c r="CI146" s="12" t="n">
        <v>0.0001320402772589578</v>
      </c>
      <c r="CJ146" s="12" t="n">
        <v>0.003076035107780771</v>
      </c>
      <c r="CK146" s="12" t="n">
        <v>0.006617656186634202</v>
      </c>
      <c r="CL146" s="12" t="n">
        <v>0.004791042391164926</v>
      </c>
      <c r="CM146" s="12" t="n">
        <v>0.0697404423038841</v>
      </c>
      <c r="CN146" s="12" t="n">
        <v>0.01099506407408332</v>
      </c>
      <c r="CO146" s="12" t="n">
        <v>0.01098324808091624</v>
      </c>
      <c r="CP146" s="12" t="n">
        <v>0.01133404279271252</v>
      </c>
      <c r="CQ146" s="12" t="n">
        <v>0.0109964117390382</v>
      </c>
      <c r="CR146" s="12" t="n">
        <v>0.01018613846512523</v>
      </c>
      <c r="CS146" s="12" t="n">
        <v>0.07151348545245012</v>
      </c>
      <c r="CT146" s="12" t="n">
        <v>0.03445931813108868</v>
      </c>
      <c r="CU146" s="12" t="n">
        <v>0.07243118900818939</v>
      </c>
      <c r="CV146" s="12" t="n">
        <v>0.06236223707046992</v>
      </c>
      <c r="CW146" s="12" t="n">
        <v>0.07221162758913738</v>
      </c>
      <c r="CX146" s="12" t="n">
        <v>0.2505731981927103</v>
      </c>
      <c r="CY146" s="12" t="n">
        <v>0.05720198074274793</v>
      </c>
      <c r="CZ146" s="12" t="n">
        <v>0.2130744995275627</v>
      </c>
      <c r="DA146" s="12" t="n">
        <v>1.99292026148594e-05</v>
      </c>
      <c r="DB146" s="12" t="n">
        <v>0.009206720700740663</v>
      </c>
      <c r="DC146" s="12" t="n">
        <v>0</v>
      </c>
      <c r="DD146" s="12" t="n">
        <v>1.061510001282199e-05</v>
      </c>
      <c r="DE146" s="12" t="n">
        <v>0.01075906395590585</v>
      </c>
      <c r="DF146" s="12" t="n">
        <v>0.2610244819859232</v>
      </c>
      <c r="DG146" s="12" t="n">
        <v>0.2707106385492061</v>
      </c>
      <c r="DH146" s="12" t="n">
        <v>0.01640310838355175</v>
      </c>
      <c r="DI146" s="12" t="n">
        <v>1.738732520677504</v>
      </c>
      <c r="DJ146" s="12" t="n">
        <v>0.3422462963374306</v>
      </c>
      <c r="DK146" s="12" t="n">
        <v>0.2963765957143506</v>
      </c>
      <c r="DL146" s="12" t="n">
        <v>0.3752416740389822</v>
      </c>
      <c r="DM146" s="12" t="n">
        <v>0.1933539851418075</v>
      </c>
      <c r="DN146" s="12" t="n">
        <v>0.1946298378558847</v>
      </c>
      <c r="DO146" s="12" t="n">
        <v>0.2336345968020752</v>
      </c>
      <c r="DP146" s="12" t="n">
        <v>0.1328033079874779</v>
      </c>
      <c r="DQ146" s="12" t="n">
        <v>0.1399348416374925</v>
      </c>
      <c r="DR146" s="12" t="n">
        <v>0.227157622187174</v>
      </c>
      <c r="DS146" s="12" t="n">
        <v>0.2362835251999079</v>
      </c>
      <c r="DT146" s="12" t="n">
        <v>0.1910970180305259</v>
      </c>
      <c r="DU146" s="12" t="n">
        <v>0.224369431826821</v>
      </c>
      <c r="DV146" s="12" t="n">
        <v>0.3296691970464347</v>
      </c>
      <c r="DW146" s="12" t="n">
        <v>0.1134198878217393</v>
      </c>
      <c r="DX146" s="12" t="n">
        <v>1.891378233142155</v>
      </c>
      <c r="DY146" s="12" t="n">
        <v>1.129504125489287</v>
      </c>
      <c r="DZ146" s="12" t="n">
        <v>1.382354619200366</v>
      </c>
      <c r="EA146" s="12" t="n">
        <v>0.08316837495831664</v>
      </c>
      <c r="EB146" s="12" t="n">
        <v>1.99743256267561</v>
      </c>
      <c r="EC146" s="12" t="n">
        <v>1.328226081600454</v>
      </c>
      <c r="ED146" s="12" t="n">
        <v>2.093452082058007</v>
      </c>
      <c r="EE146" s="12" t="n">
        <v>3.202445523088726</v>
      </c>
      <c r="EF146" s="12" t="n">
        <v>10.26368118901675</v>
      </c>
      <c r="EG146" s="12" t="n">
        <v>4.307115831424179</v>
      </c>
      <c r="EH146" s="12" t="n">
        <v>10.2240131106762</v>
      </c>
      <c r="EI146" s="12" t="n">
        <v>0.4163987187200341</v>
      </c>
      <c r="EJ146" s="12" t="n">
        <v>2.055332371900483</v>
      </c>
      <c r="EK146" s="12" t="n">
        <v>1.598774886502923</v>
      </c>
      <c r="EL146" s="12" t="n">
        <v>1.854886058822642</v>
      </c>
      <c r="EM146" s="12" t="n">
        <v>0.008409356261842761</v>
      </c>
      <c r="EN146" s="12" t="n">
        <v>0.01183658909865841</v>
      </c>
      <c r="EO146" s="12" t="n">
        <v>0.01384104168127931</v>
      </c>
      <c r="EP146" s="12" t="n">
        <v>0.01587774348492452</v>
      </c>
      <c r="EQ146" s="12" t="n">
        <v>0.1153224658062608</v>
      </c>
      <c r="ER146" s="12" t="n">
        <v>0</v>
      </c>
      <c r="ES146" s="12" t="n">
        <v>0.08295680928290182</v>
      </c>
      <c r="ET146" s="12" t="n">
        <v>0</v>
      </c>
      <c r="EU146" s="12" t="n">
        <v>0</v>
      </c>
      <c r="EV146" s="12" t="n">
        <v>0</v>
      </c>
      <c r="EW146" s="12" t="n">
        <v>0</v>
      </c>
      <c r="EX146" s="12" t="n">
        <v>0</v>
      </c>
      <c r="EY146" s="12" t="n">
        <v>0</v>
      </c>
      <c r="EZ146" s="12" t="n">
        <v>0</v>
      </c>
      <c r="FA146" s="12" t="n">
        <v>0</v>
      </c>
      <c r="FB146" s="12" t="n">
        <v>0</v>
      </c>
      <c r="FC146" s="12" t="n">
        <v>0</v>
      </c>
      <c r="FD146" s="12" t="n">
        <v>1.455815802385124e-07</v>
      </c>
      <c r="FE146" s="12" t="n">
        <v>0</v>
      </c>
      <c r="FF146" s="12" t="n">
        <v>0</v>
      </c>
      <c r="FG146" s="12" t="n">
        <v>0</v>
      </c>
      <c r="FH146" s="12" t="n">
        <v>0</v>
      </c>
      <c r="FI146" s="12" t="n">
        <v>0</v>
      </c>
      <c r="FJ146" s="12" t="n">
        <v>0</v>
      </c>
      <c r="FK146" s="12" t="n">
        <v>0.471081030591423</v>
      </c>
      <c r="FL146" s="12" t="n">
        <v>0.3974066916994943</v>
      </c>
      <c r="FM146" s="12" t="n">
        <v>0</v>
      </c>
      <c r="FN146" s="12" t="n">
        <v>0.004478760335604</v>
      </c>
      <c r="FO146" s="12" t="n">
        <v>0.004478760335604</v>
      </c>
      <c r="FP146" s="12" t="n">
        <v>0</v>
      </c>
      <c r="FQ146" s="12" t="n">
        <v>0</v>
      </c>
      <c r="FR146" s="12" t="n">
        <v>0</v>
      </c>
      <c r="FS146" s="12" t="n">
        <v>0</v>
      </c>
      <c r="FT146" s="12" t="n">
        <v>0</v>
      </c>
      <c r="FU146" s="12" t="n">
        <v>0</v>
      </c>
      <c r="FV146" s="12" t="n">
        <v>0</v>
      </c>
      <c r="FW146" s="12" t="n">
        <v>0</v>
      </c>
      <c r="FX146" s="12" t="n">
        <v>0</v>
      </c>
      <c r="FY146" s="12" t="n">
        <v>0</v>
      </c>
      <c r="FZ146" s="12" t="n">
        <v>0</v>
      </c>
      <c r="GA146" s="12" t="n">
        <v>0.01111285756855796</v>
      </c>
      <c r="GB146" s="12" t="n">
        <v>0</v>
      </c>
      <c r="GC146" s="12" t="n">
        <v>0</v>
      </c>
      <c r="GD146" s="12" t="n">
        <v>0.40963161280511</v>
      </c>
      <c r="GE146" s="12" t="n">
        <v>0.1626603238206195</v>
      </c>
      <c r="GF146" s="12" t="n">
        <v>0.0003012644802464129</v>
      </c>
      <c r="GG146" s="12" t="n">
        <v>0.000286886783599125</v>
      </c>
      <c r="GH146" s="12" t="n">
        <v>0.9167420380216073</v>
      </c>
      <c r="GI146" s="12" t="n">
        <v>0.8267795985657721</v>
      </c>
      <c r="GJ146" s="12" t="n">
        <v>2.568260156611312</v>
      </c>
      <c r="GK146" s="12" t="n">
        <v>0.9142225798824923</v>
      </c>
      <c r="GL146" s="12" t="n">
        <v>1.6</v>
      </c>
      <c r="GM146" s="12" t="n">
        <v>2.191047595627622</v>
      </c>
      <c r="GN146" s="12" t="n">
        <v>1.079162</v>
      </c>
      <c r="GO146" s="12" t="n">
        <v>1.079162</v>
      </c>
      <c r="GP146" s="12" t="n">
        <v>0.9167420380216073</v>
      </c>
      <c r="GQ146" s="12" t="n">
        <v>0.9167420380216073</v>
      </c>
      <c r="GR146" s="12" t="n">
        <v>0.8427442076121561</v>
      </c>
      <c r="GS146" s="12" t="n">
        <v>0.1182917013622687</v>
      </c>
      <c r="GT146" s="12" t="n">
        <v>0.09385654196709159</v>
      </c>
      <c r="GU146" s="12" t="n">
        <v>0</v>
      </c>
      <c r="GV146" s="12" t="n">
        <v>0</v>
      </c>
      <c r="GW146" s="12" t="n">
        <v>0.2704624195701157</v>
      </c>
      <c r="GX146" s="12" t="n">
        <v>0.0575926006978472</v>
      </c>
      <c r="GY146" s="12" t="n">
        <v>0.02471421334819631</v>
      </c>
      <c r="GZ146" s="12" t="n">
        <v>0.06391922340420514</v>
      </c>
      <c r="HA146" s="12" t="n">
        <v>0.01626621186031069</v>
      </c>
      <c r="HB146" s="12" t="n">
        <v>0</v>
      </c>
      <c r="HC146" s="12" t="n">
        <v>0.00298296043345164</v>
      </c>
      <c r="HD146" s="12" t="n">
        <v>0</v>
      </c>
      <c r="HE146" s="12" t="n">
        <v>0.00041718354222318</v>
      </c>
      <c r="HF146" s="12" t="n">
        <v>0</v>
      </c>
      <c r="HG146" s="12" t="n">
        <v>0</v>
      </c>
      <c r="HH146" s="12" t="n">
        <v>0</v>
      </c>
      <c r="HI146" s="12" t="n">
        <v>0</v>
      </c>
      <c r="HJ146" s="12" t="n">
        <v>0</v>
      </c>
      <c r="HK146" s="12" t="n">
        <v>0</v>
      </c>
      <c r="HL146" s="12" t="n">
        <v>1.061689765002733</v>
      </c>
      <c r="HM146" s="12" t="n">
        <v>1.079162</v>
      </c>
      <c r="HN146" s="12" t="n">
        <v>1.071284082931865</v>
      </c>
      <c r="HO146" s="12" t="n">
        <v>0</v>
      </c>
      <c r="HP146" s="12" t="n">
        <v>0</v>
      </c>
      <c r="HQ146" s="12" t="n">
        <v>0</v>
      </c>
      <c r="HR146" s="12" t="n">
        <v>0</v>
      </c>
      <c r="HS146" s="12">
        <f>SUM(C146:HR146)</f>
        <v/>
      </c>
      <c r="HU146" s="12" t="n">
        <v>0</v>
      </c>
      <c r="HV146" s="12" t="n">
        <v>0.3209855309460198</v>
      </c>
      <c r="HW146" s="12" t="n">
        <v>0.02982584302898108</v>
      </c>
      <c r="HX146" s="12">
        <f>HS146+HU146+HV146+HW146</f>
        <v/>
      </c>
    </row>
    <row r="147">
      <c r="A147" s="14" t="n">
        <v>134</v>
      </c>
      <c r="B147" s="9" t="inlineStr">
        <is>
          <t>472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0.0003690184705402952</v>
      </c>
      <c r="AA147" s="14" t="n">
        <v>0</v>
      </c>
      <c r="AB147" s="14" t="n">
        <v>7.396080974879538e-05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3.756346039415567e-06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3.07123447974781e-05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7.065589054261495e-06</v>
      </c>
      <c r="CK147" s="14" t="n">
        <v>6.420249159190528e-05</v>
      </c>
      <c r="CL147" s="14" t="n">
        <v>1.068367334989359e-05</v>
      </c>
      <c r="CM147" s="14" t="n">
        <v>0</v>
      </c>
      <c r="CN147" s="14" t="n">
        <v>0</v>
      </c>
      <c r="CO147" s="14" t="n">
        <v>0</v>
      </c>
      <c r="CP147" s="14" t="n">
        <v>1.590646251420817e-06</v>
      </c>
      <c r="CQ147" s="14" t="n">
        <v>0</v>
      </c>
      <c r="CR147" s="14" t="n">
        <v>0.0003598827808176025</v>
      </c>
      <c r="CS147" s="14" t="n">
        <v>0.0001742068360515899</v>
      </c>
      <c r="CT147" s="14" t="n">
        <v>0.02608698781970068</v>
      </c>
      <c r="CU147" s="14" t="n">
        <v>0</v>
      </c>
      <c r="CV147" s="14" t="n">
        <v>0</v>
      </c>
      <c r="CW147" s="14" t="n">
        <v>0</v>
      </c>
      <c r="CX147" s="14" t="n">
        <v>0.001384448898480428</v>
      </c>
      <c r="CY147" s="14" t="n">
        <v>0.0007430720012023787</v>
      </c>
      <c r="CZ147" s="14" t="n">
        <v>4.299047982352562e-05</v>
      </c>
      <c r="DA147" s="14" t="n">
        <v>0.0002355310091730346</v>
      </c>
      <c r="DB147" s="14" t="n">
        <v>0.0005789289689390249</v>
      </c>
      <c r="DC147" s="14" t="n">
        <v>0</v>
      </c>
      <c r="DD147" s="14" t="n">
        <v>0</v>
      </c>
      <c r="DE147" s="14" t="n">
        <v>0.004209382974332213</v>
      </c>
      <c r="DF147" s="14" t="n">
        <v>0.001953291097428238</v>
      </c>
      <c r="DG147" s="14" t="n">
        <v>0.001771496343113914</v>
      </c>
      <c r="DH147" s="14" t="n">
        <v>0.0260711368830553</v>
      </c>
      <c r="DI147" s="14" t="n">
        <v>1.307502418215309e-08</v>
      </c>
      <c r="DJ147" s="14" t="n">
        <v>0.002573708290013877</v>
      </c>
      <c r="DK147" s="14" t="n">
        <v>0.005872448598746713</v>
      </c>
      <c r="DL147" s="14" t="n">
        <v>0.000104537132616012</v>
      </c>
      <c r="DM147" s="14" t="n">
        <v>0.01654233188816151</v>
      </c>
      <c r="DN147" s="14" t="n">
        <v>0.01687123393170749</v>
      </c>
      <c r="DO147" s="14" t="n">
        <v>0.0008681460067120103</v>
      </c>
      <c r="DP147" s="14" t="n">
        <v>0.03002995424510941</v>
      </c>
      <c r="DQ147" s="14" t="n">
        <v>0.01950774029442634</v>
      </c>
      <c r="DR147" s="14" t="n">
        <v>1.499948825933558e-06</v>
      </c>
      <c r="DS147" s="14" t="n">
        <v>7.337942928154083e-05</v>
      </c>
      <c r="DT147" s="14" t="n">
        <v>0</v>
      </c>
      <c r="DU147" s="14" t="n">
        <v>0.00241697283028111</v>
      </c>
      <c r="DV147" s="14" t="n">
        <v>0.0001717486622307627</v>
      </c>
      <c r="DW147" s="14" t="n">
        <v>0.02662401691324886</v>
      </c>
      <c r="DX147" s="14" t="n">
        <v>0.08590175565685812</v>
      </c>
      <c r="DY147" s="14" t="n">
        <v>0.000796154868940778</v>
      </c>
      <c r="DZ147" s="14" t="n">
        <v>0.009726114991382939</v>
      </c>
      <c r="EA147" s="14" t="n">
        <v>0.002597690404185516</v>
      </c>
      <c r="EB147" s="14" t="n">
        <v>0.0007244088434660493</v>
      </c>
      <c r="EC147" s="14" t="n">
        <v>0.0007858537300531503</v>
      </c>
      <c r="ED147" s="14" t="n">
        <v>0.01240331036869802</v>
      </c>
      <c r="EE147" s="14" t="n">
        <v>0.09605669885488939</v>
      </c>
      <c r="EF147" s="14" t="n">
        <v>0.5029980632236957</v>
      </c>
      <c r="EG147" s="14" t="n">
        <v>0.003744432879395461</v>
      </c>
      <c r="EH147" s="14" t="n">
        <v>0.5002163800112842</v>
      </c>
      <c r="EI147" s="14" t="n">
        <v>0</v>
      </c>
      <c r="EJ147" s="14" t="n">
        <v>0.00306647769688675</v>
      </c>
      <c r="EK147" s="14" t="n">
        <v>0.00206484363543733</v>
      </c>
      <c r="EL147" s="14" t="n">
        <v>5.873605172379973e-07</v>
      </c>
      <c r="EM147" s="14" t="n">
        <v>0</v>
      </c>
      <c r="EN147" s="14" t="n">
        <v>0</v>
      </c>
      <c r="EO147" s="14" t="n">
        <v>2.516506995053264e-05</v>
      </c>
      <c r="EP147" s="14" t="n">
        <v>3.455865139921942e-07</v>
      </c>
      <c r="EQ147" s="14" t="n">
        <v>0.7427375598703785</v>
      </c>
      <c r="ER147" s="14" t="n">
        <v>0</v>
      </c>
      <c r="ES147" s="14" t="n">
        <v>6.364602541112238e-05</v>
      </c>
      <c r="ET147" s="14" t="n">
        <v>0</v>
      </c>
      <c r="EU147" s="14" t="n">
        <v>0</v>
      </c>
      <c r="EV147" s="14" t="n">
        <v>0</v>
      </c>
      <c r="EW147" s="14" t="n">
        <v>0</v>
      </c>
      <c r="EX147" s="14" t="n">
        <v>0</v>
      </c>
      <c r="EY147" s="14" t="n">
        <v>0</v>
      </c>
      <c r="EZ147" s="14" t="n">
        <v>0</v>
      </c>
      <c r="FA147" s="14" t="n">
        <v>0</v>
      </c>
      <c r="FB147" s="14" t="n">
        <v>0</v>
      </c>
      <c r="FC147" s="14" t="n">
        <v>0</v>
      </c>
      <c r="FD147" s="14" t="n">
        <v>0</v>
      </c>
      <c r="FE147" s="14" t="n">
        <v>0</v>
      </c>
      <c r="FF147" s="14" t="n">
        <v>0</v>
      </c>
      <c r="FG147" s="14" t="n">
        <v>0</v>
      </c>
      <c r="FH147" s="14" t="n">
        <v>0</v>
      </c>
      <c r="FI147" s="14" t="n">
        <v>0</v>
      </c>
      <c r="FJ147" s="14" t="n">
        <v>0</v>
      </c>
      <c r="FK147" s="14" t="n">
        <v>0</v>
      </c>
      <c r="FL147" s="14" t="n">
        <v>0</v>
      </c>
      <c r="FM147" s="14" t="n">
        <v>0</v>
      </c>
      <c r="FN147" s="14" t="n">
        <v>0</v>
      </c>
      <c r="FO147" s="14" t="n">
        <v>0</v>
      </c>
      <c r="FP147" s="14" t="n">
        <v>0</v>
      </c>
      <c r="FQ147" s="14" t="n">
        <v>0</v>
      </c>
      <c r="FR147" s="14" t="n">
        <v>0</v>
      </c>
      <c r="FS147" s="14" t="n">
        <v>0</v>
      </c>
      <c r="FT147" s="14" t="n">
        <v>0</v>
      </c>
      <c r="FU147" s="14" t="n">
        <v>0</v>
      </c>
      <c r="FV147" s="14" t="n">
        <v>0</v>
      </c>
      <c r="FW147" s="14" t="n">
        <v>0</v>
      </c>
      <c r="FX147" s="14" t="n">
        <v>0</v>
      </c>
      <c r="FY147" s="14" t="n">
        <v>0</v>
      </c>
      <c r="FZ147" s="14" t="n">
        <v>0</v>
      </c>
      <c r="GA147" s="14" t="n">
        <v>0.0005178597355699809</v>
      </c>
      <c r="GB147" s="14" t="n">
        <v>0</v>
      </c>
      <c r="GC147" s="14" t="n">
        <v>0</v>
      </c>
      <c r="GD147" s="14" t="n">
        <v>0.0199206264149001</v>
      </c>
      <c r="GE147" s="14" t="n">
        <v>1.303510899877134</v>
      </c>
      <c r="GF147" s="14" t="n">
        <v>0.004314469219014745</v>
      </c>
      <c r="GG147" s="14" t="n">
        <v>0.00417946187658199</v>
      </c>
      <c r="GH147" s="14" t="n">
        <v>0</v>
      </c>
      <c r="GI147" s="14" t="n">
        <v>6.4506902192237e-05</v>
      </c>
      <c r="GJ147" s="14" t="n">
        <v>10.48402124714341</v>
      </c>
      <c r="GK147" s="14" t="n">
        <v>0</v>
      </c>
      <c r="GL147" s="14" t="n">
        <v>17.3834905900154</v>
      </c>
      <c r="GM147" s="14" t="n">
        <v>18.07624934137548</v>
      </c>
      <c r="GN147" s="14" t="n">
        <v>0</v>
      </c>
      <c r="GO147" s="14" t="n">
        <v>0</v>
      </c>
      <c r="GP147" s="14" t="n">
        <v>0</v>
      </c>
      <c r="GQ147" s="14" t="n">
        <v>0</v>
      </c>
      <c r="GR147" s="14" t="n">
        <v>0</v>
      </c>
      <c r="GS147" s="14" t="n">
        <v>1.562587973106643e-05</v>
      </c>
      <c r="GT147" s="14" t="n">
        <v>1.6125906871628</v>
      </c>
      <c r="GU147" s="14" t="n">
        <v>0</v>
      </c>
      <c r="GV147" s="14" t="n">
        <v>0</v>
      </c>
      <c r="GW147" s="14" t="n">
        <v>0.4431498667697368</v>
      </c>
      <c r="GX147" s="14" t="n">
        <v>0.007851799196678583</v>
      </c>
      <c r="GY147" s="14" t="n">
        <v>0</v>
      </c>
      <c r="GZ147" s="14" t="n">
        <v>0.03692403130729149</v>
      </c>
      <c r="HA147" s="14" t="n">
        <v>0.1868723981891771</v>
      </c>
      <c r="HB147" s="14" t="n">
        <v>0</v>
      </c>
      <c r="HC147" s="14" t="n">
        <v>0</v>
      </c>
      <c r="HD147" s="14" t="n">
        <v>0</v>
      </c>
      <c r="HE147" s="14" t="n">
        <v>0</v>
      </c>
      <c r="HF147" s="14" t="n">
        <v>0</v>
      </c>
      <c r="HG147" s="14" t="n">
        <v>0</v>
      </c>
      <c r="HH147" s="14" t="n">
        <v>0</v>
      </c>
      <c r="HI147" s="14" t="n">
        <v>0</v>
      </c>
      <c r="HJ147" s="14" t="n">
        <v>0</v>
      </c>
      <c r="HK147" s="14" t="n">
        <v>0</v>
      </c>
      <c r="HL147" s="14" t="n">
        <v>0</v>
      </c>
      <c r="HM147" s="14" t="n">
        <v>0</v>
      </c>
      <c r="HN147" s="14" t="n">
        <v>0</v>
      </c>
      <c r="HO147" s="14" t="n">
        <v>0</v>
      </c>
      <c r="HP147" s="14" t="n">
        <v>0</v>
      </c>
      <c r="HQ147" s="14" t="n">
        <v>0</v>
      </c>
      <c r="HR147" s="14" t="n">
        <v>0</v>
      </c>
      <c r="HS147" s="14">
        <f>SUM(C147:HR147)</f>
        <v/>
      </c>
      <c r="HU147" s="14" t="n">
        <v>7.672830447317129</v>
      </c>
      <c r="HV147" s="14" t="n">
        <v>32.71495889561053</v>
      </c>
      <c r="HW147" s="14" t="n">
        <v>0.2996206248030635</v>
      </c>
      <c r="HX147" s="14">
        <f>HS147+HU147+HV147+HW147</f>
        <v/>
      </c>
    </row>
    <row r="148">
      <c r="A148" s="12" t="n">
        <v>135</v>
      </c>
      <c r="B148" s="13" t="inlineStr">
        <is>
          <t>473</t>
        </is>
      </c>
      <c r="C148" s="12" t="n">
        <v>0</v>
      </c>
      <c r="D148" s="12" t="n">
        <v>0</v>
      </c>
      <c r="E148" s="12" t="n">
        <v>0</v>
      </c>
      <c r="F148" s="12" t="n">
        <v>0</v>
      </c>
      <c r="G148" s="12" t="n">
        <v>0</v>
      </c>
      <c r="H148" s="12" t="n">
        <v>0</v>
      </c>
      <c r="I148" s="12" t="n">
        <v>0</v>
      </c>
      <c r="J148" s="12" t="n">
        <v>0</v>
      </c>
      <c r="K148" s="12" t="n">
        <v>0</v>
      </c>
      <c r="L148" s="12" t="n">
        <v>0</v>
      </c>
      <c r="M148" s="12" t="n">
        <v>0</v>
      </c>
      <c r="N148" s="12" t="n">
        <v>0</v>
      </c>
      <c r="O148" s="12" t="n">
        <v>0</v>
      </c>
      <c r="P148" s="12" t="n">
        <v>0</v>
      </c>
      <c r="Q148" s="12" t="n">
        <v>0</v>
      </c>
      <c r="R148" s="12" t="n">
        <v>0</v>
      </c>
      <c r="S148" s="12" t="n">
        <v>0</v>
      </c>
      <c r="T148" s="12" t="n">
        <v>0</v>
      </c>
      <c r="U148" s="12" t="n">
        <v>0</v>
      </c>
      <c r="V148" s="12" t="n">
        <v>0</v>
      </c>
      <c r="W148" s="12" t="n">
        <v>0</v>
      </c>
      <c r="X148" s="12" t="n">
        <v>0</v>
      </c>
      <c r="Y148" s="12" t="n">
        <v>0</v>
      </c>
      <c r="Z148" s="12" t="n">
        <v>8.760594029250799e-05</v>
      </c>
      <c r="AA148" s="12" t="n">
        <v>0</v>
      </c>
      <c r="AB148" s="12" t="n">
        <v>1.75584877183837e-05</v>
      </c>
      <c r="AC148" s="12" t="n">
        <v>0</v>
      </c>
      <c r="AD148" s="12" t="n">
        <v>0</v>
      </c>
      <c r="AE148" s="12" t="n">
        <v>0</v>
      </c>
      <c r="AF148" s="12" t="n">
        <v>0</v>
      </c>
      <c r="AG148" s="12" t="n">
        <v>0</v>
      </c>
      <c r="AH148" s="12" t="n">
        <v>0</v>
      </c>
      <c r="AI148" s="12" t="n">
        <v>0</v>
      </c>
      <c r="AJ148" s="12" t="n">
        <v>0</v>
      </c>
      <c r="AK148" s="12" t="n">
        <v>0</v>
      </c>
      <c r="AL148" s="12" t="n">
        <v>0</v>
      </c>
      <c r="AM148" s="12" t="n">
        <v>0</v>
      </c>
      <c r="AN148" s="12" t="n">
        <v>0</v>
      </c>
      <c r="AO148" s="12" t="n">
        <v>0</v>
      </c>
      <c r="AP148" s="12" t="n">
        <v>0</v>
      </c>
      <c r="AQ148" s="12" t="n">
        <v>1.177497572590014e-05</v>
      </c>
      <c r="AR148" s="12" t="n">
        <v>0</v>
      </c>
      <c r="AS148" s="12" t="n">
        <v>0</v>
      </c>
      <c r="AT148" s="12" t="n">
        <v>0</v>
      </c>
      <c r="AU148" s="12" t="n">
        <v>0</v>
      </c>
      <c r="AV148" s="12" t="n">
        <v>0</v>
      </c>
      <c r="AW148" s="12" t="n">
        <v>0</v>
      </c>
      <c r="AX148" s="12" t="n">
        <v>0</v>
      </c>
      <c r="AY148" s="12" t="n">
        <v>6.378063940413151e-06</v>
      </c>
      <c r="AZ148" s="12" t="n">
        <v>0</v>
      </c>
      <c r="BA148" s="12" t="n">
        <v>0</v>
      </c>
      <c r="BB148" s="12" t="n">
        <v>0</v>
      </c>
      <c r="BC148" s="12" t="n">
        <v>0</v>
      </c>
      <c r="BD148" s="12" t="n">
        <v>0</v>
      </c>
      <c r="BE148" s="12" t="n">
        <v>0</v>
      </c>
      <c r="BF148" s="12" t="n">
        <v>0</v>
      </c>
      <c r="BG148" s="12" t="n">
        <v>0</v>
      </c>
      <c r="BH148" s="12" t="n">
        <v>0</v>
      </c>
      <c r="BI148" s="12" t="n">
        <v>0</v>
      </c>
      <c r="BJ148" s="12" t="n">
        <v>2.018530976268265e-05</v>
      </c>
      <c r="BK148" s="12" t="n">
        <v>0</v>
      </c>
      <c r="BL148" s="12" t="n">
        <v>0</v>
      </c>
      <c r="BM148" s="12" t="n">
        <v>0</v>
      </c>
      <c r="BN148" s="12" t="n">
        <v>0</v>
      </c>
      <c r="BO148" s="12" t="n">
        <v>0</v>
      </c>
      <c r="BP148" s="12" t="n">
        <v>0</v>
      </c>
      <c r="BQ148" s="12" t="n">
        <v>0</v>
      </c>
      <c r="BR148" s="12" t="n">
        <v>0</v>
      </c>
      <c r="BS148" s="12" t="n">
        <v>0</v>
      </c>
      <c r="BT148" s="12" t="n">
        <v>0</v>
      </c>
      <c r="BU148" s="12" t="n">
        <v>0</v>
      </c>
      <c r="BV148" s="12" t="n">
        <v>0</v>
      </c>
      <c r="BW148" s="12" t="n">
        <v>0</v>
      </c>
      <c r="BX148" s="12" t="n">
        <v>0</v>
      </c>
      <c r="BY148" s="12" t="n">
        <v>0</v>
      </c>
      <c r="BZ148" s="12" t="n">
        <v>0</v>
      </c>
      <c r="CA148" s="12" t="n">
        <v>0</v>
      </c>
      <c r="CB148" s="12" t="n">
        <v>0</v>
      </c>
      <c r="CC148" s="12" t="n">
        <v>0</v>
      </c>
      <c r="CD148" s="12" t="n">
        <v>0</v>
      </c>
      <c r="CE148" s="12" t="n">
        <v>5.188553998335784e-05</v>
      </c>
      <c r="CF148" s="12" t="n">
        <v>1.799562903206751e-05</v>
      </c>
      <c r="CG148" s="12" t="n">
        <v>0</v>
      </c>
      <c r="CH148" s="12" t="n">
        <v>0</v>
      </c>
      <c r="CI148" s="12" t="n">
        <v>0</v>
      </c>
      <c r="CJ148" s="12" t="n">
        <v>8.33500669648226e-06</v>
      </c>
      <c r="CK148" s="12" t="n">
        <v>0.000280458399656176</v>
      </c>
      <c r="CL148" s="12" t="n">
        <v>5.666018573089584e-06</v>
      </c>
      <c r="CM148" s="12" t="n">
        <v>0</v>
      </c>
      <c r="CN148" s="12" t="n">
        <v>0</v>
      </c>
      <c r="CO148" s="12" t="n">
        <v>0</v>
      </c>
      <c r="CP148" s="12" t="n">
        <v>0</v>
      </c>
      <c r="CQ148" s="12" t="n">
        <v>0</v>
      </c>
      <c r="CR148" s="12" t="n">
        <v>8.543710390010388e-05</v>
      </c>
      <c r="CS148" s="12" t="n">
        <v>0.0001240638682741119</v>
      </c>
      <c r="CT148" s="12" t="n">
        <v>0.006193118447426137</v>
      </c>
      <c r="CU148" s="12" t="n">
        <v>0</v>
      </c>
      <c r="CV148" s="12" t="n">
        <v>0</v>
      </c>
      <c r="CW148" s="12" t="n">
        <v>0</v>
      </c>
      <c r="CX148" s="12" t="n">
        <v>0.008864153922863391</v>
      </c>
      <c r="CY148" s="12" t="n">
        <v>0.000176407216893664</v>
      </c>
      <c r="CZ148" s="12" t="n">
        <v>0.1300151914632771</v>
      </c>
      <c r="DA148" s="12" t="n">
        <v>5.59156713658155e-05</v>
      </c>
      <c r="DB148" s="12" t="n">
        <v>0.0002958832707778257</v>
      </c>
      <c r="DC148" s="12" t="n">
        <v>0</v>
      </c>
      <c r="DD148" s="12" t="n">
        <v>0</v>
      </c>
      <c r="DE148" s="12" t="n">
        <v>0.001005154857481156</v>
      </c>
      <c r="DF148" s="12" t="n">
        <v>0.003293682550455891</v>
      </c>
      <c r="DG148" s="12" t="n">
        <v>0.005966746929462308</v>
      </c>
      <c r="DH148" s="12" t="n">
        <v>0.006771918682404199</v>
      </c>
      <c r="DI148" s="12" t="n">
        <v>1.537932438482005</v>
      </c>
      <c r="DJ148" s="12" t="n">
        <v>0.002310378907914207</v>
      </c>
      <c r="DK148" s="12" t="n">
        <v>0.002986351584740256</v>
      </c>
      <c r="DL148" s="12" t="n">
        <v>0.006668931574703729</v>
      </c>
      <c r="DM148" s="12" t="n">
        <v>0.01801041130784212</v>
      </c>
      <c r="DN148" s="12" t="n">
        <v>0.007546579234971814</v>
      </c>
      <c r="DO148" s="12" t="n">
        <v>0.1307320110248975</v>
      </c>
      <c r="DP148" s="12" t="n">
        <v>0.04679425685388944</v>
      </c>
      <c r="DQ148" s="12" t="n">
        <v>0.0827381323891118</v>
      </c>
      <c r="DR148" s="12" t="n">
        <v>0.115966429962901</v>
      </c>
      <c r="DS148" s="12" t="n">
        <v>0.1218866848507275</v>
      </c>
      <c r="DT148" s="12" t="n">
        <v>0.1079371505132634</v>
      </c>
      <c r="DU148" s="12" t="n">
        <v>0.1271886596419381</v>
      </c>
      <c r="DV148" s="12" t="n">
        <v>0.001426693710149497</v>
      </c>
      <c r="DW148" s="12" t="n">
        <v>0.05039371525872333</v>
      </c>
      <c r="DX148" s="12" t="n">
        <v>0.02047110695849981</v>
      </c>
      <c r="DY148" s="12" t="n">
        <v>0.0006719132650934944</v>
      </c>
      <c r="DZ148" s="12" t="n">
        <v>0.002378784082536227</v>
      </c>
      <c r="EA148" s="12" t="n">
        <v>0.0006190515352669907</v>
      </c>
      <c r="EB148" s="12" t="n">
        <v>0.000172632737906752</v>
      </c>
      <c r="EC148" s="12" t="n">
        <v>0.000501419604113313</v>
      </c>
      <c r="ED148" s="12" t="n">
        <v>0.009123346724863247</v>
      </c>
      <c r="EE148" s="12" t="n">
        <v>0.02289112159131323</v>
      </c>
      <c r="EF148" s="12" t="n">
        <v>0.1198686813383301</v>
      </c>
      <c r="EG148" s="12" t="n">
        <v>0.1208702830056629</v>
      </c>
      <c r="EH148" s="12" t="n">
        <v>0.1197792357087372</v>
      </c>
      <c r="EI148" s="12" t="n">
        <v>0</v>
      </c>
      <c r="EJ148" s="12" t="n">
        <v>0.0393028987790145</v>
      </c>
      <c r="EK148" s="12" t="n">
        <v>1.425768367038681</v>
      </c>
      <c r="EL148" s="12" t="n">
        <v>1.653879821882837</v>
      </c>
      <c r="EM148" s="12" t="n">
        <v>0</v>
      </c>
      <c r="EN148" s="12" t="n">
        <v>0</v>
      </c>
      <c r="EO148" s="12" t="n">
        <v>0</v>
      </c>
      <c r="EP148" s="12" t="n">
        <v>0.00622502044042174</v>
      </c>
      <c r="EQ148" s="12" t="n">
        <v>0.02435268017860694</v>
      </c>
      <c r="ER148" s="12" t="n">
        <v>0</v>
      </c>
      <c r="ES148" s="12" t="n">
        <v>0.06530885271111747</v>
      </c>
      <c r="ET148" s="12" t="n">
        <v>0</v>
      </c>
      <c r="EU148" s="12" t="n">
        <v>0.0009114367211831235</v>
      </c>
      <c r="EV148" s="12" t="n">
        <v>0</v>
      </c>
      <c r="EW148" s="12" t="n">
        <v>0</v>
      </c>
      <c r="EX148" s="12" t="n">
        <v>0</v>
      </c>
      <c r="EY148" s="12" t="n">
        <v>0</v>
      </c>
      <c r="EZ148" s="12" t="n">
        <v>0</v>
      </c>
      <c r="FA148" s="12" t="n">
        <v>0</v>
      </c>
      <c r="FB148" s="12" t="n">
        <v>0</v>
      </c>
      <c r="FC148" s="12" t="n">
        <v>0</v>
      </c>
      <c r="FD148" s="12" t="n">
        <v>0</v>
      </c>
      <c r="FE148" s="12" t="n">
        <v>0</v>
      </c>
      <c r="FF148" s="12" t="n">
        <v>0</v>
      </c>
      <c r="FG148" s="12" t="n">
        <v>0</v>
      </c>
      <c r="FH148" s="12" t="n">
        <v>0</v>
      </c>
      <c r="FI148" s="12" t="n">
        <v>0</v>
      </c>
      <c r="FJ148" s="12" t="n">
        <v>0</v>
      </c>
      <c r="FK148" s="12" t="n">
        <v>0</v>
      </c>
      <c r="FL148" s="12" t="n">
        <v>0</v>
      </c>
      <c r="FM148" s="12" t="n">
        <v>0</v>
      </c>
      <c r="FN148" s="12" t="n">
        <v>0</v>
      </c>
      <c r="FO148" s="12" t="n">
        <v>0</v>
      </c>
      <c r="FP148" s="12" t="n">
        <v>0</v>
      </c>
      <c r="FQ148" s="12" t="n">
        <v>0</v>
      </c>
      <c r="FR148" s="12" t="n">
        <v>0</v>
      </c>
      <c r="FS148" s="12" t="n">
        <v>0</v>
      </c>
      <c r="FT148" s="12" t="n">
        <v>0</v>
      </c>
      <c r="FU148" s="12" t="n">
        <v>0</v>
      </c>
      <c r="FV148" s="12" t="n">
        <v>0</v>
      </c>
      <c r="FW148" s="12" t="n">
        <v>0</v>
      </c>
      <c r="FX148" s="12" t="n">
        <v>0</v>
      </c>
      <c r="FY148" s="12" t="n">
        <v>0</v>
      </c>
      <c r="FZ148" s="12" t="n">
        <v>0</v>
      </c>
      <c r="GA148" s="12" t="n">
        <v>0.0003061638431173647</v>
      </c>
      <c r="GB148" s="12" t="n">
        <v>0</v>
      </c>
      <c r="GC148" s="12" t="n">
        <v>0</v>
      </c>
      <c r="GD148" s="12" t="n">
        <v>0.01074613684194085</v>
      </c>
      <c r="GE148" s="12" t="n">
        <v>1.206486905845811e-05</v>
      </c>
      <c r="GF148" s="12" t="n">
        <v>0</v>
      </c>
      <c r="GG148" s="12" t="n">
        <v>0</v>
      </c>
      <c r="GH148" s="12" t="n">
        <v>0</v>
      </c>
      <c r="GI148" s="12" t="n">
        <v>0.0263841611735219</v>
      </c>
      <c r="GJ148" s="12" t="n">
        <v>0.01958986808873478</v>
      </c>
      <c r="GK148" s="12" t="n">
        <v>0</v>
      </c>
      <c r="GL148" s="12" t="n">
        <v>0.0911706808092337</v>
      </c>
      <c r="GM148" s="12" t="n">
        <v>0.08017564665055021</v>
      </c>
      <c r="GN148" s="12" t="n">
        <v>2.0398753632089e-05</v>
      </c>
      <c r="GO148" s="12" t="n">
        <v>2.0398753632089e-05</v>
      </c>
      <c r="GP148" s="12" t="n">
        <v>0</v>
      </c>
      <c r="GQ148" s="12" t="n">
        <v>0</v>
      </c>
      <c r="GR148" s="12" t="n">
        <v>0</v>
      </c>
      <c r="GS148" s="12" t="n">
        <v>3.709624303448615e-06</v>
      </c>
      <c r="GT148" s="12" t="n">
        <v>0</v>
      </c>
      <c r="GU148" s="12" t="n">
        <v>0</v>
      </c>
      <c r="GV148" s="12" t="n">
        <v>0</v>
      </c>
      <c r="GW148" s="12" t="n">
        <v>0.002495249292839505</v>
      </c>
      <c r="GX148" s="12" t="n">
        <v>0.03373937721481791</v>
      </c>
      <c r="GY148" s="12" t="n">
        <v>0.0001363677476341154</v>
      </c>
      <c r="GZ148" s="12" t="n">
        <v>0.01337884784226014</v>
      </c>
      <c r="HA148" s="12" t="n">
        <v>0</v>
      </c>
      <c r="HB148" s="12" t="n">
        <v>0.5284011711129901</v>
      </c>
      <c r="HC148" s="12" t="n">
        <v>0</v>
      </c>
      <c r="HD148" s="12" t="n">
        <v>0</v>
      </c>
      <c r="HE148" s="12" t="n">
        <v>0</v>
      </c>
      <c r="HF148" s="12" t="n">
        <v>0</v>
      </c>
      <c r="HG148" s="12" t="n">
        <v>0</v>
      </c>
      <c r="HH148" s="12" t="n">
        <v>0</v>
      </c>
      <c r="HI148" s="12" t="n">
        <v>0.05974644960957901</v>
      </c>
      <c r="HJ148" s="12" t="n">
        <v>0.05974644960957901</v>
      </c>
      <c r="HK148" s="12" t="n">
        <v>0.05974644960957901</v>
      </c>
      <c r="HL148" s="12" t="n">
        <v>2.00684864274328e-05</v>
      </c>
      <c r="HM148" s="12" t="n">
        <v>2.0398753632089e-05</v>
      </c>
      <c r="HN148" s="12" t="n">
        <v>2.024984207904423e-05</v>
      </c>
      <c r="HO148" s="12" t="n">
        <v>0</v>
      </c>
      <c r="HP148" s="12" t="n">
        <v>0</v>
      </c>
      <c r="HQ148" s="12" t="n">
        <v>0</v>
      </c>
      <c r="HR148" s="12" t="n">
        <v>0</v>
      </c>
      <c r="HS148" s="12">
        <f>SUM(C148:HR148)</f>
        <v/>
      </c>
      <c r="HU148" s="12" t="n">
        <v>8.131912670962823</v>
      </c>
      <c r="HV148" s="12" t="n">
        <v>2.255488231768332</v>
      </c>
      <c r="HW148" s="12" t="n">
        <v>0.1569623550484951</v>
      </c>
      <c r="HX148" s="12">
        <f>HS148+HU148+HV148+HW148</f>
        <v/>
      </c>
    </row>
    <row r="149">
      <c r="A149" s="14" t="n">
        <v>136</v>
      </c>
      <c r="B149" s="9" t="inlineStr">
        <is>
          <t>474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0.0001182809922821829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0.000385524074095614</v>
      </c>
      <c r="T149" s="14" t="n">
        <v>0.000385524074095614</v>
      </c>
      <c r="U149" s="14" t="n">
        <v>0.0005315504224891311</v>
      </c>
      <c r="V149" s="14" t="n">
        <v>0.0003915117854990611</v>
      </c>
      <c r="W149" s="14" t="n">
        <v>0</v>
      </c>
      <c r="X149" s="14" t="n">
        <v>2.633462240393905e-08</v>
      </c>
      <c r="Y149" s="14" t="n">
        <v>0</v>
      </c>
      <c r="Z149" s="14" t="n">
        <v>3.631544870271686e-05</v>
      </c>
      <c r="AA149" s="14" t="n">
        <v>0</v>
      </c>
      <c r="AB149" s="14" t="n">
        <v>7.278551635941726e-06</v>
      </c>
      <c r="AC149" s="14" t="n">
        <v>9.389812228671065e-06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3.854851914040492e-05</v>
      </c>
      <c r="AI149" s="14" t="n">
        <v>5.013660586020116e-05</v>
      </c>
      <c r="AJ149" s="14" t="n">
        <v>0</v>
      </c>
      <c r="AK149" s="14" t="n">
        <v>0</v>
      </c>
      <c r="AL149" s="14" t="n">
        <v>1.602036796261917e-05</v>
      </c>
      <c r="AM149" s="14" t="n">
        <v>0</v>
      </c>
      <c r="AN149" s="14" t="n">
        <v>6.418774047613715e-06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2.430234483593855e-05</v>
      </c>
      <c r="AX149" s="14" t="n">
        <v>3.768883744403277e-06</v>
      </c>
      <c r="AY149" s="14" t="n">
        <v>6.369576056496045e-08</v>
      </c>
      <c r="AZ149" s="14" t="n">
        <v>0</v>
      </c>
      <c r="BA149" s="14" t="n">
        <v>1.178099632544235e-08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8.175205606485474e-05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6.004757214598043e-06</v>
      </c>
      <c r="BM149" s="14" t="n">
        <v>0</v>
      </c>
      <c r="BN149" s="14" t="n">
        <v>0</v>
      </c>
      <c r="BO149" s="14" t="n">
        <v>1.592686436576077e-05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7.04262428054881e-07</v>
      </c>
      <c r="BU149" s="14" t="n">
        <v>0</v>
      </c>
      <c r="BV149" s="14" t="n">
        <v>5.951759617661162e-05</v>
      </c>
      <c r="BW149" s="14" t="n">
        <v>0</v>
      </c>
      <c r="BX149" s="14" t="n">
        <v>0.0001755518060695458</v>
      </c>
      <c r="BY149" s="14" t="n">
        <v>0.0004031020959174471</v>
      </c>
      <c r="BZ149" s="14" t="n">
        <v>0.0004760976856505024</v>
      </c>
      <c r="CA149" s="14" t="n">
        <v>0.004018748778092824</v>
      </c>
      <c r="CB149" s="14" t="n">
        <v>0.001384345564806512</v>
      </c>
      <c r="CC149" s="14" t="n">
        <v>4.942368924387368e-05</v>
      </c>
      <c r="CD149" s="14" t="n">
        <v>2.87121804471908e-05</v>
      </c>
      <c r="CE149" s="14" t="n">
        <v>0.004466279208505368</v>
      </c>
      <c r="CF149" s="14" t="n">
        <v>0.005182037750663626</v>
      </c>
      <c r="CG149" s="14" t="n">
        <v>0.005136242311195821</v>
      </c>
      <c r="CH149" s="14" t="n">
        <v>0.004219965743939841</v>
      </c>
      <c r="CI149" s="14" t="n">
        <v>0.004558616478535553</v>
      </c>
      <c r="CJ149" s="14" t="n">
        <v>2.579106900439075e-06</v>
      </c>
      <c r="CK149" s="14" t="n">
        <v>1.155994004362261e-05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3.986705429955319e-05</v>
      </c>
      <c r="CS149" s="14" t="n">
        <v>1.782099983526426e-05</v>
      </c>
      <c r="CT149" s="14" t="n">
        <v>0.002567244578808398</v>
      </c>
      <c r="CU149" s="14" t="n">
        <v>0</v>
      </c>
      <c r="CV149" s="14" t="n">
        <v>0</v>
      </c>
      <c r="CW149" s="14" t="n">
        <v>0</v>
      </c>
      <c r="CX149" s="14" t="n">
        <v>3.247246383492072e-05</v>
      </c>
      <c r="CY149" s="14" t="n">
        <v>0.0001281181221844566</v>
      </c>
      <c r="CZ149" s="14" t="n">
        <v>0.001132891365765321</v>
      </c>
      <c r="DA149" s="14" t="n">
        <v>2.317882427131374e-05</v>
      </c>
      <c r="DB149" s="14" t="n">
        <v>5.312804614907288e-05</v>
      </c>
      <c r="DC149" s="14" t="n">
        <v>0</v>
      </c>
      <c r="DD149" s="14" t="n">
        <v>0</v>
      </c>
      <c r="DE149" s="14" t="n">
        <v>0.0004135934772139758</v>
      </c>
      <c r="DF149" s="14" t="n">
        <v>8.445815838093471e-05</v>
      </c>
      <c r="DG149" s="14" t="n">
        <v>6.643231523420433e-05</v>
      </c>
      <c r="DH149" s="14" t="n">
        <v>0.002577967526594286</v>
      </c>
      <c r="DI149" s="14" t="n">
        <v>1.164761595348583e-06</v>
      </c>
      <c r="DJ149" s="14" t="n">
        <v>0.06949597204931647</v>
      </c>
      <c r="DK149" s="14" t="n">
        <v>0.08196562687346123</v>
      </c>
      <c r="DL149" s="14" t="n">
        <v>6.024584252805736e-06</v>
      </c>
      <c r="DM149" s="14" t="n">
        <v>0.001622585318829277</v>
      </c>
      <c r="DN149" s="14" t="n">
        <v>0.0078536429822433</v>
      </c>
      <c r="DO149" s="14" t="n">
        <v>8.855049180355091e-05</v>
      </c>
      <c r="DP149" s="14" t="n">
        <v>0.002962669253824346</v>
      </c>
      <c r="DQ149" s="14" t="n">
        <v>0.001919774749840888</v>
      </c>
      <c r="DR149" s="14" t="n">
        <v>7.842958140387524e-07</v>
      </c>
      <c r="DS149" s="14" t="n">
        <v>1.325051546380551e-05</v>
      </c>
      <c r="DT149" s="14" t="n">
        <v>0</v>
      </c>
      <c r="DU149" s="14" t="n">
        <v>0.0002378565297976041</v>
      </c>
      <c r="DV149" s="14" t="n">
        <v>0.000381746831170042</v>
      </c>
      <c r="DW149" s="14" t="n">
        <v>0.002631809462965164</v>
      </c>
      <c r="DX149" s="14" t="n">
        <v>7.40358959805979</v>
      </c>
      <c r="DY149" s="14" t="n">
        <v>0.06862365505423125</v>
      </c>
      <c r="DZ149" s="14" t="n">
        <v>0.8076348459723071</v>
      </c>
      <c r="EA149" s="14" t="n">
        <v>0.2239035972593696</v>
      </c>
      <c r="EB149" s="14" t="n">
        <v>0.06243921575105135</v>
      </c>
      <c r="EC149" s="14" t="n">
        <v>7.951545917008673e-05</v>
      </c>
      <c r="ED149" s="14" t="n">
        <v>1.071994782533798</v>
      </c>
      <c r="EE149" s="14" t="n">
        <v>8.279450793932554</v>
      </c>
      <c r="EF149" s="14" t="n">
        <v>43.35507930574329</v>
      </c>
      <c r="EG149" s="14" t="n">
        <v>2.195128138155871</v>
      </c>
      <c r="EH149" s="14" t="n">
        <v>43.11120239942451</v>
      </c>
      <c r="EI149" s="14" t="n">
        <v>1.602780757564828e-05</v>
      </c>
      <c r="EJ149" s="14" t="n">
        <v>0.2946505134694727</v>
      </c>
      <c r="EK149" s="14" t="n">
        <v>0.000203216012442001</v>
      </c>
      <c r="EL149" s="14" t="n">
        <v>6.84757136060674e-07</v>
      </c>
      <c r="EM149" s="14" t="n">
        <v>0.0005994573630960249</v>
      </c>
      <c r="EN149" s="14" t="n">
        <v>0.0005926275806903366</v>
      </c>
      <c r="EO149" s="14" t="n">
        <v>0.0005872761782072016</v>
      </c>
      <c r="EP149" s="14" t="n">
        <v>0.000590964431482542</v>
      </c>
      <c r="EQ149" s="14" t="n">
        <v>0.1613291724647916</v>
      </c>
      <c r="ER149" s="14" t="n">
        <v>0</v>
      </c>
      <c r="ES149" s="14" t="n">
        <v>0.0019732098046929</v>
      </c>
      <c r="ET149" s="14" t="n">
        <v>0</v>
      </c>
      <c r="EU149" s="14" t="n">
        <v>0</v>
      </c>
      <c r="EV149" s="14" t="n">
        <v>0</v>
      </c>
      <c r="EW149" s="14" t="n">
        <v>0</v>
      </c>
      <c r="EX149" s="14" t="n">
        <v>0</v>
      </c>
      <c r="EY149" s="14" t="n">
        <v>0</v>
      </c>
      <c r="EZ149" s="14" t="n">
        <v>0</v>
      </c>
      <c r="FA149" s="14" t="n">
        <v>0</v>
      </c>
      <c r="FB149" s="14" t="n">
        <v>0</v>
      </c>
      <c r="FC149" s="14" t="n">
        <v>0</v>
      </c>
      <c r="FD149" s="14" t="n">
        <v>1.03777206587282e-08</v>
      </c>
      <c r="FE149" s="14" t="n">
        <v>0</v>
      </c>
      <c r="FF149" s="14" t="n">
        <v>0</v>
      </c>
      <c r="FG149" s="14" t="n">
        <v>0</v>
      </c>
      <c r="FH149" s="14" t="n">
        <v>0</v>
      </c>
      <c r="FI149" s="14" t="n">
        <v>0</v>
      </c>
      <c r="FJ149" s="14" t="n">
        <v>0</v>
      </c>
      <c r="FK149" s="14" t="n">
        <v>0</v>
      </c>
      <c r="FL149" s="14" t="n">
        <v>0</v>
      </c>
      <c r="FM149" s="14" t="n">
        <v>0</v>
      </c>
      <c r="FN149" s="14" t="n">
        <v>0</v>
      </c>
      <c r="FO149" s="14" t="n">
        <v>0</v>
      </c>
      <c r="FP149" s="14" t="n">
        <v>0</v>
      </c>
      <c r="FQ149" s="14" t="n">
        <v>0</v>
      </c>
      <c r="FR149" s="14" t="n">
        <v>0</v>
      </c>
      <c r="FS149" s="14" t="n">
        <v>0</v>
      </c>
      <c r="FT149" s="14" t="n">
        <v>0</v>
      </c>
      <c r="FU149" s="14" t="n">
        <v>0</v>
      </c>
      <c r="FV149" s="14" t="n">
        <v>0</v>
      </c>
      <c r="FW149" s="14" t="n">
        <v>0</v>
      </c>
      <c r="FX149" s="14" t="n">
        <v>0</v>
      </c>
      <c r="FY149" s="14" t="n">
        <v>0</v>
      </c>
      <c r="FZ149" s="14" t="n">
        <v>0</v>
      </c>
      <c r="GA149" s="14" t="n">
        <v>0.04091107249428971</v>
      </c>
      <c r="GB149" s="14" t="n">
        <v>0</v>
      </c>
      <c r="GC149" s="14" t="n">
        <v>0</v>
      </c>
      <c r="GD149" s="14" t="n">
        <v>1.711655915098532</v>
      </c>
      <c r="GE149" s="14" t="n">
        <v>2.011079073344036e-05</v>
      </c>
      <c r="GF149" s="14" t="n">
        <v>0.0008756851487705261</v>
      </c>
      <c r="GG149" s="14" t="n">
        <v>0</v>
      </c>
      <c r="GH149" s="14" t="n">
        <v>0</v>
      </c>
      <c r="GI149" s="14" t="n">
        <v>7.405183870449831e-05</v>
      </c>
      <c r="GJ149" s="14" t="n">
        <v>0</v>
      </c>
      <c r="GK149" s="14" t="n">
        <v>6.095724905933692e-09</v>
      </c>
      <c r="GL149" s="14" t="n">
        <v>10.7884509689135</v>
      </c>
      <c r="GM149" s="14" t="n">
        <v>8.529423350533655</v>
      </c>
      <c r="GN149" s="14" t="n">
        <v>0</v>
      </c>
      <c r="GO149" s="14" t="n">
        <v>0</v>
      </c>
      <c r="GP149" s="14" t="n">
        <v>0</v>
      </c>
      <c r="GQ149" s="14" t="n">
        <v>0</v>
      </c>
      <c r="GR149" s="14" t="n">
        <v>0</v>
      </c>
      <c r="GS149" s="14" t="n">
        <v>1.53777461208967e-06</v>
      </c>
      <c r="GT149" s="14" t="n">
        <v>0</v>
      </c>
      <c r="GU149" s="14" t="n">
        <v>2.396524387288682e-05</v>
      </c>
      <c r="GV149" s="14" t="n">
        <v>0</v>
      </c>
      <c r="GW149" s="14" t="n">
        <v>0.09253353722942118</v>
      </c>
      <c r="GX149" s="14" t="n">
        <v>0.001918081677474388</v>
      </c>
      <c r="GY149" s="14" t="n">
        <v>2.773411485782534e-05</v>
      </c>
      <c r="GZ149" s="14" t="n">
        <v>0.003633735705318635</v>
      </c>
      <c r="HA149" s="14" t="n">
        <v>0</v>
      </c>
      <c r="HB149" s="14" t="n">
        <v>0</v>
      </c>
      <c r="HC149" s="14" t="n">
        <v>0</v>
      </c>
      <c r="HD149" s="14" t="n">
        <v>0</v>
      </c>
      <c r="HE149" s="14" t="n">
        <v>0</v>
      </c>
      <c r="HF149" s="14" t="n">
        <v>0</v>
      </c>
      <c r="HG149" s="14" t="n">
        <v>0</v>
      </c>
      <c r="HH149" s="14" t="n">
        <v>0</v>
      </c>
      <c r="HI149" s="14" t="n">
        <v>0</v>
      </c>
      <c r="HJ149" s="14" t="n">
        <v>0</v>
      </c>
      <c r="HK149" s="14" t="n">
        <v>0</v>
      </c>
      <c r="HL149" s="14" t="n">
        <v>0</v>
      </c>
      <c r="HM149" s="14" t="n">
        <v>0</v>
      </c>
      <c r="HN149" s="14" t="n">
        <v>0</v>
      </c>
      <c r="HO149" s="14" t="n">
        <v>0</v>
      </c>
      <c r="HP149" s="14" t="n">
        <v>0</v>
      </c>
      <c r="HQ149" s="14" t="n">
        <v>0</v>
      </c>
      <c r="HR149" s="14" t="n">
        <v>0</v>
      </c>
      <c r="HS149" s="14">
        <f>SUM(C149:HR149)</f>
        <v/>
      </c>
      <c r="HU149" s="14" t="n">
        <v>0</v>
      </c>
      <c r="HV149" s="14" t="n">
        <v>0.0224277244043789</v>
      </c>
      <c r="HW149" s="14" t="n">
        <v>0.01072715969355395</v>
      </c>
      <c r="HX149" s="14">
        <f>HS149+HU149+HV149+HW149</f>
        <v/>
      </c>
    </row>
    <row r="150">
      <c r="A150" s="12" t="n">
        <v>137</v>
      </c>
      <c r="B150" s="13" t="inlineStr">
        <is>
          <t>475/476</t>
        </is>
      </c>
      <c r="C150" s="12" t="n">
        <v>0</v>
      </c>
      <c r="D150" s="12" t="n">
        <v>0</v>
      </c>
      <c r="E150" s="12" t="n">
        <v>0</v>
      </c>
      <c r="F150" s="12" t="n">
        <v>0</v>
      </c>
      <c r="G150" s="12" t="n">
        <v>0</v>
      </c>
      <c r="H150" s="12" t="n">
        <v>0</v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0</v>
      </c>
      <c r="N150" s="12" t="n">
        <v>0</v>
      </c>
      <c r="O150" s="12" t="n">
        <v>0.0001244390900513845</v>
      </c>
      <c r="P150" s="12" t="n">
        <v>0</v>
      </c>
      <c r="Q150" s="12" t="n">
        <v>0</v>
      </c>
      <c r="R150" s="12" t="n">
        <v>0</v>
      </c>
      <c r="S150" s="12" t="n">
        <v>0.000100588885690032</v>
      </c>
      <c r="T150" s="12" t="n">
        <v>0.000100588885690032</v>
      </c>
      <c r="U150" s="12" t="n">
        <v>0.0002181472971966459</v>
      </c>
      <c r="V150" s="12" t="n">
        <v>0.0001614585012278837</v>
      </c>
      <c r="W150" s="12" t="n">
        <v>0</v>
      </c>
      <c r="X150" s="12" t="n">
        <v>0</v>
      </c>
      <c r="Y150" s="12" t="n">
        <v>0</v>
      </c>
      <c r="Z150" s="12" t="n">
        <v>0</v>
      </c>
      <c r="AA150" s="12" t="n">
        <v>0</v>
      </c>
      <c r="AB150" s="12" t="n">
        <v>0</v>
      </c>
      <c r="AC150" s="12" t="n">
        <v>0</v>
      </c>
      <c r="AD150" s="12" t="n">
        <v>0</v>
      </c>
      <c r="AE150" s="12" t="n">
        <v>0</v>
      </c>
      <c r="AF150" s="12" t="n">
        <v>0</v>
      </c>
      <c r="AG150" s="12" t="n">
        <v>0</v>
      </c>
      <c r="AH150" s="12" t="n">
        <v>0</v>
      </c>
      <c r="AI150" s="12" t="n">
        <v>0</v>
      </c>
      <c r="AJ150" s="12" t="n">
        <v>0</v>
      </c>
      <c r="AK150" s="12" t="n">
        <v>0</v>
      </c>
      <c r="AL150" s="12" t="n">
        <v>0</v>
      </c>
      <c r="AM150" s="12" t="n">
        <v>0</v>
      </c>
      <c r="AN150" s="12" t="n">
        <v>0</v>
      </c>
      <c r="AO150" s="12" t="n">
        <v>0</v>
      </c>
      <c r="AP150" s="12" t="n">
        <v>0</v>
      </c>
      <c r="AQ150" s="12" t="n">
        <v>0</v>
      </c>
      <c r="AR150" s="12" t="n">
        <v>0</v>
      </c>
      <c r="AS150" s="12" t="n">
        <v>0</v>
      </c>
      <c r="AT150" s="12" t="n">
        <v>0</v>
      </c>
      <c r="AU150" s="12" t="n">
        <v>0</v>
      </c>
      <c r="AV150" s="12" t="n">
        <v>0</v>
      </c>
      <c r="AW150" s="12" t="n">
        <v>0</v>
      </c>
      <c r="AX150" s="12" t="n">
        <v>0.001719061378254359</v>
      </c>
      <c r="AY150" s="12" t="n">
        <v>0.00165916576116632</v>
      </c>
      <c r="AZ150" s="12" t="n">
        <v>0</v>
      </c>
      <c r="BA150" s="12" t="n">
        <v>2.321208655939275e-07</v>
      </c>
      <c r="BB150" s="12" t="n">
        <v>0.01150102715438721</v>
      </c>
      <c r="BC150" s="12" t="n">
        <v>0</v>
      </c>
      <c r="BD150" s="12" t="n">
        <v>0.0003985036236302231</v>
      </c>
      <c r="BE150" s="12" t="n">
        <v>0</v>
      </c>
      <c r="BF150" s="12" t="n">
        <v>0</v>
      </c>
      <c r="BG150" s="12" t="n">
        <v>7.690104653651983e-07</v>
      </c>
      <c r="BH150" s="12" t="n">
        <v>0</v>
      </c>
      <c r="BI150" s="12" t="n">
        <v>6.951384549184212e-05</v>
      </c>
      <c r="BJ150" s="12" t="n">
        <v>0</v>
      </c>
      <c r="BK150" s="12" t="n">
        <v>0</v>
      </c>
      <c r="BL150" s="12" t="n">
        <v>0.0003667541389532272</v>
      </c>
      <c r="BM150" s="12" t="n">
        <v>0.7208018340163695</v>
      </c>
      <c r="BN150" s="12" t="n">
        <v>0.4955662816809988</v>
      </c>
      <c r="BO150" s="12" t="n">
        <v>0.06629099409147668</v>
      </c>
      <c r="BP150" s="12" t="n">
        <v>0.004159636745461906</v>
      </c>
      <c r="BQ150" s="12" t="n">
        <v>0</v>
      </c>
      <c r="BR150" s="12" t="n">
        <v>0</v>
      </c>
      <c r="BS150" s="12" t="n">
        <v>0</v>
      </c>
      <c r="BT150" s="12" t="n">
        <v>0</v>
      </c>
      <c r="BU150" s="12" t="n">
        <v>0</v>
      </c>
      <c r="BV150" s="12" t="n">
        <v>0</v>
      </c>
      <c r="BW150" s="12" t="n">
        <v>0</v>
      </c>
      <c r="BX150" s="12" t="n">
        <v>0.0001752295205167978</v>
      </c>
      <c r="BY150" s="12" t="n">
        <v>0</v>
      </c>
      <c r="BZ150" s="12" t="n">
        <v>0</v>
      </c>
      <c r="CA150" s="12" t="n">
        <v>0</v>
      </c>
      <c r="CB150" s="12" t="n">
        <v>0</v>
      </c>
      <c r="CC150" s="12" t="n">
        <v>0.006927019481623288</v>
      </c>
      <c r="CD150" s="12" t="n">
        <v>0</v>
      </c>
      <c r="CE150" s="12" t="n">
        <v>7.687554777476791e-07</v>
      </c>
      <c r="CF150" s="12" t="n">
        <v>4.100790618674025e-07</v>
      </c>
      <c r="CG150" s="12" t="n">
        <v>5.550275711462904e-08</v>
      </c>
      <c r="CH150" s="12" t="n">
        <v>0.00139201958450783</v>
      </c>
      <c r="CI150" s="12" t="n">
        <v>0</v>
      </c>
      <c r="CJ150" s="12" t="n">
        <v>0.001196263639893003</v>
      </c>
      <c r="CK150" s="12" t="n">
        <v>0.09513980017754889</v>
      </c>
      <c r="CL150" s="12" t="n">
        <v>0</v>
      </c>
      <c r="CM150" s="12" t="n">
        <v>0</v>
      </c>
      <c r="CN150" s="12" t="n">
        <v>0</v>
      </c>
      <c r="CO150" s="12" t="n">
        <v>0</v>
      </c>
      <c r="CP150" s="12" t="n">
        <v>0</v>
      </c>
      <c r="CQ150" s="12" t="n">
        <v>0</v>
      </c>
      <c r="CR150" s="12" t="n">
        <v>0.001067725421018034</v>
      </c>
      <c r="CS150" s="12" t="n">
        <v>0.001343343264344355</v>
      </c>
      <c r="CT150" s="12" t="n">
        <v>0</v>
      </c>
      <c r="CU150" s="12" t="n">
        <v>0</v>
      </c>
      <c r="CV150" s="12" t="n">
        <v>0</v>
      </c>
      <c r="CW150" s="12" t="n">
        <v>0</v>
      </c>
      <c r="CX150" s="12" t="n">
        <v>0.002763926744471734</v>
      </c>
      <c r="CY150" s="12" t="n">
        <v>0.1054388629378481</v>
      </c>
      <c r="CZ150" s="12" t="n">
        <v>0.007562667655519048</v>
      </c>
      <c r="DA150" s="12" t="n">
        <v>0.001018595247027268</v>
      </c>
      <c r="DB150" s="12" t="n">
        <v>0.0001303400021568455</v>
      </c>
      <c r="DC150" s="12" t="n">
        <v>0</v>
      </c>
      <c r="DD150" s="12" t="n">
        <v>0</v>
      </c>
      <c r="DE150" s="12" t="n">
        <v>9.225380200142728e-05</v>
      </c>
      <c r="DF150" s="12" t="n">
        <v>0</v>
      </c>
      <c r="DG150" s="12" t="n">
        <v>0</v>
      </c>
      <c r="DH150" s="12" t="n">
        <v>2.45920344026988e-06</v>
      </c>
      <c r="DI150" s="12" t="n">
        <v>0</v>
      </c>
      <c r="DJ150" s="12" t="n">
        <v>9.952668653478318e-07</v>
      </c>
      <c r="DK150" s="12" t="n">
        <v>0</v>
      </c>
      <c r="DL150" s="12" t="n">
        <v>2.201742792888215e-06</v>
      </c>
      <c r="DM150" s="12" t="n">
        <v>0</v>
      </c>
      <c r="DN150" s="12" t="n">
        <v>1.133962901381174e-06</v>
      </c>
      <c r="DO150" s="12" t="n">
        <v>0.0002249644726275947</v>
      </c>
      <c r="DP150" s="12" t="n">
        <v>0</v>
      </c>
      <c r="DQ150" s="12" t="n">
        <v>0</v>
      </c>
      <c r="DR150" s="12" t="n">
        <v>0</v>
      </c>
      <c r="DS150" s="12" t="n">
        <v>0</v>
      </c>
      <c r="DT150" s="12" t="n">
        <v>0.01890503283956043</v>
      </c>
      <c r="DU150" s="12" t="n">
        <v>0</v>
      </c>
      <c r="DV150" s="12" t="n">
        <v>2.999930888371064e-07</v>
      </c>
      <c r="DW150" s="12" t="n">
        <v>4.152020934783782e-05</v>
      </c>
      <c r="DX150" s="12" t="n">
        <v>3.782164916196402e-05</v>
      </c>
      <c r="DY150" s="12" t="n">
        <v>1.858693092870655e-07</v>
      </c>
      <c r="DZ150" s="12" t="n">
        <v>1.652918662806316e-05</v>
      </c>
      <c r="EA150" s="12" t="n">
        <v>8.950793368239495e-08</v>
      </c>
      <c r="EB150" s="12" t="n">
        <v>6.791223948835933e-08</v>
      </c>
      <c r="EC150" s="12" t="n">
        <v>8.14316286556018e-07</v>
      </c>
      <c r="ED150" s="12" t="n">
        <v>2.013761290846469e-05</v>
      </c>
      <c r="EE150" s="12" t="n">
        <v>7.509893828439609e-05</v>
      </c>
      <c r="EF150" s="12" t="n">
        <v>0</v>
      </c>
      <c r="EG150" s="12" t="n">
        <v>0</v>
      </c>
      <c r="EH150" s="12" t="n">
        <v>0</v>
      </c>
      <c r="EI150" s="12" t="n">
        <v>0.5996597276327398</v>
      </c>
      <c r="EJ150" s="12" t="n">
        <v>0.0008433433827021164</v>
      </c>
      <c r="EK150" s="12" t="n">
        <v>2.397588903239734e-08</v>
      </c>
      <c r="EL150" s="12" t="n">
        <v>1.112173253973252e-06</v>
      </c>
      <c r="EM150" s="12" t="n">
        <v>0</v>
      </c>
      <c r="EN150" s="12" t="n">
        <v>0</v>
      </c>
      <c r="EO150" s="12" t="n">
        <v>0</v>
      </c>
      <c r="EP150" s="12" t="n">
        <v>0.0001391965741525304</v>
      </c>
      <c r="EQ150" s="12" t="n">
        <v>0.0007649622497520201</v>
      </c>
      <c r="ER150" s="12" t="n">
        <v>0</v>
      </c>
      <c r="ES150" s="12" t="n">
        <v>0.002605589247676548</v>
      </c>
      <c r="ET150" s="12" t="n">
        <v>0</v>
      </c>
      <c r="EU150" s="12" t="n">
        <v>0.01827603643392241</v>
      </c>
      <c r="EV150" s="12" t="n">
        <v>0</v>
      </c>
      <c r="EW150" s="12" t="n">
        <v>0</v>
      </c>
      <c r="EX150" s="12" t="n">
        <v>0</v>
      </c>
      <c r="EY150" s="12" t="n">
        <v>0</v>
      </c>
      <c r="EZ150" s="12" t="n">
        <v>0</v>
      </c>
      <c r="FA150" s="12" t="n">
        <v>0</v>
      </c>
      <c r="FB150" s="12" t="n">
        <v>0</v>
      </c>
      <c r="FC150" s="12" t="n">
        <v>0</v>
      </c>
      <c r="FD150" s="12" t="n">
        <v>0</v>
      </c>
      <c r="FE150" s="12" t="n">
        <v>0</v>
      </c>
      <c r="FF150" s="12" t="n">
        <v>0</v>
      </c>
      <c r="FG150" s="12" t="n">
        <v>0</v>
      </c>
      <c r="FH150" s="12" t="n">
        <v>0</v>
      </c>
      <c r="FI150" s="12" t="n">
        <v>0</v>
      </c>
      <c r="FJ150" s="12" t="n">
        <v>0</v>
      </c>
      <c r="FK150" s="12" t="n">
        <v>0</v>
      </c>
      <c r="FL150" s="12" t="n">
        <v>0</v>
      </c>
      <c r="FM150" s="12" t="n">
        <v>0</v>
      </c>
      <c r="FN150" s="12" t="n">
        <v>0</v>
      </c>
      <c r="FO150" s="12" t="n">
        <v>0</v>
      </c>
      <c r="FP150" s="12" t="n">
        <v>0.1046626569055267</v>
      </c>
      <c r="FQ150" s="12" t="n">
        <v>0.06246261057613918</v>
      </c>
      <c r="FR150" s="12" t="n">
        <v>0.1046626569055267</v>
      </c>
      <c r="FS150" s="12" t="n">
        <v>0.0003898316156405629</v>
      </c>
      <c r="FT150" s="12" t="n">
        <v>0.0003898316156405629</v>
      </c>
      <c r="FU150" s="12" t="n">
        <v>0.0003898316156405629</v>
      </c>
      <c r="FV150" s="12" t="n">
        <v>0.0003898316156405629</v>
      </c>
      <c r="FW150" s="12" t="n">
        <v>0.0003898316156405629</v>
      </c>
      <c r="FX150" s="12" t="n">
        <v>0.0003898316156405629</v>
      </c>
      <c r="FY150" s="12" t="n">
        <v>0.1046626569055267</v>
      </c>
      <c r="FZ150" s="12" t="n">
        <v>0.003398436774852707</v>
      </c>
      <c r="GA150" s="12" t="n">
        <v>0.0001738238537704354</v>
      </c>
      <c r="GB150" s="12" t="n">
        <v>0</v>
      </c>
      <c r="GC150" s="12" t="n">
        <v>0</v>
      </c>
      <c r="GD150" s="12" t="n">
        <v>0.0001946586128846029</v>
      </c>
      <c r="GE150" s="12" t="n">
        <v>0.03414429618968735</v>
      </c>
      <c r="GF150" s="12" t="n">
        <v>0.007799608970019766</v>
      </c>
      <c r="GG150" s="12" t="n">
        <v>0.00755554546519367</v>
      </c>
      <c r="GH150" s="12" t="n">
        <v>0.04123456320962846</v>
      </c>
      <c r="GI150" s="12" t="n">
        <v>0.03801175708052163</v>
      </c>
      <c r="GJ150" s="12" t="n">
        <v>0.1473162087642866</v>
      </c>
      <c r="GK150" s="12" t="n">
        <v>0.04337723598878537</v>
      </c>
      <c r="GL150" s="12" t="n">
        <v>0.0209539773749336</v>
      </c>
      <c r="GM150" s="12" t="n">
        <v>0.02469935693951585</v>
      </c>
      <c r="GN150" s="12" t="n">
        <v>0.2507081260854481</v>
      </c>
      <c r="GO150" s="12" t="n">
        <v>0.2507081260854481</v>
      </c>
      <c r="GP150" s="12" t="n">
        <v>0.04123456320962846</v>
      </c>
      <c r="GQ150" s="12" t="n">
        <v>0.04123456320962846</v>
      </c>
      <c r="GR150" s="12" t="n">
        <v>0.03790618064523908</v>
      </c>
      <c r="GS150" s="12" t="n">
        <v>0.005328826082336112</v>
      </c>
      <c r="GT150" s="12" t="n">
        <v>0.0130718258138515</v>
      </c>
      <c r="GU150" s="12" t="n">
        <v>0</v>
      </c>
      <c r="GV150" s="12" t="n">
        <v>0</v>
      </c>
      <c r="GW150" s="12" t="n">
        <v>0.003592484184806064</v>
      </c>
      <c r="GX150" s="12" t="n">
        <v>0.001988502143340857</v>
      </c>
      <c r="GY150" s="12" t="n">
        <v>0.06720687837362158</v>
      </c>
      <c r="GZ150" s="12" t="n">
        <v>0</v>
      </c>
      <c r="HA150" s="12" t="n">
        <v>0.337824088938166</v>
      </c>
      <c r="HB150" s="12" t="n">
        <v>0.02767226283796623</v>
      </c>
      <c r="HC150" s="12" t="n">
        <v>0.1017880616756842</v>
      </c>
      <c r="HD150" s="12" t="n">
        <v>0</v>
      </c>
      <c r="HE150" s="12" t="n">
        <v>0</v>
      </c>
      <c r="HF150" s="12" t="n">
        <v>0</v>
      </c>
      <c r="HG150" s="12" t="n">
        <v>0</v>
      </c>
      <c r="HH150" s="12" t="n">
        <v>0</v>
      </c>
      <c r="HI150" s="12" t="n">
        <v>0.0002563252852802059</v>
      </c>
      <c r="HJ150" s="12" t="n">
        <v>0.0002563252852802059</v>
      </c>
      <c r="HK150" s="12" t="n">
        <v>0.0002563252852802059</v>
      </c>
      <c r="HL150" s="12" t="n">
        <v>0.2466490216185661</v>
      </c>
      <c r="HM150" s="12" t="n">
        <v>0.2507081260854481</v>
      </c>
      <c r="HN150" s="12" t="n">
        <v>0.2488779487574763</v>
      </c>
      <c r="HO150" s="12" t="n">
        <v>0</v>
      </c>
      <c r="HP150" s="12" t="n">
        <v>0</v>
      </c>
      <c r="HQ150" s="12" t="n">
        <v>0</v>
      </c>
      <c r="HR150" s="12" t="n">
        <v>0</v>
      </c>
      <c r="HS150" s="12">
        <f>SUM(C150:HR150)</f>
        <v/>
      </c>
      <c r="HU150" s="12" t="n">
        <v>8.244843531432926</v>
      </c>
      <c r="HV150" s="12" t="n">
        <v>-0.3161465886512529</v>
      </c>
      <c r="HW150" s="12" t="n">
        <v>0.1361474810273409</v>
      </c>
      <c r="HX150" s="12">
        <f>HS150+HU150+HV150+HW150</f>
        <v/>
      </c>
    </row>
    <row r="151">
      <c r="A151" s="14" t="n">
        <v>138</v>
      </c>
      <c r="B151" s="9" t="inlineStr">
        <is>
          <t>481/2/3/4</t>
        </is>
      </c>
      <c r="C151" s="14" t="n">
        <v>0</v>
      </c>
      <c r="D151" s="14" t="n">
        <v>0</v>
      </c>
      <c r="E151" s="14" t="n">
        <v>0</v>
      </c>
      <c r="F151" s="14" t="n">
        <v>0.008691479377842483</v>
      </c>
      <c r="G151" s="14" t="n">
        <v>0</v>
      </c>
      <c r="H151" s="14" t="n">
        <v>0</v>
      </c>
      <c r="I151" s="14" t="n">
        <v>0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0.0266516892355275</v>
      </c>
      <c r="O151" s="14" t="n">
        <v>0</v>
      </c>
      <c r="P151" s="14" t="n">
        <v>0</v>
      </c>
      <c r="Q151" s="14" t="n">
        <v>0</v>
      </c>
      <c r="R151" s="14" t="n">
        <v>0</v>
      </c>
      <c r="S151" s="14" t="n">
        <v>0.00274849644772707</v>
      </c>
      <c r="T151" s="14" t="n">
        <v>0.00274849644772707</v>
      </c>
      <c r="U151" s="14" t="n">
        <v>0.02284238835879751</v>
      </c>
      <c r="V151" s="14" t="n">
        <v>0.01651175440940603</v>
      </c>
      <c r="W151" s="14" t="n">
        <v>0</v>
      </c>
      <c r="X151" s="14" t="n">
        <v>5.933854281255192e-06</v>
      </c>
      <c r="Y151" s="14" t="n">
        <v>0</v>
      </c>
      <c r="Z151" s="14" t="n">
        <v>0.005954362086221384</v>
      </c>
      <c r="AA151" s="14" t="n">
        <v>0.01978766418135396</v>
      </c>
      <c r="AB151" s="14" t="n">
        <v>0.0006025131642161026</v>
      </c>
      <c r="AC151" s="14" t="n">
        <v>0.2004248633936935</v>
      </c>
      <c r="AD151" s="14" t="n">
        <v>0.2071459026387791</v>
      </c>
      <c r="AE151" s="14" t="n">
        <v>0</v>
      </c>
      <c r="AF151" s="14" t="n">
        <v>3.42287031308453e-07</v>
      </c>
      <c r="AG151" s="14" t="n">
        <v>2.931647610246369e-07</v>
      </c>
      <c r="AH151" s="14" t="n">
        <v>0.008685953108753327</v>
      </c>
      <c r="AI151" s="14" t="n">
        <v>0.01129704116382771</v>
      </c>
      <c r="AJ151" s="14" t="n">
        <v>0</v>
      </c>
      <c r="AK151" s="14" t="n">
        <v>0</v>
      </c>
      <c r="AL151" s="14" t="n">
        <v>0.00360979274979284</v>
      </c>
      <c r="AM151" s="14" t="n">
        <v>0</v>
      </c>
      <c r="AN151" s="14" t="n">
        <v>0.003951930062166506</v>
      </c>
      <c r="AO151" s="14" t="n">
        <v>9.2383182066508e-05</v>
      </c>
      <c r="AP151" s="14" t="n">
        <v>7.808624103099469e-05</v>
      </c>
      <c r="AQ151" s="14" t="n">
        <v>0.0003275116443138139</v>
      </c>
      <c r="AR151" s="14" t="n">
        <v>0.08478320826861729</v>
      </c>
      <c r="AS151" s="14" t="n">
        <v>0</v>
      </c>
      <c r="AT151" s="14" t="n">
        <v>0.0004578036951195363</v>
      </c>
      <c r="AU151" s="14" t="n">
        <v>0</v>
      </c>
      <c r="AV151" s="14" t="n">
        <v>0</v>
      </c>
      <c r="AW151" s="14" t="n">
        <v>0.005475930914722515</v>
      </c>
      <c r="AX151" s="14" t="n">
        <v>0.0008908549920856173</v>
      </c>
      <c r="AY151" s="14" t="n">
        <v>0.0006040953439937392</v>
      </c>
      <c r="AZ151" s="14" t="n">
        <v>0.005391383354610799</v>
      </c>
      <c r="BA151" s="14" t="n">
        <v>0.0009970728264134972</v>
      </c>
      <c r="BB151" s="14" t="n">
        <v>0.0001210829881565966</v>
      </c>
      <c r="BC151" s="14" t="n">
        <v>0</v>
      </c>
      <c r="BD151" s="14" t="n">
        <v>0.0005041477171115433</v>
      </c>
      <c r="BE151" s="14" t="n">
        <v>0</v>
      </c>
      <c r="BF151" s="14" t="n">
        <v>0</v>
      </c>
      <c r="BG151" s="14" t="n">
        <v>0.02225633795365021</v>
      </c>
      <c r="BH151" s="14" t="n">
        <v>0.008887053812849068</v>
      </c>
      <c r="BI151" s="14" t="n">
        <v>0.0005787376588640678</v>
      </c>
      <c r="BJ151" s="14" t="n">
        <v>0.0002169541395497849</v>
      </c>
      <c r="BK151" s="14" t="n">
        <v>0.0001015614873628267</v>
      </c>
      <c r="BL151" s="14" t="n">
        <v>0.1190801377765846</v>
      </c>
      <c r="BM151" s="14" t="n">
        <v>1.678542154165922</v>
      </c>
      <c r="BN151" s="14" t="n">
        <v>1.664940761869245</v>
      </c>
      <c r="BO151" s="14" t="n">
        <v>1.502205568686084</v>
      </c>
      <c r="BP151" s="14" t="n">
        <v>1.318873328597021</v>
      </c>
      <c r="BQ151" s="14" t="n">
        <v>1.623629410983523</v>
      </c>
      <c r="BR151" s="14" t="n">
        <v>0</v>
      </c>
      <c r="BS151" s="14" t="n">
        <v>0</v>
      </c>
      <c r="BT151" s="14" t="n">
        <v>0.0001586880783684809</v>
      </c>
      <c r="BU151" s="14" t="n">
        <v>0</v>
      </c>
      <c r="BV151" s="14" t="n">
        <v>0.01341081476185429</v>
      </c>
      <c r="BW151" s="14" t="n">
        <v>0</v>
      </c>
      <c r="BX151" s="14" t="n">
        <v>0.03955809210634618</v>
      </c>
      <c r="BY151" s="14" t="n">
        <v>0.09086102015094603</v>
      </c>
      <c r="BZ151" s="14" t="n">
        <v>0.1072768102370951</v>
      </c>
      <c r="CA151" s="14" t="n">
        <v>0.9102511429272226</v>
      </c>
      <c r="CB151" s="14" t="n">
        <v>0.3119411722137436</v>
      </c>
      <c r="CC151" s="14" t="n">
        <v>0.02069821992305955</v>
      </c>
      <c r="CD151" s="14" t="n">
        <v>0.006469578042829684</v>
      </c>
      <c r="CE151" s="14" t="n">
        <v>1.010186869066293</v>
      </c>
      <c r="CF151" s="14" t="n">
        <v>1.169775214705789</v>
      </c>
      <c r="CG151" s="14" t="n">
        <v>1.157562645950045</v>
      </c>
      <c r="CH151" s="14" t="n">
        <v>0.9570971899780597</v>
      </c>
      <c r="CI151" s="14" t="n">
        <v>1.040177786139413</v>
      </c>
      <c r="CJ151" s="14" t="n">
        <v>0.004551328370569138</v>
      </c>
      <c r="CK151" s="14" t="n">
        <v>0.01203981765693667</v>
      </c>
      <c r="CL151" s="14" t="n">
        <v>0.001897122347988071</v>
      </c>
      <c r="CM151" s="14" t="n">
        <v>0.005898995158750009</v>
      </c>
      <c r="CN151" s="14" t="n">
        <v>0.0005530906039080587</v>
      </c>
      <c r="CO151" s="14" t="n">
        <v>0.000552496217667786</v>
      </c>
      <c r="CP151" s="14" t="n">
        <v>0.0007970564113604891</v>
      </c>
      <c r="CQ151" s="14" t="n">
        <v>0.0005531583962209309</v>
      </c>
      <c r="CR151" s="14" t="n">
        <v>0.002070224817852083</v>
      </c>
      <c r="CS151" s="14" t="n">
        <v>0.002541918169968656</v>
      </c>
      <c r="CT151" s="14" t="n">
        <v>0.09478810882211194</v>
      </c>
      <c r="CU151" s="14" t="n">
        <v>0</v>
      </c>
      <c r="CV151" s="14" t="n">
        <v>0</v>
      </c>
      <c r="CW151" s="14" t="n">
        <v>0.0001136585537215085</v>
      </c>
      <c r="CX151" s="14" t="n">
        <v>0.2164540369370358</v>
      </c>
      <c r="CY151" s="14" t="n">
        <v>0.2393628575776916</v>
      </c>
      <c r="CZ151" s="14" t="n">
        <v>0.1147023382449731</v>
      </c>
      <c r="DA151" s="14" t="n">
        <v>0.0008665350850229985</v>
      </c>
      <c r="DB151" s="14" t="n">
        <v>0.009183164997375488</v>
      </c>
      <c r="DC151" s="14" t="n">
        <v>0</v>
      </c>
      <c r="DD151" s="14" t="n">
        <v>1.393674263778145e-05</v>
      </c>
      <c r="DE151" s="14" t="n">
        <v>0.01872797556306702</v>
      </c>
      <c r="DF151" s="14" t="n">
        <v>0.1853276119120557</v>
      </c>
      <c r="DG151" s="14" t="n">
        <v>0.2224337031523138</v>
      </c>
      <c r="DH151" s="14" t="n">
        <v>0.1077655303732902</v>
      </c>
      <c r="DI151" s="14" t="n">
        <v>0.09466547125040993</v>
      </c>
      <c r="DJ151" s="14" t="n">
        <v>0.3997369426890082</v>
      </c>
      <c r="DK151" s="14" t="n">
        <v>0.3778704693311635</v>
      </c>
      <c r="DL151" s="14" t="n">
        <v>0.4058465496296984</v>
      </c>
      <c r="DM151" s="14" t="n">
        <v>0.3509218773097607</v>
      </c>
      <c r="DN151" s="14" t="n">
        <v>0.2973801389534909</v>
      </c>
      <c r="DO151" s="14" t="n">
        <v>0.7699990537559778</v>
      </c>
      <c r="DP151" s="14" t="n">
        <v>0.3673536269088416</v>
      </c>
      <c r="DQ151" s="14" t="n">
        <v>0.5391417689870264</v>
      </c>
      <c r="DR151" s="14" t="n">
        <v>0.7211134599549235</v>
      </c>
      <c r="DS151" s="14" t="n">
        <v>0.7473824131039404</v>
      </c>
      <c r="DT151" s="14" t="n">
        <v>0.64729397766444</v>
      </c>
      <c r="DU151" s="14" t="n">
        <v>0.7678520341748241</v>
      </c>
      <c r="DV151" s="14" t="n">
        <v>0.3783933612206792</v>
      </c>
      <c r="DW151" s="14" t="n">
        <v>0.3947996198535579</v>
      </c>
      <c r="DX151" s="14" t="n">
        <v>0.3527309762923033</v>
      </c>
      <c r="DY151" s="14" t="n">
        <v>0.3299867852545286</v>
      </c>
      <c r="DZ151" s="14" t="n">
        <v>0.3509585879422846</v>
      </c>
      <c r="EA151" s="14" t="n">
        <v>0.008420539262132215</v>
      </c>
      <c r="EB151" s="14" t="n">
        <v>0.1829819878350045</v>
      </c>
      <c r="EC151" s="14" t="n">
        <v>0.1320347089608667</v>
      </c>
      <c r="ED151" s="14" t="n">
        <v>0.2950502980470383</v>
      </c>
      <c r="EE151" s="14" t="n">
        <v>0.7311161665386821</v>
      </c>
      <c r="EF151" s="14" t="n">
        <v>1.079888956373316</v>
      </c>
      <c r="EG151" s="14" t="n">
        <v>0.008262356400445384</v>
      </c>
      <c r="EH151" s="14" t="n">
        <v>1.074142560456316</v>
      </c>
      <c r="EI151" s="14" t="n">
        <v>1.978979136117982</v>
      </c>
      <c r="EJ151" s="14" t="n">
        <v>2.793424516132937</v>
      </c>
      <c r="EK151" s="14" t="n">
        <v>0.08544222857705436</v>
      </c>
      <c r="EL151" s="14" t="n">
        <v>0.1059095253957444</v>
      </c>
      <c r="EM151" s="14" t="n">
        <v>0.03281161778325618</v>
      </c>
      <c r="EN151" s="14" t="n">
        <v>0.03706324810842442</v>
      </c>
      <c r="EO151" s="14" t="n">
        <v>0.03601704681927801</v>
      </c>
      <c r="EP151" s="14" t="n">
        <v>0.0346744944644216</v>
      </c>
      <c r="EQ151" s="14" t="n">
        <v>4.450747951762311</v>
      </c>
      <c r="ER151" s="14" t="n">
        <v>0</v>
      </c>
      <c r="ES151" s="14" t="n">
        <v>0.03375379289519155</v>
      </c>
      <c r="ET151" s="14" t="n">
        <v>0</v>
      </c>
      <c r="EU151" s="14" t="n">
        <v>0</v>
      </c>
      <c r="EV151" s="14" t="n">
        <v>0</v>
      </c>
      <c r="EW151" s="14" t="n">
        <v>0</v>
      </c>
      <c r="EX151" s="14" t="n">
        <v>0</v>
      </c>
      <c r="EY151" s="14" t="n">
        <v>0</v>
      </c>
      <c r="EZ151" s="14" t="n">
        <v>0</v>
      </c>
      <c r="FA151" s="14" t="n">
        <v>0</v>
      </c>
      <c r="FB151" s="14" t="n">
        <v>0</v>
      </c>
      <c r="FC151" s="14" t="n">
        <v>0</v>
      </c>
      <c r="FD151" s="14" t="n">
        <v>5.680300629838896e-07</v>
      </c>
      <c r="FE151" s="14" t="n">
        <v>0</v>
      </c>
      <c r="FF151" s="14" t="n">
        <v>0</v>
      </c>
      <c r="FG151" s="14" t="n">
        <v>0</v>
      </c>
      <c r="FH151" s="14" t="n">
        <v>0</v>
      </c>
      <c r="FI151" s="14" t="n">
        <v>0</v>
      </c>
      <c r="FJ151" s="14" t="n">
        <v>0</v>
      </c>
      <c r="FK151" s="14" t="n">
        <v>0</v>
      </c>
      <c r="FL151" s="14" t="n">
        <v>0</v>
      </c>
      <c r="FM151" s="14" t="n">
        <v>0</v>
      </c>
      <c r="FN151" s="14" t="n">
        <v>0</v>
      </c>
      <c r="FO151" s="14" t="n">
        <v>0</v>
      </c>
      <c r="FP151" s="14" t="n">
        <v>0</v>
      </c>
      <c r="FQ151" s="14" t="n">
        <v>0.003579550779834079</v>
      </c>
      <c r="FR151" s="14" t="n">
        <v>0</v>
      </c>
      <c r="FS151" s="14" t="n">
        <v>0.1229986365574516</v>
      </c>
      <c r="FT151" s="14" t="n">
        <v>0.1229986365574516</v>
      </c>
      <c r="FU151" s="14" t="n">
        <v>0.1229986365574516</v>
      </c>
      <c r="FV151" s="14" t="n">
        <v>0.1229986365574516</v>
      </c>
      <c r="FW151" s="14" t="n">
        <v>0.1229986365574516</v>
      </c>
      <c r="FX151" s="14" t="n">
        <v>0.1229986365574516</v>
      </c>
      <c r="FY151" s="14" t="n">
        <v>0</v>
      </c>
      <c r="FZ151" s="14" t="n">
        <v>0.0253629267485402</v>
      </c>
      <c r="GA151" s="14" t="n">
        <v>0.07972347531367714</v>
      </c>
      <c r="GB151" s="14" t="n">
        <v>0.112568659460481</v>
      </c>
      <c r="GC151" s="14" t="n">
        <v>0</v>
      </c>
      <c r="GD151" s="14" t="n">
        <v>0.04986113733157759</v>
      </c>
      <c r="GE151" s="14" t="n">
        <v>0.08851015762708687</v>
      </c>
      <c r="GF151" s="14" t="n">
        <v>0.2550448314325767</v>
      </c>
      <c r="GG151" s="14" t="n">
        <v>0.05592439145768587</v>
      </c>
      <c r="GH151" s="14" t="n">
        <v>2.124407369497276</v>
      </c>
      <c r="GI151" s="14" t="n">
        <v>1.882197382922263</v>
      </c>
      <c r="GJ151" s="14" t="n">
        <v>0.9138327235473793</v>
      </c>
      <c r="GK151" s="14" t="n">
        <v>2.123301525537035</v>
      </c>
      <c r="GL151" s="14" t="n">
        <v>0</v>
      </c>
      <c r="GM151" s="14" t="n">
        <v>0.0003108252987358282</v>
      </c>
      <c r="GN151" s="14" t="n">
        <v>0.9532163208620754</v>
      </c>
      <c r="GO151" s="14" t="n">
        <v>0.9532163208620754</v>
      </c>
      <c r="GP151" s="14" t="n">
        <v>2.124407369497276</v>
      </c>
      <c r="GQ151" s="14" t="n">
        <v>2.124407369497276</v>
      </c>
      <c r="GR151" s="14" t="n">
        <v>1.952928884025071</v>
      </c>
      <c r="GS151" s="14" t="n">
        <v>0.2784707362715621</v>
      </c>
      <c r="GT151" s="14" t="n">
        <v>0</v>
      </c>
      <c r="GU151" s="14" t="n">
        <v>0.005399973569971651</v>
      </c>
      <c r="GV151" s="14" t="n">
        <v>0</v>
      </c>
      <c r="GW151" s="14" t="n">
        <v>0.3414011005369473</v>
      </c>
      <c r="GX151" s="14" t="n">
        <v>0.1426759084065208</v>
      </c>
      <c r="GY151" s="14" t="n">
        <v>1.306900420578024</v>
      </c>
      <c r="GZ151" s="14" t="n">
        <v>0.153917010392612</v>
      </c>
      <c r="HA151" s="14" t="n">
        <v>0.923324053044858</v>
      </c>
      <c r="HB151" s="14" t="n">
        <v>1.017651174138508</v>
      </c>
      <c r="HC151" s="14" t="n">
        <v>0.01038236518086906</v>
      </c>
      <c r="HD151" s="14" t="n">
        <v>10.34682322317704</v>
      </c>
      <c r="HE151" s="14" t="n">
        <v>3.383901873629061</v>
      </c>
      <c r="HF151" s="14" t="n">
        <v>10.34682322317704</v>
      </c>
      <c r="HG151" s="14" t="n">
        <v>10.34682322317704</v>
      </c>
      <c r="HH151" s="14" t="n">
        <v>0</v>
      </c>
      <c r="HI151" s="14" t="n">
        <v>0.296289245314115</v>
      </c>
      <c r="HJ151" s="14" t="n">
        <v>0.296289245314115</v>
      </c>
      <c r="HK151" s="14" t="n">
        <v>0.296289245314115</v>
      </c>
      <c r="HL151" s="14" t="n">
        <v>0.9377832166929775</v>
      </c>
      <c r="HM151" s="14" t="n">
        <v>0.9532163208620754</v>
      </c>
      <c r="HN151" s="14" t="n">
        <v>0.9462578112743176</v>
      </c>
      <c r="HO151" s="14" t="n">
        <v>0</v>
      </c>
      <c r="HP151" s="14" t="n">
        <v>0</v>
      </c>
      <c r="HQ151" s="14" t="n">
        <v>0</v>
      </c>
      <c r="HR151" s="14" t="n">
        <v>0</v>
      </c>
      <c r="HS151" s="14">
        <f>SUM(C151:HR151)</f>
        <v/>
      </c>
      <c r="HU151" s="14" t="n">
        <v>5.265531664921644</v>
      </c>
      <c r="HV151" s="14" t="n">
        <v>23.76906824168108</v>
      </c>
      <c r="HW151" s="14" t="n">
        <v>1.260169357125414</v>
      </c>
      <c r="HX151" s="14">
        <f>HS151+HU151+HV151+HW151</f>
        <v/>
      </c>
    </row>
    <row r="152">
      <c r="A152" s="12" t="n">
        <v>139</v>
      </c>
      <c r="B152" s="13" t="inlineStr">
        <is>
          <t>491</t>
        </is>
      </c>
      <c r="C152" s="12" t="n">
        <v>1.363982672399191e-05</v>
      </c>
      <c r="D152" s="12" t="n">
        <v>0.002286663944179273</v>
      </c>
      <c r="E152" s="12" t="n">
        <v>0.2080558509679699</v>
      </c>
      <c r="F152" s="12" t="n">
        <v>0.003693002828035397</v>
      </c>
      <c r="G152" s="12" t="n">
        <v>0.05358232899075414</v>
      </c>
      <c r="H152" s="12" t="n">
        <v>6.407443397642658e-05</v>
      </c>
      <c r="I152" s="12" t="n">
        <v>0</v>
      </c>
      <c r="J152" s="12" t="n">
        <v>0</v>
      </c>
      <c r="K152" s="12" t="n">
        <v>0.0001705253416654965</v>
      </c>
      <c r="L152" s="12" t="n">
        <v>0</v>
      </c>
      <c r="M152" s="12" t="n">
        <v>0.07989871478168911</v>
      </c>
      <c r="N152" s="12" t="n">
        <v>0.0167777200029047</v>
      </c>
      <c r="O152" s="12" t="n">
        <v>1.552752341269433e-06</v>
      </c>
      <c r="P152" s="12" t="n">
        <v>0</v>
      </c>
      <c r="Q152" s="12" t="n">
        <v>0.240367099945348</v>
      </c>
      <c r="R152" s="12" t="n">
        <v>0.240367099945348</v>
      </c>
      <c r="S152" s="12" t="n">
        <v>0.000715700375325271</v>
      </c>
      <c r="T152" s="12" t="n">
        <v>0.000715700375325271</v>
      </c>
      <c r="U152" s="12" t="n">
        <v>0.02158355580855005</v>
      </c>
      <c r="V152" s="12" t="n">
        <v>0.04868302675670549</v>
      </c>
      <c r="W152" s="12" t="n">
        <v>0.0003029782196397415</v>
      </c>
      <c r="X152" s="12" t="n">
        <v>0.2649046504097853</v>
      </c>
      <c r="Y152" s="12" t="n">
        <v>0.09641039774191137</v>
      </c>
      <c r="Z152" s="12" t="n">
        <v>0.05444071100573208</v>
      </c>
      <c r="AA152" s="12" t="n">
        <v>0.1337513040127968</v>
      </c>
      <c r="AB152" s="12" t="n">
        <v>0.0892546665166695</v>
      </c>
      <c r="AC152" s="12" t="n">
        <v>0.0697521960414083</v>
      </c>
      <c r="AD152" s="12" t="n">
        <v>0.06075233722912195</v>
      </c>
      <c r="AE152" s="12" t="n">
        <v>0.2200665578722052</v>
      </c>
      <c r="AF152" s="12" t="n">
        <v>0.1910339926461179</v>
      </c>
      <c r="AG152" s="12" t="n">
        <v>0.03148512541311616</v>
      </c>
      <c r="AH152" s="12" t="n">
        <v>0.03133264400389184</v>
      </c>
      <c r="AI152" s="12" t="n">
        <v>0.117077364467607</v>
      </c>
      <c r="AJ152" s="12" t="n">
        <v>0.09910223331416841</v>
      </c>
      <c r="AK152" s="12" t="n">
        <v>0.00575706444917686</v>
      </c>
      <c r="AL152" s="12" t="n">
        <v>0.1388840377288854</v>
      </c>
      <c r="AM152" s="12" t="n">
        <v>0.02393112472350693</v>
      </c>
      <c r="AN152" s="12" t="n">
        <v>0.0654298867046412</v>
      </c>
      <c r="AO152" s="12" t="n">
        <v>0.00512767190024724</v>
      </c>
      <c r="AP152" s="12" t="n">
        <v>0.04667138908543057</v>
      </c>
      <c r="AQ152" s="12" t="n">
        <v>0.0002806093202345567</v>
      </c>
      <c r="AR152" s="12" t="n">
        <v>0.3534637987172075</v>
      </c>
      <c r="AS152" s="12" t="n">
        <v>0.160986416432753</v>
      </c>
      <c r="AT152" s="12" t="n">
        <v>0.09850243430702574</v>
      </c>
      <c r="AU152" s="12" t="n">
        <v>0</v>
      </c>
      <c r="AV152" s="12" t="n">
        <v>0.09841383003565864</v>
      </c>
      <c r="AW152" s="12" t="n">
        <v>0.09794430500739404</v>
      </c>
      <c r="AX152" s="12" t="n">
        <v>0.09931852617371545</v>
      </c>
      <c r="AY152" s="12" t="n">
        <v>0.1075509270521335</v>
      </c>
      <c r="AZ152" s="12" t="n">
        <v>0.09798716254228018</v>
      </c>
      <c r="BA152" s="12" t="n">
        <v>0.09838988012264401</v>
      </c>
      <c r="BB152" s="12" t="n">
        <v>0.1016877572312684</v>
      </c>
      <c r="BC152" s="12" t="n">
        <v>0.09834096371499915</v>
      </c>
      <c r="BD152" s="12" t="n">
        <v>0.01328397585872602</v>
      </c>
      <c r="BE152" s="12" t="n">
        <v>0.01239558440471988</v>
      </c>
      <c r="BF152" s="12" t="n">
        <v>0.02420495311465726</v>
      </c>
      <c r="BG152" s="12" t="n">
        <v>0.01259851076948544</v>
      </c>
      <c r="BH152" s="12" t="n">
        <v>0.1137327110301763</v>
      </c>
      <c r="BI152" s="12" t="n">
        <v>0.1124043571477024</v>
      </c>
      <c r="BJ152" s="12" t="n">
        <v>0.1487077452499497</v>
      </c>
      <c r="BK152" s="12" t="n">
        <v>0.1148122861667282</v>
      </c>
      <c r="BL152" s="12" t="n">
        <v>0.1051355271466615</v>
      </c>
      <c r="BM152" s="12" t="n">
        <v>0.01116768534359847</v>
      </c>
      <c r="BN152" s="12" t="n">
        <v>0.01903804861962603</v>
      </c>
      <c r="BO152" s="12" t="n">
        <v>0.03923169248476904</v>
      </c>
      <c r="BP152" s="12" t="n">
        <v>0.05007299814130008</v>
      </c>
      <c r="BQ152" s="12" t="n">
        <v>0.036873092514055</v>
      </c>
      <c r="BR152" s="12" t="n">
        <v>0.007526799399541714</v>
      </c>
      <c r="BS152" s="12" t="n">
        <v>0.007481222659771919</v>
      </c>
      <c r="BT152" s="12" t="n">
        <v>0.007966617940867903</v>
      </c>
      <c r="BU152" s="12" t="n">
        <v>0.004885363175656184</v>
      </c>
      <c r="BV152" s="12" t="n">
        <v>0.009893885590885356</v>
      </c>
      <c r="BW152" s="12" t="n">
        <v>0.007481222659771919</v>
      </c>
      <c r="BX152" s="12" t="n">
        <v>0.05559572918633855</v>
      </c>
      <c r="BY152" s="12" t="n">
        <v>0.08531941407583057</v>
      </c>
      <c r="BZ152" s="12" t="n">
        <v>0.0816937447569907</v>
      </c>
      <c r="CA152" s="12" t="n">
        <v>0.1132771445115233</v>
      </c>
      <c r="CB152" s="12" t="n">
        <v>0.04933254789227033</v>
      </c>
      <c r="CC152" s="12" t="n">
        <v>0.02460204188408935</v>
      </c>
      <c r="CD152" s="12" t="n">
        <v>0.01030653259625177</v>
      </c>
      <c r="CE152" s="12" t="n">
        <v>0.1106734331002575</v>
      </c>
      <c r="CF152" s="12" t="n">
        <v>0.1209020147870929</v>
      </c>
      <c r="CG152" s="12" t="n">
        <v>0.1194177833668398</v>
      </c>
      <c r="CH152" s="12" t="n">
        <v>0.1127748594861613</v>
      </c>
      <c r="CI152" s="12" t="n">
        <v>0.1168461158039155</v>
      </c>
      <c r="CJ152" s="12" t="n">
        <v>0.01491222665466486</v>
      </c>
      <c r="CK152" s="12" t="n">
        <v>0.1529886143482566</v>
      </c>
      <c r="CL152" s="12" t="n">
        <v>0.03083338995450171</v>
      </c>
      <c r="CM152" s="12" t="n">
        <v>0.352718319978116</v>
      </c>
      <c r="CN152" s="12" t="n">
        <v>0.3617814033774539</v>
      </c>
      <c r="CO152" s="12" t="n">
        <v>0.3614826969666881</v>
      </c>
      <c r="CP152" s="12" t="n">
        <v>0.3615378589109997</v>
      </c>
      <c r="CQ152" s="12" t="n">
        <v>0.3618154721312096</v>
      </c>
      <c r="CR152" s="12" t="n">
        <v>0.3410126296925503</v>
      </c>
      <c r="CS152" s="12" t="n">
        <v>0.08388555083799532</v>
      </c>
      <c r="CT152" s="12" t="n">
        <v>0.2949638942634856</v>
      </c>
      <c r="CU152" s="12" t="n">
        <v>0.05100611868841692</v>
      </c>
      <c r="CV152" s="12" t="n">
        <v>0.04565420696279961</v>
      </c>
      <c r="CW152" s="12" t="n">
        <v>0.05117565630831858</v>
      </c>
      <c r="CX152" s="12" t="n">
        <v>0.2282575423831923</v>
      </c>
      <c r="CY152" s="12" t="n">
        <v>0.05555498496268045</v>
      </c>
      <c r="CZ152" s="12" t="n">
        <v>6.328667213821214</v>
      </c>
      <c r="DA152" s="12" t="n">
        <v>0.09131643433418699</v>
      </c>
      <c r="DB152" s="12" t="n">
        <v>0.1112240844709533</v>
      </c>
      <c r="DC152" s="12" t="n">
        <v>0.05447468347126909</v>
      </c>
      <c r="DD152" s="12" t="n">
        <v>0.04827930651452961</v>
      </c>
      <c r="DE152" s="12" t="n">
        <v>0.1009327545443288</v>
      </c>
      <c r="DF152" s="12" t="n">
        <v>0.3033431856326468</v>
      </c>
      <c r="DG152" s="12" t="n">
        <v>0.2159815854054207</v>
      </c>
      <c r="DH152" s="12" t="n">
        <v>0.3246683898479991</v>
      </c>
      <c r="DI152" s="12" t="n">
        <v>71.15389943873231</v>
      </c>
      <c r="DJ152" s="12" t="n">
        <v>0.1551998555970571</v>
      </c>
      <c r="DK152" s="12" t="n">
        <v>0.1072931225962958</v>
      </c>
      <c r="DL152" s="12" t="n">
        <v>0.09710185178146899</v>
      </c>
      <c r="DM152" s="12" t="n">
        <v>0.283046175449392</v>
      </c>
      <c r="DN152" s="12" t="n">
        <v>0.8557051460896231</v>
      </c>
      <c r="DO152" s="12" t="n">
        <v>0.8559067438816881</v>
      </c>
      <c r="DP152" s="12" t="n">
        <v>0.5331817899002134</v>
      </c>
      <c r="DQ152" s="12" t="n">
        <v>0.6278063468941519</v>
      </c>
      <c r="DR152" s="12" t="n">
        <v>0.6523543515076096</v>
      </c>
      <c r="DS152" s="12" t="n">
        <v>0.6740930332036221</v>
      </c>
      <c r="DT152" s="12" t="n">
        <v>0.6148944151544906</v>
      </c>
      <c r="DU152" s="12" t="n">
        <v>0.7128998023220212</v>
      </c>
      <c r="DV152" s="12" t="n">
        <v>0.04863638150853357</v>
      </c>
      <c r="DW152" s="12" t="n">
        <v>0.5240299667538133</v>
      </c>
      <c r="DX152" s="12" t="n">
        <v>0.06750905267078858</v>
      </c>
      <c r="DY152" s="12" t="n">
        <v>0.1950128439206484</v>
      </c>
      <c r="DZ152" s="12" t="n">
        <v>0.2403839363549244</v>
      </c>
      <c r="EA152" s="12" t="n">
        <v>0.008363123038816521</v>
      </c>
      <c r="EB152" s="12" t="n">
        <v>0.05798476378106041</v>
      </c>
      <c r="EC152" s="12" t="n">
        <v>0.06591755764119035</v>
      </c>
      <c r="ED152" s="12" t="n">
        <v>0.1527219686951712</v>
      </c>
      <c r="EE152" s="12" t="n">
        <v>0.1002701550694006</v>
      </c>
      <c r="EF152" s="12" t="n">
        <v>0.04353077105448384</v>
      </c>
      <c r="EG152" s="12" t="n">
        <v>0.0004699679635697488</v>
      </c>
      <c r="EH152" s="12" t="n">
        <v>0.04486097187650187</v>
      </c>
      <c r="EI152" s="12" t="n">
        <v>0.01428765766291408</v>
      </c>
      <c r="EJ152" s="12" t="n">
        <v>1.488204183716018</v>
      </c>
      <c r="EK152" s="12" t="n">
        <v>66.48365633606574</v>
      </c>
      <c r="EL152" s="12" t="n">
        <v>76.01088488699928</v>
      </c>
      <c r="EM152" s="12" t="n">
        <v>0.01492734990417121</v>
      </c>
      <c r="EN152" s="12" t="n">
        <v>0.01534654028207181</v>
      </c>
      <c r="EO152" s="12" t="n">
        <v>0.01862074083236003</v>
      </c>
      <c r="EP152" s="12" t="n">
        <v>0.2876213645286445</v>
      </c>
      <c r="EQ152" s="12" t="n">
        <v>0.1863659884763325</v>
      </c>
      <c r="ER152" s="12" t="n">
        <v>0</v>
      </c>
      <c r="ES152" s="12" t="n">
        <v>9.365401149458851</v>
      </c>
      <c r="ET152" s="12" t="n">
        <v>4.169118371393341</v>
      </c>
      <c r="EU152" s="12" t="n">
        <v>0.04064475653853306</v>
      </c>
      <c r="EV152" s="12" t="n">
        <v>0.2048824231484924</v>
      </c>
      <c r="EW152" s="12" t="n">
        <v>0</v>
      </c>
      <c r="EX152" s="12" t="n">
        <v>0</v>
      </c>
      <c r="EY152" s="12" t="n">
        <v>37.64080436466755</v>
      </c>
      <c r="EZ152" s="12" t="n">
        <v>37.6864571628535</v>
      </c>
      <c r="FA152" s="12" t="n">
        <v>0.4457391555625774</v>
      </c>
      <c r="FB152" s="12" t="n">
        <v>0.03026023488763737</v>
      </c>
      <c r="FC152" s="12" t="n">
        <v>0.03026023488763737</v>
      </c>
      <c r="FD152" s="12" t="n">
        <v>2.584201596599078e-07</v>
      </c>
      <c r="FE152" s="12" t="n">
        <v>0</v>
      </c>
      <c r="FF152" s="12" t="n">
        <v>7.691189059334779</v>
      </c>
      <c r="FG152" s="12" t="n">
        <v>7.691189059334779</v>
      </c>
      <c r="FH152" s="12" t="n">
        <v>7.691189059334779</v>
      </c>
      <c r="FI152" s="12" t="n">
        <v>7.691189059334779</v>
      </c>
      <c r="FJ152" s="12" t="n">
        <v>0.131949589474245</v>
      </c>
      <c r="FK152" s="12" t="n">
        <v>0</v>
      </c>
      <c r="FL152" s="12" t="n">
        <v>0</v>
      </c>
      <c r="FM152" s="12" t="n">
        <v>0</v>
      </c>
      <c r="FN152" s="12" t="n">
        <v>0</v>
      </c>
      <c r="FO152" s="12" t="n">
        <v>0</v>
      </c>
      <c r="FP152" s="12" t="n">
        <v>0</v>
      </c>
      <c r="FQ152" s="12" t="n">
        <v>9.037677111116001e-05</v>
      </c>
      <c r="FR152" s="12" t="n">
        <v>0</v>
      </c>
      <c r="FS152" s="12" t="n">
        <v>0.2488498052101137</v>
      </c>
      <c r="FT152" s="12" t="n">
        <v>0.2488498052101137</v>
      </c>
      <c r="FU152" s="12" t="n">
        <v>0.2488498052101137</v>
      </c>
      <c r="FV152" s="12" t="n">
        <v>0.2488498052101137</v>
      </c>
      <c r="FW152" s="12" t="n">
        <v>0.2488498052101137</v>
      </c>
      <c r="FX152" s="12" t="n">
        <v>0.2488498052101137</v>
      </c>
      <c r="FY152" s="12" t="n">
        <v>0</v>
      </c>
      <c r="FZ152" s="12" t="n">
        <v>0</v>
      </c>
      <c r="GA152" s="12" t="n">
        <v>0.7020207038310504</v>
      </c>
      <c r="GB152" s="12" t="n">
        <v>0</v>
      </c>
      <c r="GC152" s="12" t="n">
        <v>0</v>
      </c>
      <c r="GD152" s="12" t="n">
        <v>1.335872752226837</v>
      </c>
      <c r="GE152" s="12" t="n">
        <v>0.4109688704023505</v>
      </c>
      <c r="GF152" s="12" t="n">
        <v>0.04060776776450651</v>
      </c>
      <c r="GG152" s="12" t="n">
        <v>0.0197744265103669</v>
      </c>
      <c r="GH152" s="12" t="n">
        <v>0.9460510584482964</v>
      </c>
      <c r="GI152" s="12" t="n">
        <v>2.020451847108091</v>
      </c>
      <c r="GJ152" s="12" t="n">
        <v>1.428985820555956</v>
      </c>
      <c r="GK152" s="12" t="n">
        <v>0.943150979179659</v>
      </c>
      <c r="GL152" s="12" t="n">
        <v>0.113561977387411</v>
      </c>
      <c r="GM152" s="12" t="n">
        <v>0.09187099432773577</v>
      </c>
      <c r="GN152" s="12" t="n">
        <v>0.00169989613600742</v>
      </c>
      <c r="GO152" s="12" t="n">
        <v>0.00169989613600742</v>
      </c>
      <c r="GP152" s="12" t="n">
        <v>0.9460510584482964</v>
      </c>
      <c r="GQ152" s="12" t="n">
        <v>0.9460510584482964</v>
      </c>
      <c r="GR152" s="12" t="n">
        <v>1.152314753823087</v>
      </c>
      <c r="GS152" s="12" t="n">
        <v>4.880741360239747</v>
      </c>
      <c r="GT152" s="12" t="n">
        <v>0.0144364587149038</v>
      </c>
      <c r="GU152" s="12" t="n">
        <v>0.0006049916648968347</v>
      </c>
      <c r="GV152" s="12" t="n">
        <v>0.280561405076559</v>
      </c>
      <c r="GW152" s="12" t="n">
        <v>2.4927328275485</v>
      </c>
      <c r="GX152" s="12" t="n">
        <v>1.808342050508279</v>
      </c>
      <c r="GY152" s="12" t="n">
        <v>0.04055084410607392</v>
      </c>
      <c r="GZ152" s="12" t="n">
        <v>0.5674076063198359</v>
      </c>
      <c r="HA152" s="12" t="n">
        <v>0.8841555716809071</v>
      </c>
      <c r="HB152" s="12" t="n">
        <v>0.06486749904049449</v>
      </c>
      <c r="HC152" s="12" t="n">
        <v>0.0766809752937605</v>
      </c>
      <c r="HD152" s="12" t="n">
        <v>0.2367483471569733</v>
      </c>
      <c r="HE152" s="12" t="n">
        <v>0.0110919615101618</v>
      </c>
      <c r="HF152" s="12" t="n">
        <v>0.2367483471569733</v>
      </c>
      <c r="HG152" s="12" t="n">
        <v>0.2367483471569733</v>
      </c>
      <c r="HH152" s="12" t="n">
        <v>2.40885299269881</v>
      </c>
      <c r="HI152" s="12" t="n">
        <v>0.104958473446972</v>
      </c>
      <c r="HJ152" s="12" t="n">
        <v>0.104958473446972</v>
      </c>
      <c r="HK152" s="12" t="n">
        <v>0.104958473446972</v>
      </c>
      <c r="HL152" s="12" t="n">
        <v>0.0049853009509892</v>
      </c>
      <c r="HM152" s="12" t="n">
        <v>0.00169989613600742</v>
      </c>
      <c r="HN152" s="12" t="n">
        <v>0.003181226181747198</v>
      </c>
      <c r="HO152" s="12" t="n">
        <v>0.0717792569799737</v>
      </c>
      <c r="HP152" s="12" t="n">
        <v>0.0717792569799737</v>
      </c>
      <c r="HQ152" s="12" t="n">
        <v>0.0717792569799737</v>
      </c>
      <c r="HR152" s="12" t="n">
        <v>0</v>
      </c>
      <c r="HS152" s="12">
        <f>SUM(C152:HR152)</f>
        <v/>
      </c>
      <c r="HU152" s="12" t="n">
        <v>151.1974014907277</v>
      </c>
      <c r="HV152" s="12" t="n">
        <v>75.98149755657487</v>
      </c>
      <c r="HW152" s="12" t="n">
        <v>150.4109804913757</v>
      </c>
      <c r="HX152" s="12">
        <f>HS152+HU152+HV152+HW152</f>
        <v/>
      </c>
    </row>
    <row r="153">
      <c r="A153" s="14" t="n">
        <v>140</v>
      </c>
      <c r="B153" s="9" t="inlineStr">
        <is>
          <t>492</t>
        </is>
      </c>
      <c r="C153" s="14" t="n">
        <v>0</v>
      </c>
      <c r="D153" s="14" t="n">
        <v>0.001684965993454748</v>
      </c>
      <c r="E153" s="14" t="n">
        <v>0.1547853798296305</v>
      </c>
      <c r="F153" s="14" t="n">
        <v>0</v>
      </c>
      <c r="G153" s="14" t="n">
        <v>0.03999518358704507</v>
      </c>
      <c r="H153" s="14" t="n">
        <v>0</v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0.0002874428773096861</v>
      </c>
      <c r="V153" s="14" t="n">
        <v>0.0002127466017477935</v>
      </c>
      <c r="W153" s="14" t="n">
        <v>0</v>
      </c>
      <c r="X153" s="14" t="n">
        <v>0</v>
      </c>
      <c r="Y153" s="14" t="n">
        <v>0.01602619928513983</v>
      </c>
      <c r="Z153" s="14" t="n">
        <v>0.01489232065540484</v>
      </c>
      <c r="AA153" s="14" t="n">
        <v>0.01873609992998032</v>
      </c>
      <c r="AB153" s="14" t="n">
        <v>0.03066724886322415</v>
      </c>
      <c r="AC153" s="14" t="n">
        <v>0.0007714707678421018</v>
      </c>
      <c r="AD153" s="14" t="n">
        <v>0</v>
      </c>
      <c r="AE153" s="14" t="n">
        <v>0.02568302624289864</v>
      </c>
      <c r="AF153" s="14" t="n">
        <v>0.009535621060134485</v>
      </c>
      <c r="AG153" s="14" t="n">
        <v>0</v>
      </c>
      <c r="AH153" s="14" t="n">
        <v>0</v>
      </c>
      <c r="AI153" s="14" t="n">
        <v>0</v>
      </c>
      <c r="AJ153" s="14" t="n">
        <v>0</v>
      </c>
      <c r="AK153" s="14" t="n">
        <v>0</v>
      </c>
      <c r="AL153" s="14" t="n">
        <v>0.07866804623999921</v>
      </c>
      <c r="AM153" s="14" t="n">
        <v>0.003899373138787149</v>
      </c>
      <c r="AN153" s="14" t="n">
        <v>0.003656666511681688</v>
      </c>
      <c r="AO153" s="14" t="n">
        <v>0</v>
      </c>
      <c r="AP153" s="14" t="n">
        <v>0</v>
      </c>
      <c r="AQ153" s="14" t="n">
        <v>0.0002153557124924896</v>
      </c>
      <c r="AR153" s="14" t="n">
        <v>0.007448125729500153</v>
      </c>
      <c r="AS153" s="14" t="n">
        <v>0</v>
      </c>
      <c r="AT153" s="14" t="n">
        <v>0</v>
      </c>
      <c r="AU153" s="14" t="n">
        <v>0</v>
      </c>
      <c r="AV153" s="14" t="n">
        <v>0</v>
      </c>
      <c r="AW153" s="14" t="n">
        <v>0</v>
      </c>
      <c r="AX153" s="14" t="n">
        <v>0</v>
      </c>
      <c r="AY153" s="14" t="n">
        <v>0.00729799913999875</v>
      </c>
      <c r="AZ153" s="14" t="n">
        <v>0</v>
      </c>
      <c r="BA153" s="14" t="n">
        <v>0</v>
      </c>
      <c r="BB153" s="14" t="n">
        <v>0</v>
      </c>
      <c r="BC153" s="14" t="n">
        <v>0</v>
      </c>
      <c r="BD153" s="14" t="n">
        <v>0</v>
      </c>
      <c r="BE153" s="14" t="n">
        <v>0</v>
      </c>
      <c r="BF153" s="14" t="n">
        <v>0</v>
      </c>
      <c r="BG153" s="14" t="n">
        <v>0</v>
      </c>
      <c r="BH153" s="14" t="n">
        <v>0</v>
      </c>
      <c r="BI153" s="14" t="n">
        <v>0</v>
      </c>
      <c r="BJ153" s="14" t="n">
        <v>0.0230967225579623</v>
      </c>
      <c r="BK153" s="14" t="n">
        <v>0</v>
      </c>
      <c r="BL153" s="14" t="n">
        <v>0</v>
      </c>
      <c r="BM153" s="14" t="n">
        <v>0</v>
      </c>
      <c r="BN153" s="14" t="n">
        <v>0</v>
      </c>
      <c r="BO153" s="14" t="n">
        <v>0</v>
      </c>
      <c r="BP153" s="14" t="n">
        <v>0</v>
      </c>
      <c r="BQ153" s="14" t="n">
        <v>0</v>
      </c>
      <c r="BR153" s="14" t="n">
        <v>0</v>
      </c>
      <c r="BS153" s="14" t="n">
        <v>0</v>
      </c>
      <c r="BT153" s="14" t="n">
        <v>0</v>
      </c>
      <c r="BU153" s="14" t="n">
        <v>0</v>
      </c>
      <c r="BV153" s="14" t="n">
        <v>0</v>
      </c>
      <c r="BW153" s="14" t="n">
        <v>0</v>
      </c>
      <c r="BX153" s="14" t="n">
        <v>0</v>
      </c>
      <c r="BY153" s="14" t="n">
        <v>0</v>
      </c>
      <c r="BZ153" s="14" t="n">
        <v>0</v>
      </c>
      <c r="CA153" s="14" t="n">
        <v>0</v>
      </c>
      <c r="CB153" s="14" t="n">
        <v>0</v>
      </c>
      <c r="CC153" s="14" t="n">
        <v>0</v>
      </c>
      <c r="CD153" s="14" t="n">
        <v>0</v>
      </c>
      <c r="CE153" s="14" t="n">
        <v>0.0009489486595369941</v>
      </c>
      <c r="CF153" s="14" t="n">
        <v>0.001044344473064715</v>
      </c>
      <c r="CG153" s="14" t="n">
        <v>0</v>
      </c>
      <c r="CH153" s="14" t="n">
        <v>0</v>
      </c>
      <c r="CI153" s="14" t="n">
        <v>0</v>
      </c>
      <c r="CJ153" s="14" t="n">
        <v>0.0001218243845757976</v>
      </c>
      <c r="CK153" s="14" t="n">
        <v>0.006855806659942463</v>
      </c>
      <c r="CL153" s="14" t="n">
        <v>0.006483252450891258</v>
      </c>
      <c r="CM153" s="14" t="n">
        <v>0</v>
      </c>
      <c r="CN153" s="14" t="n">
        <v>0</v>
      </c>
      <c r="CO153" s="14" t="n">
        <v>0</v>
      </c>
      <c r="CP153" s="14" t="n">
        <v>0</v>
      </c>
      <c r="CQ153" s="14" t="n">
        <v>0</v>
      </c>
      <c r="CR153" s="14" t="n">
        <v>3.128308964385478e-06</v>
      </c>
      <c r="CS153" s="14" t="n">
        <v>0.02099175167902144</v>
      </c>
      <c r="CT153" s="14" t="n">
        <v>0.0002267631634522281</v>
      </c>
      <c r="CU153" s="14" t="n">
        <v>0</v>
      </c>
      <c r="CV153" s="14" t="n">
        <v>0</v>
      </c>
      <c r="CW153" s="14" t="n">
        <v>0</v>
      </c>
      <c r="CX153" s="14" t="n">
        <v>0.1606890793012544</v>
      </c>
      <c r="CY153" s="14" t="n">
        <v>6.459210961036231e-06</v>
      </c>
      <c r="CZ153" s="14" t="n">
        <v>1.423529883580052</v>
      </c>
      <c r="DA153" s="14" t="n">
        <v>2.047371551683651e-06</v>
      </c>
      <c r="DB153" s="14" t="n">
        <v>0.005662934860729415</v>
      </c>
      <c r="DC153" s="14" t="n">
        <v>0</v>
      </c>
      <c r="DD153" s="14" t="n">
        <v>0</v>
      </c>
      <c r="DE153" s="14" t="n">
        <v>0.008524972370105004</v>
      </c>
      <c r="DF153" s="14" t="n">
        <v>0.04842567791928212</v>
      </c>
      <c r="DG153" s="14" t="n">
        <v>0.1062195069300997</v>
      </c>
      <c r="DH153" s="14" t="n">
        <v>0.02533643480538354</v>
      </c>
      <c r="DI153" s="14" t="n">
        <v>14.9042614644004</v>
      </c>
      <c r="DJ153" s="14" t="n">
        <v>0.08034930800269263</v>
      </c>
      <c r="DK153" s="14" t="n">
        <v>0.02964135024815298</v>
      </c>
      <c r="DL153" s="14" t="n">
        <v>0.1219698914261831</v>
      </c>
      <c r="DM153" s="14" t="n">
        <v>0.2579516396662334</v>
      </c>
      <c r="DN153" s="14" t="n">
        <v>0.4797300138215058</v>
      </c>
      <c r="DO153" s="14" t="n">
        <v>2.35596296960267</v>
      </c>
      <c r="DP153" s="14" t="n">
        <v>0.725706182758028</v>
      </c>
      <c r="DQ153" s="14" t="n">
        <v>1.428688580993998</v>
      </c>
      <c r="DR153" s="14" t="n">
        <v>2.11675666167633</v>
      </c>
      <c r="DS153" s="14" t="n">
        <v>2.22921851139267</v>
      </c>
      <c r="DT153" s="14" t="n">
        <v>1.974091708916534</v>
      </c>
      <c r="DU153" s="14" t="n">
        <v>2.315714467699401</v>
      </c>
      <c r="DV153" s="14" t="n">
        <v>0.03405217381292355</v>
      </c>
      <c r="DW153" s="14" t="n">
        <v>0.8064370025199998</v>
      </c>
      <c r="DX153" s="14" t="n">
        <v>0.0412825179877807</v>
      </c>
      <c r="DY153" s="14" t="n">
        <v>0.01729267107793708</v>
      </c>
      <c r="DZ153" s="14" t="n">
        <v>0.07013525379153099</v>
      </c>
      <c r="EA153" s="14" t="n">
        <v>0</v>
      </c>
      <c r="EB153" s="14" t="n">
        <v>0</v>
      </c>
      <c r="EC153" s="14" t="n">
        <v>0.005765315610215066</v>
      </c>
      <c r="ED153" s="14" t="n">
        <v>0.05341748842622718</v>
      </c>
      <c r="EE153" s="14" t="n">
        <v>0</v>
      </c>
      <c r="EF153" s="14" t="n">
        <v>0</v>
      </c>
      <c r="EG153" s="14" t="n">
        <v>0</v>
      </c>
      <c r="EH153" s="14" t="n">
        <v>1.319193716569887e-06</v>
      </c>
      <c r="EI153" s="14" t="n">
        <v>0</v>
      </c>
      <c r="EJ153" s="14" t="n">
        <v>0.2918730162721774</v>
      </c>
      <c r="EK153" s="14" t="n">
        <v>14.17147005813091</v>
      </c>
      <c r="EL153" s="14" t="n">
        <v>15.78643628599389</v>
      </c>
      <c r="EM153" s="14" t="n">
        <v>0</v>
      </c>
      <c r="EN153" s="14" t="n">
        <v>0</v>
      </c>
      <c r="EO153" s="14" t="n">
        <v>0</v>
      </c>
      <c r="EP153" s="14" t="n">
        <v>0.05860772307359004</v>
      </c>
      <c r="EQ153" s="14" t="n">
        <v>1.288237060503564</v>
      </c>
      <c r="ER153" s="14" t="n">
        <v>0</v>
      </c>
      <c r="ES153" s="14" t="n">
        <v>4.071505754441054</v>
      </c>
      <c r="ET153" s="14" t="n">
        <v>3.11193368785391</v>
      </c>
      <c r="EU153" s="14" t="n">
        <v>0</v>
      </c>
      <c r="EV153" s="14" t="n">
        <v>0.0002052572815119234</v>
      </c>
      <c r="EW153" s="14" t="n">
        <v>0</v>
      </c>
      <c r="EX153" s="14" t="n">
        <v>0</v>
      </c>
      <c r="EY153" s="14" t="n">
        <v>0</v>
      </c>
      <c r="EZ153" s="14" t="n">
        <v>0</v>
      </c>
      <c r="FA153" s="14" t="n">
        <v>0</v>
      </c>
      <c r="FB153" s="14" t="n">
        <v>0</v>
      </c>
      <c r="FC153" s="14" t="n">
        <v>0</v>
      </c>
      <c r="FD153" s="14" t="n">
        <v>0</v>
      </c>
      <c r="FE153" s="14" t="n">
        <v>0</v>
      </c>
      <c r="FF153" s="14" t="n">
        <v>0</v>
      </c>
      <c r="FG153" s="14" t="n">
        <v>0</v>
      </c>
      <c r="FH153" s="14" t="n">
        <v>0</v>
      </c>
      <c r="FI153" s="14" t="n">
        <v>0</v>
      </c>
      <c r="FJ153" s="14" t="n">
        <v>0</v>
      </c>
      <c r="FK153" s="14" t="n">
        <v>0</v>
      </c>
      <c r="FL153" s="14" t="n">
        <v>0</v>
      </c>
      <c r="FM153" s="14" t="n">
        <v>0</v>
      </c>
      <c r="FN153" s="14" t="n">
        <v>0</v>
      </c>
      <c r="FO153" s="14" t="n">
        <v>0</v>
      </c>
      <c r="FP153" s="14" t="n">
        <v>0</v>
      </c>
      <c r="FQ153" s="14" t="n">
        <v>0</v>
      </c>
      <c r="FR153" s="14" t="n">
        <v>0</v>
      </c>
      <c r="FS153" s="14" t="n">
        <v>0</v>
      </c>
      <c r="FT153" s="14" t="n">
        <v>0</v>
      </c>
      <c r="FU153" s="14" t="n">
        <v>0</v>
      </c>
      <c r="FV153" s="14" t="n">
        <v>0</v>
      </c>
      <c r="FW153" s="14" t="n">
        <v>0</v>
      </c>
      <c r="FX153" s="14" t="n">
        <v>0</v>
      </c>
      <c r="FY153" s="14" t="n">
        <v>0</v>
      </c>
      <c r="FZ153" s="14" t="n">
        <v>0</v>
      </c>
      <c r="GA153" s="14" t="n">
        <v>0.4904893249559644</v>
      </c>
      <c r="GB153" s="14" t="n">
        <v>0</v>
      </c>
      <c r="GC153" s="14" t="n">
        <v>0</v>
      </c>
      <c r="GD153" s="14" t="n">
        <v>0.700761724512992</v>
      </c>
      <c r="GE153" s="14" t="n">
        <v>0.2650478649471829</v>
      </c>
      <c r="GF153" s="14" t="n">
        <v>0</v>
      </c>
      <c r="GG153" s="14" t="n">
        <v>0</v>
      </c>
      <c r="GH153" s="14" t="n">
        <v>0</v>
      </c>
      <c r="GI153" s="14" t="n">
        <v>0.2408441814379699</v>
      </c>
      <c r="GJ153" s="14" t="n">
        <v>0.8036065895904845</v>
      </c>
      <c r="GK153" s="14" t="n">
        <v>0</v>
      </c>
      <c r="GL153" s="14" t="n">
        <v>0</v>
      </c>
      <c r="GM153" s="14" t="n">
        <v>0</v>
      </c>
      <c r="GN153" s="14" t="n">
        <v>0.02556796364316551</v>
      </c>
      <c r="GO153" s="14" t="n">
        <v>0.02556796364316551</v>
      </c>
      <c r="GP153" s="14" t="n">
        <v>0</v>
      </c>
      <c r="GQ153" s="14" t="n">
        <v>0</v>
      </c>
      <c r="GR153" s="14" t="n">
        <v>0.2088780102663568</v>
      </c>
      <c r="GS153" s="14" t="n">
        <v>3.015809745608232</v>
      </c>
      <c r="GT153" s="14" t="n">
        <v>0</v>
      </c>
      <c r="GU153" s="14" t="n">
        <v>0</v>
      </c>
      <c r="GV153" s="14" t="n">
        <v>0</v>
      </c>
      <c r="GW153" s="14" t="n">
        <v>0.8237201853575766</v>
      </c>
      <c r="GX153" s="14" t="n">
        <v>0.4545134161577089</v>
      </c>
      <c r="GY153" s="14" t="n">
        <v>0.002494066581228211</v>
      </c>
      <c r="GZ153" s="14" t="n">
        <v>0.06022261657025513</v>
      </c>
      <c r="HA153" s="14" t="n">
        <v>0</v>
      </c>
      <c r="HB153" s="14" t="n">
        <v>0</v>
      </c>
      <c r="HC153" s="14" t="n">
        <v>0</v>
      </c>
      <c r="HD153" s="14" t="n">
        <v>0</v>
      </c>
      <c r="HE153" s="14" t="n">
        <v>0</v>
      </c>
      <c r="HF153" s="14" t="n">
        <v>0</v>
      </c>
      <c r="HG153" s="14" t="n">
        <v>0</v>
      </c>
      <c r="HH153" s="14" t="n">
        <v>0</v>
      </c>
      <c r="HI153" s="14" t="n">
        <v>0</v>
      </c>
      <c r="HJ153" s="14" t="n">
        <v>0</v>
      </c>
      <c r="HK153" s="14" t="n">
        <v>0</v>
      </c>
      <c r="HL153" s="14" t="n">
        <v>0.02515400404379585</v>
      </c>
      <c r="HM153" s="14" t="n">
        <v>0.02556796364316551</v>
      </c>
      <c r="HN153" s="14" t="n">
        <v>0.02538131669193674</v>
      </c>
      <c r="HO153" s="14" t="n">
        <v>0.4592270796197759</v>
      </c>
      <c r="HP153" s="14" t="n">
        <v>0.4592270796197759</v>
      </c>
      <c r="HQ153" s="14" t="n">
        <v>0.4592270796197759</v>
      </c>
      <c r="HR153" s="14" t="n">
        <v>0</v>
      </c>
      <c r="HS153" s="14">
        <f>SUM(C153:HR153)</f>
        <v/>
      </c>
      <c r="HU153" s="14" t="n">
        <v>0.3256070336948371</v>
      </c>
      <c r="HV153" s="14" t="n">
        <v>10.82644066693998</v>
      </c>
      <c r="HW153" s="14" t="n">
        <v>1.67851720757111</v>
      </c>
      <c r="HX153" s="14">
        <f>HS153+HU153+HV153+HW153</f>
        <v/>
      </c>
    </row>
    <row r="154">
      <c r="A154" s="12" t="n">
        <v>141</v>
      </c>
      <c r="B154" s="13" t="inlineStr">
        <is>
          <t>493/494</t>
        </is>
      </c>
      <c r="C154" s="12" t="n">
        <v>0</v>
      </c>
      <c r="D154" s="12" t="n">
        <v>0</v>
      </c>
      <c r="E154" s="12" t="n">
        <v>0</v>
      </c>
      <c r="F154" s="12" t="n">
        <v>0</v>
      </c>
      <c r="G154" s="12" t="n">
        <v>0</v>
      </c>
      <c r="H154" s="12" t="n">
        <v>0</v>
      </c>
      <c r="I154" s="12" t="n">
        <v>0</v>
      </c>
      <c r="J154" s="12" t="n">
        <v>0</v>
      </c>
      <c r="K154" s="12" t="n">
        <v>0</v>
      </c>
      <c r="L154" s="12" t="n">
        <v>0</v>
      </c>
      <c r="M154" s="12" t="n">
        <v>0</v>
      </c>
      <c r="N154" s="12" t="n">
        <v>0</v>
      </c>
      <c r="O154" s="12" t="n">
        <v>0</v>
      </c>
      <c r="P154" s="12" t="n">
        <v>0</v>
      </c>
      <c r="Q154" s="12" t="n">
        <v>0</v>
      </c>
      <c r="R154" s="12" t="n">
        <v>0</v>
      </c>
      <c r="S154" s="12" t="n">
        <v>0</v>
      </c>
      <c r="T154" s="12" t="n">
        <v>0</v>
      </c>
      <c r="U154" s="12" t="n">
        <v>0</v>
      </c>
      <c r="V154" s="12" t="n">
        <v>0</v>
      </c>
      <c r="W154" s="12" t="n">
        <v>0</v>
      </c>
      <c r="X154" s="12" t="n">
        <v>0</v>
      </c>
      <c r="Y154" s="12" t="n">
        <v>0</v>
      </c>
      <c r="Z154" s="12" t="n">
        <v>0</v>
      </c>
      <c r="AA154" s="12" t="n">
        <v>0</v>
      </c>
      <c r="AB154" s="12" t="n">
        <v>0</v>
      </c>
      <c r="AC154" s="12" t="n">
        <v>0</v>
      </c>
      <c r="AD154" s="12" t="n">
        <v>0</v>
      </c>
      <c r="AE154" s="12" t="n">
        <v>0</v>
      </c>
      <c r="AF154" s="12" t="n">
        <v>0</v>
      </c>
      <c r="AG154" s="12" t="n">
        <v>0</v>
      </c>
      <c r="AH154" s="12" t="n">
        <v>0</v>
      </c>
      <c r="AI154" s="12" t="n">
        <v>0</v>
      </c>
      <c r="AJ154" s="12" t="n">
        <v>0</v>
      </c>
      <c r="AK154" s="12" t="n">
        <v>0</v>
      </c>
      <c r="AL154" s="12" t="n">
        <v>0</v>
      </c>
      <c r="AM154" s="12" t="n">
        <v>0</v>
      </c>
      <c r="AN154" s="12" t="n">
        <v>0</v>
      </c>
      <c r="AO154" s="12" t="n">
        <v>0</v>
      </c>
      <c r="AP154" s="12" t="n">
        <v>0</v>
      </c>
      <c r="AQ154" s="12" t="n">
        <v>0</v>
      </c>
      <c r="AR154" s="12" t="n">
        <v>0</v>
      </c>
      <c r="AS154" s="12" t="n">
        <v>0</v>
      </c>
      <c r="AT154" s="12" t="n">
        <v>0</v>
      </c>
      <c r="AU154" s="12" t="n">
        <v>0</v>
      </c>
      <c r="AV154" s="12" t="n">
        <v>0</v>
      </c>
      <c r="AW154" s="12" t="n">
        <v>0</v>
      </c>
      <c r="AX154" s="12" t="n">
        <v>0</v>
      </c>
      <c r="AY154" s="12" t="n">
        <v>0</v>
      </c>
      <c r="AZ154" s="12" t="n">
        <v>0</v>
      </c>
      <c r="BA154" s="12" t="n">
        <v>0</v>
      </c>
      <c r="BB154" s="12" t="n">
        <v>0</v>
      </c>
      <c r="BC154" s="12" t="n">
        <v>0</v>
      </c>
      <c r="BD154" s="12" t="n">
        <v>0</v>
      </c>
      <c r="BE154" s="12" t="n">
        <v>0</v>
      </c>
      <c r="BF154" s="12" t="n">
        <v>0</v>
      </c>
      <c r="BG154" s="12" t="n">
        <v>0</v>
      </c>
      <c r="BH154" s="12" t="n">
        <v>0</v>
      </c>
      <c r="BI154" s="12" t="n">
        <v>0</v>
      </c>
      <c r="BJ154" s="12" t="n">
        <v>0</v>
      </c>
      <c r="BK154" s="12" t="n">
        <v>0</v>
      </c>
      <c r="BL154" s="12" t="n">
        <v>0</v>
      </c>
      <c r="BM154" s="12" t="n">
        <v>0</v>
      </c>
      <c r="BN154" s="12" t="n">
        <v>0</v>
      </c>
      <c r="BO154" s="12" t="n">
        <v>0</v>
      </c>
      <c r="BP154" s="12" t="n">
        <v>0</v>
      </c>
      <c r="BQ154" s="12" t="n">
        <v>0</v>
      </c>
      <c r="BR154" s="12" t="n">
        <v>0</v>
      </c>
      <c r="BS154" s="12" t="n">
        <v>0</v>
      </c>
      <c r="BT154" s="12" t="n">
        <v>0</v>
      </c>
      <c r="BU154" s="12" t="n">
        <v>0</v>
      </c>
      <c r="BV154" s="12" t="n">
        <v>0</v>
      </c>
      <c r="BW154" s="12" t="n">
        <v>0</v>
      </c>
      <c r="BX154" s="12" t="n">
        <v>0</v>
      </c>
      <c r="BY154" s="12" t="n">
        <v>0</v>
      </c>
      <c r="BZ154" s="12" t="n">
        <v>0</v>
      </c>
      <c r="CA154" s="12" t="n">
        <v>0</v>
      </c>
      <c r="CB154" s="12" t="n">
        <v>0</v>
      </c>
      <c r="CC154" s="12" t="n">
        <v>0</v>
      </c>
      <c r="CD154" s="12" t="n">
        <v>0</v>
      </c>
      <c r="CE154" s="12" t="n">
        <v>0</v>
      </c>
      <c r="CF154" s="12" t="n">
        <v>0</v>
      </c>
      <c r="CG154" s="12" t="n">
        <v>0</v>
      </c>
      <c r="CH154" s="12" t="n">
        <v>0</v>
      </c>
      <c r="CI154" s="12" t="n">
        <v>0</v>
      </c>
      <c r="CJ154" s="12" t="n">
        <v>0</v>
      </c>
      <c r="CK154" s="12" t="n">
        <v>0</v>
      </c>
      <c r="CL154" s="12" t="n">
        <v>0</v>
      </c>
      <c r="CM154" s="12" t="n">
        <v>0</v>
      </c>
      <c r="CN154" s="12" t="n">
        <v>0</v>
      </c>
      <c r="CO154" s="12" t="n">
        <v>0</v>
      </c>
      <c r="CP154" s="12" t="n">
        <v>0</v>
      </c>
      <c r="CQ154" s="12" t="n">
        <v>0</v>
      </c>
      <c r="CR154" s="12" t="n">
        <v>0</v>
      </c>
      <c r="CS154" s="12" t="n">
        <v>0</v>
      </c>
      <c r="CT154" s="12" t="n">
        <v>0</v>
      </c>
      <c r="CU154" s="12" t="n">
        <v>0</v>
      </c>
      <c r="CV154" s="12" t="n">
        <v>0</v>
      </c>
      <c r="CW154" s="12" t="n">
        <v>0</v>
      </c>
      <c r="CX154" s="12" t="n">
        <v>0</v>
      </c>
      <c r="CY154" s="12" t="n">
        <v>0</v>
      </c>
      <c r="CZ154" s="12" t="n">
        <v>0</v>
      </c>
      <c r="DA154" s="12" t="n">
        <v>0</v>
      </c>
      <c r="DB154" s="12" t="n">
        <v>0</v>
      </c>
      <c r="DC154" s="12" t="n">
        <v>0</v>
      </c>
      <c r="DD154" s="12" t="n">
        <v>0</v>
      </c>
      <c r="DE154" s="12" t="n">
        <v>0</v>
      </c>
      <c r="DF154" s="12" t="n">
        <v>0</v>
      </c>
      <c r="DG154" s="12" t="n">
        <v>0</v>
      </c>
      <c r="DH154" s="12" t="n">
        <v>0</v>
      </c>
      <c r="DI154" s="12" t="n">
        <v>0</v>
      </c>
      <c r="DJ154" s="12" t="n">
        <v>0</v>
      </c>
      <c r="DK154" s="12" t="n">
        <v>0</v>
      </c>
      <c r="DL154" s="12" t="n">
        <v>0</v>
      </c>
      <c r="DM154" s="12" t="n">
        <v>0</v>
      </c>
      <c r="DN154" s="12" t="n">
        <v>0</v>
      </c>
      <c r="DO154" s="12" t="n">
        <v>0</v>
      </c>
      <c r="DP154" s="12" t="n">
        <v>0</v>
      </c>
      <c r="DQ154" s="12" t="n">
        <v>0</v>
      </c>
      <c r="DR154" s="12" t="n">
        <v>0</v>
      </c>
      <c r="DS154" s="12" t="n">
        <v>0</v>
      </c>
      <c r="DT154" s="12" t="n">
        <v>0</v>
      </c>
      <c r="DU154" s="12" t="n">
        <v>0</v>
      </c>
      <c r="DV154" s="12" t="n">
        <v>0</v>
      </c>
      <c r="DW154" s="12" t="n">
        <v>0</v>
      </c>
      <c r="DX154" s="12" t="n">
        <v>0</v>
      </c>
      <c r="DY154" s="12" t="n">
        <v>0</v>
      </c>
      <c r="DZ154" s="12" t="n">
        <v>0</v>
      </c>
      <c r="EA154" s="12" t="n">
        <v>0</v>
      </c>
      <c r="EB154" s="12" t="n">
        <v>0</v>
      </c>
      <c r="EC154" s="12" t="n">
        <v>0</v>
      </c>
      <c r="ED154" s="12" t="n">
        <v>0</v>
      </c>
      <c r="EE154" s="12" t="n">
        <v>0</v>
      </c>
      <c r="EF154" s="12" t="n">
        <v>0</v>
      </c>
      <c r="EG154" s="12" t="n">
        <v>0</v>
      </c>
      <c r="EH154" s="12" t="n">
        <v>0</v>
      </c>
      <c r="EI154" s="12" t="n">
        <v>0</v>
      </c>
      <c r="EJ154" s="12" t="n">
        <v>0</v>
      </c>
      <c r="EK154" s="12" t="n">
        <v>0</v>
      </c>
      <c r="EL154" s="12" t="n">
        <v>0</v>
      </c>
      <c r="EM154" s="12" t="n">
        <v>0</v>
      </c>
      <c r="EN154" s="12" t="n">
        <v>0</v>
      </c>
      <c r="EO154" s="12" t="n">
        <v>0</v>
      </c>
      <c r="EP154" s="12" t="n">
        <v>0</v>
      </c>
      <c r="EQ154" s="12" t="n">
        <v>0</v>
      </c>
      <c r="ER154" s="12" t="n">
        <v>0</v>
      </c>
      <c r="ES154" s="12" t="n">
        <v>0</v>
      </c>
      <c r="ET154" s="12" t="n">
        <v>0</v>
      </c>
      <c r="EU154" s="12" t="n">
        <v>0</v>
      </c>
      <c r="EV154" s="12" t="n">
        <v>0</v>
      </c>
      <c r="EW154" s="12" t="n">
        <v>0</v>
      </c>
      <c r="EX154" s="12" t="n">
        <v>0</v>
      </c>
      <c r="EY154" s="12" t="n">
        <v>0</v>
      </c>
      <c r="EZ154" s="12" t="n">
        <v>0</v>
      </c>
      <c r="FA154" s="12" t="n">
        <v>0</v>
      </c>
      <c r="FB154" s="12" t="n">
        <v>0</v>
      </c>
      <c r="FC154" s="12" t="n">
        <v>0</v>
      </c>
      <c r="FD154" s="12" t="n">
        <v>0</v>
      </c>
      <c r="FE154" s="12" t="n">
        <v>0</v>
      </c>
      <c r="FF154" s="12" t="n">
        <v>0</v>
      </c>
      <c r="FG154" s="12" t="n">
        <v>0</v>
      </c>
      <c r="FH154" s="12" t="n">
        <v>0</v>
      </c>
      <c r="FI154" s="12" t="n">
        <v>0</v>
      </c>
      <c r="FJ154" s="12" t="n">
        <v>0</v>
      </c>
      <c r="FK154" s="12" t="n">
        <v>0</v>
      </c>
      <c r="FL154" s="12" t="n">
        <v>0</v>
      </c>
      <c r="FM154" s="12" t="n">
        <v>0</v>
      </c>
      <c r="FN154" s="12" t="n">
        <v>0</v>
      </c>
      <c r="FO154" s="12" t="n">
        <v>0</v>
      </c>
      <c r="FP154" s="12" t="n">
        <v>0</v>
      </c>
      <c r="FQ154" s="12" t="n">
        <v>0</v>
      </c>
      <c r="FR154" s="12" t="n">
        <v>0</v>
      </c>
      <c r="FS154" s="12" t="n">
        <v>0</v>
      </c>
      <c r="FT154" s="12" t="n">
        <v>0</v>
      </c>
      <c r="FU154" s="12" t="n">
        <v>0</v>
      </c>
      <c r="FV154" s="12" t="n">
        <v>0</v>
      </c>
      <c r="FW154" s="12" t="n">
        <v>0</v>
      </c>
      <c r="FX154" s="12" t="n">
        <v>0</v>
      </c>
      <c r="FY154" s="12" t="n">
        <v>0</v>
      </c>
      <c r="FZ154" s="12" t="n">
        <v>0</v>
      </c>
      <c r="GA154" s="12" t="n">
        <v>0</v>
      </c>
      <c r="GB154" s="12" t="n">
        <v>0</v>
      </c>
      <c r="GC154" s="12" t="n">
        <v>0</v>
      </c>
      <c r="GD154" s="12" t="n">
        <v>0</v>
      </c>
      <c r="GE154" s="12" t="n">
        <v>0</v>
      </c>
      <c r="GF154" s="12" t="n">
        <v>0.001988896432392469</v>
      </c>
      <c r="GG154" s="12" t="n">
        <v>0.00189397734487036</v>
      </c>
      <c r="GH154" s="12" t="n">
        <v>0</v>
      </c>
      <c r="GI154" s="12" t="n">
        <v>0</v>
      </c>
      <c r="GJ154" s="12" t="n">
        <v>0</v>
      </c>
      <c r="GK154" s="12" t="n">
        <v>0</v>
      </c>
      <c r="GL154" s="12" t="n">
        <v>0</v>
      </c>
      <c r="GM154" s="12" t="n">
        <v>0</v>
      </c>
      <c r="GN154" s="12" t="n">
        <v>0</v>
      </c>
      <c r="GO154" s="12" t="n">
        <v>0</v>
      </c>
      <c r="GP154" s="12" t="n">
        <v>0</v>
      </c>
      <c r="GQ154" s="12" t="n">
        <v>0</v>
      </c>
      <c r="GR154" s="12" t="n">
        <v>0</v>
      </c>
      <c r="GS154" s="12" t="n">
        <v>0</v>
      </c>
      <c r="GT154" s="12" t="n">
        <v>0</v>
      </c>
      <c r="GU154" s="12" t="n">
        <v>0</v>
      </c>
      <c r="GV154" s="12" t="n">
        <v>0</v>
      </c>
      <c r="GW154" s="12" t="n">
        <v>0</v>
      </c>
      <c r="GX154" s="12" t="n">
        <v>0</v>
      </c>
      <c r="GY154" s="12" t="n">
        <v>0</v>
      </c>
      <c r="GZ154" s="12" t="n">
        <v>0</v>
      </c>
      <c r="HA154" s="12" t="n">
        <v>0.107386741082288</v>
      </c>
      <c r="HB154" s="12" t="n">
        <v>0</v>
      </c>
      <c r="HC154" s="12" t="n">
        <v>0.0316765869106315</v>
      </c>
      <c r="HD154" s="12" t="n">
        <v>0</v>
      </c>
      <c r="HE154" s="12" t="n">
        <v>0</v>
      </c>
      <c r="HF154" s="12" t="n">
        <v>0</v>
      </c>
      <c r="HG154" s="12" t="n">
        <v>0</v>
      </c>
      <c r="HH154" s="12" t="n">
        <v>0</v>
      </c>
      <c r="HI154" s="12" t="n">
        <v>0</v>
      </c>
      <c r="HJ154" s="12" t="n">
        <v>0</v>
      </c>
      <c r="HK154" s="12" t="n">
        <v>0</v>
      </c>
      <c r="HL154" s="12" t="n">
        <v>0</v>
      </c>
      <c r="HM154" s="12" t="n">
        <v>0</v>
      </c>
      <c r="HN154" s="12" t="n">
        <v>0</v>
      </c>
      <c r="HO154" s="12" t="n">
        <v>0</v>
      </c>
      <c r="HP154" s="12" t="n">
        <v>0</v>
      </c>
      <c r="HQ154" s="12" t="n">
        <v>0</v>
      </c>
      <c r="HR154" s="12" t="n">
        <v>0</v>
      </c>
      <c r="HS154" s="12">
        <f>SUM(C154:HR154)</f>
        <v/>
      </c>
      <c r="HU154" s="12" t="n">
        <v>0.3935642971132584</v>
      </c>
      <c r="HV154" s="12" t="n">
        <v>4.013715072697692</v>
      </c>
      <c r="HW154" s="12" t="n">
        <v>0.2333143043740722</v>
      </c>
      <c r="HX154" s="12">
        <f>HS154+HU154+HV154+HW154</f>
        <v/>
      </c>
    </row>
    <row r="155">
      <c r="A155" s="14" t="n">
        <v>142</v>
      </c>
      <c r="B155" s="9" t="inlineStr">
        <is>
          <t>495</t>
        </is>
      </c>
      <c r="C155" s="14" t="n">
        <v>0</v>
      </c>
      <c r="D155" s="14" t="n">
        <v>0</v>
      </c>
      <c r="E155" s="14" t="n">
        <v>0</v>
      </c>
      <c r="F155" s="14" t="n">
        <v>0</v>
      </c>
      <c r="G155" s="14" t="n">
        <v>0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n">
        <v>0</v>
      </c>
      <c r="P155" s="14" t="n">
        <v>0</v>
      </c>
      <c r="Q155" s="14" t="n">
        <v>0</v>
      </c>
      <c r="R155" s="14" t="n">
        <v>0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14" t="n">
        <v>0</v>
      </c>
      <c r="AB155" s="14" t="n">
        <v>0</v>
      </c>
      <c r="AC155" s="14" t="n">
        <v>0</v>
      </c>
      <c r="AD155" s="14" t="n">
        <v>0</v>
      </c>
      <c r="AE155" s="14" t="n">
        <v>0</v>
      </c>
      <c r="AF155" s="14" t="n">
        <v>0</v>
      </c>
      <c r="AG155" s="14" t="n">
        <v>0</v>
      </c>
      <c r="AH155" s="14" t="n">
        <v>0</v>
      </c>
      <c r="AI155" s="14" t="n">
        <v>0</v>
      </c>
      <c r="AJ155" s="14" t="n">
        <v>0</v>
      </c>
      <c r="AK155" s="14" t="n">
        <v>0</v>
      </c>
      <c r="AL155" s="14" t="n">
        <v>0</v>
      </c>
      <c r="AM155" s="14" t="n">
        <v>0</v>
      </c>
      <c r="AN155" s="14" t="n">
        <v>0</v>
      </c>
      <c r="AO155" s="14" t="n">
        <v>0</v>
      </c>
      <c r="AP155" s="14" t="n">
        <v>0</v>
      </c>
      <c r="AQ155" s="14" t="n">
        <v>0</v>
      </c>
      <c r="AR155" s="14" t="n">
        <v>0</v>
      </c>
      <c r="AS155" s="14" t="n">
        <v>0</v>
      </c>
      <c r="AT155" s="14" t="n">
        <v>0</v>
      </c>
      <c r="AU155" s="14" t="n">
        <v>0</v>
      </c>
      <c r="AV155" s="14" t="n">
        <v>0</v>
      </c>
      <c r="AW155" s="14" t="n">
        <v>0</v>
      </c>
      <c r="AX155" s="14" t="n">
        <v>0</v>
      </c>
      <c r="AY155" s="14" t="n">
        <v>0</v>
      </c>
      <c r="AZ155" s="14" t="n">
        <v>0</v>
      </c>
      <c r="BA155" s="14" t="n">
        <v>0</v>
      </c>
      <c r="BB155" s="14" t="n">
        <v>0</v>
      </c>
      <c r="BC155" s="14" t="n">
        <v>0</v>
      </c>
      <c r="BD155" s="14" t="n">
        <v>0</v>
      </c>
      <c r="BE155" s="14" t="n">
        <v>0</v>
      </c>
      <c r="BF155" s="14" t="n">
        <v>0</v>
      </c>
      <c r="BG155" s="14" t="n">
        <v>0</v>
      </c>
      <c r="BH155" s="14" t="n">
        <v>0</v>
      </c>
      <c r="BI155" s="14" t="n">
        <v>0</v>
      </c>
      <c r="BJ155" s="14" t="n">
        <v>0</v>
      </c>
      <c r="BK155" s="14" t="n">
        <v>0</v>
      </c>
      <c r="BL155" s="14" t="n">
        <v>0</v>
      </c>
      <c r="BM155" s="14" t="n">
        <v>0</v>
      </c>
      <c r="BN155" s="14" t="n">
        <v>0</v>
      </c>
      <c r="BO155" s="14" t="n">
        <v>0</v>
      </c>
      <c r="BP155" s="14" t="n">
        <v>0</v>
      </c>
      <c r="BQ155" s="14" t="n">
        <v>0</v>
      </c>
      <c r="BR155" s="14" t="n">
        <v>0</v>
      </c>
      <c r="BS155" s="14" t="n">
        <v>0</v>
      </c>
      <c r="BT155" s="14" t="n">
        <v>0</v>
      </c>
      <c r="BU155" s="14" t="n">
        <v>0</v>
      </c>
      <c r="BV155" s="14" t="n">
        <v>0</v>
      </c>
      <c r="BW155" s="14" t="n">
        <v>0</v>
      </c>
      <c r="BX155" s="14" t="n">
        <v>0</v>
      </c>
      <c r="BY155" s="14" t="n">
        <v>0</v>
      </c>
      <c r="BZ155" s="14" t="n">
        <v>0</v>
      </c>
      <c r="CA155" s="14" t="n">
        <v>0</v>
      </c>
      <c r="CB155" s="14" t="n">
        <v>0</v>
      </c>
      <c r="CC155" s="14" t="n">
        <v>6.048542580823268e-06</v>
      </c>
      <c r="CD155" s="14" t="n">
        <v>0</v>
      </c>
      <c r="CE155" s="14" t="n">
        <v>0</v>
      </c>
      <c r="CF155" s="14" t="n">
        <v>0</v>
      </c>
      <c r="CG155" s="14" t="n">
        <v>0</v>
      </c>
      <c r="CH155" s="14" t="n">
        <v>0</v>
      </c>
      <c r="CI155" s="14" t="n">
        <v>0</v>
      </c>
      <c r="CJ155" s="14" t="n">
        <v>0</v>
      </c>
      <c r="CK155" s="14" t="n">
        <v>4.881493948105093e-05</v>
      </c>
      <c r="CL155" s="14" t="n">
        <v>0</v>
      </c>
      <c r="CM155" s="14" t="n">
        <v>0</v>
      </c>
      <c r="CN155" s="14" t="n">
        <v>0</v>
      </c>
      <c r="CO155" s="14" t="n">
        <v>0</v>
      </c>
      <c r="CP155" s="14" t="n">
        <v>0</v>
      </c>
      <c r="CQ155" s="14" t="n">
        <v>0</v>
      </c>
      <c r="CR155" s="14" t="n">
        <v>0.0007963649090009664</v>
      </c>
      <c r="CS155" s="14" t="n">
        <v>0.0001240589507276806</v>
      </c>
      <c r="CT155" s="14" t="n">
        <v>0</v>
      </c>
      <c r="CU155" s="14" t="n">
        <v>0</v>
      </c>
      <c r="CV155" s="14" t="n">
        <v>0</v>
      </c>
      <c r="CW155" s="14" t="n">
        <v>0</v>
      </c>
      <c r="CX155" s="14" t="n">
        <v>0</v>
      </c>
      <c r="CY155" s="14" t="n">
        <v>0</v>
      </c>
      <c r="CZ155" s="14" t="n">
        <v>0.0009472285616314512</v>
      </c>
      <c r="DA155" s="14" t="n">
        <v>0</v>
      </c>
      <c r="DB155" s="14" t="n">
        <v>0</v>
      </c>
      <c r="DC155" s="14" t="n">
        <v>0</v>
      </c>
      <c r="DD155" s="14" t="n">
        <v>0</v>
      </c>
      <c r="DE155" s="14" t="n">
        <v>0</v>
      </c>
      <c r="DF155" s="14" t="n">
        <v>0.0006379933556742665</v>
      </c>
      <c r="DG155" s="14" t="n">
        <v>0</v>
      </c>
      <c r="DH155" s="14" t="n">
        <v>0.0001608705126785223</v>
      </c>
      <c r="DI155" s="14" t="n">
        <v>0.0002084130964658405</v>
      </c>
      <c r="DJ155" s="14" t="n">
        <v>0</v>
      </c>
      <c r="DK155" s="14" t="n">
        <v>0</v>
      </c>
      <c r="DL155" s="14" t="n">
        <v>0</v>
      </c>
      <c r="DM155" s="14" t="n">
        <v>0</v>
      </c>
      <c r="DN155" s="14" t="n">
        <v>0</v>
      </c>
      <c r="DO155" s="14" t="n">
        <v>0.0006528644332384296</v>
      </c>
      <c r="DP155" s="14" t="n">
        <v>0</v>
      </c>
      <c r="DQ155" s="14" t="n">
        <v>0</v>
      </c>
      <c r="DR155" s="14" t="n">
        <v>0</v>
      </c>
      <c r="DS155" s="14" t="n">
        <v>0.00164949334539105</v>
      </c>
      <c r="DT155" s="14" t="n">
        <v>0</v>
      </c>
      <c r="DU155" s="14" t="n">
        <v>0</v>
      </c>
      <c r="DV155" s="14" t="n">
        <v>0</v>
      </c>
      <c r="DW155" s="14" t="n">
        <v>0</v>
      </c>
      <c r="DX155" s="14" t="n">
        <v>2.676660307157702e-05</v>
      </c>
      <c r="DY155" s="14" t="n">
        <v>7.234001101112969e-05</v>
      </c>
      <c r="DZ155" s="14" t="n">
        <v>9.015107384025101e-05</v>
      </c>
      <c r="EA155" s="14" t="n">
        <v>0</v>
      </c>
      <c r="EB155" s="14" t="n">
        <v>0</v>
      </c>
      <c r="EC155" s="14" t="n">
        <v>0</v>
      </c>
      <c r="ED155" s="14" t="n">
        <v>0</v>
      </c>
      <c r="EE155" s="14" t="n">
        <v>0</v>
      </c>
      <c r="EF155" s="14" t="n">
        <v>0</v>
      </c>
      <c r="EG155" s="14" t="n">
        <v>0</v>
      </c>
      <c r="EH155" s="14" t="n">
        <v>0</v>
      </c>
      <c r="EI155" s="14" t="n">
        <v>0</v>
      </c>
      <c r="EJ155" s="14" t="n">
        <v>0.0001813036980037298</v>
      </c>
      <c r="EK155" s="14" t="n">
        <v>2.080129459798782e-06</v>
      </c>
      <c r="EL155" s="14" t="n">
        <v>0.0001124247890869352</v>
      </c>
      <c r="EM155" s="14" t="n">
        <v>0.107262091865847</v>
      </c>
      <c r="EN155" s="14" t="n">
        <v>0.10604002538886</v>
      </c>
      <c r="EO155" s="14" t="n">
        <v>0.1050824883560465</v>
      </c>
      <c r="EP155" s="14" t="n">
        <v>0.1056826588860307</v>
      </c>
      <c r="EQ155" s="14" t="n">
        <v>0.004026415170288834</v>
      </c>
      <c r="ER155" s="14" t="n">
        <v>0</v>
      </c>
      <c r="ES155" s="14" t="n">
        <v>4.260211823270677e-05</v>
      </c>
      <c r="ET155" s="14" t="n">
        <v>0</v>
      </c>
      <c r="EU155" s="14" t="n">
        <v>0</v>
      </c>
      <c r="EV155" s="14" t="n">
        <v>0</v>
      </c>
      <c r="EW155" s="14" t="n">
        <v>0.0241898588998167</v>
      </c>
      <c r="EX155" s="14" t="n">
        <v>0.0241898588998167</v>
      </c>
      <c r="EY155" s="14" t="n">
        <v>0</v>
      </c>
      <c r="EZ155" s="14" t="n">
        <v>0</v>
      </c>
      <c r="FA155" s="14" t="n">
        <v>0</v>
      </c>
      <c r="FB155" s="14" t="n">
        <v>0</v>
      </c>
      <c r="FC155" s="14" t="n">
        <v>0</v>
      </c>
      <c r="FD155" s="14" t="n">
        <v>1.856906087374714e-06</v>
      </c>
      <c r="FE155" s="14" t="n">
        <v>0</v>
      </c>
      <c r="FF155" s="14" t="n">
        <v>2.48394547531479</v>
      </c>
      <c r="FG155" s="14" t="n">
        <v>2.48394547531479</v>
      </c>
      <c r="FH155" s="14" t="n">
        <v>2.48394547531479</v>
      </c>
      <c r="FI155" s="14" t="n">
        <v>2.48394547531479</v>
      </c>
      <c r="FJ155" s="14" t="n">
        <v>0</v>
      </c>
      <c r="FK155" s="14" t="n">
        <v>0</v>
      </c>
      <c r="FL155" s="14" t="n">
        <v>0</v>
      </c>
      <c r="FM155" s="14" t="n">
        <v>0</v>
      </c>
      <c r="FN155" s="14" t="n">
        <v>0</v>
      </c>
      <c r="FO155" s="14" t="n">
        <v>0</v>
      </c>
      <c r="FP155" s="14" t="n">
        <v>0</v>
      </c>
      <c r="FQ155" s="14" t="n">
        <v>0</v>
      </c>
      <c r="FR155" s="14" t="n">
        <v>0</v>
      </c>
      <c r="FS155" s="14" t="n">
        <v>0</v>
      </c>
      <c r="FT155" s="14" t="n">
        <v>0</v>
      </c>
      <c r="FU155" s="14" t="n">
        <v>0</v>
      </c>
      <c r="FV155" s="14" t="n">
        <v>0</v>
      </c>
      <c r="FW155" s="14" t="n">
        <v>0</v>
      </c>
      <c r="FX155" s="14" t="n">
        <v>0</v>
      </c>
      <c r="FY155" s="14" t="n">
        <v>0</v>
      </c>
      <c r="FZ155" s="14" t="n">
        <v>0</v>
      </c>
      <c r="GA155" s="14" t="n">
        <v>7.833099519528773e-06</v>
      </c>
      <c r="GB155" s="14" t="n">
        <v>0</v>
      </c>
      <c r="GC155" s="14" t="n">
        <v>0</v>
      </c>
      <c r="GD155" s="14" t="n">
        <v>3.913343859993707e-05</v>
      </c>
      <c r="GE155" s="14" t="n">
        <v>7.794655579275114e-05</v>
      </c>
      <c r="GF155" s="14" t="n">
        <v>0</v>
      </c>
      <c r="GG155" s="14" t="n">
        <v>0</v>
      </c>
      <c r="GH155" s="14" t="n">
        <v>0</v>
      </c>
      <c r="GI155" s="14" t="n">
        <v>1.842957509195748e-05</v>
      </c>
      <c r="GJ155" s="14" t="n">
        <v>0</v>
      </c>
      <c r="GK155" s="14" t="n">
        <v>0</v>
      </c>
      <c r="GL155" s="14" t="n">
        <v>0</v>
      </c>
      <c r="GM155" s="14" t="n">
        <v>0</v>
      </c>
      <c r="GN155" s="14" t="n">
        <v>0</v>
      </c>
      <c r="GO155" s="14" t="n">
        <v>0</v>
      </c>
      <c r="GP155" s="14" t="n">
        <v>0</v>
      </c>
      <c r="GQ155" s="14" t="n">
        <v>0</v>
      </c>
      <c r="GR155" s="14" t="n">
        <v>0</v>
      </c>
      <c r="GS155" s="14" t="n">
        <v>0</v>
      </c>
      <c r="GT155" s="14" t="n">
        <v>0</v>
      </c>
      <c r="GU155" s="14" t="n">
        <v>0</v>
      </c>
      <c r="GV155" s="14" t="n">
        <v>0</v>
      </c>
      <c r="GW155" s="14" t="n">
        <v>0.001005772427667895</v>
      </c>
      <c r="GX155" s="14" t="n">
        <v>0.0001541471847662942</v>
      </c>
      <c r="GY155" s="14" t="n">
        <v>0</v>
      </c>
      <c r="GZ155" s="14" t="n">
        <v>0</v>
      </c>
      <c r="HA155" s="14" t="n">
        <v>0</v>
      </c>
      <c r="HB155" s="14" t="n">
        <v>0</v>
      </c>
      <c r="HC155" s="14" t="n">
        <v>0</v>
      </c>
      <c r="HD155" s="14" t="n">
        <v>0</v>
      </c>
      <c r="HE155" s="14" t="n">
        <v>0</v>
      </c>
      <c r="HF155" s="14" t="n">
        <v>0</v>
      </c>
      <c r="HG155" s="14" t="n">
        <v>0</v>
      </c>
      <c r="HH155" s="14" t="n">
        <v>0</v>
      </c>
      <c r="HI155" s="14" t="n">
        <v>0</v>
      </c>
      <c r="HJ155" s="14" t="n">
        <v>0</v>
      </c>
      <c r="HK155" s="14" t="n">
        <v>0</v>
      </c>
      <c r="HL155" s="14" t="n">
        <v>0</v>
      </c>
      <c r="HM155" s="14" t="n">
        <v>0</v>
      </c>
      <c r="HN155" s="14" t="n">
        <v>0</v>
      </c>
      <c r="HO155" s="14" t="n">
        <v>0</v>
      </c>
      <c r="HP155" s="14" t="n">
        <v>0</v>
      </c>
      <c r="HQ155" s="14" t="n">
        <v>0</v>
      </c>
      <c r="HR155" s="14" t="n">
        <v>0</v>
      </c>
      <c r="HS155" s="14">
        <f>SUM(C155:HR155)</f>
        <v/>
      </c>
      <c r="HU155" s="14" t="n">
        <v>0</v>
      </c>
      <c r="HV155" s="14" t="n">
        <v>0.9057166969150339</v>
      </c>
      <c r="HW155" s="14" t="n">
        <v>0.0462162889991484</v>
      </c>
      <c r="HX155" s="14">
        <f>HS155+HU155+HV155+HW155</f>
        <v/>
      </c>
    </row>
    <row r="156">
      <c r="A156" s="12" t="n">
        <v>143</v>
      </c>
      <c r="B156" s="13" t="inlineStr">
        <is>
          <t>496</t>
        </is>
      </c>
      <c r="C156" s="12" t="n">
        <v>0</v>
      </c>
      <c r="D156" s="12" t="n">
        <v>0</v>
      </c>
      <c r="E156" s="12" t="n">
        <v>0</v>
      </c>
      <c r="F156" s="12" t="n">
        <v>0</v>
      </c>
      <c r="G156" s="12" t="n">
        <v>0</v>
      </c>
      <c r="H156" s="12" t="n">
        <v>0</v>
      </c>
      <c r="I156" s="12" t="n">
        <v>0</v>
      </c>
      <c r="J156" s="12" t="n">
        <v>0</v>
      </c>
      <c r="K156" s="12" t="n">
        <v>0</v>
      </c>
      <c r="L156" s="12" t="n">
        <v>0</v>
      </c>
      <c r="M156" s="12" t="n">
        <v>0</v>
      </c>
      <c r="N156" s="12" t="n">
        <v>0</v>
      </c>
      <c r="O156" s="12" t="n">
        <v>0</v>
      </c>
      <c r="P156" s="12" t="n">
        <v>0</v>
      </c>
      <c r="Q156" s="12" t="n">
        <v>0</v>
      </c>
      <c r="R156" s="12" t="n">
        <v>0</v>
      </c>
      <c r="S156" s="12" t="n">
        <v>0</v>
      </c>
      <c r="T156" s="12" t="n">
        <v>0</v>
      </c>
      <c r="U156" s="12" t="n">
        <v>0</v>
      </c>
      <c r="V156" s="12" t="n">
        <v>0</v>
      </c>
      <c r="W156" s="12" t="n">
        <v>0</v>
      </c>
      <c r="X156" s="12" t="n">
        <v>0</v>
      </c>
      <c r="Y156" s="12" t="n">
        <v>0</v>
      </c>
      <c r="Z156" s="12" t="n">
        <v>0</v>
      </c>
      <c r="AA156" s="12" t="n">
        <v>0</v>
      </c>
      <c r="AB156" s="12" t="n">
        <v>0</v>
      </c>
      <c r="AC156" s="12" t="n">
        <v>0</v>
      </c>
      <c r="AD156" s="12" t="n">
        <v>0</v>
      </c>
      <c r="AE156" s="12" t="n">
        <v>0</v>
      </c>
      <c r="AF156" s="12" t="n">
        <v>0</v>
      </c>
      <c r="AG156" s="12" t="n">
        <v>6.453214587061988e-09</v>
      </c>
      <c r="AH156" s="12" t="n">
        <v>0</v>
      </c>
      <c r="AI156" s="12" t="n">
        <v>0</v>
      </c>
      <c r="AJ156" s="12" t="n">
        <v>0</v>
      </c>
      <c r="AK156" s="12" t="n">
        <v>0</v>
      </c>
      <c r="AL156" s="12" t="n">
        <v>0</v>
      </c>
      <c r="AM156" s="12" t="n">
        <v>0</v>
      </c>
      <c r="AN156" s="12" t="n">
        <v>0</v>
      </c>
      <c r="AO156" s="12" t="n">
        <v>0</v>
      </c>
      <c r="AP156" s="12" t="n">
        <v>0</v>
      </c>
      <c r="AQ156" s="12" t="n">
        <v>0</v>
      </c>
      <c r="AR156" s="12" t="n">
        <v>0</v>
      </c>
      <c r="AS156" s="12" t="n">
        <v>0</v>
      </c>
      <c r="AT156" s="12" t="n">
        <v>0</v>
      </c>
      <c r="AU156" s="12" t="n">
        <v>0</v>
      </c>
      <c r="AV156" s="12" t="n">
        <v>0</v>
      </c>
      <c r="AW156" s="12" t="n">
        <v>0</v>
      </c>
      <c r="AX156" s="12" t="n">
        <v>0</v>
      </c>
      <c r="AY156" s="12" t="n">
        <v>0</v>
      </c>
      <c r="AZ156" s="12" t="n">
        <v>0</v>
      </c>
      <c r="BA156" s="12" t="n">
        <v>0</v>
      </c>
      <c r="BB156" s="12" t="n">
        <v>0</v>
      </c>
      <c r="BC156" s="12" t="n">
        <v>0</v>
      </c>
      <c r="BD156" s="12" t="n">
        <v>0</v>
      </c>
      <c r="BE156" s="12" t="n">
        <v>0</v>
      </c>
      <c r="BF156" s="12" t="n">
        <v>0</v>
      </c>
      <c r="BG156" s="12" t="n">
        <v>0</v>
      </c>
      <c r="BH156" s="12" t="n">
        <v>0</v>
      </c>
      <c r="BI156" s="12" t="n">
        <v>0</v>
      </c>
      <c r="BJ156" s="12" t="n">
        <v>0</v>
      </c>
      <c r="BK156" s="12" t="n">
        <v>0</v>
      </c>
      <c r="BL156" s="12" t="n">
        <v>1.170142660267508e-05</v>
      </c>
      <c r="BM156" s="12" t="n">
        <v>0</v>
      </c>
      <c r="BN156" s="12" t="n">
        <v>0</v>
      </c>
      <c r="BO156" s="12" t="n">
        <v>0</v>
      </c>
      <c r="BP156" s="12" t="n">
        <v>0</v>
      </c>
      <c r="BQ156" s="12" t="n">
        <v>0</v>
      </c>
      <c r="BR156" s="12" t="n">
        <v>0</v>
      </c>
      <c r="BS156" s="12" t="n">
        <v>0</v>
      </c>
      <c r="BT156" s="12" t="n">
        <v>0</v>
      </c>
      <c r="BU156" s="12" t="n">
        <v>0</v>
      </c>
      <c r="BV156" s="12" t="n">
        <v>0</v>
      </c>
      <c r="BW156" s="12" t="n">
        <v>0</v>
      </c>
      <c r="BX156" s="12" t="n">
        <v>0</v>
      </c>
      <c r="BY156" s="12" t="n">
        <v>0</v>
      </c>
      <c r="BZ156" s="12" t="n">
        <v>0</v>
      </c>
      <c r="CA156" s="12" t="n">
        <v>0</v>
      </c>
      <c r="CB156" s="12" t="n">
        <v>0</v>
      </c>
      <c r="CC156" s="12" t="n">
        <v>6.142958531323653e-05</v>
      </c>
      <c r="CD156" s="12" t="n">
        <v>0</v>
      </c>
      <c r="CE156" s="12" t="n">
        <v>3.146032037912126e-06</v>
      </c>
      <c r="CF156" s="12" t="n">
        <v>0</v>
      </c>
      <c r="CG156" s="12" t="n">
        <v>0</v>
      </c>
      <c r="CH156" s="12" t="n">
        <v>1.050560913487496e-09</v>
      </c>
      <c r="CI156" s="12" t="n">
        <v>0</v>
      </c>
      <c r="CJ156" s="12" t="n">
        <v>0</v>
      </c>
      <c r="CK156" s="12" t="n">
        <v>0.0003487721903518193</v>
      </c>
      <c r="CL156" s="12" t="n">
        <v>0</v>
      </c>
      <c r="CM156" s="12" t="n">
        <v>0</v>
      </c>
      <c r="CN156" s="12" t="n">
        <v>0</v>
      </c>
      <c r="CO156" s="12" t="n">
        <v>0</v>
      </c>
      <c r="CP156" s="12" t="n">
        <v>0</v>
      </c>
      <c r="CQ156" s="12" t="n">
        <v>0</v>
      </c>
      <c r="CR156" s="12" t="n">
        <v>0.00563512771562074</v>
      </c>
      <c r="CS156" s="12" t="n">
        <v>0.000877848865155775</v>
      </c>
      <c r="CT156" s="12" t="n">
        <v>0</v>
      </c>
      <c r="CU156" s="12" t="n">
        <v>0</v>
      </c>
      <c r="CV156" s="12" t="n">
        <v>0</v>
      </c>
      <c r="CW156" s="12" t="n">
        <v>0</v>
      </c>
      <c r="CX156" s="12" t="n">
        <v>0</v>
      </c>
      <c r="CY156" s="12" t="n">
        <v>9.912454919915276e-08</v>
      </c>
      <c r="CZ156" s="12" t="n">
        <v>0.006948842448515001</v>
      </c>
      <c r="DA156" s="12" t="n">
        <v>0</v>
      </c>
      <c r="DB156" s="12" t="n">
        <v>5.441073502586968e-09</v>
      </c>
      <c r="DC156" s="12" t="n">
        <v>0</v>
      </c>
      <c r="DD156" s="12" t="n">
        <v>0</v>
      </c>
      <c r="DE156" s="12" t="n">
        <v>0</v>
      </c>
      <c r="DF156" s="12" t="n">
        <v>0.004518901480316516</v>
      </c>
      <c r="DG156" s="12" t="n">
        <v>1.548539015590072e-05</v>
      </c>
      <c r="DH156" s="12" t="n">
        <v>0.001139480098331676</v>
      </c>
      <c r="DI156" s="12" t="n">
        <v>0.001493067487557872</v>
      </c>
      <c r="DJ156" s="12" t="n">
        <v>1.333173004296629e-07</v>
      </c>
      <c r="DK156" s="12" t="n">
        <v>1.290389255896908e-06</v>
      </c>
      <c r="DL156" s="12" t="n">
        <v>3.75473831614244e-06</v>
      </c>
      <c r="DM156" s="12" t="n">
        <v>2.175231021226213e-05</v>
      </c>
      <c r="DN156" s="12" t="n">
        <v>9.281042194852921e-08</v>
      </c>
      <c r="DO156" s="12" t="n">
        <v>0.004620334842529059</v>
      </c>
      <c r="DP156" s="12" t="n">
        <v>2.793561925429753e-06</v>
      </c>
      <c r="DQ156" s="12" t="n">
        <v>0</v>
      </c>
      <c r="DR156" s="12" t="n">
        <v>1.822511447547221e-06</v>
      </c>
      <c r="DS156" s="12" t="n">
        <v>0.01167195579379547</v>
      </c>
      <c r="DT156" s="12" t="n">
        <v>0</v>
      </c>
      <c r="DU156" s="12" t="n">
        <v>0</v>
      </c>
      <c r="DV156" s="12" t="n">
        <v>0</v>
      </c>
      <c r="DW156" s="12" t="n">
        <v>2.237013000482052e-05</v>
      </c>
      <c r="DX156" s="12" t="n">
        <v>0.0002833984357770303</v>
      </c>
      <c r="DY156" s="12" t="n">
        <v>0.0005120186356673149</v>
      </c>
      <c r="DZ156" s="12" t="n">
        <v>0.0006379146155842907</v>
      </c>
      <c r="EA156" s="12" t="n">
        <v>0</v>
      </c>
      <c r="EB156" s="12" t="n">
        <v>0</v>
      </c>
      <c r="EC156" s="12" t="n">
        <v>0</v>
      </c>
      <c r="ED156" s="12" t="n">
        <v>0</v>
      </c>
      <c r="EE156" s="12" t="n">
        <v>0</v>
      </c>
      <c r="EF156" s="12" t="n">
        <v>0</v>
      </c>
      <c r="EG156" s="12" t="n">
        <v>0</v>
      </c>
      <c r="EH156" s="12" t="n">
        <v>0</v>
      </c>
      <c r="EI156" s="12" t="n">
        <v>0</v>
      </c>
      <c r="EJ156" s="12" t="n">
        <v>0.001282916263659868</v>
      </c>
      <c r="EK156" s="12" t="n">
        <v>1.472660700373235e-05</v>
      </c>
      <c r="EL156" s="12" t="n">
        <v>0.0007955248124899936</v>
      </c>
      <c r="EM156" s="12" t="n">
        <v>0.758993245278665</v>
      </c>
      <c r="EN156" s="12" t="n">
        <v>0.7503458267435621</v>
      </c>
      <c r="EO156" s="12" t="n">
        <v>0.7435702350376073</v>
      </c>
      <c r="EP156" s="12" t="n">
        <v>0.7478170791029178</v>
      </c>
      <c r="EQ156" s="12" t="n">
        <v>6.669974905016224e-06</v>
      </c>
      <c r="ER156" s="12" t="n">
        <v>0</v>
      </c>
      <c r="ES156" s="12" t="n">
        <v>0.0003028313795227273</v>
      </c>
      <c r="ET156" s="12" t="n">
        <v>0</v>
      </c>
      <c r="EU156" s="12" t="n">
        <v>0</v>
      </c>
      <c r="EV156" s="12" t="n">
        <v>0</v>
      </c>
      <c r="EW156" s="12" t="n">
        <v>0</v>
      </c>
      <c r="EX156" s="12" t="n">
        <v>0</v>
      </c>
      <c r="EY156" s="12" t="n">
        <v>0</v>
      </c>
      <c r="EZ156" s="12" t="n">
        <v>0</v>
      </c>
      <c r="FA156" s="12" t="n">
        <v>0</v>
      </c>
      <c r="FB156" s="12" t="n">
        <v>0</v>
      </c>
      <c r="FC156" s="12" t="n">
        <v>0</v>
      </c>
      <c r="FD156" s="12" t="n">
        <v>1.313958317349392e-05</v>
      </c>
      <c r="FE156" s="12" t="n">
        <v>0</v>
      </c>
      <c r="FF156" s="12" t="n">
        <v>0</v>
      </c>
      <c r="FG156" s="12" t="n">
        <v>0</v>
      </c>
      <c r="FH156" s="12" t="n">
        <v>0</v>
      </c>
      <c r="FI156" s="12" t="n">
        <v>0</v>
      </c>
      <c r="FJ156" s="12" t="n">
        <v>0</v>
      </c>
      <c r="FK156" s="12" t="n">
        <v>0</v>
      </c>
      <c r="FL156" s="12" t="n">
        <v>0</v>
      </c>
      <c r="FM156" s="12" t="n">
        <v>0</v>
      </c>
      <c r="FN156" s="12" t="n">
        <v>0</v>
      </c>
      <c r="FO156" s="12" t="n">
        <v>0</v>
      </c>
      <c r="FP156" s="12" t="n">
        <v>0</v>
      </c>
      <c r="FQ156" s="12" t="n">
        <v>0</v>
      </c>
      <c r="FR156" s="12" t="n">
        <v>0</v>
      </c>
      <c r="FS156" s="12" t="n">
        <v>0</v>
      </c>
      <c r="FT156" s="12" t="n">
        <v>0</v>
      </c>
      <c r="FU156" s="12" t="n">
        <v>0</v>
      </c>
      <c r="FV156" s="12" t="n">
        <v>0</v>
      </c>
      <c r="FW156" s="12" t="n">
        <v>0</v>
      </c>
      <c r="FX156" s="12" t="n">
        <v>0</v>
      </c>
      <c r="FY156" s="12" t="n">
        <v>0</v>
      </c>
      <c r="FZ156" s="12" t="n">
        <v>0</v>
      </c>
      <c r="GA156" s="12" t="n">
        <v>5.546479430034929e-05</v>
      </c>
      <c r="GB156" s="12" t="n">
        <v>0</v>
      </c>
      <c r="GC156" s="12" t="n">
        <v>0</v>
      </c>
      <c r="GD156" s="12" t="n">
        <v>0.0002825954041184923</v>
      </c>
      <c r="GE156" s="12" t="n">
        <v>0.0005515546854468159</v>
      </c>
      <c r="GF156" s="12" t="n">
        <v>0.00623766203391429</v>
      </c>
      <c r="GG156" s="12" t="n">
        <v>0.00604247460031734</v>
      </c>
      <c r="GH156" s="12" t="n">
        <v>0</v>
      </c>
      <c r="GI156" s="12" t="n">
        <v>0.0001314314447657901</v>
      </c>
      <c r="GJ156" s="12" t="n">
        <v>0</v>
      </c>
      <c r="GK156" s="12" t="n">
        <v>0</v>
      </c>
      <c r="GL156" s="12" t="n">
        <v>0</v>
      </c>
      <c r="GM156" s="12" t="n">
        <v>0</v>
      </c>
      <c r="GN156" s="12" t="n">
        <v>0</v>
      </c>
      <c r="GO156" s="12" t="n">
        <v>0</v>
      </c>
      <c r="GP156" s="12" t="n">
        <v>0</v>
      </c>
      <c r="GQ156" s="12" t="n">
        <v>0</v>
      </c>
      <c r="GR156" s="12" t="n">
        <v>0</v>
      </c>
      <c r="GS156" s="12" t="n">
        <v>0</v>
      </c>
      <c r="GT156" s="12" t="n">
        <v>0</v>
      </c>
      <c r="GU156" s="12" t="n">
        <v>0</v>
      </c>
      <c r="GV156" s="12" t="n">
        <v>0</v>
      </c>
      <c r="GW156" s="12" t="n">
        <v>0.007168721137767382</v>
      </c>
      <c r="GX156" s="12" t="n">
        <v>0.001111636589424781</v>
      </c>
      <c r="GY156" s="12" t="n">
        <v>0</v>
      </c>
      <c r="GZ156" s="12" t="n">
        <v>0.0002486125767303984</v>
      </c>
      <c r="HA156" s="12" t="n">
        <v>0.0335961173885124</v>
      </c>
      <c r="HB156" s="12" t="n">
        <v>0</v>
      </c>
      <c r="HC156" s="12" t="n">
        <v>0.03265426962221501</v>
      </c>
      <c r="HD156" s="12" t="n">
        <v>0</v>
      </c>
      <c r="HE156" s="12" t="n">
        <v>0</v>
      </c>
      <c r="HF156" s="12" t="n">
        <v>0</v>
      </c>
      <c r="HG156" s="12" t="n">
        <v>0</v>
      </c>
      <c r="HH156" s="12" t="n">
        <v>0</v>
      </c>
      <c r="HI156" s="12" t="n">
        <v>0</v>
      </c>
      <c r="HJ156" s="12" t="n">
        <v>0</v>
      </c>
      <c r="HK156" s="12" t="n">
        <v>0</v>
      </c>
      <c r="HL156" s="12" t="n">
        <v>0</v>
      </c>
      <c r="HM156" s="12" t="n">
        <v>0</v>
      </c>
      <c r="HN156" s="12" t="n">
        <v>0</v>
      </c>
      <c r="HO156" s="12" t="n">
        <v>0</v>
      </c>
      <c r="HP156" s="12" t="n">
        <v>0</v>
      </c>
      <c r="HQ156" s="12" t="n">
        <v>0</v>
      </c>
      <c r="HR156" s="12" t="n">
        <v>0</v>
      </c>
      <c r="HS156" s="12">
        <f>SUM(C156:HR156)</f>
        <v/>
      </c>
      <c r="HU156" s="12" t="n">
        <v>0.07877736894582857</v>
      </c>
      <c r="HV156" s="12" t="n">
        <v>1.682144851688467</v>
      </c>
      <c r="HW156" s="12" t="n">
        <v>1.150745120361728</v>
      </c>
      <c r="HX156" s="12">
        <f>HS156+HU156+HV156+HW156</f>
        <v/>
      </c>
    </row>
    <row r="157">
      <c r="A157" s="14" t="n">
        <v>144</v>
      </c>
      <c r="B157" s="9" t="inlineStr">
        <is>
          <t>499</t>
        </is>
      </c>
      <c r="C157" s="14" t="n">
        <v>0</v>
      </c>
      <c r="D157" s="14" t="n">
        <v>0</v>
      </c>
      <c r="E157" s="14" t="n">
        <v>0</v>
      </c>
      <c r="F157" s="14" t="n">
        <v>0</v>
      </c>
      <c r="G157" s="14" t="n">
        <v>0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n">
        <v>0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>0</v>
      </c>
      <c r="AB157" s="14" t="n">
        <v>0</v>
      </c>
      <c r="AC157" s="14" t="n">
        <v>0</v>
      </c>
      <c r="AD157" s="14" t="n">
        <v>0</v>
      </c>
      <c r="AE157" s="14" t="n">
        <v>0</v>
      </c>
      <c r="AF157" s="14" t="n">
        <v>0</v>
      </c>
      <c r="AG157" s="14" t="n">
        <v>0</v>
      </c>
      <c r="AH157" s="14" t="n">
        <v>0</v>
      </c>
      <c r="AI157" s="14" t="n">
        <v>0</v>
      </c>
      <c r="AJ157" s="14" t="n">
        <v>0</v>
      </c>
      <c r="AK157" s="14" t="n">
        <v>0</v>
      </c>
      <c r="AL157" s="14" t="n">
        <v>0</v>
      </c>
      <c r="AM157" s="14" t="n">
        <v>0</v>
      </c>
      <c r="AN157" s="14" t="n">
        <v>0</v>
      </c>
      <c r="AO157" s="14" t="n">
        <v>0</v>
      </c>
      <c r="AP157" s="14" t="n">
        <v>0</v>
      </c>
      <c r="AQ157" s="14" t="n">
        <v>0</v>
      </c>
      <c r="AR157" s="14" t="n">
        <v>0</v>
      </c>
      <c r="AS157" s="14" t="n">
        <v>0</v>
      </c>
      <c r="AT157" s="14" t="n">
        <v>0</v>
      </c>
      <c r="AU157" s="14" t="n">
        <v>0</v>
      </c>
      <c r="AV157" s="14" t="n">
        <v>0</v>
      </c>
      <c r="AW157" s="14" t="n">
        <v>0</v>
      </c>
      <c r="AX157" s="14" t="n">
        <v>0</v>
      </c>
      <c r="AY157" s="14" t="n">
        <v>0.0003713291071188084</v>
      </c>
      <c r="AZ157" s="14" t="n">
        <v>0</v>
      </c>
      <c r="BA157" s="14" t="n">
        <v>0</v>
      </c>
      <c r="BB157" s="14" t="n">
        <v>0</v>
      </c>
      <c r="BC157" s="14" t="n">
        <v>0</v>
      </c>
      <c r="BD157" s="14" t="n">
        <v>0</v>
      </c>
      <c r="BE157" s="14" t="n">
        <v>0</v>
      </c>
      <c r="BF157" s="14" t="n">
        <v>0</v>
      </c>
      <c r="BG157" s="14" t="n">
        <v>0</v>
      </c>
      <c r="BH157" s="14" t="n">
        <v>0</v>
      </c>
      <c r="BI157" s="14" t="n">
        <v>0</v>
      </c>
      <c r="BJ157" s="14" t="n">
        <v>0.001175183115302539</v>
      </c>
      <c r="BK157" s="14" t="n">
        <v>0</v>
      </c>
      <c r="BL157" s="14" t="n">
        <v>0</v>
      </c>
      <c r="BM157" s="14" t="n">
        <v>0</v>
      </c>
      <c r="BN157" s="14" t="n">
        <v>0</v>
      </c>
      <c r="BO157" s="14" t="n">
        <v>0</v>
      </c>
      <c r="BP157" s="14" t="n">
        <v>0</v>
      </c>
      <c r="BQ157" s="14" t="n">
        <v>0</v>
      </c>
      <c r="BR157" s="14" t="n">
        <v>0</v>
      </c>
      <c r="BS157" s="14" t="n">
        <v>0</v>
      </c>
      <c r="BT157" s="14" t="n">
        <v>0</v>
      </c>
      <c r="BU157" s="14" t="n">
        <v>0</v>
      </c>
      <c r="BV157" s="14" t="n">
        <v>0</v>
      </c>
      <c r="BW157" s="14" t="n">
        <v>0</v>
      </c>
      <c r="BX157" s="14" t="n">
        <v>0</v>
      </c>
      <c r="BY157" s="14" t="n">
        <v>0</v>
      </c>
      <c r="BZ157" s="14" t="n">
        <v>0</v>
      </c>
      <c r="CA157" s="14" t="n">
        <v>0</v>
      </c>
      <c r="CB157" s="14" t="n">
        <v>0</v>
      </c>
      <c r="CC157" s="14" t="n">
        <v>0.0002217425761710081</v>
      </c>
      <c r="CD157" s="14" t="n">
        <v>0</v>
      </c>
      <c r="CE157" s="14" t="n">
        <v>0</v>
      </c>
      <c r="CF157" s="14" t="n">
        <v>3.698206208944945e-05</v>
      </c>
      <c r="CG157" s="14" t="n">
        <v>0</v>
      </c>
      <c r="CH157" s="14" t="n">
        <v>0</v>
      </c>
      <c r="CI157" s="14" t="n">
        <v>0</v>
      </c>
      <c r="CJ157" s="14" t="n">
        <v>0</v>
      </c>
      <c r="CK157" s="14" t="n">
        <v>0.001893234264558202</v>
      </c>
      <c r="CL157" s="14" t="n">
        <v>0.0003298740240486915</v>
      </c>
      <c r="CM157" s="14" t="n">
        <v>0</v>
      </c>
      <c r="CN157" s="14" t="n">
        <v>0</v>
      </c>
      <c r="CO157" s="14" t="n">
        <v>0</v>
      </c>
      <c r="CP157" s="14" t="n">
        <v>0</v>
      </c>
      <c r="CQ157" s="14" t="n">
        <v>0</v>
      </c>
      <c r="CR157" s="14" t="n">
        <v>0.02919513322993409</v>
      </c>
      <c r="CS157" s="14" t="n">
        <v>0.005554643730208203</v>
      </c>
      <c r="CT157" s="14" t="n">
        <v>0</v>
      </c>
      <c r="CU157" s="14" t="n">
        <v>0</v>
      </c>
      <c r="CV157" s="14" t="n">
        <v>0</v>
      </c>
      <c r="CW157" s="14" t="n">
        <v>0</v>
      </c>
      <c r="CX157" s="14" t="n">
        <v>0</v>
      </c>
      <c r="CY157" s="14" t="n">
        <v>0</v>
      </c>
      <c r="CZ157" s="14" t="n">
        <v>0.04714510260092983</v>
      </c>
      <c r="DA157" s="14" t="n">
        <v>0</v>
      </c>
      <c r="DB157" s="14" t="n">
        <v>0.0001339625087627345</v>
      </c>
      <c r="DC157" s="14" t="n">
        <v>0</v>
      </c>
      <c r="DD157" s="14" t="n">
        <v>0</v>
      </c>
      <c r="DE157" s="14" t="n">
        <v>0.0004318998606886339</v>
      </c>
      <c r="DF157" s="14" t="n">
        <v>0.02391141625461336</v>
      </c>
      <c r="DG157" s="14" t="n">
        <v>0</v>
      </c>
      <c r="DH157" s="14" t="n">
        <v>0.006642665852950194</v>
      </c>
      <c r="DI157" s="14" t="n">
        <v>0.05787888788364462</v>
      </c>
      <c r="DJ157" s="14" t="n">
        <v>0.002547200636617457</v>
      </c>
      <c r="DK157" s="14" t="n">
        <v>2.552764138198413e-05</v>
      </c>
      <c r="DL157" s="14" t="n">
        <v>0</v>
      </c>
      <c r="DM157" s="14" t="n">
        <v>0</v>
      </c>
      <c r="DN157" s="14" t="n">
        <v>0.02182035508073108</v>
      </c>
      <c r="DO157" s="14" t="n">
        <v>0.02393433449170001</v>
      </c>
      <c r="DP157" s="14" t="n">
        <v>0</v>
      </c>
      <c r="DQ157" s="14" t="n">
        <v>0</v>
      </c>
      <c r="DR157" s="14" t="n">
        <v>0</v>
      </c>
      <c r="DS157" s="14" t="n">
        <v>0.06047124557634542</v>
      </c>
      <c r="DT157" s="14" t="n">
        <v>0</v>
      </c>
      <c r="DU157" s="14" t="n">
        <v>0</v>
      </c>
      <c r="DV157" s="14" t="n">
        <v>0.0004184972222501011</v>
      </c>
      <c r="DW157" s="14" t="n">
        <v>0</v>
      </c>
      <c r="DX157" s="14" t="n">
        <v>0.0009812769673236644</v>
      </c>
      <c r="DY157" s="14" t="n">
        <v>0.003183520191432056</v>
      </c>
      <c r="DZ157" s="14" t="n">
        <v>0.006873373606162502</v>
      </c>
      <c r="EA157" s="14" t="n">
        <v>0</v>
      </c>
      <c r="EB157" s="14" t="n">
        <v>0</v>
      </c>
      <c r="EC157" s="14" t="n">
        <v>0</v>
      </c>
      <c r="ED157" s="14" t="n">
        <v>0.002504330054774946</v>
      </c>
      <c r="EE157" s="14" t="n">
        <v>0</v>
      </c>
      <c r="EF157" s="14" t="n">
        <v>0</v>
      </c>
      <c r="EG157" s="14" t="n">
        <v>0</v>
      </c>
      <c r="EH157" s="14" t="n">
        <v>0</v>
      </c>
      <c r="EI157" s="14" t="n">
        <v>0</v>
      </c>
      <c r="EJ157" s="14" t="n">
        <v>0.006646683647749986</v>
      </c>
      <c r="EK157" s="14" t="n">
        <v>0.06503053363963306</v>
      </c>
      <c r="EL157" s="14" t="n">
        <v>0.04441288367173767</v>
      </c>
      <c r="EM157" s="14" t="n">
        <v>3.932281579902001</v>
      </c>
      <c r="EN157" s="14" t="n">
        <v>3.887480015684122</v>
      </c>
      <c r="EO157" s="14" t="n">
        <v>3.85237623231846</v>
      </c>
      <c r="EP157" s="14" t="n">
        <v>3.874378782136418</v>
      </c>
      <c r="EQ157" s="14" t="n">
        <v>1.948522244569306e-05</v>
      </c>
      <c r="ER157" s="14" t="n">
        <v>0</v>
      </c>
      <c r="ES157" s="14" t="n">
        <v>0.002133105725937663</v>
      </c>
      <c r="ET157" s="14" t="n">
        <v>0</v>
      </c>
      <c r="EU157" s="14" t="n">
        <v>0</v>
      </c>
      <c r="EV157" s="14" t="n">
        <v>0</v>
      </c>
      <c r="EW157" s="14" t="n">
        <v>0</v>
      </c>
      <c r="EX157" s="14" t="n">
        <v>0</v>
      </c>
      <c r="EY157" s="14" t="n">
        <v>0</v>
      </c>
      <c r="EZ157" s="14" t="n">
        <v>0</v>
      </c>
      <c r="FA157" s="14" t="n">
        <v>1.279725407394611</v>
      </c>
      <c r="FB157" s="14" t="n">
        <v>0</v>
      </c>
      <c r="FC157" s="14" t="n">
        <v>0</v>
      </c>
      <c r="FD157" s="14" t="n">
        <v>6.807509974841777e-05</v>
      </c>
      <c r="FE157" s="14" t="n">
        <v>0</v>
      </c>
      <c r="FF157" s="14" t="n">
        <v>0</v>
      </c>
      <c r="FG157" s="14" t="n">
        <v>0</v>
      </c>
      <c r="FH157" s="14" t="n">
        <v>0</v>
      </c>
      <c r="FI157" s="14" t="n">
        <v>0</v>
      </c>
      <c r="FJ157" s="14" t="n">
        <v>0</v>
      </c>
      <c r="FK157" s="14" t="n">
        <v>0</v>
      </c>
      <c r="FL157" s="14" t="n">
        <v>0</v>
      </c>
      <c r="FM157" s="14" t="n">
        <v>0</v>
      </c>
      <c r="FN157" s="14" t="n">
        <v>0</v>
      </c>
      <c r="FO157" s="14" t="n">
        <v>0</v>
      </c>
      <c r="FP157" s="14" t="n">
        <v>0</v>
      </c>
      <c r="FQ157" s="14" t="n">
        <v>0</v>
      </c>
      <c r="FR157" s="14" t="n">
        <v>0</v>
      </c>
      <c r="FS157" s="14" t="n">
        <v>0</v>
      </c>
      <c r="FT157" s="14" t="n">
        <v>0</v>
      </c>
      <c r="FU157" s="14" t="n">
        <v>0</v>
      </c>
      <c r="FV157" s="14" t="n">
        <v>0</v>
      </c>
      <c r="FW157" s="14" t="n">
        <v>0</v>
      </c>
      <c r="FX157" s="14" t="n">
        <v>0</v>
      </c>
      <c r="FY157" s="14" t="n">
        <v>0</v>
      </c>
      <c r="FZ157" s="14" t="n">
        <v>0</v>
      </c>
      <c r="GA157" s="14" t="n">
        <v>0.0003188903368448476</v>
      </c>
      <c r="GB157" s="14" t="n">
        <v>0</v>
      </c>
      <c r="GC157" s="14" t="n">
        <v>0</v>
      </c>
      <c r="GD157" s="14" t="n">
        <v>0.00147456609029369</v>
      </c>
      <c r="GE157" s="14" t="n">
        <v>0.002879127269929248</v>
      </c>
      <c r="GF157" s="14" t="n">
        <v>0</v>
      </c>
      <c r="GG157" s="14" t="n">
        <v>0</v>
      </c>
      <c r="GH157" s="14" t="n">
        <v>0</v>
      </c>
      <c r="GI157" s="14" t="n">
        <v>0.0007313838237680411</v>
      </c>
      <c r="GJ157" s="14" t="n">
        <v>0</v>
      </c>
      <c r="GK157" s="14" t="n">
        <v>0</v>
      </c>
      <c r="GL157" s="14" t="n">
        <v>0</v>
      </c>
      <c r="GM157" s="14" t="n">
        <v>0</v>
      </c>
      <c r="GN157" s="14" t="n">
        <v>0</v>
      </c>
      <c r="GO157" s="14" t="n">
        <v>0</v>
      </c>
      <c r="GP157" s="14" t="n">
        <v>0</v>
      </c>
      <c r="GQ157" s="14" t="n">
        <v>0</v>
      </c>
      <c r="GR157" s="14" t="n">
        <v>0</v>
      </c>
      <c r="GS157" s="14" t="n">
        <v>0</v>
      </c>
      <c r="GT157" s="14" t="n">
        <v>0</v>
      </c>
      <c r="GU157" s="14" t="n">
        <v>0</v>
      </c>
      <c r="GV157" s="14" t="n">
        <v>0</v>
      </c>
      <c r="GW157" s="14" t="n">
        <v>0.03717297400552805</v>
      </c>
      <c r="GX157" s="14" t="n">
        <v>0.01091861855060843</v>
      </c>
      <c r="GY157" s="14" t="n">
        <v>0</v>
      </c>
      <c r="GZ157" s="14" t="n">
        <v>0.0003647802949450545</v>
      </c>
      <c r="HA157" s="14" t="n">
        <v>0</v>
      </c>
      <c r="HB157" s="14" t="n">
        <v>0</v>
      </c>
      <c r="HC157" s="14" t="n">
        <v>0</v>
      </c>
      <c r="HD157" s="14" t="n">
        <v>0</v>
      </c>
      <c r="HE157" s="14" t="n">
        <v>0</v>
      </c>
      <c r="HF157" s="14" t="n">
        <v>0</v>
      </c>
      <c r="HG157" s="14" t="n">
        <v>0</v>
      </c>
      <c r="HH157" s="14" t="n">
        <v>0</v>
      </c>
      <c r="HI157" s="14" t="n">
        <v>0</v>
      </c>
      <c r="HJ157" s="14" t="n">
        <v>0</v>
      </c>
      <c r="HK157" s="14" t="n">
        <v>0</v>
      </c>
      <c r="HL157" s="14" t="n">
        <v>0</v>
      </c>
      <c r="HM157" s="14" t="n">
        <v>0</v>
      </c>
      <c r="HN157" s="14" t="n">
        <v>0</v>
      </c>
      <c r="HO157" s="14" t="n">
        <v>0</v>
      </c>
      <c r="HP157" s="14" t="n">
        <v>0</v>
      </c>
      <c r="HQ157" s="14" t="n">
        <v>0</v>
      </c>
      <c r="HR157" s="14" t="n">
        <v>0</v>
      </c>
      <c r="HS157" s="14">
        <f>SUM(C157:HR157)</f>
        <v/>
      </c>
      <c r="HU157" s="14" t="n">
        <v>12.48559234590122</v>
      </c>
      <c r="HV157" s="14" t="n">
        <v>3.185425903215071</v>
      </c>
      <c r="HW157" s="14" t="n">
        <v>0.05547684706002414</v>
      </c>
      <c r="HX157" s="14">
        <f>HS157+HU157+HV157+HW157</f>
        <v/>
      </c>
    </row>
    <row r="158">
      <c r="A158" s="12" t="n">
        <v>145</v>
      </c>
      <c r="B158" s="13" t="inlineStr">
        <is>
          <t>540</t>
        </is>
      </c>
      <c r="C158" s="12" t="n">
        <v>0</v>
      </c>
      <c r="D158" s="12" t="n">
        <v>0.00481119804896036</v>
      </c>
      <c r="E158" s="12" t="n">
        <v>0.4419692268785877</v>
      </c>
      <c r="F158" s="12" t="n">
        <v>0</v>
      </c>
      <c r="G158" s="12" t="n">
        <v>0.1142009690339608</v>
      </c>
      <c r="H158" s="12" t="n">
        <v>0</v>
      </c>
      <c r="I158" s="12" t="n">
        <v>0</v>
      </c>
      <c r="J158" s="12" t="n">
        <v>0</v>
      </c>
      <c r="K158" s="12" t="n">
        <v>0</v>
      </c>
      <c r="L158" s="12" t="n">
        <v>0</v>
      </c>
      <c r="M158" s="12" t="n">
        <v>0</v>
      </c>
      <c r="N158" s="12" t="n">
        <v>0</v>
      </c>
      <c r="O158" s="12" t="n">
        <v>0</v>
      </c>
      <c r="P158" s="12" t="n">
        <v>0.0123811545141882</v>
      </c>
      <c r="Q158" s="12" t="n">
        <v>1.964722999999999</v>
      </c>
      <c r="R158" s="12" t="n">
        <v>1.964722999999999</v>
      </c>
      <c r="S158" s="12" t="n">
        <v>0</v>
      </c>
      <c r="T158" s="12" t="n">
        <v>0</v>
      </c>
      <c r="U158" s="12" t="n">
        <v>0.1380560942372727</v>
      </c>
      <c r="V158" s="12" t="n">
        <v>0.1117954091765874</v>
      </c>
      <c r="W158" s="12" t="n">
        <v>25.43263180808432</v>
      </c>
      <c r="X158" s="12" t="n">
        <v>0</v>
      </c>
      <c r="Y158" s="12" t="n">
        <v>0.03513961758124503</v>
      </c>
      <c r="Z158" s="12" t="n">
        <v>0.03264640138982033</v>
      </c>
      <c r="AA158" s="12" t="n">
        <v>0.04108144262963068</v>
      </c>
      <c r="AB158" s="12" t="n">
        <v>0.06724069672013523</v>
      </c>
      <c r="AC158" s="12" t="n">
        <v>0.00220283297555557</v>
      </c>
      <c r="AD158" s="12" t="n">
        <v>0</v>
      </c>
      <c r="AE158" s="12" t="n">
        <v>0.05631352165584057</v>
      </c>
      <c r="AF158" s="12" t="n">
        <v>0.02090814368965764</v>
      </c>
      <c r="AG158" s="12" t="n">
        <v>5.661454272426109e-08</v>
      </c>
      <c r="AH158" s="12" t="n">
        <v>0</v>
      </c>
      <c r="AI158" s="12" t="n">
        <v>0</v>
      </c>
      <c r="AJ158" s="12" t="n">
        <v>0</v>
      </c>
      <c r="AK158" s="12" t="n">
        <v>0</v>
      </c>
      <c r="AL158" s="12" t="n">
        <v>0.2246262251319272</v>
      </c>
      <c r="AM158" s="12" t="n">
        <v>0.01113414544292108</v>
      </c>
      <c r="AN158" s="12" t="n">
        <v>0.01044112869638998</v>
      </c>
      <c r="AO158" s="12" t="n">
        <v>0</v>
      </c>
      <c r="AP158" s="12" t="n">
        <v>0</v>
      </c>
      <c r="AQ158" s="12" t="n">
        <v>0</v>
      </c>
      <c r="AR158" s="12" t="n">
        <v>0.02126714017812905</v>
      </c>
      <c r="AS158" s="12" t="n">
        <v>0</v>
      </c>
      <c r="AT158" s="12" t="n">
        <v>0</v>
      </c>
      <c r="AU158" s="12" t="n">
        <v>0</v>
      </c>
      <c r="AV158" s="12" t="n">
        <v>0</v>
      </c>
      <c r="AW158" s="12" t="n">
        <v>0</v>
      </c>
      <c r="AX158" s="12" t="n">
        <v>0</v>
      </c>
      <c r="AY158" s="12" t="n">
        <v>3.873808720635418e-06</v>
      </c>
      <c r="AZ158" s="12" t="n">
        <v>0</v>
      </c>
      <c r="BA158" s="12" t="n">
        <v>0</v>
      </c>
      <c r="BB158" s="12" t="n">
        <v>0</v>
      </c>
      <c r="BC158" s="12" t="n">
        <v>0</v>
      </c>
      <c r="BD158" s="12" t="n">
        <v>0</v>
      </c>
      <c r="BE158" s="12" t="n">
        <v>0</v>
      </c>
      <c r="BF158" s="12" t="n">
        <v>0</v>
      </c>
      <c r="BG158" s="12" t="n">
        <v>0</v>
      </c>
      <c r="BH158" s="12" t="n">
        <v>0</v>
      </c>
      <c r="BI158" s="12" t="n">
        <v>0.000488657743041153</v>
      </c>
      <c r="BJ158" s="12" t="n">
        <v>0</v>
      </c>
      <c r="BK158" s="12" t="n">
        <v>0</v>
      </c>
      <c r="BL158" s="12" t="n">
        <v>0.0001571929288401379</v>
      </c>
      <c r="BM158" s="12" t="n">
        <v>0</v>
      </c>
      <c r="BN158" s="12" t="n">
        <v>0</v>
      </c>
      <c r="BO158" s="12" t="n">
        <v>0</v>
      </c>
      <c r="BP158" s="12" t="n">
        <v>0</v>
      </c>
      <c r="BQ158" s="12" t="n">
        <v>0</v>
      </c>
      <c r="BR158" s="12" t="n">
        <v>0</v>
      </c>
      <c r="BS158" s="12" t="n">
        <v>0</v>
      </c>
      <c r="BT158" s="12" t="n">
        <v>0</v>
      </c>
      <c r="BU158" s="12" t="n">
        <v>1.36588901784323</v>
      </c>
      <c r="BV158" s="12" t="n">
        <v>0</v>
      </c>
      <c r="BW158" s="12" t="n">
        <v>0</v>
      </c>
      <c r="BX158" s="12" t="n">
        <v>0</v>
      </c>
      <c r="BY158" s="12" t="n">
        <v>0.0004785617576081872</v>
      </c>
      <c r="BZ158" s="12" t="n">
        <v>0</v>
      </c>
      <c r="CA158" s="12" t="n">
        <v>0.00396538130324621</v>
      </c>
      <c r="CB158" s="12" t="n">
        <v>0</v>
      </c>
      <c r="CC158" s="12" t="n">
        <v>0.0001634399614768795</v>
      </c>
      <c r="CD158" s="12" t="n">
        <v>0</v>
      </c>
      <c r="CE158" s="12" t="n">
        <v>0.0007614396880441545</v>
      </c>
      <c r="CF158" s="12" t="n">
        <v>0</v>
      </c>
      <c r="CG158" s="12" t="n">
        <v>0</v>
      </c>
      <c r="CH158" s="12" t="n">
        <v>0.002828853201468922</v>
      </c>
      <c r="CI158" s="12" t="n">
        <v>0</v>
      </c>
      <c r="CJ158" s="12" t="n">
        <v>0</v>
      </c>
      <c r="CK158" s="12" t="n">
        <v>0.0008815791322184879</v>
      </c>
      <c r="CL158" s="12" t="n">
        <v>0.001379407493339179</v>
      </c>
      <c r="CM158" s="12" t="n">
        <v>0.1470626305943191</v>
      </c>
      <c r="CN158" s="12" t="n">
        <v>0.1515736629147865</v>
      </c>
      <c r="CO158" s="12" t="n">
        <v>0.1514107722437324</v>
      </c>
      <c r="CP158" s="12" t="n">
        <v>0.1515629749777432</v>
      </c>
      <c r="CQ158" s="12" t="n">
        <v>0.1515922412979789</v>
      </c>
      <c r="CR158" s="12" t="n">
        <v>0.1391416377108974</v>
      </c>
      <c r="CS158" s="12" t="n">
        <v>0.0004821795277534921</v>
      </c>
      <c r="CT158" s="12" t="n">
        <v>0</v>
      </c>
      <c r="CU158" s="12" t="n">
        <v>0</v>
      </c>
      <c r="CV158" s="12" t="n">
        <v>0</v>
      </c>
      <c r="CW158" s="12" t="n">
        <v>0</v>
      </c>
      <c r="CX158" s="12" t="n">
        <v>0.1361478110402641</v>
      </c>
      <c r="CY158" s="12" t="n">
        <v>3.888917182225014e-05</v>
      </c>
      <c r="CZ158" s="12" t="n">
        <v>0.01066906114042004</v>
      </c>
      <c r="DA158" s="12" t="n">
        <v>0</v>
      </c>
      <c r="DB158" s="12" t="n">
        <v>0.005044481690566938</v>
      </c>
      <c r="DC158" s="12" t="n">
        <v>0</v>
      </c>
      <c r="DD158" s="12" t="n">
        <v>0</v>
      </c>
      <c r="DE158" s="12" t="n">
        <v>0.000860387899056336</v>
      </c>
      <c r="DF158" s="12" t="n">
        <v>0.146105400698348</v>
      </c>
      <c r="DG158" s="12" t="n">
        <v>0.1422384073026704</v>
      </c>
      <c r="DH158" s="12" t="n">
        <v>0.001498412620218549</v>
      </c>
      <c r="DI158" s="12" t="n">
        <v>0.0001624410204387492</v>
      </c>
      <c r="DJ158" s="12" t="n">
        <v>0.0001547880999679774</v>
      </c>
      <c r="DK158" s="12" t="n">
        <v>1.132068315307073e-05</v>
      </c>
      <c r="DL158" s="12" t="n">
        <v>0.01388970903853656</v>
      </c>
      <c r="DM158" s="12" t="n">
        <v>0.007224185383530401</v>
      </c>
      <c r="DN158" s="12" t="n">
        <v>0.003058640171920226</v>
      </c>
      <c r="DO158" s="12" t="n">
        <v>0.001502046340625112</v>
      </c>
      <c r="DP158" s="12" t="n">
        <v>0.0004741738532969886</v>
      </c>
      <c r="DQ158" s="12" t="n">
        <v>0</v>
      </c>
      <c r="DR158" s="12" t="n">
        <v>5.471050708612539e-05</v>
      </c>
      <c r="DS158" s="12" t="n">
        <v>0.009719829908033707</v>
      </c>
      <c r="DT158" s="12" t="n">
        <v>0</v>
      </c>
      <c r="DU158" s="12" t="n">
        <v>0</v>
      </c>
      <c r="DV158" s="12" t="n">
        <v>0.04119535176780655</v>
      </c>
      <c r="DW158" s="12" t="n">
        <v>0.005287027720359951</v>
      </c>
      <c r="DX158" s="12" t="n">
        <v>0.1187012544216064</v>
      </c>
      <c r="DY158" s="12" t="n">
        <v>1.194984427258982e-06</v>
      </c>
      <c r="DZ158" s="12" t="n">
        <v>5.39679522534459e-05</v>
      </c>
      <c r="EA158" s="12" t="n">
        <v>0</v>
      </c>
      <c r="EB158" s="12" t="n">
        <v>0</v>
      </c>
      <c r="EC158" s="12" t="n">
        <v>0.0001299994298423457</v>
      </c>
      <c r="ED158" s="12" t="n">
        <v>0</v>
      </c>
      <c r="EE158" s="12" t="n">
        <v>0</v>
      </c>
      <c r="EF158" s="12" t="n">
        <v>0</v>
      </c>
      <c r="EG158" s="12" t="n">
        <v>0</v>
      </c>
      <c r="EH158" s="12" t="n">
        <v>0</v>
      </c>
      <c r="EI158" s="12" t="n">
        <v>0</v>
      </c>
      <c r="EJ158" s="12" t="n">
        <v>0.000158221360320245</v>
      </c>
      <c r="EK158" s="12" t="n">
        <v>6.563435178983998e-08</v>
      </c>
      <c r="EL158" s="12" t="n">
        <v>7.583622900430021e-05</v>
      </c>
      <c r="EM158" s="12" t="n">
        <v>0</v>
      </c>
      <c r="EN158" s="12" t="n">
        <v>0</v>
      </c>
      <c r="EO158" s="12" t="n">
        <v>0.003249152695267968</v>
      </c>
      <c r="EP158" s="12" t="n">
        <v>0</v>
      </c>
      <c r="EQ158" s="12" t="n">
        <v>0.5011400673955216</v>
      </c>
      <c r="ER158" s="12" t="n">
        <v>0</v>
      </c>
      <c r="ES158" s="12" t="n">
        <v>7.608283630830689</v>
      </c>
      <c r="ET158" s="12" t="n">
        <v>8.885716000000002</v>
      </c>
      <c r="EU158" s="12" t="n">
        <v>2.435851954390323</v>
      </c>
      <c r="EV158" s="12" t="n">
        <v>0.0005860850819429877</v>
      </c>
      <c r="EW158" s="12" t="n">
        <v>1.05865496363081</v>
      </c>
      <c r="EX158" s="12" t="n">
        <v>1.05865496363081</v>
      </c>
      <c r="EY158" s="12" t="n">
        <v>8.076975264052704</v>
      </c>
      <c r="EZ158" s="12" t="n">
        <v>8.086824999999999</v>
      </c>
      <c r="FA158" s="12" t="n">
        <v>3.075516430467798</v>
      </c>
      <c r="FB158" s="12" t="n">
        <v>0.07740367729952279</v>
      </c>
      <c r="FC158" s="12" t="n">
        <v>0.07740367729952279</v>
      </c>
      <c r="FD158" s="12" t="n">
        <v>0</v>
      </c>
      <c r="FE158" s="12" t="n">
        <v>0</v>
      </c>
      <c r="FF158" s="12" t="n">
        <v>9.579922054062957</v>
      </c>
      <c r="FG158" s="12" t="n">
        <v>9.579922054062957</v>
      </c>
      <c r="FH158" s="12" t="n">
        <v>9.579922054062957</v>
      </c>
      <c r="FI158" s="12" t="n">
        <v>9.579922054062957</v>
      </c>
      <c r="FJ158" s="12" t="n">
        <v>0.4025037516342971</v>
      </c>
      <c r="FK158" s="12" t="n">
        <v>25.46225</v>
      </c>
      <c r="FL158" s="12" t="n">
        <v>21.91750047004914</v>
      </c>
      <c r="FM158" s="12" t="n">
        <v>2.796769903772791</v>
      </c>
      <c r="FN158" s="12" t="n">
        <v>4.489412881129849</v>
      </c>
      <c r="FO158" s="12" t="n">
        <v>4.489412881129849</v>
      </c>
      <c r="FP158" s="12" t="n">
        <v>0</v>
      </c>
      <c r="FQ158" s="12" t="n">
        <v>0.07387094122740848</v>
      </c>
      <c r="FR158" s="12" t="n">
        <v>0</v>
      </c>
      <c r="FS158" s="12" t="n">
        <v>2.286001015977695</v>
      </c>
      <c r="FT158" s="12" t="n">
        <v>2.286001015977695</v>
      </c>
      <c r="FU158" s="12" t="n">
        <v>2.286001015977695</v>
      </c>
      <c r="FV158" s="12" t="n">
        <v>2.286001015977695</v>
      </c>
      <c r="FW158" s="12" t="n">
        <v>2.286001015977695</v>
      </c>
      <c r="FX158" s="12" t="n">
        <v>2.286001015977695</v>
      </c>
      <c r="FY158" s="12" t="n">
        <v>0</v>
      </c>
      <c r="FZ158" s="12" t="n">
        <v>0.4115138176737427</v>
      </c>
      <c r="GA158" s="12" t="n">
        <v>16.0410374143662</v>
      </c>
      <c r="GB158" s="12" t="n">
        <v>40.647347</v>
      </c>
      <c r="GC158" s="12" t="n">
        <v>0.249908666740982</v>
      </c>
      <c r="GD158" s="12" t="n">
        <v>1.867972554189562</v>
      </c>
      <c r="GE158" s="12" t="n">
        <v>1.539573631952095</v>
      </c>
      <c r="GF158" s="12" t="n">
        <v>0.5627286592350411</v>
      </c>
      <c r="GG158" s="12" t="n">
        <v>0.535872715412528</v>
      </c>
      <c r="GH158" s="12" t="n">
        <v>10.30495076426955</v>
      </c>
      <c r="GI158" s="12" t="n">
        <v>8.911484141884213</v>
      </c>
      <c r="GJ158" s="12" t="n">
        <v>5.387974367342422</v>
      </c>
      <c r="GK158" s="12" t="n">
        <v>10.27303659138171</v>
      </c>
      <c r="GL158" s="12" t="n">
        <v>12.414569</v>
      </c>
      <c r="GM158" s="12" t="n">
        <v>9.905071462657595</v>
      </c>
      <c r="GN158" s="12" t="n">
        <v>0</v>
      </c>
      <c r="GO158" s="12" t="n">
        <v>0</v>
      </c>
      <c r="GP158" s="12" t="n">
        <v>10.30495076426955</v>
      </c>
      <c r="GQ158" s="12" t="n">
        <v>10.30495076426955</v>
      </c>
      <c r="GR158" s="12" t="n">
        <v>10.06957657177898</v>
      </c>
      <c r="GS158" s="12" t="n">
        <v>8.989392911000341</v>
      </c>
      <c r="GT158" s="12" t="n">
        <v>1.04532593417373</v>
      </c>
      <c r="GU158" s="12" t="n">
        <v>0</v>
      </c>
      <c r="GV158" s="12" t="n">
        <v>0</v>
      </c>
      <c r="GW158" s="12" t="n">
        <v>2.052225526527905</v>
      </c>
      <c r="GX158" s="12" t="n">
        <v>0.1578213546916721</v>
      </c>
      <c r="GY158" s="12" t="n">
        <v>0</v>
      </c>
      <c r="GZ158" s="12" t="n">
        <v>0.002181563051276033</v>
      </c>
      <c r="HA158" s="12" t="n">
        <v>30.38348093176741</v>
      </c>
      <c r="HB158" s="12" t="n">
        <v>6.34581689036565</v>
      </c>
      <c r="HC158" s="12" t="n">
        <v>1.46552856888099</v>
      </c>
      <c r="HD158" s="12" t="n">
        <v>12.37129235985723</v>
      </c>
      <c r="HE158" s="12" t="n">
        <v>5.344113944560222</v>
      </c>
      <c r="HF158" s="12" t="n">
        <v>12.37129235985723</v>
      </c>
      <c r="HG158" s="12" t="n">
        <v>12.37129235985723</v>
      </c>
      <c r="HH158" s="12" t="n">
        <v>1.01636496556186</v>
      </c>
      <c r="HI158" s="12" t="n">
        <v>1.59415179339841</v>
      </c>
      <c r="HJ158" s="12" t="n">
        <v>1.59415179339841</v>
      </c>
      <c r="HK158" s="12" t="n">
        <v>1.59415179339841</v>
      </c>
      <c r="HL158" s="12" t="n">
        <v>0</v>
      </c>
      <c r="HM158" s="12" t="n">
        <v>0</v>
      </c>
      <c r="HN158" s="12" t="n">
        <v>0</v>
      </c>
      <c r="HO158" s="12" t="n">
        <v>0.628817151430064</v>
      </c>
      <c r="HP158" s="12" t="n">
        <v>0.628817151430064</v>
      </c>
      <c r="HQ158" s="12" t="n">
        <v>0.628817151430064</v>
      </c>
      <c r="HR158" s="12" t="n">
        <v>0</v>
      </c>
      <c r="HS158" s="12">
        <f>SUM(C158:HR158)</f>
        <v/>
      </c>
      <c r="HU158" s="12" t="n">
        <v>0</v>
      </c>
      <c r="HV158" s="12" t="n">
        <v>1698.281819247437</v>
      </c>
      <c r="HW158" s="12" t="n">
        <v>0.9499064408006509</v>
      </c>
      <c r="HX158" s="12">
        <f>HS158+HU158+HV158+HW158</f>
        <v/>
      </c>
    </row>
    <row r="159">
      <c r="A159" s="14" t="n">
        <v>146</v>
      </c>
      <c r="B159" s="9" t="inlineStr">
        <is>
          <t>540 CA</t>
        </is>
      </c>
      <c r="C159" s="14" t="n">
        <v>0</v>
      </c>
      <c r="D159" s="14" t="n">
        <v>0</v>
      </c>
      <c r="E159" s="14" t="n">
        <v>0</v>
      </c>
      <c r="F159" s="14" t="n">
        <v>0</v>
      </c>
      <c r="G159" s="14" t="n">
        <v>0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</v>
      </c>
      <c r="O159" s="14" t="n">
        <v>0</v>
      </c>
      <c r="P159" s="14" t="n">
        <v>0</v>
      </c>
      <c r="Q159" s="14" t="n">
        <v>0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0.01752680564672443</v>
      </c>
      <c r="X159" s="14" t="n">
        <v>0</v>
      </c>
      <c r="Y159" s="14" t="n">
        <v>0</v>
      </c>
      <c r="Z159" s="14" t="n">
        <v>0</v>
      </c>
      <c r="AA159" s="14" t="n">
        <v>0</v>
      </c>
      <c r="AB159" s="14" t="n">
        <v>0</v>
      </c>
      <c r="AC159" s="14" t="n">
        <v>0</v>
      </c>
      <c r="AD159" s="14" t="n">
        <v>0</v>
      </c>
      <c r="AE159" s="14" t="n">
        <v>0</v>
      </c>
      <c r="AF159" s="14" t="n">
        <v>0</v>
      </c>
      <c r="AG159" s="14" t="n">
        <v>0</v>
      </c>
      <c r="AH159" s="14" t="n">
        <v>0</v>
      </c>
      <c r="AI159" s="14" t="n">
        <v>0</v>
      </c>
      <c r="AJ159" s="14" t="n">
        <v>0</v>
      </c>
      <c r="AK159" s="14" t="n">
        <v>0</v>
      </c>
      <c r="AL159" s="14" t="n">
        <v>0</v>
      </c>
      <c r="AM159" s="14" t="n">
        <v>0</v>
      </c>
      <c r="AN159" s="14" t="n">
        <v>0</v>
      </c>
      <c r="AO159" s="14" t="n">
        <v>0</v>
      </c>
      <c r="AP159" s="14" t="n">
        <v>0</v>
      </c>
      <c r="AQ159" s="14" t="n">
        <v>0</v>
      </c>
      <c r="AR159" s="14" t="n">
        <v>0</v>
      </c>
      <c r="AS159" s="14" t="n">
        <v>0</v>
      </c>
      <c r="AT159" s="14" t="n">
        <v>0</v>
      </c>
      <c r="AU159" s="14" t="n">
        <v>0</v>
      </c>
      <c r="AV159" s="14" t="n">
        <v>0</v>
      </c>
      <c r="AW159" s="14" t="n">
        <v>0</v>
      </c>
      <c r="AX159" s="14" t="n">
        <v>0</v>
      </c>
      <c r="AY159" s="14" t="n">
        <v>0</v>
      </c>
      <c r="AZ159" s="14" t="n">
        <v>0</v>
      </c>
      <c r="BA159" s="14" t="n">
        <v>0</v>
      </c>
      <c r="BB159" s="14" t="n">
        <v>0</v>
      </c>
      <c r="BC159" s="14" t="n">
        <v>0</v>
      </c>
      <c r="BD159" s="14" t="n">
        <v>0</v>
      </c>
      <c r="BE159" s="14" t="n">
        <v>0</v>
      </c>
      <c r="BF159" s="14" t="n">
        <v>0</v>
      </c>
      <c r="BG159" s="14" t="n">
        <v>0</v>
      </c>
      <c r="BH159" s="14" t="n">
        <v>0</v>
      </c>
      <c r="BI159" s="14" t="n">
        <v>0</v>
      </c>
      <c r="BJ159" s="14" t="n">
        <v>0</v>
      </c>
      <c r="BK159" s="14" t="n">
        <v>0</v>
      </c>
      <c r="BL159" s="14" t="n">
        <v>0</v>
      </c>
      <c r="BM159" s="14" t="n">
        <v>0</v>
      </c>
      <c r="BN159" s="14" t="n">
        <v>0</v>
      </c>
      <c r="BO159" s="14" t="n">
        <v>0</v>
      </c>
      <c r="BP159" s="14" t="n">
        <v>0</v>
      </c>
      <c r="BQ159" s="14" t="n">
        <v>0</v>
      </c>
      <c r="BR159" s="14" t="n">
        <v>0</v>
      </c>
      <c r="BS159" s="14" t="n">
        <v>0</v>
      </c>
      <c r="BT159" s="14" t="n">
        <v>0</v>
      </c>
      <c r="BU159" s="14" t="n">
        <v>0</v>
      </c>
      <c r="BV159" s="14" t="n">
        <v>0</v>
      </c>
      <c r="BW159" s="14" t="n">
        <v>0</v>
      </c>
      <c r="BX159" s="14" t="n">
        <v>0</v>
      </c>
      <c r="BY159" s="14" t="n">
        <v>0</v>
      </c>
      <c r="BZ159" s="14" t="n">
        <v>0</v>
      </c>
      <c r="CA159" s="14" t="n">
        <v>0</v>
      </c>
      <c r="CB159" s="14" t="n">
        <v>0</v>
      </c>
      <c r="CC159" s="14" t="n">
        <v>0</v>
      </c>
      <c r="CD159" s="14" t="n">
        <v>0</v>
      </c>
      <c r="CE159" s="14" t="n">
        <v>0</v>
      </c>
      <c r="CF159" s="14" t="n">
        <v>0</v>
      </c>
      <c r="CG159" s="14" t="n">
        <v>0</v>
      </c>
      <c r="CH159" s="14" t="n">
        <v>0</v>
      </c>
      <c r="CI159" s="14" t="n">
        <v>0</v>
      </c>
      <c r="CJ159" s="14" t="n">
        <v>0</v>
      </c>
      <c r="CK159" s="14" t="n">
        <v>0</v>
      </c>
      <c r="CL159" s="14" t="n">
        <v>0</v>
      </c>
      <c r="CM159" s="14" t="n">
        <v>0</v>
      </c>
      <c r="CN159" s="14" t="n">
        <v>0</v>
      </c>
      <c r="CO159" s="14" t="n">
        <v>0</v>
      </c>
      <c r="CP159" s="14" t="n">
        <v>0</v>
      </c>
      <c r="CQ159" s="14" t="n">
        <v>0</v>
      </c>
      <c r="CR159" s="14" t="n">
        <v>0</v>
      </c>
      <c r="CS159" s="14" t="n">
        <v>0</v>
      </c>
      <c r="CT159" s="14" t="n">
        <v>0</v>
      </c>
      <c r="CU159" s="14" t="n">
        <v>0</v>
      </c>
      <c r="CV159" s="14" t="n">
        <v>0</v>
      </c>
      <c r="CW159" s="14" t="n">
        <v>0</v>
      </c>
      <c r="CX159" s="14" t="n">
        <v>0</v>
      </c>
      <c r="CY159" s="14" t="n">
        <v>0</v>
      </c>
      <c r="CZ159" s="14" t="n">
        <v>0</v>
      </c>
      <c r="DA159" s="14" t="n">
        <v>0</v>
      </c>
      <c r="DB159" s="14" t="n">
        <v>0</v>
      </c>
      <c r="DC159" s="14" t="n">
        <v>0</v>
      </c>
      <c r="DD159" s="14" t="n">
        <v>0</v>
      </c>
      <c r="DE159" s="14" t="n">
        <v>0</v>
      </c>
      <c r="DF159" s="14" t="n">
        <v>0</v>
      </c>
      <c r="DG159" s="14" t="n">
        <v>0</v>
      </c>
      <c r="DH159" s="14" t="n">
        <v>0</v>
      </c>
      <c r="DI159" s="14" t="n">
        <v>0</v>
      </c>
      <c r="DJ159" s="14" t="n">
        <v>0</v>
      </c>
      <c r="DK159" s="14" t="n">
        <v>0</v>
      </c>
      <c r="DL159" s="14" t="n">
        <v>0</v>
      </c>
      <c r="DM159" s="14" t="n">
        <v>0</v>
      </c>
      <c r="DN159" s="14" t="n">
        <v>0</v>
      </c>
      <c r="DO159" s="14" t="n">
        <v>0</v>
      </c>
      <c r="DP159" s="14" t="n">
        <v>0</v>
      </c>
      <c r="DQ159" s="14" t="n">
        <v>0</v>
      </c>
      <c r="DR159" s="14" t="n">
        <v>0</v>
      </c>
      <c r="DS159" s="14" t="n">
        <v>0</v>
      </c>
      <c r="DT159" s="14" t="n">
        <v>0</v>
      </c>
      <c r="DU159" s="14" t="n">
        <v>0</v>
      </c>
      <c r="DV159" s="14" t="n">
        <v>0</v>
      </c>
      <c r="DW159" s="14" t="n">
        <v>0</v>
      </c>
      <c r="DX159" s="14" t="n">
        <v>0</v>
      </c>
      <c r="DY159" s="14" t="n">
        <v>0</v>
      </c>
      <c r="DZ159" s="14" t="n">
        <v>0</v>
      </c>
      <c r="EA159" s="14" t="n">
        <v>0</v>
      </c>
      <c r="EB159" s="14" t="n">
        <v>0</v>
      </c>
      <c r="EC159" s="14" t="n">
        <v>0</v>
      </c>
      <c r="ED159" s="14" t="n">
        <v>0</v>
      </c>
      <c r="EE159" s="14" t="n">
        <v>0</v>
      </c>
      <c r="EF159" s="14" t="n">
        <v>0</v>
      </c>
      <c r="EG159" s="14" t="n">
        <v>0</v>
      </c>
      <c r="EH159" s="14" t="n">
        <v>0</v>
      </c>
      <c r="EI159" s="14" t="n">
        <v>0</v>
      </c>
      <c r="EJ159" s="14" t="n">
        <v>0</v>
      </c>
      <c r="EK159" s="14" t="n">
        <v>0</v>
      </c>
      <c r="EL159" s="14" t="n">
        <v>0</v>
      </c>
      <c r="EM159" s="14" t="n">
        <v>0</v>
      </c>
      <c r="EN159" s="14" t="n">
        <v>0</v>
      </c>
      <c r="EO159" s="14" t="n">
        <v>0</v>
      </c>
      <c r="EP159" s="14" t="n">
        <v>0</v>
      </c>
      <c r="EQ159" s="14" t="n">
        <v>0</v>
      </c>
      <c r="ER159" s="14" t="n">
        <v>1.754656</v>
      </c>
      <c r="ES159" s="14" t="n">
        <v>0</v>
      </c>
      <c r="ET159" s="14" t="n">
        <v>0</v>
      </c>
      <c r="EU159" s="14" t="n">
        <v>0</v>
      </c>
      <c r="EV159" s="14" t="n">
        <v>0</v>
      </c>
      <c r="EW159" s="14" t="n">
        <v>0</v>
      </c>
      <c r="EX159" s="14" t="n">
        <v>0</v>
      </c>
      <c r="EY159" s="14" t="n">
        <v>0</v>
      </c>
      <c r="EZ159" s="14" t="n">
        <v>0</v>
      </c>
      <c r="FA159" s="14" t="n">
        <v>0</v>
      </c>
      <c r="FB159" s="14" t="n">
        <v>0</v>
      </c>
      <c r="FC159" s="14" t="n">
        <v>0</v>
      </c>
      <c r="FD159" s="14" t="n">
        <v>0</v>
      </c>
      <c r="FE159" s="14" t="n">
        <v>0</v>
      </c>
      <c r="FF159" s="14" t="n">
        <v>0</v>
      </c>
      <c r="FG159" s="14" t="n">
        <v>0</v>
      </c>
      <c r="FH159" s="14" t="n">
        <v>0</v>
      </c>
      <c r="FI159" s="14" t="n">
        <v>0</v>
      </c>
      <c r="FJ159" s="14" t="n">
        <v>0</v>
      </c>
      <c r="FK159" s="14" t="n">
        <v>0.0175489257383593</v>
      </c>
      <c r="FL159" s="14" t="n">
        <v>0.01480437561199572</v>
      </c>
      <c r="FM159" s="14" t="n">
        <v>0</v>
      </c>
      <c r="FN159" s="14" t="n">
        <v>0</v>
      </c>
      <c r="FO159" s="14" t="n">
        <v>0</v>
      </c>
      <c r="FP159" s="14" t="n">
        <v>0</v>
      </c>
      <c r="FQ159" s="14" t="n">
        <v>0</v>
      </c>
      <c r="FR159" s="14" t="n">
        <v>0</v>
      </c>
      <c r="FS159" s="14" t="n">
        <v>0</v>
      </c>
      <c r="FT159" s="14" t="n">
        <v>0</v>
      </c>
      <c r="FU159" s="14" t="n">
        <v>0</v>
      </c>
      <c r="FV159" s="14" t="n">
        <v>0</v>
      </c>
      <c r="FW159" s="14" t="n">
        <v>0</v>
      </c>
      <c r="FX159" s="14" t="n">
        <v>0</v>
      </c>
      <c r="FY159" s="14" t="n">
        <v>0</v>
      </c>
      <c r="FZ159" s="14" t="n">
        <v>0</v>
      </c>
      <c r="GA159" s="14" t="n">
        <v>0</v>
      </c>
      <c r="GB159" s="14" t="n">
        <v>0</v>
      </c>
      <c r="GC159" s="14" t="n">
        <v>0</v>
      </c>
      <c r="GD159" s="14" t="n">
        <v>0</v>
      </c>
      <c r="GE159" s="14" t="n">
        <v>0</v>
      </c>
      <c r="GF159" s="14" t="n">
        <v>0</v>
      </c>
      <c r="GG159" s="14" t="n">
        <v>0</v>
      </c>
      <c r="GH159" s="14" t="n">
        <v>0</v>
      </c>
      <c r="GI159" s="14" t="n">
        <v>0</v>
      </c>
      <c r="GJ159" s="14" t="n">
        <v>0</v>
      </c>
      <c r="GK159" s="14" t="n">
        <v>0</v>
      </c>
      <c r="GL159" s="14" t="n">
        <v>0</v>
      </c>
      <c r="GM159" s="14" t="n">
        <v>0</v>
      </c>
      <c r="GN159" s="14" t="n">
        <v>0</v>
      </c>
      <c r="GO159" s="14" t="n">
        <v>0</v>
      </c>
      <c r="GP159" s="14" t="n">
        <v>0</v>
      </c>
      <c r="GQ159" s="14" t="n">
        <v>0</v>
      </c>
      <c r="GR159" s="14" t="n">
        <v>0</v>
      </c>
      <c r="GS159" s="14" t="n">
        <v>0</v>
      </c>
      <c r="GT159" s="14" t="n">
        <v>0</v>
      </c>
      <c r="GU159" s="14" t="n">
        <v>0</v>
      </c>
      <c r="GV159" s="14" t="n">
        <v>0</v>
      </c>
      <c r="GW159" s="14" t="n">
        <v>0</v>
      </c>
      <c r="GX159" s="14" t="n">
        <v>0</v>
      </c>
      <c r="GY159" s="14" t="n">
        <v>0</v>
      </c>
      <c r="GZ159" s="14" t="n">
        <v>0</v>
      </c>
      <c r="HA159" s="14" t="n">
        <v>0</v>
      </c>
      <c r="HB159" s="14" t="n">
        <v>0</v>
      </c>
      <c r="HC159" s="14" t="n">
        <v>0</v>
      </c>
      <c r="HD159" s="14" t="n">
        <v>0</v>
      </c>
      <c r="HE159" s="14" t="n">
        <v>0</v>
      </c>
      <c r="HF159" s="14" t="n">
        <v>0</v>
      </c>
      <c r="HG159" s="14" t="n">
        <v>0</v>
      </c>
      <c r="HH159" s="14" t="n">
        <v>0</v>
      </c>
      <c r="HI159" s="14" t="n">
        <v>0</v>
      </c>
      <c r="HJ159" s="14" t="n">
        <v>0</v>
      </c>
      <c r="HK159" s="14" t="n">
        <v>0</v>
      </c>
      <c r="HL159" s="14" t="n">
        <v>0</v>
      </c>
      <c r="HM159" s="14" t="n">
        <v>0</v>
      </c>
      <c r="HN159" s="14" t="n">
        <v>0</v>
      </c>
      <c r="HO159" s="14" t="n">
        <v>0</v>
      </c>
      <c r="HP159" s="14" t="n">
        <v>0</v>
      </c>
      <c r="HQ159" s="14" t="n">
        <v>0</v>
      </c>
      <c r="HR159" s="14" t="n">
        <v>0</v>
      </c>
      <c r="HS159" s="14">
        <f>SUM(C159:HR159)</f>
        <v/>
      </c>
      <c r="HU159" s="14" t="n">
        <v>0</v>
      </c>
      <c r="HV159" s="14" t="n">
        <v>39.86017543887922</v>
      </c>
      <c r="HW159" s="14" t="n">
        <v>0</v>
      </c>
      <c r="HX159" s="14">
        <f>HS159+HU159+HV159+HW159</f>
        <v/>
      </c>
    </row>
    <row r="160">
      <c r="A160" s="12" t="n">
        <v>147</v>
      </c>
      <c r="B160" s="13" t="inlineStr">
        <is>
          <t>610</t>
        </is>
      </c>
      <c r="C160" s="12" t="n">
        <v>76.89601725843363</v>
      </c>
      <c r="D160" s="12" t="n">
        <v>76.81513961897065</v>
      </c>
      <c r="E160" s="12" t="n">
        <v>70.77363972066513</v>
      </c>
      <c r="F160" s="12" t="n">
        <v>73.21119777581072</v>
      </c>
      <c r="G160" s="12" t="n">
        <v>15.21573628411952</v>
      </c>
      <c r="H160" s="12" t="n">
        <v>76.83451750193825</v>
      </c>
      <c r="I160" s="12" t="n">
        <v>76.92875433089091</v>
      </c>
      <c r="J160" s="12" t="n">
        <v>76.92875433089091</v>
      </c>
      <c r="K160" s="12" t="n">
        <v>76.79604942606397</v>
      </c>
      <c r="L160" s="12" t="n">
        <v>6.89872410416158</v>
      </c>
      <c r="M160" s="12" t="n">
        <v>5.571743237384322</v>
      </c>
      <c r="N160" s="12" t="n">
        <v>0.1126299309568416</v>
      </c>
      <c r="O160" s="12" t="n">
        <v>8.831249955993032e-05</v>
      </c>
      <c r="P160" s="12" t="n">
        <v>0</v>
      </c>
      <c r="Q160" s="12" t="n">
        <v>0</v>
      </c>
      <c r="R160" s="12" t="n">
        <v>0</v>
      </c>
      <c r="S160" s="12" t="n">
        <v>0</v>
      </c>
      <c r="T160" s="12" t="n">
        <v>0</v>
      </c>
      <c r="U160" s="12" t="n">
        <v>0.02708375550310241</v>
      </c>
      <c r="V160" s="12" t="n">
        <v>0.9363931204361666</v>
      </c>
      <c r="W160" s="12" t="n">
        <v>0</v>
      </c>
      <c r="X160" s="12" t="n">
        <v>3.221422298003155</v>
      </c>
      <c r="Y160" s="12" t="n">
        <v>1.305543425243918</v>
      </c>
      <c r="Z160" s="12" t="n">
        <v>0.5704038255510793</v>
      </c>
      <c r="AA160" s="12" t="n">
        <v>0.4317341038875782</v>
      </c>
      <c r="AB160" s="12" t="n">
        <v>1.834871672216918</v>
      </c>
      <c r="AC160" s="12" t="n">
        <v>9.169612828010251</v>
      </c>
      <c r="AD160" s="12" t="n">
        <v>9.448819324212771</v>
      </c>
      <c r="AE160" s="12" t="n">
        <v>1.547341536041388</v>
      </c>
      <c r="AF160" s="12" t="n">
        <v>1.553621522819584</v>
      </c>
      <c r="AG160" s="12" t="n">
        <v>1.734149773904953</v>
      </c>
      <c r="AH160" s="12" t="n">
        <v>1.766337340499897</v>
      </c>
      <c r="AI160" s="12" t="n">
        <v>2.898232437252192</v>
      </c>
      <c r="AJ160" s="12" t="n">
        <v>1.040876716654072</v>
      </c>
      <c r="AK160" s="12" t="n">
        <v>0.304390859719349</v>
      </c>
      <c r="AL160" s="12" t="n">
        <v>0.8554660734030772</v>
      </c>
      <c r="AM160" s="12" t="n">
        <v>0.3972844692710744</v>
      </c>
      <c r="AN160" s="12" t="n">
        <v>4.172014718516532</v>
      </c>
      <c r="AO160" s="12" t="n">
        <v>0.7360919993555353</v>
      </c>
      <c r="AP160" s="12" t="n">
        <v>1.237276122956125</v>
      </c>
      <c r="AQ160" s="12" t="n">
        <v>0.2084410726024621</v>
      </c>
      <c r="AR160" s="12" t="n">
        <v>0.3577749997949766</v>
      </c>
      <c r="AS160" s="12" t="n">
        <v>0.006705855074493859</v>
      </c>
      <c r="AT160" s="12" t="n">
        <v>0.3456710165083881</v>
      </c>
      <c r="AU160" s="12" t="n">
        <v>0</v>
      </c>
      <c r="AV160" s="12" t="n">
        <v>0.3419091090961111</v>
      </c>
      <c r="AW160" s="12" t="n">
        <v>0.3621631244809731</v>
      </c>
      <c r="AX160" s="12" t="n">
        <v>0.3459383302841237</v>
      </c>
      <c r="AY160" s="12" t="n">
        <v>0.3521822090536004</v>
      </c>
      <c r="AZ160" s="12" t="n">
        <v>0.3414024075119715</v>
      </c>
      <c r="BA160" s="12" t="n">
        <v>0.3418718923982671</v>
      </c>
      <c r="BB160" s="12" t="n">
        <v>0.3473950403829653</v>
      </c>
      <c r="BC160" s="12" t="n">
        <v>0.3424124628352023</v>
      </c>
      <c r="BD160" s="12" t="n">
        <v>0.929269759326588</v>
      </c>
      <c r="BE160" s="12" t="n">
        <v>0.9361151178058131</v>
      </c>
      <c r="BF160" s="12" t="n">
        <v>0.3846648401032955</v>
      </c>
      <c r="BG160" s="12" t="n">
        <v>0.1255091622162995</v>
      </c>
      <c r="BH160" s="12" t="n">
        <v>0.1740001045462809</v>
      </c>
      <c r="BI160" s="12" t="n">
        <v>0.1787230207093452</v>
      </c>
      <c r="BJ160" s="12" t="n">
        <v>0.1709221121493821</v>
      </c>
      <c r="BK160" s="12" t="n">
        <v>0.171343444248465</v>
      </c>
      <c r="BL160" s="12" t="n">
        <v>0.6919379742033489</v>
      </c>
      <c r="BM160" s="12" t="n">
        <v>0.702595071414589</v>
      </c>
      <c r="BN160" s="12" t="n">
        <v>0.5440217008349246</v>
      </c>
      <c r="BO160" s="12" t="n">
        <v>0.2887221748164097</v>
      </c>
      <c r="BP160" s="12" t="n">
        <v>0.2979106912530436</v>
      </c>
      <c r="BQ160" s="12" t="n">
        <v>0.198849711697366</v>
      </c>
      <c r="BR160" s="12" t="n">
        <v>17.98754028173863</v>
      </c>
      <c r="BS160" s="12" t="n">
        <v>17.99730321300972</v>
      </c>
      <c r="BT160" s="12" t="n">
        <v>17.88278923127604</v>
      </c>
      <c r="BU160" s="12" t="n">
        <v>8.981168335993473</v>
      </c>
      <c r="BV160" s="12" t="n">
        <v>17.5948759886776</v>
      </c>
      <c r="BW160" s="12" t="n">
        <v>17.99730321300972</v>
      </c>
      <c r="BX160" s="12" t="n">
        <v>2.651834110747952</v>
      </c>
      <c r="BY160" s="12" t="n">
        <v>1.735791437687853</v>
      </c>
      <c r="BZ160" s="12" t="n">
        <v>1.780285252306637</v>
      </c>
      <c r="CA160" s="12" t="n">
        <v>3.630200883484612</v>
      </c>
      <c r="CB160" s="12" t="n">
        <v>1.534135368922168</v>
      </c>
      <c r="CC160" s="12" t="n">
        <v>0.9378405436781394</v>
      </c>
      <c r="CD160" s="12" t="n">
        <v>0.8523468366583034</v>
      </c>
      <c r="CE160" s="12" t="n">
        <v>3.502261720356387</v>
      </c>
      <c r="CF160" s="12" t="n">
        <v>3.882514487566731</v>
      </c>
      <c r="CG160" s="12" t="n">
        <v>3.859064563420315</v>
      </c>
      <c r="CH160" s="12" t="n">
        <v>4.537062534879244</v>
      </c>
      <c r="CI160" s="12" t="n">
        <v>3.450998398981536</v>
      </c>
      <c r="CJ160" s="12" t="n">
        <v>0.2572575295317447</v>
      </c>
      <c r="CK160" s="12" t="n">
        <v>0.4222558472774973</v>
      </c>
      <c r="CL160" s="12" t="n">
        <v>0.03401138336285017</v>
      </c>
      <c r="CM160" s="12" t="n">
        <v>0.5964609731487829</v>
      </c>
      <c r="CN160" s="12" t="n">
        <v>0.6142300500087128</v>
      </c>
      <c r="CO160" s="12" t="n">
        <v>0.6153358197516012</v>
      </c>
      <c r="CP160" s="12" t="n">
        <v>0.6136088832652944</v>
      </c>
      <c r="CQ160" s="12" t="n">
        <v>0.61410393220299</v>
      </c>
      <c r="CR160" s="12" t="n">
        <v>0.5762568146943852</v>
      </c>
      <c r="CS160" s="12" t="n">
        <v>0.335878607917405</v>
      </c>
      <c r="CT160" s="12" t="n">
        <v>0.3563966236595035</v>
      </c>
      <c r="CU160" s="12" t="n">
        <v>0.3347107634353932</v>
      </c>
      <c r="CV160" s="12" t="n">
        <v>0.4040616341618986</v>
      </c>
      <c r="CW160" s="12" t="n">
        <v>0.3356646054849668</v>
      </c>
      <c r="CX160" s="12" t="n">
        <v>0.404853659310076</v>
      </c>
      <c r="CY160" s="12" t="n">
        <v>0.4286279772162445</v>
      </c>
      <c r="CZ160" s="12" t="n">
        <v>1.743804624969203</v>
      </c>
      <c r="DA160" s="12" t="n">
        <v>1.101944248452819</v>
      </c>
      <c r="DB160" s="12" t="n">
        <v>1.268893650474608</v>
      </c>
      <c r="DC160" s="12" t="n">
        <v>0.21761937199213</v>
      </c>
      <c r="DD160" s="12" t="n">
        <v>0.3469468663514896</v>
      </c>
      <c r="DE160" s="12" t="n">
        <v>0.3403763471896357</v>
      </c>
      <c r="DF160" s="12" t="n">
        <v>0.3538022535546059</v>
      </c>
      <c r="DG160" s="12" t="n">
        <v>0.3868376827251991</v>
      </c>
      <c r="DH160" s="12" t="n">
        <v>0.2720276318069741</v>
      </c>
      <c r="DI160" s="12" t="n">
        <v>4.329866079515877</v>
      </c>
      <c r="DJ160" s="12" t="n">
        <v>0.4764423790884815</v>
      </c>
      <c r="DK160" s="12" t="n">
        <v>0.4783464240289259</v>
      </c>
      <c r="DL160" s="12" t="n">
        <v>0.5062355629713906</v>
      </c>
      <c r="DM160" s="12" t="n">
        <v>0.5647482920171556</v>
      </c>
      <c r="DN160" s="12" t="n">
        <v>0.4171257796868262</v>
      </c>
      <c r="DO160" s="12" t="n">
        <v>1.629320805130975</v>
      </c>
      <c r="DP160" s="12" t="n">
        <v>0.7538749195716163</v>
      </c>
      <c r="DQ160" s="12" t="n">
        <v>1.141409664394727</v>
      </c>
      <c r="DR160" s="12" t="n">
        <v>1.509528295841215</v>
      </c>
      <c r="DS160" s="12" t="n">
        <v>1.56280084876269</v>
      </c>
      <c r="DT160" s="12" t="n">
        <v>1.442385763760058</v>
      </c>
      <c r="DU160" s="12" t="n">
        <v>1.618127281977696</v>
      </c>
      <c r="DV160" s="12" t="n">
        <v>0.2468584190095411</v>
      </c>
      <c r="DW160" s="12" t="n">
        <v>0.8009925567413063</v>
      </c>
      <c r="DX160" s="12" t="n">
        <v>0.06245110496995093</v>
      </c>
      <c r="DY160" s="12" t="n">
        <v>0.1628676751001675</v>
      </c>
      <c r="DZ160" s="12" t="n">
        <v>0.1244728030733029</v>
      </c>
      <c r="EA160" s="12" t="n">
        <v>0.09607574918418299</v>
      </c>
      <c r="EB160" s="12" t="n">
        <v>0.02220218956168074</v>
      </c>
      <c r="EC160" s="12" t="n">
        <v>0.1328618359170048</v>
      </c>
      <c r="ED160" s="12" t="n">
        <v>0.0586276189698689</v>
      </c>
      <c r="EE160" s="12" t="n">
        <v>0.09398479580223457</v>
      </c>
      <c r="EF160" s="12" t="n">
        <v>0.01195252107612232</v>
      </c>
      <c r="EG160" s="12" t="n">
        <v>0.00462981737503208</v>
      </c>
      <c r="EH160" s="12" t="n">
        <v>0.01306141692182737</v>
      </c>
      <c r="EI160" s="12" t="n">
        <v>0.6294027426329878</v>
      </c>
      <c r="EJ160" s="12" t="n">
        <v>0.3263490663487161</v>
      </c>
      <c r="EK160" s="12" t="n">
        <v>4.018070762475961</v>
      </c>
      <c r="EL160" s="12" t="n">
        <v>4.657907122908295</v>
      </c>
      <c r="EM160" s="12" t="n">
        <v>0.0823603137361329</v>
      </c>
      <c r="EN160" s="12" t="n">
        <v>0.08692083030629938</v>
      </c>
      <c r="EO160" s="12" t="n">
        <v>0.08716097690147556</v>
      </c>
      <c r="EP160" s="12" t="n">
        <v>0.1076560563167855</v>
      </c>
      <c r="EQ160" s="12" t="n">
        <v>0.1218191519489434</v>
      </c>
      <c r="ER160" s="12" t="n">
        <v>0</v>
      </c>
      <c r="ES160" s="12" t="n">
        <v>0.3985840197541535</v>
      </c>
      <c r="ET160" s="12" t="n">
        <v>0</v>
      </c>
      <c r="EU160" s="12" t="n">
        <v>1.216431139828249</v>
      </c>
      <c r="EV160" s="12" t="n">
        <v>0</v>
      </c>
      <c r="EW160" s="12" t="n">
        <v>0</v>
      </c>
      <c r="EX160" s="12" t="n">
        <v>0</v>
      </c>
      <c r="EY160" s="12" t="n">
        <v>0</v>
      </c>
      <c r="EZ160" s="12" t="n">
        <v>0</v>
      </c>
      <c r="FA160" s="12" t="n">
        <v>0</v>
      </c>
      <c r="FB160" s="12" t="n">
        <v>0</v>
      </c>
      <c r="FC160" s="12" t="n">
        <v>0</v>
      </c>
      <c r="FD160" s="12" t="n">
        <v>1.425810044111327e-06</v>
      </c>
      <c r="FE160" s="12" t="n">
        <v>0</v>
      </c>
      <c r="FF160" s="12" t="n">
        <v>0</v>
      </c>
      <c r="FG160" s="12" t="n">
        <v>0</v>
      </c>
      <c r="FH160" s="12" t="n">
        <v>0</v>
      </c>
      <c r="FI160" s="12" t="n">
        <v>0</v>
      </c>
      <c r="FJ160" s="12" t="n">
        <v>0.3202873769067192</v>
      </c>
      <c r="FK160" s="12" t="n">
        <v>0</v>
      </c>
      <c r="FL160" s="12" t="n">
        <v>0</v>
      </c>
      <c r="FM160" s="12" t="n">
        <v>0</v>
      </c>
      <c r="FN160" s="12" t="n">
        <v>0</v>
      </c>
      <c r="FO160" s="12" t="n">
        <v>0</v>
      </c>
      <c r="FP160" s="12" t="n">
        <v>0</v>
      </c>
      <c r="FQ160" s="12" t="n">
        <v>0.005202401640886048</v>
      </c>
      <c r="FR160" s="12" t="n">
        <v>0</v>
      </c>
      <c r="FS160" s="12" t="n">
        <v>0</v>
      </c>
      <c r="FT160" s="12" t="n">
        <v>0</v>
      </c>
      <c r="FU160" s="12" t="n">
        <v>0</v>
      </c>
      <c r="FV160" s="12" t="n">
        <v>0</v>
      </c>
      <c r="FW160" s="12" t="n">
        <v>0</v>
      </c>
      <c r="FX160" s="12" t="n">
        <v>0</v>
      </c>
      <c r="FY160" s="12" t="n">
        <v>0</v>
      </c>
      <c r="FZ160" s="12" t="n">
        <v>0.0234206170849643</v>
      </c>
      <c r="GA160" s="12" t="n">
        <v>0.04527397508545897</v>
      </c>
      <c r="GB160" s="12" t="n">
        <v>0</v>
      </c>
      <c r="GC160" s="12" t="n">
        <v>0</v>
      </c>
      <c r="GD160" s="12" t="n">
        <v>0.2660464110689211</v>
      </c>
      <c r="GE160" s="12" t="n">
        <v>6.339218561860704</v>
      </c>
      <c r="GF160" s="12" t="n">
        <v>0.6549888039038607</v>
      </c>
      <c r="GG160" s="12" t="n">
        <v>0</v>
      </c>
      <c r="GH160" s="12" t="n">
        <v>5.931784695423261</v>
      </c>
      <c r="GI160" s="12" t="n">
        <v>5.856096026703515</v>
      </c>
      <c r="GJ160" s="12" t="n">
        <v>3.044545387208627</v>
      </c>
      <c r="GK160" s="12" t="n">
        <v>5.915614859238527</v>
      </c>
      <c r="GL160" s="12" t="n">
        <v>73.23289141084769</v>
      </c>
      <c r="GM160" s="12" t="n">
        <v>58.12196625288192</v>
      </c>
      <c r="GN160" s="12" t="n">
        <v>13.12395925118381</v>
      </c>
      <c r="GO160" s="12" t="n">
        <v>13.12395925118381</v>
      </c>
      <c r="GP160" s="12" t="n">
        <v>5.931784695423261</v>
      </c>
      <c r="GQ160" s="12" t="n">
        <v>5.931784695423261</v>
      </c>
      <c r="GR160" s="12" t="n">
        <v>5.453364883332945</v>
      </c>
      <c r="GS160" s="12" t="n">
        <v>0.7648876900013009</v>
      </c>
      <c r="GT160" s="12" t="n">
        <v>6.459529346805418</v>
      </c>
      <c r="GU160" s="12" t="n">
        <v>73.2549197982969</v>
      </c>
      <c r="GV160" s="12" t="n">
        <v>0.09773720805452846</v>
      </c>
      <c r="GW160" s="12" t="n">
        <v>1.80993661404651</v>
      </c>
      <c r="GX160" s="12" t="n">
        <v>1.916424520203105</v>
      </c>
      <c r="GY160" s="12" t="n">
        <v>0.2938105637781279</v>
      </c>
      <c r="GZ160" s="12" t="n">
        <v>0.4203017234161734</v>
      </c>
      <c r="HA160" s="12" t="n">
        <v>0</v>
      </c>
      <c r="HB160" s="12" t="n">
        <v>0.1963559956493659</v>
      </c>
      <c r="HC160" s="12" t="n">
        <v>0</v>
      </c>
      <c r="HD160" s="12" t="n">
        <v>0.9517637329750812</v>
      </c>
      <c r="HE160" s="12" t="n">
        <v>0</v>
      </c>
      <c r="HF160" s="12" t="n">
        <v>0.9517637329750812</v>
      </c>
      <c r="HG160" s="12" t="n">
        <v>0.9517637329750812</v>
      </c>
      <c r="HH160" s="12" t="n">
        <v>0.07846647069304119</v>
      </c>
      <c r="HI160" s="12" t="n">
        <v>0</v>
      </c>
      <c r="HJ160" s="12" t="n">
        <v>0</v>
      </c>
      <c r="HK160" s="12" t="n">
        <v>0</v>
      </c>
      <c r="HL160" s="12" t="n">
        <v>12.9114750271922</v>
      </c>
      <c r="HM160" s="12" t="n">
        <v>13.12395925118381</v>
      </c>
      <c r="HN160" s="12" t="n">
        <v>13.02815392947456</v>
      </c>
      <c r="HO160" s="12" t="n">
        <v>0</v>
      </c>
      <c r="HP160" s="12" t="n">
        <v>0</v>
      </c>
      <c r="HQ160" s="12" t="n">
        <v>0</v>
      </c>
      <c r="HR160" s="12" t="n">
        <v>0</v>
      </c>
      <c r="HS160" s="12">
        <f>SUM(C160:HR160)</f>
        <v/>
      </c>
      <c r="HU160" s="12" t="n">
        <v>0</v>
      </c>
      <c r="HV160" s="12" t="n">
        <v>0</v>
      </c>
      <c r="HW160" s="12" t="n">
        <v>0</v>
      </c>
      <c r="HX160" s="12">
        <f>HS160+HU160+HV160+HW160</f>
        <v/>
      </c>
    </row>
    <row r="161">
      <c r="A161" s="14" t="n">
        <v>148</v>
      </c>
      <c r="B161" s="9" t="inlineStr">
        <is>
          <t>620</t>
        </is>
      </c>
      <c r="C161" s="14" t="n">
        <v>0</v>
      </c>
      <c r="D161" s="14" t="n">
        <v>0</v>
      </c>
      <c r="E161" s="14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4" t="n">
        <v>0</v>
      </c>
      <c r="AQ161" s="14" t="n">
        <v>0</v>
      </c>
      <c r="AR161" s="14" t="n">
        <v>0</v>
      </c>
      <c r="AS161" s="14" t="n">
        <v>0</v>
      </c>
      <c r="AT161" s="14" t="n">
        <v>0</v>
      </c>
      <c r="AU161" s="14" t="n">
        <v>0</v>
      </c>
      <c r="AV161" s="14" t="n">
        <v>0</v>
      </c>
      <c r="AW161" s="14" t="n">
        <v>0</v>
      </c>
      <c r="AX161" s="14" t="n">
        <v>0</v>
      </c>
      <c r="AY161" s="14" t="n">
        <v>0</v>
      </c>
      <c r="AZ161" s="14" t="n">
        <v>0</v>
      </c>
      <c r="BA161" s="14" t="n">
        <v>0</v>
      </c>
      <c r="BB161" s="14" t="n">
        <v>0</v>
      </c>
      <c r="BC161" s="14" t="n">
        <v>0</v>
      </c>
      <c r="BD161" s="14" t="n">
        <v>0</v>
      </c>
      <c r="BE161" s="14" t="n">
        <v>0</v>
      </c>
      <c r="BF161" s="14" t="n">
        <v>0</v>
      </c>
      <c r="BG161" s="14" t="n">
        <v>0</v>
      </c>
      <c r="BH161" s="14" t="n">
        <v>0</v>
      </c>
      <c r="BI161" s="14" t="n">
        <v>0</v>
      </c>
      <c r="BJ161" s="14" t="n">
        <v>0</v>
      </c>
      <c r="BK161" s="14" t="n">
        <v>0</v>
      </c>
      <c r="BL161" s="14" t="n">
        <v>0</v>
      </c>
      <c r="BM161" s="14" t="n">
        <v>0</v>
      </c>
      <c r="BN161" s="14" t="n">
        <v>0</v>
      </c>
      <c r="BO161" s="14" t="n">
        <v>0</v>
      </c>
      <c r="BP161" s="14" t="n">
        <v>0</v>
      </c>
      <c r="BQ161" s="14" t="n">
        <v>0</v>
      </c>
      <c r="BR161" s="14" t="n">
        <v>0</v>
      </c>
      <c r="BS161" s="14" t="n">
        <v>0</v>
      </c>
      <c r="BT161" s="14" t="n">
        <v>0</v>
      </c>
      <c r="BU161" s="14" t="n">
        <v>0</v>
      </c>
      <c r="BV161" s="14" t="n">
        <v>0</v>
      </c>
      <c r="BW161" s="14" t="n">
        <v>0</v>
      </c>
      <c r="BX161" s="14" t="n">
        <v>0</v>
      </c>
      <c r="BY161" s="14" t="n">
        <v>0</v>
      </c>
      <c r="BZ161" s="14" t="n">
        <v>0</v>
      </c>
      <c r="CA161" s="14" t="n">
        <v>0</v>
      </c>
      <c r="CB161" s="14" t="n">
        <v>0</v>
      </c>
      <c r="CC161" s="14" t="n">
        <v>0</v>
      </c>
      <c r="CD161" s="14" t="n">
        <v>0</v>
      </c>
      <c r="CE161" s="14" t="n">
        <v>0</v>
      </c>
      <c r="CF161" s="14" t="n">
        <v>0</v>
      </c>
      <c r="CG161" s="14" t="n">
        <v>0</v>
      </c>
      <c r="CH161" s="14" t="n">
        <v>0</v>
      </c>
      <c r="CI161" s="14" t="n">
        <v>0</v>
      </c>
      <c r="CJ161" s="14" t="n">
        <v>0</v>
      </c>
      <c r="CK161" s="14" t="n">
        <v>0</v>
      </c>
      <c r="CL161" s="14" t="n">
        <v>0</v>
      </c>
      <c r="CM161" s="14" t="n">
        <v>0</v>
      </c>
      <c r="CN161" s="14" t="n">
        <v>0</v>
      </c>
      <c r="CO161" s="14" t="n">
        <v>0</v>
      </c>
      <c r="CP161" s="14" t="n">
        <v>0</v>
      </c>
      <c r="CQ161" s="14" t="n">
        <v>0</v>
      </c>
      <c r="CR161" s="14" t="n">
        <v>0</v>
      </c>
      <c r="CS161" s="14" t="n">
        <v>0</v>
      </c>
      <c r="CT161" s="14" t="n">
        <v>0</v>
      </c>
      <c r="CU161" s="14" t="n">
        <v>0</v>
      </c>
      <c r="CV161" s="14" t="n">
        <v>0</v>
      </c>
      <c r="CW161" s="14" t="n">
        <v>0</v>
      </c>
      <c r="CX161" s="14" t="n">
        <v>0</v>
      </c>
      <c r="CY161" s="14" t="n">
        <v>0</v>
      </c>
      <c r="CZ161" s="14" t="n">
        <v>0</v>
      </c>
      <c r="DA161" s="14" t="n">
        <v>0</v>
      </c>
      <c r="DB161" s="14" t="n">
        <v>0</v>
      </c>
      <c r="DC161" s="14" t="n">
        <v>0</v>
      </c>
      <c r="DD161" s="14" t="n">
        <v>0</v>
      </c>
      <c r="DE161" s="14" t="n">
        <v>0</v>
      </c>
      <c r="DF161" s="14" t="n">
        <v>0</v>
      </c>
      <c r="DG161" s="14" t="n">
        <v>0</v>
      </c>
      <c r="DH161" s="14" t="n">
        <v>0</v>
      </c>
      <c r="DI161" s="14" t="n">
        <v>0</v>
      </c>
      <c r="DJ161" s="14" t="n">
        <v>0</v>
      </c>
      <c r="DK161" s="14" t="n">
        <v>0</v>
      </c>
      <c r="DL161" s="14" t="n">
        <v>0</v>
      </c>
      <c r="DM161" s="14" t="n">
        <v>0</v>
      </c>
      <c r="DN161" s="14" t="n">
        <v>0</v>
      </c>
      <c r="DO161" s="14" t="n">
        <v>0</v>
      </c>
      <c r="DP161" s="14" t="n">
        <v>0</v>
      </c>
      <c r="DQ161" s="14" t="n">
        <v>0</v>
      </c>
      <c r="DR161" s="14" t="n">
        <v>0</v>
      </c>
      <c r="DS161" s="14" t="n">
        <v>0</v>
      </c>
      <c r="DT161" s="14" t="n">
        <v>0</v>
      </c>
      <c r="DU161" s="14" t="n">
        <v>0</v>
      </c>
      <c r="DV161" s="14" t="n">
        <v>0</v>
      </c>
      <c r="DW161" s="14" t="n">
        <v>0</v>
      </c>
      <c r="DX161" s="14" t="n">
        <v>0</v>
      </c>
      <c r="DY161" s="14" t="n">
        <v>0</v>
      </c>
      <c r="DZ161" s="14" t="n">
        <v>0</v>
      </c>
      <c r="EA161" s="14" t="n">
        <v>0</v>
      </c>
      <c r="EB161" s="14" t="n">
        <v>0</v>
      </c>
      <c r="EC161" s="14" t="n">
        <v>0</v>
      </c>
      <c r="ED161" s="14" t="n">
        <v>0</v>
      </c>
      <c r="EE161" s="14" t="n">
        <v>0</v>
      </c>
      <c r="EF161" s="14" t="n">
        <v>0</v>
      </c>
      <c r="EG161" s="14" t="n">
        <v>0</v>
      </c>
      <c r="EH161" s="14" t="n">
        <v>0</v>
      </c>
      <c r="EI161" s="14" t="n">
        <v>0</v>
      </c>
      <c r="EJ161" s="14" t="n">
        <v>0</v>
      </c>
      <c r="EK161" s="14" t="n">
        <v>0</v>
      </c>
      <c r="EL161" s="14" t="n">
        <v>0</v>
      </c>
      <c r="EM161" s="14" t="n">
        <v>0</v>
      </c>
      <c r="EN161" s="14" t="n">
        <v>0</v>
      </c>
      <c r="EO161" s="14" t="n">
        <v>0</v>
      </c>
      <c r="EP161" s="14" t="n">
        <v>0</v>
      </c>
      <c r="EQ161" s="14" t="n">
        <v>0</v>
      </c>
      <c r="ER161" s="14" t="n">
        <v>0</v>
      </c>
      <c r="ES161" s="14" t="n">
        <v>0</v>
      </c>
      <c r="ET161" s="14" t="n">
        <v>0</v>
      </c>
      <c r="EU161" s="14" t="n">
        <v>0</v>
      </c>
      <c r="EV161" s="14" t="n">
        <v>0</v>
      </c>
      <c r="EW161" s="14" t="n">
        <v>0</v>
      </c>
      <c r="EX161" s="14" t="n">
        <v>0</v>
      </c>
      <c r="EY161" s="14" t="n">
        <v>0</v>
      </c>
      <c r="EZ161" s="14" t="n">
        <v>0</v>
      </c>
      <c r="FA161" s="14" t="n">
        <v>0</v>
      </c>
      <c r="FB161" s="14" t="n">
        <v>0</v>
      </c>
      <c r="FC161" s="14" t="n">
        <v>0</v>
      </c>
      <c r="FD161" s="14" t="n">
        <v>0</v>
      </c>
      <c r="FE161" s="14" t="n">
        <v>0</v>
      </c>
      <c r="FF161" s="14" t="n">
        <v>0</v>
      </c>
      <c r="FG161" s="14" t="n">
        <v>0</v>
      </c>
      <c r="FH161" s="14" t="n">
        <v>0</v>
      </c>
      <c r="FI161" s="14" t="n">
        <v>0</v>
      </c>
      <c r="FJ161" s="14" t="n">
        <v>0</v>
      </c>
      <c r="FK161" s="14" t="n">
        <v>0</v>
      </c>
      <c r="FL161" s="14" t="n">
        <v>0</v>
      </c>
      <c r="FM161" s="14" t="n">
        <v>0</v>
      </c>
      <c r="FN161" s="14" t="n">
        <v>0</v>
      </c>
      <c r="FO161" s="14" t="n">
        <v>0</v>
      </c>
      <c r="FP161" s="14" t="n">
        <v>0</v>
      </c>
      <c r="FQ161" s="14" t="n">
        <v>0</v>
      </c>
      <c r="FR161" s="14" t="n">
        <v>0</v>
      </c>
      <c r="FS161" s="14" t="n">
        <v>0</v>
      </c>
      <c r="FT161" s="14" t="n">
        <v>0</v>
      </c>
      <c r="FU161" s="14" t="n">
        <v>0</v>
      </c>
      <c r="FV161" s="14" t="n">
        <v>0</v>
      </c>
      <c r="FW161" s="14" t="n">
        <v>0</v>
      </c>
      <c r="FX161" s="14" t="n">
        <v>0</v>
      </c>
      <c r="FY161" s="14" t="n">
        <v>0</v>
      </c>
      <c r="FZ161" s="14" t="n">
        <v>0</v>
      </c>
      <c r="GA161" s="14" t="n">
        <v>0</v>
      </c>
      <c r="GB161" s="14" t="n">
        <v>0</v>
      </c>
      <c r="GC161" s="14" t="n">
        <v>0</v>
      </c>
      <c r="GD161" s="14" t="n">
        <v>0</v>
      </c>
      <c r="GE161" s="14" t="n">
        <v>0</v>
      </c>
      <c r="GF161" s="14" t="n">
        <v>0</v>
      </c>
      <c r="GG161" s="14" t="n">
        <v>0</v>
      </c>
      <c r="GH161" s="14" t="n">
        <v>0</v>
      </c>
      <c r="GI161" s="14" t="n">
        <v>0</v>
      </c>
      <c r="GJ161" s="14" t="n">
        <v>0</v>
      </c>
      <c r="GK161" s="14" t="n">
        <v>0</v>
      </c>
      <c r="GL161" s="14" t="n">
        <v>0</v>
      </c>
      <c r="GM161" s="14" t="n">
        <v>0</v>
      </c>
      <c r="GN161" s="14" t="n">
        <v>0</v>
      </c>
      <c r="GO161" s="14" t="n">
        <v>0</v>
      </c>
      <c r="GP161" s="14" t="n">
        <v>0</v>
      </c>
      <c r="GQ161" s="14" t="n">
        <v>0</v>
      </c>
      <c r="GR161" s="14" t="n">
        <v>0</v>
      </c>
      <c r="GS161" s="14" t="n">
        <v>0</v>
      </c>
      <c r="GT161" s="14" t="n">
        <v>0</v>
      </c>
      <c r="GU161" s="14" t="n">
        <v>0</v>
      </c>
      <c r="GV161" s="14" t="n">
        <v>0</v>
      </c>
      <c r="GW161" s="14" t="n">
        <v>0</v>
      </c>
      <c r="GX161" s="14" t="n">
        <v>0</v>
      </c>
      <c r="GY161" s="14" t="n">
        <v>0</v>
      </c>
      <c r="GZ161" s="14" t="n">
        <v>0</v>
      </c>
      <c r="HA161" s="14" t="n">
        <v>0</v>
      </c>
      <c r="HB161" s="14" t="n">
        <v>0</v>
      </c>
      <c r="HC161" s="14" t="n">
        <v>0</v>
      </c>
      <c r="HD161" s="14" t="n">
        <v>0</v>
      </c>
      <c r="HE161" s="14" t="n">
        <v>0</v>
      </c>
      <c r="HF161" s="14" t="n">
        <v>0</v>
      </c>
      <c r="HG161" s="14" t="n">
        <v>0</v>
      </c>
      <c r="HH161" s="14" t="n">
        <v>0</v>
      </c>
      <c r="HI161" s="14" t="n">
        <v>0</v>
      </c>
      <c r="HJ161" s="14" t="n">
        <v>0</v>
      </c>
      <c r="HK161" s="14" t="n">
        <v>0</v>
      </c>
      <c r="HL161" s="14" t="n">
        <v>0</v>
      </c>
      <c r="HM161" s="14" t="n">
        <v>0</v>
      </c>
      <c r="HN161" s="14" t="n">
        <v>0</v>
      </c>
      <c r="HO161" s="14" t="n">
        <v>0</v>
      </c>
      <c r="HP161" s="14" t="n">
        <v>0</v>
      </c>
      <c r="HQ161" s="14" t="n">
        <v>0</v>
      </c>
      <c r="HR161" s="14" t="n">
        <v>0</v>
      </c>
      <c r="HS161" s="14">
        <f>SUM(C161:HR161)</f>
        <v/>
      </c>
      <c r="HU161" s="14" t="n">
        <v>0</v>
      </c>
      <c r="HV161" s="14" t="n">
        <v>0</v>
      </c>
      <c r="HW161" s="14" t="n">
        <v>2285.67416124266</v>
      </c>
      <c r="HX161" s="14">
        <f>HS161+HU161+HV161+HW161</f>
        <v/>
      </c>
    </row>
    <row r="162">
      <c r="A162" s="12" t="n">
        <v>149</v>
      </c>
      <c r="B162" s="13" t="inlineStr">
        <is>
          <t>631</t>
        </is>
      </c>
      <c r="C162" s="12" t="n">
        <v>4.851464045724926e-05</v>
      </c>
      <c r="D162" s="12" t="n">
        <v>0.001490351920851034</v>
      </c>
      <c r="E162" s="12" t="n">
        <v>0.1291681543633042</v>
      </c>
      <c r="F162" s="12" t="n">
        <v>0.004839564580120861</v>
      </c>
      <c r="G162" s="12" t="n">
        <v>0.03290860422280999</v>
      </c>
      <c r="H162" s="12" t="n">
        <v>0.0002354668959663489</v>
      </c>
      <c r="I162" s="12" t="n">
        <v>0</v>
      </c>
      <c r="J162" s="12" t="n">
        <v>0</v>
      </c>
      <c r="K162" s="12" t="n">
        <v>0.0001856503666934967</v>
      </c>
      <c r="L162" s="12" t="n">
        <v>0</v>
      </c>
      <c r="M162" s="12" t="n">
        <v>0.05373495361446283</v>
      </c>
      <c r="N162" s="12" t="n">
        <v>0.04344255113836087</v>
      </c>
      <c r="O162" s="12" t="n">
        <v>0.7102178870577915</v>
      </c>
      <c r="P162" s="12" t="n">
        <v>0.003850851853504369</v>
      </c>
      <c r="Q162" s="12" t="n">
        <v>0.386337328725974</v>
      </c>
      <c r="R162" s="12" t="n">
        <v>0.386337328725974</v>
      </c>
      <c r="S162" s="12" t="n">
        <v>0.13014039083596</v>
      </c>
      <c r="T162" s="12" t="n">
        <v>0.13014039083596</v>
      </c>
      <c r="U162" s="12" t="n">
        <v>0.06431803003390173</v>
      </c>
      <c r="V162" s="12" t="n">
        <v>0.09819253613814781</v>
      </c>
      <c r="W162" s="12" t="n">
        <v>0.1963905817062593</v>
      </c>
      <c r="X162" s="12" t="n">
        <v>0.177490294659652</v>
      </c>
      <c r="Y162" s="12" t="n">
        <v>0.1768633885982498</v>
      </c>
      <c r="Z162" s="12" t="n">
        <v>0.0713127743999078</v>
      </c>
      <c r="AA162" s="12" t="n">
        <v>0.08259333523452334</v>
      </c>
      <c r="AB162" s="12" t="n">
        <v>0.1246449592720585</v>
      </c>
      <c r="AC162" s="12" t="n">
        <v>0.09268797144590238</v>
      </c>
      <c r="AD162" s="12" t="n">
        <v>0.08579912555848737</v>
      </c>
      <c r="AE162" s="12" t="n">
        <v>0.1284066078538771</v>
      </c>
      <c r="AF162" s="12" t="n">
        <v>0.1168831711461355</v>
      </c>
      <c r="AG162" s="12" t="n">
        <v>0.1088668116863187</v>
      </c>
      <c r="AH162" s="12" t="n">
        <v>0.1197289762942968</v>
      </c>
      <c r="AI162" s="12" t="n">
        <v>0.1019542603015575</v>
      </c>
      <c r="AJ162" s="12" t="n">
        <v>0.1334443055766651</v>
      </c>
      <c r="AK162" s="12" t="n">
        <v>0.0122132225375701</v>
      </c>
      <c r="AL162" s="12" t="n">
        <v>0.156390768280913</v>
      </c>
      <c r="AM162" s="12" t="n">
        <v>0.0315545767032239</v>
      </c>
      <c r="AN162" s="12" t="n">
        <v>0.1753167481536556</v>
      </c>
      <c r="AO162" s="12" t="n">
        <v>0.04963507698783215</v>
      </c>
      <c r="AP162" s="12" t="n">
        <v>0.1213651753490052</v>
      </c>
      <c r="AQ162" s="12" t="n">
        <v>0.04991827796220265</v>
      </c>
      <c r="AR162" s="12" t="n">
        <v>0.08473978003686085</v>
      </c>
      <c r="AS162" s="12" t="n">
        <v>0.0495045026290034</v>
      </c>
      <c r="AT162" s="12" t="n">
        <v>0.107673685306755</v>
      </c>
      <c r="AU162" s="12" t="n">
        <v>0</v>
      </c>
      <c r="AV162" s="12" t="n">
        <v>0.107142806197516</v>
      </c>
      <c r="AW162" s="12" t="n">
        <v>0.1136695228598601</v>
      </c>
      <c r="AX162" s="12" t="n">
        <v>0.1119531874274139</v>
      </c>
      <c r="AY162" s="12" t="n">
        <v>0.1106399604527595</v>
      </c>
      <c r="AZ162" s="12" t="n">
        <v>0.1072904210047042</v>
      </c>
      <c r="BA162" s="12" t="n">
        <v>0.1071395066821283</v>
      </c>
      <c r="BB162" s="12" t="n">
        <v>0.1317834399670658</v>
      </c>
      <c r="BC162" s="12" t="n">
        <v>0.1071257330163879</v>
      </c>
      <c r="BD162" s="12" t="n">
        <v>0.08794831144639373</v>
      </c>
      <c r="BE162" s="12" t="n">
        <v>0.08698802035569313</v>
      </c>
      <c r="BF162" s="12" t="n">
        <v>0.02753529925022579</v>
      </c>
      <c r="BG162" s="12" t="n">
        <v>0.04805747185788599</v>
      </c>
      <c r="BH162" s="12" t="n">
        <v>0.06269630612127666</v>
      </c>
      <c r="BI162" s="12" t="n">
        <v>0.06430007708093202</v>
      </c>
      <c r="BJ162" s="12" t="n">
        <v>0.06205672356512212</v>
      </c>
      <c r="BK162" s="12" t="n">
        <v>0.06169073850434349</v>
      </c>
      <c r="BL162" s="12" t="n">
        <v>0.1618924392763096</v>
      </c>
      <c r="BM162" s="12" t="n">
        <v>0.4369073474485352</v>
      </c>
      <c r="BN162" s="12" t="n">
        <v>0.3435114243730211</v>
      </c>
      <c r="BO162" s="12" t="n">
        <v>0.1710438287512779</v>
      </c>
      <c r="BP162" s="12" t="n">
        <v>0.1440130242197207</v>
      </c>
      <c r="BQ162" s="12" t="n">
        <v>0.1381890233443392</v>
      </c>
      <c r="BR162" s="12" t="n">
        <v>0.09632042800797123</v>
      </c>
      <c r="BS162" s="12" t="n">
        <v>0.09628004370537935</v>
      </c>
      <c r="BT162" s="12" t="n">
        <v>0.09686705479410081</v>
      </c>
      <c r="BU162" s="12" t="n">
        <v>0.07747553995733383</v>
      </c>
      <c r="BV162" s="12" t="n">
        <v>0.1141842502126564</v>
      </c>
      <c r="BW162" s="12" t="n">
        <v>0.09628004370537935</v>
      </c>
      <c r="BX162" s="12" t="n">
        <v>0.1720845804936719</v>
      </c>
      <c r="BY162" s="12" t="n">
        <v>0.2654272728975753</v>
      </c>
      <c r="BZ162" s="12" t="n">
        <v>0.2847074217239404</v>
      </c>
      <c r="CA162" s="12" t="n">
        <v>1.250407611155874</v>
      </c>
      <c r="CB162" s="12" t="n">
        <v>0.4681047954318077</v>
      </c>
      <c r="CC162" s="12" t="n">
        <v>0.09548834984838799</v>
      </c>
      <c r="CD162" s="12" t="n">
        <v>0.06963274156267493</v>
      </c>
      <c r="CE162" s="12" t="n">
        <v>1.365950761533511</v>
      </c>
      <c r="CF162" s="12" t="n">
        <v>1.568444433628086</v>
      </c>
      <c r="CG162" s="12" t="n">
        <v>1.555816752043952</v>
      </c>
      <c r="CH162" s="12" t="n">
        <v>1.30267431740262</v>
      </c>
      <c r="CI162" s="12" t="n">
        <v>1.392814356006787</v>
      </c>
      <c r="CJ162" s="12" t="n">
        <v>0.1012629423907819</v>
      </c>
      <c r="CK162" s="12" t="n">
        <v>0.3151874864182016</v>
      </c>
      <c r="CL162" s="12" t="n">
        <v>0.03202626545644056</v>
      </c>
      <c r="CM162" s="12" t="n">
        <v>0.239855538322361</v>
      </c>
      <c r="CN162" s="12" t="n">
        <v>0.2461101834389417</v>
      </c>
      <c r="CO162" s="12" t="n">
        <v>0.2460218661007465</v>
      </c>
      <c r="CP162" s="12" t="n">
        <v>0.245884192350624</v>
      </c>
      <c r="CQ162" s="12" t="n">
        <v>0.2461202564120647</v>
      </c>
      <c r="CR162" s="12" t="n">
        <v>0.2332726960046235</v>
      </c>
      <c r="CS162" s="12" t="n">
        <v>0.1188485464714822</v>
      </c>
      <c r="CT162" s="12" t="n">
        <v>0.1155853569719834</v>
      </c>
      <c r="CU162" s="12" t="n">
        <v>0.1166647010607401</v>
      </c>
      <c r="CV162" s="12" t="n">
        <v>0.1127802567650883</v>
      </c>
      <c r="CW162" s="12" t="n">
        <v>0.1167717844358233</v>
      </c>
      <c r="CX162" s="12" t="n">
        <v>0.1099519910437083</v>
      </c>
      <c r="CY162" s="12" t="n">
        <v>0.1827017937370098</v>
      </c>
      <c r="CZ162" s="12" t="n">
        <v>0.1503041482515387</v>
      </c>
      <c r="DA162" s="12" t="n">
        <v>0.1805479151116348</v>
      </c>
      <c r="DB162" s="12" t="n">
        <v>0.2213336688584535</v>
      </c>
      <c r="DC162" s="12" t="n">
        <v>0.03965351447291296</v>
      </c>
      <c r="DD162" s="12" t="n">
        <v>0.03282475558215904</v>
      </c>
      <c r="DE162" s="12" t="n">
        <v>0.04366054167911458</v>
      </c>
      <c r="DF162" s="12" t="n">
        <v>0.1035441625232595</v>
      </c>
      <c r="DG162" s="12" t="n">
        <v>0.1052456324964259</v>
      </c>
      <c r="DH162" s="12" t="n">
        <v>0.09021097710222281</v>
      </c>
      <c r="DI162" s="12" t="n">
        <v>0.1545686303338684</v>
      </c>
      <c r="DJ162" s="12" t="n">
        <v>0.1427104932400466</v>
      </c>
      <c r="DK162" s="12" t="n">
        <v>0.1412643312185257</v>
      </c>
      <c r="DL162" s="12" t="n">
        <v>0.1364498587111134</v>
      </c>
      <c r="DM162" s="12" t="n">
        <v>0.1354058480117835</v>
      </c>
      <c r="DN162" s="12" t="n">
        <v>0.1263796089213904</v>
      </c>
      <c r="DO162" s="12" t="n">
        <v>0.181020300009723</v>
      </c>
      <c r="DP162" s="12" t="n">
        <v>0.1328879564191281</v>
      </c>
      <c r="DQ162" s="12" t="n">
        <v>0.1555630629067666</v>
      </c>
      <c r="DR162" s="12" t="n">
        <v>0.176000752148225</v>
      </c>
      <c r="DS162" s="12" t="n">
        <v>0.1759012635918353</v>
      </c>
      <c r="DT162" s="12" t="n">
        <v>0.2106107739239901</v>
      </c>
      <c r="DU162" s="12" t="n">
        <v>0.1809290828331342</v>
      </c>
      <c r="DV162" s="12" t="n">
        <v>0.03852632771101717</v>
      </c>
      <c r="DW162" s="12" t="n">
        <v>0.1340002559333306</v>
      </c>
      <c r="DX162" s="12" t="n">
        <v>0.137372193072642</v>
      </c>
      <c r="DY162" s="12" t="n">
        <v>0.1044021265767253</v>
      </c>
      <c r="DZ162" s="12" t="n">
        <v>0.09395797675379186</v>
      </c>
      <c r="EA162" s="12" t="n">
        <v>0.03508323585848573</v>
      </c>
      <c r="EB162" s="12" t="n">
        <v>0.03693846285209361</v>
      </c>
      <c r="EC162" s="12" t="n">
        <v>0.06404653529224624</v>
      </c>
      <c r="ED162" s="12" t="n">
        <v>0.05969311026693994</v>
      </c>
      <c r="EE162" s="12" t="n">
        <v>0.1601270706457774</v>
      </c>
      <c r="EF162" s="12" t="n">
        <v>0.5043104279901056</v>
      </c>
      <c r="EG162" s="12" t="n">
        <v>0.008957913667287796</v>
      </c>
      <c r="EH162" s="12" t="n">
        <v>0.5017437080100476</v>
      </c>
      <c r="EI162" s="12" t="n">
        <v>0.3831374761284563</v>
      </c>
      <c r="EJ162" s="12" t="n">
        <v>0.1051578203761518</v>
      </c>
      <c r="EK162" s="12" t="n">
        <v>0.1537032490367833</v>
      </c>
      <c r="EL162" s="12" t="n">
        <v>0.1566979810233083</v>
      </c>
      <c r="EM162" s="12" t="n">
        <v>0.05240834711345879</v>
      </c>
      <c r="EN162" s="12" t="n">
        <v>0.0534564905236135</v>
      </c>
      <c r="EO162" s="12" t="n">
        <v>0.05337243703833074</v>
      </c>
      <c r="EP162" s="12" t="n">
        <v>0.05360150017876836</v>
      </c>
      <c r="EQ162" s="12" t="n">
        <v>0.1733524022181397</v>
      </c>
      <c r="ER162" s="12" t="n">
        <v>0</v>
      </c>
      <c r="ES162" s="12" t="n">
        <v>2.603320200695573</v>
      </c>
      <c r="ET162" s="12" t="n">
        <v>2.56054316836254</v>
      </c>
      <c r="EU162" s="12" t="n">
        <v>0.333357844279941</v>
      </c>
      <c r="EV162" s="12" t="n">
        <v>0.004767579715396532</v>
      </c>
      <c r="EW162" s="12" t="n">
        <v>0.00393959875724282</v>
      </c>
      <c r="EX162" s="12" t="n">
        <v>0.00393959875724282</v>
      </c>
      <c r="EY162" s="12" t="n">
        <v>5.601565632910458e-06</v>
      </c>
      <c r="EZ162" s="12" t="n">
        <v>0</v>
      </c>
      <c r="FA162" s="12" t="n">
        <v>0</v>
      </c>
      <c r="FB162" s="12" t="n">
        <v>0.01797402509502398</v>
      </c>
      <c r="FC162" s="12" t="n">
        <v>0.01797402509502398</v>
      </c>
      <c r="FD162" s="12" t="n">
        <v>3.189990490000767</v>
      </c>
      <c r="FE162" s="12" t="n">
        <v>3.190044808317177</v>
      </c>
      <c r="FF162" s="12" t="n">
        <v>0.06899554801155841</v>
      </c>
      <c r="FG162" s="12" t="n">
        <v>0.06899554801155841</v>
      </c>
      <c r="FH162" s="12" t="n">
        <v>0.06899554801155841</v>
      </c>
      <c r="FI162" s="12" t="n">
        <v>0.06899554801155841</v>
      </c>
      <c r="FJ162" s="12" t="n">
        <v>0.114969548776334</v>
      </c>
      <c r="FK162" s="12" t="n">
        <v>0.196150855224748</v>
      </c>
      <c r="FL162" s="12" t="n">
        <v>0.1742097193901407</v>
      </c>
      <c r="FM162" s="12" t="n">
        <v>0.0558570563692884</v>
      </c>
      <c r="FN162" s="12" t="n">
        <v>0.009742551065976147</v>
      </c>
      <c r="FO162" s="12" t="n">
        <v>0.009742551065976147</v>
      </c>
      <c r="FP162" s="12" t="n">
        <v>4.486443</v>
      </c>
      <c r="FQ162" s="12" t="n">
        <v>2.759147833668733</v>
      </c>
      <c r="FR162" s="12" t="n">
        <v>4.486443</v>
      </c>
      <c r="FS162" s="12" t="n">
        <v>1.255384615480897</v>
      </c>
      <c r="FT162" s="12" t="n">
        <v>1.255384615480897</v>
      </c>
      <c r="FU162" s="12" t="n">
        <v>1.255384615480897</v>
      </c>
      <c r="FV162" s="12" t="n">
        <v>1.255384615480897</v>
      </c>
      <c r="FW162" s="12" t="n">
        <v>1.255384615480897</v>
      </c>
      <c r="FX162" s="12" t="n">
        <v>1.255384615480897</v>
      </c>
      <c r="FY162" s="12" t="n">
        <v>4.486443</v>
      </c>
      <c r="FZ162" s="12" t="n">
        <v>0.2508966074884788</v>
      </c>
      <c r="GA162" s="12" t="n">
        <v>0.3998635331052798</v>
      </c>
      <c r="GB162" s="12" t="n">
        <v>0</v>
      </c>
      <c r="GC162" s="12" t="n">
        <v>0.0138026840203852</v>
      </c>
      <c r="GD162" s="12" t="n">
        <v>0.5653961381335578</v>
      </c>
      <c r="GE162" s="12" t="n">
        <v>1.932340953785486</v>
      </c>
      <c r="GF162" s="12" t="n">
        <v>0.7106318942467255</v>
      </c>
      <c r="GG162" s="12" t="n">
        <v>0.431735207226884</v>
      </c>
      <c r="GH162" s="12" t="n">
        <v>5.717127317845417</v>
      </c>
      <c r="GI162" s="12" t="n">
        <v>4.975458092588625</v>
      </c>
      <c r="GJ162" s="12" t="n">
        <v>2.607991739728744</v>
      </c>
      <c r="GK162" s="12" t="n">
        <v>5.700783443016753</v>
      </c>
      <c r="GL162" s="12" t="n">
        <v>0.9990663722685009</v>
      </c>
      <c r="GM162" s="12" t="n">
        <v>0.8935413184575297</v>
      </c>
      <c r="GN162" s="12" t="n">
        <v>1.068961296982061</v>
      </c>
      <c r="GO162" s="12" t="n">
        <v>1.068961296982061</v>
      </c>
      <c r="GP162" s="12" t="n">
        <v>5.717127317845417</v>
      </c>
      <c r="GQ162" s="12" t="n">
        <v>5.717127317845417</v>
      </c>
      <c r="GR162" s="12" t="n">
        <v>5.427601607128816</v>
      </c>
      <c r="GS162" s="12" t="n">
        <v>3.101249584876264</v>
      </c>
      <c r="GT162" s="12" t="n">
        <v>2.01322795727187</v>
      </c>
      <c r="GU162" s="12" t="n">
        <v>0.007401451816423907</v>
      </c>
      <c r="GV162" s="12" t="n">
        <v>10.8985462525753</v>
      </c>
      <c r="GW162" s="12" t="n">
        <v>0.7999195231548916</v>
      </c>
      <c r="GX162" s="12" t="n">
        <v>0.2360275178663638</v>
      </c>
      <c r="GY162" s="12" t="n">
        <v>0.1729789817804753</v>
      </c>
      <c r="GZ162" s="12" t="n">
        <v>0.1096987779922027</v>
      </c>
      <c r="HA162" s="12" t="n">
        <v>19.3037754475631</v>
      </c>
      <c r="HB162" s="12" t="n">
        <v>0.599834467088745</v>
      </c>
      <c r="HC162" s="12" t="n">
        <v>1.45831619181336</v>
      </c>
      <c r="HD162" s="12" t="n">
        <v>1.553636886914909</v>
      </c>
      <c r="HE162" s="12" t="n">
        <v>10.7875302747625</v>
      </c>
      <c r="HF162" s="12" t="n">
        <v>1.553636886914909</v>
      </c>
      <c r="HG162" s="12" t="n">
        <v>1.553636886914909</v>
      </c>
      <c r="HH162" s="12" t="n">
        <v>0.144223761640005</v>
      </c>
      <c r="HI162" s="12" t="n">
        <v>1.0710078508984</v>
      </c>
      <c r="HJ162" s="12" t="n">
        <v>1.0710078508984</v>
      </c>
      <c r="HK162" s="12" t="n">
        <v>1.0710078508984</v>
      </c>
      <c r="HL162" s="12" t="n">
        <v>1.051728677345719</v>
      </c>
      <c r="HM162" s="12" t="n">
        <v>1.068961296982061</v>
      </c>
      <c r="HN162" s="12" t="n">
        <v>1.061191418178173</v>
      </c>
      <c r="HO162" s="12" t="n">
        <v>0</v>
      </c>
      <c r="HP162" s="12" t="n">
        <v>0</v>
      </c>
      <c r="HQ162" s="12" t="n">
        <v>0</v>
      </c>
      <c r="HR162" s="12" t="n">
        <v>0</v>
      </c>
      <c r="HS162" s="12">
        <f>SUM(C162:HR162)</f>
        <v/>
      </c>
      <c r="HU162" s="12" t="n">
        <v>37.23303602405112</v>
      </c>
      <c r="HV162" s="12" t="n">
        <v>0</v>
      </c>
      <c r="HW162" s="12" t="n">
        <v>34.70779363141869</v>
      </c>
      <c r="HX162" s="12">
        <f>HS162+HU162+HV162+HW162</f>
        <v/>
      </c>
    </row>
    <row r="163">
      <c r="A163" s="14" t="n">
        <v>150</v>
      </c>
      <c r="B163" s="9" t="inlineStr">
        <is>
          <t>632</t>
        </is>
      </c>
      <c r="C163" s="14" t="n">
        <v>1.701056538537005</v>
      </c>
      <c r="D163" s="14" t="n">
        <v>1.7020519676782</v>
      </c>
      <c r="E163" s="14" t="n">
        <v>1.753050221165982</v>
      </c>
      <c r="F163" s="14" t="n">
        <v>1.815744913502322</v>
      </c>
      <c r="G163" s="14" t="n">
        <v>0.8087319341679156</v>
      </c>
      <c r="H163" s="14" t="n">
        <v>1.705367178556634</v>
      </c>
      <c r="I163" s="14" t="n">
        <v>1.70079943758344</v>
      </c>
      <c r="J163" s="14" t="n">
        <v>1.70079943758344</v>
      </c>
      <c r="K163" s="14" t="n">
        <v>1.700125568388773</v>
      </c>
      <c r="L163" s="14" t="n">
        <v>0.7556821586253588</v>
      </c>
      <c r="M163" s="14" t="n">
        <v>1.371770418705687</v>
      </c>
      <c r="N163" s="14" t="n">
        <v>0.3618662082177314</v>
      </c>
      <c r="O163" s="14" t="n">
        <v>0.4844813391779501</v>
      </c>
      <c r="P163" s="14" t="n">
        <v>0.001917679556891201</v>
      </c>
      <c r="Q163" s="14" t="n">
        <v>4.1829653818525</v>
      </c>
      <c r="R163" s="14" t="n">
        <v>4.1829653818525</v>
      </c>
      <c r="S163" s="14" t="n">
        <v>0.032604219322642</v>
      </c>
      <c r="T163" s="14" t="n">
        <v>0.032604219322642</v>
      </c>
      <c r="U163" s="14" t="n">
        <v>0.137972894051684</v>
      </c>
      <c r="V163" s="14" t="n">
        <v>1.27756783869349</v>
      </c>
      <c r="W163" s="14" t="n">
        <v>0.100551903609057</v>
      </c>
      <c r="X163" s="14" t="n">
        <v>2.871994416540993</v>
      </c>
      <c r="Y163" s="14" t="n">
        <v>1.801457824632062</v>
      </c>
      <c r="Z163" s="14" t="n">
        <v>1.102093779647901</v>
      </c>
      <c r="AA163" s="14" t="n">
        <v>1.170153472064016</v>
      </c>
      <c r="AB163" s="14" t="n">
        <v>2.497795924183006</v>
      </c>
      <c r="AC163" s="14" t="n">
        <v>4.48449805938484</v>
      </c>
      <c r="AD163" s="14" t="n">
        <v>4.549140353265558</v>
      </c>
      <c r="AE163" s="14" t="n">
        <v>1.224762417534236</v>
      </c>
      <c r="AF163" s="14" t="n">
        <v>1.221612106189626</v>
      </c>
      <c r="AG163" s="14" t="n">
        <v>2.19277467338551</v>
      </c>
      <c r="AH163" s="14" t="n">
        <v>2.254470631601348</v>
      </c>
      <c r="AI163" s="14" t="n">
        <v>2.179275311753448</v>
      </c>
      <c r="AJ163" s="14" t="n">
        <v>3.381221593969394</v>
      </c>
      <c r="AK163" s="14" t="n">
        <v>1.22411632797878</v>
      </c>
      <c r="AL163" s="14" t="n">
        <v>1.320442300525053</v>
      </c>
      <c r="AM163" s="14" t="n">
        <v>0.6922561087430616</v>
      </c>
      <c r="AN163" s="14" t="n">
        <v>4.766450980112845</v>
      </c>
      <c r="AO163" s="14" t="n">
        <v>0.6468678727848131</v>
      </c>
      <c r="AP163" s="14" t="n">
        <v>1.087158918313966</v>
      </c>
      <c r="AQ163" s="14" t="n">
        <v>2.260343663659047</v>
      </c>
      <c r="AR163" s="14" t="n">
        <v>1.657382889636437</v>
      </c>
      <c r="AS163" s="14" t="n">
        <v>0.5490692728176632</v>
      </c>
      <c r="AT163" s="14" t="n">
        <v>1.319249180243962</v>
      </c>
      <c r="AU163" s="14" t="n">
        <v>0</v>
      </c>
      <c r="AV163" s="14" t="n">
        <v>1.311895080363006</v>
      </c>
      <c r="AW163" s="14" t="n">
        <v>1.359662486073472</v>
      </c>
      <c r="AX163" s="14" t="n">
        <v>1.333010466054691</v>
      </c>
      <c r="AY163" s="14" t="n">
        <v>1.307804175359567</v>
      </c>
      <c r="AZ163" s="14" t="n">
        <v>1.309841624019137</v>
      </c>
      <c r="BA163" s="14" t="n">
        <v>1.311648170230989</v>
      </c>
      <c r="BB163" s="14" t="n">
        <v>1.394354064369313</v>
      </c>
      <c r="BC163" s="14" t="n">
        <v>1.311667592576899</v>
      </c>
      <c r="BD163" s="14" t="n">
        <v>1.045367939941233</v>
      </c>
      <c r="BE163" s="14" t="n">
        <v>1.043347140982596</v>
      </c>
      <c r="BF163" s="14" t="n">
        <v>0.3287750348074929</v>
      </c>
      <c r="BG163" s="14" t="n">
        <v>0.5220470070200286</v>
      </c>
      <c r="BH163" s="14" t="n">
        <v>0.9010578083638892</v>
      </c>
      <c r="BI163" s="14" t="n">
        <v>0.891062029429613</v>
      </c>
      <c r="BJ163" s="14" t="n">
        <v>0.902699063028761</v>
      </c>
      <c r="BK163" s="14" t="n">
        <v>0.8989189378455131</v>
      </c>
      <c r="BL163" s="14" t="n">
        <v>2.041270121663016</v>
      </c>
      <c r="BM163" s="14" t="n">
        <v>3.159174144585165</v>
      </c>
      <c r="BN163" s="14" t="n">
        <v>2.67156118506404</v>
      </c>
      <c r="BO163" s="14" t="n">
        <v>1.780421739395008</v>
      </c>
      <c r="BP163" s="14" t="n">
        <v>1.68728133129903</v>
      </c>
      <c r="BQ163" s="14" t="n">
        <v>1.602035152823062</v>
      </c>
      <c r="BR163" s="14" t="n">
        <v>1.254644023562301</v>
      </c>
      <c r="BS163" s="14" t="n">
        <v>1.254128882026045</v>
      </c>
      <c r="BT163" s="14" t="n">
        <v>1.26109710236381</v>
      </c>
      <c r="BU163" s="14" t="n">
        <v>0.6624743169614642</v>
      </c>
      <c r="BV163" s="14" t="n">
        <v>1.377507698638577</v>
      </c>
      <c r="BW163" s="14" t="n">
        <v>1.254128882026045</v>
      </c>
      <c r="BX163" s="14" t="n">
        <v>2.235863034564941</v>
      </c>
      <c r="BY163" s="14" t="n">
        <v>2.699405899472437</v>
      </c>
      <c r="BZ163" s="14" t="n">
        <v>2.861306107774307</v>
      </c>
      <c r="CA163" s="14" t="n">
        <v>8.886385733909783</v>
      </c>
      <c r="CB163" s="14" t="n">
        <v>3.615083519726161</v>
      </c>
      <c r="CC163" s="14" t="n">
        <v>1.875836914165485</v>
      </c>
      <c r="CD163" s="14" t="n">
        <v>1.719199586183369</v>
      </c>
      <c r="CE163" s="14" t="n">
        <v>9.639207595903773</v>
      </c>
      <c r="CF163" s="14" t="n">
        <v>10.89249490736027</v>
      </c>
      <c r="CG163" s="14" t="n">
        <v>10.81033617270285</v>
      </c>
      <c r="CH163" s="14" t="n">
        <v>9.270806593401645</v>
      </c>
      <c r="CI163" s="14" t="n">
        <v>9.739054708782389</v>
      </c>
      <c r="CJ163" s="14" t="n">
        <v>1.035912333394207</v>
      </c>
      <c r="CK163" s="14" t="n">
        <v>2.10516574299022</v>
      </c>
      <c r="CL163" s="14" t="n">
        <v>0.3800549945526555</v>
      </c>
      <c r="CM163" s="14" t="n">
        <v>2.539790328429001</v>
      </c>
      <c r="CN163" s="14" t="n">
        <v>2.586113958792965</v>
      </c>
      <c r="CO163" s="14" t="n">
        <v>2.585609878533702</v>
      </c>
      <c r="CP163" s="14" t="n">
        <v>2.584094806120361</v>
      </c>
      <c r="CQ163" s="14" t="n">
        <v>2.586171451319429</v>
      </c>
      <c r="CR163" s="14" t="n">
        <v>2.502498945537017</v>
      </c>
      <c r="CS163" s="14" t="n">
        <v>0.6982276099675113</v>
      </c>
      <c r="CT163" s="14" t="n">
        <v>1.069802839485405</v>
      </c>
      <c r="CU163" s="14" t="n">
        <v>0.6679002610341627</v>
      </c>
      <c r="CV163" s="14" t="n">
        <v>0.7194036206420323</v>
      </c>
      <c r="CW163" s="14" t="n">
        <v>0.6717294006726962</v>
      </c>
      <c r="CX163" s="14" t="n">
        <v>1.378416313737612</v>
      </c>
      <c r="CY163" s="14" t="n">
        <v>1.188728495753189</v>
      </c>
      <c r="CZ163" s="14" t="n">
        <v>2.04585348528152</v>
      </c>
      <c r="DA163" s="14" t="n">
        <v>1.38564399088791</v>
      </c>
      <c r="DB163" s="14" t="n">
        <v>1.140689116678765</v>
      </c>
      <c r="DC163" s="14" t="n">
        <v>0.9877859337410935</v>
      </c>
      <c r="DD163" s="14" t="n">
        <v>0.4388598857700454</v>
      </c>
      <c r="DE163" s="14" t="n">
        <v>0.5530987042074513</v>
      </c>
      <c r="DF163" s="14" t="n">
        <v>1.303629850262366</v>
      </c>
      <c r="DG163" s="14" t="n">
        <v>1.352157262283687</v>
      </c>
      <c r="DH163" s="14" t="n">
        <v>1.469641640225038</v>
      </c>
      <c r="DI163" s="14" t="n">
        <v>3.770226175406335</v>
      </c>
      <c r="DJ163" s="14" t="n">
        <v>1.431646980787669</v>
      </c>
      <c r="DK163" s="14" t="n">
        <v>1.436959923279299</v>
      </c>
      <c r="DL163" s="14" t="n">
        <v>1.454945031768699</v>
      </c>
      <c r="DM163" s="14" t="n">
        <v>1.500114836406572</v>
      </c>
      <c r="DN163" s="14" t="n">
        <v>1.417770785817861</v>
      </c>
      <c r="DO163" s="14" t="n">
        <v>2.169670240481523</v>
      </c>
      <c r="DP163" s="14" t="n">
        <v>1.603061426069687</v>
      </c>
      <c r="DQ163" s="14" t="n">
        <v>1.867787196623505</v>
      </c>
      <c r="DR163" s="14" t="n">
        <v>2.075148902397365</v>
      </c>
      <c r="DS163" s="14" t="n">
        <v>2.117822521945065</v>
      </c>
      <c r="DT163" s="14" t="n">
        <v>2.186822185913865</v>
      </c>
      <c r="DU163" s="14" t="n">
        <v>2.163016779994093</v>
      </c>
      <c r="DV163" s="14" t="n">
        <v>0.8190651996759941</v>
      </c>
      <c r="DW163" s="14" t="n">
        <v>1.622421186316508</v>
      </c>
      <c r="DX163" s="14" t="n">
        <v>0.4428727916243794</v>
      </c>
      <c r="DY163" s="14" t="n">
        <v>0.4582281074753811</v>
      </c>
      <c r="DZ163" s="14" t="n">
        <v>0.5736983124643604</v>
      </c>
      <c r="EA163" s="14" t="n">
        <v>0.2992070923958409</v>
      </c>
      <c r="EB163" s="14" t="n">
        <v>1.034130720656127</v>
      </c>
      <c r="EC163" s="14" t="n">
        <v>0.9163394460579284</v>
      </c>
      <c r="ED163" s="14" t="n">
        <v>0.9245465461965696</v>
      </c>
      <c r="EE163" s="14" t="n">
        <v>0.8567789282086975</v>
      </c>
      <c r="EF163" s="14" t="n">
        <v>1.722660758240265</v>
      </c>
      <c r="EG163" s="14" t="n">
        <v>0.06027047181429286</v>
      </c>
      <c r="EH163" s="14" t="n">
        <v>1.717247024177933</v>
      </c>
      <c r="EI163" s="14" t="n">
        <v>2.690460172210028</v>
      </c>
      <c r="EJ163" s="14" t="n">
        <v>0.665500235126657</v>
      </c>
      <c r="EK163" s="14" t="n">
        <v>3.631109217065112</v>
      </c>
      <c r="EL163" s="14" t="n">
        <v>3.946317346195608</v>
      </c>
      <c r="EM163" s="14" t="n">
        <v>1.001030278624107</v>
      </c>
      <c r="EN163" s="14" t="n">
        <v>1.006272772645829</v>
      </c>
      <c r="EO163" s="14" t="n">
        <v>1.00744570282068</v>
      </c>
      <c r="EP163" s="14" t="n">
        <v>1.01626496043341</v>
      </c>
      <c r="EQ163" s="14" t="n">
        <v>0.7149442912330923</v>
      </c>
      <c r="ER163" s="14" t="n">
        <v>0</v>
      </c>
      <c r="ES163" s="14" t="n">
        <v>2.347934726416101</v>
      </c>
      <c r="ET163" s="14" t="n">
        <v>3.169893229190901</v>
      </c>
      <c r="EU163" s="14" t="n">
        <v>1.870111644069433</v>
      </c>
      <c r="EV163" s="14" t="n">
        <v>18.60026734169762</v>
      </c>
      <c r="EW163" s="14" t="n">
        <v>0.102229029657199</v>
      </c>
      <c r="EX163" s="14" t="n">
        <v>0.102229029657199</v>
      </c>
      <c r="EY163" s="14" t="n">
        <v>3.349279920119933</v>
      </c>
      <c r="EZ163" s="14" t="n">
        <v>3.330680355377</v>
      </c>
      <c r="FA163" s="14" t="n">
        <v>0.02390283923013273</v>
      </c>
      <c r="FB163" s="14" t="n">
        <v>0.110307997017138</v>
      </c>
      <c r="FC163" s="14" t="n">
        <v>0.110307997017138</v>
      </c>
      <c r="FD163" s="14" t="n">
        <v>0.9108290613418238</v>
      </c>
      <c r="FE163" s="14" t="n">
        <v>0.9108274997641383</v>
      </c>
      <c r="FF163" s="14" t="n">
        <v>0.027786311106717</v>
      </c>
      <c r="FG163" s="14" t="n">
        <v>0.027786311106717</v>
      </c>
      <c r="FH163" s="14" t="n">
        <v>0.027786311106717</v>
      </c>
      <c r="FI163" s="14" t="n">
        <v>0.027786311106717</v>
      </c>
      <c r="FJ163" s="14" t="n">
        <v>0.0855931143561495</v>
      </c>
      <c r="FK163" s="14" t="n">
        <v>0.0953996036377822</v>
      </c>
      <c r="FL163" s="14" t="n">
        <v>0.08332384706952181</v>
      </c>
      <c r="FM163" s="14" t="n">
        <v>0.0181860183527915</v>
      </c>
      <c r="FN163" s="14" t="n">
        <v>0.00317199337031781</v>
      </c>
      <c r="FO163" s="14" t="n">
        <v>0.00317199337031781</v>
      </c>
      <c r="FP163" s="14" t="n">
        <v>1.784551</v>
      </c>
      <c r="FQ163" s="14" t="n">
        <v>1.180609238383546</v>
      </c>
      <c r="FR163" s="14" t="n">
        <v>1.784551</v>
      </c>
      <c r="FS163" s="14" t="n">
        <v>1.575096013502346</v>
      </c>
      <c r="FT163" s="14" t="n">
        <v>1.575096013502346</v>
      </c>
      <c r="FU163" s="14" t="n">
        <v>1.575096013502346</v>
      </c>
      <c r="FV163" s="14" t="n">
        <v>1.575096013502346</v>
      </c>
      <c r="FW163" s="14" t="n">
        <v>1.575096013502346</v>
      </c>
      <c r="FX163" s="14" t="n">
        <v>1.575096013502346</v>
      </c>
      <c r="FY163" s="14" t="n">
        <v>1.784551</v>
      </c>
      <c r="FZ163" s="14" t="n">
        <v>0.3566914956892289</v>
      </c>
      <c r="GA163" s="14" t="n">
        <v>0.8987824650052828</v>
      </c>
      <c r="GB163" s="14" t="n">
        <v>0</v>
      </c>
      <c r="GC163" s="14" t="n">
        <v>0.00999357122096105</v>
      </c>
      <c r="GD163" s="14" t="n">
        <v>0.6878684319597207</v>
      </c>
      <c r="GE163" s="14" t="n">
        <v>1.783668602158897</v>
      </c>
      <c r="GF163" s="14" t="n">
        <v>2.146833522536374</v>
      </c>
      <c r="GG163" s="14" t="n">
        <v>0.2980998173138851</v>
      </c>
      <c r="GH163" s="14" t="n">
        <v>4.706994592982075</v>
      </c>
      <c r="GI163" s="14" t="n">
        <v>4.474538100979977</v>
      </c>
      <c r="GJ163" s="14" t="n">
        <v>2.920864964880161</v>
      </c>
      <c r="GK163" s="14" t="n">
        <v>4.702102114760788</v>
      </c>
      <c r="GL163" s="14" t="n">
        <v>0.959725252797563</v>
      </c>
      <c r="GM163" s="14" t="n">
        <v>0.8501865997581698</v>
      </c>
      <c r="GN163" s="14" t="n">
        <v>3.595893222228668</v>
      </c>
      <c r="GO163" s="14" t="n">
        <v>3.595893222228668</v>
      </c>
      <c r="GP163" s="14" t="n">
        <v>4.706994592982075</v>
      </c>
      <c r="GQ163" s="14" t="n">
        <v>4.706994592982075</v>
      </c>
      <c r="GR163" s="14" t="n">
        <v>4.790864980447258</v>
      </c>
      <c r="GS163" s="14" t="n">
        <v>2.942084786922985</v>
      </c>
      <c r="GT163" s="14" t="n">
        <v>1.40434344305646</v>
      </c>
      <c r="GU163" s="14" t="n">
        <v>1.671644871635003</v>
      </c>
      <c r="GV163" s="14" t="n">
        <v>5.44860725654071</v>
      </c>
      <c r="GW163" s="14" t="n">
        <v>1.473373528742407</v>
      </c>
      <c r="GX163" s="14" t="n">
        <v>2.36863568542927</v>
      </c>
      <c r="GY163" s="14" t="n">
        <v>1.640097900253699</v>
      </c>
      <c r="GZ163" s="14" t="n">
        <v>1.308507526793584</v>
      </c>
      <c r="HA163" s="14" t="n">
        <v>13.3286603410195</v>
      </c>
      <c r="HB163" s="14" t="n">
        <v>6.480885427164125</v>
      </c>
      <c r="HC163" s="14" t="n">
        <v>3.31397871179907</v>
      </c>
      <c r="HD163" s="14" t="n">
        <v>6.307644920552109</v>
      </c>
      <c r="HE163" s="14" t="n">
        <v>3.861531245575969</v>
      </c>
      <c r="HF163" s="14" t="n">
        <v>6.307644920552109</v>
      </c>
      <c r="HG163" s="14" t="n">
        <v>6.307644920552109</v>
      </c>
      <c r="HH163" s="14" t="n">
        <v>0.0986899567625102</v>
      </c>
      <c r="HI163" s="14" t="n">
        <v>3.8326226584786</v>
      </c>
      <c r="HJ163" s="14" t="n">
        <v>3.8326226584786</v>
      </c>
      <c r="HK163" s="14" t="n">
        <v>3.8326226584786</v>
      </c>
      <c r="HL163" s="14" t="n">
        <v>3.838838891450838</v>
      </c>
      <c r="HM163" s="14" t="n">
        <v>3.595893222228668</v>
      </c>
      <c r="HN163" s="14" t="n">
        <v>3.705433062695224</v>
      </c>
      <c r="HO163" s="14" t="n">
        <v>0.3993009523852959</v>
      </c>
      <c r="HP163" s="14" t="n">
        <v>0.3993009523852959</v>
      </c>
      <c r="HQ163" s="14" t="n">
        <v>0.3993009523852959</v>
      </c>
      <c r="HR163" s="14" t="n">
        <v>0</v>
      </c>
      <c r="HS163" s="14">
        <f>SUM(C163:HR163)</f>
        <v/>
      </c>
      <c r="HU163" s="14" t="n">
        <v>816.1697352379585</v>
      </c>
      <c r="HV163" s="14" t="n">
        <v>0</v>
      </c>
      <c r="HW163" s="14" t="n">
        <v>44.70419954995137</v>
      </c>
      <c r="HX163" s="14">
        <f>HS163+HU163+HV163+HW163</f>
        <v/>
      </c>
    </row>
    <row r="164">
      <c r="A164" s="12" t="n">
        <v>151</v>
      </c>
      <c r="B164" s="13" t="inlineStr">
        <is>
          <t>642 C</t>
        </is>
      </c>
      <c r="C164" s="12" t="n">
        <v>5.368717931396146</v>
      </c>
      <c r="D164" s="12" t="n">
        <v>5.363010979210305</v>
      </c>
      <c r="E164" s="12" t="n">
        <v>4.940534621063394</v>
      </c>
      <c r="F164" s="12" t="n">
        <v>5.083556349001713</v>
      </c>
      <c r="G164" s="12" t="n">
        <v>0.7176906051641136</v>
      </c>
      <c r="H164" s="12" t="n">
        <v>5.364070148880073</v>
      </c>
      <c r="I164" s="12" t="n">
        <v>5.371059678741839</v>
      </c>
      <c r="J164" s="12" t="n">
        <v>5.371059678741839</v>
      </c>
      <c r="K164" s="12" t="n">
        <v>5.361753041793645</v>
      </c>
      <c r="L164" s="12" t="n">
        <v>0</v>
      </c>
      <c r="M164" s="12" t="n">
        <v>0</v>
      </c>
      <c r="N164" s="12" t="n">
        <v>0</v>
      </c>
      <c r="O164" s="12" t="n">
        <v>0.04276294358015472</v>
      </c>
      <c r="P164" s="12" t="n">
        <v>0</v>
      </c>
      <c r="Q164" s="12" t="n">
        <v>0</v>
      </c>
      <c r="R164" s="12" t="n">
        <v>0</v>
      </c>
      <c r="S164" s="12" t="n">
        <v>0</v>
      </c>
      <c r="T164" s="12" t="n">
        <v>0</v>
      </c>
      <c r="U164" s="12" t="n">
        <v>0</v>
      </c>
      <c r="V164" s="12" t="n">
        <v>0</v>
      </c>
      <c r="W164" s="12" t="n">
        <v>0</v>
      </c>
      <c r="X164" s="12" t="n">
        <v>0</v>
      </c>
      <c r="Y164" s="12" t="n">
        <v>0</v>
      </c>
      <c r="Z164" s="12" t="n">
        <v>0</v>
      </c>
      <c r="AA164" s="12" t="n">
        <v>0</v>
      </c>
      <c r="AB164" s="12" t="n">
        <v>0</v>
      </c>
      <c r="AC164" s="12" t="n">
        <v>0</v>
      </c>
      <c r="AD164" s="12" t="n">
        <v>0</v>
      </c>
      <c r="AE164" s="12" t="n">
        <v>0</v>
      </c>
      <c r="AF164" s="12" t="n">
        <v>0</v>
      </c>
      <c r="AG164" s="12" t="n">
        <v>0</v>
      </c>
      <c r="AH164" s="12" t="n">
        <v>0</v>
      </c>
      <c r="AI164" s="12" t="n">
        <v>0</v>
      </c>
      <c r="AJ164" s="12" t="n">
        <v>0</v>
      </c>
      <c r="AK164" s="12" t="n">
        <v>0</v>
      </c>
      <c r="AL164" s="12" t="n">
        <v>0</v>
      </c>
      <c r="AM164" s="12" t="n">
        <v>0</v>
      </c>
      <c r="AN164" s="12" t="n">
        <v>0</v>
      </c>
      <c r="AO164" s="12" t="n">
        <v>0</v>
      </c>
      <c r="AP164" s="12" t="n">
        <v>0</v>
      </c>
      <c r="AQ164" s="12" t="n">
        <v>0</v>
      </c>
      <c r="AR164" s="12" t="n">
        <v>0</v>
      </c>
      <c r="AS164" s="12" t="n">
        <v>0</v>
      </c>
      <c r="AT164" s="12" t="n">
        <v>0</v>
      </c>
      <c r="AU164" s="12" t="n">
        <v>0</v>
      </c>
      <c r="AV164" s="12" t="n">
        <v>0</v>
      </c>
      <c r="AW164" s="12" t="n">
        <v>0</v>
      </c>
      <c r="AX164" s="12" t="n">
        <v>0</v>
      </c>
      <c r="AY164" s="12" t="n">
        <v>0</v>
      </c>
      <c r="AZ164" s="12" t="n">
        <v>0</v>
      </c>
      <c r="BA164" s="12" t="n">
        <v>0</v>
      </c>
      <c r="BB164" s="12" t="n">
        <v>0</v>
      </c>
      <c r="BC164" s="12" t="n">
        <v>0</v>
      </c>
      <c r="BD164" s="12" t="n">
        <v>0</v>
      </c>
      <c r="BE164" s="12" t="n">
        <v>0</v>
      </c>
      <c r="BF164" s="12" t="n">
        <v>0</v>
      </c>
      <c r="BG164" s="12" t="n">
        <v>0</v>
      </c>
      <c r="BH164" s="12" t="n">
        <v>0</v>
      </c>
      <c r="BI164" s="12" t="n">
        <v>0</v>
      </c>
      <c r="BJ164" s="12" t="n">
        <v>0</v>
      </c>
      <c r="BK164" s="12" t="n">
        <v>0</v>
      </c>
      <c r="BL164" s="12" t="n">
        <v>0</v>
      </c>
      <c r="BM164" s="12" t="n">
        <v>0</v>
      </c>
      <c r="BN164" s="12" t="n">
        <v>0</v>
      </c>
      <c r="BO164" s="12" t="n">
        <v>0</v>
      </c>
      <c r="BP164" s="12" t="n">
        <v>0</v>
      </c>
      <c r="BQ164" s="12" t="n">
        <v>0</v>
      </c>
      <c r="BR164" s="12" t="n">
        <v>0</v>
      </c>
      <c r="BS164" s="12" t="n">
        <v>0</v>
      </c>
      <c r="BT164" s="12" t="n">
        <v>0</v>
      </c>
      <c r="BU164" s="12" t="n">
        <v>0</v>
      </c>
      <c r="BV164" s="12" t="n">
        <v>0</v>
      </c>
      <c r="BW164" s="12" t="n">
        <v>0</v>
      </c>
      <c r="BX164" s="12" t="n">
        <v>0</v>
      </c>
      <c r="BY164" s="12" t="n">
        <v>0</v>
      </c>
      <c r="BZ164" s="12" t="n">
        <v>0</v>
      </c>
      <c r="CA164" s="12" t="n">
        <v>0</v>
      </c>
      <c r="CB164" s="12" t="n">
        <v>0</v>
      </c>
      <c r="CC164" s="12" t="n">
        <v>0</v>
      </c>
      <c r="CD164" s="12" t="n">
        <v>0</v>
      </c>
      <c r="CE164" s="12" t="n">
        <v>0</v>
      </c>
      <c r="CF164" s="12" t="n">
        <v>0</v>
      </c>
      <c r="CG164" s="12" t="n">
        <v>0</v>
      </c>
      <c r="CH164" s="12" t="n">
        <v>0</v>
      </c>
      <c r="CI164" s="12" t="n">
        <v>0</v>
      </c>
      <c r="CJ164" s="12" t="n">
        <v>0</v>
      </c>
      <c r="CK164" s="12" t="n">
        <v>0</v>
      </c>
      <c r="CL164" s="12" t="n">
        <v>0</v>
      </c>
      <c r="CM164" s="12" t="n">
        <v>0</v>
      </c>
      <c r="CN164" s="12" t="n">
        <v>0</v>
      </c>
      <c r="CO164" s="12" t="n">
        <v>0</v>
      </c>
      <c r="CP164" s="12" t="n">
        <v>0</v>
      </c>
      <c r="CQ164" s="12" t="n">
        <v>0</v>
      </c>
      <c r="CR164" s="12" t="n">
        <v>0</v>
      </c>
      <c r="CS164" s="12" t="n">
        <v>0</v>
      </c>
      <c r="CT164" s="12" t="n">
        <v>0</v>
      </c>
      <c r="CU164" s="12" t="n">
        <v>0</v>
      </c>
      <c r="CV164" s="12" t="n">
        <v>0</v>
      </c>
      <c r="CW164" s="12" t="n">
        <v>0</v>
      </c>
      <c r="CX164" s="12" t="n">
        <v>0</v>
      </c>
      <c r="CY164" s="12" t="n">
        <v>0</v>
      </c>
      <c r="CZ164" s="12" t="n">
        <v>0</v>
      </c>
      <c r="DA164" s="12" t="n">
        <v>0</v>
      </c>
      <c r="DB164" s="12" t="n">
        <v>0</v>
      </c>
      <c r="DC164" s="12" t="n">
        <v>0</v>
      </c>
      <c r="DD164" s="12" t="n">
        <v>0</v>
      </c>
      <c r="DE164" s="12" t="n">
        <v>0</v>
      </c>
      <c r="DF164" s="12" t="n">
        <v>0</v>
      </c>
      <c r="DG164" s="12" t="n">
        <v>0</v>
      </c>
      <c r="DH164" s="12" t="n">
        <v>0</v>
      </c>
      <c r="DI164" s="12" t="n">
        <v>0</v>
      </c>
      <c r="DJ164" s="12" t="n">
        <v>0</v>
      </c>
      <c r="DK164" s="12" t="n">
        <v>0</v>
      </c>
      <c r="DL164" s="12" t="n">
        <v>0</v>
      </c>
      <c r="DM164" s="12" t="n">
        <v>0</v>
      </c>
      <c r="DN164" s="12" t="n">
        <v>0</v>
      </c>
      <c r="DO164" s="12" t="n">
        <v>0</v>
      </c>
      <c r="DP164" s="12" t="n">
        <v>0</v>
      </c>
      <c r="DQ164" s="12" t="n">
        <v>0</v>
      </c>
      <c r="DR164" s="12" t="n">
        <v>0</v>
      </c>
      <c r="DS164" s="12" t="n">
        <v>0</v>
      </c>
      <c r="DT164" s="12" t="n">
        <v>0</v>
      </c>
      <c r="DU164" s="12" t="n">
        <v>0</v>
      </c>
      <c r="DV164" s="12" t="n">
        <v>0</v>
      </c>
      <c r="DW164" s="12" t="n">
        <v>0</v>
      </c>
      <c r="DX164" s="12" t="n">
        <v>0</v>
      </c>
      <c r="DY164" s="12" t="n">
        <v>0</v>
      </c>
      <c r="DZ164" s="12" t="n">
        <v>0</v>
      </c>
      <c r="EA164" s="12" t="n">
        <v>0</v>
      </c>
      <c r="EB164" s="12" t="n">
        <v>0</v>
      </c>
      <c r="EC164" s="12" t="n">
        <v>0</v>
      </c>
      <c r="ED164" s="12" t="n">
        <v>0</v>
      </c>
      <c r="EE164" s="12" t="n">
        <v>0</v>
      </c>
      <c r="EF164" s="12" t="n">
        <v>0</v>
      </c>
      <c r="EG164" s="12" t="n">
        <v>0</v>
      </c>
      <c r="EH164" s="12" t="n">
        <v>0</v>
      </c>
      <c r="EI164" s="12" t="n">
        <v>0</v>
      </c>
      <c r="EJ164" s="12" t="n">
        <v>0</v>
      </c>
      <c r="EK164" s="12" t="n">
        <v>0</v>
      </c>
      <c r="EL164" s="12" t="n">
        <v>0</v>
      </c>
      <c r="EM164" s="12" t="n">
        <v>0</v>
      </c>
      <c r="EN164" s="12" t="n">
        <v>0</v>
      </c>
      <c r="EO164" s="12" t="n">
        <v>0</v>
      </c>
      <c r="EP164" s="12" t="n">
        <v>0</v>
      </c>
      <c r="EQ164" s="12" t="n">
        <v>0.002036881414902009</v>
      </c>
      <c r="ER164" s="12" t="n">
        <v>0</v>
      </c>
      <c r="ES164" s="12" t="n">
        <v>0</v>
      </c>
      <c r="ET164" s="12" t="n">
        <v>0</v>
      </c>
      <c r="EU164" s="12" t="n">
        <v>0.0322212977340136</v>
      </c>
      <c r="EV164" s="12" t="n">
        <v>0</v>
      </c>
      <c r="EW164" s="12" t="n">
        <v>0</v>
      </c>
      <c r="EX164" s="12" t="n">
        <v>0</v>
      </c>
      <c r="EY164" s="12" t="n">
        <v>0</v>
      </c>
      <c r="EZ164" s="12" t="n">
        <v>0</v>
      </c>
      <c r="FA164" s="12" t="n">
        <v>0</v>
      </c>
      <c r="FB164" s="12" t="n">
        <v>0</v>
      </c>
      <c r="FC164" s="12" t="n">
        <v>0</v>
      </c>
      <c r="FD164" s="12" t="n">
        <v>0</v>
      </c>
      <c r="FE164" s="12" t="n">
        <v>0</v>
      </c>
      <c r="FF164" s="12" t="n">
        <v>0</v>
      </c>
      <c r="FG164" s="12" t="n">
        <v>0</v>
      </c>
      <c r="FH164" s="12" t="n">
        <v>0</v>
      </c>
      <c r="FI164" s="12" t="n">
        <v>0</v>
      </c>
      <c r="FJ164" s="12" t="n">
        <v>1.96515852217877</v>
      </c>
      <c r="FK164" s="12" t="n">
        <v>0</v>
      </c>
      <c r="FL164" s="12" t="n">
        <v>0</v>
      </c>
      <c r="FM164" s="12" t="n">
        <v>0</v>
      </c>
      <c r="FN164" s="12" t="n">
        <v>0</v>
      </c>
      <c r="FO164" s="12" t="n">
        <v>0</v>
      </c>
      <c r="FP164" s="12" t="n">
        <v>0</v>
      </c>
      <c r="FQ164" s="12" t="n">
        <v>0</v>
      </c>
      <c r="FR164" s="12" t="n">
        <v>0</v>
      </c>
      <c r="FS164" s="12" t="n">
        <v>0</v>
      </c>
      <c r="FT164" s="12" t="n">
        <v>0</v>
      </c>
      <c r="FU164" s="12" t="n">
        <v>0</v>
      </c>
      <c r="FV164" s="12" t="n">
        <v>0</v>
      </c>
      <c r="FW164" s="12" t="n">
        <v>0</v>
      </c>
      <c r="FX164" s="12" t="n">
        <v>0</v>
      </c>
      <c r="FY164" s="12" t="n">
        <v>0</v>
      </c>
      <c r="FZ164" s="12" t="n">
        <v>0</v>
      </c>
      <c r="GA164" s="12" t="n">
        <v>0</v>
      </c>
      <c r="GB164" s="12" t="n">
        <v>0</v>
      </c>
      <c r="GC164" s="12" t="n">
        <v>0</v>
      </c>
      <c r="GD164" s="12" t="n">
        <v>0.02024997389029737</v>
      </c>
      <c r="GE164" s="12" t="n">
        <v>0.0123656408509716</v>
      </c>
      <c r="GF164" s="12" t="n">
        <v>0</v>
      </c>
      <c r="GG164" s="12" t="n">
        <v>0</v>
      </c>
      <c r="GH164" s="12" t="n">
        <v>0.1101295781591367</v>
      </c>
      <c r="GI164" s="12" t="n">
        <v>0.09522503063802837</v>
      </c>
      <c r="GJ164" s="12" t="n">
        <v>0.05864805133583133</v>
      </c>
      <c r="GK164" s="12" t="n">
        <v>0.1097885096302484</v>
      </c>
      <c r="GL164" s="12" t="n">
        <v>0.04073234468219721</v>
      </c>
      <c r="GM164" s="12" t="n">
        <v>0.040227096970837</v>
      </c>
      <c r="GN164" s="12" t="n">
        <v>0.1268308786120877</v>
      </c>
      <c r="GO164" s="12" t="n">
        <v>0.1268308786120877</v>
      </c>
      <c r="GP164" s="12" t="n">
        <v>0.1101295781591367</v>
      </c>
      <c r="GQ164" s="12" t="n">
        <v>0.1101295781591367</v>
      </c>
      <c r="GR164" s="12" t="n">
        <v>0.1012401092467357</v>
      </c>
      <c r="GS164" s="12" t="n">
        <v>0.01417974449694106</v>
      </c>
      <c r="GT164" s="12" t="n">
        <v>0.002698045348994169</v>
      </c>
      <c r="GU164" s="12" t="n">
        <v>5.113199650557747</v>
      </c>
      <c r="GV164" s="12" t="n">
        <v>0</v>
      </c>
      <c r="GW164" s="12" t="n">
        <v>0.0007406094675548368</v>
      </c>
      <c r="GX164" s="12" t="n">
        <v>0</v>
      </c>
      <c r="GY164" s="12" t="n">
        <v>0</v>
      </c>
      <c r="GZ164" s="12" t="n">
        <v>0</v>
      </c>
      <c r="HA164" s="12" t="n">
        <v>0</v>
      </c>
      <c r="HB164" s="12" t="n">
        <v>0</v>
      </c>
      <c r="HC164" s="12" t="n">
        <v>0</v>
      </c>
      <c r="HD164" s="12" t="n">
        <v>0</v>
      </c>
      <c r="HE164" s="12" t="n">
        <v>0</v>
      </c>
      <c r="HF164" s="12" t="n">
        <v>0</v>
      </c>
      <c r="HG164" s="12" t="n">
        <v>0</v>
      </c>
      <c r="HH164" s="12" t="n">
        <v>0</v>
      </c>
      <c r="HI164" s="12" t="n">
        <v>0</v>
      </c>
      <c r="HJ164" s="12" t="n">
        <v>0</v>
      </c>
      <c r="HK164" s="12" t="n">
        <v>0</v>
      </c>
      <c r="HL164" s="12" t="n">
        <v>0.1247774159104542</v>
      </c>
      <c r="HM164" s="12" t="n">
        <v>0.1268308786120877</v>
      </c>
      <c r="HN164" s="12" t="n">
        <v>0.1259050091472764</v>
      </c>
      <c r="HO164" s="12" t="n">
        <v>0</v>
      </c>
      <c r="HP164" s="12" t="n">
        <v>0</v>
      </c>
      <c r="HQ164" s="12" t="n">
        <v>0</v>
      </c>
      <c r="HR164" s="12" t="n">
        <v>0</v>
      </c>
      <c r="HS164" s="12">
        <f>SUM(C164:HR164)</f>
        <v/>
      </c>
      <c r="HU164" s="12" t="n">
        <v>0</v>
      </c>
      <c r="HV164" s="12" t="n">
        <v>0</v>
      </c>
      <c r="HW164" s="12" t="n">
        <v>0</v>
      </c>
      <c r="HX164" s="12">
        <f>HS164+HU164+HV164+HW164</f>
        <v/>
      </c>
    </row>
    <row r="165">
      <c r="A165" s="14" t="n">
        <v>152</v>
      </c>
      <c r="B165" s="9" t="inlineStr">
        <is>
          <t>642 P</t>
        </is>
      </c>
      <c r="C165" s="14" t="n">
        <v>0</v>
      </c>
      <c r="D165" s="14" t="n">
        <v>0</v>
      </c>
      <c r="E165" s="14" t="n">
        <v>0</v>
      </c>
      <c r="F165" s="14" t="n">
        <v>0</v>
      </c>
      <c r="G165" s="14" t="n">
        <v>0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n">
        <v>0</v>
      </c>
      <c r="P165" s="14" t="n">
        <v>0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14" t="n">
        <v>0</v>
      </c>
      <c r="AB165" s="14" t="n">
        <v>0</v>
      </c>
      <c r="AC165" s="14" t="n">
        <v>0</v>
      </c>
      <c r="AD165" s="14" t="n">
        <v>0</v>
      </c>
      <c r="AE165" s="14" t="n">
        <v>0</v>
      </c>
      <c r="AF165" s="14" t="n">
        <v>0</v>
      </c>
      <c r="AG165" s="14" t="n">
        <v>0</v>
      </c>
      <c r="AH165" s="14" t="n">
        <v>0</v>
      </c>
      <c r="AI165" s="14" t="n">
        <v>0</v>
      </c>
      <c r="AJ165" s="14" t="n">
        <v>0</v>
      </c>
      <c r="AK165" s="14" t="n">
        <v>0</v>
      </c>
      <c r="AL165" s="14" t="n">
        <v>0</v>
      </c>
      <c r="AM165" s="14" t="n">
        <v>0</v>
      </c>
      <c r="AN165" s="14" t="n">
        <v>0</v>
      </c>
      <c r="AO165" s="14" t="n">
        <v>0</v>
      </c>
      <c r="AP165" s="14" t="n">
        <v>0</v>
      </c>
      <c r="AQ165" s="14" t="n">
        <v>0</v>
      </c>
      <c r="AR165" s="14" t="n">
        <v>0</v>
      </c>
      <c r="AS165" s="14" t="n">
        <v>0</v>
      </c>
      <c r="AT165" s="14" t="n">
        <v>0</v>
      </c>
      <c r="AU165" s="14" t="n">
        <v>0</v>
      </c>
      <c r="AV165" s="14" t="n">
        <v>0</v>
      </c>
      <c r="AW165" s="14" t="n">
        <v>0</v>
      </c>
      <c r="AX165" s="14" t="n">
        <v>0</v>
      </c>
      <c r="AY165" s="14" t="n">
        <v>0</v>
      </c>
      <c r="AZ165" s="14" t="n">
        <v>0</v>
      </c>
      <c r="BA165" s="14" t="n">
        <v>0</v>
      </c>
      <c r="BB165" s="14" t="n">
        <v>0</v>
      </c>
      <c r="BC165" s="14" t="n">
        <v>0</v>
      </c>
      <c r="BD165" s="14" t="n">
        <v>0</v>
      </c>
      <c r="BE165" s="14" t="n">
        <v>0</v>
      </c>
      <c r="BF165" s="14" t="n">
        <v>0</v>
      </c>
      <c r="BG165" s="14" t="n">
        <v>0</v>
      </c>
      <c r="BH165" s="14" t="n">
        <v>0</v>
      </c>
      <c r="BI165" s="14" t="n">
        <v>0</v>
      </c>
      <c r="BJ165" s="14" t="n">
        <v>0</v>
      </c>
      <c r="BK165" s="14" t="n">
        <v>0</v>
      </c>
      <c r="BL165" s="14" t="n">
        <v>0</v>
      </c>
      <c r="BM165" s="14" t="n">
        <v>0</v>
      </c>
      <c r="BN165" s="14" t="n">
        <v>0</v>
      </c>
      <c r="BO165" s="14" t="n">
        <v>0</v>
      </c>
      <c r="BP165" s="14" t="n">
        <v>0</v>
      </c>
      <c r="BQ165" s="14" t="n">
        <v>0</v>
      </c>
      <c r="BR165" s="14" t="n">
        <v>0</v>
      </c>
      <c r="BS165" s="14" t="n">
        <v>0</v>
      </c>
      <c r="BT165" s="14" t="n">
        <v>0</v>
      </c>
      <c r="BU165" s="14" t="n">
        <v>0</v>
      </c>
      <c r="BV165" s="14" t="n">
        <v>0</v>
      </c>
      <c r="BW165" s="14" t="n">
        <v>0</v>
      </c>
      <c r="BX165" s="14" t="n">
        <v>0</v>
      </c>
      <c r="BY165" s="14" t="n">
        <v>0</v>
      </c>
      <c r="BZ165" s="14" t="n">
        <v>0</v>
      </c>
      <c r="CA165" s="14" t="n">
        <v>0</v>
      </c>
      <c r="CB165" s="14" t="n">
        <v>0</v>
      </c>
      <c r="CC165" s="14" t="n">
        <v>0</v>
      </c>
      <c r="CD165" s="14" t="n">
        <v>0</v>
      </c>
      <c r="CE165" s="14" t="n">
        <v>0</v>
      </c>
      <c r="CF165" s="14" t="n">
        <v>0</v>
      </c>
      <c r="CG165" s="14" t="n">
        <v>0</v>
      </c>
      <c r="CH165" s="14" t="n">
        <v>0</v>
      </c>
      <c r="CI165" s="14" t="n">
        <v>0</v>
      </c>
      <c r="CJ165" s="14" t="n">
        <v>0</v>
      </c>
      <c r="CK165" s="14" t="n">
        <v>0</v>
      </c>
      <c r="CL165" s="14" t="n">
        <v>0</v>
      </c>
      <c r="CM165" s="14" t="n">
        <v>0</v>
      </c>
      <c r="CN165" s="14" t="n">
        <v>0</v>
      </c>
      <c r="CO165" s="14" t="n">
        <v>0</v>
      </c>
      <c r="CP165" s="14" t="n">
        <v>0</v>
      </c>
      <c r="CQ165" s="14" t="n">
        <v>0</v>
      </c>
      <c r="CR165" s="14" t="n">
        <v>0</v>
      </c>
      <c r="CS165" s="14" t="n">
        <v>0</v>
      </c>
      <c r="CT165" s="14" t="n">
        <v>0</v>
      </c>
      <c r="CU165" s="14" t="n">
        <v>0</v>
      </c>
      <c r="CV165" s="14" t="n">
        <v>0</v>
      </c>
      <c r="CW165" s="14" t="n">
        <v>0</v>
      </c>
      <c r="CX165" s="14" t="n">
        <v>0</v>
      </c>
      <c r="CY165" s="14" t="n">
        <v>0</v>
      </c>
      <c r="CZ165" s="14" t="n">
        <v>0</v>
      </c>
      <c r="DA165" s="14" t="n">
        <v>0</v>
      </c>
      <c r="DB165" s="14" t="n">
        <v>0</v>
      </c>
      <c r="DC165" s="14" t="n">
        <v>0</v>
      </c>
      <c r="DD165" s="14" t="n">
        <v>0</v>
      </c>
      <c r="DE165" s="14" t="n">
        <v>0</v>
      </c>
      <c r="DF165" s="14" t="n">
        <v>0</v>
      </c>
      <c r="DG165" s="14" t="n">
        <v>0</v>
      </c>
      <c r="DH165" s="14" t="n">
        <v>0</v>
      </c>
      <c r="DI165" s="14" t="n">
        <v>0</v>
      </c>
      <c r="DJ165" s="14" t="n">
        <v>0</v>
      </c>
      <c r="DK165" s="14" t="n">
        <v>0</v>
      </c>
      <c r="DL165" s="14" t="n">
        <v>0</v>
      </c>
      <c r="DM165" s="14" t="n">
        <v>0</v>
      </c>
      <c r="DN165" s="14" t="n">
        <v>0</v>
      </c>
      <c r="DO165" s="14" t="n">
        <v>0</v>
      </c>
      <c r="DP165" s="14" t="n">
        <v>0</v>
      </c>
      <c r="DQ165" s="14" t="n">
        <v>0</v>
      </c>
      <c r="DR165" s="14" t="n">
        <v>0</v>
      </c>
      <c r="DS165" s="14" t="n">
        <v>0</v>
      </c>
      <c r="DT165" s="14" t="n">
        <v>0</v>
      </c>
      <c r="DU165" s="14" t="n">
        <v>0</v>
      </c>
      <c r="DV165" s="14" t="n">
        <v>0</v>
      </c>
      <c r="DW165" s="14" t="n">
        <v>0</v>
      </c>
      <c r="DX165" s="14" t="n">
        <v>0</v>
      </c>
      <c r="DY165" s="14" t="n">
        <v>0</v>
      </c>
      <c r="DZ165" s="14" t="n">
        <v>0</v>
      </c>
      <c r="EA165" s="14" t="n">
        <v>0</v>
      </c>
      <c r="EB165" s="14" t="n">
        <v>0</v>
      </c>
      <c r="EC165" s="14" t="n">
        <v>0</v>
      </c>
      <c r="ED165" s="14" t="n">
        <v>0</v>
      </c>
      <c r="EE165" s="14" t="n">
        <v>0</v>
      </c>
      <c r="EF165" s="14" t="n">
        <v>0</v>
      </c>
      <c r="EG165" s="14" t="n">
        <v>0</v>
      </c>
      <c r="EH165" s="14" t="n">
        <v>0</v>
      </c>
      <c r="EI165" s="14" t="n">
        <v>0</v>
      </c>
      <c r="EJ165" s="14" t="n">
        <v>0</v>
      </c>
      <c r="EK165" s="14" t="n">
        <v>0</v>
      </c>
      <c r="EL165" s="14" t="n">
        <v>0</v>
      </c>
      <c r="EM165" s="14" t="n">
        <v>0</v>
      </c>
      <c r="EN165" s="14" t="n">
        <v>0</v>
      </c>
      <c r="EO165" s="14" t="n">
        <v>0</v>
      </c>
      <c r="EP165" s="14" t="n">
        <v>0</v>
      </c>
      <c r="EQ165" s="14" t="n">
        <v>0</v>
      </c>
      <c r="ER165" s="14" t="n">
        <v>0</v>
      </c>
      <c r="ES165" s="14" t="n">
        <v>0</v>
      </c>
      <c r="ET165" s="14" t="n">
        <v>0</v>
      </c>
      <c r="EU165" s="14" t="n">
        <v>0</v>
      </c>
      <c r="EV165" s="14" t="n">
        <v>0</v>
      </c>
      <c r="EW165" s="14" t="n">
        <v>0</v>
      </c>
      <c r="EX165" s="14" t="n">
        <v>0</v>
      </c>
      <c r="EY165" s="14" t="n">
        <v>0</v>
      </c>
      <c r="EZ165" s="14" t="n">
        <v>0</v>
      </c>
      <c r="FA165" s="14" t="n">
        <v>0</v>
      </c>
      <c r="FB165" s="14" t="n">
        <v>0</v>
      </c>
      <c r="FC165" s="14" t="n">
        <v>0</v>
      </c>
      <c r="FD165" s="14" t="n">
        <v>0</v>
      </c>
      <c r="FE165" s="14" t="n">
        <v>0</v>
      </c>
      <c r="FF165" s="14" t="n">
        <v>0</v>
      </c>
      <c r="FG165" s="14" t="n">
        <v>0</v>
      </c>
      <c r="FH165" s="14" t="n">
        <v>0</v>
      </c>
      <c r="FI165" s="14" t="n">
        <v>0</v>
      </c>
      <c r="FJ165" s="14" t="n">
        <v>0</v>
      </c>
      <c r="FK165" s="14" t="n">
        <v>0</v>
      </c>
      <c r="FL165" s="14" t="n">
        <v>0</v>
      </c>
      <c r="FM165" s="14" t="n">
        <v>0</v>
      </c>
      <c r="FN165" s="14" t="n">
        <v>0</v>
      </c>
      <c r="FO165" s="14" t="n">
        <v>0</v>
      </c>
      <c r="FP165" s="14" t="n">
        <v>0</v>
      </c>
      <c r="FQ165" s="14" t="n">
        <v>0</v>
      </c>
      <c r="FR165" s="14" t="n">
        <v>0</v>
      </c>
      <c r="FS165" s="14" t="n">
        <v>0.4589292816980277</v>
      </c>
      <c r="FT165" s="14" t="n">
        <v>0.4589292816980277</v>
      </c>
      <c r="FU165" s="14" t="n">
        <v>0.4589292816980277</v>
      </c>
      <c r="FV165" s="14" t="n">
        <v>0.4589292816980277</v>
      </c>
      <c r="FW165" s="14" t="n">
        <v>0.4589292816980277</v>
      </c>
      <c r="FX165" s="14" t="n">
        <v>0.4589292816980277</v>
      </c>
      <c r="FY165" s="14" t="n">
        <v>0</v>
      </c>
      <c r="FZ165" s="14" t="n">
        <v>0</v>
      </c>
      <c r="GA165" s="14" t="n">
        <v>0</v>
      </c>
      <c r="GB165" s="14" t="n">
        <v>0</v>
      </c>
      <c r="GC165" s="14" t="n">
        <v>0</v>
      </c>
      <c r="GD165" s="14" t="n">
        <v>0</v>
      </c>
      <c r="GE165" s="14" t="n">
        <v>0</v>
      </c>
      <c r="GF165" s="14" t="n">
        <v>0</v>
      </c>
      <c r="GG165" s="14" t="n">
        <v>0</v>
      </c>
      <c r="GH165" s="14" t="n">
        <v>0</v>
      </c>
      <c r="GI165" s="14" t="n">
        <v>0</v>
      </c>
      <c r="GJ165" s="14" t="n">
        <v>0</v>
      </c>
      <c r="GK165" s="14" t="n">
        <v>0</v>
      </c>
      <c r="GL165" s="14" t="n">
        <v>0</v>
      </c>
      <c r="GM165" s="14" t="n">
        <v>0</v>
      </c>
      <c r="GN165" s="14" t="n">
        <v>0</v>
      </c>
      <c r="GO165" s="14" t="n">
        <v>0</v>
      </c>
      <c r="GP165" s="14" t="n">
        <v>0</v>
      </c>
      <c r="GQ165" s="14" t="n">
        <v>0</v>
      </c>
      <c r="GR165" s="14" t="n">
        <v>0</v>
      </c>
      <c r="GS165" s="14" t="n">
        <v>0</v>
      </c>
      <c r="GT165" s="14" t="n">
        <v>0</v>
      </c>
      <c r="GU165" s="14" t="n">
        <v>0</v>
      </c>
      <c r="GV165" s="14" t="n">
        <v>0</v>
      </c>
      <c r="GW165" s="14" t="n">
        <v>0</v>
      </c>
      <c r="GX165" s="14" t="n">
        <v>0</v>
      </c>
      <c r="GY165" s="14" t="n">
        <v>0</v>
      </c>
      <c r="GZ165" s="14" t="n">
        <v>0</v>
      </c>
      <c r="HA165" s="14" t="n">
        <v>0</v>
      </c>
      <c r="HB165" s="14" t="n">
        <v>0</v>
      </c>
      <c r="HC165" s="14" t="n">
        <v>0</v>
      </c>
      <c r="HD165" s="14" t="n">
        <v>0</v>
      </c>
      <c r="HE165" s="14" t="n">
        <v>0</v>
      </c>
      <c r="HF165" s="14" t="n">
        <v>0</v>
      </c>
      <c r="HG165" s="14" t="n">
        <v>0</v>
      </c>
      <c r="HH165" s="14" t="n">
        <v>0</v>
      </c>
      <c r="HI165" s="14" t="n">
        <v>0</v>
      </c>
      <c r="HJ165" s="14" t="n">
        <v>0</v>
      </c>
      <c r="HK165" s="14" t="n">
        <v>0</v>
      </c>
      <c r="HL165" s="14" t="n">
        <v>0</v>
      </c>
      <c r="HM165" s="14" t="n">
        <v>0</v>
      </c>
      <c r="HN165" s="14" t="n">
        <v>0</v>
      </c>
      <c r="HO165" s="14" t="n">
        <v>0</v>
      </c>
      <c r="HP165" s="14" t="n">
        <v>0</v>
      </c>
      <c r="HQ165" s="14" t="n">
        <v>0</v>
      </c>
      <c r="HR165" s="14" t="n">
        <v>0</v>
      </c>
      <c r="HS165" s="14">
        <f>SUM(C165:HR165)</f>
        <v/>
      </c>
      <c r="HU165" s="14" t="n">
        <v>13.05813910442584</v>
      </c>
      <c r="HV165" s="14" t="n">
        <v>0</v>
      </c>
      <c r="HW165" s="14" t="n">
        <v>0</v>
      </c>
      <c r="HX165" s="14">
        <f>HS165+HU165+HV165+HW165</f>
        <v/>
      </c>
    </row>
    <row r="166">
      <c r="A166" s="12" t="n">
        <v>153</v>
      </c>
      <c r="B166" s="13" t="inlineStr">
        <is>
          <t>643 C</t>
        </is>
      </c>
      <c r="C166" s="12" t="n">
        <v>181.1731364425142</v>
      </c>
      <c r="D166" s="12" t="n">
        <v>180.9841314417008</v>
      </c>
      <c r="E166" s="12" t="n">
        <v>166.784657183696</v>
      </c>
      <c r="F166" s="12" t="n">
        <v>171.7966698621957</v>
      </c>
      <c r="G166" s="12" t="n">
        <v>31.09578983858444</v>
      </c>
      <c r="H166" s="12" t="n">
        <v>181.0197694534516</v>
      </c>
      <c r="I166" s="12" t="n">
        <v>181.249221</v>
      </c>
      <c r="J166" s="12" t="n">
        <v>181.249221</v>
      </c>
      <c r="K166" s="12" t="n">
        <v>180.9386288158479</v>
      </c>
      <c r="L166" s="12" t="n">
        <v>9.300263907130166</v>
      </c>
      <c r="M166" s="12" t="n">
        <v>7.966260896177712</v>
      </c>
      <c r="N166" s="12" t="n">
        <v>1.857153539743163</v>
      </c>
      <c r="O166" s="12" t="n">
        <v>0.0003456337152698838</v>
      </c>
      <c r="P166" s="12" t="n">
        <v>0.250121742162789</v>
      </c>
      <c r="Q166" s="12" t="n">
        <v>0</v>
      </c>
      <c r="R166" s="12" t="n">
        <v>0</v>
      </c>
      <c r="S166" s="12" t="n">
        <v>1.57621695418509</v>
      </c>
      <c r="T166" s="12" t="n">
        <v>1.57621695418509</v>
      </c>
      <c r="U166" s="12" t="n">
        <v>1.298663742503317</v>
      </c>
      <c r="V166" s="12" t="n">
        <v>2.439990852849966</v>
      </c>
      <c r="W166" s="12" t="n">
        <v>1.64458541470466</v>
      </c>
      <c r="X166" s="12" t="n">
        <v>5.864294722305083</v>
      </c>
      <c r="Y166" s="12" t="n">
        <v>1.344392704992235</v>
      </c>
      <c r="Z166" s="12" t="n">
        <v>2.156762557939754</v>
      </c>
      <c r="AA166" s="12" t="n">
        <v>3.180870966751376</v>
      </c>
      <c r="AB166" s="12" t="n">
        <v>3.089483263459583</v>
      </c>
      <c r="AC166" s="12" t="n">
        <v>5.419995182405195</v>
      </c>
      <c r="AD166" s="12" t="n">
        <v>5.401374720588787</v>
      </c>
      <c r="AE166" s="12" t="n">
        <v>12.47164602739144</v>
      </c>
      <c r="AF166" s="12" t="n">
        <v>12.52227951392307</v>
      </c>
      <c r="AG166" s="12" t="n">
        <v>6.798306350293895</v>
      </c>
      <c r="AH166" s="12" t="n">
        <v>6.79804338805306</v>
      </c>
      <c r="AI166" s="12" t="n">
        <v>2.085642605483512</v>
      </c>
      <c r="AJ166" s="12" t="n">
        <v>6.438904093876656</v>
      </c>
      <c r="AK166" s="12" t="n">
        <v>2.77054464821281</v>
      </c>
      <c r="AL166" s="12" t="n">
        <v>1.564862682162114</v>
      </c>
      <c r="AM166" s="12" t="n">
        <v>0.8268966676301318</v>
      </c>
      <c r="AN166" s="12" t="n">
        <v>5.478616064551142</v>
      </c>
      <c r="AO166" s="12" t="n">
        <v>1.486326807165741</v>
      </c>
      <c r="AP166" s="12" t="n">
        <v>2.245523939310162</v>
      </c>
      <c r="AQ166" s="12" t="n">
        <v>4.414851364426682</v>
      </c>
      <c r="AR166" s="12" t="n">
        <v>6.755935328378519</v>
      </c>
      <c r="AS166" s="12" t="n">
        <v>0.727487619423144</v>
      </c>
      <c r="AT166" s="12" t="n">
        <v>2.03382416552494</v>
      </c>
      <c r="AU166" s="12" t="n">
        <v>0</v>
      </c>
      <c r="AV166" s="12" t="n">
        <v>1.999813709515527</v>
      </c>
      <c r="AW166" s="12" t="n">
        <v>2.022752337944651</v>
      </c>
      <c r="AX166" s="12" t="n">
        <v>2.015685529142112</v>
      </c>
      <c r="AY166" s="12" t="n">
        <v>1.954930956385288</v>
      </c>
      <c r="AZ166" s="12" t="n">
        <v>1.989879065454292</v>
      </c>
      <c r="BA166" s="12" t="n">
        <v>1.999293728428912</v>
      </c>
      <c r="BB166" s="12" t="n">
        <v>2.034839900643309</v>
      </c>
      <c r="BC166" s="12" t="n">
        <v>1.998347439592636</v>
      </c>
      <c r="BD166" s="12" t="n">
        <v>0.2840311301743092</v>
      </c>
      <c r="BE166" s="12" t="n">
        <v>0.2688910384252816</v>
      </c>
      <c r="BF166" s="12" t="n">
        <v>0.3589407398091681</v>
      </c>
      <c r="BG166" s="12" t="n">
        <v>0.3455069757447563</v>
      </c>
      <c r="BH166" s="12" t="n">
        <v>2.658079816078482</v>
      </c>
      <c r="BI166" s="12" t="n">
        <v>2.601918805179618</v>
      </c>
      <c r="BJ166" s="12" t="n">
        <v>2.679261809696955</v>
      </c>
      <c r="BK166" s="12" t="n">
        <v>2.685882163943699</v>
      </c>
      <c r="BL166" s="12" t="n">
        <v>5.149629392717611</v>
      </c>
      <c r="BM166" s="12" t="n">
        <v>1.131633041368628</v>
      </c>
      <c r="BN166" s="12" t="n">
        <v>0.9735789709277765</v>
      </c>
      <c r="BO166" s="12" t="n">
        <v>0.9961706035760458</v>
      </c>
      <c r="BP166" s="12" t="n">
        <v>1.53852232088731</v>
      </c>
      <c r="BQ166" s="12" t="n">
        <v>0.6601173383931638</v>
      </c>
      <c r="BR166" s="12" t="n">
        <v>23.64322067813292</v>
      </c>
      <c r="BS166" s="12" t="n">
        <v>23.65429580625481</v>
      </c>
      <c r="BT166" s="12" t="n">
        <v>23.522790311408</v>
      </c>
      <c r="BU166" s="12" t="n">
        <v>14.6496013904756</v>
      </c>
      <c r="BV166" s="12" t="n">
        <v>23.18568528011211</v>
      </c>
      <c r="BW166" s="12" t="n">
        <v>23.65429580625481</v>
      </c>
      <c r="BX166" s="12" t="n">
        <v>5.545410855495372</v>
      </c>
      <c r="BY166" s="12" t="n">
        <v>4.941227228858412</v>
      </c>
      <c r="BZ166" s="12" t="n">
        <v>4.945088211180471</v>
      </c>
      <c r="CA166" s="12" t="n">
        <v>6.468248646290379</v>
      </c>
      <c r="CB166" s="12" t="n">
        <v>2.310872622945007</v>
      </c>
      <c r="CC166" s="12" t="n">
        <v>2.422692426181746</v>
      </c>
      <c r="CD166" s="12" t="n">
        <v>2.084667960811463</v>
      </c>
      <c r="CE166" s="12" t="n">
        <v>6.138578821713135</v>
      </c>
      <c r="CF166" s="12" t="n">
        <v>6.580538305940403</v>
      </c>
      <c r="CG166" s="12" t="n">
        <v>6.562514743309484</v>
      </c>
      <c r="CH166" s="12" t="n">
        <v>7.29046287206484</v>
      </c>
      <c r="CI166" s="12" t="n">
        <v>6.015325911683788</v>
      </c>
      <c r="CJ166" s="12" t="n">
        <v>0.8533038947587708</v>
      </c>
      <c r="CK166" s="12" t="n">
        <v>2.632367645815801</v>
      </c>
      <c r="CL166" s="12" t="n">
        <v>0.6437678858034533</v>
      </c>
      <c r="CM166" s="12" t="n">
        <v>7.815986175965778</v>
      </c>
      <c r="CN166" s="12" t="n">
        <v>8.051007432600967</v>
      </c>
      <c r="CO166" s="12" t="n">
        <v>8.047838322112792</v>
      </c>
      <c r="CP166" s="12" t="n">
        <v>8.040570980327971</v>
      </c>
      <c r="CQ166" s="12" t="n">
        <v>8.051368883312952</v>
      </c>
      <c r="CR166" s="12" t="n">
        <v>7.455056561092437</v>
      </c>
      <c r="CS166" s="12" t="n">
        <v>0.8586198111130039</v>
      </c>
      <c r="CT166" s="12" t="n">
        <v>1.082123733844497</v>
      </c>
      <c r="CU166" s="12" t="n">
        <v>0.8296518229662984</v>
      </c>
      <c r="CV166" s="12" t="n">
        <v>0.7628854534606656</v>
      </c>
      <c r="CW166" s="12" t="n">
        <v>0.8417275192808009</v>
      </c>
      <c r="CX166" s="12" t="n">
        <v>0.9105205939033918</v>
      </c>
      <c r="CY166" s="12" t="n">
        <v>1.003868186429889</v>
      </c>
      <c r="CZ166" s="12" t="n">
        <v>3.709260104807881</v>
      </c>
      <c r="DA166" s="12" t="n">
        <v>6.171817411920586</v>
      </c>
      <c r="DB166" s="12" t="n">
        <v>8.060499383664251</v>
      </c>
      <c r="DC166" s="12" t="n">
        <v>0.391776264309202</v>
      </c>
      <c r="DD166" s="12" t="n">
        <v>0.331535140344661</v>
      </c>
      <c r="DE166" s="12" t="n">
        <v>0.5014099734568158</v>
      </c>
      <c r="DF166" s="12" t="n">
        <v>0.90599677069505</v>
      </c>
      <c r="DG166" s="12" t="n">
        <v>0.7643372917600149</v>
      </c>
      <c r="DH166" s="12" t="n">
        <v>0.9797082555727725</v>
      </c>
      <c r="DI166" s="12" t="n">
        <v>1.486434743908022</v>
      </c>
      <c r="DJ166" s="12" t="n">
        <v>0.6342961740532201</v>
      </c>
      <c r="DK166" s="12" t="n">
        <v>0.6872743174714728</v>
      </c>
      <c r="DL166" s="12" t="n">
        <v>0.6208602898242988</v>
      </c>
      <c r="DM166" s="12" t="n">
        <v>0.885953310196478</v>
      </c>
      <c r="DN166" s="12" t="n">
        <v>0.9113375417159821</v>
      </c>
      <c r="DO166" s="12" t="n">
        <v>0.8875322039452843</v>
      </c>
      <c r="DP166" s="12" t="n">
        <v>1.112593698731193</v>
      </c>
      <c r="DQ166" s="12" t="n">
        <v>1.050050837032228</v>
      </c>
      <c r="DR166" s="12" t="n">
        <v>0.8602994298096491</v>
      </c>
      <c r="DS166" s="12" t="n">
        <v>0.862379323327771</v>
      </c>
      <c r="DT166" s="12" t="n">
        <v>1.21851587535465</v>
      </c>
      <c r="DU166" s="12" t="n">
        <v>0.9042710488789557</v>
      </c>
      <c r="DV166" s="12" t="n">
        <v>0.723214859152173</v>
      </c>
      <c r="DW166" s="12" t="n">
        <v>1.094510325479537</v>
      </c>
      <c r="DX166" s="12" t="n">
        <v>0.2910336597518101</v>
      </c>
      <c r="DY166" s="12" t="n">
        <v>0.2990238825310568</v>
      </c>
      <c r="DZ166" s="12" t="n">
        <v>0.2981184462844279</v>
      </c>
      <c r="EA166" s="12" t="n">
        <v>0.2499880809312597</v>
      </c>
      <c r="EB166" s="12" t="n">
        <v>0.1714379435608315</v>
      </c>
      <c r="EC166" s="12" t="n">
        <v>0.4014623461126727</v>
      </c>
      <c r="ED166" s="12" t="n">
        <v>0.2487350560639701</v>
      </c>
      <c r="EE166" s="12" t="n">
        <v>0.4244925365103355</v>
      </c>
      <c r="EF166" s="12" t="n">
        <v>1.169006746730786</v>
      </c>
      <c r="EG166" s="12" t="n">
        <v>0.1704817919360217</v>
      </c>
      <c r="EH166" s="12" t="n">
        <v>1.167045697379991</v>
      </c>
      <c r="EI166" s="12" t="n">
        <v>1.011816628715334</v>
      </c>
      <c r="EJ166" s="12" t="n">
        <v>0.3850843819711626</v>
      </c>
      <c r="EK166" s="12" t="n">
        <v>1.483837168107624</v>
      </c>
      <c r="EL166" s="12" t="n">
        <v>1.532389841044749</v>
      </c>
      <c r="EM166" s="12" t="n">
        <v>0.1470526641047323</v>
      </c>
      <c r="EN166" s="12" t="n">
        <v>0.1523475325878711</v>
      </c>
      <c r="EO166" s="12" t="n">
        <v>0.1594097972360405</v>
      </c>
      <c r="EP166" s="12" t="n">
        <v>0.1693292171614121</v>
      </c>
      <c r="EQ166" s="12" t="n">
        <v>0.08608533457714625</v>
      </c>
      <c r="ER166" s="12" t="n">
        <v>0</v>
      </c>
      <c r="ES166" s="12" t="n">
        <v>0.3927547500091486</v>
      </c>
      <c r="ET166" s="12" t="n">
        <v>0</v>
      </c>
      <c r="EU166" s="12" t="n">
        <v>0.1545075584567595</v>
      </c>
      <c r="EV166" s="12" t="n">
        <v>0</v>
      </c>
      <c r="EW166" s="12" t="n">
        <v>0</v>
      </c>
      <c r="EX166" s="12" t="n">
        <v>0</v>
      </c>
      <c r="EY166" s="12" t="n">
        <v>0</v>
      </c>
      <c r="EZ166" s="12" t="n">
        <v>0</v>
      </c>
      <c r="FA166" s="12" t="n">
        <v>0</v>
      </c>
      <c r="FB166" s="12" t="n">
        <v>0</v>
      </c>
      <c r="FC166" s="12" t="n">
        <v>0</v>
      </c>
      <c r="FD166" s="12" t="n">
        <v>2.545754817855568e-06</v>
      </c>
      <c r="FE166" s="12" t="n">
        <v>0</v>
      </c>
      <c r="FF166" s="12" t="n">
        <v>0</v>
      </c>
      <c r="FG166" s="12" t="n">
        <v>0</v>
      </c>
      <c r="FH166" s="12" t="n">
        <v>0</v>
      </c>
      <c r="FI166" s="12" t="n">
        <v>0</v>
      </c>
      <c r="FJ166" s="12" t="n">
        <v>2.886548042581609</v>
      </c>
      <c r="FK166" s="12" t="n">
        <v>1.646661</v>
      </c>
      <c r="FL166" s="12" t="n">
        <v>2.287270028529505</v>
      </c>
      <c r="FM166" s="12" t="n">
        <v>5.742778670068569</v>
      </c>
      <c r="FN166" s="12" t="n">
        <v>0.005338293213913619</v>
      </c>
      <c r="FO166" s="12" t="n">
        <v>0.005338293213913619</v>
      </c>
      <c r="FP166" s="12" t="n">
        <v>0</v>
      </c>
      <c r="FQ166" s="12" t="n">
        <v>0.001040538539760227</v>
      </c>
      <c r="FR166" s="12" t="n">
        <v>0</v>
      </c>
      <c r="FS166" s="12" t="n">
        <v>0.6714292455682178</v>
      </c>
      <c r="FT166" s="12" t="n">
        <v>0.6714292455682178</v>
      </c>
      <c r="FU166" s="12" t="n">
        <v>0.6714292455682178</v>
      </c>
      <c r="FV166" s="12" t="n">
        <v>0.6714292455682178</v>
      </c>
      <c r="FW166" s="12" t="n">
        <v>0.6714292455682178</v>
      </c>
      <c r="FX166" s="12" t="n">
        <v>0.6714292455682178</v>
      </c>
      <c r="FY166" s="12" t="n">
        <v>0</v>
      </c>
      <c r="FZ166" s="12" t="n">
        <v>0.007372741549484289</v>
      </c>
      <c r="GA166" s="12" t="n">
        <v>0.1135065261027805</v>
      </c>
      <c r="GB166" s="12" t="n">
        <v>0</v>
      </c>
      <c r="GC166" s="12" t="n">
        <v>0.7142480000000005</v>
      </c>
      <c r="GD166" s="12" t="n">
        <v>0.5014965232909293</v>
      </c>
      <c r="GE166" s="12" t="n">
        <v>0.3272433966279886</v>
      </c>
      <c r="GF166" s="12" t="n">
        <v>1.110440332449809</v>
      </c>
      <c r="GG166" s="12" t="n">
        <v>0.0005064379348980332</v>
      </c>
      <c r="GH166" s="12" t="n">
        <v>2.57483585302355</v>
      </c>
      <c r="GI166" s="12" t="n">
        <v>3.174782377350699</v>
      </c>
      <c r="GJ166" s="12" t="n">
        <v>0.9873259933017173</v>
      </c>
      <c r="GK166" s="12" t="n">
        <v>2.570284143402419</v>
      </c>
      <c r="GL166" s="12" t="n">
        <v>0</v>
      </c>
      <c r="GM166" s="12" t="n">
        <v>0.01918128205897273</v>
      </c>
      <c r="GN166" s="12" t="n">
        <v>0.3804386205772013</v>
      </c>
      <c r="GO166" s="12" t="n">
        <v>0.3804386205772013</v>
      </c>
      <c r="GP166" s="12" t="n">
        <v>2.57483585302355</v>
      </c>
      <c r="GQ166" s="12" t="n">
        <v>2.57483585302355</v>
      </c>
      <c r="GR166" s="12" t="n">
        <v>2.367698029020768</v>
      </c>
      <c r="GS166" s="12" t="n">
        <v>0.3356300873554084</v>
      </c>
      <c r="GT166" s="12" t="n">
        <v>0.102337</v>
      </c>
      <c r="GU166" s="12" t="n">
        <v>172.6457950555036</v>
      </c>
      <c r="GV166" s="12" t="n">
        <v>0</v>
      </c>
      <c r="GW166" s="12" t="n">
        <v>0.08384674423344791</v>
      </c>
      <c r="GX166" s="12" t="n">
        <v>3.265696666948434</v>
      </c>
      <c r="GY166" s="12" t="n">
        <v>0.8047591725461271</v>
      </c>
      <c r="GZ166" s="12" t="n">
        <v>1.25755057152647</v>
      </c>
      <c r="HA166" s="12" t="n">
        <v>0.0287145564525569</v>
      </c>
      <c r="HB166" s="12" t="n">
        <v>0.2581964446792681</v>
      </c>
      <c r="HC166" s="12" t="n">
        <v>1.608088321107409</v>
      </c>
      <c r="HD166" s="12" t="n">
        <v>0</v>
      </c>
      <c r="HE166" s="12" t="n">
        <v>0.359537473836139</v>
      </c>
      <c r="HF166" s="12" t="n">
        <v>0</v>
      </c>
      <c r="HG166" s="12" t="n">
        <v>0</v>
      </c>
      <c r="HH166" s="12" t="n">
        <v>0.7362373749050837</v>
      </c>
      <c r="HI166" s="12" t="n">
        <v>0</v>
      </c>
      <c r="HJ166" s="12" t="n">
        <v>0</v>
      </c>
      <c r="HK166" s="12" t="n">
        <v>0</v>
      </c>
      <c r="HL166" s="12" t="n">
        <v>0.3742791070094877</v>
      </c>
      <c r="HM166" s="12" t="n">
        <v>0.3804386205772013</v>
      </c>
      <c r="HN166" s="12" t="n">
        <v>0.3776614064958838</v>
      </c>
      <c r="HO166" s="12" t="n">
        <v>0</v>
      </c>
      <c r="HP166" s="12" t="n">
        <v>0</v>
      </c>
      <c r="HQ166" s="12" t="n">
        <v>0</v>
      </c>
      <c r="HR166" s="12" t="n">
        <v>0</v>
      </c>
      <c r="HS166" s="12">
        <f>SUM(C166:HR166)</f>
        <v/>
      </c>
      <c r="HU166" s="12" t="n">
        <v>0</v>
      </c>
      <c r="HV166" s="12" t="n">
        <v>0</v>
      </c>
      <c r="HW166" s="12" t="n">
        <v>19.7704072539037</v>
      </c>
      <c r="HX166" s="12">
        <f>HS166+HU166+HV166+HW166</f>
        <v/>
      </c>
    </row>
    <row r="167">
      <c r="A167" s="14" t="n">
        <v>154</v>
      </c>
      <c r="B167" s="9" t="inlineStr">
        <is>
          <t>643 P</t>
        </is>
      </c>
      <c r="C167" s="14" t="n">
        <v>1.502077165725685</v>
      </c>
      <c r="D167" s="14" t="n">
        <v>1.508622290715348</v>
      </c>
      <c r="E167" s="14" t="n">
        <v>2.130208851166336</v>
      </c>
      <c r="F167" s="14" t="n">
        <v>1.422293741278669</v>
      </c>
      <c r="G167" s="14" t="n">
        <v>0.3940563813745323</v>
      </c>
      <c r="H167" s="14" t="n">
        <v>1.500776794188595</v>
      </c>
      <c r="I167" s="14" t="n">
        <v>1.50273234732785</v>
      </c>
      <c r="J167" s="14" t="n">
        <v>1.50273234732785</v>
      </c>
      <c r="K167" s="14" t="n">
        <v>1.500128506517396</v>
      </c>
      <c r="L167" s="14" t="n">
        <v>0</v>
      </c>
      <c r="M167" s="14" t="n">
        <v>0</v>
      </c>
      <c r="N167" s="14" t="n">
        <v>0</v>
      </c>
      <c r="O167" s="14" t="n">
        <v>0</v>
      </c>
      <c r="P167" s="14" t="n">
        <v>0</v>
      </c>
      <c r="Q167" s="14" t="n">
        <v>0</v>
      </c>
      <c r="R167" s="14" t="n">
        <v>0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0.05900118338366547</v>
      </c>
      <c r="Z167" s="14" t="n">
        <v>0.05481494813550827</v>
      </c>
      <c r="AA167" s="14" t="n">
        <v>0.06897780616571221</v>
      </c>
      <c r="AB167" s="14" t="n">
        <v>0.1129005080620905</v>
      </c>
      <c r="AC167" s="14" t="n">
        <v>0.003727782802800614</v>
      </c>
      <c r="AD167" s="14" t="n">
        <v>0</v>
      </c>
      <c r="AE167" s="14" t="n">
        <v>0.09455323213220196</v>
      </c>
      <c r="AF167" s="14" t="n">
        <v>0.03510582371004307</v>
      </c>
      <c r="AG167" s="14" t="n">
        <v>0</v>
      </c>
      <c r="AH167" s="14" t="n">
        <v>0</v>
      </c>
      <c r="AI167" s="14" t="n">
        <v>0</v>
      </c>
      <c r="AJ167" s="14" t="n">
        <v>0</v>
      </c>
      <c r="AK167" s="14" t="n">
        <v>0</v>
      </c>
      <c r="AL167" s="14" t="n">
        <v>0.3801276757688038</v>
      </c>
      <c r="AM167" s="14" t="n">
        <v>0.02145822700467644</v>
      </c>
      <c r="AN167" s="14" t="n">
        <v>0.01766918346880752</v>
      </c>
      <c r="AO167" s="14" t="n">
        <v>0</v>
      </c>
      <c r="AP167" s="14" t="n">
        <v>0</v>
      </c>
      <c r="AQ167" s="14" t="n">
        <v>0</v>
      </c>
      <c r="AR167" s="14" t="n">
        <v>0.03598969159283837</v>
      </c>
      <c r="AS167" s="14" t="n">
        <v>0</v>
      </c>
      <c r="AT167" s="14" t="n">
        <v>0</v>
      </c>
      <c r="AU167" s="14" t="n">
        <v>0</v>
      </c>
      <c r="AV167" s="14" t="n">
        <v>0</v>
      </c>
      <c r="AW167" s="14" t="n">
        <v>0</v>
      </c>
      <c r="AX167" s="14" t="n">
        <v>0</v>
      </c>
      <c r="AY167" s="14" t="n">
        <v>0</v>
      </c>
      <c r="AZ167" s="14" t="n">
        <v>0</v>
      </c>
      <c r="BA167" s="14" t="n">
        <v>0</v>
      </c>
      <c r="BB167" s="14" t="n">
        <v>0</v>
      </c>
      <c r="BC167" s="14" t="n">
        <v>0</v>
      </c>
      <c r="BD167" s="14" t="n">
        <v>0</v>
      </c>
      <c r="BE167" s="14" t="n">
        <v>0</v>
      </c>
      <c r="BF167" s="14" t="n">
        <v>0</v>
      </c>
      <c r="BG167" s="14" t="n">
        <v>0</v>
      </c>
      <c r="BH167" s="14" t="n">
        <v>0</v>
      </c>
      <c r="BI167" s="14" t="n">
        <v>0</v>
      </c>
      <c r="BJ167" s="14" t="n">
        <v>0</v>
      </c>
      <c r="BK167" s="14" t="n">
        <v>0</v>
      </c>
      <c r="BL167" s="14" t="n">
        <v>0</v>
      </c>
      <c r="BM167" s="14" t="n">
        <v>0</v>
      </c>
      <c r="BN167" s="14" t="n">
        <v>0</v>
      </c>
      <c r="BO167" s="14" t="n">
        <v>0</v>
      </c>
      <c r="BP167" s="14" t="n">
        <v>0</v>
      </c>
      <c r="BQ167" s="14" t="n">
        <v>0</v>
      </c>
      <c r="BR167" s="14" t="n">
        <v>0</v>
      </c>
      <c r="BS167" s="14" t="n">
        <v>0</v>
      </c>
      <c r="BT167" s="14" t="n">
        <v>0</v>
      </c>
      <c r="BU167" s="14" t="n">
        <v>0</v>
      </c>
      <c r="BV167" s="14" t="n">
        <v>0</v>
      </c>
      <c r="BW167" s="14" t="n">
        <v>0</v>
      </c>
      <c r="BX167" s="14" t="n">
        <v>0</v>
      </c>
      <c r="BY167" s="14" t="n">
        <v>0</v>
      </c>
      <c r="BZ167" s="14" t="n">
        <v>0</v>
      </c>
      <c r="CA167" s="14" t="n">
        <v>0</v>
      </c>
      <c r="CB167" s="14" t="n">
        <v>0</v>
      </c>
      <c r="CC167" s="14" t="n">
        <v>0</v>
      </c>
      <c r="CD167" s="14" t="n">
        <v>0</v>
      </c>
      <c r="CE167" s="14" t="n">
        <v>0</v>
      </c>
      <c r="CF167" s="14" t="n">
        <v>0</v>
      </c>
      <c r="CG167" s="14" t="n">
        <v>0</v>
      </c>
      <c r="CH167" s="14" t="n">
        <v>0</v>
      </c>
      <c r="CI167" s="14" t="n">
        <v>0</v>
      </c>
      <c r="CJ167" s="14" t="n">
        <v>0</v>
      </c>
      <c r="CK167" s="14" t="n">
        <v>5.936205700423659e-05</v>
      </c>
      <c r="CL167" s="14" t="n">
        <v>0</v>
      </c>
      <c r="CM167" s="14" t="n">
        <v>0</v>
      </c>
      <c r="CN167" s="14" t="n">
        <v>0</v>
      </c>
      <c r="CO167" s="14" t="n">
        <v>0</v>
      </c>
      <c r="CP167" s="14" t="n">
        <v>0</v>
      </c>
      <c r="CQ167" s="14" t="n">
        <v>0</v>
      </c>
      <c r="CR167" s="14" t="n">
        <v>0</v>
      </c>
      <c r="CS167" s="14" t="n">
        <v>0</v>
      </c>
      <c r="CT167" s="14" t="n">
        <v>0</v>
      </c>
      <c r="CU167" s="14" t="n">
        <v>0</v>
      </c>
      <c r="CV167" s="14" t="n">
        <v>0</v>
      </c>
      <c r="CW167" s="14" t="n">
        <v>0</v>
      </c>
      <c r="CX167" s="14" t="n">
        <v>0</v>
      </c>
      <c r="CY167" s="14" t="n">
        <v>0</v>
      </c>
      <c r="CZ167" s="14" t="n">
        <v>0.01033794455849299</v>
      </c>
      <c r="DA167" s="14" t="n">
        <v>0</v>
      </c>
      <c r="DB167" s="14" t="n">
        <v>0</v>
      </c>
      <c r="DC167" s="14" t="n">
        <v>0</v>
      </c>
      <c r="DD167" s="14" t="n">
        <v>0</v>
      </c>
      <c r="DE167" s="14" t="n">
        <v>0</v>
      </c>
      <c r="DF167" s="14" t="n">
        <v>0</v>
      </c>
      <c r="DG167" s="14" t="n">
        <v>0</v>
      </c>
      <c r="DH167" s="14" t="n">
        <v>0</v>
      </c>
      <c r="DI167" s="14" t="n">
        <v>0</v>
      </c>
      <c r="DJ167" s="14" t="n">
        <v>0</v>
      </c>
      <c r="DK167" s="14" t="n">
        <v>0</v>
      </c>
      <c r="DL167" s="14" t="n">
        <v>0</v>
      </c>
      <c r="DM167" s="14" t="n">
        <v>0</v>
      </c>
      <c r="DN167" s="14" t="n">
        <v>0</v>
      </c>
      <c r="DO167" s="14" t="n">
        <v>0</v>
      </c>
      <c r="DP167" s="14" t="n">
        <v>0</v>
      </c>
      <c r="DQ167" s="14" t="n">
        <v>0</v>
      </c>
      <c r="DR167" s="14" t="n">
        <v>0</v>
      </c>
      <c r="DS167" s="14" t="n">
        <v>0</v>
      </c>
      <c r="DT167" s="14" t="n">
        <v>0</v>
      </c>
      <c r="DU167" s="14" t="n">
        <v>0</v>
      </c>
      <c r="DV167" s="14" t="n">
        <v>0</v>
      </c>
      <c r="DW167" s="14" t="n">
        <v>0</v>
      </c>
      <c r="DX167" s="14" t="n">
        <v>0.1994787774627789</v>
      </c>
      <c r="DY167" s="14" t="n">
        <v>0</v>
      </c>
      <c r="DZ167" s="14" t="n">
        <v>0</v>
      </c>
      <c r="EA167" s="14" t="n">
        <v>0</v>
      </c>
      <c r="EB167" s="14" t="n">
        <v>0</v>
      </c>
      <c r="EC167" s="14" t="n">
        <v>0</v>
      </c>
      <c r="ED167" s="14" t="n">
        <v>0</v>
      </c>
      <c r="EE167" s="14" t="n">
        <v>0</v>
      </c>
      <c r="EF167" s="14" t="n">
        <v>0</v>
      </c>
      <c r="EG167" s="14" t="n">
        <v>0</v>
      </c>
      <c r="EH167" s="14" t="n">
        <v>0</v>
      </c>
      <c r="EI167" s="14" t="n">
        <v>0</v>
      </c>
      <c r="EJ167" s="14" t="n">
        <v>0</v>
      </c>
      <c r="EK167" s="14" t="n">
        <v>0</v>
      </c>
      <c r="EL167" s="14" t="n">
        <v>0</v>
      </c>
      <c r="EM167" s="14" t="n">
        <v>0</v>
      </c>
      <c r="EN167" s="14" t="n">
        <v>0</v>
      </c>
      <c r="EO167" s="14" t="n">
        <v>0</v>
      </c>
      <c r="EP167" s="14" t="n">
        <v>0</v>
      </c>
      <c r="EQ167" s="14" t="n">
        <v>0.0538801286686622</v>
      </c>
      <c r="ER167" s="14" t="n">
        <v>0</v>
      </c>
      <c r="ES167" s="14" t="n">
        <v>12.76754347796351</v>
      </c>
      <c r="ET167" s="14" t="n">
        <v>15.0370090074651</v>
      </c>
      <c r="EU167" s="14" t="n">
        <v>0.01316845939068385</v>
      </c>
      <c r="EV167" s="14" t="n">
        <v>0.1427225373339242</v>
      </c>
      <c r="EW167" s="14" t="n">
        <v>0.00282963244071806</v>
      </c>
      <c r="EX167" s="14" t="n">
        <v>0.00282963244071806</v>
      </c>
      <c r="EY167" s="14" t="n">
        <v>0.0001726391132226988</v>
      </c>
      <c r="EZ167" s="14" t="n">
        <v>0</v>
      </c>
      <c r="FA167" s="14" t="n">
        <v>0</v>
      </c>
      <c r="FB167" s="14" t="n">
        <v>0</v>
      </c>
      <c r="FC167" s="14" t="n">
        <v>0</v>
      </c>
      <c r="FD167" s="14" t="n">
        <v>0.5907388116138746</v>
      </c>
      <c r="FE167" s="14" t="n">
        <v>0.5907490385772572</v>
      </c>
      <c r="FF167" s="14" t="n">
        <v>0.00363726530278324</v>
      </c>
      <c r="FG167" s="14" t="n">
        <v>0.00363726530278324</v>
      </c>
      <c r="FH167" s="14" t="n">
        <v>0.00363726530278324</v>
      </c>
      <c r="FI167" s="14" t="n">
        <v>0.00363726530278324</v>
      </c>
      <c r="FJ167" s="14" t="n">
        <v>0.0168289921888</v>
      </c>
      <c r="FK167" s="14" t="n">
        <v>0</v>
      </c>
      <c r="FL167" s="14" t="n">
        <v>0</v>
      </c>
      <c r="FM167" s="14" t="n">
        <v>0</v>
      </c>
      <c r="FN167" s="14" t="n">
        <v>0</v>
      </c>
      <c r="FO167" s="14" t="n">
        <v>0</v>
      </c>
      <c r="FP167" s="14" t="n">
        <v>0</v>
      </c>
      <c r="FQ167" s="14" t="n">
        <v>0.01299466245320563</v>
      </c>
      <c r="FR167" s="14" t="n">
        <v>0</v>
      </c>
      <c r="FS167" s="14" t="n">
        <v>2.055458269497221</v>
      </c>
      <c r="FT167" s="14" t="n">
        <v>2.055458269497221</v>
      </c>
      <c r="FU167" s="14" t="n">
        <v>2.055458269497221</v>
      </c>
      <c r="FV167" s="14" t="n">
        <v>2.055458269497221</v>
      </c>
      <c r="FW167" s="14" t="n">
        <v>2.055458269497221</v>
      </c>
      <c r="FX167" s="14" t="n">
        <v>2.055458269497221</v>
      </c>
      <c r="FY167" s="14" t="n">
        <v>0</v>
      </c>
      <c r="FZ167" s="14" t="n">
        <v>0.09163017405868278</v>
      </c>
      <c r="GA167" s="14" t="n">
        <v>2.293194534329678</v>
      </c>
      <c r="GB167" s="14" t="n">
        <v>0</v>
      </c>
      <c r="GC167" s="14" t="n">
        <v>0.00543547556771756</v>
      </c>
      <c r="GD167" s="14" t="n">
        <v>2.550858967066826</v>
      </c>
      <c r="GE167" s="14" t="n">
        <v>1.255962727636547</v>
      </c>
      <c r="GF167" s="14" t="n">
        <v>4.780513161295283e-05</v>
      </c>
      <c r="GG167" s="14" t="n">
        <v>4.630922482903999e-05</v>
      </c>
      <c r="GH167" s="14" t="n">
        <v>0.04268909962625159</v>
      </c>
      <c r="GI167" s="14" t="n">
        <v>0.03691170789690711</v>
      </c>
      <c r="GJ167" s="14" t="n">
        <v>3.833319805303533</v>
      </c>
      <c r="GK167" s="14" t="n">
        <v>0.04255689256024386</v>
      </c>
      <c r="GL167" s="14" t="n">
        <v>0.159826705219368</v>
      </c>
      <c r="GM167" s="14" t="n">
        <v>0.1554007273497264</v>
      </c>
      <c r="GN167" s="14" t="n">
        <v>1.031390712408056</v>
      </c>
      <c r="GO167" s="14" t="n">
        <v>1.031390712408056</v>
      </c>
      <c r="GP167" s="14" t="n">
        <v>0.04268909962625159</v>
      </c>
      <c r="GQ167" s="14" t="n">
        <v>0.04268909962625159</v>
      </c>
      <c r="GR167" s="14" t="n">
        <v>1.05046193096088</v>
      </c>
      <c r="GS167" s="14" t="n">
        <v>12.9311440859186</v>
      </c>
      <c r="GT167" s="14" t="n">
        <v>0</v>
      </c>
      <c r="GU167" s="14" t="n">
        <v>1.430587439504767</v>
      </c>
      <c r="GV167" s="14" t="n">
        <v>0</v>
      </c>
      <c r="GW167" s="14" t="n">
        <v>1.210693753004129</v>
      </c>
      <c r="GX167" s="14" t="n">
        <v>0.2592227256709653</v>
      </c>
      <c r="GY167" s="14" t="n">
        <v>0</v>
      </c>
      <c r="GZ167" s="14" t="n">
        <v>0</v>
      </c>
      <c r="HA167" s="14" t="n">
        <v>0.00207058137091126</v>
      </c>
      <c r="HB167" s="14" t="n">
        <v>6.196765181841211</v>
      </c>
      <c r="HC167" s="14" t="n">
        <v>0.24550533176931</v>
      </c>
      <c r="HD167" s="14" t="n">
        <v>1.266560195827902</v>
      </c>
      <c r="HE167" s="14" t="n">
        <v>0.151361839045573</v>
      </c>
      <c r="HF167" s="14" t="n">
        <v>1.266560195827902</v>
      </c>
      <c r="HG167" s="14" t="n">
        <v>1.266560195827902</v>
      </c>
      <c r="HH167" s="14" t="n">
        <v>0.0446406881266681</v>
      </c>
      <c r="HI167" s="14" t="n">
        <v>1.22464958757133</v>
      </c>
      <c r="HJ167" s="14" t="n">
        <v>1.22464958757133</v>
      </c>
      <c r="HK167" s="14" t="n">
        <v>1.22464958757133</v>
      </c>
      <c r="HL167" s="14" t="n">
        <v>1.016986772101531</v>
      </c>
      <c r="HM167" s="14" t="n">
        <v>1.031390712408056</v>
      </c>
      <c r="HN167" s="14" t="n">
        <v>1.024896234328582</v>
      </c>
      <c r="HO167" s="14" t="n">
        <v>0</v>
      </c>
      <c r="HP167" s="14" t="n">
        <v>0</v>
      </c>
      <c r="HQ167" s="14" t="n">
        <v>0</v>
      </c>
      <c r="HR167" s="14" t="n">
        <v>0</v>
      </c>
      <c r="HS167" s="14">
        <f>SUM(C167:HR167)</f>
        <v/>
      </c>
      <c r="HU167" s="14" t="n">
        <v>369.1660983666179</v>
      </c>
      <c r="HV167" s="14" t="n">
        <v>0</v>
      </c>
      <c r="HW167" s="14" t="n">
        <v>0.002139915503882773</v>
      </c>
      <c r="HX167" s="14">
        <f>HS167+HU167+HV167+HW167</f>
        <v/>
      </c>
    </row>
    <row r="168">
      <c r="A168" s="12" t="n">
        <v>155</v>
      </c>
      <c r="B168" s="13" t="inlineStr">
        <is>
          <t>644</t>
        </is>
      </c>
      <c r="C168" s="12" t="n">
        <v>0</v>
      </c>
      <c r="D168" s="12" t="n">
        <v>0</v>
      </c>
      <c r="E168" s="12" t="n">
        <v>0</v>
      </c>
      <c r="F168" s="12" t="n">
        <v>0</v>
      </c>
      <c r="G168" s="12" t="n">
        <v>0</v>
      </c>
      <c r="H168" s="12" t="n">
        <v>0</v>
      </c>
      <c r="I168" s="12" t="n">
        <v>0</v>
      </c>
      <c r="J168" s="12" t="n">
        <v>0</v>
      </c>
      <c r="K168" s="12" t="n">
        <v>0</v>
      </c>
      <c r="L168" s="12" t="n">
        <v>0</v>
      </c>
      <c r="M168" s="12" t="n">
        <v>0</v>
      </c>
      <c r="N168" s="12" t="n">
        <v>0</v>
      </c>
      <c r="O168" s="12" t="n">
        <v>0</v>
      </c>
      <c r="P168" s="12" t="n">
        <v>0</v>
      </c>
      <c r="Q168" s="12" t="n">
        <v>1.34233368246221</v>
      </c>
      <c r="R168" s="12" t="n">
        <v>1.34233368246221</v>
      </c>
      <c r="S168" s="12" t="n">
        <v>0</v>
      </c>
      <c r="T168" s="12" t="n">
        <v>0</v>
      </c>
      <c r="U168" s="12" t="n">
        <v>0</v>
      </c>
      <c r="V168" s="12" t="n">
        <v>0</v>
      </c>
      <c r="W168" s="12" t="n">
        <v>0.001691986421466703</v>
      </c>
      <c r="X168" s="12" t="n">
        <v>0</v>
      </c>
      <c r="Y168" s="12" t="n">
        <v>0</v>
      </c>
      <c r="Z168" s="12" t="n">
        <v>0</v>
      </c>
      <c r="AA168" s="12" t="n">
        <v>0</v>
      </c>
      <c r="AB168" s="12" t="n">
        <v>0</v>
      </c>
      <c r="AC168" s="12" t="n">
        <v>0</v>
      </c>
      <c r="AD168" s="12" t="n">
        <v>0</v>
      </c>
      <c r="AE168" s="12" t="n">
        <v>0</v>
      </c>
      <c r="AF168" s="12" t="n">
        <v>0</v>
      </c>
      <c r="AG168" s="12" t="n">
        <v>0</v>
      </c>
      <c r="AH168" s="12" t="n">
        <v>0</v>
      </c>
      <c r="AI168" s="12" t="n">
        <v>0</v>
      </c>
      <c r="AJ168" s="12" t="n">
        <v>0</v>
      </c>
      <c r="AK168" s="12" t="n">
        <v>0</v>
      </c>
      <c r="AL168" s="12" t="n">
        <v>0</v>
      </c>
      <c r="AM168" s="12" t="n">
        <v>0</v>
      </c>
      <c r="AN168" s="12" t="n">
        <v>0</v>
      </c>
      <c r="AO168" s="12" t="n">
        <v>0</v>
      </c>
      <c r="AP168" s="12" t="n">
        <v>0</v>
      </c>
      <c r="AQ168" s="12" t="n">
        <v>0</v>
      </c>
      <c r="AR168" s="12" t="n">
        <v>0</v>
      </c>
      <c r="AS168" s="12" t="n">
        <v>0</v>
      </c>
      <c r="AT168" s="12" t="n">
        <v>0</v>
      </c>
      <c r="AU168" s="12" t="n">
        <v>0</v>
      </c>
      <c r="AV168" s="12" t="n">
        <v>0</v>
      </c>
      <c r="AW168" s="12" t="n">
        <v>0</v>
      </c>
      <c r="AX168" s="12" t="n">
        <v>0</v>
      </c>
      <c r="AY168" s="12" t="n">
        <v>0</v>
      </c>
      <c r="AZ168" s="12" t="n">
        <v>0</v>
      </c>
      <c r="BA168" s="12" t="n">
        <v>0</v>
      </c>
      <c r="BB168" s="12" t="n">
        <v>0</v>
      </c>
      <c r="BC168" s="12" t="n">
        <v>0</v>
      </c>
      <c r="BD168" s="12" t="n">
        <v>0</v>
      </c>
      <c r="BE168" s="12" t="n">
        <v>0</v>
      </c>
      <c r="BF168" s="12" t="n">
        <v>0</v>
      </c>
      <c r="BG168" s="12" t="n">
        <v>0</v>
      </c>
      <c r="BH168" s="12" t="n">
        <v>0</v>
      </c>
      <c r="BI168" s="12" t="n">
        <v>0</v>
      </c>
      <c r="BJ168" s="12" t="n">
        <v>0</v>
      </c>
      <c r="BK168" s="12" t="n">
        <v>0</v>
      </c>
      <c r="BL168" s="12" t="n">
        <v>0</v>
      </c>
      <c r="BM168" s="12" t="n">
        <v>0</v>
      </c>
      <c r="BN168" s="12" t="n">
        <v>0</v>
      </c>
      <c r="BO168" s="12" t="n">
        <v>0</v>
      </c>
      <c r="BP168" s="12" t="n">
        <v>0</v>
      </c>
      <c r="BQ168" s="12" t="n">
        <v>0</v>
      </c>
      <c r="BR168" s="12" t="n">
        <v>0</v>
      </c>
      <c r="BS168" s="12" t="n">
        <v>0</v>
      </c>
      <c r="BT168" s="12" t="n">
        <v>0</v>
      </c>
      <c r="BU168" s="12" t="n">
        <v>14.46284571316994</v>
      </c>
      <c r="BV168" s="12" t="n">
        <v>0</v>
      </c>
      <c r="BW168" s="12" t="n">
        <v>0</v>
      </c>
      <c r="BX168" s="12" t="n">
        <v>0</v>
      </c>
      <c r="BY168" s="12" t="n">
        <v>0</v>
      </c>
      <c r="BZ168" s="12" t="n">
        <v>0</v>
      </c>
      <c r="CA168" s="12" t="n">
        <v>0</v>
      </c>
      <c r="CB168" s="12" t="n">
        <v>0</v>
      </c>
      <c r="CC168" s="12" t="n">
        <v>0</v>
      </c>
      <c r="CD168" s="12" t="n">
        <v>0</v>
      </c>
      <c r="CE168" s="12" t="n">
        <v>0</v>
      </c>
      <c r="CF168" s="12" t="n">
        <v>0</v>
      </c>
      <c r="CG168" s="12" t="n">
        <v>0</v>
      </c>
      <c r="CH168" s="12" t="n">
        <v>0</v>
      </c>
      <c r="CI168" s="12" t="n">
        <v>0</v>
      </c>
      <c r="CJ168" s="12" t="n">
        <v>0</v>
      </c>
      <c r="CK168" s="12" t="n">
        <v>0</v>
      </c>
      <c r="CL168" s="12" t="n">
        <v>0</v>
      </c>
      <c r="CM168" s="12" t="n">
        <v>0</v>
      </c>
      <c r="CN168" s="12" t="n">
        <v>0</v>
      </c>
      <c r="CO168" s="12" t="n">
        <v>0</v>
      </c>
      <c r="CP168" s="12" t="n">
        <v>0</v>
      </c>
      <c r="CQ168" s="12" t="n">
        <v>0</v>
      </c>
      <c r="CR168" s="12" t="n">
        <v>0</v>
      </c>
      <c r="CS168" s="12" t="n">
        <v>0</v>
      </c>
      <c r="CT168" s="12" t="n">
        <v>0</v>
      </c>
      <c r="CU168" s="12" t="n">
        <v>0</v>
      </c>
      <c r="CV168" s="12" t="n">
        <v>0</v>
      </c>
      <c r="CW168" s="12" t="n">
        <v>0</v>
      </c>
      <c r="CX168" s="12" t="n">
        <v>0</v>
      </c>
      <c r="CY168" s="12" t="n">
        <v>0</v>
      </c>
      <c r="CZ168" s="12" t="n">
        <v>0</v>
      </c>
      <c r="DA168" s="12" t="n">
        <v>0</v>
      </c>
      <c r="DB168" s="12" t="n">
        <v>0</v>
      </c>
      <c r="DC168" s="12" t="n">
        <v>0</v>
      </c>
      <c r="DD168" s="12" t="n">
        <v>0</v>
      </c>
      <c r="DE168" s="12" t="n">
        <v>0</v>
      </c>
      <c r="DF168" s="12" t="n">
        <v>0</v>
      </c>
      <c r="DG168" s="12" t="n">
        <v>0</v>
      </c>
      <c r="DH168" s="12" t="n">
        <v>0</v>
      </c>
      <c r="DI168" s="12" t="n">
        <v>0</v>
      </c>
      <c r="DJ168" s="12" t="n">
        <v>0</v>
      </c>
      <c r="DK168" s="12" t="n">
        <v>0</v>
      </c>
      <c r="DL168" s="12" t="n">
        <v>0</v>
      </c>
      <c r="DM168" s="12" t="n">
        <v>0</v>
      </c>
      <c r="DN168" s="12" t="n">
        <v>0</v>
      </c>
      <c r="DO168" s="12" t="n">
        <v>0</v>
      </c>
      <c r="DP168" s="12" t="n">
        <v>0</v>
      </c>
      <c r="DQ168" s="12" t="n">
        <v>0</v>
      </c>
      <c r="DR168" s="12" t="n">
        <v>0</v>
      </c>
      <c r="DS168" s="12" t="n">
        <v>0</v>
      </c>
      <c r="DT168" s="12" t="n">
        <v>0</v>
      </c>
      <c r="DU168" s="12" t="n">
        <v>0</v>
      </c>
      <c r="DV168" s="12" t="n">
        <v>0</v>
      </c>
      <c r="DW168" s="12" t="n">
        <v>0</v>
      </c>
      <c r="DX168" s="12" t="n">
        <v>0</v>
      </c>
      <c r="DY168" s="12" t="n">
        <v>0</v>
      </c>
      <c r="DZ168" s="12" t="n">
        <v>0</v>
      </c>
      <c r="EA168" s="12" t="n">
        <v>0</v>
      </c>
      <c r="EB168" s="12" t="n">
        <v>0</v>
      </c>
      <c r="EC168" s="12" t="n">
        <v>0</v>
      </c>
      <c r="ED168" s="12" t="n">
        <v>0</v>
      </c>
      <c r="EE168" s="12" t="n">
        <v>0</v>
      </c>
      <c r="EF168" s="12" t="n">
        <v>0</v>
      </c>
      <c r="EG168" s="12" t="n">
        <v>0</v>
      </c>
      <c r="EH168" s="12" t="n">
        <v>0</v>
      </c>
      <c r="EI168" s="12" t="n">
        <v>0</v>
      </c>
      <c r="EJ168" s="12" t="n">
        <v>0</v>
      </c>
      <c r="EK168" s="12" t="n">
        <v>0</v>
      </c>
      <c r="EL168" s="12" t="n">
        <v>0</v>
      </c>
      <c r="EM168" s="12" t="n">
        <v>0</v>
      </c>
      <c r="EN168" s="12" t="n">
        <v>0</v>
      </c>
      <c r="EO168" s="12" t="n">
        <v>0</v>
      </c>
      <c r="EP168" s="12" t="n">
        <v>0</v>
      </c>
      <c r="EQ168" s="12" t="n">
        <v>0.1901627187587067</v>
      </c>
      <c r="ER168" s="12" t="n">
        <v>0</v>
      </c>
      <c r="ES168" s="12" t="n">
        <v>0.003011933693194269</v>
      </c>
      <c r="ET168" s="12" t="n">
        <v>0</v>
      </c>
      <c r="EU168" s="12" t="n">
        <v>0</v>
      </c>
      <c r="EV168" s="12" t="n">
        <v>0</v>
      </c>
      <c r="EW168" s="12" t="n">
        <v>0</v>
      </c>
      <c r="EX168" s="12" t="n">
        <v>0</v>
      </c>
      <c r="EY168" s="12" t="n">
        <v>0</v>
      </c>
      <c r="EZ168" s="12" t="n">
        <v>0</v>
      </c>
      <c r="FA168" s="12" t="n">
        <v>0</v>
      </c>
      <c r="FB168" s="12" t="n">
        <v>0</v>
      </c>
      <c r="FC168" s="12" t="n">
        <v>0</v>
      </c>
      <c r="FD168" s="12" t="n">
        <v>0</v>
      </c>
      <c r="FE168" s="12" t="n">
        <v>0</v>
      </c>
      <c r="FF168" s="12" t="n">
        <v>0</v>
      </c>
      <c r="FG168" s="12" t="n">
        <v>0</v>
      </c>
      <c r="FH168" s="12" t="n">
        <v>0</v>
      </c>
      <c r="FI168" s="12" t="n">
        <v>0</v>
      </c>
      <c r="FJ168" s="12" t="n">
        <v>0</v>
      </c>
      <c r="FK168" s="12" t="n">
        <v>0</v>
      </c>
      <c r="FL168" s="12" t="n">
        <v>4.631436442041304</v>
      </c>
      <c r="FM168" s="12" t="n">
        <v>29.613864</v>
      </c>
      <c r="FN168" s="12" t="n">
        <v>0</v>
      </c>
      <c r="FO168" s="12" t="n">
        <v>0</v>
      </c>
      <c r="FP168" s="12" t="n">
        <v>0</v>
      </c>
      <c r="FQ168" s="12" t="n">
        <v>0</v>
      </c>
      <c r="FR168" s="12" t="n">
        <v>0</v>
      </c>
      <c r="FS168" s="12" t="n">
        <v>0</v>
      </c>
      <c r="FT168" s="12" t="n">
        <v>0</v>
      </c>
      <c r="FU168" s="12" t="n">
        <v>0</v>
      </c>
      <c r="FV168" s="12" t="n">
        <v>0</v>
      </c>
      <c r="FW168" s="12" t="n">
        <v>0</v>
      </c>
      <c r="FX168" s="12" t="n">
        <v>0</v>
      </c>
      <c r="FY168" s="12" t="n">
        <v>0</v>
      </c>
      <c r="FZ168" s="12" t="n">
        <v>0</v>
      </c>
      <c r="GA168" s="12" t="n">
        <v>0</v>
      </c>
      <c r="GB168" s="12" t="n">
        <v>0</v>
      </c>
      <c r="GC168" s="12" t="n">
        <v>0</v>
      </c>
      <c r="GD168" s="12" t="n">
        <v>0.01106221705997219</v>
      </c>
      <c r="GE168" s="12" t="n">
        <v>0</v>
      </c>
      <c r="GF168" s="12" t="n">
        <v>0</v>
      </c>
      <c r="GG168" s="12" t="n">
        <v>0</v>
      </c>
      <c r="GH168" s="12" t="n">
        <v>0</v>
      </c>
      <c r="GI168" s="12" t="n">
        <v>0</v>
      </c>
      <c r="GJ168" s="12" t="n">
        <v>0</v>
      </c>
      <c r="GK168" s="12" t="n">
        <v>0</v>
      </c>
      <c r="GL168" s="12" t="n">
        <v>0</v>
      </c>
      <c r="GM168" s="12" t="n">
        <v>0</v>
      </c>
      <c r="GN168" s="12" t="n">
        <v>0</v>
      </c>
      <c r="GO168" s="12" t="n">
        <v>0</v>
      </c>
      <c r="GP168" s="12" t="n">
        <v>0</v>
      </c>
      <c r="GQ168" s="12" t="n">
        <v>0</v>
      </c>
      <c r="GR168" s="12" t="n">
        <v>0</v>
      </c>
      <c r="GS168" s="12" t="n">
        <v>0</v>
      </c>
      <c r="GT168" s="12" t="n">
        <v>0</v>
      </c>
      <c r="GU168" s="12" t="n">
        <v>0</v>
      </c>
      <c r="GV168" s="12" t="n">
        <v>0</v>
      </c>
      <c r="GW168" s="12" t="n">
        <v>0</v>
      </c>
      <c r="GX168" s="12" t="n">
        <v>0</v>
      </c>
      <c r="GY168" s="12" t="n">
        <v>0</v>
      </c>
      <c r="GZ168" s="12" t="n">
        <v>0</v>
      </c>
      <c r="HA168" s="12" t="n">
        <v>0</v>
      </c>
      <c r="HB168" s="12" t="n">
        <v>0</v>
      </c>
      <c r="HC168" s="12" t="n">
        <v>0</v>
      </c>
      <c r="HD168" s="12" t="n">
        <v>0</v>
      </c>
      <c r="HE168" s="12" t="n">
        <v>0</v>
      </c>
      <c r="HF168" s="12" t="n">
        <v>0</v>
      </c>
      <c r="HG168" s="12" t="n">
        <v>0</v>
      </c>
      <c r="HH168" s="12" t="n">
        <v>0</v>
      </c>
      <c r="HI168" s="12" t="n">
        <v>0</v>
      </c>
      <c r="HJ168" s="12" t="n">
        <v>0</v>
      </c>
      <c r="HK168" s="12" t="n">
        <v>0</v>
      </c>
      <c r="HL168" s="12" t="n">
        <v>0</v>
      </c>
      <c r="HM168" s="12" t="n">
        <v>0</v>
      </c>
      <c r="HN168" s="12" t="n">
        <v>0</v>
      </c>
      <c r="HO168" s="12" t="n">
        <v>0</v>
      </c>
      <c r="HP168" s="12" t="n">
        <v>0</v>
      </c>
      <c r="HQ168" s="12" t="n">
        <v>0</v>
      </c>
      <c r="HR168" s="12" t="n">
        <v>0</v>
      </c>
      <c r="HS168" s="12">
        <f>SUM(C168:HR168)</f>
        <v/>
      </c>
      <c r="HU168" s="12" t="n">
        <v>0</v>
      </c>
      <c r="HV168" s="12" t="n">
        <v>0</v>
      </c>
      <c r="HW168" s="12" t="n">
        <v>0</v>
      </c>
      <c r="HX168" s="12">
        <f>HS168+HU168+HV168+HW168</f>
        <v/>
      </c>
    </row>
    <row r="169">
      <c r="A169" s="14" t="n">
        <v>156</v>
      </c>
      <c r="B169" s="9" t="inlineStr">
        <is>
          <t>651</t>
        </is>
      </c>
      <c r="C169" s="14" t="n">
        <v>0</v>
      </c>
      <c r="D169" s="14" t="n">
        <v>0</v>
      </c>
      <c r="E169" s="14" t="n">
        <v>0</v>
      </c>
      <c r="F169" s="14" t="n">
        <v>0</v>
      </c>
      <c r="G169" s="14" t="n">
        <v>0</v>
      </c>
      <c r="H169" s="14" t="n">
        <v>0</v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n">
        <v>0.04686151993857885</v>
      </c>
      <c r="P169" s="14" t="n">
        <v>6.037870000406e-06</v>
      </c>
      <c r="Q169" s="14" t="n">
        <v>0</v>
      </c>
      <c r="R169" s="14" t="n">
        <v>0</v>
      </c>
      <c r="S169" s="14" t="n">
        <v>0</v>
      </c>
      <c r="T169" s="14" t="n">
        <v>0</v>
      </c>
      <c r="U169" s="14" t="n">
        <v>8.381566851725761e-05</v>
      </c>
      <c r="V169" s="14" t="n">
        <v>6.203492957334519e-05</v>
      </c>
      <c r="W169" s="14" t="n">
        <v>0</v>
      </c>
      <c r="X169" s="14" t="n">
        <v>0</v>
      </c>
      <c r="Y169" s="14" t="n">
        <v>0.0008072547677012475</v>
      </c>
      <c r="Z169" s="14" t="n">
        <v>0.0007499786561219418</v>
      </c>
      <c r="AA169" s="14" t="n">
        <v>0.0009437550181113738</v>
      </c>
      <c r="AB169" s="14" t="n">
        <v>0.001544705854734564</v>
      </c>
      <c r="AC169" s="14" t="n">
        <v>0</v>
      </c>
      <c r="AD169" s="14" t="n">
        <v>0</v>
      </c>
      <c r="AE169" s="14" t="n">
        <v>0.00129367824614539</v>
      </c>
      <c r="AF169" s="14" t="n">
        <v>0.0004803182231063106</v>
      </c>
      <c r="AG169" s="14" t="n">
        <v>0</v>
      </c>
      <c r="AH169" s="14" t="n">
        <v>0</v>
      </c>
      <c r="AI169" s="14" t="n">
        <v>0</v>
      </c>
      <c r="AJ169" s="14" t="n">
        <v>0</v>
      </c>
      <c r="AK169" s="14" t="n">
        <v>0</v>
      </c>
      <c r="AL169" s="14" t="n">
        <v>0</v>
      </c>
      <c r="AM169" s="14" t="n">
        <v>0</v>
      </c>
      <c r="AN169" s="14" t="n">
        <v>0</v>
      </c>
      <c r="AO169" s="14" t="n">
        <v>0</v>
      </c>
      <c r="AP169" s="14" t="n">
        <v>0</v>
      </c>
      <c r="AQ169" s="14" t="n">
        <v>0</v>
      </c>
      <c r="AR169" s="14" t="n">
        <v>0</v>
      </c>
      <c r="AS169" s="14" t="n">
        <v>0</v>
      </c>
      <c r="AT169" s="14" t="n">
        <v>0</v>
      </c>
      <c r="AU169" s="14" t="n">
        <v>0</v>
      </c>
      <c r="AV169" s="14" t="n">
        <v>0</v>
      </c>
      <c r="AW169" s="14" t="n">
        <v>0</v>
      </c>
      <c r="AX169" s="14" t="n">
        <v>0</v>
      </c>
      <c r="AY169" s="14" t="n">
        <v>0</v>
      </c>
      <c r="AZ169" s="14" t="n">
        <v>0</v>
      </c>
      <c r="BA169" s="14" t="n">
        <v>0</v>
      </c>
      <c r="BB169" s="14" t="n">
        <v>0</v>
      </c>
      <c r="BC169" s="14" t="n">
        <v>0</v>
      </c>
      <c r="BD169" s="14" t="n">
        <v>0</v>
      </c>
      <c r="BE169" s="14" t="n">
        <v>0</v>
      </c>
      <c r="BF169" s="14" t="n">
        <v>0</v>
      </c>
      <c r="BG169" s="14" t="n">
        <v>0</v>
      </c>
      <c r="BH169" s="14" t="n">
        <v>0</v>
      </c>
      <c r="BI169" s="14" t="n">
        <v>0</v>
      </c>
      <c r="BJ169" s="14" t="n">
        <v>0</v>
      </c>
      <c r="BK169" s="14" t="n">
        <v>0</v>
      </c>
      <c r="BL169" s="14" t="n">
        <v>0</v>
      </c>
      <c r="BM169" s="14" t="n">
        <v>0</v>
      </c>
      <c r="BN169" s="14" t="n">
        <v>0</v>
      </c>
      <c r="BO169" s="14" t="n">
        <v>0</v>
      </c>
      <c r="BP169" s="14" t="n">
        <v>0</v>
      </c>
      <c r="BQ169" s="14" t="n">
        <v>0</v>
      </c>
      <c r="BR169" s="14" t="n">
        <v>0</v>
      </c>
      <c r="BS169" s="14" t="n">
        <v>0</v>
      </c>
      <c r="BT169" s="14" t="n">
        <v>0</v>
      </c>
      <c r="BU169" s="14" t="n">
        <v>0</v>
      </c>
      <c r="BV169" s="14" t="n">
        <v>0</v>
      </c>
      <c r="BW169" s="14" t="n">
        <v>0</v>
      </c>
      <c r="BX169" s="14" t="n">
        <v>0</v>
      </c>
      <c r="BY169" s="14" t="n">
        <v>0</v>
      </c>
      <c r="BZ169" s="14" t="n">
        <v>0</v>
      </c>
      <c r="CA169" s="14" t="n">
        <v>0</v>
      </c>
      <c r="CB169" s="14" t="n">
        <v>0</v>
      </c>
      <c r="CC169" s="14" t="n">
        <v>0</v>
      </c>
      <c r="CD169" s="14" t="n">
        <v>0</v>
      </c>
      <c r="CE169" s="14" t="n">
        <v>0</v>
      </c>
      <c r="CF169" s="14" t="n">
        <v>0</v>
      </c>
      <c r="CG169" s="14" t="n">
        <v>0</v>
      </c>
      <c r="CH169" s="14" t="n">
        <v>0</v>
      </c>
      <c r="CI169" s="14" t="n">
        <v>0</v>
      </c>
      <c r="CJ169" s="14" t="n">
        <v>0</v>
      </c>
      <c r="CK169" s="14" t="n">
        <v>0</v>
      </c>
      <c r="CL169" s="14" t="n">
        <v>0</v>
      </c>
      <c r="CM169" s="14" t="n">
        <v>0</v>
      </c>
      <c r="CN169" s="14" t="n">
        <v>0</v>
      </c>
      <c r="CO169" s="14" t="n">
        <v>0</v>
      </c>
      <c r="CP169" s="14" t="n">
        <v>0</v>
      </c>
      <c r="CQ169" s="14" t="n">
        <v>0</v>
      </c>
      <c r="CR169" s="14" t="n">
        <v>0</v>
      </c>
      <c r="CS169" s="14" t="n">
        <v>0</v>
      </c>
      <c r="CT169" s="14" t="n">
        <v>0</v>
      </c>
      <c r="CU169" s="14" t="n">
        <v>0</v>
      </c>
      <c r="CV169" s="14" t="n">
        <v>0</v>
      </c>
      <c r="CW169" s="14" t="n">
        <v>0</v>
      </c>
      <c r="CX169" s="14" t="n">
        <v>0</v>
      </c>
      <c r="CY169" s="14" t="n">
        <v>0</v>
      </c>
      <c r="CZ169" s="14" t="n">
        <v>0</v>
      </c>
      <c r="DA169" s="14" t="n">
        <v>0</v>
      </c>
      <c r="DB169" s="14" t="n">
        <v>0</v>
      </c>
      <c r="DC169" s="14" t="n">
        <v>0</v>
      </c>
      <c r="DD169" s="14" t="n">
        <v>0</v>
      </c>
      <c r="DE169" s="14" t="n">
        <v>0</v>
      </c>
      <c r="DF169" s="14" t="n">
        <v>0</v>
      </c>
      <c r="DG169" s="14" t="n">
        <v>0</v>
      </c>
      <c r="DH169" s="14" t="n">
        <v>0</v>
      </c>
      <c r="DI169" s="14" t="n">
        <v>0</v>
      </c>
      <c r="DJ169" s="14" t="n">
        <v>0</v>
      </c>
      <c r="DK169" s="14" t="n">
        <v>0</v>
      </c>
      <c r="DL169" s="14" t="n">
        <v>0</v>
      </c>
      <c r="DM169" s="14" t="n">
        <v>0</v>
      </c>
      <c r="DN169" s="14" t="n">
        <v>0</v>
      </c>
      <c r="DO169" s="14" t="n">
        <v>0</v>
      </c>
      <c r="DP169" s="14" t="n">
        <v>0</v>
      </c>
      <c r="DQ169" s="14" t="n">
        <v>0</v>
      </c>
      <c r="DR169" s="14" t="n">
        <v>0</v>
      </c>
      <c r="DS169" s="14" t="n">
        <v>0</v>
      </c>
      <c r="DT169" s="14" t="n">
        <v>0</v>
      </c>
      <c r="DU169" s="14" t="n">
        <v>0</v>
      </c>
      <c r="DV169" s="14" t="n">
        <v>0</v>
      </c>
      <c r="DW169" s="14" t="n">
        <v>0</v>
      </c>
      <c r="DX169" s="14" t="n">
        <v>0</v>
      </c>
      <c r="DY169" s="14" t="n">
        <v>0</v>
      </c>
      <c r="DZ169" s="14" t="n">
        <v>0</v>
      </c>
      <c r="EA169" s="14" t="n">
        <v>0</v>
      </c>
      <c r="EB169" s="14" t="n">
        <v>0</v>
      </c>
      <c r="EC169" s="14" t="n">
        <v>0</v>
      </c>
      <c r="ED169" s="14" t="n">
        <v>0</v>
      </c>
      <c r="EE169" s="14" t="n">
        <v>0</v>
      </c>
      <c r="EF169" s="14" t="n">
        <v>0</v>
      </c>
      <c r="EG169" s="14" t="n">
        <v>0</v>
      </c>
      <c r="EH169" s="14" t="n">
        <v>0</v>
      </c>
      <c r="EI169" s="14" t="n">
        <v>0</v>
      </c>
      <c r="EJ169" s="14" t="n">
        <v>0</v>
      </c>
      <c r="EK169" s="14" t="n">
        <v>0</v>
      </c>
      <c r="EL169" s="14" t="n">
        <v>0</v>
      </c>
      <c r="EM169" s="14" t="n">
        <v>0</v>
      </c>
      <c r="EN169" s="14" t="n">
        <v>0</v>
      </c>
      <c r="EO169" s="14" t="n">
        <v>0</v>
      </c>
      <c r="EP169" s="14" t="n">
        <v>0</v>
      </c>
      <c r="EQ169" s="14" t="n">
        <v>0.0001761165139497481</v>
      </c>
      <c r="ER169" s="14" t="n">
        <v>0</v>
      </c>
      <c r="ES169" s="14" t="n">
        <v>0.1746683147425842</v>
      </c>
      <c r="ET169" s="14" t="n">
        <v>0</v>
      </c>
      <c r="EU169" s="14" t="n">
        <v>0</v>
      </c>
      <c r="EV169" s="14" t="n">
        <v>0</v>
      </c>
      <c r="EW169" s="14" t="n">
        <v>0</v>
      </c>
      <c r="EX169" s="14" t="n">
        <v>0</v>
      </c>
      <c r="EY169" s="14" t="n">
        <v>0</v>
      </c>
      <c r="EZ169" s="14" t="n">
        <v>0</v>
      </c>
      <c r="FA169" s="14" t="n">
        <v>0</v>
      </c>
      <c r="FB169" s="14" t="n">
        <v>0</v>
      </c>
      <c r="FC169" s="14" t="n">
        <v>0</v>
      </c>
      <c r="FD169" s="14" t="n">
        <v>0</v>
      </c>
      <c r="FE169" s="14" t="n">
        <v>0</v>
      </c>
      <c r="FF169" s="14" t="n">
        <v>0.5637419403373811</v>
      </c>
      <c r="FG169" s="14" t="n">
        <v>0.5637419403373811</v>
      </c>
      <c r="FH169" s="14" t="n">
        <v>0.5637419403373811</v>
      </c>
      <c r="FI169" s="14" t="n">
        <v>0.5637419403373811</v>
      </c>
      <c r="FJ169" s="14" t="n">
        <v>0.142288251647991</v>
      </c>
      <c r="FK169" s="14" t="n">
        <v>0</v>
      </c>
      <c r="FL169" s="14" t="n">
        <v>0</v>
      </c>
      <c r="FM169" s="14" t="n">
        <v>0</v>
      </c>
      <c r="FN169" s="14" t="n">
        <v>0</v>
      </c>
      <c r="FO169" s="14" t="n">
        <v>0</v>
      </c>
      <c r="FP169" s="14" t="n">
        <v>0</v>
      </c>
      <c r="FQ169" s="14" t="n">
        <v>0</v>
      </c>
      <c r="FR169" s="14" t="n">
        <v>0</v>
      </c>
      <c r="FS169" s="14" t="n">
        <v>0</v>
      </c>
      <c r="FT169" s="14" t="n">
        <v>0</v>
      </c>
      <c r="FU169" s="14" t="n">
        <v>0</v>
      </c>
      <c r="FV169" s="14" t="n">
        <v>0</v>
      </c>
      <c r="FW169" s="14" t="n">
        <v>0</v>
      </c>
      <c r="FX169" s="14" t="n">
        <v>0</v>
      </c>
      <c r="FY169" s="14" t="n">
        <v>0</v>
      </c>
      <c r="FZ169" s="14" t="n">
        <v>0</v>
      </c>
      <c r="GA169" s="14" t="n">
        <v>0.00208209567096777</v>
      </c>
      <c r="GB169" s="14" t="n">
        <v>0</v>
      </c>
      <c r="GC169" s="14" t="n">
        <v>0</v>
      </c>
      <c r="GD169" s="14" t="n">
        <v>0.03489184239839303</v>
      </c>
      <c r="GE169" s="14" t="n">
        <v>0.0177024897410414</v>
      </c>
      <c r="GF169" s="14" t="n">
        <v>0</v>
      </c>
      <c r="GG169" s="14" t="n">
        <v>0</v>
      </c>
      <c r="GH169" s="14" t="n">
        <v>4.6087146670828e-05</v>
      </c>
      <c r="GI169" s="14" t="n">
        <v>3.984987527517201e-05</v>
      </c>
      <c r="GJ169" s="14" t="n">
        <v>0.006928587052325965</v>
      </c>
      <c r="GK169" s="14" t="n">
        <v>4.594441593873564e-05</v>
      </c>
      <c r="GL169" s="14" t="n">
        <v>0.00122926252325013</v>
      </c>
      <c r="GM169" s="14" t="n">
        <v>0.001077989210614753</v>
      </c>
      <c r="GN169" s="14" t="n">
        <v>0</v>
      </c>
      <c r="GO169" s="14" t="n">
        <v>0</v>
      </c>
      <c r="GP169" s="14" t="n">
        <v>4.6087146670828e-05</v>
      </c>
      <c r="GQ169" s="14" t="n">
        <v>4.6087146670828e-05</v>
      </c>
      <c r="GR169" s="14" t="n">
        <v>4.236707196937413e-05</v>
      </c>
      <c r="GS169" s="14" t="n">
        <v>0.07210944064245452</v>
      </c>
      <c r="GT169" s="14" t="n">
        <v>0.0167171792987944</v>
      </c>
      <c r="GU169" s="14" t="n">
        <v>0</v>
      </c>
      <c r="GV169" s="14" t="n">
        <v>0</v>
      </c>
      <c r="GW169" s="14" t="n">
        <v>0.006973485151384618</v>
      </c>
      <c r="GX169" s="14" t="n">
        <v>0.001000259825968624</v>
      </c>
      <c r="GY169" s="14" t="n">
        <v>0</v>
      </c>
      <c r="GZ169" s="14" t="n">
        <v>0</v>
      </c>
      <c r="HA169" s="14" t="n">
        <v>0</v>
      </c>
      <c r="HB169" s="14" t="n">
        <v>0</v>
      </c>
      <c r="HC169" s="14" t="n">
        <v>0</v>
      </c>
      <c r="HD169" s="14" t="n">
        <v>0</v>
      </c>
      <c r="HE169" s="14" t="n">
        <v>0</v>
      </c>
      <c r="HF169" s="14" t="n">
        <v>0</v>
      </c>
      <c r="HG169" s="14" t="n">
        <v>0</v>
      </c>
      <c r="HH169" s="14" t="n">
        <v>0</v>
      </c>
      <c r="HI169" s="14" t="n">
        <v>0</v>
      </c>
      <c r="HJ169" s="14" t="n">
        <v>0</v>
      </c>
      <c r="HK169" s="14" t="n">
        <v>0</v>
      </c>
      <c r="HL169" s="14" t="n">
        <v>0</v>
      </c>
      <c r="HM169" s="14" t="n">
        <v>0</v>
      </c>
      <c r="HN169" s="14" t="n">
        <v>0</v>
      </c>
      <c r="HO169" s="14" t="n">
        <v>0</v>
      </c>
      <c r="HP169" s="14" t="n">
        <v>0</v>
      </c>
      <c r="HQ169" s="14" t="n">
        <v>0</v>
      </c>
      <c r="HR169" s="14" t="n">
        <v>0</v>
      </c>
      <c r="HS169" s="14">
        <f>SUM(C169:HR169)</f>
        <v/>
      </c>
      <c r="HU169" s="14" t="n">
        <v>2.853682301857</v>
      </c>
      <c r="HV169" s="14" t="n">
        <v>0</v>
      </c>
      <c r="HW169" s="14" t="n">
        <v>2.932723174151073</v>
      </c>
      <c r="HX169" s="14">
        <f>HS169+HU169+HV169+HW169</f>
        <v/>
      </c>
    </row>
    <row r="170">
      <c r="A170" s="12" t="n">
        <v>157</v>
      </c>
      <c r="B170" s="13" t="inlineStr">
        <is>
          <t>652</t>
        </is>
      </c>
      <c r="C170" s="12" t="n">
        <v>0</v>
      </c>
      <c r="D170" s="12" t="n">
        <v>0</v>
      </c>
      <c r="E170" s="12" t="n">
        <v>0</v>
      </c>
      <c r="F170" s="12" t="n">
        <v>0</v>
      </c>
      <c r="G170" s="12" t="n">
        <v>0</v>
      </c>
      <c r="H170" s="12" t="n">
        <v>0</v>
      </c>
      <c r="I170" s="12" t="n">
        <v>0</v>
      </c>
      <c r="J170" s="12" t="n">
        <v>0</v>
      </c>
      <c r="K170" s="12" t="n">
        <v>0</v>
      </c>
      <c r="L170" s="12" t="n">
        <v>0</v>
      </c>
      <c r="M170" s="12" t="n">
        <v>0</v>
      </c>
      <c r="N170" s="12" t="n">
        <v>0</v>
      </c>
      <c r="O170" s="12" t="n">
        <v>0</v>
      </c>
      <c r="P170" s="12" t="n">
        <v>0</v>
      </c>
      <c r="Q170" s="12" t="n">
        <v>0</v>
      </c>
      <c r="R170" s="12" t="n">
        <v>0</v>
      </c>
      <c r="S170" s="12" t="n">
        <v>0</v>
      </c>
      <c r="T170" s="12" t="n">
        <v>0</v>
      </c>
      <c r="U170" s="12" t="n">
        <v>0</v>
      </c>
      <c r="V170" s="12" t="n">
        <v>0</v>
      </c>
      <c r="W170" s="12" t="n">
        <v>0</v>
      </c>
      <c r="X170" s="12" t="n">
        <v>0</v>
      </c>
      <c r="Y170" s="12" t="n">
        <v>0</v>
      </c>
      <c r="Z170" s="12" t="n">
        <v>0</v>
      </c>
      <c r="AA170" s="12" t="n">
        <v>0</v>
      </c>
      <c r="AB170" s="12" t="n">
        <v>0</v>
      </c>
      <c r="AC170" s="12" t="n">
        <v>0</v>
      </c>
      <c r="AD170" s="12" t="n">
        <v>0</v>
      </c>
      <c r="AE170" s="12" t="n">
        <v>0</v>
      </c>
      <c r="AF170" s="12" t="n">
        <v>0</v>
      </c>
      <c r="AG170" s="12" t="n">
        <v>0</v>
      </c>
      <c r="AH170" s="12" t="n">
        <v>0</v>
      </c>
      <c r="AI170" s="12" t="n">
        <v>0</v>
      </c>
      <c r="AJ170" s="12" t="n">
        <v>0</v>
      </c>
      <c r="AK170" s="12" t="n">
        <v>0</v>
      </c>
      <c r="AL170" s="12" t="n">
        <v>0</v>
      </c>
      <c r="AM170" s="12" t="n">
        <v>0</v>
      </c>
      <c r="AN170" s="12" t="n">
        <v>0</v>
      </c>
      <c r="AO170" s="12" t="n">
        <v>0</v>
      </c>
      <c r="AP170" s="12" t="n">
        <v>0</v>
      </c>
      <c r="AQ170" s="12" t="n">
        <v>0</v>
      </c>
      <c r="AR170" s="12" t="n">
        <v>0</v>
      </c>
      <c r="AS170" s="12" t="n">
        <v>0</v>
      </c>
      <c r="AT170" s="12" t="n">
        <v>0</v>
      </c>
      <c r="AU170" s="12" t="n">
        <v>0</v>
      </c>
      <c r="AV170" s="12" t="n">
        <v>0</v>
      </c>
      <c r="AW170" s="12" t="n">
        <v>0</v>
      </c>
      <c r="AX170" s="12" t="n">
        <v>0</v>
      </c>
      <c r="AY170" s="12" t="n">
        <v>0</v>
      </c>
      <c r="AZ170" s="12" t="n">
        <v>0</v>
      </c>
      <c r="BA170" s="12" t="n">
        <v>0</v>
      </c>
      <c r="BB170" s="12" t="n">
        <v>0</v>
      </c>
      <c r="BC170" s="12" t="n">
        <v>0</v>
      </c>
      <c r="BD170" s="12" t="n">
        <v>0</v>
      </c>
      <c r="BE170" s="12" t="n">
        <v>0</v>
      </c>
      <c r="BF170" s="12" t="n">
        <v>0</v>
      </c>
      <c r="BG170" s="12" t="n">
        <v>0</v>
      </c>
      <c r="BH170" s="12" t="n">
        <v>0</v>
      </c>
      <c r="BI170" s="12" t="n">
        <v>0</v>
      </c>
      <c r="BJ170" s="12" t="n">
        <v>0</v>
      </c>
      <c r="BK170" s="12" t="n">
        <v>0</v>
      </c>
      <c r="BL170" s="12" t="n">
        <v>0</v>
      </c>
      <c r="BM170" s="12" t="n">
        <v>0</v>
      </c>
      <c r="BN170" s="12" t="n">
        <v>0</v>
      </c>
      <c r="BO170" s="12" t="n">
        <v>0</v>
      </c>
      <c r="BP170" s="12" t="n">
        <v>0</v>
      </c>
      <c r="BQ170" s="12" t="n">
        <v>0</v>
      </c>
      <c r="BR170" s="12" t="n">
        <v>0</v>
      </c>
      <c r="BS170" s="12" t="n">
        <v>0</v>
      </c>
      <c r="BT170" s="12" t="n">
        <v>0</v>
      </c>
      <c r="BU170" s="12" t="n">
        <v>0</v>
      </c>
      <c r="BV170" s="12" t="n">
        <v>0</v>
      </c>
      <c r="BW170" s="12" t="n">
        <v>0</v>
      </c>
      <c r="BX170" s="12" t="n">
        <v>0</v>
      </c>
      <c r="BY170" s="12" t="n">
        <v>0</v>
      </c>
      <c r="BZ170" s="12" t="n">
        <v>0</v>
      </c>
      <c r="CA170" s="12" t="n">
        <v>0</v>
      </c>
      <c r="CB170" s="12" t="n">
        <v>0</v>
      </c>
      <c r="CC170" s="12" t="n">
        <v>0</v>
      </c>
      <c r="CD170" s="12" t="n">
        <v>0</v>
      </c>
      <c r="CE170" s="12" t="n">
        <v>0</v>
      </c>
      <c r="CF170" s="12" t="n">
        <v>0</v>
      </c>
      <c r="CG170" s="12" t="n">
        <v>0</v>
      </c>
      <c r="CH170" s="12" t="n">
        <v>0</v>
      </c>
      <c r="CI170" s="12" t="n">
        <v>0</v>
      </c>
      <c r="CJ170" s="12" t="n">
        <v>0</v>
      </c>
      <c r="CK170" s="12" t="n">
        <v>0</v>
      </c>
      <c r="CL170" s="12" t="n">
        <v>0</v>
      </c>
      <c r="CM170" s="12" t="n">
        <v>0</v>
      </c>
      <c r="CN170" s="12" t="n">
        <v>0</v>
      </c>
      <c r="CO170" s="12" t="n">
        <v>0</v>
      </c>
      <c r="CP170" s="12" t="n">
        <v>0</v>
      </c>
      <c r="CQ170" s="12" t="n">
        <v>0</v>
      </c>
      <c r="CR170" s="12" t="n">
        <v>0</v>
      </c>
      <c r="CS170" s="12" t="n">
        <v>0</v>
      </c>
      <c r="CT170" s="12" t="n">
        <v>0</v>
      </c>
      <c r="CU170" s="12" t="n">
        <v>0</v>
      </c>
      <c r="CV170" s="12" t="n">
        <v>0</v>
      </c>
      <c r="CW170" s="12" t="n">
        <v>0</v>
      </c>
      <c r="CX170" s="12" t="n">
        <v>0</v>
      </c>
      <c r="CY170" s="12" t="n">
        <v>0</v>
      </c>
      <c r="CZ170" s="12" t="n">
        <v>0</v>
      </c>
      <c r="DA170" s="12" t="n">
        <v>0</v>
      </c>
      <c r="DB170" s="12" t="n">
        <v>0</v>
      </c>
      <c r="DC170" s="12" t="n">
        <v>0</v>
      </c>
      <c r="DD170" s="12" t="n">
        <v>0</v>
      </c>
      <c r="DE170" s="12" t="n">
        <v>0</v>
      </c>
      <c r="DF170" s="12" t="n">
        <v>0</v>
      </c>
      <c r="DG170" s="12" t="n">
        <v>0</v>
      </c>
      <c r="DH170" s="12" t="n">
        <v>0</v>
      </c>
      <c r="DI170" s="12" t="n">
        <v>0</v>
      </c>
      <c r="DJ170" s="12" t="n">
        <v>0</v>
      </c>
      <c r="DK170" s="12" t="n">
        <v>0</v>
      </c>
      <c r="DL170" s="12" t="n">
        <v>0</v>
      </c>
      <c r="DM170" s="12" t="n">
        <v>0</v>
      </c>
      <c r="DN170" s="12" t="n">
        <v>0</v>
      </c>
      <c r="DO170" s="12" t="n">
        <v>0</v>
      </c>
      <c r="DP170" s="12" t="n">
        <v>0</v>
      </c>
      <c r="DQ170" s="12" t="n">
        <v>0</v>
      </c>
      <c r="DR170" s="12" t="n">
        <v>0</v>
      </c>
      <c r="DS170" s="12" t="n">
        <v>0</v>
      </c>
      <c r="DT170" s="12" t="n">
        <v>0</v>
      </c>
      <c r="DU170" s="12" t="n">
        <v>0</v>
      </c>
      <c r="DV170" s="12" t="n">
        <v>0</v>
      </c>
      <c r="DW170" s="12" t="n">
        <v>0</v>
      </c>
      <c r="DX170" s="12" t="n">
        <v>0</v>
      </c>
      <c r="DY170" s="12" t="n">
        <v>0</v>
      </c>
      <c r="DZ170" s="12" t="n">
        <v>0</v>
      </c>
      <c r="EA170" s="12" t="n">
        <v>0</v>
      </c>
      <c r="EB170" s="12" t="n">
        <v>0</v>
      </c>
      <c r="EC170" s="12" t="n">
        <v>0</v>
      </c>
      <c r="ED170" s="12" t="n">
        <v>0</v>
      </c>
      <c r="EE170" s="12" t="n">
        <v>0</v>
      </c>
      <c r="EF170" s="12" t="n">
        <v>0</v>
      </c>
      <c r="EG170" s="12" t="n">
        <v>0</v>
      </c>
      <c r="EH170" s="12" t="n">
        <v>0</v>
      </c>
      <c r="EI170" s="12" t="n">
        <v>0</v>
      </c>
      <c r="EJ170" s="12" t="n">
        <v>0</v>
      </c>
      <c r="EK170" s="12" t="n">
        <v>0</v>
      </c>
      <c r="EL170" s="12" t="n">
        <v>0</v>
      </c>
      <c r="EM170" s="12" t="n">
        <v>0</v>
      </c>
      <c r="EN170" s="12" t="n">
        <v>0</v>
      </c>
      <c r="EO170" s="12" t="n">
        <v>0</v>
      </c>
      <c r="EP170" s="12" t="n">
        <v>0</v>
      </c>
      <c r="EQ170" s="12" t="n">
        <v>0</v>
      </c>
      <c r="ER170" s="12" t="n">
        <v>0</v>
      </c>
      <c r="ES170" s="12" t="n">
        <v>0</v>
      </c>
      <c r="ET170" s="12" t="n">
        <v>0</v>
      </c>
      <c r="EU170" s="12" t="n">
        <v>0</v>
      </c>
      <c r="EV170" s="12" t="n">
        <v>0</v>
      </c>
      <c r="EW170" s="12" t="n">
        <v>0</v>
      </c>
      <c r="EX170" s="12" t="n">
        <v>0</v>
      </c>
      <c r="EY170" s="12" t="n">
        <v>0</v>
      </c>
      <c r="EZ170" s="12" t="n">
        <v>0</v>
      </c>
      <c r="FA170" s="12" t="n">
        <v>0</v>
      </c>
      <c r="FB170" s="12" t="n">
        <v>0</v>
      </c>
      <c r="FC170" s="12" t="n">
        <v>0</v>
      </c>
      <c r="FD170" s="12" t="n">
        <v>0</v>
      </c>
      <c r="FE170" s="12" t="n">
        <v>0</v>
      </c>
      <c r="FF170" s="12" t="n">
        <v>0</v>
      </c>
      <c r="FG170" s="12" t="n">
        <v>0</v>
      </c>
      <c r="FH170" s="12" t="n">
        <v>0</v>
      </c>
      <c r="FI170" s="12" t="n">
        <v>0</v>
      </c>
      <c r="FJ170" s="12" t="n">
        <v>0</v>
      </c>
      <c r="FK170" s="12" t="n">
        <v>0</v>
      </c>
      <c r="FL170" s="12" t="n">
        <v>0</v>
      </c>
      <c r="FM170" s="12" t="n">
        <v>0</v>
      </c>
      <c r="FN170" s="12" t="n">
        <v>0</v>
      </c>
      <c r="FO170" s="12" t="n">
        <v>0</v>
      </c>
      <c r="FP170" s="12" t="n">
        <v>0</v>
      </c>
      <c r="FQ170" s="12" t="n">
        <v>0</v>
      </c>
      <c r="FR170" s="12" t="n">
        <v>0</v>
      </c>
      <c r="FS170" s="12" t="n">
        <v>0</v>
      </c>
      <c r="FT170" s="12" t="n">
        <v>0</v>
      </c>
      <c r="FU170" s="12" t="n">
        <v>0</v>
      </c>
      <c r="FV170" s="12" t="n">
        <v>0</v>
      </c>
      <c r="FW170" s="12" t="n">
        <v>0</v>
      </c>
      <c r="FX170" s="12" t="n">
        <v>0</v>
      </c>
      <c r="FY170" s="12" t="n">
        <v>0</v>
      </c>
      <c r="FZ170" s="12" t="n">
        <v>0</v>
      </c>
      <c r="GA170" s="12" t="n">
        <v>0</v>
      </c>
      <c r="GB170" s="12" t="n">
        <v>0</v>
      </c>
      <c r="GC170" s="12" t="n">
        <v>0</v>
      </c>
      <c r="GD170" s="12" t="n">
        <v>0</v>
      </c>
      <c r="GE170" s="12" t="n">
        <v>0</v>
      </c>
      <c r="GF170" s="12" t="n">
        <v>0</v>
      </c>
      <c r="GG170" s="12" t="n">
        <v>0</v>
      </c>
      <c r="GH170" s="12" t="n">
        <v>0</v>
      </c>
      <c r="GI170" s="12" t="n">
        <v>0</v>
      </c>
      <c r="GJ170" s="12" t="n">
        <v>0</v>
      </c>
      <c r="GK170" s="12" t="n">
        <v>0</v>
      </c>
      <c r="GL170" s="12" t="n">
        <v>0</v>
      </c>
      <c r="GM170" s="12" t="n">
        <v>0</v>
      </c>
      <c r="GN170" s="12" t="n">
        <v>0</v>
      </c>
      <c r="GO170" s="12" t="n">
        <v>0</v>
      </c>
      <c r="GP170" s="12" t="n">
        <v>0</v>
      </c>
      <c r="GQ170" s="12" t="n">
        <v>0</v>
      </c>
      <c r="GR170" s="12" t="n">
        <v>0</v>
      </c>
      <c r="GS170" s="12" t="n">
        <v>0</v>
      </c>
      <c r="GT170" s="12" t="n">
        <v>0</v>
      </c>
      <c r="GU170" s="12" t="n">
        <v>0</v>
      </c>
      <c r="GV170" s="12" t="n">
        <v>0</v>
      </c>
      <c r="GW170" s="12" t="n">
        <v>0</v>
      </c>
      <c r="GX170" s="12" t="n">
        <v>0</v>
      </c>
      <c r="GY170" s="12" t="n">
        <v>0</v>
      </c>
      <c r="GZ170" s="12" t="n">
        <v>0</v>
      </c>
      <c r="HA170" s="12" t="n">
        <v>0</v>
      </c>
      <c r="HB170" s="12" t="n">
        <v>0</v>
      </c>
      <c r="HC170" s="12" t="n">
        <v>0</v>
      </c>
      <c r="HD170" s="12" t="n">
        <v>0</v>
      </c>
      <c r="HE170" s="12" t="n">
        <v>0</v>
      </c>
      <c r="HF170" s="12" t="n">
        <v>0</v>
      </c>
      <c r="HG170" s="12" t="n">
        <v>0</v>
      </c>
      <c r="HH170" s="12" t="n">
        <v>0</v>
      </c>
      <c r="HI170" s="12" t="n">
        <v>0</v>
      </c>
      <c r="HJ170" s="12" t="n">
        <v>0</v>
      </c>
      <c r="HK170" s="12" t="n">
        <v>0</v>
      </c>
      <c r="HL170" s="12" t="n">
        <v>0</v>
      </c>
      <c r="HM170" s="12" t="n">
        <v>0</v>
      </c>
      <c r="HN170" s="12" t="n">
        <v>0</v>
      </c>
      <c r="HO170" s="12" t="n">
        <v>0</v>
      </c>
      <c r="HP170" s="12" t="n">
        <v>0</v>
      </c>
      <c r="HQ170" s="12" t="n">
        <v>0</v>
      </c>
      <c r="HR170" s="12" t="n">
        <v>0</v>
      </c>
      <c r="HS170" s="12">
        <f>SUM(C170:HR170)</f>
        <v/>
      </c>
      <c r="HU170" s="12" t="n">
        <v>0.84890403730395</v>
      </c>
      <c r="HV170" s="12" t="n">
        <v>0</v>
      </c>
      <c r="HW170" s="12" t="n">
        <v>0</v>
      </c>
      <c r="HX170" s="12">
        <f>HS170+HU170+HV170+HW170</f>
        <v/>
      </c>
    </row>
    <row r="171">
      <c r="A171" s="14" t="n">
        <v>158</v>
      </c>
      <c r="B171" s="9" t="inlineStr">
        <is>
          <t>661</t>
        </is>
      </c>
      <c r="C171" s="14" t="n">
        <v>9.702946979337155e-05</v>
      </c>
      <c r="D171" s="14" t="n">
        <v>0.0007781640096920744</v>
      </c>
      <c r="E171" s="14" t="n">
        <v>0.05600520444540937</v>
      </c>
      <c r="F171" s="14" t="n">
        <v>0.009679160231331151</v>
      </c>
      <c r="G171" s="14" t="n">
        <v>0.01353662493773863</v>
      </c>
      <c r="H171" s="14" t="n">
        <v>0.0004709309842668474</v>
      </c>
      <c r="I171" s="14" t="n">
        <v>0</v>
      </c>
      <c r="J171" s="14" t="n">
        <v>0</v>
      </c>
      <c r="K171" s="14" t="n">
        <v>0.0003713001821394764</v>
      </c>
      <c r="L171" s="14" t="n">
        <v>0</v>
      </c>
      <c r="M171" s="14" t="n">
        <v>0.1074698594817928</v>
      </c>
      <c r="N171" s="14" t="n">
        <v>0.08688513051753396</v>
      </c>
      <c r="O171" s="14" t="n">
        <v>1.029937705452891</v>
      </c>
      <c r="P171" s="14" t="n">
        <v>0.00452470270730825</v>
      </c>
      <c r="Q171" s="14" t="n">
        <v>0.667225351676165</v>
      </c>
      <c r="R171" s="14" t="n">
        <v>0.667225351676165</v>
      </c>
      <c r="S171" s="14" t="n">
        <v>0.220403821892601</v>
      </c>
      <c r="T171" s="14" t="n">
        <v>0.220403821892601</v>
      </c>
      <c r="U171" s="14" t="n">
        <v>0.08453401316400649</v>
      </c>
      <c r="V171" s="14" t="n">
        <v>0.1637431866004407</v>
      </c>
      <c r="W171" s="14" t="n">
        <v>0.4951559498415156</v>
      </c>
      <c r="X171" s="14" t="n">
        <v>0.3549804402182385</v>
      </c>
      <c r="Y171" s="14" t="n">
        <v>0.3331057299114847</v>
      </c>
      <c r="Z171" s="14" t="n">
        <v>0.1249879877347362</v>
      </c>
      <c r="AA171" s="14" t="n">
        <v>0.1410786490370025</v>
      </c>
      <c r="AB171" s="14" t="n">
        <v>0.2101350145861918</v>
      </c>
      <c r="AC171" s="14" t="n">
        <v>0.1843682882692265</v>
      </c>
      <c r="AD171" s="14" t="n">
        <v>0.1715990809376432</v>
      </c>
      <c r="AE171" s="14" t="n">
        <v>0.2237658729702363</v>
      </c>
      <c r="AF171" s="14" t="n">
        <v>0.2214960003575788</v>
      </c>
      <c r="AG171" s="14" t="n">
        <v>0.2177341215151424</v>
      </c>
      <c r="AH171" s="14" t="n">
        <v>0.2394584740907065</v>
      </c>
      <c r="AI171" s="14" t="n">
        <v>0.2039093375555182</v>
      </c>
      <c r="AJ171" s="14" t="n">
        <v>0.2668862070328983</v>
      </c>
      <c r="AK171" s="14" t="n">
        <v>0.02442644507514</v>
      </c>
      <c r="AL171" s="14" t="n">
        <v>0.2099485974397298</v>
      </c>
      <c r="AM171" s="14" t="n">
        <v>0.05784210663720287</v>
      </c>
      <c r="AN171" s="14" t="n">
        <v>0.3458516743187187</v>
      </c>
      <c r="AO171" s="14" t="n">
        <v>0.09927018604222623</v>
      </c>
      <c r="AP171" s="14" t="n">
        <v>0.2427296578441478</v>
      </c>
      <c r="AQ171" s="14" t="n">
        <v>0.09984235766216706</v>
      </c>
      <c r="AR171" s="14" t="n">
        <v>0.1597425313419837</v>
      </c>
      <c r="AS171" s="14" t="n">
        <v>0.09900896039469939</v>
      </c>
      <c r="AT171" s="14" t="n">
        <v>0.2153470460805411</v>
      </c>
      <c r="AU171" s="14" t="n">
        <v>0</v>
      </c>
      <c r="AV171" s="14" t="n">
        <v>0.2142852942582734</v>
      </c>
      <c r="AW171" s="14" t="n">
        <v>0.2273387320147074</v>
      </c>
      <c r="AX171" s="14" t="n">
        <v>0.2239060534690419</v>
      </c>
      <c r="AY171" s="14" t="n">
        <v>0.2212964029702993</v>
      </c>
      <c r="AZ171" s="14" t="n">
        <v>0.2145805324569965</v>
      </c>
      <c r="BA171" s="14" t="n">
        <v>0.214278695052273</v>
      </c>
      <c r="BB171" s="14" t="n">
        <v>0.2635665446402423</v>
      </c>
      <c r="BC171" s="14" t="n">
        <v>0.2142511490514211</v>
      </c>
      <c r="BD171" s="14" t="n">
        <v>0.1758976558748227</v>
      </c>
      <c r="BE171" s="14" t="n">
        <v>0.1739770865216921</v>
      </c>
      <c r="BF171" s="14" t="n">
        <v>0.05507045942698607</v>
      </c>
      <c r="BG171" s="14" t="n">
        <v>0.09611405774602857</v>
      </c>
      <c r="BH171" s="14" t="n">
        <v>0.1253927701110664</v>
      </c>
      <c r="BI171" s="14" t="n">
        <v>0.1286003253283028</v>
      </c>
      <c r="BJ171" s="14" t="n">
        <v>0.1241135946534949</v>
      </c>
      <c r="BK171" s="14" t="n">
        <v>0.1233816249905507</v>
      </c>
      <c r="BL171" s="14" t="n">
        <v>0.3237418766820424</v>
      </c>
      <c r="BM171" s="14" t="n">
        <v>0.584555553844019</v>
      </c>
      <c r="BN171" s="14" t="n">
        <v>0.4881513928421363</v>
      </c>
      <c r="BO171" s="14" t="n">
        <v>0.3155182425846822</v>
      </c>
      <c r="BP171" s="14" t="n">
        <v>0.2863571930241303</v>
      </c>
      <c r="BQ171" s="14" t="n">
        <v>0.2763787751958326</v>
      </c>
      <c r="BR171" s="14" t="n">
        <v>0.1926410217738401</v>
      </c>
      <c r="BS171" s="14" t="n">
        <v>0.1925602529115519</v>
      </c>
      <c r="BT171" s="14" t="n">
        <v>0.1937342774971832</v>
      </c>
      <c r="BU171" s="14" t="n">
        <v>0.1692253378734708</v>
      </c>
      <c r="BV171" s="14" t="n">
        <v>0.2283686762841373</v>
      </c>
      <c r="BW171" s="14" t="n">
        <v>0.1925602529115519</v>
      </c>
      <c r="BX171" s="14" t="n">
        <v>0.3441694531158816</v>
      </c>
      <c r="BY171" s="14" t="n">
        <v>0.5308551116975359</v>
      </c>
      <c r="BZ171" s="14" t="n">
        <v>0.569415370780443</v>
      </c>
      <c r="CA171" s="14" t="n">
        <v>2.500815712387046</v>
      </c>
      <c r="CB171" s="14" t="n">
        <v>0.9362096581197097</v>
      </c>
      <c r="CC171" s="14" t="n">
        <v>0.1909765022514723</v>
      </c>
      <c r="CD171" s="14" t="n">
        <v>0.1392652649967699</v>
      </c>
      <c r="CE171" s="14" t="n">
        <v>2.731927542870181</v>
      </c>
      <c r="CF171" s="14" t="n">
        <v>3.136897930921787</v>
      </c>
      <c r="CG171" s="14" t="n">
        <v>3.111634018712735</v>
      </c>
      <c r="CH171" s="14" t="n">
        <v>2.605349105779292</v>
      </c>
      <c r="CI171" s="14" t="n">
        <v>2.785629132879086</v>
      </c>
      <c r="CJ171" s="14" t="n">
        <v>0.2025581288481345</v>
      </c>
      <c r="CK171" s="14" t="n">
        <v>0.6307648617698309</v>
      </c>
      <c r="CL171" s="14" t="n">
        <v>0.06405241318194138</v>
      </c>
      <c r="CM171" s="14" t="n">
        <v>0.4797111992820765</v>
      </c>
      <c r="CN171" s="14" t="n">
        <v>0.4922205091297992</v>
      </c>
      <c r="CO171" s="14" t="n">
        <v>0.4920438749412318</v>
      </c>
      <c r="CP171" s="14" t="n">
        <v>0.4917685256092856</v>
      </c>
      <c r="CQ171" s="14" t="n">
        <v>0.492240655020407</v>
      </c>
      <c r="CR171" s="14" t="n">
        <v>0.4680280054504304</v>
      </c>
      <c r="CS171" s="14" t="n">
        <v>0.23846766114267</v>
      </c>
      <c r="CT171" s="14" t="n">
        <v>0.338632673376507</v>
      </c>
      <c r="CU171" s="14" t="n">
        <v>0.2333301738748909</v>
      </c>
      <c r="CV171" s="14" t="n">
        <v>0.225561299047379</v>
      </c>
      <c r="CW171" s="14" t="n">
        <v>0.2335443357245932</v>
      </c>
      <c r="CX171" s="14" t="n">
        <v>0.2255906959091063</v>
      </c>
      <c r="CY171" s="14" t="n">
        <v>0.3274997877968081</v>
      </c>
      <c r="CZ171" s="14" t="n">
        <v>0.2961033414979969</v>
      </c>
      <c r="DA171" s="14" t="n">
        <v>0.3620663498379922</v>
      </c>
      <c r="DB171" s="14" t="n">
        <v>0.4449729074999854</v>
      </c>
      <c r="DC171" s="14" t="n">
        <v>0.07930725086846517</v>
      </c>
      <c r="DD171" s="14" t="n">
        <v>0.06564975366683386</v>
      </c>
      <c r="DE171" s="14" t="n">
        <v>0.1046338026633541</v>
      </c>
      <c r="DF171" s="14" t="n">
        <v>0.2110166897012175</v>
      </c>
      <c r="DG171" s="14" t="n">
        <v>0.2162186343562706</v>
      </c>
      <c r="DH171" s="14" t="n">
        <v>0.288597567854283</v>
      </c>
      <c r="DI171" s="14" t="n">
        <v>0.3091387556979488</v>
      </c>
      <c r="DJ171" s="14" t="n">
        <v>0.2935200750773095</v>
      </c>
      <c r="DK171" s="14" t="n">
        <v>0.3036082050012185</v>
      </c>
      <c r="DL171" s="14" t="n">
        <v>0.2777398250163566</v>
      </c>
      <c r="DM171" s="14" t="n">
        <v>0.3456748355265205</v>
      </c>
      <c r="DN171" s="14" t="n">
        <v>0.3309453885979827</v>
      </c>
      <c r="DO171" s="14" t="n">
        <v>0.4283552935156336</v>
      </c>
      <c r="DP171" s="14" t="n">
        <v>0.4109656141864387</v>
      </c>
      <c r="DQ171" s="14" t="n">
        <v>0.4299636985216052</v>
      </c>
      <c r="DR171" s="14" t="n">
        <v>0.4090811988672553</v>
      </c>
      <c r="DS171" s="14" t="n">
        <v>0.4129088911472766</v>
      </c>
      <c r="DT171" s="14" t="n">
        <v>0.4743950802260238</v>
      </c>
      <c r="DU171" s="14" t="n">
        <v>0.4341894721469234</v>
      </c>
      <c r="DV171" s="14" t="n">
        <v>0.1775018371660694</v>
      </c>
      <c r="DW171" s="14" t="n">
        <v>0.4031492661140226</v>
      </c>
      <c r="DX171" s="14" t="n">
        <v>0.2208080257292265</v>
      </c>
      <c r="DY171" s="14" t="n">
        <v>0.2089413459131323</v>
      </c>
      <c r="DZ171" s="14" t="n">
        <v>0.1896181468040905</v>
      </c>
      <c r="EA171" s="14" t="n">
        <v>0.07016679265161575</v>
      </c>
      <c r="EB171" s="14" t="n">
        <v>0.07387640780931964</v>
      </c>
      <c r="EC171" s="14" t="n">
        <v>0.1320476688736726</v>
      </c>
      <c r="ED171" s="14" t="n">
        <v>0.1237622160503018</v>
      </c>
      <c r="EE171" s="14" t="n">
        <v>0.3202537789644637</v>
      </c>
      <c r="EF171" s="14" t="n">
        <v>1.008619284176131</v>
      </c>
      <c r="EG171" s="14" t="n">
        <v>0.01791576796398453</v>
      </c>
      <c r="EH171" s="14" t="n">
        <v>1.004111010956998</v>
      </c>
      <c r="EI171" s="14" t="n">
        <v>0.5265099341917794</v>
      </c>
      <c r="EJ171" s="14" t="n">
        <v>0.2137257052145501</v>
      </c>
      <c r="EK171" s="14" t="n">
        <v>0.3159269546033738</v>
      </c>
      <c r="EL171" s="14" t="n">
        <v>0.3148014214247211</v>
      </c>
      <c r="EM171" s="14" t="n">
        <v>0.1048155844850202</v>
      </c>
      <c r="EN171" s="14" t="n">
        <v>0.106911873296376</v>
      </c>
      <c r="EO171" s="14" t="n">
        <v>0.1067437692978193</v>
      </c>
      <c r="EP171" s="14" t="n">
        <v>0.1072672927271907</v>
      </c>
      <c r="EQ171" s="14" t="n">
        <v>0.238287279245354</v>
      </c>
      <c r="ER171" s="14" t="n">
        <v>0</v>
      </c>
      <c r="ES171" s="14" t="n">
        <v>0.7441636954660462</v>
      </c>
      <c r="ET171" s="14" t="n">
        <v>1.05325380172119</v>
      </c>
      <c r="EU171" s="14" t="n">
        <v>0.07551063297962642</v>
      </c>
      <c r="EV171" s="14" t="n">
        <v>6.947063587093342e-05</v>
      </c>
      <c r="EW171" s="14" t="n">
        <v>0</v>
      </c>
      <c r="EX171" s="14" t="n">
        <v>0</v>
      </c>
      <c r="EY171" s="14" t="n">
        <v>0</v>
      </c>
      <c r="EZ171" s="14" t="n">
        <v>0</v>
      </c>
      <c r="FA171" s="14" t="n">
        <v>0</v>
      </c>
      <c r="FB171" s="14" t="n">
        <v>0</v>
      </c>
      <c r="FC171" s="14" t="n">
        <v>0</v>
      </c>
      <c r="FD171" s="14" t="n">
        <v>8.12771734966625</v>
      </c>
      <c r="FE171" s="14" t="n">
        <v>8.127856243405684</v>
      </c>
      <c r="FF171" s="14" t="n">
        <v>0.0203986837599389</v>
      </c>
      <c r="FG171" s="14" t="n">
        <v>0.0203986837599389</v>
      </c>
      <c r="FH171" s="14" t="n">
        <v>0.0203986837599389</v>
      </c>
      <c r="FI171" s="14" t="n">
        <v>0.0203986837599389</v>
      </c>
      <c r="FJ171" s="14" t="n">
        <v>0.187978508048247</v>
      </c>
      <c r="FK171" s="14" t="n">
        <v>0.494938785857795</v>
      </c>
      <c r="FL171" s="14" t="n">
        <v>0.4395756872983786</v>
      </c>
      <c r="FM171" s="14" t="n">
        <v>0.140941642234134</v>
      </c>
      <c r="FN171" s="14" t="n">
        <v>0.0245829486199631</v>
      </c>
      <c r="FO171" s="14" t="n">
        <v>0.0245829486199631</v>
      </c>
      <c r="FP171" s="14" t="n">
        <v>0.8846495996679951</v>
      </c>
      <c r="FQ171" s="14" t="n">
        <v>0.5433029811847168</v>
      </c>
      <c r="FR171" s="14" t="n">
        <v>0.8846495996679951</v>
      </c>
      <c r="FS171" s="14" t="n">
        <v>0.5699061978224964</v>
      </c>
      <c r="FT171" s="14" t="n">
        <v>0.5699061978224964</v>
      </c>
      <c r="FU171" s="14" t="n">
        <v>0.5699061978224964</v>
      </c>
      <c r="FV171" s="14" t="n">
        <v>0.5699061978224964</v>
      </c>
      <c r="FW171" s="14" t="n">
        <v>0.5699061978224964</v>
      </c>
      <c r="FX171" s="14" t="n">
        <v>0.5699061978224964</v>
      </c>
      <c r="FY171" s="14" t="n">
        <v>0.8846495996679951</v>
      </c>
      <c r="FZ171" s="14" t="n">
        <v>0.03586890121382148</v>
      </c>
      <c r="GA171" s="14" t="n">
        <v>0.1687219296345217</v>
      </c>
      <c r="GB171" s="14" t="n">
        <v>0</v>
      </c>
      <c r="GC171" s="14" t="n">
        <v>0.2512730477013371</v>
      </c>
      <c r="GD171" s="14" t="n">
        <v>0.3609309570633152</v>
      </c>
      <c r="GE171" s="14" t="n">
        <v>1.709212695528931</v>
      </c>
      <c r="GF171" s="14" t="n">
        <v>0.8587574624418456</v>
      </c>
      <c r="GG171" s="14" t="n">
        <v>0.318565818180436</v>
      </c>
      <c r="GH171" s="14" t="n">
        <v>7.209552735347447</v>
      </c>
      <c r="GI171" s="14" t="n">
        <v>6.297503437945359</v>
      </c>
      <c r="GJ171" s="14" t="n">
        <v>2.816772514046056</v>
      </c>
      <c r="GK171" s="14" t="n">
        <v>7.189037723097301</v>
      </c>
      <c r="GL171" s="14" t="n">
        <v>1.0977180459219</v>
      </c>
      <c r="GM171" s="14" t="n">
        <v>1.054052956330048</v>
      </c>
      <c r="GN171" s="14" t="n">
        <v>1.231146596559794</v>
      </c>
      <c r="GO171" s="14" t="n">
        <v>1.231146596559794</v>
      </c>
      <c r="GP171" s="14" t="n">
        <v>7.209552735347447</v>
      </c>
      <c r="GQ171" s="14" t="n">
        <v>7.209552735347447</v>
      </c>
      <c r="GR171" s="14" t="n">
        <v>6.698348488280803</v>
      </c>
      <c r="GS171" s="14" t="n">
        <v>1.745722229437453</v>
      </c>
      <c r="GT171" s="14" t="n">
        <v>1.87392390874303</v>
      </c>
      <c r="GU171" s="14" t="n">
        <v>0.01480290577272293</v>
      </c>
      <c r="GV171" s="14" t="n">
        <v>1.30722877879949</v>
      </c>
      <c r="GW171" s="14" t="n">
        <v>0.7426272807020875</v>
      </c>
      <c r="GX171" s="14" t="n">
        <v>0.4289207169920969</v>
      </c>
      <c r="GY171" s="14" t="n">
        <v>0.3198976274611284</v>
      </c>
      <c r="GZ171" s="14" t="n">
        <v>0.3720908174585438</v>
      </c>
      <c r="HA171" s="14" t="n">
        <v>14.2437376347505</v>
      </c>
      <c r="HB171" s="14" t="n">
        <v>2.179048183880133</v>
      </c>
      <c r="HC171" s="14" t="n">
        <v>0.3696854719825411</v>
      </c>
      <c r="HD171" s="14" t="n">
        <v>0.07147776389948865</v>
      </c>
      <c r="HE171" s="14" t="n">
        <v>0.0611600833518095</v>
      </c>
      <c r="HF171" s="14" t="n">
        <v>0.07147776389948865</v>
      </c>
      <c r="HG171" s="14" t="n">
        <v>0.07147776389948865</v>
      </c>
      <c r="HH171" s="14" t="n">
        <v>0.0968133726873727</v>
      </c>
      <c r="HI171" s="14" t="n">
        <v>1.00274774617791</v>
      </c>
      <c r="HJ171" s="14" t="n">
        <v>1.00274774617791</v>
      </c>
      <c r="HK171" s="14" t="n">
        <v>1.00274774617791</v>
      </c>
      <c r="HL171" s="14" t="n">
        <v>1.2112136461305</v>
      </c>
      <c r="HM171" s="14" t="n">
        <v>1.231146596559794</v>
      </c>
      <c r="HN171" s="14" t="n">
        <v>1.222159187082427</v>
      </c>
      <c r="HO171" s="14" t="n">
        <v>0</v>
      </c>
      <c r="HP171" s="14" t="n">
        <v>0</v>
      </c>
      <c r="HQ171" s="14" t="n">
        <v>0</v>
      </c>
      <c r="HR171" s="14" t="n">
        <v>0</v>
      </c>
      <c r="HS171" s="14">
        <f>SUM(C171:HR171)</f>
        <v/>
      </c>
      <c r="HU171" s="14" t="n">
        <v>145.6451906707048</v>
      </c>
      <c r="HV171" s="14" t="n">
        <v>0</v>
      </c>
      <c r="HW171" s="14" t="n">
        <v>32.05195718300223</v>
      </c>
      <c r="HX171" s="14">
        <f>HS171+HU171+HV171+HW171</f>
        <v/>
      </c>
    </row>
    <row r="172">
      <c r="A172" s="12" t="n">
        <v>159</v>
      </c>
      <c r="B172" s="13" t="inlineStr">
        <is>
          <t>662</t>
        </is>
      </c>
      <c r="C172" s="12" t="n">
        <v>0</v>
      </c>
      <c r="D172" s="12" t="n">
        <v>0</v>
      </c>
      <c r="E172" s="12" t="n">
        <v>0</v>
      </c>
      <c r="F172" s="12" t="n">
        <v>0</v>
      </c>
      <c r="G172" s="12" t="n">
        <v>0</v>
      </c>
      <c r="H172" s="12" t="n">
        <v>0</v>
      </c>
      <c r="I172" s="12" t="n">
        <v>0</v>
      </c>
      <c r="J172" s="12" t="n">
        <v>0</v>
      </c>
      <c r="K172" s="12" t="n">
        <v>0</v>
      </c>
      <c r="L172" s="12" t="n">
        <v>0</v>
      </c>
      <c r="M172" s="12" t="n">
        <v>0</v>
      </c>
      <c r="N172" s="12" t="n">
        <v>0</v>
      </c>
      <c r="O172" s="12" t="n">
        <v>0</v>
      </c>
      <c r="P172" s="12" t="n">
        <v>0</v>
      </c>
      <c r="Q172" s="12" t="n">
        <v>0</v>
      </c>
      <c r="R172" s="12" t="n">
        <v>0</v>
      </c>
      <c r="S172" s="12" t="n">
        <v>0</v>
      </c>
      <c r="T172" s="12" t="n">
        <v>0</v>
      </c>
      <c r="U172" s="12" t="n">
        <v>0</v>
      </c>
      <c r="V172" s="12" t="n">
        <v>0</v>
      </c>
      <c r="W172" s="12" t="n">
        <v>0</v>
      </c>
      <c r="X172" s="12" t="n">
        <v>0</v>
      </c>
      <c r="Y172" s="12" t="n">
        <v>0</v>
      </c>
      <c r="Z172" s="12" t="n">
        <v>0</v>
      </c>
      <c r="AA172" s="12" t="n">
        <v>0</v>
      </c>
      <c r="AB172" s="12" t="n">
        <v>0</v>
      </c>
      <c r="AC172" s="12" t="n">
        <v>0</v>
      </c>
      <c r="AD172" s="12" t="n">
        <v>0</v>
      </c>
      <c r="AE172" s="12" t="n">
        <v>0</v>
      </c>
      <c r="AF172" s="12" t="n">
        <v>0</v>
      </c>
      <c r="AG172" s="12" t="n">
        <v>0</v>
      </c>
      <c r="AH172" s="12" t="n">
        <v>0</v>
      </c>
      <c r="AI172" s="12" t="n">
        <v>0</v>
      </c>
      <c r="AJ172" s="12" t="n">
        <v>0</v>
      </c>
      <c r="AK172" s="12" t="n">
        <v>0</v>
      </c>
      <c r="AL172" s="12" t="n">
        <v>0</v>
      </c>
      <c r="AM172" s="12" t="n">
        <v>0</v>
      </c>
      <c r="AN172" s="12" t="n">
        <v>0</v>
      </c>
      <c r="AO172" s="12" t="n">
        <v>0</v>
      </c>
      <c r="AP172" s="12" t="n">
        <v>0</v>
      </c>
      <c r="AQ172" s="12" t="n">
        <v>0</v>
      </c>
      <c r="AR172" s="12" t="n">
        <v>0</v>
      </c>
      <c r="AS172" s="12" t="n">
        <v>0</v>
      </c>
      <c r="AT172" s="12" t="n">
        <v>0</v>
      </c>
      <c r="AU172" s="12" t="n">
        <v>0</v>
      </c>
      <c r="AV172" s="12" t="n">
        <v>0</v>
      </c>
      <c r="AW172" s="12" t="n">
        <v>0</v>
      </c>
      <c r="AX172" s="12" t="n">
        <v>0</v>
      </c>
      <c r="AY172" s="12" t="n">
        <v>0</v>
      </c>
      <c r="AZ172" s="12" t="n">
        <v>0</v>
      </c>
      <c r="BA172" s="12" t="n">
        <v>0</v>
      </c>
      <c r="BB172" s="12" t="n">
        <v>0</v>
      </c>
      <c r="BC172" s="12" t="n">
        <v>0</v>
      </c>
      <c r="BD172" s="12" t="n">
        <v>0</v>
      </c>
      <c r="BE172" s="12" t="n">
        <v>0</v>
      </c>
      <c r="BF172" s="12" t="n">
        <v>0</v>
      </c>
      <c r="BG172" s="12" t="n">
        <v>0</v>
      </c>
      <c r="BH172" s="12" t="n">
        <v>0</v>
      </c>
      <c r="BI172" s="12" t="n">
        <v>0</v>
      </c>
      <c r="BJ172" s="12" t="n">
        <v>0</v>
      </c>
      <c r="BK172" s="12" t="n">
        <v>0</v>
      </c>
      <c r="BL172" s="12" t="n">
        <v>0</v>
      </c>
      <c r="BM172" s="12" t="n">
        <v>0</v>
      </c>
      <c r="BN172" s="12" t="n">
        <v>0</v>
      </c>
      <c r="BO172" s="12" t="n">
        <v>0</v>
      </c>
      <c r="BP172" s="12" t="n">
        <v>0</v>
      </c>
      <c r="BQ172" s="12" t="n">
        <v>0</v>
      </c>
      <c r="BR172" s="12" t="n">
        <v>0</v>
      </c>
      <c r="BS172" s="12" t="n">
        <v>0</v>
      </c>
      <c r="BT172" s="12" t="n">
        <v>0</v>
      </c>
      <c r="BU172" s="12" t="n">
        <v>0</v>
      </c>
      <c r="BV172" s="12" t="n">
        <v>0</v>
      </c>
      <c r="BW172" s="12" t="n">
        <v>0</v>
      </c>
      <c r="BX172" s="12" t="n">
        <v>0</v>
      </c>
      <c r="BY172" s="12" t="n">
        <v>0</v>
      </c>
      <c r="BZ172" s="12" t="n">
        <v>0</v>
      </c>
      <c r="CA172" s="12" t="n">
        <v>0</v>
      </c>
      <c r="CB172" s="12" t="n">
        <v>0</v>
      </c>
      <c r="CC172" s="12" t="n">
        <v>0</v>
      </c>
      <c r="CD172" s="12" t="n">
        <v>0</v>
      </c>
      <c r="CE172" s="12" t="n">
        <v>0</v>
      </c>
      <c r="CF172" s="12" t="n">
        <v>0</v>
      </c>
      <c r="CG172" s="12" t="n">
        <v>0</v>
      </c>
      <c r="CH172" s="12" t="n">
        <v>0</v>
      </c>
      <c r="CI172" s="12" t="n">
        <v>0</v>
      </c>
      <c r="CJ172" s="12" t="n">
        <v>0</v>
      </c>
      <c r="CK172" s="12" t="n">
        <v>0</v>
      </c>
      <c r="CL172" s="12" t="n">
        <v>0</v>
      </c>
      <c r="CM172" s="12" t="n">
        <v>0</v>
      </c>
      <c r="CN172" s="12" t="n">
        <v>0</v>
      </c>
      <c r="CO172" s="12" t="n">
        <v>0</v>
      </c>
      <c r="CP172" s="12" t="n">
        <v>0</v>
      </c>
      <c r="CQ172" s="12" t="n">
        <v>0</v>
      </c>
      <c r="CR172" s="12" t="n">
        <v>0</v>
      </c>
      <c r="CS172" s="12" t="n">
        <v>0</v>
      </c>
      <c r="CT172" s="12" t="n">
        <v>0</v>
      </c>
      <c r="CU172" s="12" t="n">
        <v>0</v>
      </c>
      <c r="CV172" s="12" t="n">
        <v>0</v>
      </c>
      <c r="CW172" s="12" t="n">
        <v>0</v>
      </c>
      <c r="CX172" s="12" t="n">
        <v>0</v>
      </c>
      <c r="CY172" s="12" t="n">
        <v>0</v>
      </c>
      <c r="CZ172" s="12" t="n">
        <v>0</v>
      </c>
      <c r="DA172" s="12" t="n">
        <v>0</v>
      </c>
      <c r="DB172" s="12" t="n">
        <v>0</v>
      </c>
      <c r="DC172" s="12" t="n">
        <v>0</v>
      </c>
      <c r="DD172" s="12" t="n">
        <v>0</v>
      </c>
      <c r="DE172" s="12" t="n">
        <v>0</v>
      </c>
      <c r="DF172" s="12" t="n">
        <v>0</v>
      </c>
      <c r="DG172" s="12" t="n">
        <v>0</v>
      </c>
      <c r="DH172" s="12" t="n">
        <v>0</v>
      </c>
      <c r="DI172" s="12" t="n">
        <v>0</v>
      </c>
      <c r="DJ172" s="12" t="n">
        <v>0</v>
      </c>
      <c r="DK172" s="12" t="n">
        <v>0</v>
      </c>
      <c r="DL172" s="12" t="n">
        <v>0</v>
      </c>
      <c r="DM172" s="12" t="n">
        <v>0</v>
      </c>
      <c r="DN172" s="12" t="n">
        <v>0</v>
      </c>
      <c r="DO172" s="12" t="n">
        <v>0</v>
      </c>
      <c r="DP172" s="12" t="n">
        <v>0</v>
      </c>
      <c r="DQ172" s="12" t="n">
        <v>0</v>
      </c>
      <c r="DR172" s="12" t="n">
        <v>0</v>
      </c>
      <c r="DS172" s="12" t="n">
        <v>0</v>
      </c>
      <c r="DT172" s="12" t="n">
        <v>0</v>
      </c>
      <c r="DU172" s="12" t="n">
        <v>0</v>
      </c>
      <c r="DV172" s="12" t="n">
        <v>0</v>
      </c>
      <c r="DW172" s="12" t="n">
        <v>0</v>
      </c>
      <c r="DX172" s="12" t="n">
        <v>0</v>
      </c>
      <c r="DY172" s="12" t="n">
        <v>0</v>
      </c>
      <c r="DZ172" s="12" t="n">
        <v>0</v>
      </c>
      <c r="EA172" s="12" t="n">
        <v>0</v>
      </c>
      <c r="EB172" s="12" t="n">
        <v>0</v>
      </c>
      <c r="EC172" s="12" t="n">
        <v>0</v>
      </c>
      <c r="ED172" s="12" t="n">
        <v>0</v>
      </c>
      <c r="EE172" s="12" t="n">
        <v>0</v>
      </c>
      <c r="EF172" s="12" t="n">
        <v>0</v>
      </c>
      <c r="EG172" s="12" t="n">
        <v>0</v>
      </c>
      <c r="EH172" s="12" t="n">
        <v>0</v>
      </c>
      <c r="EI172" s="12" t="n">
        <v>0</v>
      </c>
      <c r="EJ172" s="12" t="n">
        <v>0</v>
      </c>
      <c r="EK172" s="12" t="n">
        <v>0</v>
      </c>
      <c r="EL172" s="12" t="n">
        <v>0</v>
      </c>
      <c r="EM172" s="12" t="n">
        <v>0</v>
      </c>
      <c r="EN172" s="12" t="n">
        <v>0</v>
      </c>
      <c r="EO172" s="12" t="n">
        <v>0</v>
      </c>
      <c r="EP172" s="12" t="n">
        <v>0</v>
      </c>
      <c r="EQ172" s="12" t="n">
        <v>0</v>
      </c>
      <c r="ER172" s="12" t="n">
        <v>0</v>
      </c>
      <c r="ES172" s="12" t="n">
        <v>0</v>
      </c>
      <c r="ET172" s="12" t="n">
        <v>0</v>
      </c>
      <c r="EU172" s="12" t="n">
        <v>0</v>
      </c>
      <c r="EV172" s="12" t="n">
        <v>0</v>
      </c>
      <c r="EW172" s="12" t="n">
        <v>0</v>
      </c>
      <c r="EX172" s="12" t="n">
        <v>0</v>
      </c>
      <c r="EY172" s="12" t="n">
        <v>0</v>
      </c>
      <c r="EZ172" s="12" t="n">
        <v>0</v>
      </c>
      <c r="FA172" s="12" t="n">
        <v>0</v>
      </c>
      <c r="FB172" s="12" t="n">
        <v>0</v>
      </c>
      <c r="FC172" s="12" t="n">
        <v>0</v>
      </c>
      <c r="FD172" s="12" t="n">
        <v>0</v>
      </c>
      <c r="FE172" s="12" t="n">
        <v>0</v>
      </c>
      <c r="FF172" s="12" t="n">
        <v>0.3421401038483287</v>
      </c>
      <c r="FG172" s="12" t="n">
        <v>0.3421401038483287</v>
      </c>
      <c r="FH172" s="12" t="n">
        <v>0.3421401038483287</v>
      </c>
      <c r="FI172" s="12" t="n">
        <v>0.3421401038483287</v>
      </c>
      <c r="FJ172" s="12" t="n">
        <v>0.3443485621463985</v>
      </c>
      <c r="FK172" s="12" t="n">
        <v>0</v>
      </c>
      <c r="FL172" s="12" t="n">
        <v>0</v>
      </c>
      <c r="FM172" s="12" t="n">
        <v>0</v>
      </c>
      <c r="FN172" s="12" t="n">
        <v>0</v>
      </c>
      <c r="FO172" s="12" t="n">
        <v>0</v>
      </c>
      <c r="FP172" s="12" t="n">
        <v>0</v>
      </c>
      <c r="FQ172" s="12" t="n">
        <v>0</v>
      </c>
      <c r="FR172" s="12" t="n">
        <v>0</v>
      </c>
      <c r="FS172" s="12" t="n">
        <v>0</v>
      </c>
      <c r="FT172" s="12" t="n">
        <v>0</v>
      </c>
      <c r="FU172" s="12" t="n">
        <v>0</v>
      </c>
      <c r="FV172" s="12" t="n">
        <v>0</v>
      </c>
      <c r="FW172" s="12" t="n">
        <v>0</v>
      </c>
      <c r="FX172" s="12" t="n">
        <v>0</v>
      </c>
      <c r="FY172" s="12" t="n">
        <v>0</v>
      </c>
      <c r="FZ172" s="12" t="n">
        <v>0</v>
      </c>
      <c r="GA172" s="12" t="n">
        <v>0</v>
      </c>
      <c r="GB172" s="12" t="n">
        <v>0</v>
      </c>
      <c r="GC172" s="12" t="n">
        <v>0</v>
      </c>
      <c r="GD172" s="12" t="n">
        <v>0</v>
      </c>
      <c r="GE172" s="12" t="n">
        <v>0.05558153238111724</v>
      </c>
      <c r="GF172" s="12" t="n">
        <v>0</v>
      </c>
      <c r="GG172" s="12" t="n">
        <v>0</v>
      </c>
      <c r="GH172" s="12" t="n">
        <v>0</v>
      </c>
      <c r="GI172" s="12" t="n">
        <v>0</v>
      </c>
      <c r="GJ172" s="12" t="n">
        <v>0.03648063453912807</v>
      </c>
      <c r="GK172" s="12" t="n">
        <v>0</v>
      </c>
      <c r="GL172" s="12" t="n">
        <v>0</v>
      </c>
      <c r="GM172" s="12" t="n">
        <v>0</v>
      </c>
      <c r="GN172" s="12" t="n">
        <v>0.6921561094209288</v>
      </c>
      <c r="GO172" s="12" t="n">
        <v>0.6921561094209288</v>
      </c>
      <c r="GP172" s="12" t="n">
        <v>0</v>
      </c>
      <c r="GQ172" s="12" t="n">
        <v>0</v>
      </c>
      <c r="GR172" s="12" t="n">
        <v>0</v>
      </c>
      <c r="GS172" s="12" t="n">
        <v>0</v>
      </c>
      <c r="GT172" s="12" t="n">
        <v>0</v>
      </c>
      <c r="GU172" s="12" t="n">
        <v>0</v>
      </c>
      <c r="GV172" s="12" t="n">
        <v>0</v>
      </c>
      <c r="GW172" s="12" t="n">
        <v>0</v>
      </c>
      <c r="GX172" s="12" t="n">
        <v>0</v>
      </c>
      <c r="GY172" s="12" t="n">
        <v>0</v>
      </c>
      <c r="GZ172" s="12" t="n">
        <v>0</v>
      </c>
      <c r="HA172" s="12" t="n">
        <v>0</v>
      </c>
      <c r="HB172" s="12" t="n">
        <v>0</v>
      </c>
      <c r="HC172" s="12" t="n">
        <v>0</v>
      </c>
      <c r="HD172" s="12" t="n">
        <v>0</v>
      </c>
      <c r="HE172" s="12" t="n">
        <v>0</v>
      </c>
      <c r="HF172" s="12" t="n">
        <v>0</v>
      </c>
      <c r="HG172" s="12" t="n">
        <v>0</v>
      </c>
      <c r="HH172" s="12" t="n">
        <v>0</v>
      </c>
      <c r="HI172" s="12" t="n">
        <v>0</v>
      </c>
      <c r="HJ172" s="12" t="n">
        <v>0</v>
      </c>
      <c r="HK172" s="12" t="n">
        <v>0</v>
      </c>
      <c r="HL172" s="12" t="n">
        <v>0.6809497157575157</v>
      </c>
      <c r="HM172" s="12" t="n">
        <v>0.6921561094209288</v>
      </c>
      <c r="HN172" s="12" t="n">
        <v>0.6871033477148822</v>
      </c>
      <c r="HO172" s="12" t="n">
        <v>0</v>
      </c>
      <c r="HP172" s="12" t="n">
        <v>0</v>
      </c>
      <c r="HQ172" s="12" t="n">
        <v>0</v>
      </c>
      <c r="HR172" s="12" t="n">
        <v>0</v>
      </c>
      <c r="HS172" s="12">
        <f>SUM(C172:HR172)</f>
        <v/>
      </c>
      <c r="HU172" s="12" t="n">
        <v>0</v>
      </c>
      <c r="HV172" s="12" t="n">
        <v>0</v>
      </c>
      <c r="HW172" s="12" t="n">
        <v>8.336776422108272</v>
      </c>
      <c r="HX172" s="12">
        <f>HS172+HU172+HV172+HW172</f>
        <v/>
      </c>
    </row>
    <row r="173">
      <c r="A173" s="14" t="n">
        <v>160</v>
      </c>
      <c r="B173" s="9" t="inlineStr">
        <is>
          <t>670/1</t>
        </is>
      </c>
      <c r="C173" s="14" t="n">
        <v>0</v>
      </c>
      <c r="D173" s="14" t="n">
        <v>0</v>
      </c>
      <c r="E173" s="14" t="n">
        <v>0</v>
      </c>
      <c r="F173" s="14" t="n">
        <v>0</v>
      </c>
      <c r="G173" s="14" t="n">
        <v>0</v>
      </c>
      <c r="H173" s="14" t="n">
        <v>0</v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n">
        <v>1.625229513215774</v>
      </c>
      <c r="P173" s="14" t="n">
        <v>0</v>
      </c>
      <c r="Q173" s="14" t="n">
        <v>0</v>
      </c>
      <c r="R173" s="14" t="n">
        <v>0</v>
      </c>
      <c r="S173" s="14" t="n">
        <v>0</v>
      </c>
      <c r="T173" s="14" t="n">
        <v>0</v>
      </c>
      <c r="U173" s="14" t="n">
        <v>0</v>
      </c>
      <c r="V173" s="14" t="n">
        <v>0</v>
      </c>
      <c r="W173" s="14" t="n">
        <v>0</v>
      </c>
      <c r="X173" s="14" t="n">
        <v>0</v>
      </c>
      <c r="Y173" s="14" t="n">
        <v>0</v>
      </c>
      <c r="Z173" s="14" t="n">
        <v>0</v>
      </c>
      <c r="AA173" s="14" t="n">
        <v>0</v>
      </c>
      <c r="AB173" s="14" t="n">
        <v>0</v>
      </c>
      <c r="AC173" s="14" t="n">
        <v>0</v>
      </c>
      <c r="AD173" s="14" t="n">
        <v>0</v>
      </c>
      <c r="AE173" s="14" t="n">
        <v>0</v>
      </c>
      <c r="AF173" s="14" t="n">
        <v>0</v>
      </c>
      <c r="AG173" s="14" t="n">
        <v>0</v>
      </c>
      <c r="AH173" s="14" t="n">
        <v>0</v>
      </c>
      <c r="AI173" s="14" t="n">
        <v>0</v>
      </c>
      <c r="AJ173" s="14" t="n">
        <v>0</v>
      </c>
      <c r="AK173" s="14" t="n">
        <v>0</v>
      </c>
      <c r="AL173" s="14" t="n">
        <v>0</v>
      </c>
      <c r="AM173" s="14" t="n">
        <v>0</v>
      </c>
      <c r="AN173" s="14" t="n">
        <v>0</v>
      </c>
      <c r="AO173" s="14" t="n">
        <v>0</v>
      </c>
      <c r="AP173" s="14" t="n">
        <v>0</v>
      </c>
      <c r="AQ173" s="14" t="n">
        <v>0</v>
      </c>
      <c r="AR173" s="14" t="n">
        <v>0</v>
      </c>
      <c r="AS173" s="14" t="n">
        <v>0</v>
      </c>
      <c r="AT173" s="14" t="n">
        <v>0</v>
      </c>
      <c r="AU173" s="14" t="n">
        <v>0</v>
      </c>
      <c r="AV173" s="14" t="n">
        <v>0</v>
      </c>
      <c r="AW173" s="14" t="n">
        <v>0</v>
      </c>
      <c r="AX173" s="14" t="n">
        <v>0</v>
      </c>
      <c r="AY173" s="14" t="n">
        <v>0</v>
      </c>
      <c r="AZ173" s="14" t="n">
        <v>0</v>
      </c>
      <c r="BA173" s="14" t="n">
        <v>0</v>
      </c>
      <c r="BB173" s="14" t="n">
        <v>0</v>
      </c>
      <c r="BC173" s="14" t="n">
        <v>0</v>
      </c>
      <c r="BD173" s="14" t="n">
        <v>0</v>
      </c>
      <c r="BE173" s="14" t="n">
        <v>0</v>
      </c>
      <c r="BF173" s="14" t="n">
        <v>0</v>
      </c>
      <c r="BG173" s="14" t="n">
        <v>0</v>
      </c>
      <c r="BH173" s="14" t="n">
        <v>0</v>
      </c>
      <c r="BI173" s="14" t="n">
        <v>0</v>
      </c>
      <c r="BJ173" s="14" t="n">
        <v>0</v>
      </c>
      <c r="BK173" s="14" t="n">
        <v>0</v>
      </c>
      <c r="BL173" s="14" t="n">
        <v>0</v>
      </c>
      <c r="BM173" s="14" t="n">
        <v>0</v>
      </c>
      <c r="BN173" s="14" t="n">
        <v>0</v>
      </c>
      <c r="BO173" s="14" t="n">
        <v>0</v>
      </c>
      <c r="BP173" s="14" t="n">
        <v>0</v>
      </c>
      <c r="BQ173" s="14" t="n">
        <v>0</v>
      </c>
      <c r="BR173" s="14" t="n">
        <v>0</v>
      </c>
      <c r="BS173" s="14" t="n">
        <v>0</v>
      </c>
      <c r="BT173" s="14" t="n">
        <v>0</v>
      </c>
      <c r="BU173" s="14" t="n">
        <v>0</v>
      </c>
      <c r="BV173" s="14" t="n">
        <v>0</v>
      </c>
      <c r="BW173" s="14" t="n">
        <v>0</v>
      </c>
      <c r="BX173" s="14" t="n">
        <v>0</v>
      </c>
      <c r="BY173" s="14" t="n">
        <v>0</v>
      </c>
      <c r="BZ173" s="14" t="n">
        <v>0</v>
      </c>
      <c r="CA173" s="14" t="n">
        <v>0</v>
      </c>
      <c r="CB173" s="14" t="n">
        <v>0</v>
      </c>
      <c r="CC173" s="14" t="n">
        <v>0</v>
      </c>
      <c r="CD173" s="14" t="n">
        <v>0</v>
      </c>
      <c r="CE173" s="14" t="n">
        <v>0</v>
      </c>
      <c r="CF173" s="14" t="n">
        <v>0</v>
      </c>
      <c r="CG173" s="14" t="n">
        <v>0</v>
      </c>
      <c r="CH173" s="14" t="n">
        <v>0</v>
      </c>
      <c r="CI173" s="14" t="n">
        <v>0</v>
      </c>
      <c r="CJ173" s="14" t="n">
        <v>0</v>
      </c>
      <c r="CK173" s="14" t="n">
        <v>0</v>
      </c>
      <c r="CL173" s="14" t="n">
        <v>0</v>
      </c>
      <c r="CM173" s="14" t="n">
        <v>0</v>
      </c>
      <c r="CN173" s="14" t="n">
        <v>0</v>
      </c>
      <c r="CO173" s="14" t="n">
        <v>0</v>
      </c>
      <c r="CP173" s="14" t="n">
        <v>0</v>
      </c>
      <c r="CQ173" s="14" t="n">
        <v>0</v>
      </c>
      <c r="CR173" s="14" t="n">
        <v>0</v>
      </c>
      <c r="CS173" s="14" t="n">
        <v>0</v>
      </c>
      <c r="CT173" s="14" t="n">
        <v>0</v>
      </c>
      <c r="CU173" s="14" t="n">
        <v>0</v>
      </c>
      <c r="CV173" s="14" t="n">
        <v>0</v>
      </c>
      <c r="CW173" s="14" t="n">
        <v>0</v>
      </c>
      <c r="CX173" s="14" t="n">
        <v>0</v>
      </c>
      <c r="CY173" s="14" t="n">
        <v>0</v>
      </c>
      <c r="CZ173" s="14" t="n">
        <v>0</v>
      </c>
      <c r="DA173" s="14" t="n">
        <v>0</v>
      </c>
      <c r="DB173" s="14" t="n">
        <v>0</v>
      </c>
      <c r="DC173" s="14" t="n">
        <v>0</v>
      </c>
      <c r="DD173" s="14" t="n">
        <v>0</v>
      </c>
      <c r="DE173" s="14" t="n">
        <v>0</v>
      </c>
      <c r="DF173" s="14" t="n">
        <v>0</v>
      </c>
      <c r="DG173" s="14" t="n">
        <v>0</v>
      </c>
      <c r="DH173" s="14" t="n">
        <v>0</v>
      </c>
      <c r="DI173" s="14" t="n">
        <v>0</v>
      </c>
      <c r="DJ173" s="14" t="n">
        <v>0</v>
      </c>
      <c r="DK173" s="14" t="n">
        <v>0</v>
      </c>
      <c r="DL173" s="14" t="n">
        <v>0</v>
      </c>
      <c r="DM173" s="14" t="n">
        <v>0</v>
      </c>
      <c r="DN173" s="14" t="n">
        <v>0</v>
      </c>
      <c r="DO173" s="14" t="n">
        <v>0</v>
      </c>
      <c r="DP173" s="14" t="n">
        <v>0</v>
      </c>
      <c r="DQ173" s="14" t="n">
        <v>0</v>
      </c>
      <c r="DR173" s="14" t="n">
        <v>0</v>
      </c>
      <c r="DS173" s="14" t="n">
        <v>0</v>
      </c>
      <c r="DT173" s="14" t="n">
        <v>0</v>
      </c>
      <c r="DU173" s="14" t="n">
        <v>0</v>
      </c>
      <c r="DV173" s="14" t="n">
        <v>0</v>
      </c>
      <c r="DW173" s="14" t="n">
        <v>0</v>
      </c>
      <c r="DX173" s="14" t="n">
        <v>0</v>
      </c>
      <c r="DY173" s="14" t="n">
        <v>0</v>
      </c>
      <c r="DZ173" s="14" t="n">
        <v>0</v>
      </c>
      <c r="EA173" s="14" t="n">
        <v>0</v>
      </c>
      <c r="EB173" s="14" t="n">
        <v>0</v>
      </c>
      <c r="EC173" s="14" t="n">
        <v>0</v>
      </c>
      <c r="ED173" s="14" t="n">
        <v>0</v>
      </c>
      <c r="EE173" s="14" t="n">
        <v>0</v>
      </c>
      <c r="EF173" s="14" t="n">
        <v>0</v>
      </c>
      <c r="EG173" s="14" t="n">
        <v>0</v>
      </c>
      <c r="EH173" s="14" t="n">
        <v>0</v>
      </c>
      <c r="EI173" s="14" t="n">
        <v>0</v>
      </c>
      <c r="EJ173" s="14" t="n">
        <v>0</v>
      </c>
      <c r="EK173" s="14" t="n">
        <v>0</v>
      </c>
      <c r="EL173" s="14" t="n">
        <v>0</v>
      </c>
      <c r="EM173" s="14" t="n">
        <v>0</v>
      </c>
      <c r="EN173" s="14" t="n">
        <v>0</v>
      </c>
      <c r="EO173" s="14" t="n">
        <v>0</v>
      </c>
      <c r="EP173" s="14" t="n">
        <v>0</v>
      </c>
      <c r="EQ173" s="14" t="n">
        <v>0</v>
      </c>
      <c r="ER173" s="14" t="n">
        <v>0</v>
      </c>
      <c r="ES173" s="14" t="n">
        <v>0</v>
      </c>
      <c r="ET173" s="14" t="n">
        <v>0</v>
      </c>
      <c r="EU173" s="14" t="n">
        <v>0</v>
      </c>
      <c r="EV173" s="14" t="n">
        <v>0</v>
      </c>
      <c r="EW173" s="14" t="n">
        <v>0.03397982282692899</v>
      </c>
      <c r="EX173" s="14" t="n">
        <v>0.03397982282692899</v>
      </c>
      <c r="EY173" s="14" t="n">
        <v>1.458237703563657</v>
      </c>
      <c r="EZ173" s="14" t="n">
        <v>1.460016</v>
      </c>
      <c r="FA173" s="14" t="n">
        <v>0</v>
      </c>
      <c r="FB173" s="14" t="n">
        <v>0.03934975047391553</v>
      </c>
      <c r="FC173" s="14" t="n">
        <v>0.03934975047391553</v>
      </c>
      <c r="FD173" s="14" t="n">
        <v>1.23187417305187</v>
      </c>
      <c r="FE173" s="14" t="n">
        <v>1.231895499451646</v>
      </c>
      <c r="FF173" s="14" t="n">
        <v>1.420069367750774</v>
      </c>
      <c r="FG173" s="14" t="n">
        <v>1.420069367750774</v>
      </c>
      <c r="FH173" s="14" t="n">
        <v>1.420069367750774</v>
      </c>
      <c r="FI173" s="14" t="n">
        <v>1.420069367750774</v>
      </c>
      <c r="FJ173" s="14" t="n">
        <v>0</v>
      </c>
      <c r="FK173" s="14" t="n">
        <v>0</v>
      </c>
      <c r="FL173" s="14" t="n">
        <v>0</v>
      </c>
      <c r="FM173" s="14" t="n">
        <v>0</v>
      </c>
      <c r="FN173" s="14" t="n">
        <v>0</v>
      </c>
      <c r="FO173" s="14" t="n">
        <v>0</v>
      </c>
      <c r="FP173" s="14" t="n">
        <v>0</v>
      </c>
      <c r="FQ173" s="14" t="n">
        <v>0</v>
      </c>
      <c r="FR173" s="14" t="n">
        <v>0</v>
      </c>
      <c r="FS173" s="14" t="n">
        <v>0</v>
      </c>
      <c r="FT173" s="14" t="n">
        <v>0</v>
      </c>
      <c r="FU173" s="14" t="n">
        <v>0</v>
      </c>
      <c r="FV173" s="14" t="n">
        <v>0</v>
      </c>
      <c r="FW173" s="14" t="n">
        <v>0</v>
      </c>
      <c r="FX173" s="14" t="n">
        <v>0</v>
      </c>
      <c r="FY173" s="14" t="n">
        <v>0</v>
      </c>
      <c r="FZ173" s="14" t="n">
        <v>0</v>
      </c>
      <c r="GA173" s="14" t="n">
        <v>0</v>
      </c>
      <c r="GB173" s="14" t="n">
        <v>0</v>
      </c>
      <c r="GC173" s="14" t="n">
        <v>0</v>
      </c>
      <c r="GD173" s="14" t="n">
        <v>0</v>
      </c>
      <c r="GE173" s="14" t="n">
        <v>0</v>
      </c>
      <c r="GF173" s="14" t="n">
        <v>0</v>
      </c>
      <c r="GG173" s="14" t="n">
        <v>0</v>
      </c>
      <c r="GH173" s="14" t="n">
        <v>0</v>
      </c>
      <c r="GI173" s="14" t="n">
        <v>0</v>
      </c>
      <c r="GJ173" s="14" t="n">
        <v>0</v>
      </c>
      <c r="GK173" s="14" t="n">
        <v>0</v>
      </c>
      <c r="GL173" s="14" t="n">
        <v>0</v>
      </c>
      <c r="GM173" s="14" t="n">
        <v>0</v>
      </c>
      <c r="GN173" s="14" t="n">
        <v>0</v>
      </c>
      <c r="GO173" s="14" t="n">
        <v>0</v>
      </c>
      <c r="GP173" s="14" t="n">
        <v>0</v>
      </c>
      <c r="GQ173" s="14" t="n">
        <v>0</v>
      </c>
      <c r="GR173" s="14" t="n">
        <v>0</v>
      </c>
      <c r="GS173" s="14" t="n">
        <v>0</v>
      </c>
      <c r="GT173" s="14" t="n">
        <v>0</v>
      </c>
      <c r="GU173" s="14" t="n">
        <v>0</v>
      </c>
      <c r="GV173" s="14" t="n">
        <v>0</v>
      </c>
      <c r="GW173" s="14" t="n">
        <v>0</v>
      </c>
      <c r="GX173" s="14" t="n">
        <v>0</v>
      </c>
      <c r="GY173" s="14" t="n">
        <v>0</v>
      </c>
      <c r="GZ173" s="14" t="n">
        <v>0</v>
      </c>
      <c r="HA173" s="14" t="n">
        <v>0</v>
      </c>
      <c r="HB173" s="14" t="n">
        <v>0</v>
      </c>
      <c r="HC173" s="14" t="n">
        <v>0</v>
      </c>
      <c r="HD173" s="14" t="n">
        <v>0</v>
      </c>
      <c r="HE173" s="14" t="n">
        <v>0</v>
      </c>
      <c r="HF173" s="14" t="n">
        <v>0</v>
      </c>
      <c r="HG173" s="14" t="n">
        <v>0</v>
      </c>
      <c r="HH173" s="14" t="n">
        <v>0</v>
      </c>
      <c r="HI173" s="14" t="n">
        <v>0</v>
      </c>
      <c r="HJ173" s="14" t="n">
        <v>0</v>
      </c>
      <c r="HK173" s="14" t="n">
        <v>0</v>
      </c>
      <c r="HL173" s="14" t="n">
        <v>0</v>
      </c>
      <c r="HM173" s="14" t="n">
        <v>0</v>
      </c>
      <c r="HN173" s="14" t="n">
        <v>0</v>
      </c>
      <c r="HO173" s="14" t="n">
        <v>0</v>
      </c>
      <c r="HP173" s="14" t="n">
        <v>0</v>
      </c>
      <c r="HQ173" s="14" t="n">
        <v>0</v>
      </c>
      <c r="HR173" s="14" t="n">
        <v>0</v>
      </c>
      <c r="HS173" s="14">
        <f>SUM(C173:HR173)</f>
        <v/>
      </c>
      <c r="HU173" s="14" t="n">
        <v>0</v>
      </c>
      <c r="HV173" s="14" t="n">
        <v>0</v>
      </c>
      <c r="HW173" s="14" t="n">
        <v>0</v>
      </c>
      <c r="HX173" s="14">
        <f>HS173+HU173+HV173+HW173</f>
        <v/>
      </c>
    </row>
    <row r="174">
      <c r="A174" s="12" t="n">
        <v>161</v>
      </c>
      <c r="B174" s="13" t="inlineStr">
        <is>
          <t>672</t>
        </is>
      </c>
      <c r="C174" s="12" t="n">
        <v>0</v>
      </c>
      <c r="D174" s="12" t="n">
        <v>0.00336036226095111</v>
      </c>
      <c r="E174" s="12" t="n">
        <v>0.3086916596221753</v>
      </c>
      <c r="F174" s="12" t="n">
        <v>0</v>
      </c>
      <c r="G174" s="12" t="n">
        <v>0.07976321544042306</v>
      </c>
      <c r="H174" s="12" t="n">
        <v>0</v>
      </c>
      <c r="I174" s="12" t="n">
        <v>0</v>
      </c>
      <c r="J174" s="12" t="n">
        <v>0</v>
      </c>
      <c r="K174" s="12" t="n">
        <v>0</v>
      </c>
      <c r="L174" s="12" t="n">
        <v>0</v>
      </c>
      <c r="M174" s="12" t="n">
        <v>0</v>
      </c>
      <c r="N174" s="12" t="n">
        <v>0</v>
      </c>
      <c r="O174" s="12" t="n">
        <v>0</v>
      </c>
      <c r="P174" s="12" t="n">
        <v>0</v>
      </c>
      <c r="Q174" s="12" t="n">
        <v>0</v>
      </c>
      <c r="R174" s="12" t="n">
        <v>0</v>
      </c>
      <c r="S174" s="12" t="n">
        <v>0</v>
      </c>
      <c r="T174" s="12" t="n">
        <v>0</v>
      </c>
      <c r="U174" s="12" t="n">
        <v>0</v>
      </c>
      <c r="V174" s="12" t="n">
        <v>0</v>
      </c>
      <c r="W174" s="12" t="n">
        <v>0.4262087605822721</v>
      </c>
      <c r="X174" s="12" t="n">
        <v>0</v>
      </c>
      <c r="Y174" s="12" t="n">
        <v>0.008033678256967863</v>
      </c>
      <c r="Z174" s="12" t="n">
        <v>0.01337764520223041</v>
      </c>
      <c r="AA174" s="12" t="n">
        <v>0.009392108256598825</v>
      </c>
      <c r="AB174" s="12" t="n">
        <v>0.01655799277458551</v>
      </c>
      <c r="AC174" s="12" t="n">
        <v>0.001538559985040551</v>
      </c>
      <c r="AD174" s="12" t="n">
        <v>0</v>
      </c>
      <c r="AE174" s="12" t="n">
        <v>0.01287449168887017</v>
      </c>
      <c r="AF174" s="12" t="n">
        <v>0.004780054847347348</v>
      </c>
      <c r="AG174" s="12" t="n">
        <v>0</v>
      </c>
      <c r="AH174" s="12" t="n">
        <v>0</v>
      </c>
      <c r="AI174" s="12" t="n">
        <v>0</v>
      </c>
      <c r="AJ174" s="12" t="n">
        <v>0</v>
      </c>
      <c r="AK174" s="12" t="n">
        <v>0</v>
      </c>
      <c r="AL174" s="12" t="n">
        <v>0.1568892991042729</v>
      </c>
      <c r="AM174" s="12" t="n">
        <v>0.01411365672635046</v>
      </c>
      <c r="AN174" s="12" t="n">
        <v>0.007292565069248022</v>
      </c>
      <c r="AO174" s="12" t="n">
        <v>0</v>
      </c>
      <c r="AP174" s="12" t="n">
        <v>0</v>
      </c>
      <c r="AQ174" s="12" t="n">
        <v>0</v>
      </c>
      <c r="AR174" s="12" t="n">
        <v>0.01485394999866711</v>
      </c>
      <c r="AS174" s="12" t="n">
        <v>0</v>
      </c>
      <c r="AT174" s="12" t="n">
        <v>0</v>
      </c>
      <c r="AU174" s="12" t="n">
        <v>0</v>
      </c>
      <c r="AV174" s="12" t="n">
        <v>0</v>
      </c>
      <c r="AW174" s="12" t="n">
        <v>0</v>
      </c>
      <c r="AX174" s="12" t="n">
        <v>0</v>
      </c>
      <c r="AY174" s="12" t="n">
        <v>0</v>
      </c>
      <c r="AZ174" s="12" t="n">
        <v>0</v>
      </c>
      <c r="BA174" s="12" t="n">
        <v>0</v>
      </c>
      <c r="BB174" s="12" t="n">
        <v>0</v>
      </c>
      <c r="BC174" s="12" t="n">
        <v>0</v>
      </c>
      <c r="BD174" s="12" t="n">
        <v>0</v>
      </c>
      <c r="BE174" s="12" t="n">
        <v>0</v>
      </c>
      <c r="BF174" s="12" t="n">
        <v>0</v>
      </c>
      <c r="BG174" s="12" t="n">
        <v>0</v>
      </c>
      <c r="BH174" s="12" t="n">
        <v>0</v>
      </c>
      <c r="BI174" s="12" t="n">
        <v>0.002393241486734956</v>
      </c>
      <c r="BJ174" s="12" t="n">
        <v>0</v>
      </c>
      <c r="BK174" s="12" t="n">
        <v>0</v>
      </c>
      <c r="BL174" s="12" t="n">
        <v>0</v>
      </c>
      <c r="BM174" s="12" t="n">
        <v>0</v>
      </c>
      <c r="BN174" s="12" t="n">
        <v>0</v>
      </c>
      <c r="BO174" s="12" t="n">
        <v>0</v>
      </c>
      <c r="BP174" s="12" t="n">
        <v>0</v>
      </c>
      <c r="BQ174" s="12" t="n">
        <v>0</v>
      </c>
      <c r="BR174" s="12" t="n">
        <v>0</v>
      </c>
      <c r="BS174" s="12" t="n">
        <v>0</v>
      </c>
      <c r="BT174" s="12" t="n">
        <v>0</v>
      </c>
      <c r="BU174" s="12" t="n">
        <v>0.2032352071243992</v>
      </c>
      <c r="BV174" s="12" t="n">
        <v>0</v>
      </c>
      <c r="BW174" s="12" t="n">
        <v>0</v>
      </c>
      <c r="BX174" s="12" t="n">
        <v>0</v>
      </c>
      <c r="BY174" s="12" t="n">
        <v>0</v>
      </c>
      <c r="BZ174" s="12" t="n">
        <v>0</v>
      </c>
      <c r="CA174" s="12" t="n">
        <v>0.01956743520244714</v>
      </c>
      <c r="CB174" s="12" t="n">
        <v>0</v>
      </c>
      <c r="CC174" s="12" t="n">
        <v>0</v>
      </c>
      <c r="CD174" s="12" t="n">
        <v>0</v>
      </c>
      <c r="CE174" s="12" t="n">
        <v>0</v>
      </c>
      <c r="CF174" s="12" t="n">
        <v>0</v>
      </c>
      <c r="CG174" s="12" t="n">
        <v>0</v>
      </c>
      <c r="CH174" s="12" t="n">
        <v>0.0009432257885262243</v>
      </c>
      <c r="CI174" s="12" t="n">
        <v>0</v>
      </c>
      <c r="CJ174" s="12" t="n">
        <v>0.0001132346657732133</v>
      </c>
      <c r="CK174" s="12" t="n">
        <v>0.001172708009348985</v>
      </c>
      <c r="CL174" s="12" t="n">
        <v>0.006806777124204475</v>
      </c>
      <c r="CM174" s="12" t="n">
        <v>0</v>
      </c>
      <c r="CN174" s="12" t="n">
        <v>0</v>
      </c>
      <c r="CO174" s="12" t="n">
        <v>0</v>
      </c>
      <c r="CP174" s="12" t="n">
        <v>0.001013431819026988</v>
      </c>
      <c r="CQ174" s="12" t="n">
        <v>0</v>
      </c>
      <c r="CR174" s="12" t="n">
        <v>0.005767559659988628</v>
      </c>
      <c r="CS174" s="12" t="n">
        <v>0.005078462114395907</v>
      </c>
      <c r="CT174" s="12" t="n">
        <v>0.4180757363764406</v>
      </c>
      <c r="CU174" s="12" t="n">
        <v>0</v>
      </c>
      <c r="CV174" s="12" t="n">
        <v>0</v>
      </c>
      <c r="CW174" s="12" t="n">
        <v>0</v>
      </c>
      <c r="CX174" s="12" t="n">
        <v>0.6771184805148353</v>
      </c>
      <c r="CY174" s="12" t="n">
        <v>0.01190863338575225</v>
      </c>
      <c r="CZ174" s="12" t="n">
        <v>0.03941313104923196</v>
      </c>
      <c r="DA174" s="12" t="n">
        <v>0.3503790947630634</v>
      </c>
      <c r="DB174" s="12" t="n">
        <v>0.5646436479079745</v>
      </c>
      <c r="DC174" s="12" t="n">
        <v>0</v>
      </c>
      <c r="DD174" s="12" t="n">
        <v>0</v>
      </c>
      <c r="DE174" s="12" t="n">
        <v>0.07710125306265907</v>
      </c>
      <c r="DF174" s="12" t="n">
        <v>0.7442103585945584</v>
      </c>
      <c r="DG174" s="12" t="n">
        <v>0.7118519974902141</v>
      </c>
      <c r="DH174" s="12" t="n">
        <v>0.4275850765890864</v>
      </c>
      <c r="DI174" s="12" t="n">
        <v>8.330353482998089e-06</v>
      </c>
      <c r="DJ174" s="12" t="n">
        <v>0.02909604487819839</v>
      </c>
      <c r="DK174" s="12" t="n">
        <v>0.07896314765687476</v>
      </c>
      <c r="DL174" s="12" t="n">
        <v>0.06660265056940244</v>
      </c>
      <c r="DM174" s="12" t="n">
        <v>0.2989445241154466</v>
      </c>
      <c r="DN174" s="12" t="n">
        <v>0.2775084101617918</v>
      </c>
      <c r="DO174" s="12" t="n">
        <v>0.02094236514471494</v>
      </c>
      <c r="DP174" s="12" t="n">
        <v>0.4812665732489688</v>
      </c>
      <c r="DQ174" s="12" t="n">
        <v>0.312635285645111</v>
      </c>
      <c r="DR174" s="12" t="n">
        <v>2.40385058736285e-05</v>
      </c>
      <c r="DS174" s="12" t="n">
        <v>0.04675146873764602</v>
      </c>
      <c r="DT174" s="12" t="n">
        <v>0</v>
      </c>
      <c r="DU174" s="12" t="n">
        <v>0.0387349318673933</v>
      </c>
      <c r="DV174" s="12" t="n">
        <v>0.09013564687535822</v>
      </c>
      <c r="DW174" s="12" t="n">
        <v>0.4468421885522792</v>
      </c>
      <c r="DX174" s="12" t="n">
        <v>0.08243678829199183</v>
      </c>
      <c r="DY174" s="12" t="n">
        <v>0</v>
      </c>
      <c r="DZ174" s="12" t="n">
        <v>0.005713496868596088</v>
      </c>
      <c r="EA174" s="12" t="n">
        <v>0</v>
      </c>
      <c r="EB174" s="12" t="n">
        <v>0</v>
      </c>
      <c r="EC174" s="12" t="n">
        <v>0.01259426267022012</v>
      </c>
      <c r="ED174" s="12" t="n">
        <v>0.0165872030474678</v>
      </c>
      <c r="EE174" s="12" t="n">
        <v>0</v>
      </c>
      <c r="EF174" s="12" t="n">
        <v>0</v>
      </c>
      <c r="EG174" s="12" t="n">
        <v>0</v>
      </c>
      <c r="EH174" s="12" t="n">
        <v>0.002432153777014657</v>
      </c>
      <c r="EI174" s="12" t="n">
        <v>0</v>
      </c>
      <c r="EJ174" s="12" t="n">
        <v>0.01353406763905418</v>
      </c>
      <c r="EK174" s="12" t="n">
        <v>0.03309163286133559</v>
      </c>
      <c r="EL174" s="12" t="n">
        <v>0.0003742188666257123</v>
      </c>
      <c r="EM174" s="12" t="n">
        <v>0</v>
      </c>
      <c r="EN174" s="12" t="n">
        <v>0</v>
      </c>
      <c r="EO174" s="12" t="n">
        <v>0.01603315796527952</v>
      </c>
      <c r="EP174" s="12" t="n">
        <v>5.538444580786078e-06</v>
      </c>
      <c r="EQ174" s="12" t="n">
        <v>0.02887764505556929</v>
      </c>
      <c r="ER174" s="12" t="n">
        <v>0</v>
      </c>
      <c r="ES174" s="12" t="n">
        <v>1.743946378785084</v>
      </c>
      <c r="ET174" s="12" t="n">
        <v>6.20619321925059</v>
      </c>
      <c r="EU174" s="12" t="n">
        <v>0.03190404673994762</v>
      </c>
      <c r="EV174" s="12" t="n">
        <v>0.3437050958596354</v>
      </c>
      <c r="EW174" s="12" t="n">
        <v>0.080867287886756</v>
      </c>
      <c r="EX174" s="12" t="n">
        <v>0.080867287886756</v>
      </c>
      <c r="EY174" s="12" t="n">
        <v>49.93396764998135</v>
      </c>
      <c r="EZ174" s="12" t="n">
        <v>49.9944426155075</v>
      </c>
      <c r="FA174" s="12" t="n">
        <v>0</v>
      </c>
      <c r="FB174" s="12" t="n">
        <v>0.06098790785498172</v>
      </c>
      <c r="FC174" s="12" t="n">
        <v>0.06098790785498172</v>
      </c>
      <c r="FD174" s="12" t="n">
        <v>0.5129006223480151</v>
      </c>
      <c r="FE174" s="12" t="n">
        <v>0.512909501764401</v>
      </c>
      <c r="FF174" s="12" t="n">
        <v>5.537995677159973</v>
      </c>
      <c r="FG174" s="12" t="n">
        <v>5.537995677159973</v>
      </c>
      <c r="FH174" s="12" t="n">
        <v>5.537995677159973</v>
      </c>
      <c r="FI174" s="12" t="n">
        <v>5.537995677159973</v>
      </c>
      <c r="FJ174" s="12" t="n">
        <v>0.7395294402085861</v>
      </c>
      <c r="FK174" s="12" t="n">
        <v>0.4267466667489571</v>
      </c>
      <c r="FL174" s="12" t="n">
        <v>0.4250879664066945</v>
      </c>
      <c r="FM174" s="12" t="n">
        <v>0.416140772234972</v>
      </c>
      <c r="FN174" s="12" t="n">
        <v>0.08285837429910142</v>
      </c>
      <c r="FO174" s="12" t="n">
        <v>0.08285837429910142</v>
      </c>
      <c r="FP174" s="12" t="n">
        <v>0</v>
      </c>
      <c r="FQ174" s="12" t="n">
        <v>0.0004879700361427587</v>
      </c>
      <c r="FR174" s="12" t="n">
        <v>0</v>
      </c>
      <c r="FS174" s="12" t="n">
        <v>0.0124434459695963</v>
      </c>
      <c r="FT174" s="12" t="n">
        <v>0.0124434459695963</v>
      </c>
      <c r="FU174" s="12" t="n">
        <v>0.0124434459695963</v>
      </c>
      <c r="FV174" s="12" t="n">
        <v>0.0124434459695963</v>
      </c>
      <c r="FW174" s="12" t="n">
        <v>0.0124434459695963</v>
      </c>
      <c r="FX174" s="12" t="n">
        <v>0.0124434459695963</v>
      </c>
      <c r="FY174" s="12" t="n">
        <v>0</v>
      </c>
      <c r="FZ174" s="12" t="n">
        <v>0.00238309292404574</v>
      </c>
      <c r="GA174" s="12" t="n">
        <v>0.9109013177289453</v>
      </c>
      <c r="GB174" s="12" t="n">
        <v>0</v>
      </c>
      <c r="GC174" s="12" t="n">
        <v>0</v>
      </c>
      <c r="GD174" s="12" t="n">
        <v>0.400952448195134</v>
      </c>
      <c r="GE174" s="12" t="n">
        <v>0.774236039949303</v>
      </c>
      <c r="GF174" s="12" t="n">
        <v>0</v>
      </c>
      <c r="GG174" s="12" t="n">
        <v>0</v>
      </c>
      <c r="GH174" s="12" t="n">
        <v>0.5653378603939578</v>
      </c>
      <c r="GI174" s="12" t="n">
        <v>0.494007970147493</v>
      </c>
      <c r="GJ174" s="12" t="n">
        <v>1.66686371574961</v>
      </c>
      <c r="GK174" s="12" t="n">
        <v>0.5635870232837787</v>
      </c>
      <c r="GL174" s="12" t="n">
        <v>0.8983819100546629</v>
      </c>
      <c r="GM174" s="12" t="n">
        <v>0.7451343090996297</v>
      </c>
      <c r="GN174" s="12" t="n">
        <v>0.349424515597592</v>
      </c>
      <c r="GO174" s="12" t="n">
        <v>0.349424515597592</v>
      </c>
      <c r="GP174" s="12" t="n">
        <v>0.5653378603939578</v>
      </c>
      <c r="GQ174" s="12" t="n">
        <v>0.5653378603939578</v>
      </c>
      <c r="GR174" s="12" t="n">
        <v>0.9409015740986763</v>
      </c>
      <c r="GS174" s="12" t="n">
        <v>3.950323898257839</v>
      </c>
      <c r="GT174" s="12" t="n">
        <v>0.427148207113412</v>
      </c>
      <c r="GU174" s="12" t="n">
        <v>0</v>
      </c>
      <c r="GV174" s="12" t="n">
        <v>0</v>
      </c>
      <c r="GW174" s="12" t="n">
        <v>0.3657815509336038</v>
      </c>
      <c r="GX174" s="12" t="n">
        <v>0.2536936833587229</v>
      </c>
      <c r="GY174" s="12" t="n">
        <v>0</v>
      </c>
      <c r="GZ174" s="12" t="n">
        <v>0.5975359213335137</v>
      </c>
      <c r="HA174" s="12" t="n">
        <v>0</v>
      </c>
      <c r="HB174" s="12" t="n">
        <v>0</v>
      </c>
      <c r="HC174" s="12" t="n">
        <v>0</v>
      </c>
      <c r="HD174" s="12" t="n">
        <v>0</v>
      </c>
      <c r="HE174" s="12" t="n">
        <v>0</v>
      </c>
      <c r="HF174" s="12" t="n">
        <v>0</v>
      </c>
      <c r="HG174" s="12" t="n">
        <v>0</v>
      </c>
      <c r="HH174" s="12" t="n">
        <v>0</v>
      </c>
      <c r="HI174" s="12" t="n">
        <v>0.14262650887672</v>
      </c>
      <c r="HJ174" s="12" t="n">
        <v>0.14262650887672</v>
      </c>
      <c r="HK174" s="12" t="n">
        <v>0.14262650887672</v>
      </c>
      <c r="HL174" s="12" t="n">
        <v>0.3493256540439726</v>
      </c>
      <c r="HM174" s="12" t="n">
        <v>0.349424515597592</v>
      </c>
      <c r="HN174" s="12" t="n">
        <v>0.3493799406980007</v>
      </c>
      <c r="HO174" s="12" t="n">
        <v>0</v>
      </c>
      <c r="HP174" s="12" t="n">
        <v>0</v>
      </c>
      <c r="HQ174" s="12" t="n">
        <v>0</v>
      </c>
      <c r="HR174" s="12" t="n">
        <v>0</v>
      </c>
      <c r="HS174" s="12">
        <f>SUM(C174:HR174)</f>
        <v/>
      </c>
      <c r="HU174" s="12" t="n">
        <v>19.24450366560466</v>
      </c>
      <c r="HV174" s="12" t="n">
        <v>0</v>
      </c>
      <c r="HW174" s="12" t="n">
        <v>0</v>
      </c>
      <c r="HX174" s="12">
        <f>HS174+HU174+HV174+HW174</f>
        <v/>
      </c>
    </row>
    <row r="175">
      <c r="A175" s="14" t="n">
        <v>162</v>
      </c>
      <c r="B175" s="9" t="inlineStr">
        <is>
          <t>675/6/7</t>
        </is>
      </c>
      <c r="C175" s="14" t="n">
        <v>0</v>
      </c>
      <c r="D175" s="14" t="n">
        <v>0.0007576995484122712</v>
      </c>
      <c r="E175" s="14" t="n">
        <v>0.06960426077043116</v>
      </c>
      <c r="F175" s="14" t="n">
        <v>0</v>
      </c>
      <c r="G175" s="14" t="n">
        <v>0.01798513006214199</v>
      </c>
      <c r="H175" s="14" t="n">
        <v>0</v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n">
        <v>0</v>
      </c>
      <c r="P175" s="14" t="n">
        <v>0</v>
      </c>
      <c r="Q175" s="14" t="n">
        <v>0</v>
      </c>
      <c r="R175" s="14" t="n">
        <v>0</v>
      </c>
      <c r="S175" s="14" t="n">
        <v>0</v>
      </c>
      <c r="T175" s="14" t="n">
        <v>0</v>
      </c>
      <c r="U175" s="14" t="n">
        <v>0</v>
      </c>
      <c r="V175" s="14" t="n">
        <v>0</v>
      </c>
      <c r="W175" s="14" t="n">
        <v>0</v>
      </c>
      <c r="X175" s="14" t="n">
        <v>0</v>
      </c>
      <c r="Y175" s="14" t="n">
        <v>0</v>
      </c>
      <c r="Z175" s="14" t="n">
        <v>0</v>
      </c>
      <c r="AA175" s="14" t="n">
        <v>0</v>
      </c>
      <c r="AB175" s="14" t="n">
        <v>0</v>
      </c>
      <c r="AC175" s="14" t="n">
        <v>0.0003469168248367544</v>
      </c>
      <c r="AD175" s="14" t="n">
        <v>0</v>
      </c>
      <c r="AE175" s="14" t="n">
        <v>0</v>
      </c>
      <c r="AF175" s="14" t="n">
        <v>0</v>
      </c>
      <c r="AG175" s="14" t="n">
        <v>0</v>
      </c>
      <c r="AH175" s="14" t="n">
        <v>0</v>
      </c>
      <c r="AI175" s="14" t="n">
        <v>0</v>
      </c>
      <c r="AJ175" s="14" t="n">
        <v>0</v>
      </c>
      <c r="AK175" s="14" t="n">
        <v>0</v>
      </c>
      <c r="AL175" s="14" t="n">
        <v>0.03537563567577359</v>
      </c>
      <c r="AM175" s="14" t="n">
        <v>0.001753479463577857</v>
      </c>
      <c r="AN175" s="14" t="n">
        <v>0.001644338565501085</v>
      </c>
      <c r="AO175" s="14" t="n">
        <v>0</v>
      </c>
      <c r="AP175" s="14" t="n">
        <v>0</v>
      </c>
      <c r="AQ175" s="14" t="n">
        <v>0</v>
      </c>
      <c r="AR175" s="14" t="n">
        <v>0.003349291038324832</v>
      </c>
      <c r="AS175" s="14" t="n">
        <v>0</v>
      </c>
      <c r="AT175" s="14" t="n">
        <v>0</v>
      </c>
      <c r="AU175" s="14" t="n">
        <v>0</v>
      </c>
      <c r="AV175" s="14" t="n">
        <v>0</v>
      </c>
      <c r="AW175" s="14" t="n">
        <v>0</v>
      </c>
      <c r="AX175" s="14" t="n">
        <v>0</v>
      </c>
      <c r="AY175" s="14" t="n">
        <v>0</v>
      </c>
      <c r="AZ175" s="14" t="n">
        <v>0</v>
      </c>
      <c r="BA175" s="14" t="n">
        <v>0</v>
      </c>
      <c r="BB175" s="14" t="n">
        <v>0</v>
      </c>
      <c r="BC175" s="14" t="n">
        <v>0</v>
      </c>
      <c r="BD175" s="14" t="n">
        <v>0</v>
      </c>
      <c r="BE175" s="14" t="n">
        <v>0</v>
      </c>
      <c r="BF175" s="14" t="n">
        <v>0</v>
      </c>
      <c r="BG175" s="14" t="n">
        <v>0</v>
      </c>
      <c r="BH175" s="14" t="n">
        <v>0</v>
      </c>
      <c r="BI175" s="14" t="n">
        <v>0</v>
      </c>
      <c r="BJ175" s="14" t="n">
        <v>0</v>
      </c>
      <c r="BK175" s="14" t="n">
        <v>0</v>
      </c>
      <c r="BL175" s="14" t="n">
        <v>0</v>
      </c>
      <c r="BM175" s="14" t="n">
        <v>0</v>
      </c>
      <c r="BN175" s="14" t="n">
        <v>0</v>
      </c>
      <c r="BO175" s="14" t="n">
        <v>0</v>
      </c>
      <c r="BP175" s="14" t="n">
        <v>0</v>
      </c>
      <c r="BQ175" s="14" t="n">
        <v>0</v>
      </c>
      <c r="BR175" s="14" t="n">
        <v>0</v>
      </c>
      <c r="BS175" s="14" t="n">
        <v>0</v>
      </c>
      <c r="BT175" s="14" t="n">
        <v>0</v>
      </c>
      <c r="BU175" s="14" t="n">
        <v>0</v>
      </c>
      <c r="BV175" s="14" t="n">
        <v>0</v>
      </c>
      <c r="BW175" s="14" t="n">
        <v>0</v>
      </c>
      <c r="BX175" s="14" t="n">
        <v>0</v>
      </c>
      <c r="BY175" s="14" t="n">
        <v>0</v>
      </c>
      <c r="BZ175" s="14" t="n">
        <v>0</v>
      </c>
      <c r="CA175" s="14" t="n">
        <v>0</v>
      </c>
      <c r="CB175" s="14" t="n">
        <v>0</v>
      </c>
      <c r="CC175" s="14" t="n">
        <v>0</v>
      </c>
      <c r="CD175" s="14" t="n">
        <v>0</v>
      </c>
      <c r="CE175" s="14" t="n">
        <v>0</v>
      </c>
      <c r="CF175" s="14" t="n">
        <v>0</v>
      </c>
      <c r="CG175" s="14" t="n">
        <v>0</v>
      </c>
      <c r="CH175" s="14" t="n">
        <v>0</v>
      </c>
      <c r="CI175" s="14" t="n">
        <v>0</v>
      </c>
      <c r="CJ175" s="14" t="n">
        <v>0</v>
      </c>
      <c r="CK175" s="14" t="n">
        <v>0</v>
      </c>
      <c r="CL175" s="14" t="n">
        <v>0</v>
      </c>
      <c r="CM175" s="14" t="n">
        <v>0</v>
      </c>
      <c r="CN175" s="14" t="n">
        <v>0</v>
      </c>
      <c r="CO175" s="14" t="n">
        <v>0</v>
      </c>
      <c r="CP175" s="14" t="n">
        <v>0</v>
      </c>
      <c r="CQ175" s="14" t="n">
        <v>0</v>
      </c>
      <c r="CR175" s="14" t="n">
        <v>0</v>
      </c>
      <c r="CS175" s="14" t="n">
        <v>0</v>
      </c>
      <c r="CT175" s="14" t="n">
        <v>0</v>
      </c>
      <c r="CU175" s="14" t="n">
        <v>0</v>
      </c>
      <c r="CV175" s="14" t="n">
        <v>0</v>
      </c>
      <c r="CW175" s="14" t="n">
        <v>0</v>
      </c>
      <c r="CX175" s="14" t="n">
        <v>0</v>
      </c>
      <c r="CY175" s="14" t="n">
        <v>0</v>
      </c>
      <c r="CZ175" s="14" t="n">
        <v>0.0009620750701667466</v>
      </c>
      <c r="DA175" s="14" t="n">
        <v>0</v>
      </c>
      <c r="DB175" s="14" t="n">
        <v>0</v>
      </c>
      <c r="DC175" s="14" t="n">
        <v>0</v>
      </c>
      <c r="DD175" s="14" t="n">
        <v>0</v>
      </c>
      <c r="DE175" s="14" t="n">
        <v>0</v>
      </c>
      <c r="DF175" s="14" t="n">
        <v>0</v>
      </c>
      <c r="DG175" s="14" t="n">
        <v>0</v>
      </c>
      <c r="DH175" s="14" t="n">
        <v>0</v>
      </c>
      <c r="DI175" s="14" t="n">
        <v>0</v>
      </c>
      <c r="DJ175" s="14" t="n">
        <v>0</v>
      </c>
      <c r="DK175" s="14" t="n">
        <v>0</v>
      </c>
      <c r="DL175" s="14" t="n">
        <v>0</v>
      </c>
      <c r="DM175" s="14" t="n">
        <v>0</v>
      </c>
      <c r="DN175" s="14" t="n">
        <v>0</v>
      </c>
      <c r="DO175" s="14" t="n">
        <v>0</v>
      </c>
      <c r="DP175" s="14" t="n">
        <v>0</v>
      </c>
      <c r="DQ175" s="14" t="n">
        <v>0</v>
      </c>
      <c r="DR175" s="14" t="n">
        <v>0</v>
      </c>
      <c r="DS175" s="14" t="n">
        <v>0</v>
      </c>
      <c r="DT175" s="14" t="n">
        <v>0</v>
      </c>
      <c r="DU175" s="14" t="n">
        <v>0</v>
      </c>
      <c r="DV175" s="14" t="n">
        <v>0</v>
      </c>
      <c r="DW175" s="14" t="n">
        <v>0</v>
      </c>
      <c r="DX175" s="14" t="n">
        <v>0.01856399574774426</v>
      </c>
      <c r="DY175" s="14" t="n">
        <v>0</v>
      </c>
      <c r="DZ175" s="14" t="n">
        <v>0</v>
      </c>
      <c r="EA175" s="14" t="n">
        <v>0</v>
      </c>
      <c r="EB175" s="14" t="n">
        <v>0</v>
      </c>
      <c r="EC175" s="14" t="n">
        <v>0</v>
      </c>
      <c r="ED175" s="14" t="n">
        <v>0</v>
      </c>
      <c r="EE175" s="14" t="n">
        <v>0</v>
      </c>
      <c r="EF175" s="14" t="n">
        <v>0</v>
      </c>
      <c r="EG175" s="14" t="n">
        <v>0</v>
      </c>
      <c r="EH175" s="14" t="n">
        <v>0</v>
      </c>
      <c r="EI175" s="14" t="n">
        <v>0</v>
      </c>
      <c r="EJ175" s="14" t="n">
        <v>0</v>
      </c>
      <c r="EK175" s="14" t="n">
        <v>0</v>
      </c>
      <c r="EL175" s="14" t="n">
        <v>0</v>
      </c>
      <c r="EM175" s="14" t="n">
        <v>0</v>
      </c>
      <c r="EN175" s="14" t="n">
        <v>0</v>
      </c>
      <c r="EO175" s="14" t="n">
        <v>0</v>
      </c>
      <c r="EP175" s="14" t="n">
        <v>0</v>
      </c>
      <c r="EQ175" s="14" t="n">
        <v>0.003730493317493876</v>
      </c>
      <c r="ER175" s="14" t="n">
        <v>0</v>
      </c>
      <c r="ES175" s="14" t="n">
        <v>0</v>
      </c>
      <c r="ET175" s="14" t="n">
        <v>1.39938180303647</v>
      </c>
      <c r="EU175" s="14" t="n">
        <v>0</v>
      </c>
      <c r="EV175" s="14" t="n">
        <v>9.230058654836089e-05</v>
      </c>
      <c r="EW175" s="14" t="n">
        <v>0</v>
      </c>
      <c r="EX175" s="14" t="n">
        <v>0</v>
      </c>
      <c r="EY175" s="14" t="n">
        <v>72.28994107965491</v>
      </c>
      <c r="EZ175" s="14" t="n">
        <v>72.378097451069</v>
      </c>
      <c r="FA175" s="14" t="n">
        <v>0.1868591972354601</v>
      </c>
      <c r="FB175" s="14" t="n">
        <v>0.6393114374874084</v>
      </c>
      <c r="FC175" s="14" t="n">
        <v>0.6393114374874084</v>
      </c>
      <c r="FD175" s="14" t="n">
        <v>34.77414357244493</v>
      </c>
      <c r="FE175" s="14" t="n">
        <v>34.77474558789742</v>
      </c>
      <c r="FF175" s="14" t="n">
        <v>8.508801845207236</v>
      </c>
      <c r="FG175" s="14" t="n">
        <v>8.508801845207236</v>
      </c>
      <c r="FH175" s="14" t="n">
        <v>8.508801845207236</v>
      </c>
      <c r="FI175" s="14" t="n">
        <v>8.508801845207236</v>
      </c>
      <c r="FJ175" s="14" t="n">
        <v>0.0102753674111908</v>
      </c>
      <c r="FK175" s="14" t="n">
        <v>0</v>
      </c>
      <c r="FL175" s="14" t="n">
        <v>0</v>
      </c>
      <c r="FM175" s="14" t="n">
        <v>0</v>
      </c>
      <c r="FN175" s="14" t="n">
        <v>0</v>
      </c>
      <c r="FO175" s="14" t="n">
        <v>0</v>
      </c>
      <c r="FP175" s="14" t="n">
        <v>0</v>
      </c>
      <c r="FQ175" s="14" t="n">
        <v>0</v>
      </c>
      <c r="FR175" s="14" t="n">
        <v>0</v>
      </c>
      <c r="FS175" s="14" t="n">
        <v>0</v>
      </c>
      <c r="FT175" s="14" t="n">
        <v>0</v>
      </c>
      <c r="FU175" s="14" t="n">
        <v>0</v>
      </c>
      <c r="FV175" s="14" t="n">
        <v>0</v>
      </c>
      <c r="FW175" s="14" t="n">
        <v>0</v>
      </c>
      <c r="FX175" s="14" t="n">
        <v>0</v>
      </c>
      <c r="FY175" s="14" t="n">
        <v>0</v>
      </c>
      <c r="FZ175" s="14" t="n">
        <v>0</v>
      </c>
      <c r="GA175" s="14" t="n">
        <v>0.1983610183057789</v>
      </c>
      <c r="GB175" s="14" t="n">
        <v>0</v>
      </c>
      <c r="GC175" s="14" t="n">
        <v>0</v>
      </c>
      <c r="GD175" s="14" t="n">
        <v>0</v>
      </c>
      <c r="GE175" s="14" t="n">
        <v>0.08065072152922018</v>
      </c>
      <c r="GF175" s="14" t="n">
        <v>0</v>
      </c>
      <c r="GG175" s="14" t="n">
        <v>0</v>
      </c>
      <c r="GH175" s="14" t="n">
        <v>0</v>
      </c>
      <c r="GI175" s="14" t="n">
        <v>0</v>
      </c>
      <c r="GJ175" s="14" t="n">
        <v>0.2996653392461633</v>
      </c>
      <c r="GK175" s="14" t="n">
        <v>0</v>
      </c>
      <c r="GL175" s="14" t="n">
        <v>0</v>
      </c>
      <c r="GM175" s="14" t="n">
        <v>0</v>
      </c>
      <c r="GN175" s="14" t="n">
        <v>0</v>
      </c>
      <c r="GO175" s="14" t="n">
        <v>0</v>
      </c>
      <c r="GP175" s="14" t="n">
        <v>0</v>
      </c>
      <c r="GQ175" s="14" t="n">
        <v>0</v>
      </c>
      <c r="GR175" s="14" t="n">
        <v>0.09392876453700537</v>
      </c>
      <c r="GS175" s="14" t="n">
        <v>0.7124584446662776</v>
      </c>
      <c r="GT175" s="14" t="n">
        <v>0</v>
      </c>
      <c r="GU175" s="14" t="n">
        <v>0</v>
      </c>
      <c r="GV175" s="14" t="n">
        <v>0.5065020237487701</v>
      </c>
      <c r="GW175" s="14" t="n">
        <v>0.02594706003906188</v>
      </c>
      <c r="GX175" s="14" t="n">
        <v>0.01732033445372176</v>
      </c>
      <c r="GY175" s="14" t="n">
        <v>0</v>
      </c>
      <c r="GZ175" s="14" t="n">
        <v>0</v>
      </c>
      <c r="HA175" s="14" t="n">
        <v>0</v>
      </c>
      <c r="HB175" s="14" t="n">
        <v>0</v>
      </c>
      <c r="HC175" s="14" t="n">
        <v>0</v>
      </c>
      <c r="HD175" s="14" t="n">
        <v>0</v>
      </c>
      <c r="HE175" s="14" t="n">
        <v>0</v>
      </c>
      <c r="HF175" s="14" t="n">
        <v>0</v>
      </c>
      <c r="HG175" s="14" t="n">
        <v>0</v>
      </c>
      <c r="HH175" s="14" t="n">
        <v>0</v>
      </c>
      <c r="HI175" s="14" t="n">
        <v>0</v>
      </c>
      <c r="HJ175" s="14" t="n">
        <v>0</v>
      </c>
      <c r="HK175" s="14" t="n">
        <v>0</v>
      </c>
      <c r="HL175" s="14" t="n">
        <v>0</v>
      </c>
      <c r="HM175" s="14" t="n">
        <v>0</v>
      </c>
      <c r="HN175" s="14" t="n">
        <v>0</v>
      </c>
      <c r="HO175" s="14" t="n">
        <v>0</v>
      </c>
      <c r="HP175" s="14" t="n">
        <v>0</v>
      </c>
      <c r="HQ175" s="14" t="n">
        <v>0</v>
      </c>
      <c r="HR175" s="14" t="n">
        <v>0</v>
      </c>
      <c r="HS175" s="14">
        <f>SUM(C175:HR175)</f>
        <v/>
      </c>
      <c r="HU175" s="14" t="n">
        <v>19.70259674990739</v>
      </c>
      <c r="HV175" s="14" t="n">
        <v>0</v>
      </c>
      <c r="HW175" s="14" t="n">
        <v>53.81181451897316</v>
      </c>
      <c r="HX175" s="14">
        <f>HS175+HU175+HV175+HW175</f>
        <v/>
      </c>
    </row>
    <row r="176">
      <c r="A176" s="12" t="n">
        <v>163</v>
      </c>
      <c r="B176" s="13" t="inlineStr">
        <is>
          <t>678/679</t>
        </is>
      </c>
      <c r="C176" s="12" t="n">
        <v>0</v>
      </c>
      <c r="D176" s="12" t="n">
        <v>0.001244201085366055</v>
      </c>
      <c r="E176" s="12" t="n">
        <v>0.1142955634303106</v>
      </c>
      <c r="F176" s="12" t="n">
        <v>0.1387822812345406</v>
      </c>
      <c r="G176" s="12" t="n">
        <v>0.02953297041110436</v>
      </c>
      <c r="H176" s="12" t="n">
        <v>0</v>
      </c>
      <c r="I176" s="12" t="n">
        <v>0</v>
      </c>
      <c r="J176" s="12" t="n">
        <v>0</v>
      </c>
      <c r="K176" s="12" t="n">
        <v>0</v>
      </c>
      <c r="L176" s="12" t="n">
        <v>0</v>
      </c>
      <c r="M176" s="12" t="n">
        <v>0</v>
      </c>
      <c r="N176" s="12" t="n">
        <v>0</v>
      </c>
      <c r="O176" s="12" t="n">
        <v>0</v>
      </c>
      <c r="P176" s="12" t="n">
        <v>0.01579810537140808</v>
      </c>
      <c r="Q176" s="12" t="n">
        <v>1.278384</v>
      </c>
      <c r="R176" s="12" t="n">
        <v>1.278384</v>
      </c>
      <c r="S176" s="12" t="n">
        <v>0.7740593007833261</v>
      </c>
      <c r="T176" s="12" t="n">
        <v>0.7740593007833261</v>
      </c>
      <c r="U176" s="12" t="n">
        <v>0.5423426172375638</v>
      </c>
      <c r="V176" s="12" t="n">
        <v>0.4029319546815771</v>
      </c>
      <c r="W176" s="12" t="n">
        <v>0.131953176307286</v>
      </c>
      <c r="X176" s="12" t="n">
        <v>0</v>
      </c>
      <c r="Y176" s="12" t="n">
        <v>0.05490097169502636</v>
      </c>
      <c r="Z176" s="12" t="n">
        <v>0.1246725901981245</v>
      </c>
      <c r="AA176" s="12" t="n">
        <v>0.06418428185183148</v>
      </c>
      <c r="AB176" s="12" t="n">
        <v>0.1103842036978632</v>
      </c>
      <c r="AC176" s="12" t="n">
        <v>3.159741169157449</v>
      </c>
      <c r="AD176" s="12" t="n">
        <v>3.307628041997849</v>
      </c>
      <c r="AE176" s="12" t="n">
        <v>0.08798237633993673</v>
      </c>
      <c r="AF176" s="12" t="n">
        <v>0.03266618944407897</v>
      </c>
      <c r="AG176" s="12" t="n">
        <v>0</v>
      </c>
      <c r="AH176" s="12" t="n">
        <v>0</v>
      </c>
      <c r="AI176" s="12" t="n">
        <v>0</v>
      </c>
      <c r="AJ176" s="12" t="n">
        <v>0</v>
      </c>
      <c r="AK176" s="12" t="n">
        <v>0</v>
      </c>
      <c r="AL176" s="12" t="n">
        <v>0.05808952162574475</v>
      </c>
      <c r="AM176" s="12" t="n">
        <v>0.01597569046519146</v>
      </c>
      <c r="AN176" s="12" t="n">
        <v>0.02782441795347843</v>
      </c>
      <c r="AO176" s="12" t="n">
        <v>0</v>
      </c>
      <c r="AP176" s="12" t="n">
        <v>0</v>
      </c>
      <c r="AQ176" s="12" t="n">
        <v>0.004102392337780394</v>
      </c>
      <c r="AR176" s="12" t="n">
        <v>0.005499794151682866</v>
      </c>
      <c r="AS176" s="12" t="n">
        <v>0</v>
      </c>
      <c r="AT176" s="12" t="n">
        <v>0</v>
      </c>
      <c r="AU176" s="12" t="n">
        <v>0</v>
      </c>
      <c r="AV176" s="12" t="n">
        <v>0</v>
      </c>
      <c r="AW176" s="12" t="n">
        <v>0</v>
      </c>
      <c r="AX176" s="12" t="n">
        <v>0</v>
      </c>
      <c r="AY176" s="12" t="n">
        <v>0</v>
      </c>
      <c r="AZ176" s="12" t="n">
        <v>0</v>
      </c>
      <c r="BA176" s="12" t="n">
        <v>0</v>
      </c>
      <c r="BB176" s="12" t="n">
        <v>0</v>
      </c>
      <c r="BC176" s="12" t="n">
        <v>0</v>
      </c>
      <c r="BD176" s="12" t="n">
        <v>0</v>
      </c>
      <c r="BE176" s="12" t="n">
        <v>0</v>
      </c>
      <c r="BF176" s="12" t="n">
        <v>3.013088222127933e-06</v>
      </c>
      <c r="BG176" s="12" t="n">
        <v>0.1279537816925433</v>
      </c>
      <c r="BH176" s="12" t="n">
        <v>0</v>
      </c>
      <c r="BI176" s="12" t="n">
        <v>5.808933592463432e-07</v>
      </c>
      <c r="BJ176" s="12" t="n">
        <v>0</v>
      </c>
      <c r="BK176" s="12" t="n">
        <v>0</v>
      </c>
      <c r="BL176" s="12" t="n">
        <v>8.649876539691297e-06</v>
      </c>
      <c r="BM176" s="12" t="n">
        <v>0</v>
      </c>
      <c r="BN176" s="12" t="n">
        <v>0</v>
      </c>
      <c r="BO176" s="12" t="n">
        <v>0</v>
      </c>
      <c r="BP176" s="12" t="n">
        <v>0</v>
      </c>
      <c r="BQ176" s="12" t="n">
        <v>0</v>
      </c>
      <c r="BR176" s="12" t="n">
        <v>0</v>
      </c>
      <c r="BS176" s="12" t="n">
        <v>0</v>
      </c>
      <c r="BT176" s="12" t="n">
        <v>0</v>
      </c>
      <c r="BU176" s="12" t="n">
        <v>0.004049820748543814</v>
      </c>
      <c r="BV176" s="12" t="n">
        <v>0</v>
      </c>
      <c r="BW176" s="12" t="n">
        <v>0</v>
      </c>
      <c r="BX176" s="12" t="n">
        <v>0</v>
      </c>
      <c r="BY176" s="12" t="n">
        <v>7.59047957781077e-05</v>
      </c>
      <c r="BZ176" s="12" t="n">
        <v>0</v>
      </c>
      <c r="CA176" s="12" t="n">
        <v>0</v>
      </c>
      <c r="CB176" s="12" t="n">
        <v>0</v>
      </c>
      <c r="CC176" s="12" t="n">
        <v>0</v>
      </c>
      <c r="CD176" s="12" t="n">
        <v>6.04957944906351e-06</v>
      </c>
      <c r="CE176" s="12" t="n">
        <v>0.0001163944298482543</v>
      </c>
      <c r="CF176" s="12" t="n">
        <v>0</v>
      </c>
      <c r="CG176" s="12" t="n">
        <v>0</v>
      </c>
      <c r="CH176" s="12" t="n">
        <v>0.09920162633795233</v>
      </c>
      <c r="CI176" s="12" t="n">
        <v>0</v>
      </c>
      <c r="CJ176" s="12" t="n">
        <v>6.825483554520693e-05</v>
      </c>
      <c r="CK176" s="12" t="n">
        <v>0.000432309520443804</v>
      </c>
      <c r="CL176" s="12" t="n">
        <v>0</v>
      </c>
      <c r="CM176" s="12" t="n">
        <v>0.02332563930232045</v>
      </c>
      <c r="CN176" s="12" t="n">
        <v>0.02404113522649302</v>
      </c>
      <c r="CO176" s="12" t="n">
        <v>0.02401529909787649</v>
      </c>
      <c r="CP176" s="12" t="n">
        <v>0.024006865581234</v>
      </c>
      <c r="CQ176" s="12" t="n">
        <v>0.0240440819483313</v>
      </c>
      <c r="CR176" s="12" t="n">
        <v>0.02206928871095493</v>
      </c>
      <c r="CS176" s="12" t="n">
        <v>4.337319385656382e-05</v>
      </c>
      <c r="CT176" s="12" t="n">
        <v>0</v>
      </c>
      <c r="CU176" s="12" t="n">
        <v>0</v>
      </c>
      <c r="CV176" s="12" t="n">
        <v>0</v>
      </c>
      <c r="CW176" s="12" t="n">
        <v>0</v>
      </c>
      <c r="CX176" s="12" t="n">
        <v>0</v>
      </c>
      <c r="CY176" s="12" t="n">
        <v>0</v>
      </c>
      <c r="CZ176" s="12" t="n">
        <v>0.04573932385448182</v>
      </c>
      <c r="DA176" s="12" t="n">
        <v>0</v>
      </c>
      <c r="DB176" s="12" t="n">
        <v>0</v>
      </c>
      <c r="DC176" s="12" t="n">
        <v>0</v>
      </c>
      <c r="DD176" s="12" t="n">
        <v>0</v>
      </c>
      <c r="DE176" s="12" t="n">
        <v>0</v>
      </c>
      <c r="DF176" s="12" t="n">
        <v>0</v>
      </c>
      <c r="DG176" s="12" t="n">
        <v>0</v>
      </c>
      <c r="DH176" s="12" t="n">
        <v>0</v>
      </c>
      <c r="DI176" s="12" t="n">
        <v>0</v>
      </c>
      <c r="DJ176" s="12" t="n">
        <v>0</v>
      </c>
      <c r="DK176" s="12" t="n">
        <v>0</v>
      </c>
      <c r="DL176" s="12" t="n">
        <v>0</v>
      </c>
      <c r="DM176" s="12" t="n">
        <v>0</v>
      </c>
      <c r="DN176" s="12" t="n">
        <v>0</v>
      </c>
      <c r="DO176" s="12" t="n">
        <v>0</v>
      </c>
      <c r="DP176" s="12" t="n">
        <v>0</v>
      </c>
      <c r="DQ176" s="12" t="n">
        <v>0</v>
      </c>
      <c r="DR176" s="12" t="n">
        <v>0</v>
      </c>
      <c r="DS176" s="12" t="n">
        <v>0</v>
      </c>
      <c r="DT176" s="12" t="n">
        <v>0</v>
      </c>
      <c r="DU176" s="12" t="n">
        <v>0</v>
      </c>
      <c r="DV176" s="12" t="n">
        <v>0</v>
      </c>
      <c r="DW176" s="12" t="n">
        <v>0</v>
      </c>
      <c r="DX176" s="12" t="n">
        <v>0.03048573591910711</v>
      </c>
      <c r="DY176" s="12" t="n">
        <v>0</v>
      </c>
      <c r="DZ176" s="12" t="n">
        <v>0</v>
      </c>
      <c r="EA176" s="12" t="n">
        <v>0</v>
      </c>
      <c r="EB176" s="12" t="n">
        <v>0</v>
      </c>
      <c r="EC176" s="12" t="n">
        <v>0</v>
      </c>
      <c r="ED176" s="12" t="n">
        <v>0</v>
      </c>
      <c r="EE176" s="12" t="n">
        <v>0</v>
      </c>
      <c r="EF176" s="12" t="n">
        <v>0</v>
      </c>
      <c r="EG176" s="12" t="n">
        <v>0</v>
      </c>
      <c r="EH176" s="12" t="n">
        <v>0</v>
      </c>
      <c r="EI176" s="12" t="n">
        <v>0</v>
      </c>
      <c r="EJ176" s="12" t="n">
        <v>0</v>
      </c>
      <c r="EK176" s="12" t="n">
        <v>0</v>
      </c>
      <c r="EL176" s="12" t="n">
        <v>0</v>
      </c>
      <c r="EM176" s="12" t="n">
        <v>0</v>
      </c>
      <c r="EN176" s="12" t="n">
        <v>0</v>
      </c>
      <c r="EO176" s="12" t="n">
        <v>0</v>
      </c>
      <c r="EP176" s="12" t="n">
        <v>5.860318221330592e-05</v>
      </c>
      <c r="EQ176" s="12" t="n">
        <v>0.254939589341173</v>
      </c>
      <c r="ER176" s="12" t="n">
        <v>0</v>
      </c>
      <c r="ES176" s="12" t="n">
        <v>11.92850104183598</v>
      </c>
      <c r="ET176" s="12" t="n">
        <v>2.297892828137372</v>
      </c>
      <c r="EU176" s="12" t="n">
        <v>0.093766227012748</v>
      </c>
      <c r="EV176" s="12" t="n">
        <v>0.7096163222405776</v>
      </c>
      <c r="EW176" s="12" t="n">
        <v>0.06666354724142066</v>
      </c>
      <c r="EX176" s="12" t="n">
        <v>0.06666354724142066</v>
      </c>
      <c r="EY176" s="12" t="n">
        <v>52.1165037765916</v>
      </c>
      <c r="EZ176" s="12" t="n">
        <v>52.17919374191501</v>
      </c>
      <c r="FA176" s="12" t="n">
        <v>0.5147268533399514</v>
      </c>
      <c r="FB176" s="12" t="n">
        <v>0.06718061098922287</v>
      </c>
      <c r="FC176" s="12" t="n">
        <v>0.06718061098922287</v>
      </c>
      <c r="FD176" s="12" t="n">
        <v>6.102002789006581</v>
      </c>
      <c r="FE176" s="12" t="n">
        <v>6.102108427840285</v>
      </c>
      <c r="FF176" s="12" t="n">
        <v>5.142765423471503</v>
      </c>
      <c r="FG176" s="12" t="n">
        <v>5.142765423471503</v>
      </c>
      <c r="FH176" s="12" t="n">
        <v>5.142765423471503</v>
      </c>
      <c r="FI176" s="12" t="n">
        <v>5.142765423471503</v>
      </c>
      <c r="FJ176" s="12" t="n">
        <v>1.665107004521766</v>
      </c>
      <c r="FK176" s="12" t="n">
        <v>0.13050629800075</v>
      </c>
      <c r="FL176" s="12" t="n">
        <v>0.1113927444091954</v>
      </c>
      <c r="FM176" s="12" t="n">
        <v>0.008292340473669379</v>
      </c>
      <c r="FN176" s="12" t="n">
        <v>0.00657055769565833</v>
      </c>
      <c r="FO176" s="12" t="n">
        <v>0.00657055769565833</v>
      </c>
      <c r="FP176" s="12" t="n">
        <v>0.809873453323891</v>
      </c>
      <c r="FQ176" s="12" t="n">
        <v>0.7211114330342956</v>
      </c>
      <c r="FR176" s="12" t="n">
        <v>0.809873453323891</v>
      </c>
      <c r="FS176" s="12" t="n">
        <v>4.556311896767026</v>
      </c>
      <c r="FT176" s="12" t="n">
        <v>4.556311896767026</v>
      </c>
      <c r="FU176" s="12" t="n">
        <v>4.556311896767026</v>
      </c>
      <c r="FV176" s="12" t="n">
        <v>4.556311896767026</v>
      </c>
      <c r="FW176" s="12" t="n">
        <v>4.556311896767026</v>
      </c>
      <c r="FX176" s="12" t="n">
        <v>4.556311896767026</v>
      </c>
      <c r="FY176" s="12" t="n">
        <v>0.809873453323891</v>
      </c>
      <c r="FZ176" s="12" t="n">
        <v>0</v>
      </c>
      <c r="GA176" s="12" t="n">
        <v>0.4840056820019702</v>
      </c>
      <c r="GB176" s="12" t="n">
        <v>0</v>
      </c>
      <c r="GC176" s="12" t="n">
        <v>0.207981838750578</v>
      </c>
      <c r="GD176" s="12" t="n">
        <v>2.414919053740783</v>
      </c>
      <c r="GE176" s="12" t="n">
        <v>1.155080192930066</v>
      </c>
      <c r="GF176" s="12" t="n">
        <v>0.007159457339400573</v>
      </c>
      <c r="GG176" s="12" t="n">
        <v>0.00693542530681745</v>
      </c>
      <c r="GH176" s="12" t="n">
        <v>2.976088474211025</v>
      </c>
      <c r="GI176" s="12" t="n">
        <v>2.64157490602285</v>
      </c>
      <c r="GJ176" s="12" t="n">
        <v>1.867220162687435</v>
      </c>
      <c r="GK176" s="12" t="n">
        <v>2.966871603187751</v>
      </c>
      <c r="GL176" s="12" t="n">
        <v>0.5175372969369249</v>
      </c>
      <c r="GM176" s="12" t="n">
        <v>0.4539452104623717</v>
      </c>
      <c r="GN176" s="12" t="n">
        <v>0.002673159714051811</v>
      </c>
      <c r="GO176" s="12" t="n">
        <v>0.002673159714051811</v>
      </c>
      <c r="GP176" s="12" t="n">
        <v>2.976088474211025</v>
      </c>
      <c r="GQ176" s="12" t="n">
        <v>2.976088474211025</v>
      </c>
      <c r="GR176" s="12" t="n">
        <v>2.899664544446611</v>
      </c>
      <c r="GS176" s="12" t="n">
        <v>6.45681978806792</v>
      </c>
      <c r="GT176" s="12" t="n">
        <v>0.906082609014061</v>
      </c>
      <c r="GU176" s="12" t="n">
        <v>0</v>
      </c>
      <c r="GV176" s="12" t="n">
        <v>3.400385405596695</v>
      </c>
      <c r="GW176" s="12" t="n">
        <v>0.4542519809647861</v>
      </c>
      <c r="GX176" s="12" t="n">
        <v>0.4258261510616687</v>
      </c>
      <c r="GY176" s="12" t="n">
        <v>0</v>
      </c>
      <c r="GZ176" s="12" t="n">
        <v>0</v>
      </c>
      <c r="HA176" s="12" t="n">
        <v>0.704389998994805</v>
      </c>
      <c r="HB176" s="12" t="n">
        <v>1.126366025310435</v>
      </c>
      <c r="HC176" s="12" t="n">
        <v>0.555205114224377</v>
      </c>
      <c r="HD176" s="12" t="n">
        <v>0.07147776389948865</v>
      </c>
      <c r="HE176" s="12" t="n">
        <v>0.00016574608166142</v>
      </c>
      <c r="HF176" s="12" t="n">
        <v>0.07147776389948865</v>
      </c>
      <c r="HG176" s="12" t="n">
        <v>0.07147776389948865</v>
      </c>
      <c r="HH176" s="12" t="n">
        <v>0</v>
      </c>
      <c r="HI176" s="12" t="n">
        <v>0.9518894524226161</v>
      </c>
      <c r="HJ176" s="12" t="n">
        <v>0.9518894524226161</v>
      </c>
      <c r="HK176" s="12" t="n">
        <v>0.9518894524226161</v>
      </c>
      <c r="HL176" s="12" t="n">
        <v>0.01411726778874411</v>
      </c>
      <c r="HM176" s="12" t="n">
        <v>0.002673159714051811</v>
      </c>
      <c r="HN176" s="12" t="n">
        <v>0.007833102580279369</v>
      </c>
      <c r="HO176" s="12" t="n">
        <v>0.0189325148260131</v>
      </c>
      <c r="HP176" s="12" t="n">
        <v>0.0189325148260131</v>
      </c>
      <c r="HQ176" s="12" t="n">
        <v>0.0189325148260131</v>
      </c>
      <c r="HR176" s="12" t="n">
        <v>0</v>
      </c>
      <c r="HS176" s="12">
        <f>SUM(C176:HR176)</f>
        <v/>
      </c>
      <c r="HU176" s="12" t="n">
        <v>58.00257039975629</v>
      </c>
      <c r="HV176" s="12" t="n">
        <v>0</v>
      </c>
      <c r="HW176" s="12" t="n">
        <v>0</v>
      </c>
      <c r="HX176" s="12">
        <f>HS176+HU176+HV176+HW176</f>
        <v/>
      </c>
    </row>
    <row r="177">
      <c r="A177" s="14" t="n">
        <v>164</v>
      </c>
      <c r="B177" s="9" t="inlineStr">
        <is>
          <t>681</t>
        </is>
      </c>
      <c r="C177" s="14" t="n">
        <v>2.364347085032232e-05</v>
      </c>
      <c r="D177" s="14" t="n">
        <v>0.001867071652289812</v>
      </c>
      <c r="E177" s="14" t="n">
        <v>0.1678749070096631</v>
      </c>
      <c r="F177" s="14" t="n">
        <v>0.002695519800534707</v>
      </c>
      <c r="G177" s="14" t="n">
        <v>0.04315702728807762</v>
      </c>
      <c r="H177" s="14" t="n">
        <v>0.0001768894635903694</v>
      </c>
      <c r="I177" s="14" t="n">
        <v>0</v>
      </c>
      <c r="J177" s="14" t="n">
        <v>0</v>
      </c>
      <c r="K177" s="14" t="n">
        <v>6.61738997202513e-05</v>
      </c>
      <c r="L177" s="14" t="n">
        <v>0</v>
      </c>
      <c r="M177" s="14" t="n">
        <v>0.01654820418235671</v>
      </c>
      <c r="N177" s="14" t="n">
        <v>0.01150846741440326</v>
      </c>
      <c r="O177" s="14" t="n">
        <v>0.03458608121290255</v>
      </c>
      <c r="P177" s="14" t="n">
        <v>0.3715772006286159</v>
      </c>
      <c r="Q177" s="14" t="n">
        <v>0.3115931255021669</v>
      </c>
      <c r="R177" s="14" t="n">
        <v>0.3115931255021669</v>
      </c>
      <c r="S177" s="14" t="n">
        <v>0.000969467413595548</v>
      </c>
      <c r="T177" s="14" t="n">
        <v>0.000969467413595548</v>
      </c>
      <c r="U177" s="14" t="n">
        <v>0.04315646331988804</v>
      </c>
      <c r="V177" s="14" t="n">
        <v>0.06213955147495997</v>
      </c>
      <c r="W177" s="14" t="n">
        <v>0.1710795207602611</v>
      </c>
      <c r="X177" s="14" t="n">
        <v>0.05436650966708183</v>
      </c>
      <c r="Y177" s="14" t="n">
        <v>0.04955532701201979</v>
      </c>
      <c r="Z177" s="14" t="n">
        <v>0.03772061355912879</v>
      </c>
      <c r="AA177" s="14" t="n">
        <v>0.04431356738188961</v>
      </c>
      <c r="AB177" s="14" t="n">
        <v>0.08382039632855784</v>
      </c>
      <c r="AC177" s="14" t="n">
        <v>0.05513518578723275</v>
      </c>
      <c r="AD177" s="14" t="n">
        <v>0.05373526704803896</v>
      </c>
      <c r="AE177" s="14" t="n">
        <v>0.06771528370949428</v>
      </c>
      <c r="AF177" s="14" t="n">
        <v>0.05846983312185434</v>
      </c>
      <c r="AG177" s="14" t="n">
        <v>0.0531056482398025</v>
      </c>
      <c r="AH177" s="14" t="n">
        <v>0.05389519152160828</v>
      </c>
      <c r="AI177" s="14" t="n">
        <v>0.03618183551173242</v>
      </c>
      <c r="AJ177" s="14" t="n">
        <v>0.2263394532118234</v>
      </c>
      <c r="AK177" s="14" t="n">
        <v>0.001432364385988801</v>
      </c>
      <c r="AL177" s="14" t="n">
        <v>0.1744020657802365</v>
      </c>
      <c r="AM177" s="14" t="n">
        <v>0.03125400512237757</v>
      </c>
      <c r="AN177" s="14" t="n">
        <v>0.1293111023874579</v>
      </c>
      <c r="AO177" s="14" t="n">
        <v>0.02451140330600063</v>
      </c>
      <c r="AP177" s="14" t="n">
        <v>0.0563017941657836</v>
      </c>
      <c r="AQ177" s="14" t="n">
        <v>0.02082161088858072</v>
      </c>
      <c r="AR177" s="14" t="n">
        <v>0.04980396735394488</v>
      </c>
      <c r="AS177" s="14" t="n">
        <v>0.01027255635897361</v>
      </c>
      <c r="AT177" s="14" t="n">
        <v>0.03840645550267128</v>
      </c>
      <c r="AU177" s="14" t="n">
        <v>0</v>
      </c>
      <c r="AV177" s="14" t="n">
        <v>0.03819037602422955</v>
      </c>
      <c r="AW177" s="14" t="n">
        <v>0.03965557696376971</v>
      </c>
      <c r="AX177" s="14" t="n">
        <v>0.03984160056821513</v>
      </c>
      <c r="AY177" s="14" t="n">
        <v>0.03990440296437191</v>
      </c>
      <c r="AZ177" s="14" t="n">
        <v>0.03842115217961702</v>
      </c>
      <c r="BA177" s="14" t="n">
        <v>0.03818692083654436</v>
      </c>
      <c r="BB177" s="14" t="n">
        <v>0.04817585666044651</v>
      </c>
      <c r="BC177" s="14" t="n">
        <v>0.03818447944601443</v>
      </c>
      <c r="BD177" s="14" t="n">
        <v>0.03161140547167204</v>
      </c>
      <c r="BE177" s="14" t="n">
        <v>0.03122950152557825</v>
      </c>
      <c r="BF177" s="14" t="n">
        <v>0.01300041043221802</v>
      </c>
      <c r="BG177" s="14" t="n">
        <v>0.01340314985003357</v>
      </c>
      <c r="BH177" s="14" t="n">
        <v>0.02317329960122922</v>
      </c>
      <c r="BI177" s="14" t="n">
        <v>0.02342306403377301</v>
      </c>
      <c r="BJ177" s="14" t="n">
        <v>0.02378738708438688</v>
      </c>
      <c r="BK177" s="14" t="n">
        <v>0.02251624656080344</v>
      </c>
      <c r="BL177" s="14" t="n">
        <v>0.06232590842636596</v>
      </c>
      <c r="BM177" s="14" t="n">
        <v>0.2404760740353437</v>
      </c>
      <c r="BN177" s="14" t="n">
        <v>0.1971236388965643</v>
      </c>
      <c r="BO177" s="14" t="n">
        <v>0.1115015081979074</v>
      </c>
      <c r="BP177" s="14" t="n">
        <v>0.09411898815998168</v>
      </c>
      <c r="BQ177" s="14" t="n">
        <v>0.1014413972608805</v>
      </c>
      <c r="BR177" s="14" t="n">
        <v>0.04268355742331247</v>
      </c>
      <c r="BS177" s="14" t="n">
        <v>0.04265659548178067</v>
      </c>
      <c r="BT177" s="14" t="n">
        <v>0.04296142355293343</v>
      </c>
      <c r="BU177" s="14" t="n">
        <v>0.1277992128205639</v>
      </c>
      <c r="BV177" s="14" t="n">
        <v>0.0471945577638498</v>
      </c>
      <c r="BW177" s="14" t="n">
        <v>0.04265659548178067</v>
      </c>
      <c r="BX177" s="14" t="n">
        <v>0.07157883107980731</v>
      </c>
      <c r="BY177" s="14" t="n">
        <v>0.106121132496323</v>
      </c>
      <c r="BZ177" s="14" t="n">
        <v>0.108922593626563</v>
      </c>
      <c r="CA177" s="14" t="n">
        <v>0.3119325848844726</v>
      </c>
      <c r="CB177" s="14" t="n">
        <v>0.1139448103545499</v>
      </c>
      <c r="CC177" s="14" t="n">
        <v>0.03163285385745906</v>
      </c>
      <c r="CD177" s="14" t="n">
        <v>0.02399981352926264</v>
      </c>
      <c r="CE177" s="14" t="n">
        <v>0.3336140459534203</v>
      </c>
      <c r="CF177" s="14" t="n">
        <v>0.3799354653641863</v>
      </c>
      <c r="CG177" s="14" t="n">
        <v>0.3771378838766076</v>
      </c>
      <c r="CH177" s="14" t="n">
        <v>0.3204911857924302</v>
      </c>
      <c r="CI177" s="14" t="n">
        <v>0.3391804796161327</v>
      </c>
      <c r="CJ177" s="14" t="n">
        <v>0.06023979446412776</v>
      </c>
      <c r="CK177" s="14" t="n">
        <v>0.1160691028855549</v>
      </c>
      <c r="CL177" s="14" t="n">
        <v>0.008054360101574369</v>
      </c>
      <c r="CM177" s="14" t="n">
        <v>0.05756493342797845</v>
      </c>
      <c r="CN177" s="14" t="n">
        <v>0.05901888398608852</v>
      </c>
      <c r="CO177" s="14" t="n">
        <v>0.05904983679395031</v>
      </c>
      <c r="CP177" s="14" t="n">
        <v>0.05895931930188404</v>
      </c>
      <c r="CQ177" s="14" t="n">
        <v>0.05901535368492628</v>
      </c>
      <c r="CR177" s="14" t="n">
        <v>0.05778124728338325</v>
      </c>
      <c r="CS177" s="14" t="n">
        <v>0.04456942191694679</v>
      </c>
      <c r="CT177" s="14" t="n">
        <v>0.06855283737211634</v>
      </c>
      <c r="CU177" s="14" t="n">
        <v>0.04262545427369187</v>
      </c>
      <c r="CV177" s="14" t="n">
        <v>0.04163628881590407</v>
      </c>
      <c r="CW177" s="14" t="n">
        <v>0.04266696775523467</v>
      </c>
      <c r="CX177" s="14" t="n">
        <v>0.02791276288156789</v>
      </c>
      <c r="CY177" s="14" t="n">
        <v>0.07704992268383908</v>
      </c>
      <c r="CZ177" s="14" t="n">
        <v>0.07297452772730903</v>
      </c>
      <c r="DA177" s="14" t="n">
        <v>0.05919330702557348</v>
      </c>
      <c r="DB177" s="14" t="n">
        <v>0.0602421509436694</v>
      </c>
      <c r="DC177" s="14" t="n">
        <v>0.02254667523564213</v>
      </c>
      <c r="DD177" s="14" t="n">
        <v>0.01768513562539051</v>
      </c>
      <c r="DE177" s="14" t="n">
        <v>0.02492404560811955</v>
      </c>
      <c r="DF177" s="14" t="n">
        <v>0.02612648269396056</v>
      </c>
      <c r="DG177" s="14" t="n">
        <v>0.02696925357438213</v>
      </c>
      <c r="DH177" s="14" t="n">
        <v>0.06369751307083885</v>
      </c>
      <c r="DI177" s="14" t="n">
        <v>0.1378682429278809</v>
      </c>
      <c r="DJ177" s="14" t="n">
        <v>0.07190251965003673</v>
      </c>
      <c r="DK177" s="14" t="n">
        <v>0.07163933343045673</v>
      </c>
      <c r="DL177" s="14" t="n">
        <v>0.06285609969127132</v>
      </c>
      <c r="DM177" s="14" t="n">
        <v>0.07279943835440748</v>
      </c>
      <c r="DN177" s="14" t="n">
        <v>0.09359097018442558</v>
      </c>
      <c r="DO177" s="14" t="n">
        <v>0.05331994534990678</v>
      </c>
      <c r="DP177" s="14" t="n">
        <v>0.07496433224761825</v>
      </c>
      <c r="DQ177" s="14" t="n">
        <v>0.06807343086894735</v>
      </c>
      <c r="DR177" s="14" t="n">
        <v>0.0546182312899911</v>
      </c>
      <c r="DS177" s="14" t="n">
        <v>0.05044409243927912</v>
      </c>
      <c r="DT177" s="14" t="n">
        <v>0.06544759131072234</v>
      </c>
      <c r="DU177" s="14" t="n">
        <v>0.0548505039584791</v>
      </c>
      <c r="DV177" s="14" t="n">
        <v>0.03243549487314911</v>
      </c>
      <c r="DW177" s="14" t="n">
        <v>0.07188527323419629</v>
      </c>
      <c r="DX177" s="14" t="n">
        <v>0.06024926435565724</v>
      </c>
      <c r="DY177" s="14" t="n">
        <v>0.02528755436190668</v>
      </c>
      <c r="DZ177" s="14" t="n">
        <v>0.02532736071034799</v>
      </c>
      <c r="EA177" s="14" t="n">
        <v>0.008955987978549039</v>
      </c>
      <c r="EB177" s="14" t="n">
        <v>0.01040838546342045</v>
      </c>
      <c r="EC177" s="14" t="n">
        <v>0.02216382482404518</v>
      </c>
      <c r="ED177" s="14" t="n">
        <v>0.01851728725414463</v>
      </c>
      <c r="EE177" s="14" t="n">
        <v>0.02929509342061435</v>
      </c>
      <c r="EF177" s="14" t="n">
        <v>0.06922708886127159</v>
      </c>
      <c r="EG177" s="14" t="n">
        <v>0.001722939743157389</v>
      </c>
      <c r="EH177" s="14" t="n">
        <v>0.06911541039829304</v>
      </c>
      <c r="EI177" s="14" t="n">
        <v>0.2022822509583029</v>
      </c>
      <c r="EJ177" s="14" t="n">
        <v>0.03124071909279563</v>
      </c>
      <c r="EK177" s="14" t="n">
        <v>0.1511997967635518</v>
      </c>
      <c r="EL177" s="14" t="n">
        <v>0.1305462889057939</v>
      </c>
      <c r="EM177" s="14" t="n">
        <v>0.01323891558205149</v>
      </c>
      <c r="EN177" s="14" t="n">
        <v>0.01389708255483535</v>
      </c>
      <c r="EO177" s="14" t="n">
        <v>0.01343250319529766</v>
      </c>
      <c r="EP177" s="14" t="n">
        <v>0.0139021549495733</v>
      </c>
      <c r="EQ177" s="14" t="n">
        <v>0.4789943499646471</v>
      </c>
      <c r="ER177" s="14" t="n">
        <v>0</v>
      </c>
      <c r="ES177" s="14" t="n">
        <v>2.04691300912757</v>
      </c>
      <c r="ET177" s="14" t="n">
        <v>3.3579495089229</v>
      </c>
      <c r="EU177" s="14" t="n">
        <v>0.1506868092369344</v>
      </c>
      <c r="EV177" s="14" t="n">
        <v>0.1420989584306587</v>
      </c>
      <c r="EW177" s="14" t="n">
        <v>0.0122978345288325</v>
      </c>
      <c r="EX177" s="14" t="n">
        <v>0.0122978345288325</v>
      </c>
      <c r="EY177" s="14" t="n">
        <v>2.182324453064405</v>
      </c>
      <c r="EZ177" s="14" t="n">
        <v>2.18481273254002</v>
      </c>
      <c r="FA177" s="14" t="n">
        <v>0</v>
      </c>
      <c r="FB177" s="14" t="n">
        <v>0.001193708293761802</v>
      </c>
      <c r="FC177" s="14" t="n">
        <v>0.001193708293761802</v>
      </c>
      <c r="FD177" s="14" t="n">
        <v>0.4640304374288702</v>
      </c>
      <c r="FE177" s="14" t="n">
        <v>0.4640382416027224</v>
      </c>
      <c r="FF177" s="14" t="n">
        <v>2.576477908718537</v>
      </c>
      <c r="FG177" s="14" t="n">
        <v>2.576477908718537</v>
      </c>
      <c r="FH177" s="14" t="n">
        <v>2.576477908718537</v>
      </c>
      <c r="FI177" s="14" t="n">
        <v>2.576477908718537</v>
      </c>
      <c r="FJ177" s="14" t="n">
        <v>0.308645893332538</v>
      </c>
      <c r="FK177" s="14" t="n">
        <v>0.170902182466251</v>
      </c>
      <c r="FL177" s="14" t="n">
        <v>0.1779101397454235</v>
      </c>
      <c r="FM177" s="14" t="n">
        <v>0.215711756424639</v>
      </c>
      <c r="FN177" s="14" t="n">
        <v>0.110908496514881</v>
      </c>
      <c r="FO177" s="14" t="n">
        <v>0.110908496514881</v>
      </c>
      <c r="FP177" s="14" t="n">
        <v>4.9811176439792</v>
      </c>
      <c r="FQ177" s="14" t="n">
        <v>3.581824259754296</v>
      </c>
      <c r="FR177" s="14" t="n">
        <v>4.9811176439792</v>
      </c>
      <c r="FS177" s="14" t="n">
        <v>2.866479552686465</v>
      </c>
      <c r="FT177" s="14" t="n">
        <v>2.866479552686465</v>
      </c>
      <c r="FU177" s="14" t="n">
        <v>2.866479552686465</v>
      </c>
      <c r="FV177" s="14" t="n">
        <v>2.866479552686465</v>
      </c>
      <c r="FW177" s="14" t="n">
        <v>2.866479552686465</v>
      </c>
      <c r="FX177" s="14" t="n">
        <v>2.866479552686465</v>
      </c>
      <c r="FY177" s="14" t="n">
        <v>4.9811176439792</v>
      </c>
      <c r="FZ177" s="14" t="n">
        <v>0.8126550782192826</v>
      </c>
      <c r="GA177" s="14" t="n">
        <v>0.5090897560377627</v>
      </c>
      <c r="GB177" s="14" t="n">
        <v>0</v>
      </c>
      <c r="GC177" s="14" t="n">
        <v>0.0481060987253114</v>
      </c>
      <c r="GD177" s="14" t="n">
        <v>0.445112848822749</v>
      </c>
      <c r="GE177" s="14" t="n">
        <v>0.8395867482670334</v>
      </c>
      <c r="GF177" s="14" t="n">
        <v>0.1632921012317957</v>
      </c>
      <c r="GG177" s="14" t="n">
        <v>0.09604254802759729</v>
      </c>
      <c r="GH177" s="14" t="n">
        <v>5.654242103472845</v>
      </c>
      <c r="GI177" s="14" t="n">
        <v>4.901328746628383</v>
      </c>
      <c r="GJ177" s="14" t="n">
        <v>2.678658930803119</v>
      </c>
      <c r="GK177" s="14" t="n">
        <v>5.637471645157387</v>
      </c>
      <c r="GL177" s="14" t="n">
        <v>1.93761808412253</v>
      </c>
      <c r="GM177" s="14" t="n">
        <v>1.65418318318691</v>
      </c>
      <c r="GN177" s="14" t="n">
        <v>0.3351726536882112</v>
      </c>
      <c r="GO177" s="14" t="n">
        <v>0.3351726536882112</v>
      </c>
      <c r="GP177" s="14" t="n">
        <v>5.654242103472845</v>
      </c>
      <c r="GQ177" s="14" t="n">
        <v>5.654242103472845</v>
      </c>
      <c r="GR177" s="14" t="n">
        <v>5.425151224489144</v>
      </c>
      <c r="GS177" s="14" t="n">
        <v>3.276572217365376</v>
      </c>
      <c r="GT177" s="14" t="n">
        <v>0.700580854458027</v>
      </c>
      <c r="GU177" s="14" t="n">
        <v>0.001792597185398648</v>
      </c>
      <c r="GV177" s="14" t="n">
        <v>2.627624463083791</v>
      </c>
      <c r="GW177" s="14" t="n">
        <v>0.7827851379110733</v>
      </c>
      <c r="GX177" s="14" t="n">
        <v>0.1312789920996883</v>
      </c>
      <c r="GY177" s="14" t="n">
        <v>0.1055058706093563</v>
      </c>
      <c r="GZ177" s="14" t="n">
        <v>0.07724143189919219</v>
      </c>
      <c r="HA177" s="14" t="n">
        <v>4.29426127288765</v>
      </c>
      <c r="HB177" s="14" t="n">
        <v>2.378858648869383</v>
      </c>
      <c r="HC177" s="14" t="n">
        <v>0.0234950754596659</v>
      </c>
      <c r="HD177" s="14" t="n">
        <v>0.6772523461251938</v>
      </c>
      <c r="HE177" s="14" t="n">
        <v>0.145000859167982</v>
      </c>
      <c r="HF177" s="14" t="n">
        <v>0.6772523461251938</v>
      </c>
      <c r="HG177" s="14" t="n">
        <v>0.6772523461251938</v>
      </c>
      <c r="HH177" s="14" t="n">
        <v>0.209175834290133</v>
      </c>
      <c r="HI177" s="14" t="n">
        <v>3.85641038778485</v>
      </c>
      <c r="HJ177" s="14" t="n">
        <v>3.85641038778485</v>
      </c>
      <c r="HK177" s="14" t="n">
        <v>3.85641038778485</v>
      </c>
      <c r="HL177" s="14" t="n">
        <v>0.3320432483897012</v>
      </c>
      <c r="HM177" s="14" t="n">
        <v>0.3351726536882112</v>
      </c>
      <c r="HN177" s="14" t="n">
        <v>0.3337616610236723</v>
      </c>
      <c r="HO177" s="14" t="n">
        <v>0.039364891967412</v>
      </c>
      <c r="HP177" s="14" t="n">
        <v>0.039364891967412</v>
      </c>
      <c r="HQ177" s="14" t="n">
        <v>0.039364891967412</v>
      </c>
      <c r="HR177" s="14" t="n">
        <v>0</v>
      </c>
      <c r="HS177" s="14">
        <f>SUM(C177:HR177)</f>
        <v/>
      </c>
      <c r="HU177" s="14" t="n">
        <v>3.339029272477549</v>
      </c>
      <c r="HV177" s="14" t="n">
        <v>0</v>
      </c>
      <c r="HW177" s="14" t="n">
        <v>0.8997375234030022</v>
      </c>
      <c r="HX177" s="14">
        <f>HS177+HU177+HV177+HW177</f>
        <v/>
      </c>
    </row>
    <row r="178">
      <c r="A178" s="12" t="n">
        <v>165</v>
      </c>
      <c r="B178" s="13" t="inlineStr">
        <is>
          <t>6911 H</t>
        </is>
      </c>
      <c r="C178" s="12" t="n">
        <v>0</v>
      </c>
      <c r="D178" s="12" t="n">
        <v>0</v>
      </c>
      <c r="E178" s="12" t="n">
        <v>0</v>
      </c>
      <c r="F178" s="12" t="n">
        <v>0</v>
      </c>
      <c r="G178" s="12" t="n">
        <v>0</v>
      </c>
      <c r="H178" s="12" t="n">
        <v>0</v>
      </c>
      <c r="I178" s="12" t="n">
        <v>0</v>
      </c>
      <c r="J178" s="12" t="n">
        <v>0</v>
      </c>
      <c r="K178" s="12" t="n">
        <v>0</v>
      </c>
      <c r="L178" s="12" t="n">
        <v>0</v>
      </c>
      <c r="M178" s="12" t="n">
        <v>0</v>
      </c>
      <c r="N178" s="12" t="n">
        <v>0</v>
      </c>
      <c r="O178" s="12" t="n">
        <v>0</v>
      </c>
      <c r="P178" s="12" t="n">
        <v>0</v>
      </c>
      <c r="Q178" s="12" t="n">
        <v>0</v>
      </c>
      <c r="R178" s="12" t="n">
        <v>0</v>
      </c>
      <c r="S178" s="12" t="n">
        <v>0</v>
      </c>
      <c r="T178" s="12" t="n">
        <v>0</v>
      </c>
      <c r="U178" s="12" t="n">
        <v>0</v>
      </c>
      <c r="V178" s="12" t="n">
        <v>0</v>
      </c>
      <c r="W178" s="12" t="n">
        <v>0</v>
      </c>
      <c r="X178" s="12" t="n">
        <v>0</v>
      </c>
      <c r="Y178" s="12" t="n">
        <v>0</v>
      </c>
      <c r="Z178" s="12" t="n">
        <v>0</v>
      </c>
      <c r="AA178" s="12" t="n">
        <v>0</v>
      </c>
      <c r="AB178" s="12" t="n">
        <v>0</v>
      </c>
      <c r="AC178" s="12" t="n">
        <v>0</v>
      </c>
      <c r="AD178" s="12" t="n">
        <v>0</v>
      </c>
      <c r="AE178" s="12" t="n">
        <v>0</v>
      </c>
      <c r="AF178" s="12" t="n">
        <v>0</v>
      </c>
      <c r="AG178" s="12" t="n">
        <v>0</v>
      </c>
      <c r="AH178" s="12" t="n">
        <v>0</v>
      </c>
      <c r="AI178" s="12" t="n">
        <v>0</v>
      </c>
      <c r="AJ178" s="12" t="n">
        <v>0</v>
      </c>
      <c r="AK178" s="12" t="n">
        <v>0</v>
      </c>
      <c r="AL178" s="12" t="n">
        <v>0</v>
      </c>
      <c r="AM178" s="12" t="n">
        <v>0</v>
      </c>
      <c r="AN178" s="12" t="n">
        <v>0</v>
      </c>
      <c r="AO178" s="12" t="n">
        <v>0</v>
      </c>
      <c r="AP178" s="12" t="n">
        <v>0</v>
      </c>
      <c r="AQ178" s="12" t="n">
        <v>0</v>
      </c>
      <c r="AR178" s="12" t="n">
        <v>0</v>
      </c>
      <c r="AS178" s="12" t="n">
        <v>0</v>
      </c>
      <c r="AT178" s="12" t="n">
        <v>0</v>
      </c>
      <c r="AU178" s="12" t="n">
        <v>0</v>
      </c>
      <c r="AV178" s="12" t="n">
        <v>0</v>
      </c>
      <c r="AW178" s="12" t="n">
        <v>0</v>
      </c>
      <c r="AX178" s="12" t="n">
        <v>0</v>
      </c>
      <c r="AY178" s="12" t="n">
        <v>0</v>
      </c>
      <c r="AZ178" s="12" t="n">
        <v>0</v>
      </c>
      <c r="BA178" s="12" t="n">
        <v>0</v>
      </c>
      <c r="BB178" s="12" t="n">
        <v>0</v>
      </c>
      <c r="BC178" s="12" t="n">
        <v>0</v>
      </c>
      <c r="BD178" s="12" t="n">
        <v>0</v>
      </c>
      <c r="BE178" s="12" t="n">
        <v>0</v>
      </c>
      <c r="BF178" s="12" t="n">
        <v>0</v>
      </c>
      <c r="BG178" s="12" t="n">
        <v>0</v>
      </c>
      <c r="BH178" s="12" t="n">
        <v>0</v>
      </c>
      <c r="BI178" s="12" t="n">
        <v>0</v>
      </c>
      <c r="BJ178" s="12" t="n">
        <v>0</v>
      </c>
      <c r="BK178" s="12" t="n">
        <v>0</v>
      </c>
      <c r="BL178" s="12" t="n">
        <v>0</v>
      </c>
      <c r="BM178" s="12" t="n">
        <v>0</v>
      </c>
      <c r="BN178" s="12" t="n">
        <v>0</v>
      </c>
      <c r="BO178" s="12" t="n">
        <v>0</v>
      </c>
      <c r="BP178" s="12" t="n">
        <v>0</v>
      </c>
      <c r="BQ178" s="12" t="n">
        <v>0</v>
      </c>
      <c r="BR178" s="12" t="n">
        <v>0</v>
      </c>
      <c r="BS178" s="12" t="n">
        <v>0</v>
      </c>
      <c r="BT178" s="12" t="n">
        <v>0</v>
      </c>
      <c r="BU178" s="12" t="n">
        <v>0</v>
      </c>
      <c r="BV178" s="12" t="n">
        <v>0</v>
      </c>
      <c r="BW178" s="12" t="n">
        <v>0</v>
      </c>
      <c r="BX178" s="12" t="n">
        <v>0</v>
      </c>
      <c r="BY178" s="12" t="n">
        <v>0</v>
      </c>
      <c r="BZ178" s="12" t="n">
        <v>0</v>
      </c>
      <c r="CA178" s="12" t="n">
        <v>0</v>
      </c>
      <c r="CB178" s="12" t="n">
        <v>0</v>
      </c>
      <c r="CC178" s="12" t="n">
        <v>0</v>
      </c>
      <c r="CD178" s="12" t="n">
        <v>0</v>
      </c>
      <c r="CE178" s="12" t="n">
        <v>0</v>
      </c>
      <c r="CF178" s="12" t="n">
        <v>0</v>
      </c>
      <c r="CG178" s="12" t="n">
        <v>0</v>
      </c>
      <c r="CH178" s="12" t="n">
        <v>0</v>
      </c>
      <c r="CI178" s="12" t="n">
        <v>0</v>
      </c>
      <c r="CJ178" s="12" t="n">
        <v>0</v>
      </c>
      <c r="CK178" s="12" t="n">
        <v>0</v>
      </c>
      <c r="CL178" s="12" t="n">
        <v>0</v>
      </c>
      <c r="CM178" s="12" t="n">
        <v>0</v>
      </c>
      <c r="CN178" s="12" t="n">
        <v>0</v>
      </c>
      <c r="CO178" s="12" t="n">
        <v>0</v>
      </c>
      <c r="CP178" s="12" t="n">
        <v>0</v>
      </c>
      <c r="CQ178" s="12" t="n">
        <v>0</v>
      </c>
      <c r="CR178" s="12" t="n">
        <v>0</v>
      </c>
      <c r="CS178" s="12" t="n">
        <v>0</v>
      </c>
      <c r="CT178" s="12" t="n">
        <v>0</v>
      </c>
      <c r="CU178" s="12" t="n">
        <v>0</v>
      </c>
      <c r="CV178" s="12" t="n">
        <v>0</v>
      </c>
      <c r="CW178" s="12" t="n">
        <v>0</v>
      </c>
      <c r="CX178" s="12" t="n">
        <v>0</v>
      </c>
      <c r="CY178" s="12" t="n">
        <v>0</v>
      </c>
      <c r="CZ178" s="12" t="n">
        <v>0</v>
      </c>
      <c r="DA178" s="12" t="n">
        <v>0</v>
      </c>
      <c r="DB178" s="12" t="n">
        <v>0</v>
      </c>
      <c r="DC178" s="12" t="n">
        <v>0</v>
      </c>
      <c r="DD178" s="12" t="n">
        <v>0</v>
      </c>
      <c r="DE178" s="12" t="n">
        <v>0</v>
      </c>
      <c r="DF178" s="12" t="n">
        <v>0</v>
      </c>
      <c r="DG178" s="12" t="n">
        <v>0</v>
      </c>
      <c r="DH178" s="12" t="n">
        <v>0</v>
      </c>
      <c r="DI178" s="12" t="n">
        <v>0</v>
      </c>
      <c r="DJ178" s="12" t="n">
        <v>0</v>
      </c>
      <c r="DK178" s="12" t="n">
        <v>0</v>
      </c>
      <c r="DL178" s="12" t="n">
        <v>0</v>
      </c>
      <c r="DM178" s="12" t="n">
        <v>0</v>
      </c>
      <c r="DN178" s="12" t="n">
        <v>0</v>
      </c>
      <c r="DO178" s="12" t="n">
        <v>0</v>
      </c>
      <c r="DP178" s="12" t="n">
        <v>0</v>
      </c>
      <c r="DQ178" s="12" t="n">
        <v>0</v>
      </c>
      <c r="DR178" s="12" t="n">
        <v>0</v>
      </c>
      <c r="DS178" s="12" t="n">
        <v>0</v>
      </c>
      <c r="DT178" s="12" t="n">
        <v>0</v>
      </c>
      <c r="DU178" s="12" t="n">
        <v>0</v>
      </c>
      <c r="DV178" s="12" t="n">
        <v>0</v>
      </c>
      <c r="DW178" s="12" t="n">
        <v>0</v>
      </c>
      <c r="DX178" s="12" t="n">
        <v>0</v>
      </c>
      <c r="DY178" s="12" t="n">
        <v>0</v>
      </c>
      <c r="DZ178" s="12" t="n">
        <v>0</v>
      </c>
      <c r="EA178" s="12" t="n">
        <v>0</v>
      </c>
      <c r="EB178" s="12" t="n">
        <v>0</v>
      </c>
      <c r="EC178" s="12" t="n">
        <v>0</v>
      </c>
      <c r="ED178" s="12" t="n">
        <v>0</v>
      </c>
      <c r="EE178" s="12" t="n">
        <v>0</v>
      </c>
      <c r="EF178" s="12" t="n">
        <v>0</v>
      </c>
      <c r="EG178" s="12" t="n">
        <v>0</v>
      </c>
      <c r="EH178" s="12" t="n">
        <v>0</v>
      </c>
      <c r="EI178" s="12" t="n">
        <v>0</v>
      </c>
      <c r="EJ178" s="12" t="n">
        <v>0</v>
      </c>
      <c r="EK178" s="12" t="n">
        <v>0</v>
      </c>
      <c r="EL178" s="12" t="n">
        <v>0</v>
      </c>
      <c r="EM178" s="12" t="n">
        <v>0</v>
      </c>
      <c r="EN178" s="12" t="n">
        <v>0</v>
      </c>
      <c r="EO178" s="12" t="n">
        <v>0</v>
      </c>
      <c r="EP178" s="12" t="n">
        <v>0</v>
      </c>
      <c r="EQ178" s="12" t="n">
        <v>0</v>
      </c>
      <c r="ER178" s="12" t="n">
        <v>0</v>
      </c>
      <c r="ES178" s="12" t="n">
        <v>0</v>
      </c>
      <c r="ET178" s="12" t="n">
        <v>0</v>
      </c>
      <c r="EU178" s="12" t="n">
        <v>0</v>
      </c>
      <c r="EV178" s="12" t="n">
        <v>0</v>
      </c>
      <c r="EW178" s="12" t="n">
        <v>0</v>
      </c>
      <c r="EX178" s="12" t="n">
        <v>0</v>
      </c>
      <c r="EY178" s="12" t="n">
        <v>0</v>
      </c>
      <c r="EZ178" s="12" t="n">
        <v>0</v>
      </c>
      <c r="FA178" s="12" t="n">
        <v>0</v>
      </c>
      <c r="FB178" s="12" t="n">
        <v>0</v>
      </c>
      <c r="FC178" s="12" t="n">
        <v>0</v>
      </c>
      <c r="FD178" s="12" t="n">
        <v>0</v>
      </c>
      <c r="FE178" s="12" t="n">
        <v>0</v>
      </c>
      <c r="FF178" s="12" t="n">
        <v>0</v>
      </c>
      <c r="FG178" s="12" t="n">
        <v>0</v>
      </c>
      <c r="FH178" s="12" t="n">
        <v>0</v>
      </c>
      <c r="FI178" s="12" t="n">
        <v>0</v>
      </c>
      <c r="FJ178" s="12" t="n">
        <v>0</v>
      </c>
      <c r="FK178" s="12" t="n">
        <v>0</v>
      </c>
      <c r="FL178" s="12" t="n">
        <v>0</v>
      </c>
      <c r="FM178" s="12" t="n">
        <v>0</v>
      </c>
      <c r="FN178" s="12" t="n">
        <v>0</v>
      </c>
      <c r="FO178" s="12" t="n">
        <v>0</v>
      </c>
      <c r="FP178" s="12" t="n">
        <v>0</v>
      </c>
      <c r="FQ178" s="12" t="n">
        <v>0</v>
      </c>
      <c r="FR178" s="12" t="n">
        <v>0</v>
      </c>
      <c r="FS178" s="12" t="n">
        <v>0</v>
      </c>
      <c r="FT178" s="12" t="n">
        <v>0</v>
      </c>
      <c r="FU178" s="12" t="n">
        <v>0</v>
      </c>
      <c r="FV178" s="12" t="n">
        <v>0</v>
      </c>
      <c r="FW178" s="12" t="n">
        <v>0</v>
      </c>
      <c r="FX178" s="12" t="n">
        <v>0</v>
      </c>
      <c r="FY178" s="12" t="n">
        <v>0</v>
      </c>
      <c r="FZ178" s="12" t="n">
        <v>0</v>
      </c>
      <c r="GA178" s="12" t="n">
        <v>0</v>
      </c>
      <c r="GB178" s="12" t="n">
        <v>0</v>
      </c>
      <c r="GC178" s="12" t="n">
        <v>0</v>
      </c>
      <c r="GD178" s="12" t="n">
        <v>0</v>
      </c>
      <c r="GE178" s="12" t="n">
        <v>0</v>
      </c>
      <c r="GF178" s="12" t="n">
        <v>0</v>
      </c>
      <c r="GG178" s="12" t="n">
        <v>0</v>
      </c>
      <c r="GH178" s="12" t="n">
        <v>0</v>
      </c>
      <c r="GI178" s="12" t="n">
        <v>0</v>
      </c>
      <c r="GJ178" s="12" t="n">
        <v>0</v>
      </c>
      <c r="GK178" s="12" t="n">
        <v>0</v>
      </c>
      <c r="GL178" s="12" t="n">
        <v>0</v>
      </c>
      <c r="GM178" s="12" t="n">
        <v>0</v>
      </c>
      <c r="GN178" s="12" t="n">
        <v>0</v>
      </c>
      <c r="GO178" s="12" t="n">
        <v>0</v>
      </c>
      <c r="GP178" s="12" t="n">
        <v>0</v>
      </c>
      <c r="GQ178" s="12" t="n">
        <v>0</v>
      </c>
      <c r="GR178" s="12" t="n">
        <v>0</v>
      </c>
      <c r="GS178" s="12" t="n">
        <v>0</v>
      </c>
      <c r="GT178" s="12" t="n">
        <v>0</v>
      </c>
      <c r="GU178" s="12" t="n">
        <v>0</v>
      </c>
      <c r="GV178" s="12" t="n">
        <v>0</v>
      </c>
      <c r="GW178" s="12" t="n">
        <v>0</v>
      </c>
      <c r="GX178" s="12" t="n">
        <v>0</v>
      </c>
      <c r="GY178" s="12" t="n">
        <v>0</v>
      </c>
      <c r="GZ178" s="12" t="n">
        <v>0</v>
      </c>
      <c r="HA178" s="12" t="n">
        <v>0</v>
      </c>
      <c r="HB178" s="12" t="n">
        <v>0</v>
      </c>
      <c r="HC178" s="12" t="n">
        <v>0</v>
      </c>
      <c r="HD178" s="12" t="n">
        <v>0</v>
      </c>
      <c r="HE178" s="12" t="n">
        <v>0</v>
      </c>
      <c r="HF178" s="12" t="n">
        <v>0</v>
      </c>
      <c r="HG178" s="12" t="n">
        <v>0</v>
      </c>
      <c r="HH178" s="12" t="n">
        <v>0</v>
      </c>
      <c r="HI178" s="12" t="n">
        <v>0</v>
      </c>
      <c r="HJ178" s="12" t="n">
        <v>0</v>
      </c>
      <c r="HK178" s="12" t="n">
        <v>0</v>
      </c>
      <c r="HL178" s="12" t="n">
        <v>0</v>
      </c>
      <c r="HM178" s="12" t="n">
        <v>0</v>
      </c>
      <c r="HN178" s="12" t="n">
        <v>0</v>
      </c>
      <c r="HO178" s="12" t="n">
        <v>0</v>
      </c>
      <c r="HP178" s="12" t="n">
        <v>0</v>
      </c>
      <c r="HQ178" s="12" t="n">
        <v>0</v>
      </c>
      <c r="HR178" s="12" t="n">
        <v>0</v>
      </c>
      <c r="HS178" s="12">
        <f>SUM(C178:HR178)</f>
        <v/>
      </c>
      <c r="HU178" s="12" t="n">
        <v>161.854538801635</v>
      </c>
      <c r="HV178" s="12" t="n">
        <v>0</v>
      </c>
      <c r="HW178" s="12" t="n">
        <v>0</v>
      </c>
      <c r="HX178" s="12">
        <f>HS178+HU178+HV178+HW178</f>
        <v/>
      </c>
    </row>
    <row r="179">
      <c r="A179" s="14" t="n">
        <v>166</v>
      </c>
      <c r="B179" s="9" t="inlineStr">
        <is>
          <t>6911R/6912R</t>
        </is>
      </c>
      <c r="C179" s="14" t="n">
        <v>0.002824691380424343</v>
      </c>
      <c r="D179" s="14" t="n">
        <v>0.03176993648444201</v>
      </c>
      <c r="E179" s="14" t="n">
        <v>2.372015971796862</v>
      </c>
      <c r="F179" s="14" t="n">
        <v>0.3722289531901742</v>
      </c>
      <c r="G179" s="14" t="n">
        <v>0.603592964854171</v>
      </c>
      <c r="H179" s="14" t="n">
        <v>0.003459130760440395</v>
      </c>
      <c r="I179" s="14" t="n">
        <v>0</v>
      </c>
      <c r="J179" s="14" t="n">
        <v>0</v>
      </c>
      <c r="K179" s="14" t="n">
        <v>0.007111246208495527</v>
      </c>
      <c r="L179" s="14" t="n">
        <v>0</v>
      </c>
      <c r="M179" s="14" t="n">
        <v>1.268548809735652</v>
      </c>
      <c r="N179" s="14" t="n">
        <v>0.2281841713913829</v>
      </c>
      <c r="O179" s="14" t="n">
        <v>0.08312432640503961</v>
      </c>
      <c r="P179" s="14" t="n">
        <v>0.0868699113783843</v>
      </c>
      <c r="Q179" s="14" t="n">
        <v>7.853933</v>
      </c>
      <c r="R179" s="14" t="n">
        <v>7.853933</v>
      </c>
      <c r="S179" s="14" t="n">
        <v>9.1783562234145</v>
      </c>
      <c r="T179" s="14" t="n">
        <v>9.1783562234145</v>
      </c>
      <c r="U179" s="14" t="n">
        <v>4.11920819981503</v>
      </c>
      <c r="V179" s="14" t="n">
        <v>4.313138478270097</v>
      </c>
      <c r="W179" s="14" t="n">
        <v>0.2817048223047151</v>
      </c>
      <c r="X179" s="14" t="n">
        <v>4.209921603002438</v>
      </c>
      <c r="Y179" s="14" t="n">
        <v>0.8481149187497011</v>
      </c>
      <c r="Z179" s="14" t="n">
        <v>1.394041755507975</v>
      </c>
      <c r="AA179" s="14" t="n">
        <v>2.417780075868137</v>
      </c>
      <c r="AB179" s="14" t="n">
        <v>1.831009792221649</v>
      </c>
      <c r="AC179" s="14" t="n">
        <v>7.59789412793663</v>
      </c>
      <c r="AD179" s="14" t="n">
        <v>7.744303285947966</v>
      </c>
      <c r="AE179" s="14" t="n">
        <v>4.018872350083623</v>
      </c>
      <c r="AF179" s="14" t="n">
        <v>3.970259801381642</v>
      </c>
      <c r="AG179" s="14" t="n">
        <v>6.644897627013168</v>
      </c>
      <c r="AH179" s="14" t="n">
        <v>6.58496098844577</v>
      </c>
      <c r="AI179" s="14" t="n">
        <v>4.068331979011393</v>
      </c>
      <c r="AJ179" s="14" t="n">
        <v>8.832813789582476</v>
      </c>
      <c r="AK179" s="14" t="n">
        <v>2.01715556364339</v>
      </c>
      <c r="AL179" s="14" t="n">
        <v>1.954550765684075</v>
      </c>
      <c r="AM179" s="14" t="n">
        <v>1.644273471738153</v>
      </c>
      <c r="AN179" s="14" t="n">
        <v>2.948392820012958</v>
      </c>
      <c r="AO179" s="14" t="n">
        <v>1.063216155752627</v>
      </c>
      <c r="AP179" s="14" t="n">
        <v>0.6256858675239728</v>
      </c>
      <c r="AQ179" s="14" t="n">
        <v>1.645247675622629</v>
      </c>
      <c r="AR179" s="14" t="n">
        <v>6.471108452948887</v>
      </c>
      <c r="AS179" s="14" t="n">
        <v>0.7607294743783501</v>
      </c>
      <c r="AT179" s="14" t="n">
        <v>4.101639821594393</v>
      </c>
      <c r="AU179" s="14" t="n">
        <v>0</v>
      </c>
      <c r="AV179" s="14" t="n">
        <v>4.10405262273229</v>
      </c>
      <c r="AW179" s="14" t="n">
        <v>4.090824096904542</v>
      </c>
      <c r="AX179" s="14" t="n">
        <v>4.095427723529806</v>
      </c>
      <c r="AY179" s="14" t="n">
        <v>3.965579087058328</v>
      </c>
      <c r="AZ179" s="14" t="n">
        <v>4.07826536571473</v>
      </c>
      <c r="BA179" s="14" t="n">
        <v>4.102872215668655</v>
      </c>
      <c r="BB179" s="14" t="n">
        <v>3.969093068644306</v>
      </c>
      <c r="BC179" s="14" t="n">
        <v>4.101180575424372</v>
      </c>
      <c r="BD179" s="14" t="n">
        <v>0.7315013368988027</v>
      </c>
      <c r="BE179" s="14" t="n">
        <v>0.7136183513126082</v>
      </c>
      <c r="BF179" s="14" t="n">
        <v>0.2699680670958433</v>
      </c>
      <c r="BG179" s="14" t="n">
        <v>0.3693746066083559</v>
      </c>
      <c r="BH179" s="14" t="n">
        <v>1.151098985677688</v>
      </c>
      <c r="BI179" s="14" t="n">
        <v>1.138766623145852</v>
      </c>
      <c r="BJ179" s="14" t="n">
        <v>1.154294648543013</v>
      </c>
      <c r="BK179" s="14" t="n">
        <v>1.152611951234472</v>
      </c>
      <c r="BL179" s="14" t="n">
        <v>3.776662599289713</v>
      </c>
      <c r="BM179" s="14" t="n">
        <v>0.5065443865390515</v>
      </c>
      <c r="BN179" s="14" t="n">
        <v>0.6413414811260009</v>
      </c>
      <c r="BO179" s="14" t="n">
        <v>1.095057978211176</v>
      </c>
      <c r="BP179" s="14" t="n">
        <v>1.504491733849763</v>
      </c>
      <c r="BQ179" s="14" t="n">
        <v>0.9594539160487073</v>
      </c>
      <c r="BR179" s="14" t="n">
        <v>3.541147043830077</v>
      </c>
      <c r="BS179" s="14" t="n">
        <v>3.540157225149466</v>
      </c>
      <c r="BT179" s="14" t="n">
        <v>3.549476786049437</v>
      </c>
      <c r="BU179" s="14" t="n">
        <v>2.42575277647816</v>
      </c>
      <c r="BV179" s="14" t="n">
        <v>3.56718017612108</v>
      </c>
      <c r="BW179" s="14" t="n">
        <v>3.540157225149466</v>
      </c>
      <c r="BX179" s="14" t="n">
        <v>4.085484893859378</v>
      </c>
      <c r="BY179" s="14" t="n">
        <v>4.944376984282084</v>
      </c>
      <c r="BZ179" s="14" t="n">
        <v>4.779334620718596</v>
      </c>
      <c r="CA179" s="14" t="n">
        <v>3.939838967936933</v>
      </c>
      <c r="CB179" s="14" t="n">
        <v>1.761884799296972</v>
      </c>
      <c r="CC179" s="14" t="n">
        <v>2.513287645101615</v>
      </c>
      <c r="CD179" s="14" t="n">
        <v>2.206286325959286</v>
      </c>
      <c r="CE179" s="14" t="n">
        <v>3.750763151701703</v>
      </c>
      <c r="CF179" s="14" t="n">
        <v>3.757943229492519</v>
      </c>
      <c r="CG179" s="14" t="n">
        <v>3.768590333923613</v>
      </c>
      <c r="CH179" s="14" t="n">
        <v>4.016192698107376</v>
      </c>
      <c r="CI179" s="14" t="n">
        <v>3.78226268967824</v>
      </c>
      <c r="CJ179" s="14" t="n">
        <v>1.607104276650023</v>
      </c>
      <c r="CK179" s="14" t="n">
        <v>3.654311432001624</v>
      </c>
      <c r="CL179" s="14" t="n">
        <v>1.741610683157538</v>
      </c>
      <c r="CM179" s="14" t="n">
        <v>11.24205847328882</v>
      </c>
      <c r="CN179" s="14" t="n">
        <v>11.57655236369479</v>
      </c>
      <c r="CO179" s="14" t="n">
        <v>11.56969781075652</v>
      </c>
      <c r="CP179" s="14" t="n">
        <v>11.56021638639746</v>
      </c>
      <c r="CQ179" s="14" t="n">
        <v>11.57733415500473</v>
      </c>
      <c r="CR179" s="14" t="n">
        <v>10.80153232931209</v>
      </c>
      <c r="CS179" s="14" t="n">
        <v>0.8721966383922172</v>
      </c>
      <c r="CT179" s="14" t="n">
        <v>1.403461801500739</v>
      </c>
      <c r="CU179" s="14" t="n">
        <v>0.8298682881648257</v>
      </c>
      <c r="CV179" s="14" t="n">
        <v>0.8314572279094671</v>
      </c>
      <c r="CW179" s="14" t="n">
        <v>0.8393928514599227</v>
      </c>
      <c r="CX179" s="14" t="n">
        <v>0.5510164683714646</v>
      </c>
      <c r="CY179" s="14" t="n">
        <v>0.9517821607178599</v>
      </c>
      <c r="CZ179" s="14" t="n">
        <v>3.312593236934879</v>
      </c>
      <c r="DA179" s="14" t="n">
        <v>7.719988942286029</v>
      </c>
      <c r="DB179" s="14" t="n">
        <v>9.86701122044026</v>
      </c>
      <c r="DC179" s="14" t="n">
        <v>2.316926677980675</v>
      </c>
      <c r="DD179" s="14" t="n">
        <v>2.504435978271573</v>
      </c>
      <c r="DE179" s="14" t="n">
        <v>2.382834648047534</v>
      </c>
      <c r="DF179" s="14" t="n">
        <v>0.6152441519846322</v>
      </c>
      <c r="DG179" s="14" t="n">
        <v>0.4325968763112602</v>
      </c>
      <c r="DH179" s="14" t="n">
        <v>1.981016540924736</v>
      </c>
      <c r="DI179" s="14" t="n">
        <v>1.43519594310699</v>
      </c>
      <c r="DJ179" s="14" t="n">
        <v>0.5610385246886425</v>
      </c>
      <c r="DK179" s="14" t="n">
        <v>0.6557003554698277</v>
      </c>
      <c r="DL179" s="14" t="n">
        <v>0.4977262071611741</v>
      </c>
      <c r="DM179" s="14" t="n">
        <v>0.998510760321917</v>
      </c>
      <c r="DN179" s="14" t="n">
        <v>1.081998081862472</v>
      </c>
      <c r="DO179" s="14" t="n">
        <v>0.767628455574242</v>
      </c>
      <c r="DP179" s="14" t="n">
        <v>1.434779620469823</v>
      </c>
      <c r="DQ179" s="14" t="n">
        <v>1.207762303281597</v>
      </c>
      <c r="DR179" s="14" t="n">
        <v>0.777800343892625</v>
      </c>
      <c r="DS179" s="14" t="n">
        <v>0.7104925204550638</v>
      </c>
      <c r="DT179" s="14" t="n">
        <v>1.302207671912422</v>
      </c>
      <c r="DU179" s="14" t="n">
        <v>0.8002790561498037</v>
      </c>
      <c r="DV179" s="14" t="n">
        <v>0.4190981672267916</v>
      </c>
      <c r="DW179" s="14" t="n">
        <v>1.360365571627062</v>
      </c>
      <c r="DX179" s="14" t="n">
        <v>1.067643529975425</v>
      </c>
      <c r="DY179" s="14" t="n">
        <v>0.2197588792111632</v>
      </c>
      <c r="DZ179" s="14" t="n">
        <v>0.3083537577427058</v>
      </c>
      <c r="EA179" s="14" t="n">
        <v>0.3207901025453141</v>
      </c>
      <c r="EB179" s="14" t="n">
        <v>0.355566699560025</v>
      </c>
      <c r="EC179" s="14" t="n">
        <v>0.5264737443831438</v>
      </c>
      <c r="ED179" s="14" t="n">
        <v>0.4041004637760393</v>
      </c>
      <c r="EE179" s="14" t="n">
        <v>0.6630311351776557</v>
      </c>
      <c r="EF179" s="14" t="n">
        <v>2.348991515043299</v>
      </c>
      <c r="EG179" s="14" t="n">
        <v>0.03564855212174912</v>
      </c>
      <c r="EH179" s="14" t="n">
        <v>2.341377423439915</v>
      </c>
      <c r="EI179" s="14" t="n">
        <v>0.4845018301298491</v>
      </c>
      <c r="EJ179" s="14" t="n">
        <v>0.3334345091952458</v>
      </c>
      <c r="EK179" s="14" t="n">
        <v>1.501691809249692</v>
      </c>
      <c r="EL179" s="14" t="n">
        <v>1.462112150952693</v>
      </c>
      <c r="EM179" s="14" t="n">
        <v>0.2534320560833215</v>
      </c>
      <c r="EN179" s="14" t="n">
        <v>0.2562851201854741</v>
      </c>
      <c r="EO179" s="14" t="n">
        <v>0.2562041630633629</v>
      </c>
      <c r="EP179" s="14" t="n">
        <v>0.2735501197685132</v>
      </c>
      <c r="EQ179" s="14" t="n">
        <v>4.954807326910372</v>
      </c>
      <c r="ER179" s="14" t="n">
        <v>0.05614112021810249</v>
      </c>
      <c r="ES179" s="14" t="n">
        <v>14.48527835182841</v>
      </c>
      <c r="ET179" s="14" t="n">
        <v>46.96418700000001</v>
      </c>
      <c r="EU179" s="14" t="n">
        <v>4.401491993044374</v>
      </c>
      <c r="EV179" s="14" t="n">
        <v>24.04022742777799</v>
      </c>
      <c r="EW179" s="14" t="n">
        <v>1.00226897474881</v>
      </c>
      <c r="EX179" s="14" t="n">
        <v>1.00226897474881</v>
      </c>
      <c r="EY179" s="14" t="n">
        <v>8.271253858073532</v>
      </c>
      <c r="EZ179" s="14" t="n">
        <v>8.25202570313278</v>
      </c>
      <c r="FA179" s="14" t="n">
        <v>0.03919820882552884</v>
      </c>
      <c r="FB179" s="14" t="n">
        <v>0.01138496051555348</v>
      </c>
      <c r="FC179" s="14" t="n">
        <v>0.01138496051555348</v>
      </c>
      <c r="FD179" s="14" t="n">
        <v>7.994801166804674</v>
      </c>
      <c r="FE179" s="14" t="n">
        <v>7.994935186606436</v>
      </c>
      <c r="FF179" s="14" t="n">
        <v>15.83389779125669</v>
      </c>
      <c r="FG179" s="14" t="n">
        <v>15.83389779125669</v>
      </c>
      <c r="FH179" s="14" t="n">
        <v>15.83389779125669</v>
      </c>
      <c r="FI179" s="14" t="n">
        <v>15.83389779125669</v>
      </c>
      <c r="FJ179" s="14" t="n">
        <v>0.359766084823576</v>
      </c>
      <c r="FK179" s="14" t="n">
        <v>0.272148124721203</v>
      </c>
      <c r="FL179" s="14" t="n">
        <v>0.4190232928801155</v>
      </c>
      <c r="FM179" s="14" t="n">
        <v>1.211282518394994</v>
      </c>
      <c r="FN179" s="14" t="n">
        <v>6.199667311345133</v>
      </c>
      <c r="FO179" s="14" t="n">
        <v>6.199667311345133</v>
      </c>
      <c r="FP179" s="14" t="n">
        <v>3.782356127646054</v>
      </c>
      <c r="FQ179" s="14" t="n">
        <v>3.015971571643612</v>
      </c>
      <c r="FR179" s="14" t="n">
        <v>3.782356127646054</v>
      </c>
      <c r="FS179" s="14" t="n">
        <v>3.405920967601273</v>
      </c>
      <c r="FT179" s="14" t="n">
        <v>3.405920967601273</v>
      </c>
      <c r="FU179" s="14" t="n">
        <v>3.405920967601273</v>
      </c>
      <c r="FV179" s="14" t="n">
        <v>3.405920967601273</v>
      </c>
      <c r="FW179" s="14" t="n">
        <v>3.405920967601273</v>
      </c>
      <c r="FX179" s="14" t="n">
        <v>3.405920967601273</v>
      </c>
      <c r="FY179" s="14" t="n">
        <v>3.782356127646054</v>
      </c>
      <c r="FZ179" s="14" t="n">
        <v>1.133336613114672</v>
      </c>
      <c r="GA179" s="14" t="n">
        <v>7.426567604312638</v>
      </c>
      <c r="GB179" s="14" t="n">
        <v>0</v>
      </c>
      <c r="GC179" s="14" t="n">
        <v>2.191796761454e-05</v>
      </c>
      <c r="GD179" s="14" t="n">
        <v>3.416881667054686</v>
      </c>
      <c r="GE179" s="14" t="n">
        <v>4.350038349569466</v>
      </c>
      <c r="GF179" s="14" t="n">
        <v>0.8208639577158975</v>
      </c>
      <c r="GG179" s="14" t="n">
        <v>0.431658368132137</v>
      </c>
      <c r="GH179" s="14" t="n">
        <v>6.760572721549238</v>
      </c>
      <c r="GI179" s="14" t="n">
        <v>6.434561315161909</v>
      </c>
      <c r="GJ179" s="14" t="n">
        <v>13.35962281719746</v>
      </c>
      <c r="GK179" s="14" t="n">
        <v>6.741032819052088</v>
      </c>
      <c r="GL179" s="14" t="n">
        <v>5.869048534479034</v>
      </c>
      <c r="GM179" s="14" t="n">
        <v>4.985651238405826</v>
      </c>
      <c r="GN179" s="14" t="n">
        <v>4.462256946611296</v>
      </c>
      <c r="GO179" s="14" t="n">
        <v>4.462256946611296</v>
      </c>
      <c r="GP179" s="14" t="n">
        <v>6.760572721549238</v>
      </c>
      <c r="GQ179" s="14" t="n">
        <v>6.760572721549238</v>
      </c>
      <c r="GR179" s="14" t="n">
        <v>9.691668219853273</v>
      </c>
      <c r="GS179" s="14" t="n">
        <v>30.50638802538611</v>
      </c>
      <c r="GT179" s="14" t="n">
        <v>0.9722371463968202</v>
      </c>
      <c r="GU179" s="14" t="n">
        <v>0.01959036759825807</v>
      </c>
      <c r="GV179" s="14" t="n">
        <v>4.789417752726154</v>
      </c>
      <c r="GW179" s="14" t="n">
        <v>7.374857054202424</v>
      </c>
      <c r="GX179" s="14" t="n">
        <v>4.280824668512068</v>
      </c>
      <c r="GY179" s="14" t="n">
        <v>0.9671486345731966</v>
      </c>
      <c r="GZ179" s="14" t="n">
        <v>1.697351868929775</v>
      </c>
      <c r="HA179" s="14" t="n">
        <v>24.47462507413563</v>
      </c>
      <c r="HB179" s="14" t="n">
        <v>9.984973144604242</v>
      </c>
      <c r="HC179" s="14" t="n">
        <v>6.037001647766811</v>
      </c>
      <c r="HD179" s="14" t="n">
        <v>10.00823076789264</v>
      </c>
      <c r="HE179" s="14" t="n">
        <v>2.133814292956433</v>
      </c>
      <c r="HF179" s="14" t="n">
        <v>10.00823076789264</v>
      </c>
      <c r="HG179" s="14" t="n">
        <v>10.00823076789264</v>
      </c>
      <c r="HH179" s="14" t="n">
        <v>3.332900178330667</v>
      </c>
      <c r="HI179" s="14" t="n">
        <v>4.39584055075029</v>
      </c>
      <c r="HJ179" s="14" t="n">
        <v>4.39584055075029</v>
      </c>
      <c r="HK179" s="14" t="n">
        <v>4.39584055075029</v>
      </c>
      <c r="HL179" s="14" t="n">
        <v>4.779210731941604</v>
      </c>
      <c r="HM179" s="14" t="n">
        <v>4.462256946611296</v>
      </c>
      <c r="HN179" s="14" t="n">
        <v>4.605165717907823</v>
      </c>
      <c r="HO179" s="14" t="n">
        <v>0.970834529100264</v>
      </c>
      <c r="HP179" s="14" t="n">
        <v>0.970834529100264</v>
      </c>
      <c r="HQ179" s="14" t="n">
        <v>0.970834529100264</v>
      </c>
      <c r="HR179" s="14" t="n">
        <v>0</v>
      </c>
      <c r="HS179" s="14">
        <f>SUM(C179:HR179)</f>
        <v/>
      </c>
      <c r="HU179" s="14" t="n">
        <v>0</v>
      </c>
      <c r="HV179" s="14" t="n">
        <v>0</v>
      </c>
      <c r="HW179" s="14" t="n">
        <v>0</v>
      </c>
      <c r="HX179" s="14">
        <f>HS179+HU179+HV179+HW179</f>
        <v/>
      </c>
    </row>
    <row r="180">
      <c r="A180" s="12" t="n">
        <v>167</v>
      </c>
      <c r="B180" s="13" t="inlineStr">
        <is>
          <t>6912 H</t>
        </is>
      </c>
      <c r="C180" s="12" t="n">
        <v>0</v>
      </c>
      <c r="D180" s="12" t="n">
        <v>0</v>
      </c>
      <c r="E180" s="12" t="n">
        <v>0</v>
      </c>
      <c r="F180" s="12" t="n">
        <v>0</v>
      </c>
      <c r="G180" s="12" t="n">
        <v>0</v>
      </c>
      <c r="H180" s="12" t="n">
        <v>0</v>
      </c>
      <c r="I180" s="12" t="n">
        <v>0</v>
      </c>
      <c r="J180" s="12" t="n">
        <v>0</v>
      </c>
      <c r="K180" s="12" t="n">
        <v>0</v>
      </c>
      <c r="L180" s="12" t="n">
        <v>0</v>
      </c>
      <c r="M180" s="12" t="n">
        <v>0</v>
      </c>
      <c r="N180" s="12" t="n">
        <v>0</v>
      </c>
      <c r="O180" s="12" t="n">
        <v>0</v>
      </c>
      <c r="P180" s="12" t="n">
        <v>0</v>
      </c>
      <c r="Q180" s="12" t="n">
        <v>0</v>
      </c>
      <c r="R180" s="12" t="n">
        <v>0</v>
      </c>
      <c r="S180" s="12" t="n">
        <v>0</v>
      </c>
      <c r="T180" s="12" t="n">
        <v>0</v>
      </c>
      <c r="U180" s="12" t="n">
        <v>0</v>
      </c>
      <c r="V180" s="12" t="n">
        <v>0</v>
      </c>
      <c r="W180" s="12" t="n">
        <v>0</v>
      </c>
      <c r="X180" s="12" t="n">
        <v>0</v>
      </c>
      <c r="Y180" s="12" t="n">
        <v>0</v>
      </c>
      <c r="Z180" s="12" t="n">
        <v>0</v>
      </c>
      <c r="AA180" s="12" t="n">
        <v>0</v>
      </c>
      <c r="AB180" s="12" t="n">
        <v>0</v>
      </c>
      <c r="AC180" s="12" t="n">
        <v>0</v>
      </c>
      <c r="AD180" s="12" t="n">
        <v>0</v>
      </c>
      <c r="AE180" s="12" t="n">
        <v>0</v>
      </c>
      <c r="AF180" s="12" t="n">
        <v>0</v>
      </c>
      <c r="AG180" s="12" t="n">
        <v>0</v>
      </c>
      <c r="AH180" s="12" t="n">
        <v>0</v>
      </c>
      <c r="AI180" s="12" t="n">
        <v>0</v>
      </c>
      <c r="AJ180" s="12" t="n">
        <v>0</v>
      </c>
      <c r="AK180" s="12" t="n">
        <v>0</v>
      </c>
      <c r="AL180" s="12" t="n">
        <v>0</v>
      </c>
      <c r="AM180" s="12" t="n">
        <v>0</v>
      </c>
      <c r="AN180" s="12" t="n">
        <v>0</v>
      </c>
      <c r="AO180" s="12" t="n">
        <v>0</v>
      </c>
      <c r="AP180" s="12" t="n">
        <v>0</v>
      </c>
      <c r="AQ180" s="12" t="n">
        <v>0</v>
      </c>
      <c r="AR180" s="12" t="n">
        <v>0</v>
      </c>
      <c r="AS180" s="12" t="n">
        <v>0</v>
      </c>
      <c r="AT180" s="12" t="n">
        <v>0</v>
      </c>
      <c r="AU180" s="12" t="n">
        <v>0</v>
      </c>
      <c r="AV180" s="12" t="n">
        <v>0</v>
      </c>
      <c r="AW180" s="12" t="n">
        <v>0</v>
      </c>
      <c r="AX180" s="12" t="n">
        <v>0</v>
      </c>
      <c r="AY180" s="12" t="n">
        <v>0</v>
      </c>
      <c r="AZ180" s="12" t="n">
        <v>0</v>
      </c>
      <c r="BA180" s="12" t="n">
        <v>0</v>
      </c>
      <c r="BB180" s="12" t="n">
        <v>0</v>
      </c>
      <c r="BC180" s="12" t="n">
        <v>0</v>
      </c>
      <c r="BD180" s="12" t="n">
        <v>0</v>
      </c>
      <c r="BE180" s="12" t="n">
        <v>0</v>
      </c>
      <c r="BF180" s="12" t="n">
        <v>0</v>
      </c>
      <c r="BG180" s="12" t="n">
        <v>0</v>
      </c>
      <c r="BH180" s="12" t="n">
        <v>0</v>
      </c>
      <c r="BI180" s="12" t="n">
        <v>0</v>
      </c>
      <c r="BJ180" s="12" t="n">
        <v>0</v>
      </c>
      <c r="BK180" s="12" t="n">
        <v>0</v>
      </c>
      <c r="BL180" s="12" t="n">
        <v>0</v>
      </c>
      <c r="BM180" s="12" t="n">
        <v>0</v>
      </c>
      <c r="BN180" s="12" t="n">
        <v>0</v>
      </c>
      <c r="BO180" s="12" t="n">
        <v>0</v>
      </c>
      <c r="BP180" s="12" t="n">
        <v>0</v>
      </c>
      <c r="BQ180" s="12" t="n">
        <v>0</v>
      </c>
      <c r="BR180" s="12" t="n">
        <v>0</v>
      </c>
      <c r="BS180" s="12" t="n">
        <v>0</v>
      </c>
      <c r="BT180" s="12" t="n">
        <v>0</v>
      </c>
      <c r="BU180" s="12" t="n">
        <v>0</v>
      </c>
      <c r="BV180" s="12" t="n">
        <v>0</v>
      </c>
      <c r="BW180" s="12" t="n">
        <v>0</v>
      </c>
      <c r="BX180" s="12" t="n">
        <v>0</v>
      </c>
      <c r="BY180" s="12" t="n">
        <v>0</v>
      </c>
      <c r="BZ180" s="12" t="n">
        <v>0</v>
      </c>
      <c r="CA180" s="12" t="n">
        <v>0</v>
      </c>
      <c r="CB180" s="12" t="n">
        <v>0</v>
      </c>
      <c r="CC180" s="12" t="n">
        <v>0</v>
      </c>
      <c r="CD180" s="12" t="n">
        <v>0</v>
      </c>
      <c r="CE180" s="12" t="n">
        <v>0</v>
      </c>
      <c r="CF180" s="12" t="n">
        <v>0</v>
      </c>
      <c r="CG180" s="12" t="n">
        <v>0</v>
      </c>
      <c r="CH180" s="12" t="n">
        <v>0</v>
      </c>
      <c r="CI180" s="12" t="n">
        <v>0</v>
      </c>
      <c r="CJ180" s="12" t="n">
        <v>0</v>
      </c>
      <c r="CK180" s="12" t="n">
        <v>0</v>
      </c>
      <c r="CL180" s="12" t="n">
        <v>0</v>
      </c>
      <c r="CM180" s="12" t="n">
        <v>0</v>
      </c>
      <c r="CN180" s="12" t="n">
        <v>0</v>
      </c>
      <c r="CO180" s="12" t="n">
        <v>0</v>
      </c>
      <c r="CP180" s="12" t="n">
        <v>0</v>
      </c>
      <c r="CQ180" s="12" t="n">
        <v>0</v>
      </c>
      <c r="CR180" s="12" t="n">
        <v>0</v>
      </c>
      <c r="CS180" s="12" t="n">
        <v>0</v>
      </c>
      <c r="CT180" s="12" t="n">
        <v>0</v>
      </c>
      <c r="CU180" s="12" t="n">
        <v>0</v>
      </c>
      <c r="CV180" s="12" t="n">
        <v>0</v>
      </c>
      <c r="CW180" s="12" t="n">
        <v>0</v>
      </c>
      <c r="CX180" s="12" t="n">
        <v>0</v>
      </c>
      <c r="CY180" s="12" t="n">
        <v>0</v>
      </c>
      <c r="CZ180" s="12" t="n">
        <v>0</v>
      </c>
      <c r="DA180" s="12" t="n">
        <v>0</v>
      </c>
      <c r="DB180" s="12" t="n">
        <v>0</v>
      </c>
      <c r="DC180" s="12" t="n">
        <v>0</v>
      </c>
      <c r="DD180" s="12" t="n">
        <v>0</v>
      </c>
      <c r="DE180" s="12" t="n">
        <v>0</v>
      </c>
      <c r="DF180" s="12" t="n">
        <v>0</v>
      </c>
      <c r="DG180" s="12" t="n">
        <v>0</v>
      </c>
      <c r="DH180" s="12" t="n">
        <v>0</v>
      </c>
      <c r="DI180" s="12" t="n">
        <v>0</v>
      </c>
      <c r="DJ180" s="12" t="n">
        <v>0</v>
      </c>
      <c r="DK180" s="12" t="n">
        <v>0</v>
      </c>
      <c r="DL180" s="12" t="n">
        <v>0</v>
      </c>
      <c r="DM180" s="12" t="n">
        <v>0</v>
      </c>
      <c r="DN180" s="12" t="n">
        <v>0</v>
      </c>
      <c r="DO180" s="12" t="n">
        <v>0</v>
      </c>
      <c r="DP180" s="12" t="n">
        <v>0</v>
      </c>
      <c r="DQ180" s="12" t="n">
        <v>0</v>
      </c>
      <c r="DR180" s="12" t="n">
        <v>0</v>
      </c>
      <c r="DS180" s="12" t="n">
        <v>0</v>
      </c>
      <c r="DT180" s="12" t="n">
        <v>0</v>
      </c>
      <c r="DU180" s="12" t="n">
        <v>0</v>
      </c>
      <c r="DV180" s="12" t="n">
        <v>0</v>
      </c>
      <c r="DW180" s="12" t="n">
        <v>0</v>
      </c>
      <c r="DX180" s="12" t="n">
        <v>0</v>
      </c>
      <c r="DY180" s="12" t="n">
        <v>0</v>
      </c>
      <c r="DZ180" s="12" t="n">
        <v>0</v>
      </c>
      <c r="EA180" s="12" t="n">
        <v>0</v>
      </c>
      <c r="EB180" s="12" t="n">
        <v>0</v>
      </c>
      <c r="EC180" s="12" t="n">
        <v>0</v>
      </c>
      <c r="ED180" s="12" t="n">
        <v>0</v>
      </c>
      <c r="EE180" s="12" t="n">
        <v>0</v>
      </c>
      <c r="EF180" s="12" t="n">
        <v>0</v>
      </c>
      <c r="EG180" s="12" t="n">
        <v>0</v>
      </c>
      <c r="EH180" s="12" t="n">
        <v>0</v>
      </c>
      <c r="EI180" s="12" t="n">
        <v>0</v>
      </c>
      <c r="EJ180" s="12" t="n">
        <v>0</v>
      </c>
      <c r="EK180" s="12" t="n">
        <v>0</v>
      </c>
      <c r="EL180" s="12" t="n">
        <v>0</v>
      </c>
      <c r="EM180" s="12" t="n">
        <v>0</v>
      </c>
      <c r="EN180" s="12" t="n">
        <v>0</v>
      </c>
      <c r="EO180" s="12" t="n">
        <v>0</v>
      </c>
      <c r="EP180" s="12" t="n">
        <v>0</v>
      </c>
      <c r="EQ180" s="12" t="n">
        <v>0</v>
      </c>
      <c r="ER180" s="12" t="n">
        <v>0</v>
      </c>
      <c r="ES180" s="12" t="n">
        <v>0</v>
      </c>
      <c r="ET180" s="12" t="n">
        <v>0</v>
      </c>
      <c r="EU180" s="12" t="n">
        <v>0</v>
      </c>
      <c r="EV180" s="12" t="n">
        <v>0</v>
      </c>
      <c r="EW180" s="12" t="n">
        <v>0</v>
      </c>
      <c r="EX180" s="12" t="n">
        <v>0</v>
      </c>
      <c r="EY180" s="12" t="n">
        <v>0</v>
      </c>
      <c r="EZ180" s="12" t="n">
        <v>0</v>
      </c>
      <c r="FA180" s="12" t="n">
        <v>0</v>
      </c>
      <c r="FB180" s="12" t="n">
        <v>0</v>
      </c>
      <c r="FC180" s="12" t="n">
        <v>0</v>
      </c>
      <c r="FD180" s="12" t="n">
        <v>0</v>
      </c>
      <c r="FE180" s="12" t="n">
        <v>0</v>
      </c>
      <c r="FF180" s="12" t="n">
        <v>0</v>
      </c>
      <c r="FG180" s="12" t="n">
        <v>0</v>
      </c>
      <c r="FH180" s="12" t="n">
        <v>0</v>
      </c>
      <c r="FI180" s="12" t="n">
        <v>0</v>
      </c>
      <c r="FJ180" s="12" t="n">
        <v>0</v>
      </c>
      <c r="FK180" s="12" t="n">
        <v>0</v>
      </c>
      <c r="FL180" s="12" t="n">
        <v>0</v>
      </c>
      <c r="FM180" s="12" t="n">
        <v>0</v>
      </c>
      <c r="FN180" s="12" t="n">
        <v>0</v>
      </c>
      <c r="FO180" s="12" t="n">
        <v>0</v>
      </c>
      <c r="FP180" s="12" t="n">
        <v>0</v>
      </c>
      <c r="FQ180" s="12" t="n">
        <v>0</v>
      </c>
      <c r="FR180" s="12" t="n">
        <v>0</v>
      </c>
      <c r="FS180" s="12" t="n">
        <v>0</v>
      </c>
      <c r="FT180" s="12" t="n">
        <v>0</v>
      </c>
      <c r="FU180" s="12" t="n">
        <v>0</v>
      </c>
      <c r="FV180" s="12" t="n">
        <v>0</v>
      </c>
      <c r="FW180" s="12" t="n">
        <v>0</v>
      </c>
      <c r="FX180" s="12" t="n">
        <v>0</v>
      </c>
      <c r="FY180" s="12" t="n">
        <v>0</v>
      </c>
      <c r="FZ180" s="12" t="n">
        <v>0</v>
      </c>
      <c r="GA180" s="12" t="n">
        <v>0</v>
      </c>
      <c r="GB180" s="12" t="n">
        <v>0</v>
      </c>
      <c r="GC180" s="12" t="n">
        <v>0</v>
      </c>
      <c r="GD180" s="12" t="n">
        <v>0</v>
      </c>
      <c r="GE180" s="12" t="n">
        <v>0</v>
      </c>
      <c r="GF180" s="12" t="n">
        <v>0</v>
      </c>
      <c r="GG180" s="12" t="n">
        <v>0</v>
      </c>
      <c r="GH180" s="12" t="n">
        <v>0</v>
      </c>
      <c r="GI180" s="12" t="n">
        <v>0</v>
      </c>
      <c r="GJ180" s="12" t="n">
        <v>0</v>
      </c>
      <c r="GK180" s="12" t="n">
        <v>0</v>
      </c>
      <c r="GL180" s="12" t="n">
        <v>0</v>
      </c>
      <c r="GM180" s="12" t="n">
        <v>0</v>
      </c>
      <c r="GN180" s="12" t="n">
        <v>0</v>
      </c>
      <c r="GO180" s="12" t="n">
        <v>0</v>
      </c>
      <c r="GP180" s="12" t="n">
        <v>0</v>
      </c>
      <c r="GQ180" s="12" t="n">
        <v>0</v>
      </c>
      <c r="GR180" s="12" t="n">
        <v>0</v>
      </c>
      <c r="GS180" s="12" t="n">
        <v>0</v>
      </c>
      <c r="GT180" s="12" t="n">
        <v>0</v>
      </c>
      <c r="GU180" s="12" t="n">
        <v>0</v>
      </c>
      <c r="GV180" s="12" t="n">
        <v>0</v>
      </c>
      <c r="GW180" s="12" t="n">
        <v>0</v>
      </c>
      <c r="GX180" s="12" t="n">
        <v>0</v>
      </c>
      <c r="GY180" s="12" t="n">
        <v>0</v>
      </c>
      <c r="GZ180" s="12" t="n">
        <v>0</v>
      </c>
      <c r="HA180" s="12" t="n">
        <v>0</v>
      </c>
      <c r="HB180" s="12" t="n">
        <v>0</v>
      </c>
      <c r="HC180" s="12" t="n">
        <v>0</v>
      </c>
      <c r="HD180" s="12" t="n">
        <v>0</v>
      </c>
      <c r="HE180" s="12" t="n">
        <v>0</v>
      </c>
      <c r="HF180" s="12" t="n">
        <v>0</v>
      </c>
      <c r="HG180" s="12" t="n">
        <v>0</v>
      </c>
      <c r="HH180" s="12" t="n">
        <v>0</v>
      </c>
      <c r="HI180" s="12" t="n">
        <v>0</v>
      </c>
      <c r="HJ180" s="12" t="n">
        <v>0</v>
      </c>
      <c r="HK180" s="12" t="n">
        <v>0</v>
      </c>
      <c r="HL180" s="12" t="n">
        <v>0</v>
      </c>
      <c r="HM180" s="12" t="n">
        <v>0</v>
      </c>
      <c r="HN180" s="12" t="n">
        <v>0</v>
      </c>
      <c r="HO180" s="12" t="n">
        <v>0</v>
      </c>
      <c r="HP180" s="12" t="n">
        <v>0</v>
      </c>
      <c r="HQ180" s="12" t="n">
        <v>0</v>
      </c>
      <c r="HR180" s="12" t="n">
        <v>0</v>
      </c>
      <c r="HS180" s="12">
        <f>SUM(C180:HR180)</f>
        <v/>
      </c>
      <c r="HU180" s="12" t="n">
        <v>88.7525853361483</v>
      </c>
      <c r="HV180" s="12" t="n">
        <v>0</v>
      </c>
      <c r="HW180" s="12" t="n">
        <v>0</v>
      </c>
      <c r="HX180" s="12">
        <f>HS180+HU180+HV180+HW180</f>
        <v/>
      </c>
    </row>
    <row r="181">
      <c r="A181" s="14" t="n">
        <v>168</v>
      </c>
      <c r="B181" s="9" t="inlineStr">
        <is>
          <t>692 H</t>
        </is>
      </c>
      <c r="C181" s="14" t="n">
        <v>0</v>
      </c>
      <c r="D181" s="14" t="n">
        <v>0</v>
      </c>
      <c r="E181" s="14" t="n">
        <v>0</v>
      </c>
      <c r="F181" s="14" t="n">
        <v>0</v>
      </c>
      <c r="G181" s="14" t="n">
        <v>0</v>
      </c>
      <c r="H181" s="14" t="n">
        <v>0</v>
      </c>
      <c r="I181" s="14" t="n">
        <v>0</v>
      </c>
      <c r="J181" s="14" t="n">
        <v>0</v>
      </c>
      <c r="K181" s="14" t="n">
        <v>0</v>
      </c>
      <c r="L181" s="14" t="n">
        <v>0</v>
      </c>
      <c r="M181" s="14" t="n">
        <v>0</v>
      </c>
      <c r="N181" s="14" t="n">
        <v>0</v>
      </c>
      <c r="O181" s="14" t="n">
        <v>0</v>
      </c>
      <c r="P181" s="14" t="n">
        <v>0</v>
      </c>
      <c r="Q181" s="14" t="n">
        <v>0</v>
      </c>
      <c r="R181" s="14" t="n">
        <v>0</v>
      </c>
      <c r="S181" s="14" t="n">
        <v>0</v>
      </c>
      <c r="T181" s="14" t="n">
        <v>0</v>
      </c>
      <c r="U181" s="14" t="n">
        <v>0</v>
      </c>
      <c r="V181" s="14" t="n">
        <v>0</v>
      </c>
      <c r="W181" s="14" t="n">
        <v>0</v>
      </c>
      <c r="X181" s="14" t="n">
        <v>0</v>
      </c>
      <c r="Y181" s="14" t="n">
        <v>0</v>
      </c>
      <c r="Z181" s="14" t="n">
        <v>0</v>
      </c>
      <c r="AA181" s="14" t="n">
        <v>0</v>
      </c>
      <c r="AB181" s="14" t="n">
        <v>0</v>
      </c>
      <c r="AC181" s="14" t="n">
        <v>0</v>
      </c>
      <c r="AD181" s="14" t="n">
        <v>0</v>
      </c>
      <c r="AE181" s="14" t="n">
        <v>0</v>
      </c>
      <c r="AF181" s="14" t="n">
        <v>0</v>
      </c>
      <c r="AG181" s="14" t="n">
        <v>0</v>
      </c>
      <c r="AH181" s="14" t="n">
        <v>0</v>
      </c>
      <c r="AI181" s="14" t="n">
        <v>0</v>
      </c>
      <c r="AJ181" s="14" t="n">
        <v>0</v>
      </c>
      <c r="AK181" s="14" t="n">
        <v>0</v>
      </c>
      <c r="AL181" s="14" t="n">
        <v>0</v>
      </c>
      <c r="AM181" s="14" t="n">
        <v>0</v>
      </c>
      <c r="AN181" s="14" t="n">
        <v>0</v>
      </c>
      <c r="AO181" s="14" t="n">
        <v>0</v>
      </c>
      <c r="AP181" s="14" t="n">
        <v>0</v>
      </c>
      <c r="AQ181" s="14" t="n">
        <v>0</v>
      </c>
      <c r="AR181" s="14" t="n">
        <v>0</v>
      </c>
      <c r="AS181" s="14" t="n">
        <v>0</v>
      </c>
      <c r="AT181" s="14" t="n">
        <v>0</v>
      </c>
      <c r="AU181" s="14" t="n">
        <v>0</v>
      </c>
      <c r="AV181" s="14" t="n">
        <v>0</v>
      </c>
      <c r="AW181" s="14" t="n">
        <v>0</v>
      </c>
      <c r="AX181" s="14" t="n">
        <v>0</v>
      </c>
      <c r="AY181" s="14" t="n">
        <v>0</v>
      </c>
      <c r="AZ181" s="14" t="n">
        <v>0</v>
      </c>
      <c r="BA181" s="14" t="n">
        <v>0</v>
      </c>
      <c r="BB181" s="14" t="n">
        <v>0</v>
      </c>
      <c r="BC181" s="14" t="n">
        <v>0</v>
      </c>
      <c r="BD181" s="14" t="n">
        <v>0</v>
      </c>
      <c r="BE181" s="14" t="n">
        <v>0</v>
      </c>
      <c r="BF181" s="14" t="n">
        <v>0</v>
      </c>
      <c r="BG181" s="14" t="n">
        <v>0</v>
      </c>
      <c r="BH181" s="14" t="n">
        <v>0</v>
      </c>
      <c r="BI181" s="14" t="n">
        <v>0</v>
      </c>
      <c r="BJ181" s="14" t="n">
        <v>0</v>
      </c>
      <c r="BK181" s="14" t="n">
        <v>0</v>
      </c>
      <c r="BL181" s="14" t="n">
        <v>0</v>
      </c>
      <c r="BM181" s="14" t="n">
        <v>0</v>
      </c>
      <c r="BN181" s="14" t="n">
        <v>0</v>
      </c>
      <c r="BO181" s="14" t="n">
        <v>0</v>
      </c>
      <c r="BP181" s="14" t="n">
        <v>0</v>
      </c>
      <c r="BQ181" s="14" t="n">
        <v>0</v>
      </c>
      <c r="BR181" s="14" t="n">
        <v>0</v>
      </c>
      <c r="BS181" s="14" t="n">
        <v>0</v>
      </c>
      <c r="BT181" s="14" t="n">
        <v>0</v>
      </c>
      <c r="BU181" s="14" t="n">
        <v>0</v>
      </c>
      <c r="BV181" s="14" t="n">
        <v>0</v>
      </c>
      <c r="BW181" s="14" t="n">
        <v>0</v>
      </c>
      <c r="BX181" s="14" t="n">
        <v>0</v>
      </c>
      <c r="BY181" s="14" t="n">
        <v>0</v>
      </c>
      <c r="BZ181" s="14" t="n">
        <v>0</v>
      </c>
      <c r="CA181" s="14" t="n">
        <v>0</v>
      </c>
      <c r="CB181" s="14" t="n">
        <v>0</v>
      </c>
      <c r="CC181" s="14" t="n">
        <v>0</v>
      </c>
      <c r="CD181" s="14" t="n">
        <v>0</v>
      </c>
      <c r="CE181" s="14" t="n">
        <v>0</v>
      </c>
      <c r="CF181" s="14" t="n">
        <v>0</v>
      </c>
      <c r="CG181" s="14" t="n">
        <v>0</v>
      </c>
      <c r="CH181" s="14" t="n">
        <v>0</v>
      </c>
      <c r="CI181" s="14" t="n">
        <v>0</v>
      </c>
      <c r="CJ181" s="14" t="n">
        <v>0</v>
      </c>
      <c r="CK181" s="14" t="n">
        <v>0</v>
      </c>
      <c r="CL181" s="14" t="n">
        <v>0</v>
      </c>
      <c r="CM181" s="14" t="n">
        <v>0</v>
      </c>
      <c r="CN181" s="14" t="n">
        <v>0</v>
      </c>
      <c r="CO181" s="14" t="n">
        <v>0</v>
      </c>
      <c r="CP181" s="14" t="n">
        <v>0</v>
      </c>
      <c r="CQ181" s="14" t="n">
        <v>0</v>
      </c>
      <c r="CR181" s="14" t="n">
        <v>0</v>
      </c>
      <c r="CS181" s="14" t="n">
        <v>0</v>
      </c>
      <c r="CT181" s="14" t="n">
        <v>0</v>
      </c>
      <c r="CU181" s="14" t="n">
        <v>0</v>
      </c>
      <c r="CV181" s="14" t="n">
        <v>0</v>
      </c>
      <c r="CW181" s="14" t="n">
        <v>0</v>
      </c>
      <c r="CX181" s="14" t="n">
        <v>0</v>
      </c>
      <c r="CY181" s="14" t="n">
        <v>0</v>
      </c>
      <c r="CZ181" s="14" t="n">
        <v>0</v>
      </c>
      <c r="DA181" s="14" t="n">
        <v>0</v>
      </c>
      <c r="DB181" s="14" t="n">
        <v>0</v>
      </c>
      <c r="DC181" s="14" t="n">
        <v>0</v>
      </c>
      <c r="DD181" s="14" t="n">
        <v>0</v>
      </c>
      <c r="DE181" s="14" t="n">
        <v>0</v>
      </c>
      <c r="DF181" s="14" t="n">
        <v>0</v>
      </c>
      <c r="DG181" s="14" t="n">
        <v>0</v>
      </c>
      <c r="DH181" s="14" t="n">
        <v>0</v>
      </c>
      <c r="DI181" s="14" t="n">
        <v>0</v>
      </c>
      <c r="DJ181" s="14" t="n">
        <v>0</v>
      </c>
      <c r="DK181" s="14" t="n">
        <v>0</v>
      </c>
      <c r="DL181" s="14" t="n">
        <v>0</v>
      </c>
      <c r="DM181" s="14" t="n">
        <v>0</v>
      </c>
      <c r="DN181" s="14" t="n">
        <v>0</v>
      </c>
      <c r="DO181" s="14" t="n">
        <v>0</v>
      </c>
      <c r="DP181" s="14" t="n">
        <v>0</v>
      </c>
      <c r="DQ181" s="14" t="n">
        <v>0</v>
      </c>
      <c r="DR181" s="14" t="n">
        <v>0</v>
      </c>
      <c r="DS181" s="14" t="n">
        <v>0</v>
      </c>
      <c r="DT181" s="14" t="n">
        <v>0</v>
      </c>
      <c r="DU181" s="14" t="n">
        <v>0</v>
      </c>
      <c r="DV181" s="14" t="n">
        <v>0</v>
      </c>
      <c r="DW181" s="14" t="n">
        <v>0</v>
      </c>
      <c r="DX181" s="14" t="n">
        <v>0</v>
      </c>
      <c r="DY181" s="14" t="n">
        <v>0</v>
      </c>
      <c r="DZ181" s="14" t="n">
        <v>0</v>
      </c>
      <c r="EA181" s="14" t="n">
        <v>0</v>
      </c>
      <c r="EB181" s="14" t="n">
        <v>0</v>
      </c>
      <c r="EC181" s="14" t="n">
        <v>0</v>
      </c>
      <c r="ED181" s="14" t="n">
        <v>0</v>
      </c>
      <c r="EE181" s="14" t="n">
        <v>0</v>
      </c>
      <c r="EF181" s="14" t="n">
        <v>0</v>
      </c>
      <c r="EG181" s="14" t="n">
        <v>0</v>
      </c>
      <c r="EH181" s="14" t="n">
        <v>0</v>
      </c>
      <c r="EI181" s="14" t="n">
        <v>0</v>
      </c>
      <c r="EJ181" s="14" t="n">
        <v>0</v>
      </c>
      <c r="EK181" s="14" t="n">
        <v>0</v>
      </c>
      <c r="EL181" s="14" t="n">
        <v>0</v>
      </c>
      <c r="EM181" s="14" t="n">
        <v>0</v>
      </c>
      <c r="EN181" s="14" t="n">
        <v>0</v>
      </c>
      <c r="EO181" s="14" t="n">
        <v>0</v>
      </c>
      <c r="EP181" s="14" t="n">
        <v>0</v>
      </c>
      <c r="EQ181" s="14" t="n">
        <v>0</v>
      </c>
      <c r="ER181" s="14" t="n">
        <v>0</v>
      </c>
      <c r="ES181" s="14" t="n">
        <v>0</v>
      </c>
      <c r="ET181" s="14" t="n">
        <v>0</v>
      </c>
      <c r="EU181" s="14" t="n">
        <v>0</v>
      </c>
      <c r="EV181" s="14" t="n">
        <v>0</v>
      </c>
      <c r="EW181" s="14" t="n">
        <v>0</v>
      </c>
      <c r="EX181" s="14" t="n">
        <v>0</v>
      </c>
      <c r="EY181" s="14" t="n">
        <v>0</v>
      </c>
      <c r="EZ181" s="14" t="n">
        <v>0</v>
      </c>
      <c r="FA181" s="14" t="n">
        <v>0</v>
      </c>
      <c r="FB181" s="14" t="n">
        <v>0</v>
      </c>
      <c r="FC181" s="14" t="n">
        <v>0</v>
      </c>
      <c r="FD181" s="14" t="n">
        <v>0</v>
      </c>
      <c r="FE181" s="14" t="n">
        <v>0</v>
      </c>
      <c r="FF181" s="14" t="n">
        <v>0</v>
      </c>
      <c r="FG181" s="14" t="n">
        <v>0</v>
      </c>
      <c r="FH181" s="14" t="n">
        <v>0</v>
      </c>
      <c r="FI181" s="14" t="n">
        <v>0</v>
      </c>
      <c r="FJ181" s="14" t="n">
        <v>0</v>
      </c>
      <c r="FK181" s="14" t="n">
        <v>0</v>
      </c>
      <c r="FL181" s="14" t="n">
        <v>0</v>
      </c>
      <c r="FM181" s="14" t="n">
        <v>0</v>
      </c>
      <c r="FN181" s="14" t="n">
        <v>0</v>
      </c>
      <c r="FO181" s="14" t="n">
        <v>0</v>
      </c>
      <c r="FP181" s="14" t="n">
        <v>0</v>
      </c>
      <c r="FQ181" s="14" t="n">
        <v>0</v>
      </c>
      <c r="FR181" s="14" t="n">
        <v>0</v>
      </c>
      <c r="FS181" s="14" t="n">
        <v>0</v>
      </c>
      <c r="FT181" s="14" t="n">
        <v>0</v>
      </c>
      <c r="FU181" s="14" t="n">
        <v>0</v>
      </c>
      <c r="FV181" s="14" t="n">
        <v>0</v>
      </c>
      <c r="FW181" s="14" t="n">
        <v>0</v>
      </c>
      <c r="FX181" s="14" t="n">
        <v>0</v>
      </c>
      <c r="FY181" s="14" t="n">
        <v>0</v>
      </c>
      <c r="FZ181" s="14" t="n">
        <v>0</v>
      </c>
      <c r="GA181" s="14" t="n">
        <v>0</v>
      </c>
      <c r="GB181" s="14" t="n">
        <v>0</v>
      </c>
      <c r="GC181" s="14" t="n">
        <v>0</v>
      </c>
      <c r="GD181" s="14" t="n">
        <v>0</v>
      </c>
      <c r="GE181" s="14" t="n">
        <v>0</v>
      </c>
      <c r="GF181" s="14" t="n">
        <v>0</v>
      </c>
      <c r="GG181" s="14" t="n">
        <v>0</v>
      </c>
      <c r="GH181" s="14" t="n">
        <v>0</v>
      </c>
      <c r="GI181" s="14" t="n">
        <v>0</v>
      </c>
      <c r="GJ181" s="14" t="n">
        <v>0</v>
      </c>
      <c r="GK181" s="14" t="n">
        <v>0</v>
      </c>
      <c r="GL181" s="14" t="n">
        <v>0</v>
      </c>
      <c r="GM181" s="14" t="n">
        <v>0</v>
      </c>
      <c r="GN181" s="14" t="n">
        <v>0</v>
      </c>
      <c r="GO181" s="14" t="n">
        <v>0</v>
      </c>
      <c r="GP181" s="14" t="n">
        <v>0</v>
      </c>
      <c r="GQ181" s="14" t="n">
        <v>0</v>
      </c>
      <c r="GR181" s="14" t="n">
        <v>0</v>
      </c>
      <c r="GS181" s="14" t="n">
        <v>0</v>
      </c>
      <c r="GT181" s="14" t="n">
        <v>0</v>
      </c>
      <c r="GU181" s="14" t="n">
        <v>0</v>
      </c>
      <c r="GV181" s="14" t="n">
        <v>0</v>
      </c>
      <c r="GW181" s="14" t="n">
        <v>0</v>
      </c>
      <c r="GX181" s="14" t="n">
        <v>0</v>
      </c>
      <c r="GY181" s="14" t="n">
        <v>0</v>
      </c>
      <c r="GZ181" s="14" t="n">
        <v>0</v>
      </c>
      <c r="HA181" s="14" t="n">
        <v>0</v>
      </c>
      <c r="HB181" s="14" t="n">
        <v>0</v>
      </c>
      <c r="HC181" s="14" t="n">
        <v>0</v>
      </c>
      <c r="HD181" s="14" t="n">
        <v>0</v>
      </c>
      <c r="HE181" s="14" t="n">
        <v>0</v>
      </c>
      <c r="HF181" s="14" t="n">
        <v>0</v>
      </c>
      <c r="HG181" s="14" t="n">
        <v>0</v>
      </c>
      <c r="HH181" s="14" t="n">
        <v>0</v>
      </c>
      <c r="HI181" s="14" t="n">
        <v>0</v>
      </c>
      <c r="HJ181" s="14" t="n">
        <v>0</v>
      </c>
      <c r="HK181" s="14" t="n">
        <v>0</v>
      </c>
      <c r="HL181" s="14" t="n">
        <v>0</v>
      </c>
      <c r="HM181" s="14" t="n">
        <v>0</v>
      </c>
      <c r="HN181" s="14" t="n">
        <v>0</v>
      </c>
      <c r="HO181" s="14" t="n">
        <v>0</v>
      </c>
      <c r="HP181" s="14" t="n">
        <v>0</v>
      </c>
      <c r="HQ181" s="14" t="n">
        <v>0</v>
      </c>
      <c r="HR181" s="14" t="n">
        <v>0</v>
      </c>
      <c r="HS181" s="14">
        <f>SUM(C181:HR181)</f>
        <v/>
      </c>
      <c r="HU181" s="14" t="n">
        <v>65.0384481122623</v>
      </c>
      <c r="HV181" s="14" t="n">
        <v>0</v>
      </c>
      <c r="HW181" s="14" t="n">
        <v>0</v>
      </c>
      <c r="HX181" s="14">
        <f>HS181+HU181+HV181+HW181</f>
        <v/>
      </c>
    </row>
    <row r="182">
      <c r="A182" s="12" t="n">
        <v>169</v>
      </c>
      <c r="B182" s="13" t="inlineStr">
        <is>
          <t>692 R</t>
        </is>
      </c>
      <c r="C182" s="12" t="n">
        <v>7.934469500390511e-06</v>
      </c>
      <c r="D182" s="12" t="n">
        <v>0.0004071284665905785</v>
      </c>
      <c r="E182" s="12" t="n">
        <v>0.03661382748658073</v>
      </c>
      <c r="F182" s="12" t="n">
        <v>0.001937753149595204</v>
      </c>
      <c r="G182" s="12" t="n">
        <v>0.009270249378586896</v>
      </c>
      <c r="H182" s="12" t="n">
        <v>5.334329466929667e-05</v>
      </c>
      <c r="I182" s="12" t="n">
        <v>0</v>
      </c>
      <c r="J182" s="12" t="n">
        <v>0</v>
      </c>
      <c r="K182" s="12" t="n">
        <v>0.0001408686184230715</v>
      </c>
      <c r="L182" s="12" t="n">
        <v>0</v>
      </c>
      <c r="M182" s="12" t="n">
        <v>0.03786383773092925</v>
      </c>
      <c r="N182" s="12" t="n">
        <v>0.06132060278512154</v>
      </c>
      <c r="O182" s="12" t="n">
        <v>8.791977860957837e-07</v>
      </c>
      <c r="P182" s="12" t="n">
        <v>0.00152644370722867</v>
      </c>
      <c r="Q182" s="12" t="n">
        <v>0.06594405801400099</v>
      </c>
      <c r="R182" s="12" t="n">
        <v>0.06594405801400099</v>
      </c>
      <c r="S182" s="12" t="n">
        <v>0.00281224309925597</v>
      </c>
      <c r="T182" s="12" t="n">
        <v>0.00281224309925597</v>
      </c>
      <c r="U182" s="12" t="n">
        <v>0.07271379724942363</v>
      </c>
      <c r="V182" s="12" t="n">
        <v>0.06911674815823741</v>
      </c>
      <c r="W182" s="12" t="n">
        <v>0.04464540726071321</v>
      </c>
      <c r="X182" s="12" t="n">
        <v>0.1254751399394226</v>
      </c>
      <c r="Y182" s="12" t="n">
        <v>0.08768605834422491</v>
      </c>
      <c r="Z182" s="12" t="n">
        <v>0.02643669842070333</v>
      </c>
      <c r="AA182" s="12" t="n">
        <v>0.4814973776763369</v>
      </c>
      <c r="AB182" s="12" t="n">
        <v>0.03389102191025548</v>
      </c>
      <c r="AC182" s="12" t="n">
        <v>0.0323237469128734</v>
      </c>
      <c r="AD182" s="12" t="n">
        <v>0.02364586019094867</v>
      </c>
      <c r="AE182" s="12" t="n">
        <v>0.03553302232975625</v>
      </c>
      <c r="AF182" s="12" t="n">
        <v>0.03364066350561016</v>
      </c>
      <c r="AG182" s="12" t="n">
        <v>0.01960228368720086</v>
      </c>
      <c r="AH182" s="12" t="n">
        <v>0.03619304414618749</v>
      </c>
      <c r="AI182" s="12" t="n">
        <v>0.03762026929210435</v>
      </c>
      <c r="AJ182" s="12" t="n">
        <v>0.2139939054214042</v>
      </c>
      <c r="AK182" s="12" t="n">
        <v>0.022679224591363</v>
      </c>
      <c r="AL182" s="12" t="n">
        <v>0.04795358790452063</v>
      </c>
      <c r="AM182" s="12" t="n">
        <v>0.0897858090943712</v>
      </c>
      <c r="AN182" s="12" t="n">
        <v>0.06487238384308762</v>
      </c>
      <c r="AO182" s="12" t="n">
        <v>0.01247423289200604</v>
      </c>
      <c r="AP182" s="12" t="n">
        <v>0.03863804038015652</v>
      </c>
      <c r="AQ182" s="12" t="n">
        <v>0.05378781552614025</v>
      </c>
      <c r="AR182" s="12" t="n">
        <v>1.971120000110627</v>
      </c>
      <c r="AS182" s="12" t="n">
        <v>0.01164438417749178</v>
      </c>
      <c r="AT182" s="12" t="n">
        <v>0.08127545948442468</v>
      </c>
      <c r="AU182" s="12" t="n">
        <v>0</v>
      </c>
      <c r="AV182" s="12" t="n">
        <v>0.08129829933453982</v>
      </c>
      <c r="AW182" s="12" t="n">
        <v>0.09263484586536132</v>
      </c>
      <c r="AX182" s="12" t="n">
        <v>0.08301728294205347</v>
      </c>
      <c r="AY182" s="12" t="n">
        <v>0.07996792640847383</v>
      </c>
      <c r="AZ182" s="12" t="n">
        <v>0.08106727055577913</v>
      </c>
      <c r="BA182" s="12" t="n">
        <v>0.0812782011375576</v>
      </c>
      <c r="BB182" s="12" t="n">
        <v>0.08170285124335533</v>
      </c>
      <c r="BC182" s="12" t="n">
        <v>0.08127381520931631</v>
      </c>
      <c r="BD182" s="12" t="n">
        <v>0.05244931958505022</v>
      </c>
      <c r="BE182" s="12" t="n">
        <v>0.05239493933950412</v>
      </c>
      <c r="BF182" s="12" t="n">
        <v>0.01230867831314026</v>
      </c>
      <c r="BG182" s="12" t="n">
        <v>0.05265817062705764</v>
      </c>
      <c r="BH182" s="12" t="n">
        <v>0.02747585681686417</v>
      </c>
      <c r="BI182" s="12" t="n">
        <v>0.02794872965156298</v>
      </c>
      <c r="BJ182" s="12" t="n">
        <v>0.02696979310112647</v>
      </c>
      <c r="BK182" s="12" t="n">
        <v>0.02698490387726826</v>
      </c>
      <c r="BL182" s="12" t="n">
        <v>0.08166249976483338</v>
      </c>
      <c r="BM182" s="12" t="n">
        <v>0.03651722555557391</v>
      </c>
      <c r="BN182" s="12" t="n">
        <v>0.04280174516608443</v>
      </c>
      <c r="BO182" s="12" t="n">
        <v>0.06377364758543391</v>
      </c>
      <c r="BP182" s="12" t="n">
        <v>0.06096686010028243</v>
      </c>
      <c r="BQ182" s="12" t="n">
        <v>0.05679975875863767</v>
      </c>
      <c r="BR182" s="12" t="n">
        <v>0.1197927051404934</v>
      </c>
      <c r="BS182" s="12" t="n">
        <v>0.1197804435832419</v>
      </c>
      <c r="BT182" s="12" t="n">
        <v>0.1201860335631364</v>
      </c>
      <c r="BU182" s="12" t="n">
        <v>0.06274443586992774</v>
      </c>
      <c r="BV182" s="12" t="n">
        <v>0.1478976281740178</v>
      </c>
      <c r="BW182" s="12" t="n">
        <v>0.1197804435832419</v>
      </c>
      <c r="BX182" s="12" t="n">
        <v>0.1908295398016462</v>
      </c>
      <c r="BY182" s="12" t="n">
        <v>0.3201252246397295</v>
      </c>
      <c r="BZ182" s="12" t="n">
        <v>0.3588282751733207</v>
      </c>
      <c r="CA182" s="12" t="n">
        <v>1.999081427927932</v>
      </c>
      <c r="CB182" s="12" t="n">
        <v>0.8076876932162512</v>
      </c>
      <c r="CC182" s="12" t="n">
        <v>0.07991174528636671</v>
      </c>
      <c r="CD182" s="12" t="n">
        <v>0.0709802855767703</v>
      </c>
      <c r="CE182" s="12" t="n">
        <v>2.201880059101058</v>
      </c>
      <c r="CF182" s="12" t="n">
        <v>2.54119231533405</v>
      </c>
      <c r="CG182" s="12" t="n">
        <v>2.520328307721508</v>
      </c>
      <c r="CH182" s="12" t="n">
        <v>2.086592883344532</v>
      </c>
      <c r="CI182" s="12" t="n">
        <v>2.245186951794587</v>
      </c>
      <c r="CJ182" s="12" t="n">
        <v>0.1097108072200405</v>
      </c>
      <c r="CK182" s="12" t="n">
        <v>0.07946409100035183</v>
      </c>
      <c r="CL182" s="12" t="n">
        <v>0.008375224600329547</v>
      </c>
      <c r="CM182" s="12" t="n">
        <v>0.1202508485894987</v>
      </c>
      <c r="CN182" s="12" t="n">
        <v>0.1236497531058192</v>
      </c>
      <c r="CO182" s="12" t="n">
        <v>0.1236676680983154</v>
      </c>
      <c r="CP182" s="12" t="n">
        <v>0.1234888625504952</v>
      </c>
      <c r="CQ182" s="12" t="n">
        <v>0.1236477098237004</v>
      </c>
      <c r="CR182" s="12" t="n">
        <v>0.1170046632541846</v>
      </c>
      <c r="CS182" s="12" t="n">
        <v>0.04953724530505325</v>
      </c>
      <c r="CT182" s="12" t="n">
        <v>0.06656589245828182</v>
      </c>
      <c r="CU182" s="12" t="n">
        <v>0.04935868948982452</v>
      </c>
      <c r="CV182" s="12" t="n">
        <v>0.05097404965149725</v>
      </c>
      <c r="CW182" s="12" t="n">
        <v>0.04945342561658841</v>
      </c>
      <c r="CX182" s="12" t="n">
        <v>0.02291558362743526</v>
      </c>
      <c r="CY182" s="12" t="n">
        <v>0.07628914013584559</v>
      </c>
      <c r="CZ182" s="12" t="n">
        <v>0.09316505863724825</v>
      </c>
      <c r="DA182" s="12" t="n">
        <v>0.03546007492428421</v>
      </c>
      <c r="DB182" s="12" t="n">
        <v>0.009124696055057354</v>
      </c>
      <c r="DC182" s="12" t="n">
        <v>0.02436496083461518</v>
      </c>
      <c r="DD182" s="12" t="n">
        <v>0.01455206209182072</v>
      </c>
      <c r="DE182" s="12" t="n">
        <v>0.02088110961740655</v>
      </c>
      <c r="DF182" s="12" t="n">
        <v>0.02141123830686679</v>
      </c>
      <c r="DG182" s="12" t="n">
        <v>0.02143730732638476</v>
      </c>
      <c r="DH182" s="12" t="n">
        <v>0.06430209361813373</v>
      </c>
      <c r="DI182" s="12" t="n">
        <v>0.01676677559138999</v>
      </c>
      <c r="DJ182" s="12" t="n">
        <v>0.02723381852764772</v>
      </c>
      <c r="DK182" s="12" t="n">
        <v>0.031653304610592</v>
      </c>
      <c r="DL182" s="12" t="n">
        <v>0.02458459622090119</v>
      </c>
      <c r="DM182" s="12" t="n">
        <v>0.04507613778274411</v>
      </c>
      <c r="DN182" s="12" t="n">
        <v>0.04463266879487246</v>
      </c>
      <c r="DO182" s="12" t="n">
        <v>0.03315801590701015</v>
      </c>
      <c r="DP182" s="12" t="n">
        <v>0.06203299490102194</v>
      </c>
      <c r="DQ182" s="12" t="n">
        <v>0.05235643708482178</v>
      </c>
      <c r="DR182" s="12" t="n">
        <v>0.03686030961504724</v>
      </c>
      <c r="DS182" s="12" t="n">
        <v>0.03130060449858268</v>
      </c>
      <c r="DT182" s="12" t="n">
        <v>0.04114371165991108</v>
      </c>
      <c r="DU182" s="12" t="n">
        <v>0.03495367543187945</v>
      </c>
      <c r="DV182" s="12" t="n">
        <v>0.01785211005190673</v>
      </c>
      <c r="DW182" s="12" t="n">
        <v>0.05924007603700813</v>
      </c>
      <c r="DX182" s="12" t="n">
        <v>0.01502050126447528</v>
      </c>
      <c r="DY182" s="12" t="n">
        <v>0.01404512112900374</v>
      </c>
      <c r="DZ182" s="12" t="n">
        <v>0.01379343764892873</v>
      </c>
      <c r="EA182" s="12" t="n">
        <v>0.01467031310342941</v>
      </c>
      <c r="EB182" s="12" t="n">
        <v>0.009732605375240851</v>
      </c>
      <c r="EC182" s="12" t="n">
        <v>0.02347680141177453</v>
      </c>
      <c r="ED182" s="12" t="n">
        <v>0.01201965624393465</v>
      </c>
      <c r="EE182" s="12" t="n">
        <v>0.01402712305986514</v>
      </c>
      <c r="EF182" s="12" t="n">
        <v>0.01880511155043053</v>
      </c>
      <c r="EG182" s="12" t="n">
        <v>0.0009569864786247691</v>
      </c>
      <c r="EH182" s="12" t="n">
        <v>0.01895756510118752</v>
      </c>
      <c r="EI182" s="12" t="n">
        <v>0.03569543720573577</v>
      </c>
      <c r="EJ182" s="12" t="n">
        <v>0.03403637650157736</v>
      </c>
      <c r="EK182" s="12" t="n">
        <v>0.02006882275631612</v>
      </c>
      <c r="EL182" s="12" t="n">
        <v>0.01665150437115441</v>
      </c>
      <c r="EM182" s="12" t="n">
        <v>0.01483475733889717</v>
      </c>
      <c r="EN182" s="12" t="n">
        <v>0.01495664177151988</v>
      </c>
      <c r="EO182" s="12" t="n">
        <v>0.01493311636572339</v>
      </c>
      <c r="EP182" s="12" t="n">
        <v>0.0154373518458824</v>
      </c>
      <c r="EQ182" s="12" t="n">
        <v>0.01863511237078323</v>
      </c>
      <c r="ER182" s="12" t="n">
        <v>0</v>
      </c>
      <c r="ES182" s="12" t="n">
        <v>0.4741673339770202</v>
      </c>
      <c r="ET182" s="12" t="n">
        <v>0.721296884992314</v>
      </c>
      <c r="EU182" s="12" t="n">
        <v>0.4306449191614793</v>
      </c>
      <c r="EV182" s="12" t="n">
        <v>4.757538322696135e-05</v>
      </c>
      <c r="EW182" s="12" t="n">
        <v>0.1524203923721441</v>
      </c>
      <c r="EX182" s="12" t="n">
        <v>0.1524203923721441</v>
      </c>
      <c r="EY182" s="12" t="n">
        <v>0.6632606804364728</v>
      </c>
      <c r="EZ182" s="12" t="n">
        <v>0.6640695157186109</v>
      </c>
      <c r="FA182" s="12" t="n">
        <v>0.3463347167019287</v>
      </c>
      <c r="FB182" s="12" t="n">
        <v>0.0074732310989951</v>
      </c>
      <c r="FC182" s="12" t="n">
        <v>0.0074732310989951</v>
      </c>
      <c r="FD182" s="12" t="n">
        <v>1.572141216912788</v>
      </c>
      <c r="FE182" s="12" t="n">
        <v>1.572168177247582</v>
      </c>
      <c r="FF182" s="12" t="n">
        <v>0.4654366666953696</v>
      </c>
      <c r="FG182" s="12" t="n">
        <v>0.4654366666953696</v>
      </c>
      <c r="FH182" s="12" t="n">
        <v>0.4654366666953696</v>
      </c>
      <c r="FI182" s="12" t="n">
        <v>0.4654366666953696</v>
      </c>
      <c r="FJ182" s="12" t="n">
        <v>0.0118744125442903</v>
      </c>
      <c r="FK182" s="12" t="n">
        <v>0.04461852682877039</v>
      </c>
      <c r="FL182" s="12" t="n">
        <v>0.03801764244541551</v>
      </c>
      <c r="FM182" s="12" t="n">
        <v>0.00241181734357262</v>
      </c>
      <c r="FN182" s="12" t="n">
        <v>0.000212466578015587</v>
      </c>
      <c r="FO182" s="12" t="n">
        <v>0.000212466578015587</v>
      </c>
      <c r="FP182" s="12" t="n">
        <v>0.0525784861000156</v>
      </c>
      <c r="FQ182" s="12" t="n">
        <v>0.06523276772566154</v>
      </c>
      <c r="FR182" s="12" t="n">
        <v>0.0525784861000156</v>
      </c>
      <c r="FS182" s="12" t="n">
        <v>0.104037782818177</v>
      </c>
      <c r="FT182" s="12" t="n">
        <v>0.104037782818177</v>
      </c>
      <c r="FU182" s="12" t="n">
        <v>0.104037782818177</v>
      </c>
      <c r="FV182" s="12" t="n">
        <v>0.104037782818177</v>
      </c>
      <c r="FW182" s="12" t="n">
        <v>0.104037782818177</v>
      </c>
      <c r="FX182" s="12" t="n">
        <v>0.104037782818177</v>
      </c>
      <c r="FY182" s="12" t="n">
        <v>0.0525784861000156</v>
      </c>
      <c r="FZ182" s="12" t="n">
        <v>0.07560394776570308</v>
      </c>
      <c r="GA182" s="12" t="n">
        <v>0.1131636052337485</v>
      </c>
      <c r="GB182" s="12" t="n">
        <v>0</v>
      </c>
      <c r="GC182" s="12" t="n">
        <v>0.0002630156113744781</v>
      </c>
      <c r="GD182" s="12" t="n">
        <v>0.1282312070426239</v>
      </c>
      <c r="GE182" s="12" t="n">
        <v>0.1435523969298415</v>
      </c>
      <c r="GF182" s="12" t="n">
        <v>0.4694159465737914</v>
      </c>
      <c r="GG182" s="12" t="n">
        <v>0.0381175590871201</v>
      </c>
      <c r="GH182" s="12" t="n">
        <v>0.3305808033713239</v>
      </c>
      <c r="GI182" s="12" t="n">
        <v>0.3174344528100481</v>
      </c>
      <c r="GJ182" s="12" t="n">
        <v>0.3011628669653352</v>
      </c>
      <c r="GK182" s="12" t="n">
        <v>0.3296622147666489</v>
      </c>
      <c r="GL182" s="12" t="n">
        <v>0.0428925513619108</v>
      </c>
      <c r="GM182" s="12" t="n">
        <v>0.04296430894674006</v>
      </c>
      <c r="GN182" s="12" t="n">
        <v>0.1707865165135723</v>
      </c>
      <c r="GO182" s="12" t="n">
        <v>0.1707865165135723</v>
      </c>
      <c r="GP182" s="12" t="n">
        <v>0.3305808033713239</v>
      </c>
      <c r="GQ182" s="12" t="n">
        <v>0.3305808033713239</v>
      </c>
      <c r="GR182" s="12" t="n">
        <v>0.3523264490370787</v>
      </c>
      <c r="GS182" s="12" t="n">
        <v>0.5901173210643694</v>
      </c>
      <c r="GT182" s="12" t="n">
        <v>0.07833924306830009</v>
      </c>
      <c r="GU182" s="12" t="n">
        <v>0.01215281896535461</v>
      </c>
      <c r="GV182" s="12" t="n">
        <v>0.0641111040100095</v>
      </c>
      <c r="GW182" s="12" t="n">
        <v>0.1265799691195812</v>
      </c>
      <c r="GX182" s="12" t="n">
        <v>0.2041620596359226</v>
      </c>
      <c r="GY182" s="12" t="n">
        <v>0.06736965546820438</v>
      </c>
      <c r="GZ182" s="12" t="n">
        <v>0.06673552872425993</v>
      </c>
      <c r="HA182" s="12" t="n">
        <v>1.952317</v>
      </c>
      <c r="HB182" s="12" t="n">
        <v>1.12990722482842</v>
      </c>
      <c r="HC182" s="12" t="n">
        <v>2.2179233215509</v>
      </c>
      <c r="HD182" s="12" t="n">
        <v>0.966876753122396</v>
      </c>
      <c r="HE182" s="12" t="n">
        <v>0.726862153146256</v>
      </c>
      <c r="HF182" s="12" t="n">
        <v>0.966876753122396</v>
      </c>
      <c r="HG182" s="12" t="n">
        <v>0.966876753122396</v>
      </c>
      <c r="HH182" s="12" t="n">
        <v>0.0307366338299846</v>
      </c>
      <c r="HI182" s="12" t="n">
        <v>0.0656092548406286</v>
      </c>
      <c r="HJ182" s="12" t="n">
        <v>0.0656092548406286</v>
      </c>
      <c r="HK182" s="12" t="n">
        <v>0.0656092548406286</v>
      </c>
      <c r="HL182" s="12" t="n">
        <v>0.1680213875052401</v>
      </c>
      <c r="HM182" s="12" t="n">
        <v>0.1707865165135723</v>
      </c>
      <c r="HN182" s="12" t="n">
        <v>0.1695397694881493</v>
      </c>
      <c r="HO182" s="12" t="n">
        <v>0.0483657821701607</v>
      </c>
      <c r="HP182" s="12" t="n">
        <v>0.0483657821701607</v>
      </c>
      <c r="HQ182" s="12" t="n">
        <v>0.0483657821701607</v>
      </c>
      <c r="HR182" s="12" t="n">
        <v>0</v>
      </c>
      <c r="HS182" s="12">
        <f>SUM(C182:HR182)</f>
        <v/>
      </c>
      <c r="HU182" s="12" t="n">
        <v>0</v>
      </c>
      <c r="HV182" s="12" t="n">
        <v>0</v>
      </c>
      <c r="HW182" s="12" t="n">
        <v>0</v>
      </c>
      <c r="HX182" s="12">
        <f>HS182+HU182+HV182+HW182</f>
        <v/>
      </c>
    </row>
    <row r="183">
      <c r="A183" s="14" t="n">
        <v>170</v>
      </c>
      <c r="B183" s="9" t="inlineStr">
        <is>
          <t>711 BCR</t>
        </is>
      </c>
      <c r="C183" s="14" t="n">
        <v>0</v>
      </c>
      <c r="D183" s="14" t="n">
        <v>0</v>
      </c>
      <c r="E183" s="14" t="n">
        <v>0</v>
      </c>
      <c r="F183" s="14" t="n">
        <v>0</v>
      </c>
      <c r="G183" s="14" t="n">
        <v>0</v>
      </c>
      <c r="H183" s="14" t="n">
        <v>0</v>
      </c>
      <c r="I183" s="14" t="n">
        <v>0</v>
      </c>
      <c r="J183" s="14" t="n">
        <v>0</v>
      </c>
      <c r="K183" s="14" t="n">
        <v>0</v>
      </c>
      <c r="L183" s="14" t="n">
        <v>0</v>
      </c>
      <c r="M183" s="14" t="n">
        <v>0</v>
      </c>
      <c r="N183" s="14" t="n">
        <v>0</v>
      </c>
      <c r="O183" s="14" t="n">
        <v>0</v>
      </c>
      <c r="P183" s="14" t="n">
        <v>0</v>
      </c>
      <c r="Q183" s="14" t="n">
        <v>0</v>
      </c>
      <c r="R183" s="14" t="n">
        <v>0</v>
      </c>
      <c r="S183" s="14" t="n">
        <v>0</v>
      </c>
      <c r="T183" s="14" t="n">
        <v>0</v>
      </c>
      <c r="U183" s="14" t="n">
        <v>0</v>
      </c>
      <c r="V183" s="14" t="n">
        <v>0</v>
      </c>
      <c r="W183" s="14" t="n">
        <v>0</v>
      </c>
      <c r="X183" s="14" t="n">
        <v>0</v>
      </c>
      <c r="Y183" s="14" t="n">
        <v>0</v>
      </c>
      <c r="Z183" s="14" t="n">
        <v>0</v>
      </c>
      <c r="AA183" s="14" t="n">
        <v>0</v>
      </c>
      <c r="AB183" s="14" t="n">
        <v>0</v>
      </c>
      <c r="AC183" s="14" t="n">
        <v>0</v>
      </c>
      <c r="AD183" s="14" t="n">
        <v>0</v>
      </c>
      <c r="AE183" s="14" t="n">
        <v>0</v>
      </c>
      <c r="AF183" s="14" t="n">
        <v>0</v>
      </c>
      <c r="AG183" s="14" t="n">
        <v>0</v>
      </c>
      <c r="AH183" s="14" t="n">
        <v>0</v>
      </c>
      <c r="AI183" s="14" t="n">
        <v>0</v>
      </c>
      <c r="AJ183" s="14" t="n">
        <v>0</v>
      </c>
      <c r="AK183" s="14" t="n">
        <v>0</v>
      </c>
      <c r="AL183" s="14" t="n">
        <v>0</v>
      </c>
      <c r="AM183" s="14" t="n">
        <v>0</v>
      </c>
      <c r="AN183" s="14" t="n">
        <v>0</v>
      </c>
      <c r="AO183" s="14" t="n">
        <v>0</v>
      </c>
      <c r="AP183" s="14" t="n">
        <v>0</v>
      </c>
      <c r="AQ183" s="14" t="n">
        <v>0</v>
      </c>
      <c r="AR183" s="14" t="n">
        <v>0</v>
      </c>
      <c r="AS183" s="14" t="n">
        <v>0</v>
      </c>
      <c r="AT183" s="14" t="n">
        <v>0</v>
      </c>
      <c r="AU183" s="14" t="n">
        <v>0</v>
      </c>
      <c r="AV183" s="14" t="n">
        <v>0</v>
      </c>
      <c r="AW183" s="14" t="n">
        <v>0</v>
      </c>
      <c r="AX183" s="14" t="n">
        <v>0</v>
      </c>
      <c r="AY183" s="14" t="n">
        <v>0</v>
      </c>
      <c r="AZ183" s="14" t="n">
        <v>0</v>
      </c>
      <c r="BA183" s="14" t="n">
        <v>0</v>
      </c>
      <c r="BB183" s="14" t="n">
        <v>0</v>
      </c>
      <c r="BC183" s="14" t="n">
        <v>0</v>
      </c>
      <c r="BD183" s="14" t="n">
        <v>0</v>
      </c>
      <c r="BE183" s="14" t="n">
        <v>0</v>
      </c>
      <c r="BF183" s="14" t="n">
        <v>0</v>
      </c>
      <c r="BG183" s="14" t="n">
        <v>0</v>
      </c>
      <c r="BH183" s="14" t="n">
        <v>0</v>
      </c>
      <c r="BI183" s="14" t="n">
        <v>0</v>
      </c>
      <c r="BJ183" s="14" t="n">
        <v>0</v>
      </c>
      <c r="BK183" s="14" t="n">
        <v>0</v>
      </c>
      <c r="BL183" s="14" t="n">
        <v>0</v>
      </c>
      <c r="BM183" s="14" t="n">
        <v>0</v>
      </c>
      <c r="BN183" s="14" t="n">
        <v>0</v>
      </c>
      <c r="BO183" s="14" t="n">
        <v>0</v>
      </c>
      <c r="BP183" s="14" t="n">
        <v>0</v>
      </c>
      <c r="BQ183" s="14" t="n">
        <v>0</v>
      </c>
      <c r="BR183" s="14" t="n">
        <v>0</v>
      </c>
      <c r="BS183" s="14" t="n">
        <v>0</v>
      </c>
      <c r="BT183" s="14" t="n">
        <v>0</v>
      </c>
      <c r="BU183" s="14" t="n">
        <v>0</v>
      </c>
      <c r="BV183" s="14" t="n">
        <v>0</v>
      </c>
      <c r="BW183" s="14" t="n">
        <v>0</v>
      </c>
      <c r="BX183" s="14" t="n">
        <v>0</v>
      </c>
      <c r="BY183" s="14" t="n">
        <v>0</v>
      </c>
      <c r="BZ183" s="14" t="n">
        <v>0</v>
      </c>
      <c r="CA183" s="14" t="n">
        <v>0</v>
      </c>
      <c r="CB183" s="14" t="n">
        <v>0</v>
      </c>
      <c r="CC183" s="14" t="n">
        <v>0</v>
      </c>
      <c r="CD183" s="14" t="n">
        <v>0</v>
      </c>
      <c r="CE183" s="14" t="n">
        <v>0</v>
      </c>
      <c r="CF183" s="14" t="n">
        <v>0</v>
      </c>
      <c r="CG183" s="14" t="n">
        <v>0</v>
      </c>
      <c r="CH183" s="14" t="n">
        <v>0</v>
      </c>
      <c r="CI183" s="14" t="n">
        <v>0</v>
      </c>
      <c r="CJ183" s="14" t="n">
        <v>0</v>
      </c>
      <c r="CK183" s="14" t="n">
        <v>0</v>
      </c>
      <c r="CL183" s="14" t="n">
        <v>0</v>
      </c>
      <c r="CM183" s="14" t="n">
        <v>0</v>
      </c>
      <c r="CN183" s="14" t="n">
        <v>0</v>
      </c>
      <c r="CO183" s="14" t="n">
        <v>0</v>
      </c>
      <c r="CP183" s="14" t="n">
        <v>0</v>
      </c>
      <c r="CQ183" s="14" t="n">
        <v>0</v>
      </c>
      <c r="CR183" s="14" t="n">
        <v>0</v>
      </c>
      <c r="CS183" s="14" t="n">
        <v>0</v>
      </c>
      <c r="CT183" s="14" t="n">
        <v>0</v>
      </c>
      <c r="CU183" s="14" t="n">
        <v>0</v>
      </c>
      <c r="CV183" s="14" t="n">
        <v>0</v>
      </c>
      <c r="CW183" s="14" t="n">
        <v>0</v>
      </c>
      <c r="CX183" s="14" t="n">
        <v>0</v>
      </c>
      <c r="CY183" s="14" t="n">
        <v>0</v>
      </c>
      <c r="CZ183" s="14" t="n">
        <v>0</v>
      </c>
      <c r="DA183" s="14" t="n">
        <v>0</v>
      </c>
      <c r="DB183" s="14" t="n">
        <v>0</v>
      </c>
      <c r="DC183" s="14" t="n">
        <v>0</v>
      </c>
      <c r="DD183" s="14" t="n">
        <v>0</v>
      </c>
      <c r="DE183" s="14" t="n">
        <v>0</v>
      </c>
      <c r="DF183" s="14" t="n">
        <v>0</v>
      </c>
      <c r="DG183" s="14" t="n">
        <v>0</v>
      </c>
      <c r="DH183" s="14" t="n">
        <v>0</v>
      </c>
      <c r="DI183" s="14" t="n">
        <v>0</v>
      </c>
      <c r="DJ183" s="14" t="n">
        <v>0</v>
      </c>
      <c r="DK183" s="14" t="n">
        <v>0</v>
      </c>
      <c r="DL183" s="14" t="n">
        <v>0</v>
      </c>
      <c r="DM183" s="14" t="n">
        <v>0</v>
      </c>
      <c r="DN183" s="14" t="n">
        <v>0</v>
      </c>
      <c r="DO183" s="14" t="n">
        <v>0</v>
      </c>
      <c r="DP183" s="14" t="n">
        <v>0</v>
      </c>
      <c r="DQ183" s="14" t="n">
        <v>0</v>
      </c>
      <c r="DR183" s="14" t="n">
        <v>0</v>
      </c>
      <c r="DS183" s="14" t="n">
        <v>0</v>
      </c>
      <c r="DT183" s="14" t="n">
        <v>0</v>
      </c>
      <c r="DU183" s="14" t="n">
        <v>0</v>
      </c>
      <c r="DV183" s="14" t="n">
        <v>0</v>
      </c>
      <c r="DW183" s="14" t="n">
        <v>0</v>
      </c>
      <c r="DX183" s="14" t="n">
        <v>0</v>
      </c>
      <c r="DY183" s="14" t="n">
        <v>0</v>
      </c>
      <c r="DZ183" s="14" t="n">
        <v>0</v>
      </c>
      <c r="EA183" s="14" t="n">
        <v>0</v>
      </c>
      <c r="EB183" s="14" t="n">
        <v>0</v>
      </c>
      <c r="EC183" s="14" t="n">
        <v>0</v>
      </c>
      <c r="ED183" s="14" t="n">
        <v>0</v>
      </c>
      <c r="EE183" s="14" t="n">
        <v>0</v>
      </c>
      <c r="EF183" s="14" t="n">
        <v>0</v>
      </c>
      <c r="EG183" s="14" t="n">
        <v>0</v>
      </c>
      <c r="EH183" s="14" t="n">
        <v>0</v>
      </c>
      <c r="EI183" s="14" t="n">
        <v>0</v>
      </c>
      <c r="EJ183" s="14" t="n">
        <v>0</v>
      </c>
      <c r="EK183" s="14" t="n">
        <v>0</v>
      </c>
      <c r="EL183" s="14" t="n">
        <v>0</v>
      </c>
      <c r="EM183" s="14" t="n">
        <v>0</v>
      </c>
      <c r="EN183" s="14" t="n">
        <v>0</v>
      </c>
      <c r="EO183" s="14" t="n">
        <v>0</v>
      </c>
      <c r="EP183" s="14" t="n">
        <v>0</v>
      </c>
      <c r="EQ183" s="14" t="n">
        <v>0</v>
      </c>
      <c r="ER183" s="14" t="n">
        <v>0</v>
      </c>
      <c r="ES183" s="14" t="n">
        <v>0</v>
      </c>
      <c r="ET183" s="14" t="n">
        <v>0</v>
      </c>
      <c r="EU183" s="14" t="n">
        <v>0</v>
      </c>
      <c r="EV183" s="14" t="n">
        <v>0</v>
      </c>
      <c r="EW183" s="14" t="n">
        <v>0</v>
      </c>
      <c r="EX183" s="14" t="n">
        <v>0</v>
      </c>
      <c r="EY183" s="14" t="n">
        <v>0</v>
      </c>
      <c r="EZ183" s="14" t="n">
        <v>0</v>
      </c>
      <c r="FA183" s="14" t="n">
        <v>0</v>
      </c>
      <c r="FB183" s="14" t="n">
        <v>0</v>
      </c>
      <c r="FC183" s="14" t="n">
        <v>0</v>
      </c>
      <c r="FD183" s="14" t="n">
        <v>0</v>
      </c>
      <c r="FE183" s="14" t="n">
        <v>0</v>
      </c>
      <c r="FF183" s="14" t="n">
        <v>0</v>
      </c>
      <c r="FG183" s="14" t="n">
        <v>0</v>
      </c>
      <c r="FH183" s="14" t="n">
        <v>0</v>
      </c>
      <c r="FI183" s="14" t="n">
        <v>0</v>
      </c>
      <c r="FJ183" s="14" t="n">
        <v>0</v>
      </c>
      <c r="FK183" s="14" t="n">
        <v>0</v>
      </c>
      <c r="FL183" s="14" t="n">
        <v>0</v>
      </c>
      <c r="FM183" s="14" t="n">
        <v>0</v>
      </c>
      <c r="FN183" s="14" t="n">
        <v>0</v>
      </c>
      <c r="FO183" s="14" t="n">
        <v>0</v>
      </c>
      <c r="FP183" s="14" t="n">
        <v>0</v>
      </c>
      <c r="FQ183" s="14" t="n">
        <v>0</v>
      </c>
      <c r="FR183" s="14" t="n">
        <v>0</v>
      </c>
      <c r="FS183" s="14" t="n">
        <v>0</v>
      </c>
      <c r="FT183" s="14" t="n">
        <v>0</v>
      </c>
      <c r="FU183" s="14" t="n">
        <v>0</v>
      </c>
      <c r="FV183" s="14" t="n">
        <v>0</v>
      </c>
      <c r="FW183" s="14" t="n">
        <v>0</v>
      </c>
      <c r="FX183" s="14" t="n">
        <v>0</v>
      </c>
      <c r="FY183" s="14" t="n">
        <v>0</v>
      </c>
      <c r="FZ183" s="14" t="n">
        <v>0</v>
      </c>
      <c r="GA183" s="14" t="n">
        <v>0</v>
      </c>
      <c r="GB183" s="14" t="n">
        <v>0</v>
      </c>
      <c r="GC183" s="14" t="n">
        <v>0</v>
      </c>
      <c r="GD183" s="14" t="n">
        <v>0</v>
      </c>
      <c r="GE183" s="14" t="n">
        <v>0</v>
      </c>
      <c r="GF183" s="14" t="n">
        <v>0</v>
      </c>
      <c r="GG183" s="14" t="n">
        <v>0</v>
      </c>
      <c r="GH183" s="14" t="n">
        <v>0</v>
      </c>
      <c r="GI183" s="14" t="n">
        <v>0</v>
      </c>
      <c r="GJ183" s="14" t="n">
        <v>0</v>
      </c>
      <c r="GK183" s="14" t="n">
        <v>0</v>
      </c>
      <c r="GL183" s="14" t="n">
        <v>0</v>
      </c>
      <c r="GM183" s="14" t="n">
        <v>0</v>
      </c>
      <c r="GN183" s="14" t="n">
        <v>0</v>
      </c>
      <c r="GO183" s="14" t="n">
        <v>0</v>
      </c>
      <c r="GP183" s="14" t="n">
        <v>0</v>
      </c>
      <c r="GQ183" s="14" t="n">
        <v>0</v>
      </c>
      <c r="GR183" s="14" t="n">
        <v>0</v>
      </c>
      <c r="GS183" s="14" t="n">
        <v>0</v>
      </c>
      <c r="GT183" s="14" t="n">
        <v>0</v>
      </c>
      <c r="GU183" s="14" t="n">
        <v>0</v>
      </c>
      <c r="GV183" s="14" t="n">
        <v>0</v>
      </c>
      <c r="GW183" s="14" t="n">
        <v>0</v>
      </c>
      <c r="GX183" s="14" t="n">
        <v>0</v>
      </c>
      <c r="GY183" s="14" t="n">
        <v>0</v>
      </c>
      <c r="GZ183" s="14" t="n">
        <v>0</v>
      </c>
      <c r="HA183" s="14" t="n">
        <v>0</v>
      </c>
      <c r="HB183" s="14" t="n">
        <v>0</v>
      </c>
      <c r="HC183" s="14" t="n">
        <v>0</v>
      </c>
      <c r="HD183" s="14" t="n">
        <v>0</v>
      </c>
      <c r="HE183" s="14" t="n">
        <v>0</v>
      </c>
      <c r="HF183" s="14" t="n">
        <v>0</v>
      </c>
      <c r="HG183" s="14" t="n">
        <v>0</v>
      </c>
      <c r="HH183" s="14" t="n">
        <v>0</v>
      </c>
      <c r="HI183" s="14" t="n">
        <v>0</v>
      </c>
      <c r="HJ183" s="14" t="n">
        <v>0</v>
      </c>
      <c r="HK183" s="14" t="n">
        <v>0</v>
      </c>
      <c r="HL183" s="14" t="n">
        <v>0</v>
      </c>
      <c r="HM183" s="14" t="n">
        <v>0</v>
      </c>
      <c r="HN183" s="14" t="n">
        <v>0</v>
      </c>
      <c r="HO183" s="14" t="n">
        <v>0</v>
      </c>
      <c r="HP183" s="14" t="n">
        <v>0</v>
      </c>
      <c r="HQ183" s="14" t="n">
        <v>0</v>
      </c>
      <c r="HR183" s="14" t="n">
        <v>0</v>
      </c>
      <c r="HS183" s="14">
        <f>SUM(C183:HR183)</f>
        <v/>
      </c>
      <c r="HU183" s="14" t="n">
        <v>11.00741721028</v>
      </c>
      <c r="HV183" s="14" t="n">
        <v>0</v>
      </c>
      <c r="HW183" s="14" t="n">
        <v>0</v>
      </c>
      <c r="HX183" s="14">
        <f>HS183+HU183+HV183+HW183</f>
        <v/>
      </c>
    </row>
    <row r="184">
      <c r="A184" s="12" t="n">
        <v>171</v>
      </c>
      <c r="B184" s="13" t="inlineStr">
        <is>
          <t>711 COM/715</t>
        </is>
      </c>
      <c r="C184" s="12" t="n">
        <v>1.503557342271935</v>
      </c>
      <c r="D184" s="12" t="n">
        <v>1.516364617092053</v>
      </c>
      <c r="E184" s="12" t="n">
        <v>2.694250498929274</v>
      </c>
      <c r="F184" s="12" t="n">
        <v>1.595681373200637</v>
      </c>
      <c r="G184" s="12" t="n">
        <v>0.9599590920863772</v>
      </c>
      <c r="H184" s="12" t="n">
        <v>1.503033668179506</v>
      </c>
      <c r="I184" s="12" t="n">
        <v>1.50403827364937</v>
      </c>
      <c r="J184" s="12" t="n">
        <v>1.50403827364937</v>
      </c>
      <c r="K184" s="12" t="n">
        <v>1.501883204849119</v>
      </c>
      <c r="L184" s="12" t="n">
        <v>0.589371575108557</v>
      </c>
      <c r="M184" s="12" t="n">
        <v>0.6094485794371985</v>
      </c>
      <c r="N184" s="12" t="n">
        <v>0.1073825538483348</v>
      </c>
      <c r="O184" s="12" t="n">
        <v>1.698798725654277</v>
      </c>
      <c r="P184" s="12" t="n">
        <v>0.01993018711214029</v>
      </c>
      <c r="Q184" s="12" t="n">
        <v>2.388051448729084</v>
      </c>
      <c r="R184" s="12" t="n">
        <v>2.388051448729084</v>
      </c>
      <c r="S184" s="12" t="n">
        <v>0.187993912804953</v>
      </c>
      <c r="T184" s="12" t="n">
        <v>0.187993912804953</v>
      </c>
      <c r="U184" s="12" t="n">
        <v>0.2722164930197125</v>
      </c>
      <c r="V184" s="12" t="n">
        <v>0.3762366614629369</v>
      </c>
      <c r="W184" s="12" t="n">
        <v>3.350341135422402</v>
      </c>
      <c r="X184" s="12" t="n">
        <v>0.7180473760595369</v>
      </c>
      <c r="Y184" s="12" t="n">
        <v>0.3730950482722119</v>
      </c>
      <c r="Z184" s="12" t="n">
        <v>0.3482453750213418</v>
      </c>
      <c r="AA184" s="12" t="n">
        <v>0.6015725136819523</v>
      </c>
      <c r="AB184" s="12" t="n">
        <v>0.5407398048682857</v>
      </c>
      <c r="AC184" s="12" t="n">
        <v>3.88927795112295</v>
      </c>
      <c r="AD184" s="12" t="n">
        <v>4.031380669963125</v>
      </c>
      <c r="AE184" s="12" t="n">
        <v>0.8692434132573139</v>
      </c>
      <c r="AF184" s="12" t="n">
        <v>0.788048137293769</v>
      </c>
      <c r="AG184" s="12" t="n">
        <v>0.3874497342285469</v>
      </c>
      <c r="AH184" s="12" t="n">
        <v>0.4003286400205238</v>
      </c>
      <c r="AI184" s="12" t="n">
        <v>0.3352773869582641</v>
      </c>
      <c r="AJ184" s="12" t="n">
        <v>0.3197512780590351</v>
      </c>
      <c r="AK184" s="12" t="n">
        <v>0.134415851549295</v>
      </c>
      <c r="AL184" s="12" t="n">
        <v>0.9421956458930454</v>
      </c>
      <c r="AM184" s="12" t="n">
        <v>0.3480730661901016</v>
      </c>
      <c r="AN184" s="12" t="n">
        <v>0.7822512253512185</v>
      </c>
      <c r="AO184" s="12" t="n">
        <v>0.149522328608238</v>
      </c>
      <c r="AP184" s="12" t="n">
        <v>0.2732950595557287</v>
      </c>
      <c r="AQ184" s="12" t="n">
        <v>0.008999851540605496</v>
      </c>
      <c r="AR184" s="12" t="n">
        <v>1.599506975740233</v>
      </c>
      <c r="AS184" s="12" t="n">
        <v>0.1649749998148458</v>
      </c>
      <c r="AT184" s="12" t="n">
        <v>0.2623942577985222</v>
      </c>
      <c r="AU184" s="12" t="n">
        <v>0</v>
      </c>
      <c r="AV184" s="12" t="n">
        <v>0.2603018732319129</v>
      </c>
      <c r="AW184" s="12" t="n">
        <v>0.2664771537110975</v>
      </c>
      <c r="AX184" s="12" t="n">
        <v>0.2708825058313999</v>
      </c>
      <c r="AY184" s="12" t="n">
        <v>0.2717417676335738</v>
      </c>
      <c r="AZ184" s="12" t="n">
        <v>0.2608616961463069</v>
      </c>
      <c r="BA184" s="12" t="n">
        <v>0.2602907104092216</v>
      </c>
      <c r="BB184" s="12" t="n">
        <v>0.3244754021514621</v>
      </c>
      <c r="BC184" s="12" t="n">
        <v>0.2603619346426817</v>
      </c>
      <c r="BD184" s="12" t="n">
        <v>0.3322473144804213</v>
      </c>
      <c r="BE184" s="12" t="n">
        <v>0.3312040010969742</v>
      </c>
      <c r="BF184" s="12" t="n">
        <v>0.06135230686119181</v>
      </c>
      <c r="BG184" s="12" t="n">
        <v>0.1253694972291963</v>
      </c>
      <c r="BH184" s="12" t="n">
        <v>0.5284978322987071</v>
      </c>
      <c r="BI184" s="12" t="n">
        <v>0.5218182143536778</v>
      </c>
      <c r="BJ184" s="12" t="n">
        <v>0.5313690522544495</v>
      </c>
      <c r="BK184" s="12" t="n">
        <v>0.5318251904067883</v>
      </c>
      <c r="BL184" s="12" t="n">
        <v>0.4675329188487836</v>
      </c>
      <c r="BM184" s="12" t="n">
        <v>0.356007832098128</v>
      </c>
      <c r="BN184" s="12" t="n">
        <v>0.3556970534365631</v>
      </c>
      <c r="BO184" s="12" t="n">
        <v>0.3664677062197795</v>
      </c>
      <c r="BP184" s="12" t="n">
        <v>0.3768850774239861</v>
      </c>
      <c r="BQ184" s="12" t="n">
        <v>0.3558539712522579</v>
      </c>
      <c r="BR184" s="12" t="n">
        <v>0.02963132636399984</v>
      </c>
      <c r="BS184" s="12" t="n">
        <v>0.02947982971133744</v>
      </c>
      <c r="BT184" s="12" t="n">
        <v>0.03131202135377265</v>
      </c>
      <c r="BU184" s="12" t="n">
        <v>0.5440069818022999</v>
      </c>
      <c r="BV184" s="12" t="n">
        <v>0.05398963308795605</v>
      </c>
      <c r="BW184" s="12" t="n">
        <v>0.02947982971133744</v>
      </c>
      <c r="BX184" s="12" t="n">
        <v>0.2492758308664633</v>
      </c>
      <c r="BY184" s="12" t="n">
        <v>0.3934766773426365</v>
      </c>
      <c r="BZ184" s="12" t="n">
        <v>0.4154776046083144</v>
      </c>
      <c r="CA184" s="12" t="n">
        <v>1.484134954493689</v>
      </c>
      <c r="CB184" s="12" t="n">
        <v>0.6600675951246564</v>
      </c>
      <c r="CC184" s="12" t="n">
        <v>0.151052431806629</v>
      </c>
      <c r="CD184" s="12" t="n">
        <v>0.1080014708163859</v>
      </c>
      <c r="CE184" s="12" t="n">
        <v>1.607876720334989</v>
      </c>
      <c r="CF184" s="12" t="n">
        <v>1.839302298530054</v>
      </c>
      <c r="CG184" s="12" t="n">
        <v>1.825171162015769</v>
      </c>
      <c r="CH184" s="12" t="n">
        <v>1.658102610929926</v>
      </c>
      <c r="CI184" s="12" t="n">
        <v>1.649573029589001</v>
      </c>
      <c r="CJ184" s="12" t="n">
        <v>0.3199091711231266</v>
      </c>
      <c r="CK184" s="12" t="n">
        <v>0.7853260475729336</v>
      </c>
      <c r="CL184" s="12" t="n">
        <v>0.1295476348290756</v>
      </c>
      <c r="CM184" s="12" t="n">
        <v>0.5050469109152479</v>
      </c>
      <c r="CN184" s="12" t="n">
        <v>0.5175531571680859</v>
      </c>
      <c r="CO184" s="12" t="n">
        <v>0.5173013661806845</v>
      </c>
      <c r="CP184" s="12" t="n">
        <v>0.5172160050143042</v>
      </c>
      <c r="CQ184" s="12" t="n">
        <v>0.5175818750155725</v>
      </c>
      <c r="CR184" s="12" t="n">
        <v>0.4978004174068424</v>
      </c>
      <c r="CS184" s="12" t="n">
        <v>0.3187021188589194</v>
      </c>
      <c r="CT184" s="12" t="n">
        <v>0.4951173064619759</v>
      </c>
      <c r="CU184" s="12" t="n">
        <v>0.3120378726491752</v>
      </c>
      <c r="CV184" s="12" t="n">
        <v>0.3144121640944979</v>
      </c>
      <c r="CW184" s="12" t="n">
        <v>0.3124109403967666</v>
      </c>
      <c r="CX184" s="12" t="n">
        <v>0.2734653499452808</v>
      </c>
      <c r="CY184" s="12" t="n">
        <v>0.3530817096802872</v>
      </c>
      <c r="CZ184" s="12" t="n">
        <v>0.4718910605029902</v>
      </c>
      <c r="DA184" s="12" t="n">
        <v>0.2037684966136064</v>
      </c>
      <c r="DB184" s="12" t="n">
        <v>0.19516678929015</v>
      </c>
      <c r="DC184" s="12" t="n">
        <v>0.1148109002420146</v>
      </c>
      <c r="DD184" s="12" t="n">
        <v>0.08040865662533858</v>
      </c>
      <c r="DE184" s="12" t="n">
        <v>0.135918043693928</v>
      </c>
      <c r="DF184" s="12" t="n">
        <v>0.2406101438883665</v>
      </c>
      <c r="DG184" s="12" t="n">
        <v>0.2490890753750764</v>
      </c>
      <c r="DH184" s="12" t="n">
        <v>0.4301576741317908</v>
      </c>
      <c r="DI184" s="12" t="n">
        <v>0.2256750483512455</v>
      </c>
      <c r="DJ184" s="12" t="n">
        <v>0.380533421965347</v>
      </c>
      <c r="DK184" s="12" t="n">
        <v>0.4023690071285769</v>
      </c>
      <c r="DL184" s="12" t="n">
        <v>0.3523319065289181</v>
      </c>
      <c r="DM184" s="12" t="n">
        <v>0.4621637198203751</v>
      </c>
      <c r="DN184" s="12" t="n">
        <v>0.4642023642532284</v>
      </c>
      <c r="DO184" s="12" t="n">
        <v>0.3770961610994967</v>
      </c>
      <c r="DP184" s="12" t="n">
        <v>0.5358240837995281</v>
      </c>
      <c r="DQ184" s="12" t="n">
        <v>0.4861372806468713</v>
      </c>
      <c r="DR184" s="12" t="n">
        <v>0.3717455383895344</v>
      </c>
      <c r="DS184" s="12" t="n">
        <v>0.3616210171826784</v>
      </c>
      <c r="DT184" s="12" t="n">
        <v>0.4559899571086982</v>
      </c>
      <c r="DU184" s="12" t="n">
        <v>0.3892924052379506</v>
      </c>
      <c r="DV184" s="12" t="n">
        <v>0.2500795729776946</v>
      </c>
      <c r="DW184" s="12" t="n">
        <v>0.5146173103533092</v>
      </c>
      <c r="DX184" s="12" t="n">
        <v>0.4510137144387329</v>
      </c>
      <c r="DY184" s="12" t="n">
        <v>0.1721072171395459</v>
      </c>
      <c r="DZ184" s="12" t="n">
        <v>0.1586328979803447</v>
      </c>
      <c r="EA184" s="12" t="n">
        <v>0.08684988588307743</v>
      </c>
      <c r="EB184" s="12" t="n">
        <v>0.09726699522347539</v>
      </c>
      <c r="EC184" s="12" t="n">
        <v>0.1759365952020068</v>
      </c>
      <c r="ED184" s="12" t="n">
        <v>0.1288010637124946</v>
      </c>
      <c r="EE184" s="12" t="n">
        <v>0.1769286899523251</v>
      </c>
      <c r="EF184" s="12" t="n">
        <v>0.2918731700265811</v>
      </c>
      <c r="EG184" s="12" t="n">
        <v>0.04158850976473125</v>
      </c>
      <c r="EH184" s="12" t="n">
        <v>0.2923498830882169</v>
      </c>
      <c r="EI184" s="12" t="n">
        <v>0.3399284769659303</v>
      </c>
      <c r="EJ184" s="12" t="n">
        <v>0.2335892192426151</v>
      </c>
      <c r="EK184" s="12" t="n">
        <v>0.2538724835569638</v>
      </c>
      <c r="EL184" s="12" t="n">
        <v>0.2146048306645578</v>
      </c>
      <c r="EM184" s="12" t="n">
        <v>0.09896026570637613</v>
      </c>
      <c r="EN184" s="12" t="n">
        <v>0.1021483657203514</v>
      </c>
      <c r="EO184" s="12" t="n">
        <v>0.1016438599924364</v>
      </c>
      <c r="EP184" s="12" t="n">
        <v>0.1011284572093996</v>
      </c>
      <c r="EQ184" s="12" t="n">
        <v>1.114622391888448</v>
      </c>
      <c r="ER184" s="12" t="n">
        <v>0</v>
      </c>
      <c r="ES184" s="12" t="n">
        <v>18.29257024468992</v>
      </c>
      <c r="ET184" s="12" t="n">
        <v>26.2416060302164</v>
      </c>
      <c r="EU184" s="12" t="n">
        <v>2.388395747877258</v>
      </c>
      <c r="EV184" s="12" t="n">
        <v>12.09120580064613</v>
      </c>
      <c r="EW184" s="12" t="n">
        <v>0</v>
      </c>
      <c r="EX184" s="12" t="n">
        <v>0</v>
      </c>
      <c r="EY184" s="12" t="n">
        <v>12.92120369538159</v>
      </c>
      <c r="EZ184" s="12" t="n">
        <v>12.92221700216162</v>
      </c>
      <c r="FA184" s="12" t="n">
        <v>1.177597438472374</v>
      </c>
      <c r="FB184" s="12" t="n">
        <v>0.043522764672438</v>
      </c>
      <c r="FC184" s="12" t="n">
        <v>0.043522764672438</v>
      </c>
      <c r="FD184" s="12" t="n">
        <v>1.71318605298336e-06</v>
      </c>
      <c r="FE184" s="12" t="n">
        <v>0</v>
      </c>
      <c r="FF184" s="12" t="n">
        <v>0.6313221136843951</v>
      </c>
      <c r="FG184" s="12" t="n">
        <v>0.6313221136843951</v>
      </c>
      <c r="FH184" s="12" t="n">
        <v>0.6313221136843951</v>
      </c>
      <c r="FI184" s="12" t="n">
        <v>0.6313221136843951</v>
      </c>
      <c r="FJ184" s="12" t="n">
        <v>0.2104129346666418</v>
      </c>
      <c r="FK184" s="12" t="n">
        <v>3.3515556143456</v>
      </c>
      <c r="FL184" s="12" t="n">
        <v>2.995643256453838</v>
      </c>
      <c r="FM184" s="12" t="n">
        <v>1.07581669523814</v>
      </c>
      <c r="FN184" s="12" t="n">
        <v>0.225971231250661</v>
      </c>
      <c r="FO184" s="12" t="n">
        <v>0.225971231250661</v>
      </c>
      <c r="FP184" s="12" t="n">
        <v>30.352397</v>
      </c>
      <c r="FQ184" s="12" t="n">
        <v>19.67987331841454</v>
      </c>
      <c r="FR184" s="12" t="n">
        <v>30.352397</v>
      </c>
      <c r="FS184" s="12" t="n">
        <v>6.6708125423976</v>
      </c>
      <c r="FT184" s="12" t="n">
        <v>6.6708125423976</v>
      </c>
      <c r="FU184" s="12" t="n">
        <v>6.6708125423976</v>
      </c>
      <c r="FV184" s="12" t="n">
        <v>6.6708125423976</v>
      </c>
      <c r="FW184" s="12" t="n">
        <v>6.6708125423976</v>
      </c>
      <c r="FX184" s="12" t="n">
        <v>6.6708125423976</v>
      </c>
      <c r="FY184" s="12" t="n">
        <v>30.352397</v>
      </c>
      <c r="FZ184" s="12" t="n">
        <v>2.506781647869615</v>
      </c>
      <c r="GA184" s="12" t="n">
        <v>4.215572540037344</v>
      </c>
      <c r="GB184" s="12" t="n">
        <v>0</v>
      </c>
      <c r="GC184" s="12" t="n">
        <v>0.00584206625979092</v>
      </c>
      <c r="GD184" s="12" t="n">
        <v>4.034442422722666</v>
      </c>
      <c r="GE184" s="12" t="n">
        <v>3.796824285367128</v>
      </c>
      <c r="GF184" s="12" t="n">
        <v>0.5690729212597136</v>
      </c>
      <c r="GG184" s="12" t="n">
        <v>0.250459666563848</v>
      </c>
      <c r="GH184" s="12" t="n">
        <v>15.54606981770709</v>
      </c>
      <c r="GI184" s="12" t="n">
        <v>13.57131791726844</v>
      </c>
      <c r="GJ184" s="12" t="n">
        <v>11.82628998204484</v>
      </c>
      <c r="GK184" s="12" t="n">
        <v>15.49900445250436</v>
      </c>
      <c r="GL184" s="12" t="n">
        <v>3.786909002192503</v>
      </c>
      <c r="GM184" s="12" t="n">
        <v>3.376868326615138</v>
      </c>
      <c r="GN184" s="12" t="n">
        <v>3.349744201227572</v>
      </c>
      <c r="GO184" s="12" t="n">
        <v>3.349744201227572</v>
      </c>
      <c r="GP184" s="12" t="n">
        <v>15.54606981770709</v>
      </c>
      <c r="GQ184" s="12" t="n">
        <v>15.54606981770709</v>
      </c>
      <c r="GR184" s="12" t="n">
        <v>16.21563016418785</v>
      </c>
      <c r="GS184" s="12" t="n">
        <v>22.82651231083273</v>
      </c>
      <c r="GT184" s="12" t="n">
        <v>1.891914403800275</v>
      </c>
      <c r="GU184" s="12" t="n">
        <v>1.44085251669433</v>
      </c>
      <c r="GV184" s="12" t="n">
        <v>0.443589016751614</v>
      </c>
      <c r="GW184" s="12" t="n">
        <v>4.289521044473527</v>
      </c>
      <c r="GX184" s="12" t="n">
        <v>1.24468490551991</v>
      </c>
      <c r="GY184" s="12" t="n">
        <v>0.3654650059186335</v>
      </c>
      <c r="GZ184" s="12" t="n">
        <v>0.5527036205919913</v>
      </c>
      <c r="HA184" s="12" t="n">
        <v>11.1985705151891</v>
      </c>
      <c r="HB184" s="12" t="n">
        <v>7.74052522601213</v>
      </c>
      <c r="HC184" s="12" t="n">
        <v>0.0218522479863186</v>
      </c>
      <c r="HD184" s="12" t="n">
        <v>9.118671185005226</v>
      </c>
      <c r="HE184" s="12" t="n">
        <v>0.008966207958769961</v>
      </c>
      <c r="HF184" s="12" t="n">
        <v>9.118671185005226</v>
      </c>
      <c r="HG184" s="12" t="n">
        <v>9.118671185005226</v>
      </c>
      <c r="HH184" s="12" t="n">
        <v>1.27856105352083</v>
      </c>
      <c r="HI184" s="12" t="n">
        <v>2.652159278001502</v>
      </c>
      <c r="HJ184" s="12" t="n">
        <v>2.652159278001502</v>
      </c>
      <c r="HK184" s="12" t="n">
        <v>2.652159278001502</v>
      </c>
      <c r="HL184" s="12" t="n">
        <v>3.491258230430458</v>
      </c>
      <c r="HM184" s="12" t="n">
        <v>3.349744201227572</v>
      </c>
      <c r="HN184" s="12" t="n">
        <v>3.413550336287703</v>
      </c>
      <c r="HO184" s="12" t="n">
        <v>0.20484368053179</v>
      </c>
      <c r="HP184" s="12" t="n">
        <v>0.20484368053179</v>
      </c>
      <c r="HQ184" s="12" t="n">
        <v>0.20484368053179</v>
      </c>
      <c r="HR184" s="12" t="n">
        <v>0</v>
      </c>
      <c r="HS184" s="12">
        <f>SUM(C184:HR184)</f>
        <v/>
      </c>
      <c r="HU184" s="12" t="n">
        <v>151.3220359803589</v>
      </c>
      <c r="HV184" s="12" t="n">
        <v>0</v>
      </c>
      <c r="HW184" s="12" t="n">
        <v>3.241380972560255</v>
      </c>
      <c r="HX184" s="12">
        <f>HS184+HU184+HV184+HW184</f>
        <v/>
      </c>
    </row>
    <row r="185">
      <c r="A185" s="14" t="n">
        <v>172</v>
      </c>
      <c r="B185" s="9" t="inlineStr">
        <is>
          <t>712</t>
        </is>
      </c>
      <c r="C185" s="14" t="n">
        <v>14.07743944191364</v>
      </c>
      <c r="D185" s="14" t="n">
        <v>14.08219063801044</v>
      </c>
      <c r="E185" s="14" t="n">
        <v>14.73071276623258</v>
      </c>
      <c r="F185" s="14" t="n">
        <v>13.42138936176433</v>
      </c>
      <c r="G185" s="14" t="n">
        <v>7.114286405331065</v>
      </c>
      <c r="H185" s="14" t="n">
        <v>14.06663928131028</v>
      </c>
      <c r="I185" s="14" t="n">
        <v>14.08311852681706</v>
      </c>
      <c r="J185" s="14" t="n">
        <v>14.08311852681706</v>
      </c>
      <c r="K185" s="14" t="n">
        <v>14.06064126380361</v>
      </c>
      <c r="L185" s="14" t="n">
        <v>6.60087321372882</v>
      </c>
      <c r="M185" s="14" t="n">
        <v>5.058094423322207</v>
      </c>
      <c r="N185" s="14" t="n">
        <v>0.5793563668080048</v>
      </c>
      <c r="O185" s="14" t="n">
        <v>1.524095495777533</v>
      </c>
      <c r="P185" s="14" t="n">
        <v>0.021604336672016</v>
      </c>
      <c r="Q185" s="14" t="n">
        <v>11.0293396831403</v>
      </c>
      <c r="R185" s="14" t="n">
        <v>11.0293396831403</v>
      </c>
      <c r="S185" s="14" t="n">
        <v>2.4963758758637</v>
      </c>
      <c r="T185" s="14" t="n">
        <v>2.4963758758637</v>
      </c>
      <c r="U185" s="14" t="n">
        <v>0.9604695686199252</v>
      </c>
      <c r="V185" s="14" t="n">
        <v>1.147778313326836</v>
      </c>
      <c r="W185" s="14" t="n">
        <v>5.863483792143073</v>
      </c>
      <c r="X185" s="14" t="n">
        <v>2.179375300650382</v>
      </c>
      <c r="Y185" s="14" t="n">
        <v>0.5388555638209701</v>
      </c>
      <c r="Z185" s="14" t="n">
        <v>0.6054885669659739</v>
      </c>
      <c r="AA185" s="14" t="n">
        <v>0.8697914579932621</v>
      </c>
      <c r="AB185" s="14" t="n">
        <v>0.9792741762062251</v>
      </c>
      <c r="AC185" s="14" t="n">
        <v>1.910089372452028</v>
      </c>
      <c r="AD185" s="14" t="n">
        <v>1.888903051835306</v>
      </c>
      <c r="AE185" s="14" t="n">
        <v>1.84583504026623</v>
      </c>
      <c r="AF185" s="14" t="n">
        <v>1.767432826894153</v>
      </c>
      <c r="AG185" s="14" t="n">
        <v>1.059325826889486</v>
      </c>
      <c r="AH185" s="14" t="n">
        <v>1.072783108831624</v>
      </c>
      <c r="AI185" s="14" t="n">
        <v>0.9005791036223508</v>
      </c>
      <c r="AJ185" s="14" t="n">
        <v>2.43136393331622</v>
      </c>
      <c r="AK185" s="14" t="n">
        <v>0.36823158286822</v>
      </c>
      <c r="AL185" s="14" t="n">
        <v>1.362065342038898</v>
      </c>
      <c r="AM185" s="14" t="n">
        <v>0.7244595617941409</v>
      </c>
      <c r="AN185" s="14" t="n">
        <v>1.46856602551202</v>
      </c>
      <c r="AO185" s="14" t="n">
        <v>0.3078549404785145</v>
      </c>
      <c r="AP185" s="14" t="n">
        <v>1.214816092766706</v>
      </c>
      <c r="AQ185" s="14" t="n">
        <v>0.6966770117964021</v>
      </c>
      <c r="AR185" s="14" t="n">
        <v>1.545837070876102</v>
      </c>
      <c r="AS185" s="14" t="n">
        <v>0.3807101513858036</v>
      </c>
      <c r="AT185" s="14" t="n">
        <v>1.117835853216787</v>
      </c>
      <c r="AU185" s="14" t="n">
        <v>0</v>
      </c>
      <c r="AV185" s="14" t="n">
        <v>1.111008221875056</v>
      </c>
      <c r="AW185" s="14" t="n">
        <v>1.12682004983207</v>
      </c>
      <c r="AX185" s="14" t="n">
        <v>1.130799772036604</v>
      </c>
      <c r="AY185" s="14" t="n">
        <v>1.135550877611867</v>
      </c>
      <c r="AZ185" s="14" t="n">
        <v>1.11152175408803</v>
      </c>
      <c r="BA185" s="14" t="n">
        <v>1.110793177815703</v>
      </c>
      <c r="BB185" s="14" t="n">
        <v>1.211928591397445</v>
      </c>
      <c r="BC185" s="14" t="n">
        <v>1.111284650721556</v>
      </c>
      <c r="BD185" s="14" t="n">
        <v>1.435648738109559</v>
      </c>
      <c r="BE185" s="14" t="n">
        <v>1.437330783553738</v>
      </c>
      <c r="BF185" s="14" t="n">
        <v>0.1853088503795653</v>
      </c>
      <c r="BG185" s="14" t="n">
        <v>0.470107844176834</v>
      </c>
      <c r="BH185" s="14" t="n">
        <v>1.098268819445307</v>
      </c>
      <c r="BI185" s="14" t="n">
        <v>1.104715615658574</v>
      </c>
      <c r="BJ185" s="14" t="n">
        <v>1.096492195906055</v>
      </c>
      <c r="BK185" s="14" t="n">
        <v>1.096899265217284</v>
      </c>
      <c r="BL185" s="14" t="n">
        <v>1.766375716306761</v>
      </c>
      <c r="BM185" s="14" t="n">
        <v>1.062882542492612</v>
      </c>
      <c r="BN185" s="14" t="n">
        <v>1.04933369136733</v>
      </c>
      <c r="BO185" s="14" t="n">
        <v>1.090989409794376</v>
      </c>
      <c r="BP185" s="14" t="n">
        <v>1.171858305971671</v>
      </c>
      <c r="BQ185" s="14" t="n">
        <v>1.025177057253271</v>
      </c>
      <c r="BR185" s="14" t="n">
        <v>2.604082755057239</v>
      </c>
      <c r="BS185" s="14" t="n">
        <v>2.605023840375376</v>
      </c>
      <c r="BT185" s="14" t="n">
        <v>2.594403824713695</v>
      </c>
      <c r="BU185" s="14" t="n">
        <v>1.757915563621661</v>
      </c>
      <c r="BV185" s="14" t="n">
        <v>2.607291583177556</v>
      </c>
      <c r="BW185" s="14" t="n">
        <v>2.605023840375376</v>
      </c>
      <c r="BX185" s="14" t="n">
        <v>1.218426936604469</v>
      </c>
      <c r="BY185" s="14" t="n">
        <v>1.321727607630154</v>
      </c>
      <c r="BZ185" s="14" t="n">
        <v>1.361138657318072</v>
      </c>
      <c r="CA185" s="14" t="n">
        <v>3.991317351264398</v>
      </c>
      <c r="CB185" s="14" t="n">
        <v>1.87825763451648</v>
      </c>
      <c r="CC185" s="14" t="n">
        <v>0.9912075670848915</v>
      </c>
      <c r="CD185" s="14" t="n">
        <v>0.8713004486724742</v>
      </c>
      <c r="CE185" s="14" t="n">
        <v>4.288671941966541</v>
      </c>
      <c r="CF185" s="14" t="n">
        <v>4.819004536578192</v>
      </c>
      <c r="CG185" s="14" t="n">
        <v>4.785359625987892</v>
      </c>
      <c r="CH185" s="14" t="n">
        <v>4.26249366716267</v>
      </c>
      <c r="CI185" s="14" t="n">
        <v>4.372901085453196</v>
      </c>
      <c r="CJ185" s="14" t="n">
        <v>0.7622422991210424</v>
      </c>
      <c r="CK185" s="14" t="n">
        <v>2.049502992018629</v>
      </c>
      <c r="CL185" s="14" t="n">
        <v>0.3193508201106096</v>
      </c>
      <c r="CM185" s="14" t="n">
        <v>2.464415183500395</v>
      </c>
      <c r="CN185" s="14" t="n">
        <v>2.530844496861525</v>
      </c>
      <c r="CO185" s="14" t="n">
        <v>2.529230077309054</v>
      </c>
      <c r="CP185" s="14" t="n">
        <v>2.528485227471089</v>
      </c>
      <c r="CQ185" s="14" t="n">
        <v>2.531028628370623</v>
      </c>
      <c r="CR185" s="14" t="n">
        <v>2.405056933031067</v>
      </c>
      <c r="CS185" s="14" t="n">
        <v>1.283105334040163</v>
      </c>
      <c r="CT185" s="14" t="n">
        <v>1.654647075567994</v>
      </c>
      <c r="CU185" s="14" t="n">
        <v>1.281279442452968</v>
      </c>
      <c r="CV185" s="14" t="n">
        <v>1.288665803973092</v>
      </c>
      <c r="CW185" s="14" t="n">
        <v>1.282506874553424</v>
      </c>
      <c r="CX185" s="14" t="n">
        <v>0.9185299352679959</v>
      </c>
      <c r="CY185" s="14" t="n">
        <v>1.310579168873614</v>
      </c>
      <c r="CZ185" s="14" t="n">
        <v>1.401145914680686</v>
      </c>
      <c r="DA185" s="14" t="n">
        <v>2.034226673521619</v>
      </c>
      <c r="DB185" s="14" t="n">
        <v>2.639525831655935</v>
      </c>
      <c r="DC185" s="14" t="n">
        <v>0.8358345805202237</v>
      </c>
      <c r="DD185" s="14" t="n">
        <v>0.9202476111206208</v>
      </c>
      <c r="DE185" s="14" t="n">
        <v>0.9930134065107714</v>
      </c>
      <c r="DF185" s="14" t="n">
        <v>0.9097628050006232</v>
      </c>
      <c r="DG185" s="14" t="n">
        <v>0.8727248561760583</v>
      </c>
      <c r="DH185" s="14" t="n">
        <v>1.437615134478373</v>
      </c>
      <c r="DI185" s="14" t="n">
        <v>1.841085038721304</v>
      </c>
      <c r="DJ185" s="14" t="n">
        <v>0.882085164552536</v>
      </c>
      <c r="DK185" s="14" t="n">
        <v>0.9727855396737044</v>
      </c>
      <c r="DL185" s="14" t="n">
        <v>0.8377173025424455</v>
      </c>
      <c r="DM185" s="14" t="n">
        <v>1.265453222549301</v>
      </c>
      <c r="DN185" s="14" t="n">
        <v>1.244717006181833</v>
      </c>
      <c r="DO185" s="14" t="n">
        <v>1.16301833240825</v>
      </c>
      <c r="DP185" s="14" t="n">
        <v>1.625237860993175</v>
      </c>
      <c r="DQ185" s="14" t="n">
        <v>1.48753027081672</v>
      </c>
      <c r="DR185" s="14" t="n">
        <v>1.108240579988256</v>
      </c>
      <c r="DS185" s="14" t="n">
        <v>1.118760825036745</v>
      </c>
      <c r="DT185" s="14" t="n">
        <v>1.331710450612964</v>
      </c>
      <c r="DU185" s="14" t="n">
        <v>1.197613799678119</v>
      </c>
      <c r="DV185" s="14" t="n">
        <v>0.571365949120288</v>
      </c>
      <c r="DW185" s="14" t="n">
        <v>1.557347588650996</v>
      </c>
      <c r="DX185" s="14" t="n">
        <v>0.6167111474925697</v>
      </c>
      <c r="DY185" s="14" t="n">
        <v>0.4534074403507335</v>
      </c>
      <c r="DZ185" s="14" t="n">
        <v>0.4183699896761693</v>
      </c>
      <c r="EA185" s="14" t="n">
        <v>0.2717653167070999</v>
      </c>
      <c r="EB185" s="14" t="n">
        <v>0.2957645190960215</v>
      </c>
      <c r="EC185" s="14" t="n">
        <v>0.6376596979863425</v>
      </c>
      <c r="ED185" s="14" t="n">
        <v>0.355923007256321</v>
      </c>
      <c r="EE185" s="14" t="n">
        <v>0.3665489688248005</v>
      </c>
      <c r="EF185" s="14" t="n">
        <v>0.2666894718834221</v>
      </c>
      <c r="EG185" s="14" t="n">
        <v>0.08188596917537926</v>
      </c>
      <c r="EH185" s="14" t="n">
        <v>0.2716809957628926</v>
      </c>
      <c r="EI185" s="14" t="n">
        <v>0.9543404249992344</v>
      </c>
      <c r="EJ185" s="14" t="n">
        <v>0.4919310701944082</v>
      </c>
      <c r="EK185" s="14" t="n">
        <v>1.833917425286377</v>
      </c>
      <c r="EL185" s="14" t="n">
        <v>1.920516747327888</v>
      </c>
      <c r="EM185" s="14" t="n">
        <v>0.3383070714922943</v>
      </c>
      <c r="EN185" s="14" t="n">
        <v>0.3441593001851984</v>
      </c>
      <c r="EO185" s="14" t="n">
        <v>0.3485813051873539</v>
      </c>
      <c r="EP185" s="14" t="n">
        <v>0.3522914495370849</v>
      </c>
      <c r="EQ185" s="14" t="n">
        <v>15.64978101518399</v>
      </c>
      <c r="ER185" s="14" t="n">
        <v>0.267460532103571</v>
      </c>
      <c r="ES185" s="14" t="n">
        <v>18.64162790036375</v>
      </c>
      <c r="ET185" s="14" t="n">
        <v>35.4182113471694</v>
      </c>
      <c r="EU185" s="14" t="n">
        <v>1.796649158326899</v>
      </c>
      <c r="EV185" s="14" t="n">
        <v>7.209373518829139</v>
      </c>
      <c r="EW185" s="14" t="n">
        <v>0.286041736772789</v>
      </c>
      <c r="EX185" s="14" t="n">
        <v>0.286041736772789</v>
      </c>
      <c r="EY185" s="14" t="n">
        <v>8.251074692705274</v>
      </c>
      <c r="EZ185" s="14" t="n">
        <v>8.252347298948049</v>
      </c>
      <c r="FA185" s="14" t="n">
        <v>0.6662302510604634</v>
      </c>
      <c r="FB185" s="14" t="n">
        <v>0.1085834985797346</v>
      </c>
      <c r="FC185" s="14" t="n">
        <v>0.1085834985797346</v>
      </c>
      <c r="FD185" s="14" t="n">
        <v>1.111456523228665</v>
      </c>
      <c r="FE185" s="14" t="n">
        <v>1.11146990811379</v>
      </c>
      <c r="FF185" s="14" t="n">
        <v>4.574840564715701</v>
      </c>
      <c r="FG185" s="14" t="n">
        <v>4.574840564715701</v>
      </c>
      <c r="FH185" s="14" t="n">
        <v>4.574840564715701</v>
      </c>
      <c r="FI185" s="14" t="n">
        <v>4.574840564715701</v>
      </c>
      <c r="FJ185" s="14" t="n">
        <v>0.625464499363277</v>
      </c>
      <c r="FK185" s="14" t="n">
        <v>5.85696410977855</v>
      </c>
      <c r="FL185" s="14" t="n">
        <v>5.0841046710112</v>
      </c>
      <c r="FM185" s="14" t="n">
        <v>0.915224198805041</v>
      </c>
      <c r="FN185" s="14" t="n">
        <v>0.9932993202658942</v>
      </c>
      <c r="FO185" s="14" t="n">
        <v>0.9932993202658942</v>
      </c>
      <c r="FP185" s="14" t="n">
        <v>0</v>
      </c>
      <c r="FQ185" s="14" t="n">
        <v>0.5048560012002831</v>
      </c>
      <c r="FR185" s="14" t="n">
        <v>0</v>
      </c>
      <c r="FS185" s="14" t="n">
        <v>2.998147120862761</v>
      </c>
      <c r="FT185" s="14" t="n">
        <v>2.998147120862761</v>
      </c>
      <c r="FU185" s="14" t="n">
        <v>2.998147120862761</v>
      </c>
      <c r="FV185" s="14" t="n">
        <v>2.998147120862761</v>
      </c>
      <c r="FW185" s="14" t="n">
        <v>2.998147120862761</v>
      </c>
      <c r="FX185" s="14" t="n">
        <v>2.998147120862761</v>
      </c>
      <c r="FY185" s="14" t="n">
        <v>0</v>
      </c>
      <c r="FZ185" s="14" t="n">
        <v>1.571119912061022</v>
      </c>
      <c r="GA185" s="14" t="n">
        <v>7.555638228155396</v>
      </c>
      <c r="GB185" s="14" t="n">
        <v>14.0599696271612</v>
      </c>
      <c r="GC185" s="14" t="n">
        <v>0.4451448334776</v>
      </c>
      <c r="GD185" s="14" t="n">
        <v>4.801764181601609</v>
      </c>
      <c r="GE185" s="14" t="n">
        <v>6.450931870040323</v>
      </c>
      <c r="GF185" s="14" t="n">
        <v>1.043755234620396</v>
      </c>
      <c r="GG185" s="14" t="n">
        <v>0</v>
      </c>
      <c r="GH185" s="14" t="n">
        <v>19.4241330331208</v>
      </c>
      <c r="GI185" s="14" t="n">
        <v>17.06121022594141</v>
      </c>
      <c r="GJ185" s="14" t="n">
        <v>14.62756534665667</v>
      </c>
      <c r="GK185" s="14" t="n">
        <v>19.36716557952804</v>
      </c>
      <c r="GL185" s="14" t="n">
        <v>7.461670575838029</v>
      </c>
      <c r="GM185" s="14" t="n">
        <v>6.113733728437553</v>
      </c>
      <c r="GN185" s="14" t="n">
        <v>2.692924942979721</v>
      </c>
      <c r="GO185" s="14" t="n">
        <v>2.692924942979721</v>
      </c>
      <c r="GP185" s="14" t="n">
        <v>19.4241330331208</v>
      </c>
      <c r="GQ185" s="14" t="n">
        <v>19.4241330331208</v>
      </c>
      <c r="GR185" s="14" t="n">
        <v>20.33097760175016</v>
      </c>
      <c r="GS185" s="14" t="n">
        <v>28.10421215712962</v>
      </c>
      <c r="GT185" s="14" t="n">
        <v>4.55183258441276</v>
      </c>
      <c r="GU185" s="14" t="n">
        <v>13.44720164283813</v>
      </c>
      <c r="GV185" s="14" t="n">
        <v>2.71556486584273</v>
      </c>
      <c r="GW185" s="14" t="n">
        <v>4.915362736236697</v>
      </c>
      <c r="GX185" s="14" t="n">
        <v>2.209234396076808</v>
      </c>
      <c r="GY185" s="14" t="n">
        <v>1.115841008030712</v>
      </c>
      <c r="GZ185" s="14" t="n">
        <v>1.684747463846459</v>
      </c>
      <c r="HA185" s="14" t="n">
        <v>147.659385289048</v>
      </c>
      <c r="HB185" s="14" t="n">
        <v>5.533800975181992</v>
      </c>
      <c r="HC185" s="14" t="n">
        <v>0</v>
      </c>
      <c r="HD185" s="14" t="n">
        <v>14.89814370902755</v>
      </c>
      <c r="HE185" s="14" t="n">
        <v>0</v>
      </c>
      <c r="HF185" s="14" t="n">
        <v>14.89814370902755</v>
      </c>
      <c r="HG185" s="14" t="n">
        <v>14.89814370902755</v>
      </c>
      <c r="HH185" s="14" t="n">
        <v>2.10885987379559</v>
      </c>
      <c r="HI185" s="14" t="n">
        <v>4.401380803855711</v>
      </c>
      <c r="HJ185" s="14" t="n">
        <v>4.401380803855711</v>
      </c>
      <c r="HK185" s="14" t="n">
        <v>4.401380803855711</v>
      </c>
      <c r="HL185" s="14" t="n">
        <v>2.766018639620598</v>
      </c>
      <c r="HM185" s="14" t="n">
        <v>2.692924942979721</v>
      </c>
      <c r="HN185" s="14" t="n">
        <v>2.725881578489163</v>
      </c>
      <c r="HO185" s="14" t="n">
        <v>1.65218812417209</v>
      </c>
      <c r="HP185" s="14" t="n">
        <v>1.65218812417209</v>
      </c>
      <c r="HQ185" s="14" t="n">
        <v>1.65218812417209</v>
      </c>
      <c r="HR185" s="14" t="n">
        <v>0</v>
      </c>
      <c r="HS185" s="14">
        <f>SUM(C185:HR185)</f>
        <v/>
      </c>
      <c r="HU185" s="14" t="n">
        <v>164.9171257433083</v>
      </c>
      <c r="HV185" s="14" t="n">
        <v>0</v>
      </c>
      <c r="HW185" s="14" t="n">
        <v>1.284427780547445</v>
      </c>
      <c r="HX185" s="14">
        <f>HS185+HU185+HV185+HW185</f>
        <v/>
      </c>
    </row>
    <row r="186">
      <c r="A186" s="12" t="n">
        <v>173</v>
      </c>
      <c r="B186" s="13" t="inlineStr">
        <is>
          <t>713 ART</t>
        </is>
      </c>
      <c r="C186" s="12" t="n">
        <v>0</v>
      </c>
      <c r="D186" s="12" t="n">
        <v>0</v>
      </c>
      <c r="E186" s="12" t="n">
        <v>0</v>
      </c>
      <c r="F186" s="12" t="n">
        <v>0</v>
      </c>
      <c r="G186" s="12" t="n">
        <v>0</v>
      </c>
      <c r="H186" s="12" t="n">
        <v>0</v>
      </c>
      <c r="I186" s="12" t="n">
        <v>0</v>
      </c>
      <c r="J186" s="12" t="n">
        <v>0</v>
      </c>
      <c r="K186" s="12" t="n">
        <v>0</v>
      </c>
      <c r="L186" s="12" t="n">
        <v>0</v>
      </c>
      <c r="M186" s="12" t="n">
        <v>0</v>
      </c>
      <c r="N186" s="12" t="n">
        <v>0</v>
      </c>
      <c r="O186" s="12" t="n">
        <v>0</v>
      </c>
      <c r="P186" s="12" t="n">
        <v>0</v>
      </c>
      <c r="Q186" s="12" t="n">
        <v>0</v>
      </c>
      <c r="R186" s="12" t="n">
        <v>0</v>
      </c>
      <c r="S186" s="12" t="n">
        <v>0</v>
      </c>
      <c r="T186" s="12" t="n">
        <v>0</v>
      </c>
      <c r="U186" s="12" t="n">
        <v>0</v>
      </c>
      <c r="V186" s="12" t="n">
        <v>0</v>
      </c>
      <c r="W186" s="12" t="n">
        <v>0</v>
      </c>
      <c r="X186" s="12" t="n">
        <v>0</v>
      </c>
      <c r="Y186" s="12" t="n">
        <v>0</v>
      </c>
      <c r="Z186" s="12" t="n">
        <v>0</v>
      </c>
      <c r="AA186" s="12" t="n">
        <v>0</v>
      </c>
      <c r="AB186" s="12" t="n">
        <v>0</v>
      </c>
      <c r="AC186" s="12" t="n">
        <v>0</v>
      </c>
      <c r="AD186" s="12" t="n">
        <v>0</v>
      </c>
      <c r="AE186" s="12" t="n">
        <v>0</v>
      </c>
      <c r="AF186" s="12" t="n">
        <v>0</v>
      </c>
      <c r="AG186" s="12" t="n">
        <v>0</v>
      </c>
      <c r="AH186" s="12" t="n">
        <v>0</v>
      </c>
      <c r="AI186" s="12" t="n">
        <v>0</v>
      </c>
      <c r="AJ186" s="12" t="n">
        <v>0</v>
      </c>
      <c r="AK186" s="12" t="n">
        <v>0</v>
      </c>
      <c r="AL186" s="12" t="n">
        <v>0</v>
      </c>
      <c r="AM186" s="12" t="n">
        <v>0</v>
      </c>
      <c r="AN186" s="12" t="n">
        <v>0</v>
      </c>
      <c r="AO186" s="12" t="n">
        <v>0</v>
      </c>
      <c r="AP186" s="12" t="n">
        <v>0</v>
      </c>
      <c r="AQ186" s="12" t="n">
        <v>0</v>
      </c>
      <c r="AR186" s="12" t="n">
        <v>0</v>
      </c>
      <c r="AS186" s="12" t="n">
        <v>0</v>
      </c>
      <c r="AT186" s="12" t="n">
        <v>0</v>
      </c>
      <c r="AU186" s="12" t="n">
        <v>0</v>
      </c>
      <c r="AV186" s="12" t="n">
        <v>0</v>
      </c>
      <c r="AW186" s="12" t="n">
        <v>0</v>
      </c>
      <c r="AX186" s="12" t="n">
        <v>0</v>
      </c>
      <c r="AY186" s="12" t="n">
        <v>0</v>
      </c>
      <c r="AZ186" s="12" t="n">
        <v>0</v>
      </c>
      <c r="BA186" s="12" t="n">
        <v>0</v>
      </c>
      <c r="BB186" s="12" t="n">
        <v>0</v>
      </c>
      <c r="BC186" s="12" t="n">
        <v>0</v>
      </c>
      <c r="BD186" s="12" t="n">
        <v>0</v>
      </c>
      <c r="BE186" s="12" t="n">
        <v>0</v>
      </c>
      <c r="BF186" s="12" t="n">
        <v>0</v>
      </c>
      <c r="BG186" s="12" t="n">
        <v>0</v>
      </c>
      <c r="BH186" s="12" t="n">
        <v>0</v>
      </c>
      <c r="BI186" s="12" t="n">
        <v>0</v>
      </c>
      <c r="BJ186" s="12" t="n">
        <v>0</v>
      </c>
      <c r="BK186" s="12" t="n">
        <v>0</v>
      </c>
      <c r="BL186" s="12" t="n">
        <v>0</v>
      </c>
      <c r="BM186" s="12" t="n">
        <v>0</v>
      </c>
      <c r="BN186" s="12" t="n">
        <v>0</v>
      </c>
      <c r="BO186" s="12" t="n">
        <v>0</v>
      </c>
      <c r="BP186" s="12" t="n">
        <v>0</v>
      </c>
      <c r="BQ186" s="12" t="n">
        <v>0</v>
      </c>
      <c r="BR186" s="12" t="n">
        <v>0</v>
      </c>
      <c r="BS186" s="12" t="n">
        <v>0</v>
      </c>
      <c r="BT186" s="12" t="n">
        <v>0</v>
      </c>
      <c r="BU186" s="12" t="n">
        <v>0</v>
      </c>
      <c r="BV186" s="12" t="n">
        <v>0</v>
      </c>
      <c r="BW186" s="12" t="n">
        <v>0</v>
      </c>
      <c r="BX186" s="12" t="n">
        <v>0</v>
      </c>
      <c r="BY186" s="12" t="n">
        <v>0</v>
      </c>
      <c r="BZ186" s="12" t="n">
        <v>0</v>
      </c>
      <c r="CA186" s="12" t="n">
        <v>0</v>
      </c>
      <c r="CB186" s="12" t="n">
        <v>0</v>
      </c>
      <c r="CC186" s="12" t="n">
        <v>0</v>
      </c>
      <c r="CD186" s="12" t="n">
        <v>0</v>
      </c>
      <c r="CE186" s="12" t="n">
        <v>0</v>
      </c>
      <c r="CF186" s="12" t="n">
        <v>0</v>
      </c>
      <c r="CG186" s="12" t="n">
        <v>0</v>
      </c>
      <c r="CH186" s="12" t="n">
        <v>0</v>
      </c>
      <c r="CI186" s="12" t="n">
        <v>0</v>
      </c>
      <c r="CJ186" s="12" t="n">
        <v>0</v>
      </c>
      <c r="CK186" s="12" t="n">
        <v>0</v>
      </c>
      <c r="CL186" s="12" t="n">
        <v>0</v>
      </c>
      <c r="CM186" s="12" t="n">
        <v>0</v>
      </c>
      <c r="CN186" s="12" t="n">
        <v>0</v>
      </c>
      <c r="CO186" s="12" t="n">
        <v>0</v>
      </c>
      <c r="CP186" s="12" t="n">
        <v>0</v>
      </c>
      <c r="CQ186" s="12" t="n">
        <v>0</v>
      </c>
      <c r="CR186" s="12" t="n">
        <v>0</v>
      </c>
      <c r="CS186" s="12" t="n">
        <v>0</v>
      </c>
      <c r="CT186" s="12" t="n">
        <v>0</v>
      </c>
      <c r="CU186" s="12" t="n">
        <v>0</v>
      </c>
      <c r="CV186" s="12" t="n">
        <v>0</v>
      </c>
      <c r="CW186" s="12" t="n">
        <v>0</v>
      </c>
      <c r="CX186" s="12" t="n">
        <v>0</v>
      </c>
      <c r="CY186" s="12" t="n">
        <v>0</v>
      </c>
      <c r="CZ186" s="12" t="n">
        <v>0</v>
      </c>
      <c r="DA186" s="12" t="n">
        <v>0</v>
      </c>
      <c r="DB186" s="12" t="n">
        <v>0</v>
      </c>
      <c r="DC186" s="12" t="n">
        <v>0</v>
      </c>
      <c r="DD186" s="12" t="n">
        <v>0</v>
      </c>
      <c r="DE186" s="12" t="n">
        <v>0</v>
      </c>
      <c r="DF186" s="12" t="n">
        <v>0</v>
      </c>
      <c r="DG186" s="12" t="n">
        <v>0</v>
      </c>
      <c r="DH186" s="12" t="n">
        <v>0</v>
      </c>
      <c r="DI186" s="12" t="n">
        <v>0</v>
      </c>
      <c r="DJ186" s="12" t="n">
        <v>0</v>
      </c>
      <c r="DK186" s="12" t="n">
        <v>0</v>
      </c>
      <c r="DL186" s="12" t="n">
        <v>0</v>
      </c>
      <c r="DM186" s="12" t="n">
        <v>0</v>
      </c>
      <c r="DN186" s="12" t="n">
        <v>0</v>
      </c>
      <c r="DO186" s="12" t="n">
        <v>0</v>
      </c>
      <c r="DP186" s="12" t="n">
        <v>0</v>
      </c>
      <c r="DQ186" s="12" t="n">
        <v>0</v>
      </c>
      <c r="DR186" s="12" t="n">
        <v>0</v>
      </c>
      <c r="DS186" s="12" t="n">
        <v>0</v>
      </c>
      <c r="DT186" s="12" t="n">
        <v>0</v>
      </c>
      <c r="DU186" s="12" t="n">
        <v>0</v>
      </c>
      <c r="DV186" s="12" t="n">
        <v>0</v>
      </c>
      <c r="DW186" s="12" t="n">
        <v>0</v>
      </c>
      <c r="DX186" s="12" t="n">
        <v>0</v>
      </c>
      <c r="DY186" s="12" t="n">
        <v>0</v>
      </c>
      <c r="DZ186" s="12" t="n">
        <v>0</v>
      </c>
      <c r="EA186" s="12" t="n">
        <v>0</v>
      </c>
      <c r="EB186" s="12" t="n">
        <v>0</v>
      </c>
      <c r="EC186" s="12" t="n">
        <v>0</v>
      </c>
      <c r="ED186" s="12" t="n">
        <v>0</v>
      </c>
      <c r="EE186" s="12" t="n">
        <v>0</v>
      </c>
      <c r="EF186" s="12" t="n">
        <v>0</v>
      </c>
      <c r="EG186" s="12" t="n">
        <v>0</v>
      </c>
      <c r="EH186" s="12" t="n">
        <v>0</v>
      </c>
      <c r="EI186" s="12" t="n">
        <v>0</v>
      </c>
      <c r="EJ186" s="12" t="n">
        <v>0</v>
      </c>
      <c r="EK186" s="12" t="n">
        <v>0</v>
      </c>
      <c r="EL186" s="12" t="n">
        <v>0</v>
      </c>
      <c r="EM186" s="12" t="n">
        <v>0</v>
      </c>
      <c r="EN186" s="12" t="n">
        <v>0</v>
      </c>
      <c r="EO186" s="12" t="n">
        <v>0</v>
      </c>
      <c r="EP186" s="12" t="n">
        <v>0</v>
      </c>
      <c r="EQ186" s="12" t="n">
        <v>0</v>
      </c>
      <c r="ER186" s="12" t="n">
        <v>0</v>
      </c>
      <c r="ES186" s="12" t="n">
        <v>0</v>
      </c>
      <c r="ET186" s="12" t="n">
        <v>0</v>
      </c>
      <c r="EU186" s="12" t="n">
        <v>0</v>
      </c>
      <c r="EV186" s="12" t="n">
        <v>0</v>
      </c>
      <c r="EW186" s="12" t="n">
        <v>0</v>
      </c>
      <c r="EX186" s="12" t="n">
        <v>0</v>
      </c>
      <c r="EY186" s="12" t="n">
        <v>0</v>
      </c>
      <c r="EZ186" s="12" t="n">
        <v>0</v>
      </c>
      <c r="FA186" s="12" t="n">
        <v>0</v>
      </c>
      <c r="FB186" s="12" t="n">
        <v>0</v>
      </c>
      <c r="FC186" s="12" t="n">
        <v>0</v>
      </c>
      <c r="FD186" s="12" t="n">
        <v>0</v>
      </c>
      <c r="FE186" s="12" t="n">
        <v>0</v>
      </c>
      <c r="FF186" s="12" t="n">
        <v>0</v>
      </c>
      <c r="FG186" s="12" t="n">
        <v>0</v>
      </c>
      <c r="FH186" s="12" t="n">
        <v>0</v>
      </c>
      <c r="FI186" s="12" t="n">
        <v>0</v>
      </c>
      <c r="FJ186" s="12" t="n">
        <v>0</v>
      </c>
      <c r="FK186" s="12" t="n">
        <v>0</v>
      </c>
      <c r="FL186" s="12" t="n">
        <v>0</v>
      </c>
      <c r="FM186" s="12" t="n">
        <v>0</v>
      </c>
      <c r="FN186" s="12" t="n">
        <v>0</v>
      </c>
      <c r="FO186" s="12" t="n">
        <v>0</v>
      </c>
      <c r="FP186" s="12" t="n">
        <v>0</v>
      </c>
      <c r="FQ186" s="12" t="n">
        <v>0</v>
      </c>
      <c r="FR186" s="12" t="n">
        <v>0</v>
      </c>
      <c r="FS186" s="12" t="n">
        <v>0</v>
      </c>
      <c r="FT186" s="12" t="n">
        <v>0</v>
      </c>
      <c r="FU186" s="12" t="n">
        <v>0</v>
      </c>
      <c r="FV186" s="12" t="n">
        <v>0</v>
      </c>
      <c r="FW186" s="12" t="n">
        <v>0</v>
      </c>
      <c r="FX186" s="12" t="n">
        <v>0</v>
      </c>
      <c r="FY186" s="12" t="n">
        <v>0</v>
      </c>
      <c r="FZ186" s="12" t="n">
        <v>0</v>
      </c>
      <c r="GA186" s="12" t="n">
        <v>0</v>
      </c>
      <c r="GB186" s="12" t="n">
        <v>0</v>
      </c>
      <c r="GC186" s="12" t="n">
        <v>0</v>
      </c>
      <c r="GD186" s="12" t="n">
        <v>0</v>
      </c>
      <c r="GE186" s="12" t="n">
        <v>0</v>
      </c>
      <c r="GF186" s="12" t="n">
        <v>0</v>
      </c>
      <c r="GG186" s="12" t="n">
        <v>0</v>
      </c>
      <c r="GH186" s="12" t="n">
        <v>0</v>
      </c>
      <c r="GI186" s="12" t="n">
        <v>0</v>
      </c>
      <c r="GJ186" s="12" t="n">
        <v>0</v>
      </c>
      <c r="GK186" s="12" t="n">
        <v>0</v>
      </c>
      <c r="GL186" s="12" t="n">
        <v>0</v>
      </c>
      <c r="GM186" s="12" t="n">
        <v>0</v>
      </c>
      <c r="GN186" s="12" t="n">
        <v>0</v>
      </c>
      <c r="GO186" s="12" t="n">
        <v>0</v>
      </c>
      <c r="GP186" s="12" t="n">
        <v>0</v>
      </c>
      <c r="GQ186" s="12" t="n">
        <v>0</v>
      </c>
      <c r="GR186" s="12" t="n">
        <v>0</v>
      </c>
      <c r="GS186" s="12" t="n">
        <v>0</v>
      </c>
      <c r="GT186" s="12" t="n">
        <v>0</v>
      </c>
      <c r="GU186" s="12" t="n">
        <v>0</v>
      </c>
      <c r="GV186" s="12" t="n">
        <v>0</v>
      </c>
      <c r="GW186" s="12" t="n">
        <v>0</v>
      </c>
      <c r="GX186" s="12" t="n">
        <v>0</v>
      </c>
      <c r="GY186" s="12" t="n">
        <v>0</v>
      </c>
      <c r="GZ186" s="12" t="n">
        <v>0</v>
      </c>
      <c r="HA186" s="12" t="n">
        <v>0</v>
      </c>
      <c r="HB186" s="12" t="n">
        <v>0</v>
      </c>
      <c r="HC186" s="12" t="n">
        <v>0</v>
      </c>
      <c r="HD186" s="12" t="n">
        <v>0</v>
      </c>
      <c r="HE186" s="12" t="n">
        <v>0</v>
      </c>
      <c r="HF186" s="12" t="n">
        <v>0</v>
      </c>
      <c r="HG186" s="12" t="n">
        <v>0</v>
      </c>
      <c r="HH186" s="12" t="n">
        <v>0</v>
      </c>
      <c r="HI186" s="12" t="n">
        <v>0</v>
      </c>
      <c r="HJ186" s="12" t="n">
        <v>0</v>
      </c>
      <c r="HK186" s="12" t="n">
        <v>0</v>
      </c>
      <c r="HL186" s="12" t="n">
        <v>0</v>
      </c>
      <c r="HM186" s="12" t="n">
        <v>0</v>
      </c>
      <c r="HN186" s="12" t="n">
        <v>0</v>
      </c>
      <c r="HO186" s="12" t="n">
        <v>0</v>
      </c>
      <c r="HP186" s="12" t="n">
        <v>0</v>
      </c>
      <c r="HQ186" s="12" t="n">
        <v>0</v>
      </c>
      <c r="HR186" s="12" t="n">
        <v>0</v>
      </c>
      <c r="HS186" s="12">
        <f>SUM(C186:HR186)</f>
        <v/>
      </c>
      <c r="HU186" s="12" t="n">
        <v>16.0108134676411</v>
      </c>
      <c r="HV186" s="12" t="n">
        <v>0</v>
      </c>
      <c r="HW186" s="12" t="n">
        <v>0</v>
      </c>
      <c r="HX186" s="12">
        <f>HS186+HU186+HV186+HW186</f>
        <v/>
      </c>
    </row>
    <row r="187">
      <c r="A187" s="14" t="n">
        <v>174</v>
      </c>
      <c r="B187" s="9" t="inlineStr">
        <is>
          <t>713 MP</t>
        </is>
      </c>
      <c r="C187" s="14" t="n">
        <v>0</v>
      </c>
      <c r="D187" s="14" t="n">
        <v>0</v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0</v>
      </c>
      <c r="AS187" s="14" t="n">
        <v>0</v>
      </c>
      <c r="AT187" s="14" t="n">
        <v>0</v>
      </c>
      <c r="AU187" s="14" t="n">
        <v>0</v>
      </c>
      <c r="AV187" s="14" t="n">
        <v>0</v>
      </c>
      <c r="AW187" s="14" t="n">
        <v>0</v>
      </c>
      <c r="AX187" s="14" t="n">
        <v>0</v>
      </c>
      <c r="AY187" s="14" t="n">
        <v>0</v>
      </c>
      <c r="AZ187" s="14" t="n">
        <v>0</v>
      </c>
      <c r="BA187" s="14" t="n">
        <v>0</v>
      </c>
      <c r="BB187" s="14" t="n">
        <v>0</v>
      </c>
      <c r="BC187" s="14" t="n">
        <v>0</v>
      </c>
      <c r="BD187" s="14" t="n">
        <v>0</v>
      </c>
      <c r="BE187" s="14" t="n">
        <v>0</v>
      </c>
      <c r="BF187" s="14" t="n">
        <v>0</v>
      </c>
      <c r="BG187" s="14" t="n">
        <v>0</v>
      </c>
      <c r="BH187" s="14" t="n">
        <v>0</v>
      </c>
      <c r="BI187" s="14" t="n">
        <v>0</v>
      </c>
      <c r="BJ187" s="14" t="n">
        <v>0</v>
      </c>
      <c r="BK187" s="14" t="n">
        <v>0</v>
      </c>
      <c r="BL187" s="14" t="n">
        <v>0</v>
      </c>
      <c r="BM187" s="14" t="n">
        <v>0</v>
      </c>
      <c r="BN187" s="14" t="n">
        <v>0</v>
      </c>
      <c r="BO187" s="14" t="n">
        <v>0</v>
      </c>
      <c r="BP187" s="14" t="n">
        <v>0</v>
      </c>
      <c r="BQ187" s="14" t="n">
        <v>0</v>
      </c>
      <c r="BR187" s="14" t="n">
        <v>0</v>
      </c>
      <c r="BS187" s="14" t="n">
        <v>0</v>
      </c>
      <c r="BT187" s="14" t="n">
        <v>0</v>
      </c>
      <c r="BU187" s="14" t="n">
        <v>0</v>
      </c>
      <c r="BV187" s="14" t="n">
        <v>0</v>
      </c>
      <c r="BW187" s="14" t="n">
        <v>0</v>
      </c>
      <c r="BX187" s="14" t="n">
        <v>0</v>
      </c>
      <c r="BY187" s="14" t="n">
        <v>0</v>
      </c>
      <c r="BZ187" s="14" t="n">
        <v>0</v>
      </c>
      <c r="CA187" s="14" t="n">
        <v>0</v>
      </c>
      <c r="CB187" s="14" t="n">
        <v>0</v>
      </c>
      <c r="CC187" s="14" t="n">
        <v>0</v>
      </c>
      <c r="CD187" s="14" t="n">
        <v>0</v>
      </c>
      <c r="CE187" s="14" t="n">
        <v>0</v>
      </c>
      <c r="CF187" s="14" t="n">
        <v>0</v>
      </c>
      <c r="CG187" s="14" t="n">
        <v>0</v>
      </c>
      <c r="CH187" s="14" t="n">
        <v>0</v>
      </c>
      <c r="CI187" s="14" t="n">
        <v>0</v>
      </c>
      <c r="CJ187" s="14" t="n">
        <v>0</v>
      </c>
      <c r="CK187" s="14" t="n">
        <v>0</v>
      </c>
      <c r="CL187" s="14" t="n">
        <v>0</v>
      </c>
      <c r="CM187" s="14" t="n">
        <v>0</v>
      </c>
      <c r="CN187" s="14" t="n">
        <v>0</v>
      </c>
      <c r="CO187" s="14" t="n">
        <v>0</v>
      </c>
      <c r="CP187" s="14" t="n">
        <v>0</v>
      </c>
      <c r="CQ187" s="14" t="n">
        <v>0</v>
      </c>
      <c r="CR187" s="14" t="n">
        <v>0</v>
      </c>
      <c r="CS187" s="14" t="n">
        <v>0</v>
      </c>
      <c r="CT187" s="14" t="n">
        <v>0</v>
      </c>
      <c r="CU187" s="14" t="n">
        <v>0</v>
      </c>
      <c r="CV187" s="14" t="n">
        <v>0</v>
      </c>
      <c r="CW187" s="14" t="n">
        <v>0</v>
      </c>
      <c r="CX187" s="14" t="n">
        <v>0</v>
      </c>
      <c r="CY187" s="14" t="n">
        <v>0</v>
      </c>
      <c r="CZ187" s="14" t="n">
        <v>0</v>
      </c>
      <c r="DA187" s="14" t="n">
        <v>0</v>
      </c>
      <c r="DB187" s="14" t="n">
        <v>0</v>
      </c>
      <c r="DC187" s="14" t="n">
        <v>0</v>
      </c>
      <c r="DD187" s="14" t="n">
        <v>0</v>
      </c>
      <c r="DE187" s="14" t="n">
        <v>0</v>
      </c>
      <c r="DF187" s="14" t="n">
        <v>0</v>
      </c>
      <c r="DG187" s="14" t="n">
        <v>0</v>
      </c>
      <c r="DH187" s="14" t="n">
        <v>0</v>
      </c>
      <c r="DI187" s="14" t="n">
        <v>0</v>
      </c>
      <c r="DJ187" s="14" t="n">
        <v>0</v>
      </c>
      <c r="DK187" s="14" t="n">
        <v>0</v>
      </c>
      <c r="DL187" s="14" t="n">
        <v>0</v>
      </c>
      <c r="DM187" s="14" t="n">
        <v>0</v>
      </c>
      <c r="DN187" s="14" t="n">
        <v>0</v>
      </c>
      <c r="DO187" s="14" t="n">
        <v>0</v>
      </c>
      <c r="DP187" s="14" t="n">
        <v>0</v>
      </c>
      <c r="DQ187" s="14" t="n">
        <v>0</v>
      </c>
      <c r="DR187" s="14" t="n">
        <v>0</v>
      </c>
      <c r="DS187" s="14" t="n">
        <v>0</v>
      </c>
      <c r="DT187" s="14" t="n">
        <v>0</v>
      </c>
      <c r="DU187" s="14" t="n">
        <v>0</v>
      </c>
      <c r="DV187" s="14" t="n">
        <v>0</v>
      </c>
      <c r="DW187" s="14" t="n">
        <v>0</v>
      </c>
      <c r="DX187" s="14" t="n">
        <v>0</v>
      </c>
      <c r="DY187" s="14" t="n">
        <v>0</v>
      </c>
      <c r="DZ187" s="14" t="n">
        <v>0</v>
      </c>
      <c r="EA187" s="14" t="n">
        <v>0</v>
      </c>
      <c r="EB187" s="14" t="n">
        <v>0</v>
      </c>
      <c r="EC187" s="14" t="n">
        <v>0</v>
      </c>
      <c r="ED187" s="14" t="n">
        <v>0</v>
      </c>
      <c r="EE187" s="14" t="n">
        <v>0</v>
      </c>
      <c r="EF187" s="14" t="n">
        <v>0</v>
      </c>
      <c r="EG187" s="14" t="n">
        <v>0</v>
      </c>
      <c r="EH187" s="14" t="n">
        <v>0</v>
      </c>
      <c r="EI187" s="14" t="n">
        <v>0</v>
      </c>
      <c r="EJ187" s="14" t="n">
        <v>0</v>
      </c>
      <c r="EK187" s="14" t="n">
        <v>0</v>
      </c>
      <c r="EL187" s="14" t="n">
        <v>0</v>
      </c>
      <c r="EM187" s="14" t="n">
        <v>0</v>
      </c>
      <c r="EN187" s="14" t="n">
        <v>0</v>
      </c>
      <c r="EO187" s="14" t="n">
        <v>0</v>
      </c>
      <c r="EP187" s="14" t="n">
        <v>0</v>
      </c>
      <c r="EQ187" s="14" t="n">
        <v>0</v>
      </c>
      <c r="ER187" s="14" t="n">
        <v>0</v>
      </c>
      <c r="ES187" s="14" t="n">
        <v>0</v>
      </c>
      <c r="ET187" s="14" t="n">
        <v>0</v>
      </c>
      <c r="EU187" s="14" t="n">
        <v>0</v>
      </c>
      <c r="EV187" s="14" t="n">
        <v>0</v>
      </c>
      <c r="EW187" s="14" t="n">
        <v>0</v>
      </c>
      <c r="EX187" s="14" t="n">
        <v>0</v>
      </c>
      <c r="EY187" s="14" t="n">
        <v>0</v>
      </c>
      <c r="EZ187" s="14" t="n">
        <v>0</v>
      </c>
      <c r="FA187" s="14" t="n">
        <v>0</v>
      </c>
      <c r="FB187" s="14" t="n">
        <v>0</v>
      </c>
      <c r="FC187" s="14" t="n">
        <v>0</v>
      </c>
      <c r="FD187" s="14" t="n">
        <v>0</v>
      </c>
      <c r="FE187" s="14" t="n">
        <v>0</v>
      </c>
      <c r="FF187" s="14" t="n">
        <v>0</v>
      </c>
      <c r="FG187" s="14" t="n">
        <v>0</v>
      </c>
      <c r="FH187" s="14" t="n">
        <v>0</v>
      </c>
      <c r="FI187" s="14" t="n">
        <v>0</v>
      </c>
      <c r="FJ187" s="14" t="n">
        <v>0</v>
      </c>
      <c r="FK187" s="14" t="n">
        <v>0</v>
      </c>
      <c r="FL187" s="14" t="n">
        <v>0</v>
      </c>
      <c r="FM187" s="14" t="n">
        <v>0</v>
      </c>
      <c r="FN187" s="14" t="n">
        <v>0</v>
      </c>
      <c r="FO187" s="14" t="n">
        <v>0</v>
      </c>
      <c r="FP187" s="14" t="n">
        <v>0</v>
      </c>
      <c r="FQ187" s="14" t="n">
        <v>0</v>
      </c>
      <c r="FR187" s="14" t="n">
        <v>0</v>
      </c>
      <c r="FS187" s="14" t="n">
        <v>0</v>
      </c>
      <c r="FT187" s="14" t="n">
        <v>0</v>
      </c>
      <c r="FU187" s="14" t="n">
        <v>0</v>
      </c>
      <c r="FV187" s="14" t="n">
        <v>0</v>
      </c>
      <c r="FW187" s="14" t="n">
        <v>0</v>
      </c>
      <c r="FX187" s="14" t="n">
        <v>0</v>
      </c>
      <c r="FY187" s="14" t="n">
        <v>0</v>
      </c>
      <c r="FZ187" s="14" t="n">
        <v>0</v>
      </c>
      <c r="GA187" s="14" t="n">
        <v>0</v>
      </c>
      <c r="GB187" s="14" t="n">
        <v>0</v>
      </c>
      <c r="GC187" s="14" t="n">
        <v>0</v>
      </c>
      <c r="GD187" s="14" t="n">
        <v>0</v>
      </c>
      <c r="GE187" s="14" t="n">
        <v>0</v>
      </c>
      <c r="GF187" s="14" t="n">
        <v>0</v>
      </c>
      <c r="GG187" s="14" t="n">
        <v>0</v>
      </c>
      <c r="GH187" s="14" t="n">
        <v>0</v>
      </c>
      <c r="GI187" s="14" t="n">
        <v>0</v>
      </c>
      <c r="GJ187" s="14" t="n">
        <v>0</v>
      </c>
      <c r="GK187" s="14" t="n">
        <v>0</v>
      </c>
      <c r="GL187" s="14" t="n">
        <v>0</v>
      </c>
      <c r="GM187" s="14" t="n">
        <v>0</v>
      </c>
      <c r="GN187" s="14" t="n">
        <v>0</v>
      </c>
      <c r="GO187" s="14" t="n">
        <v>0</v>
      </c>
      <c r="GP187" s="14" t="n">
        <v>0</v>
      </c>
      <c r="GQ187" s="14" t="n">
        <v>0</v>
      </c>
      <c r="GR187" s="14" t="n">
        <v>0</v>
      </c>
      <c r="GS187" s="14" t="n">
        <v>0</v>
      </c>
      <c r="GT187" s="14" t="n">
        <v>0</v>
      </c>
      <c r="GU187" s="14" t="n">
        <v>0</v>
      </c>
      <c r="GV187" s="14" t="n">
        <v>0</v>
      </c>
      <c r="GW187" s="14" t="n">
        <v>0</v>
      </c>
      <c r="GX187" s="14" t="n">
        <v>0</v>
      </c>
      <c r="GY187" s="14" t="n">
        <v>0</v>
      </c>
      <c r="GZ187" s="14" t="n">
        <v>0</v>
      </c>
      <c r="HA187" s="14" t="n">
        <v>0</v>
      </c>
      <c r="HB187" s="14" t="n">
        <v>0</v>
      </c>
      <c r="HC187" s="14" t="n">
        <v>0</v>
      </c>
      <c r="HD187" s="14" t="n">
        <v>0</v>
      </c>
      <c r="HE187" s="14" t="n">
        <v>0</v>
      </c>
      <c r="HF187" s="14" t="n">
        <v>0</v>
      </c>
      <c r="HG187" s="14" t="n">
        <v>0</v>
      </c>
      <c r="HH187" s="14" t="n">
        <v>0</v>
      </c>
      <c r="HI187" s="14" t="n">
        <v>0</v>
      </c>
      <c r="HJ187" s="14" t="n">
        <v>0</v>
      </c>
      <c r="HK187" s="14" t="n">
        <v>0</v>
      </c>
      <c r="HL187" s="14" t="n">
        <v>0</v>
      </c>
      <c r="HM187" s="14" t="n">
        <v>0</v>
      </c>
      <c r="HN187" s="14" t="n">
        <v>0</v>
      </c>
      <c r="HO187" s="14" t="n">
        <v>0</v>
      </c>
      <c r="HP187" s="14" t="n">
        <v>0</v>
      </c>
      <c r="HQ187" s="14" t="n">
        <v>0</v>
      </c>
      <c r="HR187" s="14" t="n">
        <v>0</v>
      </c>
      <c r="HS187" s="14">
        <f>SUM(C187:HR187)</f>
        <v/>
      </c>
      <c r="HU187" s="14" t="n">
        <v>105.335920269694</v>
      </c>
      <c r="HV187" s="14" t="n">
        <v>0</v>
      </c>
      <c r="HW187" s="14" t="n">
        <v>0</v>
      </c>
      <c r="HX187" s="14">
        <f>HS187+HU187+HV187+HW187</f>
        <v/>
      </c>
    </row>
    <row r="188">
      <c r="A188" s="12" t="n">
        <v>175</v>
      </c>
      <c r="B188" s="13" t="inlineStr">
        <is>
          <t>713 OS</t>
        </is>
      </c>
      <c r="C188" s="12" t="n">
        <v>0</v>
      </c>
      <c r="D188" s="12" t="n">
        <v>0</v>
      </c>
      <c r="E188" s="12" t="n">
        <v>0</v>
      </c>
      <c r="F188" s="12" t="n">
        <v>0</v>
      </c>
      <c r="G188" s="12" t="n">
        <v>0</v>
      </c>
      <c r="H188" s="12" t="n">
        <v>0</v>
      </c>
      <c r="I188" s="12" t="n">
        <v>0</v>
      </c>
      <c r="J188" s="12" t="n">
        <v>0</v>
      </c>
      <c r="K188" s="12" t="n">
        <v>0</v>
      </c>
      <c r="L188" s="12" t="n">
        <v>0</v>
      </c>
      <c r="M188" s="12" t="n">
        <v>0</v>
      </c>
      <c r="N188" s="12" t="n">
        <v>0</v>
      </c>
      <c r="O188" s="12" t="n">
        <v>0</v>
      </c>
      <c r="P188" s="12" t="n">
        <v>0</v>
      </c>
      <c r="Q188" s="12" t="n">
        <v>0</v>
      </c>
      <c r="R188" s="12" t="n">
        <v>0</v>
      </c>
      <c r="S188" s="12" t="n">
        <v>0</v>
      </c>
      <c r="T188" s="12" t="n">
        <v>0</v>
      </c>
      <c r="U188" s="12" t="n">
        <v>0</v>
      </c>
      <c r="V188" s="12" t="n">
        <v>0</v>
      </c>
      <c r="W188" s="12" t="n">
        <v>0</v>
      </c>
      <c r="X188" s="12" t="n">
        <v>0</v>
      </c>
      <c r="Y188" s="12" t="n">
        <v>0</v>
      </c>
      <c r="Z188" s="12" t="n">
        <v>0</v>
      </c>
      <c r="AA188" s="12" t="n">
        <v>0</v>
      </c>
      <c r="AB188" s="12" t="n">
        <v>0</v>
      </c>
      <c r="AC188" s="12" t="n">
        <v>0</v>
      </c>
      <c r="AD188" s="12" t="n">
        <v>0</v>
      </c>
      <c r="AE188" s="12" t="n">
        <v>0</v>
      </c>
      <c r="AF188" s="12" t="n">
        <v>0</v>
      </c>
      <c r="AG188" s="12" t="n">
        <v>0</v>
      </c>
      <c r="AH188" s="12" t="n">
        <v>0</v>
      </c>
      <c r="AI188" s="12" t="n">
        <v>0</v>
      </c>
      <c r="AJ188" s="12" t="n">
        <v>0</v>
      </c>
      <c r="AK188" s="12" t="n">
        <v>0</v>
      </c>
      <c r="AL188" s="12" t="n">
        <v>0</v>
      </c>
      <c r="AM188" s="12" t="n">
        <v>0</v>
      </c>
      <c r="AN188" s="12" t="n">
        <v>0</v>
      </c>
      <c r="AO188" s="12" t="n">
        <v>0</v>
      </c>
      <c r="AP188" s="12" t="n">
        <v>0</v>
      </c>
      <c r="AQ188" s="12" t="n">
        <v>0</v>
      </c>
      <c r="AR188" s="12" t="n">
        <v>0</v>
      </c>
      <c r="AS188" s="12" t="n">
        <v>0</v>
      </c>
      <c r="AT188" s="12" t="n">
        <v>0</v>
      </c>
      <c r="AU188" s="12" t="n">
        <v>0</v>
      </c>
      <c r="AV188" s="12" t="n">
        <v>0</v>
      </c>
      <c r="AW188" s="12" t="n">
        <v>0</v>
      </c>
      <c r="AX188" s="12" t="n">
        <v>0</v>
      </c>
      <c r="AY188" s="12" t="n">
        <v>0</v>
      </c>
      <c r="AZ188" s="12" t="n">
        <v>0</v>
      </c>
      <c r="BA188" s="12" t="n">
        <v>0</v>
      </c>
      <c r="BB188" s="12" t="n">
        <v>0</v>
      </c>
      <c r="BC188" s="12" t="n">
        <v>0</v>
      </c>
      <c r="BD188" s="12" t="n">
        <v>0</v>
      </c>
      <c r="BE188" s="12" t="n">
        <v>0</v>
      </c>
      <c r="BF188" s="12" t="n">
        <v>0</v>
      </c>
      <c r="BG188" s="12" t="n">
        <v>0</v>
      </c>
      <c r="BH188" s="12" t="n">
        <v>0</v>
      </c>
      <c r="BI188" s="12" t="n">
        <v>0</v>
      </c>
      <c r="BJ188" s="12" t="n">
        <v>0</v>
      </c>
      <c r="BK188" s="12" t="n">
        <v>0</v>
      </c>
      <c r="BL188" s="12" t="n">
        <v>0</v>
      </c>
      <c r="BM188" s="12" t="n">
        <v>0</v>
      </c>
      <c r="BN188" s="12" t="n">
        <v>0</v>
      </c>
      <c r="BO188" s="12" t="n">
        <v>0</v>
      </c>
      <c r="BP188" s="12" t="n">
        <v>0</v>
      </c>
      <c r="BQ188" s="12" t="n">
        <v>0</v>
      </c>
      <c r="BR188" s="12" t="n">
        <v>0</v>
      </c>
      <c r="BS188" s="12" t="n">
        <v>0</v>
      </c>
      <c r="BT188" s="12" t="n">
        <v>0</v>
      </c>
      <c r="BU188" s="12" t="n">
        <v>0</v>
      </c>
      <c r="BV188" s="12" t="n">
        <v>0</v>
      </c>
      <c r="BW188" s="12" t="n">
        <v>0</v>
      </c>
      <c r="BX188" s="12" t="n">
        <v>0</v>
      </c>
      <c r="BY188" s="12" t="n">
        <v>0</v>
      </c>
      <c r="BZ188" s="12" t="n">
        <v>0</v>
      </c>
      <c r="CA188" s="12" t="n">
        <v>0</v>
      </c>
      <c r="CB188" s="12" t="n">
        <v>0</v>
      </c>
      <c r="CC188" s="12" t="n">
        <v>0</v>
      </c>
      <c r="CD188" s="12" t="n">
        <v>0</v>
      </c>
      <c r="CE188" s="12" t="n">
        <v>0</v>
      </c>
      <c r="CF188" s="12" t="n">
        <v>0</v>
      </c>
      <c r="CG188" s="12" t="n">
        <v>0</v>
      </c>
      <c r="CH188" s="12" t="n">
        <v>0</v>
      </c>
      <c r="CI188" s="12" t="n">
        <v>0</v>
      </c>
      <c r="CJ188" s="12" t="n">
        <v>0</v>
      </c>
      <c r="CK188" s="12" t="n">
        <v>0</v>
      </c>
      <c r="CL188" s="12" t="n">
        <v>0</v>
      </c>
      <c r="CM188" s="12" t="n">
        <v>0</v>
      </c>
      <c r="CN188" s="12" t="n">
        <v>0</v>
      </c>
      <c r="CO188" s="12" t="n">
        <v>0</v>
      </c>
      <c r="CP188" s="12" t="n">
        <v>0</v>
      </c>
      <c r="CQ188" s="12" t="n">
        <v>0</v>
      </c>
      <c r="CR188" s="12" t="n">
        <v>0</v>
      </c>
      <c r="CS188" s="12" t="n">
        <v>0</v>
      </c>
      <c r="CT188" s="12" t="n">
        <v>0</v>
      </c>
      <c r="CU188" s="12" t="n">
        <v>0</v>
      </c>
      <c r="CV188" s="12" t="n">
        <v>0</v>
      </c>
      <c r="CW188" s="12" t="n">
        <v>0</v>
      </c>
      <c r="CX188" s="12" t="n">
        <v>0</v>
      </c>
      <c r="CY188" s="12" t="n">
        <v>0</v>
      </c>
      <c r="CZ188" s="12" t="n">
        <v>0</v>
      </c>
      <c r="DA188" s="12" t="n">
        <v>0</v>
      </c>
      <c r="DB188" s="12" t="n">
        <v>0</v>
      </c>
      <c r="DC188" s="12" t="n">
        <v>0</v>
      </c>
      <c r="DD188" s="12" t="n">
        <v>0</v>
      </c>
      <c r="DE188" s="12" t="n">
        <v>0</v>
      </c>
      <c r="DF188" s="12" t="n">
        <v>0</v>
      </c>
      <c r="DG188" s="12" t="n">
        <v>0</v>
      </c>
      <c r="DH188" s="12" t="n">
        <v>0</v>
      </c>
      <c r="DI188" s="12" t="n">
        <v>0</v>
      </c>
      <c r="DJ188" s="12" t="n">
        <v>0</v>
      </c>
      <c r="DK188" s="12" t="n">
        <v>0</v>
      </c>
      <c r="DL188" s="12" t="n">
        <v>0</v>
      </c>
      <c r="DM188" s="12" t="n">
        <v>0</v>
      </c>
      <c r="DN188" s="12" t="n">
        <v>0</v>
      </c>
      <c r="DO188" s="12" t="n">
        <v>0</v>
      </c>
      <c r="DP188" s="12" t="n">
        <v>0</v>
      </c>
      <c r="DQ188" s="12" t="n">
        <v>0</v>
      </c>
      <c r="DR188" s="12" t="n">
        <v>0</v>
      </c>
      <c r="DS188" s="12" t="n">
        <v>0</v>
      </c>
      <c r="DT188" s="12" t="n">
        <v>0</v>
      </c>
      <c r="DU188" s="12" t="n">
        <v>0</v>
      </c>
      <c r="DV188" s="12" t="n">
        <v>0</v>
      </c>
      <c r="DW188" s="12" t="n">
        <v>0</v>
      </c>
      <c r="DX188" s="12" t="n">
        <v>0</v>
      </c>
      <c r="DY188" s="12" t="n">
        <v>0</v>
      </c>
      <c r="DZ188" s="12" t="n">
        <v>0</v>
      </c>
      <c r="EA188" s="12" t="n">
        <v>0</v>
      </c>
      <c r="EB188" s="12" t="n">
        <v>0</v>
      </c>
      <c r="EC188" s="12" t="n">
        <v>0</v>
      </c>
      <c r="ED188" s="12" t="n">
        <v>0</v>
      </c>
      <c r="EE188" s="12" t="n">
        <v>0</v>
      </c>
      <c r="EF188" s="12" t="n">
        <v>0</v>
      </c>
      <c r="EG188" s="12" t="n">
        <v>0</v>
      </c>
      <c r="EH188" s="12" t="n">
        <v>0</v>
      </c>
      <c r="EI188" s="12" t="n">
        <v>0</v>
      </c>
      <c r="EJ188" s="12" t="n">
        <v>0</v>
      </c>
      <c r="EK188" s="12" t="n">
        <v>0</v>
      </c>
      <c r="EL188" s="12" t="n">
        <v>0</v>
      </c>
      <c r="EM188" s="12" t="n">
        <v>0</v>
      </c>
      <c r="EN188" s="12" t="n">
        <v>0</v>
      </c>
      <c r="EO188" s="12" t="n">
        <v>0</v>
      </c>
      <c r="EP188" s="12" t="n">
        <v>0</v>
      </c>
      <c r="EQ188" s="12" t="n">
        <v>0</v>
      </c>
      <c r="ER188" s="12" t="n">
        <v>0</v>
      </c>
      <c r="ES188" s="12" t="n">
        <v>0</v>
      </c>
      <c r="ET188" s="12" t="n">
        <v>0</v>
      </c>
      <c r="EU188" s="12" t="n">
        <v>0</v>
      </c>
      <c r="EV188" s="12" t="n">
        <v>0</v>
      </c>
      <c r="EW188" s="12" t="n">
        <v>0</v>
      </c>
      <c r="EX188" s="12" t="n">
        <v>0</v>
      </c>
      <c r="EY188" s="12" t="n">
        <v>0</v>
      </c>
      <c r="EZ188" s="12" t="n">
        <v>0</v>
      </c>
      <c r="FA188" s="12" t="n">
        <v>0</v>
      </c>
      <c r="FB188" s="12" t="n">
        <v>0</v>
      </c>
      <c r="FC188" s="12" t="n">
        <v>0</v>
      </c>
      <c r="FD188" s="12" t="n">
        <v>0</v>
      </c>
      <c r="FE188" s="12" t="n">
        <v>0</v>
      </c>
      <c r="FF188" s="12" t="n">
        <v>0</v>
      </c>
      <c r="FG188" s="12" t="n">
        <v>0</v>
      </c>
      <c r="FH188" s="12" t="n">
        <v>0</v>
      </c>
      <c r="FI188" s="12" t="n">
        <v>0</v>
      </c>
      <c r="FJ188" s="12" t="n">
        <v>0</v>
      </c>
      <c r="FK188" s="12" t="n">
        <v>0</v>
      </c>
      <c r="FL188" s="12" t="n">
        <v>0</v>
      </c>
      <c r="FM188" s="12" t="n">
        <v>0</v>
      </c>
      <c r="FN188" s="12" t="n">
        <v>0</v>
      </c>
      <c r="FO188" s="12" t="n">
        <v>0</v>
      </c>
      <c r="FP188" s="12" t="n">
        <v>0</v>
      </c>
      <c r="FQ188" s="12" t="n">
        <v>0</v>
      </c>
      <c r="FR188" s="12" t="n">
        <v>0</v>
      </c>
      <c r="FS188" s="12" t="n">
        <v>0</v>
      </c>
      <c r="FT188" s="12" t="n">
        <v>0</v>
      </c>
      <c r="FU188" s="12" t="n">
        <v>0</v>
      </c>
      <c r="FV188" s="12" t="n">
        <v>0</v>
      </c>
      <c r="FW188" s="12" t="n">
        <v>0</v>
      </c>
      <c r="FX188" s="12" t="n">
        <v>0</v>
      </c>
      <c r="FY188" s="12" t="n">
        <v>0</v>
      </c>
      <c r="FZ188" s="12" t="n">
        <v>0</v>
      </c>
      <c r="GA188" s="12" t="n">
        <v>0</v>
      </c>
      <c r="GB188" s="12" t="n">
        <v>0</v>
      </c>
      <c r="GC188" s="12" t="n">
        <v>0</v>
      </c>
      <c r="GD188" s="12" t="n">
        <v>0</v>
      </c>
      <c r="GE188" s="12" t="n">
        <v>0</v>
      </c>
      <c r="GF188" s="12" t="n">
        <v>0</v>
      </c>
      <c r="GG188" s="12" t="n">
        <v>0</v>
      </c>
      <c r="GH188" s="12" t="n">
        <v>0</v>
      </c>
      <c r="GI188" s="12" t="n">
        <v>0</v>
      </c>
      <c r="GJ188" s="12" t="n">
        <v>0</v>
      </c>
      <c r="GK188" s="12" t="n">
        <v>0</v>
      </c>
      <c r="GL188" s="12" t="n">
        <v>0</v>
      </c>
      <c r="GM188" s="12" t="n">
        <v>0</v>
      </c>
      <c r="GN188" s="12" t="n">
        <v>0</v>
      </c>
      <c r="GO188" s="12" t="n">
        <v>0</v>
      </c>
      <c r="GP188" s="12" t="n">
        <v>0</v>
      </c>
      <c r="GQ188" s="12" t="n">
        <v>0</v>
      </c>
      <c r="GR188" s="12" t="n">
        <v>0</v>
      </c>
      <c r="GS188" s="12" t="n">
        <v>0</v>
      </c>
      <c r="GT188" s="12" t="n">
        <v>0</v>
      </c>
      <c r="GU188" s="12" t="n">
        <v>0</v>
      </c>
      <c r="GV188" s="12" t="n">
        <v>0</v>
      </c>
      <c r="GW188" s="12" t="n">
        <v>0</v>
      </c>
      <c r="GX188" s="12" t="n">
        <v>0</v>
      </c>
      <c r="GY188" s="12" t="n">
        <v>0</v>
      </c>
      <c r="GZ188" s="12" t="n">
        <v>0</v>
      </c>
      <c r="HA188" s="12" t="n">
        <v>0</v>
      </c>
      <c r="HB188" s="12" t="n">
        <v>0</v>
      </c>
      <c r="HC188" s="12" t="n">
        <v>0</v>
      </c>
      <c r="HD188" s="12" t="n">
        <v>0</v>
      </c>
      <c r="HE188" s="12" t="n">
        <v>0</v>
      </c>
      <c r="HF188" s="12" t="n">
        <v>0</v>
      </c>
      <c r="HG188" s="12" t="n">
        <v>0</v>
      </c>
      <c r="HH188" s="12" t="n">
        <v>0</v>
      </c>
      <c r="HI188" s="12" t="n">
        <v>0</v>
      </c>
      <c r="HJ188" s="12" t="n">
        <v>0</v>
      </c>
      <c r="HK188" s="12" t="n">
        <v>0</v>
      </c>
      <c r="HL188" s="12" t="n">
        <v>0</v>
      </c>
      <c r="HM188" s="12" t="n">
        <v>0</v>
      </c>
      <c r="HN188" s="12" t="n">
        <v>0</v>
      </c>
      <c r="HO188" s="12" t="n">
        <v>0</v>
      </c>
      <c r="HP188" s="12" t="n">
        <v>0</v>
      </c>
      <c r="HQ188" s="12" t="n">
        <v>0</v>
      </c>
      <c r="HR188" s="12" t="n">
        <v>0</v>
      </c>
      <c r="HS188" s="12">
        <f>SUM(C188:HR188)</f>
        <v/>
      </c>
      <c r="HU188" s="12" t="n">
        <v>61.7061424315379</v>
      </c>
      <c r="HV188" s="12" t="n">
        <v>0</v>
      </c>
      <c r="HW188" s="12" t="n">
        <v>0</v>
      </c>
      <c r="HX188" s="12">
        <f>HS188+HU188+HV188+HW188</f>
        <v/>
      </c>
    </row>
    <row r="189">
      <c r="A189" s="14" t="n">
        <v>176</v>
      </c>
      <c r="B189" s="9" t="inlineStr">
        <is>
          <t>713 SG</t>
        </is>
      </c>
      <c r="C189" s="14" t="n">
        <v>5.622197383157656</v>
      </c>
      <c r="D189" s="14" t="n">
        <v>5.617487222948022</v>
      </c>
      <c r="E189" s="14" t="n">
        <v>5.282900839691296</v>
      </c>
      <c r="F189" s="14" t="n">
        <v>5.338121635333489</v>
      </c>
      <c r="G189" s="14" t="n">
        <v>0.9280132495160246</v>
      </c>
      <c r="H189" s="14" t="n">
        <v>5.617457918494923</v>
      </c>
      <c r="I189" s="14" t="n">
        <v>5.62455326519448</v>
      </c>
      <c r="J189" s="14" t="n">
        <v>5.62455326519448</v>
      </c>
      <c r="K189" s="14" t="n">
        <v>5.615386992578127</v>
      </c>
      <c r="L189" s="14" t="n">
        <v>0.208474380053002</v>
      </c>
      <c r="M189" s="14" t="n">
        <v>0.2334774104540807</v>
      </c>
      <c r="N189" s="14" t="n">
        <v>0.03773247350383571</v>
      </c>
      <c r="O189" s="14" t="n">
        <v>0.7027254891976267</v>
      </c>
      <c r="P189" s="14" t="n">
        <v>0</v>
      </c>
      <c r="Q189" s="14" t="n">
        <v>0</v>
      </c>
      <c r="R189" s="14" t="n">
        <v>0</v>
      </c>
      <c r="S189" s="14" t="n">
        <v>0</v>
      </c>
      <c r="T189" s="14" t="n">
        <v>0</v>
      </c>
      <c r="U189" s="14" t="n">
        <v>0.01991177527178476</v>
      </c>
      <c r="V189" s="14" t="n">
        <v>0.07952185522761962</v>
      </c>
      <c r="W189" s="14" t="n">
        <v>1.917609239998807</v>
      </c>
      <c r="X189" s="14" t="n">
        <v>0.3124466456894448</v>
      </c>
      <c r="Y189" s="14" t="n">
        <v>0.3376777149991664</v>
      </c>
      <c r="Z189" s="14" t="n">
        <v>0.1266335534962511</v>
      </c>
      <c r="AA189" s="14" t="n">
        <v>0.153715860208295</v>
      </c>
      <c r="AB189" s="14" t="n">
        <v>0.1466691730222499</v>
      </c>
      <c r="AC189" s="14" t="n">
        <v>0.259533349774342</v>
      </c>
      <c r="AD189" s="14" t="n">
        <v>0.2564874968420339</v>
      </c>
      <c r="AE189" s="14" t="n">
        <v>0.2890768622002027</v>
      </c>
      <c r="AF189" s="14" t="n">
        <v>0.2853377582001582</v>
      </c>
      <c r="AG189" s="14" t="n">
        <v>0.2236922701488024</v>
      </c>
      <c r="AH189" s="14" t="n">
        <v>0.2255513977252808</v>
      </c>
      <c r="AI189" s="14" t="n">
        <v>0.0428953553829205</v>
      </c>
      <c r="AJ189" s="14" t="n">
        <v>0.3113359925668102</v>
      </c>
      <c r="AK189" s="14" t="n">
        <v>0.07824360736647989</v>
      </c>
      <c r="AL189" s="14" t="n">
        <v>0.1582723253545916</v>
      </c>
      <c r="AM189" s="14" t="n">
        <v>0.07808668299319485</v>
      </c>
      <c r="AN189" s="14" t="n">
        <v>0.1845391771135199</v>
      </c>
      <c r="AO189" s="14" t="n">
        <v>0.07496486940299674</v>
      </c>
      <c r="AP189" s="14" t="n">
        <v>0.123161047817313</v>
      </c>
      <c r="AQ189" s="14" t="n">
        <v>0.09149076613905947</v>
      </c>
      <c r="AR189" s="14" t="n">
        <v>0.2485923991771772</v>
      </c>
      <c r="AS189" s="14" t="n">
        <v>0.06626388730628641</v>
      </c>
      <c r="AT189" s="14" t="n">
        <v>0.3351389424097508</v>
      </c>
      <c r="AU189" s="14" t="n">
        <v>0</v>
      </c>
      <c r="AV189" s="14" t="n">
        <v>0.3345008511920057</v>
      </c>
      <c r="AW189" s="14" t="n">
        <v>0.3362863018884463</v>
      </c>
      <c r="AX189" s="14" t="n">
        <v>0.3367524267867749</v>
      </c>
      <c r="AY189" s="14" t="n">
        <v>0.328990704318305</v>
      </c>
      <c r="AZ189" s="14" t="n">
        <v>0.3333022664660372</v>
      </c>
      <c r="BA189" s="14" t="n">
        <v>0.3344247881616008</v>
      </c>
      <c r="BB189" s="14" t="n">
        <v>0.3457872347729392</v>
      </c>
      <c r="BC189" s="14" t="n">
        <v>0.3343637656994237</v>
      </c>
      <c r="BD189" s="14" t="n">
        <v>0.1736968009751864</v>
      </c>
      <c r="BE189" s="14" t="n">
        <v>0.1726722660975805</v>
      </c>
      <c r="BF189" s="14" t="n">
        <v>0.04246725391516922</v>
      </c>
      <c r="BG189" s="14" t="n">
        <v>0.05623142306298268</v>
      </c>
      <c r="BH189" s="14" t="n">
        <v>0.1942647504063202</v>
      </c>
      <c r="BI189" s="14" t="n">
        <v>0.1917755010444658</v>
      </c>
      <c r="BJ189" s="14" t="n">
        <v>0.1936977255048931</v>
      </c>
      <c r="BK189" s="14" t="n">
        <v>0.1943750623671918</v>
      </c>
      <c r="BL189" s="14" t="n">
        <v>0.3953349794017317</v>
      </c>
      <c r="BM189" s="14" t="n">
        <v>0.148303228694118</v>
      </c>
      <c r="BN189" s="14" t="n">
        <v>0.1823314254267021</v>
      </c>
      <c r="BO189" s="14" t="n">
        <v>0.2549986513632964</v>
      </c>
      <c r="BP189" s="14" t="n">
        <v>0.2832700657860942</v>
      </c>
      <c r="BQ189" s="14" t="n">
        <v>0.2582520343225992</v>
      </c>
      <c r="BR189" s="14" t="n">
        <v>0.9594811324517307</v>
      </c>
      <c r="BS189" s="14" t="n">
        <v>0.9598122033223595</v>
      </c>
      <c r="BT189" s="14" t="n">
        <v>0.9559686625271558</v>
      </c>
      <c r="BU189" s="14" t="n">
        <v>0.7288589583849676</v>
      </c>
      <c r="BV189" s="14" t="n">
        <v>0.9476461719692624</v>
      </c>
      <c r="BW189" s="14" t="n">
        <v>0.9598122033223595</v>
      </c>
      <c r="BX189" s="14" t="n">
        <v>0.4539302237837399</v>
      </c>
      <c r="BY189" s="14" t="n">
        <v>0.4117196765394713</v>
      </c>
      <c r="BZ189" s="14" t="n">
        <v>0.4169861344244107</v>
      </c>
      <c r="CA189" s="14" t="n">
        <v>0.5668399958007244</v>
      </c>
      <c r="CB189" s="14" t="n">
        <v>0.3302084746902727</v>
      </c>
      <c r="CC189" s="14" t="n">
        <v>0.4120800492068715</v>
      </c>
      <c r="CD189" s="14" t="n">
        <v>0.3955079085928586</v>
      </c>
      <c r="CE189" s="14" t="n">
        <v>0.5804565320628033</v>
      </c>
      <c r="CF189" s="14" t="n">
        <v>0.6091963406683498</v>
      </c>
      <c r="CG189" s="14" t="n">
        <v>0.6075801614836434</v>
      </c>
      <c r="CH189" s="14" t="n">
        <v>0.5914964109066114</v>
      </c>
      <c r="CI189" s="14" t="n">
        <v>0.5760696118637428</v>
      </c>
      <c r="CJ189" s="14" t="n">
        <v>0.2703999011791966</v>
      </c>
      <c r="CK189" s="14" t="n">
        <v>0.4459225427633019</v>
      </c>
      <c r="CL189" s="14" t="n">
        <v>0.06506092482886391</v>
      </c>
      <c r="CM189" s="14" t="n">
        <v>0.4663358964920064</v>
      </c>
      <c r="CN189" s="14" t="n">
        <v>0.4786852494051795</v>
      </c>
      <c r="CO189" s="14" t="n">
        <v>0.4786063067133872</v>
      </c>
      <c r="CP189" s="14" t="n">
        <v>0.4781772838977076</v>
      </c>
      <c r="CQ189" s="14" t="n">
        <v>0.4786942531594698</v>
      </c>
      <c r="CR189" s="14" t="n">
        <v>0.4524962896169506</v>
      </c>
      <c r="CS189" s="14" t="n">
        <v>0.1365430109368675</v>
      </c>
      <c r="CT189" s="14" t="n">
        <v>0.138803454009327</v>
      </c>
      <c r="CU189" s="14" t="n">
        <v>0.1327509866728457</v>
      </c>
      <c r="CV189" s="14" t="n">
        <v>0.1402358506550651</v>
      </c>
      <c r="CW189" s="14" t="n">
        <v>0.1335361390489032</v>
      </c>
      <c r="CX189" s="14" t="n">
        <v>0.1462916262919747</v>
      </c>
      <c r="CY189" s="14" t="n">
        <v>0.1525252765077568</v>
      </c>
      <c r="CZ189" s="14" t="n">
        <v>0.2255249851494346</v>
      </c>
      <c r="DA189" s="14" t="n">
        <v>0.199853918276369</v>
      </c>
      <c r="DB189" s="14" t="n">
        <v>0.1717990429502936</v>
      </c>
      <c r="DC189" s="14" t="n">
        <v>0.1813334050023326</v>
      </c>
      <c r="DD189" s="14" t="n">
        <v>0.2506279909825206</v>
      </c>
      <c r="DE189" s="14" t="n">
        <v>0.2242040874282328</v>
      </c>
      <c r="DF189" s="14" t="n">
        <v>0.1356345106222634</v>
      </c>
      <c r="DG189" s="14" t="n">
        <v>0.1365202921461923</v>
      </c>
      <c r="DH189" s="14" t="n">
        <v>0.1303355989582045</v>
      </c>
      <c r="DI189" s="14" t="n">
        <v>0.2203605931054837</v>
      </c>
      <c r="DJ189" s="14" t="n">
        <v>0.1761639709522065</v>
      </c>
      <c r="DK189" s="14" t="n">
        <v>0.1763881338818017</v>
      </c>
      <c r="DL189" s="14" t="n">
        <v>0.1690899470376385</v>
      </c>
      <c r="DM189" s="14" t="n">
        <v>0.1610155372044788</v>
      </c>
      <c r="DN189" s="14" t="n">
        <v>0.1438931532536201</v>
      </c>
      <c r="DO189" s="14" t="n">
        <v>0.1308667982570112</v>
      </c>
      <c r="DP189" s="14" t="n">
        <v>0.1358859445970164</v>
      </c>
      <c r="DQ189" s="14" t="n">
        <v>0.1353734435698337</v>
      </c>
      <c r="DR189" s="14" t="n">
        <v>0.1417011369913772</v>
      </c>
      <c r="DS189" s="14" t="n">
        <v>0.1290393360771919</v>
      </c>
      <c r="DT189" s="14" t="n">
        <v>0.1913673578277519</v>
      </c>
      <c r="DU189" s="14" t="n">
        <v>0.1302260062493064</v>
      </c>
      <c r="DV189" s="14" t="n">
        <v>0.03505307707941601</v>
      </c>
      <c r="DW189" s="14" t="n">
        <v>0.1363681364914991</v>
      </c>
      <c r="DX189" s="14" t="n">
        <v>0.09334966971825036</v>
      </c>
      <c r="DY189" s="14" t="n">
        <v>0.09318194229068257</v>
      </c>
      <c r="DZ189" s="14" t="n">
        <v>0.08338342530561621</v>
      </c>
      <c r="EA189" s="14" t="n">
        <v>0.01396246206446465</v>
      </c>
      <c r="EB189" s="14" t="n">
        <v>0.06505842759587159</v>
      </c>
      <c r="EC189" s="14" t="n">
        <v>0.08766928024744418</v>
      </c>
      <c r="ED189" s="14" t="n">
        <v>0.07353044295456898</v>
      </c>
      <c r="EE189" s="14" t="n">
        <v>0.1169673186290574</v>
      </c>
      <c r="EF189" s="14" t="n">
        <v>0.2642360411524881</v>
      </c>
      <c r="EG189" s="14" t="n">
        <v>0.02113422972579381</v>
      </c>
      <c r="EH189" s="14" t="n">
        <v>0.2632319993086424</v>
      </c>
      <c r="EI189" s="14" t="n">
        <v>0.1356062286079306</v>
      </c>
      <c r="EJ189" s="14" t="n">
        <v>0.09340643062313968</v>
      </c>
      <c r="EK189" s="14" t="n">
        <v>0.2067289065743368</v>
      </c>
      <c r="EL189" s="14" t="n">
        <v>0.2297957072514292</v>
      </c>
      <c r="EM189" s="14" t="n">
        <v>0.1346197764090678</v>
      </c>
      <c r="EN189" s="14" t="n">
        <v>0.1351728763374181</v>
      </c>
      <c r="EO189" s="14" t="n">
        <v>0.1346245466543366</v>
      </c>
      <c r="EP189" s="14" t="n">
        <v>0.1360791137581752</v>
      </c>
      <c r="EQ189" s="14" t="n">
        <v>0.783375250087603</v>
      </c>
      <c r="ER189" s="14" t="n">
        <v>0</v>
      </c>
      <c r="ES189" s="14" t="n">
        <v>1.08073362898769</v>
      </c>
      <c r="ET189" s="14" t="n">
        <v>2.1223331248803</v>
      </c>
      <c r="EU189" s="14" t="n">
        <v>0.2609326838143537</v>
      </c>
      <c r="EV189" s="14" t="n">
        <v>0.0001399850933122089</v>
      </c>
      <c r="EW189" s="14" t="n">
        <v>0.27848686185055</v>
      </c>
      <c r="EX189" s="14" t="n">
        <v>0.27848686185055</v>
      </c>
      <c r="EY189" s="14" t="n">
        <v>27.65681587721017</v>
      </c>
      <c r="EZ189" s="14" t="n">
        <v>27.6905429005856</v>
      </c>
      <c r="FA189" s="14" t="n">
        <v>0.03460950026441098</v>
      </c>
      <c r="FB189" s="14" t="n">
        <v>0.0646110358486955</v>
      </c>
      <c r="FC189" s="14" t="n">
        <v>0.0646110358486955</v>
      </c>
      <c r="FD189" s="14" t="n">
        <v>3.644292238471899</v>
      </c>
      <c r="FE189" s="14" t="n">
        <v>3.644352998474541</v>
      </c>
      <c r="FF189" s="14" t="n">
        <v>8.913983799532474</v>
      </c>
      <c r="FG189" s="14" t="n">
        <v>8.913983799532474</v>
      </c>
      <c r="FH189" s="14" t="n">
        <v>8.913983799532474</v>
      </c>
      <c r="FI189" s="14" t="n">
        <v>8.913983799532474</v>
      </c>
      <c r="FJ189" s="14" t="n">
        <v>0.188795711150083</v>
      </c>
      <c r="FK189" s="14" t="n">
        <v>1.92002940103463</v>
      </c>
      <c r="FL189" s="14" t="n">
        <v>1.698359532209989</v>
      </c>
      <c r="FM189" s="14" t="n">
        <v>0.502650272459682</v>
      </c>
      <c r="FN189" s="14" t="n">
        <v>0.1466360105904539</v>
      </c>
      <c r="FO189" s="14" t="n">
        <v>0.1466360105904539</v>
      </c>
      <c r="FP189" s="14" t="n">
        <v>0</v>
      </c>
      <c r="FQ189" s="14" t="n">
        <v>0.1398897607187297</v>
      </c>
      <c r="FR189" s="14" t="n">
        <v>0</v>
      </c>
      <c r="FS189" s="14" t="n">
        <v>0.2545997310550094</v>
      </c>
      <c r="FT189" s="14" t="n">
        <v>0.2545997310550094</v>
      </c>
      <c r="FU189" s="14" t="n">
        <v>0.2545997310550094</v>
      </c>
      <c r="FV189" s="14" t="n">
        <v>0.2545997310550094</v>
      </c>
      <c r="FW189" s="14" t="n">
        <v>0.2545997310550094</v>
      </c>
      <c r="FX189" s="14" t="n">
        <v>0.2545997310550094</v>
      </c>
      <c r="FY189" s="14" t="n">
        <v>0</v>
      </c>
      <c r="FZ189" s="14" t="n">
        <v>0.8046008976556352</v>
      </c>
      <c r="GA189" s="14" t="n">
        <v>0.321916945059025</v>
      </c>
      <c r="GB189" s="14" t="n">
        <v>0</v>
      </c>
      <c r="GC189" s="14" t="n">
        <v>0.0129695362142166</v>
      </c>
      <c r="GD189" s="14" t="n">
        <v>0.3951725234289406</v>
      </c>
      <c r="GE189" s="14" t="n">
        <v>0.8064386666284227</v>
      </c>
      <c r="GF189" s="14" t="n">
        <v>0.3150936341851223</v>
      </c>
      <c r="GG189" s="14" t="n">
        <v>0.205646176194739</v>
      </c>
      <c r="GH189" s="14" t="n">
        <v>3.960556897358471</v>
      </c>
      <c r="GI189" s="14" t="n">
        <v>3.476035884785959</v>
      </c>
      <c r="GJ189" s="14" t="n">
        <v>1.862184736309903</v>
      </c>
      <c r="GK189" s="14" t="n">
        <v>3.948715412925117</v>
      </c>
      <c r="GL189" s="14" t="n">
        <v>1.92089315608957</v>
      </c>
      <c r="GM189" s="14" t="n">
        <v>1.60790252492782</v>
      </c>
      <c r="GN189" s="14" t="n">
        <v>1.006121446983054</v>
      </c>
      <c r="GO189" s="14" t="n">
        <v>1.006121446983054</v>
      </c>
      <c r="GP189" s="14" t="n">
        <v>3.960556897358471</v>
      </c>
      <c r="GQ189" s="14" t="n">
        <v>3.960556897358471</v>
      </c>
      <c r="GR189" s="14" t="n">
        <v>3.78335924239928</v>
      </c>
      <c r="GS189" s="14" t="n">
        <v>2.024245531167032</v>
      </c>
      <c r="GT189" s="14" t="n">
        <v>0.704680693639515</v>
      </c>
      <c r="GU189" s="14" t="n">
        <v>5.357853020080206</v>
      </c>
      <c r="GV189" s="14" t="n">
        <v>0.30913140788925</v>
      </c>
      <c r="GW189" s="14" t="n">
        <v>0.4760472150575301</v>
      </c>
      <c r="GX189" s="14" t="n">
        <v>0.2646251272888041</v>
      </c>
      <c r="GY189" s="14" t="n">
        <v>0.2321736407151438</v>
      </c>
      <c r="GZ189" s="14" t="n">
        <v>0.1444181807559105</v>
      </c>
      <c r="HA189" s="14" t="n">
        <v>9.194866530370952</v>
      </c>
      <c r="HB189" s="14" t="n">
        <v>1.101104637950496</v>
      </c>
      <c r="HC189" s="14" t="n">
        <v>0.0281620217949267</v>
      </c>
      <c r="HD189" s="14" t="n">
        <v>0.6976159883600809</v>
      </c>
      <c r="HE189" s="14" t="n">
        <v>0.02783004772327091</v>
      </c>
      <c r="HF189" s="14" t="n">
        <v>0.6976159883600809</v>
      </c>
      <c r="HG189" s="14" t="n">
        <v>0.6976159883600809</v>
      </c>
      <c r="HH189" s="14" t="n">
        <v>1.487328701154961</v>
      </c>
      <c r="HI189" s="14" t="n">
        <v>1.60475123336265</v>
      </c>
      <c r="HJ189" s="14" t="n">
        <v>1.60475123336265</v>
      </c>
      <c r="HK189" s="14" t="n">
        <v>1.60475123336265</v>
      </c>
      <c r="HL189" s="14" t="n">
        <v>0.9898317792987967</v>
      </c>
      <c r="HM189" s="14" t="n">
        <v>1.006121446983054</v>
      </c>
      <c r="HN189" s="14" t="n">
        <v>0.9987767282848377</v>
      </c>
      <c r="HO189" s="14" t="n">
        <v>0.00356280599207194</v>
      </c>
      <c r="HP189" s="14" t="n">
        <v>0.00356280599207194</v>
      </c>
      <c r="HQ189" s="14" t="n">
        <v>0.00356280599207194</v>
      </c>
      <c r="HR189" s="14" t="n">
        <v>0</v>
      </c>
      <c r="HS189" s="14">
        <f>SUM(C189:HR189)</f>
        <v/>
      </c>
      <c r="HU189" s="14" t="n">
        <v>46.85647433893063</v>
      </c>
      <c r="HV189" s="14" t="n">
        <v>0</v>
      </c>
      <c r="HW189" s="14" t="n">
        <v>0</v>
      </c>
      <c r="HX189" s="14">
        <f>HS189+HU189+HV189+HW189</f>
        <v/>
      </c>
    </row>
    <row r="190">
      <c r="A190" s="12" t="n">
        <v>177</v>
      </c>
      <c r="B190" s="13" t="inlineStr">
        <is>
          <t>713 SV</t>
        </is>
      </c>
      <c r="C190" s="12" t="n">
        <v>0</v>
      </c>
      <c r="D190" s="12" t="n">
        <v>0</v>
      </c>
      <c r="E190" s="12" t="n">
        <v>0</v>
      </c>
      <c r="F190" s="12" t="n">
        <v>0</v>
      </c>
      <c r="G190" s="12" t="n">
        <v>0</v>
      </c>
      <c r="H190" s="12" t="n">
        <v>0</v>
      </c>
      <c r="I190" s="12" t="n">
        <v>0</v>
      </c>
      <c r="J190" s="12" t="n">
        <v>0</v>
      </c>
      <c r="K190" s="12" t="n">
        <v>0</v>
      </c>
      <c r="L190" s="12" t="n">
        <v>0</v>
      </c>
      <c r="M190" s="12" t="n">
        <v>0</v>
      </c>
      <c r="N190" s="12" t="n">
        <v>0</v>
      </c>
      <c r="O190" s="12" t="n">
        <v>0</v>
      </c>
      <c r="P190" s="12" t="n">
        <v>0</v>
      </c>
      <c r="Q190" s="12" t="n">
        <v>0</v>
      </c>
      <c r="R190" s="12" t="n">
        <v>0</v>
      </c>
      <c r="S190" s="12" t="n">
        <v>0</v>
      </c>
      <c r="T190" s="12" t="n">
        <v>0</v>
      </c>
      <c r="U190" s="12" t="n">
        <v>0</v>
      </c>
      <c r="V190" s="12" t="n">
        <v>0</v>
      </c>
      <c r="W190" s="12" t="n">
        <v>0</v>
      </c>
      <c r="X190" s="12" t="n">
        <v>0</v>
      </c>
      <c r="Y190" s="12" t="n">
        <v>0</v>
      </c>
      <c r="Z190" s="12" t="n">
        <v>0</v>
      </c>
      <c r="AA190" s="12" t="n">
        <v>0</v>
      </c>
      <c r="AB190" s="12" t="n">
        <v>0</v>
      </c>
      <c r="AC190" s="12" t="n">
        <v>0</v>
      </c>
      <c r="AD190" s="12" t="n">
        <v>0</v>
      </c>
      <c r="AE190" s="12" t="n">
        <v>0</v>
      </c>
      <c r="AF190" s="12" t="n">
        <v>0</v>
      </c>
      <c r="AG190" s="12" t="n">
        <v>0</v>
      </c>
      <c r="AH190" s="12" t="n">
        <v>0</v>
      </c>
      <c r="AI190" s="12" t="n">
        <v>0</v>
      </c>
      <c r="AJ190" s="12" t="n">
        <v>0</v>
      </c>
      <c r="AK190" s="12" t="n">
        <v>0</v>
      </c>
      <c r="AL190" s="12" t="n">
        <v>0</v>
      </c>
      <c r="AM190" s="12" t="n">
        <v>0</v>
      </c>
      <c r="AN190" s="12" t="n">
        <v>0</v>
      </c>
      <c r="AO190" s="12" t="n">
        <v>0</v>
      </c>
      <c r="AP190" s="12" t="n">
        <v>0</v>
      </c>
      <c r="AQ190" s="12" t="n">
        <v>0</v>
      </c>
      <c r="AR190" s="12" t="n">
        <v>0</v>
      </c>
      <c r="AS190" s="12" t="n">
        <v>0</v>
      </c>
      <c r="AT190" s="12" t="n">
        <v>0</v>
      </c>
      <c r="AU190" s="12" t="n">
        <v>0</v>
      </c>
      <c r="AV190" s="12" t="n">
        <v>0</v>
      </c>
      <c r="AW190" s="12" t="n">
        <v>0</v>
      </c>
      <c r="AX190" s="12" t="n">
        <v>0</v>
      </c>
      <c r="AY190" s="12" t="n">
        <v>0</v>
      </c>
      <c r="AZ190" s="12" t="n">
        <v>0</v>
      </c>
      <c r="BA190" s="12" t="n">
        <v>0</v>
      </c>
      <c r="BB190" s="12" t="n">
        <v>0</v>
      </c>
      <c r="BC190" s="12" t="n">
        <v>0</v>
      </c>
      <c r="BD190" s="12" t="n">
        <v>0</v>
      </c>
      <c r="BE190" s="12" t="n">
        <v>0</v>
      </c>
      <c r="BF190" s="12" t="n">
        <v>0</v>
      </c>
      <c r="BG190" s="12" t="n">
        <v>0</v>
      </c>
      <c r="BH190" s="12" t="n">
        <v>0</v>
      </c>
      <c r="BI190" s="12" t="n">
        <v>0</v>
      </c>
      <c r="BJ190" s="12" t="n">
        <v>0</v>
      </c>
      <c r="BK190" s="12" t="n">
        <v>0</v>
      </c>
      <c r="BL190" s="12" t="n">
        <v>0</v>
      </c>
      <c r="BM190" s="12" t="n">
        <v>0</v>
      </c>
      <c r="BN190" s="12" t="n">
        <v>0</v>
      </c>
      <c r="BO190" s="12" t="n">
        <v>0</v>
      </c>
      <c r="BP190" s="12" t="n">
        <v>0</v>
      </c>
      <c r="BQ190" s="12" t="n">
        <v>0</v>
      </c>
      <c r="BR190" s="12" t="n">
        <v>0</v>
      </c>
      <c r="BS190" s="12" t="n">
        <v>0</v>
      </c>
      <c r="BT190" s="12" t="n">
        <v>0</v>
      </c>
      <c r="BU190" s="12" t="n">
        <v>0</v>
      </c>
      <c r="BV190" s="12" t="n">
        <v>0</v>
      </c>
      <c r="BW190" s="12" t="n">
        <v>0</v>
      </c>
      <c r="BX190" s="12" t="n">
        <v>0</v>
      </c>
      <c r="BY190" s="12" t="n">
        <v>0</v>
      </c>
      <c r="BZ190" s="12" t="n">
        <v>0</v>
      </c>
      <c r="CA190" s="12" t="n">
        <v>0</v>
      </c>
      <c r="CB190" s="12" t="n">
        <v>0</v>
      </c>
      <c r="CC190" s="12" t="n">
        <v>0</v>
      </c>
      <c r="CD190" s="12" t="n">
        <v>0</v>
      </c>
      <c r="CE190" s="12" t="n">
        <v>0</v>
      </c>
      <c r="CF190" s="12" t="n">
        <v>0</v>
      </c>
      <c r="CG190" s="12" t="n">
        <v>0</v>
      </c>
      <c r="CH190" s="12" t="n">
        <v>0</v>
      </c>
      <c r="CI190" s="12" t="n">
        <v>0</v>
      </c>
      <c r="CJ190" s="12" t="n">
        <v>0</v>
      </c>
      <c r="CK190" s="12" t="n">
        <v>0</v>
      </c>
      <c r="CL190" s="12" t="n">
        <v>0</v>
      </c>
      <c r="CM190" s="12" t="n">
        <v>0</v>
      </c>
      <c r="CN190" s="12" t="n">
        <v>0</v>
      </c>
      <c r="CO190" s="12" t="n">
        <v>0</v>
      </c>
      <c r="CP190" s="12" t="n">
        <v>0</v>
      </c>
      <c r="CQ190" s="12" t="n">
        <v>0</v>
      </c>
      <c r="CR190" s="12" t="n">
        <v>0</v>
      </c>
      <c r="CS190" s="12" t="n">
        <v>0</v>
      </c>
      <c r="CT190" s="12" t="n">
        <v>0</v>
      </c>
      <c r="CU190" s="12" t="n">
        <v>0</v>
      </c>
      <c r="CV190" s="12" t="n">
        <v>0</v>
      </c>
      <c r="CW190" s="12" t="n">
        <v>0</v>
      </c>
      <c r="CX190" s="12" t="n">
        <v>0</v>
      </c>
      <c r="CY190" s="12" t="n">
        <v>0</v>
      </c>
      <c r="CZ190" s="12" t="n">
        <v>0</v>
      </c>
      <c r="DA190" s="12" t="n">
        <v>0</v>
      </c>
      <c r="DB190" s="12" t="n">
        <v>0</v>
      </c>
      <c r="DC190" s="12" t="n">
        <v>0</v>
      </c>
      <c r="DD190" s="12" t="n">
        <v>0</v>
      </c>
      <c r="DE190" s="12" t="n">
        <v>0</v>
      </c>
      <c r="DF190" s="12" t="n">
        <v>0</v>
      </c>
      <c r="DG190" s="12" t="n">
        <v>0</v>
      </c>
      <c r="DH190" s="12" t="n">
        <v>0</v>
      </c>
      <c r="DI190" s="12" t="n">
        <v>0</v>
      </c>
      <c r="DJ190" s="12" t="n">
        <v>0</v>
      </c>
      <c r="DK190" s="12" t="n">
        <v>0</v>
      </c>
      <c r="DL190" s="12" t="n">
        <v>0</v>
      </c>
      <c r="DM190" s="12" t="n">
        <v>0</v>
      </c>
      <c r="DN190" s="12" t="n">
        <v>0</v>
      </c>
      <c r="DO190" s="12" t="n">
        <v>0</v>
      </c>
      <c r="DP190" s="12" t="n">
        <v>0</v>
      </c>
      <c r="DQ190" s="12" t="n">
        <v>0</v>
      </c>
      <c r="DR190" s="12" t="n">
        <v>0</v>
      </c>
      <c r="DS190" s="12" t="n">
        <v>0</v>
      </c>
      <c r="DT190" s="12" t="n">
        <v>0</v>
      </c>
      <c r="DU190" s="12" t="n">
        <v>0</v>
      </c>
      <c r="DV190" s="12" t="n">
        <v>0</v>
      </c>
      <c r="DW190" s="12" t="n">
        <v>0</v>
      </c>
      <c r="DX190" s="12" t="n">
        <v>0</v>
      </c>
      <c r="DY190" s="12" t="n">
        <v>0</v>
      </c>
      <c r="DZ190" s="12" t="n">
        <v>0</v>
      </c>
      <c r="EA190" s="12" t="n">
        <v>0</v>
      </c>
      <c r="EB190" s="12" t="n">
        <v>0</v>
      </c>
      <c r="EC190" s="12" t="n">
        <v>0</v>
      </c>
      <c r="ED190" s="12" t="n">
        <v>0</v>
      </c>
      <c r="EE190" s="12" t="n">
        <v>0</v>
      </c>
      <c r="EF190" s="12" t="n">
        <v>0</v>
      </c>
      <c r="EG190" s="12" t="n">
        <v>0</v>
      </c>
      <c r="EH190" s="12" t="n">
        <v>0</v>
      </c>
      <c r="EI190" s="12" t="n">
        <v>0</v>
      </c>
      <c r="EJ190" s="12" t="n">
        <v>0</v>
      </c>
      <c r="EK190" s="12" t="n">
        <v>0</v>
      </c>
      <c r="EL190" s="12" t="n">
        <v>0</v>
      </c>
      <c r="EM190" s="12" t="n">
        <v>0</v>
      </c>
      <c r="EN190" s="12" t="n">
        <v>0</v>
      </c>
      <c r="EO190" s="12" t="n">
        <v>0</v>
      </c>
      <c r="EP190" s="12" t="n">
        <v>0</v>
      </c>
      <c r="EQ190" s="12" t="n">
        <v>0</v>
      </c>
      <c r="ER190" s="12" t="n">
        <v>0</v>
      </c>
      <c r="ES190" s="12" t="n">
        <v>0</v>
      </c>
      <c r="ET190" s="12" t="n">
        <v>0</v>
      </c>
      <c r="EU190" s="12" t="n">
        <v>0</v>
      </c>
      <c r="EV190" s="12" t="n">
        <v>0</v>
      </c>
      <c r="EW190" s="12" t="n">
        <v>0</v>
      </c>
      <c r="EX190" s="12" t="n">
        <v>0</v>
      </c>
      <c r="EY190" s="12" t="n">
        <v>0</v>
      </c>
      <c r="EZ190" s="12" t="n">
        <v>0</v>
      </c>
      <c r="FA190" s="12" t="n">
        <v>0</v>
      </c>
      <c r="FB190" s="12" t="n">
        <v>0</v>
      </c>
      <c r="FC190" s="12" t="n">
        <v>0</v>
      </c>
      <c r="FD190" s="12" t="n">
        <v>0</v>
      </c>
      <c r="FE190" s="12" t="n">
        <v>0</v>
      </c>
      <c r="FF190" s="12" t="n">
        <v>0</v>
      </c>
      <c r="FG190" s="12" t="n">
        <v>0</v>
      </c>
      <c r="FH190" s="12" t="n">
        <v>0</v>
      </c>
      <c r="FI190" s="12" t="n">
        <v>0</v>
      </c>
      <c r="FJ190" s="12" t="n">
        <v>0</v>
      </c>
      <c r="FK190" s="12" t="n">
        <v>0</v>
      </c>
      <c r="FL190" s="12" t="n">
        <v>0</v>
      </c>
      <c r="FM190" s="12" t="n">
        <v>0</v>
      </c>
      <c r="FN190" s="12" t="n">
        <v>0</v>
      </c>
      <c r="FO190" s="12" t="n">
        <v>0</v>
      </c>
      <c r="FP190" s="12" t="n">
        <v>0</v>
      </c>
      <c r="FQ190" s="12" t="n">
        <v>5.903766070944341e-05</v>
      </c>
      <c r="FR190" s="12" t="n">
        <v>0</v>
      </c>
      <c r="FS190" s="12" t="n">
        <v>0</v>
      </c>
      <c r="FT190" s="12" t="n">
        <v>0</v>
      </c>
      <c r="FU190" s="12" t="n">
        <v>0</v>
      </c>
      <c r="FV190" s="12" t="n">
        <v>0</v>
      </c>
      <c r="FW190" s="12" t="n">
        <v>0</v>
      </c>
      <c r="FX190" s="12" t="n">
        <v>0</v>
      </c>
      <c r="FY190" s="12" t="n">
        <v>0</v>
      </c>
      <c r="FZ190" s="12" t="n">
        <v>0.000418311669837015</v>
      </c>
      <c r="GA190" s="12" t="n">
        <v>0</v>
      </c>
      <c r="GB190" s="12" t="n">
        <v>0</v>
      </c>
      <c r="GC190" s="12" t="n">
        <v>0</v>
      </c>
      <c r="GD190" s="12" t="n">
        <v>0</v>
      </c>
      <c r="GE190" s="12" t="n">
        <v>0</v>
      </c>
      <c r="GF190" s="12" t="n">
        <v>0</v>
      </c>
      <c r="GG190" s="12" t="n">
        <v>0</v>
      </c>
      <c r="GH190" s="12" t="n">
        <v>0</v>
      </c>
      <c r="GI190" s="12" t="n">
        <v>0</v>
      </c>
      <c r="GJ190" s="12" t="n">
        <v>0</v>
      </c>
      <c r="GK190" s="12" t="n">
        <v>0</v>
      </c>
      <c r="GL190" s="12" t="n">
        <v>0</v>
      </c>
      <c r="GM190" s="12" t="n">
        <v>0</v>
      </c>
      <c r="GN190" s="12" t="n">
        <v>0</v>
      </c>
      <c r="GO190" s="12" t="n">
        <v>0</v>
      </c>
      <c r="GP190" s="12" t="n">
        <v>0</v>
      </c>
      <c r="GQ190" s="12" t="n">
        <v>0</v>
      </c>
      <c r="GR190" s="12" t="n">
        <v>0</v>
      </c>
      <c r="GS190" s="12" t="n">
        <v>0</v>
      </c>
      <c r="GT190" s="12" t="n">
        <v>0</v>
      </c>
      <c r="GU190" s="12" t="n">
        <v>0</v>
      </c>
      <c r="GV190" s="12" t="n">
        <v>0</v>
      </c>
      <c r="GW190" s="12" t="n">
        <v>0</v>
      </c>
      <c r="GX190" s="12" t="n">
        <v>0</v>
      </c>
      <c r="GY190" s="12" t="n">
        <v>0</v>
      </c>
      <c r="GZ190" s="12" t="n">
        <v>0</v>
      </c>
      <c r="HA190" s="12" t="n">
        <v>0</v>
      </c>
      <c r="HB190" s="12" t="n">
        <v>0</v>
      </c>
      <c r="HC190" s="12" t="n">
        <v>0</v>
      </c>
      <c r="HD190" s="12" t="n">
        <v>0</v>
      </c>
      <c r="HE190" s="12" t="n">
        <v>0</v>
      </c>
      <c r="HF190" s="12" t="n">
        <v>0</v>
      </c>
      <c r="HG190" s="12" t="n">
        <v>0</v>
      </c>
      <c r="HH190" s="12" t="n">
        <v>0</v>
      </c>
      <c r="HI190" s="12" t="n">
        <v>0</v>
      </c>
      <c r="HJ190" s="12" t="n">
        <v>0</v>
      </c>
      <c r="HK190" s="12" t="n">
        <v>0</v>
      </c>
      <c r="HL190" s="12" t="n">
        <v>0</v>
      </c>
      <c r="HM190" s="12" t="n">
        <v>0</v>
      </c>
      <c r="HN190" s="12" t="n">
        <v>0</v>
      </c>
      <c r="HO190" s="12" t="n">
        <v>0</v>
      </c>
      <c r="HP190" s="12" t="n">
        <v>0</v>
      </c>
      <c r="HQ190" s="12" t="n">
        <v>0</v>
      </c>
      <c r="HR190" s="12" t="n">
        <v>0</v>
      </c>
      <c r="HS190" s="12">
        <f>SUM(C190:HR190)</f>
        <v/>
      </c>
      <c r="HU190" s="12" t="n">
        <v>39.13011155022455</v>
      </c>
      <c r="HV190" s="12" t="n">
        <v>0</v>
      </c>
      <c r="HW190" s="12" t="n">
        <v>0</v>
      </c>
      <c r="HX190" s="12">
        <f>HS190+HU190+HV190+HW190</f>
        <v/>
      </c>
    </row>
    <row r="191">
      <c r="A191" s="14" t="n">
        <v>178</v>
      </c>
      <c r="B191" s="9" t="inlineStr">
        <is>
          <t>714</t>
        </is>
      </c>
      <c r="C191" s="14" t="n">
        <v>0</v>
      </c>
      <c r="D191" s="14" t="n">
        <v>0</v>
      </c>
      <c r="E191" s="14" t="n">
        <v>0</v>
      </c>
      <c r="F191" s="14" t="n">
        <v>0</v>
      </c>
      <c r="G191" s="14" t="n">
        <v>0</v>
      </c>
      <c r="H191" s="14" t="n">
        <v>0</v>
      </c>
      <c r="I191" s="14" t="n">
        <v>0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n">
        <v>0</v>
      </c>
      <c r="P191" s="14" t="n">
        <v>0</v>
      </c>
      <c r="Q191" s="14" t="n">
        <v>0</v>
      </c>
      <c r="R191" s="14" t="n">
        <v>0</v>
      </c>
      <c r="S191" s="14" t="n">
        <v>0</v>
      </c>
      <c r="T191" s="14" t="n">
        <v>0</v>
      </c>
      <c r="U191" s="14" t="n">
        <v>0</v>
      </c>
      <c r="V191" s="14" t="n">
        <v>0</v>
      </c>
      <c r="W191" s="14" t="n">
        <v>0</v>
      </c>
      <c r="X191" s="14" t="n">
        <v>0</v>
      </c>
      <c r="Y191" s="14" t="n">
        <v>0</v>
      </c>
      <c r="Z191" s="14" t="n">
        <v>0</v>
      </c>
      <c r="AA191" s="14" t="n">
        <v>0</v>
      </c>
      <c r="AB191" s="14" t="n">
        <v>0</v>
      </c>
      <c r="AC191" s="14" t="n">
        <v>0</v>
      </c>
      <c r="AD191" s="14" t="n">
        <v>0</v>
      </c>
      <c r="AE191" s="14" t="n">
        <v>0</v>
      </c>
      <c r="AF191" s="14" t="n">
        <v>0</v>
      </c>
      <c r="AG191" s="14" t="n">
        <v>0</v>
      </c>
      <c r="AH191" s="14" t="n">
        <v>0</v>
      </c>
      <c r="AI191" s="14" t="n">
        <v>0</v>
      </c>
      <c r="AJ191" s="14" t="n">
        <v>0</v>
      </c>
      <c r="AK191" s="14" t="n">
        <v>0</v>
      </c>
      <c r="AL191" s="14" t="n">
        <v>0</v>
      </c>
      <c r="AM191" s="14" t="n">
        <v>0</v>
      </c>
      <c r="AN191" s="14" t="n">
        <v>0</v>
      </c>
      <c r="AO191" s="14" t="n">
        <v>0</v>
      </c>
      <c r="AP191" s="14" t="n">
        <v>0</v>
      </c>
      <c r="AQ191" s="14" t="n">
        <v>0</v>
      </c>
      <c r="AR191" s="14" t="n">
        <v>0</v>
      </c>
      <c r="AS191" s="14" t="n">
        <v>0</v>
      </c>
      <c r="AT191" s="14" t="n">
        <v>0</v>
      </c>
      <c r="AU191" s="14" t="n">
        <v>0</v>
      </c>
      <c r="AV191" s="14" t="n">
        <v>0</v>
      </c>
      <c r="AW191" s="14" t="n">
        <v>0</v>
      </c>
      <c r="AX191" s="14" t="n">
        <v>0</v>
      </c>
      <c r="AY191" s="14" t="n">
        <v>0</v>
      </c>
      <c r="AZ191" s="14" t="n">
        <v>0</v>
      </c>
      <c r="BA191" s="14" t="n">
        <v>0</v>
      </c>
      <c r="BB191" s="14" t="n">
        <v>0</v>
      </c>
      <c r="BC191" s="14" t="n">
        <v>0</v>
      </c>
      <c r="BD191" s="14" t="n">
        <v>0</v>
      </c>
      <c r="BE191" s="14" t="n">
        <v>0</v>
      </c>
      <c r="BF191" s="14" t="n">
        <v>0</v>
      </c>
      <c r="BG191" s="14" t="n">
        <v>0</v>
      </c>
      <c r="BH191" s="14" t="n">
        <v>0</v>
      </c>
      <c r="BI191" s="14" t="n">
        <v>0</v>
      </c>
      <c r="BJ191" s="14" t="n">
        <v>0</v>
      </c>
      <c r="BK191" s="14" t="n">
        <v>0</v>
      </c>
      <c r="BL191" s="14" t="n">
        <v>0</v>
      </c>
      <c r="BM191" s="14" t="n">
        <v>0</v>
      </c>
      <c r="BN191" s="14" t="n">
        <v>0</v>
      </c>
      <c r="BO191" s="14" t="n">
        <v>0</v>
      </c>
      <c r="BP191" s="14" t="n">
        <v>0</v>
      </c>
      <c r="BQ191" s="14" t="n">
        <v>0</v>
      </c>
      <c r="BR191" s="14" t="n">
        <v>0</v>
      </c>
      <c r="BS191" s="14" t="n">
        <v>0</v>
      </c>
      <c r="BT191" s="14" t="n">
        <v>0</v>
      </c>
      <c r="BU191" s="14" t="n">
        <v>0</v>
      </c>
      <c r="BV191" s="14" t="n">
        <v>0</v>
      </c>
      <c r="BW191" s="14" t="n">
        <v>0</v>
      </c>
      <c r="BX191" s="14" t="n">
        <v>0</v>
      </c>
      <c r="BY191" s="14" t="n">
        <v>0</v>
      </c>
      <c r="BZ191" s="14" t="n">
        <v>0</v>
      </c>
      <c r="CA191" s="14" t="n">
        <v>0</v>
      </c>
      <c r="CB191" s="14" t="n">
        <v>0</v>
      </c>
      <c r="CC191" s="14" t="n">
        <v>0</v>
      </c>
      <c r="CD191" s="14" t="n">
        <v>0</v>
      </c>
      <c r="CE191" s="14" t="n">
        <v>0</v>
      </c>
      <c r="CF191" s="14" t="n">
        <v>0</v>
      </c>
      <c r="CG191" s="14" t="n">
        <v>0</v>
      </c>
      <c r="CH191" s="14" t="n">
        <v>0</v>
      </c>
      <c r="CI191" s="14" t="n">
        <v>0</v>
      </c>
      <c r="CJ191" s="14" t="n">
        <v>0</v>
      </c>
      <c r="CK191" s="14" t="n">
        <v>0</v>
      </c>
      <c r="CL191" s="14" t="n">
        <v>0</v>
      </c>
      <c r="CM191" s="14" t="n">
        <v>0</v>
      </c>
      <c r="CN191" s="14" t="n">
        <v>0</v>
      </c>
      <c r="CO191" s="14" t="n">
        <v>0</v>
      </c>
      <c r="CP191" s="14" t="n">
        <v>0</v>
      </c>
      <c r="CQ191" s="14" t="n">
        <v>0</v>
      </c>
      <c r="CR191" s="14" t="n">
        <v>0</v>
      </c>
      <c r="CS191" s="14" t="n">
        <v>0</v>
      </c>
      <c r="CT191" s="14" t="n">
        <v>0</v>
      </c>
      <c r="CU191" s="14" t="n">
        <v>0</v>
      </c>
      <c r="CV191" s="14" t="n">
        <v>0</v>
      </c>
      <c r="CW191" s="14" t="n">
        <v>0</v>
      </c>
      <c r="CX191" s="14" t="n">
        <v>0</v>
      </c>
      <c r="CY191" s="14" t="n">
        <v>0</v>
      </c>
      <c r="CZ191" s="14" t="n">
        <v>0</v>
      </c>
      <c r="DA191" s="14" t="n">
        <v>0</v>
      </c>
      <c r="DB191" s="14" t="n">
        <v>0</v>
      </c>
      <c r="DC191" s="14" t="n">
        <v>0</v>
      </c>
      <c r="DD191" s="14" t="n">
        <v>0</v>
      </c>
      <c r="DE191" s="14" t="n">
        <v>0</v>
      </c>
      <c r="DF191" s="14" t="n">
        <v>0</v>
      </c>
      <c r="DG191" s="14" t="n">
        <v>0</v>
      </c>
      <c r="DH191" s="14" t="n">
        <v>0</v>
      </c>
      <c r="DI191" s="14" t="n">
        <v>0</v>
      </c>
      <c r="DJ191" s="14" t="n">
        <v>0</v>
      </c>
      <c r="DK191" s="14" t="n">
        <v>0</v>
      </c>
      <c r="DL191" s="14" t="n">
        <v>0</v>
      </c>
      <c r="DM191" s="14" t="n">
        <v>0</v>
      </c>
      <c r="DN191" s="14" t="n">
        <v>0</v>
      </c>
      <c r="DO191" s="14" t="n">
        <v>0</v>
      </c>
      <c r="DP191" s="14" t="n">
        <v>0</v>
      </c>
      <c r="DQ191" s="14" t="n">
        <v>0</v>
      </c>
      <c r="DR191" s="14" t="n">
        <v>0</v>
      </c>
      <c r="DS191" s="14" t="n">
        <v>0</v>
      </c>
      <c r="DT191" s="14" t="n">
        <v>0</v>
      </c>
      <c r="DU191" s="14" t="n">
        <v>0</v>
      </c>
      <c r="DV191" s="14" t="n">
        <v>0</v>
      </c>
      <c r="DW191" s="14" t="n">
        <v>0</v>
      </c>
      <c r="DX191" s="14" t="n">
        <v>0</v>
      </c>
      <c r="DY191" s="14" t="n">
        <v>0</v>
      </c>
      <c r="DZ191" s="14" t="n">
        <v>0</v>
      </c>
      <c r="EA191" s="14" t="n">
        <v>0</v>
      </c>
      <c r="EB191" s="14" t="n">
        <v>0</v>
      </c>
      <c r="EC191" s="14" t="n">
        <v>0</v>
      </c>
      <c r="ED191" s="14" t="n">
        <v>0</v>
      </c>
      <c r="EE191" s="14" t="n">
        <v>0</v>
      </c>
      <c r="EF191" s="14" t="n">
        <v>0</v>
      </c>
      <c r="EG191" s="14" t="n">
        <v>0</v>
      </c>
      <c r="EH191" s="14" t="n">
        <v>0</v>
      </c>
      <c r="EI191" s="14" t="n">
        <v>0</v>
      </c>
      <c r="EJ191" s="14" t="n">
        <v>0</v>
      </c>
      <c r="EK191" s="14" t="n">
        <v>0</v>
      </c>
      <c r="EL191" s="14" t="n">
        <v>0</v>
      </c>
      <c r="EM191" s="14" t="n">
        <v>0</v>
      </c>
      <c r="EN191" s="14" t="n">
        <v>0</v>
      </c>
      <c r="EO191" s="14" t="n">
        <v>0</v>
      </c>
      <c r="EP191" s="14" t="n">
        <v>0</v>
      </c>
      <c r="EQ191" s="14" t="n">
        <v>0</v>
      </c>
      <c r="ER191" s="14" t="n">
        <v>0</v>
      </c>
      <c r="ES191" s="14" t="n">
        <v>0</v>
      </c>
      <c r="ET191" s="14" t="n">
        <v>0</v>
      </c>
      <c r="EU191" s="14" t="n">
        <v>0</v>
      </c>
      <c r="EV191" s="14" t="n">
        <v>0</v>
      </c>
      <c r="EW191" s="14" t="n">
        <v>0</v>
      </c>
      <c r="EX191" s="14" t="n">
        <v>0</v>
      </c>
      <c r="EY191" s="14" t="n">
        <v>0</v>
      </c>
      <c r="EZ191" s="14" t="n">
        <v>0</v>
      </c>
      <c r="FA191" s="14" t="n">
        <v>0</v>
      </c>
      <c r="FB191" s="14" t="n">
        <v>0</v>
      </c>
      <c r="FC191" s="14" t="n">
        <v>0</v>
      </c>
      <c r="FD191" s="14" t="n">
        <v>0</v>
      </c>
      <c r="FE191" s="14" t="n">
        <v>0</v>
      </c>
      <c r="FF191" s="14" t="n">
        <v>0</v>
      </c>
      <c r="FG191" s="14" t="n">
        <v>0</v>
      </c>
      <c r="FH191" s="14" t="n">
        <v>0</v>
      </c>
      <c r="FI191" s="14" t="n">
        <v>0</v>
      </c>
      <c r="FJ191" s="14" t="n">
        <v>0</v>
      </c>
      <c r="FK191" s="14" t="n">
        <v>0</v>
      </c>
      <c r="FL191" s="14" t="n">
        <v>0</v>
      </c>
      <c r="FM191" s="14" t="n">
        <v>0</v>
      </c>
      <c r="FN191" s="14" t="n">
        <v>0</v>
      </c>
      <c r="FO191" s="14" t="n">
        <v>0</v>
      </c>
      <c r="FP191" s="14" t="n">
        <v>0</v>
      </c>
      <c r="FQ191" s="14" t="n">
        <v>0</v>
      </c>
      <c r="FR191" s="14" t="n">
        <v>0</v>
      </c>
      <c r="FS191" s="14" t="n">
        <v>25.524805</v>
      </c>
      <c r="FT191" s="14" t="n">
        <v>25.524805</v>
      </c>
      <c r="FU191" s="14" t="n">
        <v>25.524805</v>
      </c>
      <c r="FV191" s="14" t="n">
        <v>25.524805</v>
      </c>
      <c r="FW191" s="14" t="n">
        <v>25.524805</v>
      </c>
      <c r="FX191" s="14" t="n">
        <v>25.524805</v>
      </c>
      <c r="FY191" s="14" t="n">
        <v>0</v>
      </c>
      <c r="FZ191" s="14" t="n">
        <v>0</v>
      </c>
      <c r="GA191" s="14" t="n">
        <v>0</v>
      </c>
      <c r="GB191" s="14" t="n">
        <v>0</v>
      </c>
      <c r="GC191" s="14" t="n">
        <v>0</v>
      </c>
      <c r="GD191" s="14" t="n">
        <v>0</v>
      </c>
      <c r="GE191" s="14" t="n">
        <v>0</v>
      </c>
      <c r="GF191" s="14" t="n">
        <v>0</v>
      </c>
      <c r="GG191" s="14" t="n">
        <v>0</v>
      </c>
      <c r="GH191" s="14" t="n">
        <v>0</v>
      </c>
      <c r="GI191" s="14" t="n">
        <v>0</v>
      </c>
      <c r="GJ191" s="14" t="n">
        <v>0</v>
      </c>
      <c r="GK191" s="14" t="n">
        <v>0</v>
      </c>
      <c r="GL191" s="14" t="n">
        <v>0</v>
      </c>
      <c r="GM191" s="14" t="n">
        <v>0</v>
      </c>
      <c r="GN191" s="14" t="n">
        <v>0</v>
      </c>
      <c r="GO191" s="14" t="n">
        <v>0</v>
      </c>
      <c r="GP191" s="14" t="n">
        <v>0</v>
      </c>
      <c r="GQ191" s="14" t="n">
        <v>0</v>
      </c>
      <c r="GR191" s="14" t="n">
        <v>0</v>
      </c>
      <c r="GS191" s="14" t="n">
        <v>0</v>
      </c>
      <c r="GT191" s="14" t="n">
        <v>0</v>
      </c>
      <c r="GU191" s="14" t="n">
        <v>0</v>
      </c>
      <c r="GV191" s="14" t="n">
        <v>0</v>
      </c>
      <c r="GW191" s="14" t="n">
        <v>0</v>
      </c>
      <c r="GX191" s="14" t="n">
        <v>0</v>
      </c>
      <c r="GY191" s="14" t="n">
        <v>0</v>
      </c>
      <c r="GZ191" s="14" t="n">
        <v>0</v>
      </c>
      <c r="HA191" s="14" t="n">
        <v>0</v>
      </c>
      <c r="HB191" s="14" t="n">
        <v>0</v>
      </c>
      <c r="HC191" s="14" t="n">
        <v>0</v>
      </c>
      <c r="HD191" s="14" t="n">
        <v>0</v>
      </c>
      <c r="HE191" s="14" t="n">
        <v>0</v>
      </c>
      <c r="HF191" s="14" t="n">
        <v>0</v>
      </c>
      <c r="HG191" s="14" t="n">
        <v>0</v>
      </c>
      <c r="HH191" s="14" t="n">
        <v>0</v>
      </c>
      <c r="HI191" s="14" t="n">
        <v>0</v>
      </c>
      <c r="HJ191" s="14" t="n">
        <v>0</v>
      </c>
      <c r="HK191" s="14" t="n">
        <v>0</v>
      </c>
      <c r="HL191" s="14" t="n">
        <v>0</v>
      </c>
      <c r="HM191" s="14" t="n">
        <v>0</v>
      </c>
      <c r="HN191" s="14" t="n">
        <v>0</v>
      </c>
      <c r="HO191" s="14" t="n">
        <v>0</v>
      </c>
      <c r="HP191" s="14" t="n">
        <v>0</v>
      </c>
      <c r="HQ191" s="14" t="n">
        <v>0</v>
      </c>
      <c r="HR191" s="14" t="n">
        <v>0</v>
      </c>
      <c r="HS191" s="14">
        <f>SUM(C191:HR191)</f>
        <v/>
      </c>
      <c r="HU191" s="14" t="n">
        <v>0</v>
      </c>
      <c r="HV191" s="14" t="n">
        <v>0</v>
      </c>
      <c r="HW191" s="14" t="n">
        <v>0.04286814685187609</v>
      </c>
      <c r="HX191" s="14">
        <f>HS191+HU191+HV191+HW191</f>
        <v/>
      </c>
    </row>
    <row r="192">
      <c r="A192" s="12" t="n">
        <v>179</v>
      </c>
      <c r="B192" s="13" t="inlineStr">
        <is>
          <t>715 CSCD</t>
        </is>
      </c>
      <c r="C192" s="12" t="n">
        <v>0.9359970340602078</v>
      </c>
      <c r="D192" s="12" t="n">
        <v>0.9350649960297082</v>
      </c>
      <c r="E192" s="12" t="n">
        <v>0.8641176866232028</v>
      </c>
      <c r="F192" s="12" t="n">
        <v>0.9614223872981599</v>
      </c>
      <c r="G192" s="12" t="n">
        <v>0.1360186359525056</v>
      </c>
      <c r="H192" s="12" t="n">
        <v>0.9351876721419615</v>
      </c>
      <c r="I192" s="12" t="n">
        <v>0.9363562774341682</v>
      </c>
      <c r="J192" s="12" t="n">
        <v>0.9363562774341682</v>
      </c>
      <c r="K192" s="12" t="n">
        <v>0.9348017191856854</v>
      </c>
      <c r="L192" s="12" t="n">
        <v>0.0145009544501359</v>
      </c>
      <c r="M192" s="12" t="n">
        <v>0.1288285860239089</v>
      </c>
      <c r="N192" s="12" t="n">
        <v>0.009127121493752605</v>
      </c>
      <c r="O192" s="12" t="n">
        <v>4.132208562509626e-05</v>
      </c>
      <c r="P192" s="12" t="n">
        <v>0.000441990279097482</v>
      </c>
      <c r="Q192" s="12" t="n">
        <v>0.172155191911845</v>
      </c>
      <c r="R192" s="12" t="n">
        <v>0.172155191911845</v>
      </c>
      <c r="S192" s="12" t="n">
        <v>0.27498163136918</v>
      </c>
      <c r="T192" s="12" t="n">
        <v>0.27498163136918</v>
      </c>
      <c r="U192" s="12" t="n">
        <v>0.003010845648818251</v>
      </c>
      <c r="V192" s="12" t="n">
        <v>0.01043605399909531</v>
      </c>
      <c r="W192" s="12" t="n">
        <v>0.000477045017605758</v>
      </c>
      <c r="X192" s="12" t="n">
        <v>0.3940974309471623</v>
      </c>
      <c r="Y192" s="12" t="n">
        <v>0.146575054536047</v>
      </c>
      <c r="Z192" s="12" t="n">
        <v>0.1248974149850186</v>
      </c>
      <c r="AA192" s="12" t="n">
        <v>0.06943914006190771</v>
      </c>
      <c r="AB192" s="12" t="n">
        <v>0.07278937153454221</v>
      </c>
      <c r="AC192" s="12" t="n">
        <v>1.717149544685088</v>
      </c>
      <c r="AD192" s="12" t="n">
        <v>1.781296923137972</v>
      </c>
      <c r="AE192" s="12" t="n">
        <v>0.08908439006048813</v>
      </c>
      <c r="AF192" s="12" t="n">
        <v>0.08925048592197377</v>
      </c>
      <c r="AG192" s="12" t="n">
        <v>0.1138247490214707</v>
      </c>
      <c r="AH192" s="12" t="n">
        <v>0.1154382610824505</v>
      </c>
      <c r="AI192" s="12" t="n">
        <v>0.01481711068838524</v>
      </c>
      <c r="AJ192" s="12" t="n">
        <v>0.007750545903362637</v>
      </c>
      <c r="AK192" s="12" t="n">
        <v>0.0102293563374516</v>
      </c>
      <c r="AL192" s="12" t="n">
        <v>0.0161984052188004</v>
      </c>
      <c r="AM192" s="12" t="n">
        <v>0.005023034587499891</v>
      </c>
      <c r="AN192" s="12" t="n">
        <v>0.05718524402782355</v>
      </c>
      <c r="AO192" s="12" t="n">
        <v>0.01405634401202144</v>
      </c>
      <c r="AP192" s="12" t="n">
        <v>0.07911861568916501</v>
      </c>
      <c r="AQ192" s="12" t="n">
        <v>0.02188137022751432</v>
      </c>
      <c r="AR192" s="12" t="n">
        <v>0.01223628751203186</v>
      </c>
      <c r="AS192" s="12" t="n">
        <v>0.02270699603066429</v>
      </c>
      <c r="AT192" s="12" t="n">
        <v>0.03919249394100227</v>
      </c>
      <c r="AU192" s="12" t="n">
        <v>0</v>
      </c>
      <c r="AV192" s="12" t="n">
        <v>0.03918738891304405</v>
      </c>
      <c r="AW192" s="12" t="n">
        <v>0.04017592407798587</v>
      </c>
      <c r="AX192" s="12" t="n">
        <v>0.03923657277729731</v>
      </c>
      <c r="AY192" s="12" t="n">
        <v>0.03838085168832683</v>
      </c>
      <c r="AZ192" s="12" t="n">
        <v>0.03902587938842431</v>
      </c>
      <c r="BA192" s="12" t="n">
        <v>0.0391788665151892</v>
      </c>
      <c r="BB192" s="12" t="n">
        <v>0.03831980109725565</v>
      </c>
      <c r="BC192" s="12" t="n">
        <v>0.03915779986450361</v>
      </c>
      <c r="BD192" s="12" t="n">
        <v>0.004665477563964042</v>
      </c>
      <c r="BE192" s="12" t="n">
        <v>0.004257698182105415</v>
      </c>
      <c r="BF192" s="12" t="n">
        <v>0.05573040919585925</v>
      </c>
      <c r="BG192" s="12" t="n">
        <v>0.004820706548401804</v>
      </c>
      <c r="BH192" s="12" t="n">
        <v>0.01421321774182285</v>
      </c>
      <c r="BI192" s="12" t="n">
        <v>0.01479800324463592</v>
      </c>
      <c r="BJ192" s="12" t="n">
        <v>0.0142408007646279</v>
      </c>
      <c r="BK192" s="12" t="n">
        <v>0.01409150321293723</v>
      </c>
      <c r="BL192" s="12" t="n">
        <v>0.03745910310217923</v>
      </c>
      <c r="BM192" s="12" t="n">
        <v>0.003166512431897784</v>
      </c>
      <c r="BN192" s="12" t="n">
        <v>0.002624680527845884</v>
      </c>
      <c r="BO192" s="12" t="n">
        <v>0.00520742988181621</v>
      </c>
      <c r="BP192" s="12" t="n">
        <v>0.008905003104929169</v>
      </c>
      <c r="BQ192" s="12" t="n">
        <v>0.001704072371570724</v>
      </c>
      <c r="BR192" s="12" t="n">
        <v>0.2208051006542468</v>
      </c>
      <c r="BS192" s="12" t="n">
        <v>0.2209101538226288</v>
      </c>
      <c r="BT192" s="12" t="n">
        <v>0.219726633563572</v>
      </c>
      <c r="BU192" s="12" t="n">
        <v>0.1105835903228138</v>
      </c>
      <c r="BV192" s="12" t="n">
        <v>0.2179851042421278</v>
      </c>
      <c r="BW192" s="12" t="n">
        <v>0.2209101538226288</v>
      </c>
      <c r="BX192" s="12" t="n">
        <v>0.0745088302522887</v>
      </c>
      <c r="BY192" s="12" t="n">
        <v>0.05815349011697556</v>
      </c>
      <c r="BZ192" s="12" t="n">
        <v>0.05973911447189834</v>
      </c>
      <c r="CA192" s="12" t="n">
        <v>0.1605147363939443</v>
      </c>
      <c r="CB192" s="12" t="n">
        <v>0.08187818260000554</v>
      </c>
      <c r="CC192" s="12" t="n">
        <v>0.07657909765035634</v>
      </c>
      <c r="CD192" s="12" t="n">
        <v>0.07588105689807212</v>
      </c>
      <c r="CE192" s="12" t="n">
        <v>0.1737848193579005</v>
      </c>
      <c r="CF192" s="12" t="n">
        <v>0.1913762026301088</v>
      </c>
      <c r="CG192" s="12" t="n">
        <v>0.1900473262503187</v>
      </c>
      <c r="CH192" s="12" t="n">
        <v>0.2262176179888175</v>
      </c>
      <c r="CI192" s="12" t="n">
        <v>0.1727531029311855</v>
      </c>
      <c r="CJ192" s="12" t="n">
        <v>0.02548748281587547</v>
      </c>
      <c r="CK192" s="12" t="n">
        <v>0.03541080697306645</v>
      </c>
      <c r="CL192" s="12" t="n">
        <v>0.009146748806187382</v>
      </c>
      <c r="CM192" s="12" t="n">
        <v>0.01097764637386286</v>
      </c>
      <c r="CN192" s="12" t="n">
        <v>0.01118717785978703</v>
      </c>
      <c r="CO192" s="12" t="n">
        <v>0.01122344324909312</v>
      </c>
      <c r="CP192" s="12" t="n">
        <v>0.01117431995212642</v>
      </c>
      <c r="CQ192" s="12" t="n">
        <v>0.0111830416358106</v>
      </c>
      <c r="CR192" s="12" t="n">
        <v>0.01109713883207418</v>
      </c>
      <c r="CS192" s="12" t="n">
        <v>0.03140412928050598</v>
      </c>
      <c r="CT192" s="12" t="n">
        <v>0.02893097518281794</v>
      </c>
      <c r="CU192" s="12" t="n">
        <v>0.03130328663157946</v>
      </c>
      <c r="CV192" s="12" t="n">
        <v>0.02796226388143649</v>
      </c>
      <c r="CW192" s="12" t="n">
        <v>0.03132757253285299</v>
      </c>
      <c r="CX192" s="12" t="n">
        <v>0.006703502372583102</v>
      </c>
      <c r="CY192" s="12" t="n">
        <v>0.02924057397794191</v>
      </c>
      <c r="CZ192" s="12" t="n">
        <v>0.172110734689114</v>
      </c>
      <c r="DA192" s="12" t="n">
        <v>0.06550958097233872</v>
      </c>
      <c r="DB192" s="12" t="n">
        <v>0.0882041493600321</v>
      </c>
      <c r="DC192" s="12" t="n">
        <v>0.04009500661966049</v>
      </c>
      <c r="DD192" s="12" t="n">
        <v>0.07548354020509127</v>
      </c>
      <c r="DE192" s="12" t="n">
        <v>0.06547395730000517</v>
      </c>
      <c r="DF192" s="12" t="n">
        <v>0.007444519367909181</v>
      </c>
      <c r="DG192" s="12" t="n">
        <v>0.006384150441304141</v>
      </c>
      <c r="DH192" s="12" t="n">
        <v>0.01810216717543226</v>
      </c>
      <c r="DI192" s="12" t="n">
        <v>0.4634565013386317</v>
      </c>
      <c r="DJ192" s="12" t="n">
        <v>0.03671123535329718</v>
      </c>
      <c r="DK192" s="12" t="n">
        <v>0.03658088312480628</v>
      </c>
      <c r="DL192" s="12" t="n">
        <v>0.03289680294063795</v>
      </c>
      <c r="DM192" s="12" t="n">
        <v>0.03102902663695174</v>
      </c>
      <c r="DN192" s="12" t="n">
        <v>0.03220475808942561</v>
      </c>
      <c r="DO192" s="12" t="n">
        <v>0.02607402557512168</v>
      </c>
      <c r="DP192" s="12" t="n">
        <v>0.02560080331420783</v>
      </c>
      <c r="DQ192" s="12" t="n">
        <v>0.02608306910032844</v>
      </c>
      <c r="DR192" s="12" t="n">
        <v>0.02632611597589247</v>
      </c>
      <c r="DS192" s="12" t="n">
        <v>0.02370352762985233</v>
      </c>
      <c r="DT192" s="12" t="n">
        <v>0.02738606495347471</v>
      </c>
      <c r="DU192" s="12" t="n">
        <v>0.02549702480168618</v>
      </c>
      <c r="DV192" s="12" t="n">
        <v>0.003694032385722078</v>
      </c>
      <c r="DW192" s="12" t="n">
        <v>0.02468690365891247</v>
      </c>
      <c r="DX192" s="12" t="n">
        <v>0.001799023292914904</v>
      </c>
      <c r="DY192" s="12" t="n">
        <v>0.007879548483162215</v>
      </c>
      <c r="DZ192" s="12" t="n">
        <v>0.006858286681451381</v>
      </c>
      <c r="EA192" s="12" t="n">
        <v>0.002777189906755208</v>
      </c>
      <c r="EB192" s="12" t="n">
        <v>0.004138558922741154</v>
      </c>
      <c r="EC192" s="12" t="n">
        <v>0.01312265044310244</v>
      </c>
      <c r="ED192" s="12" t="n">
        <v>0.005730535578420373</v>
      </c>
      <c r="EE192" s="12" t="n">
        <v>0.00560876658564869</v>
      </c>
      <c r="EF192" s="12" t="n">
        <v>0.002947782805614905</v>
      </c>
      <c r="EG192" s="12" t="n">
        <v>0.0006826888926323718</v>
      </c>
      <c r="EH192" s="12" t="n">
        <v>0.00301920484496539</v>
      </c>
      <c r="EI192" s="12" t="n">
        <v>0.005745386293479835</v>
      </c>
      <c r="EJ192" s="12" t="n">
        <v>0.02249824575533377</v>
      </c>
      <c r="EK192" s="12" t="n">
        <v>0.4330387679036561</v>
      </c>
      <c r="EL192" s="12" t="n">
        <v>0.4944746889846071</v>
      </c>
      <c r="EM192" s="12" t="n">
        <v>0.008766968485539369</v>
      </c>
      <c r="EN192" s="12" t="n">
        <v>0.009105894733967376</v>
      </c>
      <c r="EO192" s="12" t="n">
        <v>0.008664040877769428</v>
      </c>
      <c r="EP192" s="12" t="n">
        <v>0.01089419496354712</v>
      </c>
      <c r="EQ192" s="12" t="n">
        <v>0.02957120166767207</v>
      </c>
      <c r="ER192" s="12" t="n">
        <v>0</v>
      </c>
      <c r="ES192" s="12" t="n">
        <v>0.08787792484610696</v>
      </c>
      <c r="ET192" s="12" t="n">
        <v>0.00293632013860723</v>
      </c>
      <c r="EU192" s="12" t="n">
        <v>0.0895216422635037</v>
      </c>
      <c r="EV192" s="12" t="n">
        <v>0.08007427012737493</v>
      </c>
      <c r="EW192" s="12" t="n">
        <v>0</v>
      </c>
      <c r="EX192" s="12" t="n">
        <v>0</v>
      </c>
      <c r="EY192" s="12" t="n">
        <v>0.0374104053185542</v>
      </c>
      <c r="EZ192" s="12" t="n">
        <v>0.0373583712455705</v>
      </c>
      <c r="FA192" s="12" t="n">
        <v>0</v>
      </c>
      <c r="FB192" s="12" t="n">
        <v>0.002562711222030879</v>
      </c>
      <c r="FC192" s="12" t="n">
        <v>0.002562711222030879</v>
      </c>
      <c r="FD192" s="12" t="n">
        <v>0.03894448363966488</v>
      </c>
      <c r="FE192" s="12" t="n">
        <v>0.03894500607756193</v>
      </c>
      <c r="FF192" s="12" t="n">
        <v>0.0833394691630488</v>
      </c>
      <c r="FG192" s="12" t="n">
        <v>0.0833394691630488</v>
      </c>
      <c r="FH192" s="12" t="n">
        <v>0.0833394691630488</v>
      </c>
      <c r="FI192" s="12" t="n">
        <v>0.0833394691630488</v>
      </c>
      <c r="FJ192" s="12" t="n">
        <v>0.00112381116235255</v>
      </c>
      <c r="FK192" s="12" t="n">
        <v>0.0002603748258121777</v>
      </c>
      <c r="FL192" s="12" t="n">
        <v>0.0002196537143470654</v>
      </c>
      <c r="FM192" s="12" t="n">
        <v>0</v>
      </c>
      <c r="FN192" s="12" t="n">
        <v>0</v>
      </c>
      <c r="FO192" s="12" t="n">
        <v>0</v>
      </c>
      <c r="FP192" s="12" t="n">
        <v>0.00299703747835736</v>
      </c>
      <c r="FQ192" s="12" t="n">
        <v>0.002816054589397956</v>
      </c>
      <c r="FR192" s="12" t="n">
        <v>0.00299703747835736</v>
      </c>
      <c r="FS192" s="12" t="n">
        <v>9.010594517688497e-05</v>
      </c>
      <c r="FT192" s="12" t="n">
        <v>9.010594517688497e-05</v>
      </c>
      <c r="FU192" s="12" t="n">
        <v>9.010594517688497e-05</v>
      </c>
      <c r="FV192" s="12" t="n">
        <v>9.010594517688497e-05</v>
      </c>
      <c r="FW192" s="12" t="n">
        <v>9.010594517688497e-05</v>
      </c>
      <c r="FX192" s="12" t="n">
        <v>9.010594517688497e-05</v>
      </c>
      <c r="FY192" s="12" t="n">
        <v>0.00299703747835736</v>
      </c>
      <c r="FZ192" s="12" t="n">
        <v>0.007183024825553422</v>
      </c>
      <c r="GA192" s="12" t="n">
        <v>0.005975737996414873</v>
      </c>
      <c r="GB192" s="12" t="n">
        <v>0</v>
      </c>
      <c r="GC192" s="12" t="n">
        <v>0</v>
      </c>
      <c r="GD192" s="12" t="n">
        <v>0.03518646553943555</v>
      </c>
      <c r="GE192" s="12" t="n">
        <v>0.1103207670295249</v>
      </c>
      <c r="GF192" s="12" t="n">
        <v>0.05494142706964541</v>
      </c>
      <c r="GG192" s="12" t="n">
        <v>0</v>
      </c>
      <c r="GH192" s="12" t="n">
        <v>0.2182692293490002</v>
      </c>
      <c r="GI192" s="12" t="n">
        <v>0.2425066238870233</v>
      </c>
      <c r="GJ192" s="12" t="n">
        <v>0.06968813494472355</v>
      </c>
      <c r="GK192" s="12" t="n">
        <v>0.2176043218358971</v>
      </c>
      <c r="GL192" s="12" t="n">
        <v>0.006688187094830818</v>
      </c>
      <c r="GM192" s="12" t="n">
        <v>0.005410637193247783</v>
      </c>
      <c r="GN192" s="12" t="n">
        <v>0.04172203159007616</v>
      </c>
      <c r="GO192" s="12" t="n">
        <v>0.04172203159007616</v>
      </c>
      <c r="GP192" s="12" t="n">
        <v>0.2182692293490002</v>
      </c>
      <c r="GQ192" s="12" t="n">
        <v>0.2182692293490002</v>
      </c>
      <c r="GR192" s="12" t="n">
        <v>0.2019742290974078</v>
      </c>
      <c r="GS192" s="12" t="n">
        <v>0.04685970516779953</v>
      </c>
      <c r="GT192" s="12" t="n">
        <v>0.124893086188467</v>
      </c>
      <c r="GU192" s="12" t="n">
        <v>0.8925276637328474</v>
      </c>
      <c r="GV192" s="12" t="n">
        <v>0</v>
      </c>
      <c r="GW192" s="12" t="n">
        <v>0.03615513414216899</v>
      </c>
      <c r="GX192" s="12" t="n">
        <v>0.2444346709020685</v>
      </c>
      <c r="GY192" s="12" t="n">
        <v>0.008773299071682221</v>
      </c>
      <c r="GZ192" s="12" t="n">
        <v>0.0240871428981376</v>
      </c>
      <c r="HA192" s="12" t="n">
        <v>0.00171841302301042</v>
      </c>
      <c r="HB192" s="12" t="n">
        <v>0.0008548584415532224</v>
      </c>
      <c r="HC192" s="12" t="n">
        <v>0</v>
      </c>
      <c r="HD192" s="12" t="n">
        <v>0.007327389616967352</v>
      </c>
      <c r="HE192" s="12" t="n">
        <v>0</v>
      </c>
      <c r="HF192" s="12" t="n">
        <v>0.007327389616967352</v>
      </c>
      <c r="HG192" s="12" t="n">
        <v>0.007327389616967352</v>
      </c>
      <c r="HH192" s="12" t="n">
        <v>0</v>
      </c>
      <c r="HI192" s="12" t="n">
        <v>0</v>
      </c>
      <c r="HJ192" s="12" t="n">
        <v>0</v>
      </c>
      <c r="HK192" s="12" t="n">
        <v>0</v>
      </c>
      <c r="HL192" s="12" t="n">
        <v>0.04234305811508875</v>
      </c>
      <c r="HM192" s="12" t="n">
        <v>0.04172203159007616</v>
      </c>
      <c r="HN192" s="12" t="n">
        <v>0.04200204130044959</v>
      </c>
      <c r="HO192" s="12" t="n">
        <v>0</v>
      </c>
      <c r="HP192" s="12" t="n">
        <v>0</v>
      </c>
      <c r="HQ192" s="12" t="n">
        <v>0</v>
      </c>
      <c r="HR192" s="12" t="n">
        <v>0</v>
      </c>
      <c r="HS192" s="12">
        <f>SUM(C192:HR192)</f>
        <v/>
      </c>
      <c r="HU192" s="12" t="n">
        <v>0</v>
      </c>
      <c r="HV192" s="12" t="n">
        <v>0</v>
      </c>
      <c r="HW192" s="12" t="n">
        <v>0</v>
      </c>
      <c r="HX192" s="12">
        <f>HS192+HU192+HV192+HW192</f>
        <v/>
      </c>
    </row>
    <row r="193">
      <c r="A193" s="14" t="n">
        <v>180</v>
      </c>
      <c r="B193" s="9" t="inlineStr">
        <is>
          <t>716</t>
        </is>
      </c>
      <c r="C193" s="14" t="n">
        <v>0</v>
      </c>
      <c r="D193" s="14" t="n">
        <v>0</v>
      </c>
      <c r="E193" s="14" t="n">
        <v>0</v>
      </c>
      <c r="F193" s="14" t="n">
        <v>0</v>
      </c>
      <c r="G193" s="14" t="n">
        <v>0</v>
      </c>
      <c r="H193" s="14" t="n">
        <v>0</v>
      </c>
      <c r="I193" s="14" t="n">
        <v>0</v>
      </c>
      <c r="J193" s="14" t="n">
        <v>0</v>
      </c>
      <c r="K193" s="14" t="n">
        <v>0</v>
      </c>
      <c r="L193" s="14" t="n">
        <v>0</v>
      </c>
      <c r="M193" s="14" t="n">
        <v>0</v>
      </c>
      <c r="N193" s="14" t="n">
        <v>0</v>
      </c>
      <c r="O193" s="14" t="n">
        <v>0</v>
      </c>
      <c r="P193" s="14" t="n">
        <v>0</v>
      </c>
      <c r="Q193" s="14" t="n">
        <v>0</v>
      </c>
      <c r="R193" s="14" t="n">
        <v>0</v>
      </c>
      <c r="S193" s="14" t="n">
        <v>0</v>
      </c>
      <c r="T193" s="14" t="n">
        <v>0</v>
      </c>
      <c r="U193" s="14" t="n">
        <v>0</v>
      </c>
      <c r="V193" s="14" t="n">
        <v>0</v>
      </c>
      <c r="W193" s="14" t="n">
        <v>0</v>
      </c>
      <c r="X193" s="14" t="n">
        <v>0</v>
      </c>
      <c r="Y193" s="14" t="n">
        <v>0</v>
      </c>
      <c r="Z193" s="14" t="n">
        <v>0</v>
      </c>
      <c r="AA193" s="14" t="n">
        <v>0</v>
      </c>
      <c r="AB193" s="14" t="n">
        <v>0</v>
      </c>
      <c r="AC193" s="14" t="n">
        <v>0</v>
      </c>
      <c r="AD193" s="14" t="n">
        <v>0</v>
      </c>
      <c r="AE193" s="14" t="n">
        <v>0</v>
      </c>
      <c r="AF193" s="14" t="n">
        <v>0</v>
      </c>
      <c r="AG193" s="14" t="n">
        <v>0</v>
      </c>
      <c r="AH193" s="14" t="n">
        <v>0</v>
      </c>
      <c r="AI193" s="14" t="n">
        <v>0</v>
      </c>
      <c r="AJ193" s="14" t="n">
        <v>0</v>
      </c>
      <c r="AK193" s="14" t="n">
        <v>0</v>
      </c>
      <c r="AL193" s="14" t="n">
        <v>0</v>
      </c>
      <c r="AM193" s="14" t="n">
        <v>0</v>
      </c>
      <c r="AN193" s="14" t="n">
        <v>0</v>
      </c>
      <c r="AO193" s="14" t="n">
        <v>0</v>
      </c>
      <c r="AP193" s="14" t="n">
        <v>0</v>
      </c>
      <c r="AQ193" s="14" t="n">
        <v>0</v>
      </c>
      <c r="AR193" s="14" t="n">
        <v>0</v>
      </c>
      <c r="AS193" s="14" t="n">
        <v>0</v>
      </c>
      <c r="AT193" s="14" t="n">
        <v>0</v>
      </c>
      <c r="AU193" s="14" t="n">
        <v>0</v>
      </c>
      <c r="AV193" s="14" t="n">
        <v>0</v>
      </c>
      <c r="AW193" s="14" t="n">
        <v>0</v>
      </c>
      <c r="AX193" s="14" t="n">
        <v>0</v>
      </c>
      <c r="AY193" s="14" t="n">
        <v>0</v>
      </c>
      <c r="AZ193" s="14" t="n">
        <v>0</v>
      </c>
      <c r="BA193" s="14" t="n">
        <v>0</v>
      </c>
      <c r="BB193" s="14" t="n">
        <v>0</v>
      </c>
      <c r="BC193" s="14" t="n">
        <v>0</v>
      </c>
      <c r="BD193" s="14" t="n">
        <v>0</v>
      </c>
      <c r="BE193" s="14" t="n">
        <v>0</v>
      </c>
      <c r="BF193" s="14" t="n">
        <v>0</v>
      </c>
      <c r="BG193" s="14" t="n">
        <v>0</v>
      </c>
      <c r="BH193" s="14" t="n">
        <v>0</v>
      </c>
      <c r="BI193" s="14" t="n">
        <v>0</v>
      </c>
      <c r="BJ193" s="14" t="n">
        <v>0</v>
      </c>
      <c r="BK193" s="14" t="n">
        <v>0</v>
      </c>
      <c r="BL193" s="14" t="n">
        <v>0</v>
      </c>
      <c r="BM193" s="14" t="n">
        <v>0</v>
      </c>
      <c r="BN193" s="14" t="n">
        <v>0</v>
      </c>
      <c r="BO193" s="14" t="n">
        <v>0</v>
      </c>
      <c r="BP193" s="14" t="n">
        <v>0</v>
      </c>
      <c r="BQ193" s="14" t="n">
        <v>0</v>
      </c>
      <c r="BR193" s="14" t="n">
        <v>0</v>
      </c>
      <c r="BS193" s="14" t="n">
        <v>0</v>
      </c>
      <c r="BT193" s="14" t="n">
        <v>0</v>
      </c>
      <c r="BU193" s="14" t="n">
        <v>0</v>
      </c>
      <c r="BV193" s="14" t="n">
        <v>0</v>
      </c>
      <c r="BW193" s="14" t="n">
        <v>0</v>
      </c>
      <c r="BX193" s="14" t="n">
        <v>0</v>
      </c>
      <c r="BY193" s="14" t="n">
        <v>0</v>
      </c>
      <c r="BZ193" s="14" t="n">
        <v>0</v>
      </c>
      <c r="CA193" s="14" t="n">
        <v>0</v>
      </c>
      <c r="CB193" s="14" t="n">
        <v>0</v>
      </c>
      <c r="CC193" s="14" t="n">
        <v>0</v>
      </c>
      <c r="CD193" s="14" t="n">
        <v>0</v>
      </c>
      <c r="CE193" s="14" t="n">
        <v>0</v>
      </c>
      <c r="CF193" s="14" t="n">
        <v>0</v>
      </c>
      <c r="CG193" s="14" t="n">
        <v>0</v>
      </c>
      <c r="CH193" s="14" t="n">
        <v>0</v>
      </c>
      <c r="CI193" s="14" t="n">
        <v>0</v>
      </c>
      <c r="CJ193" s="14" t="n">
        <v>0</v>
      </c>
      <c r="CK193" s="14" t="n">
        <v>0</v>
      </c>
      <c r="CL193" s="14" t="n">
        <v>0</v>
      </c>
      <c r="CM193" s="14" t="n">
        <v>0</v>
      </c>
      <c r="CN193" s="14" t="n">
        <v>0</v>
      </c>
      <c r="CO193" s="14" t="n">
        <v>0</v>
      </c>
      <c r="CP193" s="14" t="n">
        <v>0</v>
      </c>
      <c r="CQ193" s="14" t="n">
        <v>0</v>
      </c>
      <c r="CR193" s="14" t="n">
        <v>0</v>
      </c>
      <c r="CS193" s="14" t="n">
        <v>0</v>
      </c>
      <c r="CT193" s="14" t="n">
        <v>0</v>
      </c>
      <c r="CU193" s="14" t="n">
        <v>0</v>
      </c>
      <c r="CV193" s="14" t="n">
        <v>0</v>
      </c>
      <c r="CW193" s="14" t="n">
        <v>0</v>
      </c>
      <c r="CX193" s="14" t="n">
        <v>0</v>
      </c>
      <c r="CY193" s="14" t="n">
        <v>0</v>
      </c>
      <c r="CZ193" s="14" t="n">
        <v>0</v>
      </c>
      <c r="DA193" s="14" t="n">
        <v>0</v>
      </c>
      <c r="DB193" s="14" t="n">
        <v>0</v>
      </c>
      <c r="DC193" s="14" t="n">
        <v>0</v>
      </c>
      <c r="DD193" s="14" t="n">
        <v>0</v>
      </c>
      <c r="DE193" s="14" t="n">
        <v>0</v>
      </c>
      <c r="DF193" s="14" t="n">
        <v>0</v>
      </c>
      <c r="DG193" s="14" t="n">
        <v>0</v>
      </c>
      <c r="DH193" s="14" t="n">
        <v>0</v>
      </c>
      <c r="DI193" s="14" t="n">
        <v>0</v>
      </c>
      <c r="DJ193" s="14" t="n">
        <v>0</v>
      </c>
      <c r="DK193" s="14" t="n">
        <v>0</v>
      </c>
      <c r="DL193" s="14" t="n">
        <v>0</v>
      </c>
      <c r="DM193" s="14" t="n">
        <v>0</v>
      </c>
      <c r="DN193" s="14" t="n">
        <v>0</v>
      </c>
      <c r="DO193" s="14" t="n">
        <v>0</v>
      </c>
      <c r="DP193" s="14" t="n">
        <v>0</v>
      </c>
      <c r="DQ193" s="14" t="n">
        <v>0</v>
      </c>
      <c r="DR193" s="14" t="n">
        <v>0</v>
      </c>
      <c r="DS193" s="14" t="n">
        <v>0</v>
      </c>
      <c r="DT193" s="14" t="n">
        <v>0</v>
      </c>
      <c r="DU193" s="14" t="n">
        <v>0</v>
      </c>
      <c r="DV193" s="14" t="n">
        <v>0</v>
      </c>
      <c r="DW193" s="14" t="n">
        <v>0</v>
      </c>
      <c r="DX193" s="14" t="n">
        <v>0</v>
      </c>
      <c r="DY193" s="14" t="n">
        <v>0</v>
      </c>
      <c r="DZ193" s="14" t="n">
        <v>0</v>
      </c>
      <c r="EA193" s="14" t="n">
        <v>0</v>
      </c>
      <c r="EB193" s="14" t="n">
        <v>0</v>
      </c>
      <c r="EC193" s="14" t="n">
        <v>0</v>
      </c>
      <c r="ED193" s="14" t="n">
        <v>0</v>
      </c>
      <c r="EE193" s="14" t="n">
        <v>0</v>
      </c>
      <c r="EF193" s="14" t="n">
        <v>0</v>
      </c>
      <c r="EG193" s="14" t="n">
        <v>0</v>
      </c>
      <c r="EH193" s="14" t="n">
        <v>0</v>
      </c>
      <c r="EI193" s="14" t="n">
        <v>0</v>
      </c>
      <c r="EJ193" s="14" t="n">
        <v>0</v>
      </c>
      <c r="EK193" s="14" t="n">
        <v>0</v>
      </c>
      <c r="EL193" s="14" t="n">
        <v>0</v>
      </c>
      <c r="EM193" s="14" t="n">
        <v>0</v>
      </c>
      <c r="EN193" s="14" t="n">
        <v>0</v>
      </c>
      <c r="EO193" s="14" t="n">
        <v>0</v>
      </c>
      <c r="EP193" s="14" t="n">
        <v>0</v>
      </c>
      <c r="EQ193" s="14" t="n">
        <v>0</v>
      </c>
      <c r="ER193" s="14" t="n">
        <v>0</v>
      </c>
      <c r="ES193" s="14" t="n">
        <v>0</v>
      </c>
      <c r="ET193" s="14" t="n">
        <v>0</v>
      </c>
      <c r="EU193" s="14" t="n">
        <v>0</v>
      </c>
      <c r="EV193" s="14" t="n">
        <v>0</v>
      </c>
      <c r="EW193" s="14" t="n">
        <v>0</v>
      </c>
      <c r="EX193" s="14" t="n">
        <v>0</v>
      </c>
      <c r="EY193" s="14" t="n">
        <v>0</v>
      </c>
      <c r="EZ193" s="14" t="n">
        <v>0</v>
      </c>
      <c r="FA193" s="14" t="n">
        <v>0</v>
      </c>
      <c r="FB193" s="14" t="n">
        <v>0</v>
      </c>
      <c r="FC193" s="14" t="n">
        <v>0</v>
      </c>
      <c r="FD193" s="14" t="n">
        <v>0</v>
      </c>
      <c r="FE193" s="14" t="n">
        <v>0</v>
      </c>
      <c r="FF193" s="14" t="n">
        <v>0</v>
      </c>
      <c r="FG193" s="14" t="n">
        <v>0</v>
      </c>
      <c r="FH193" s="14" t="n">
        <v>0</v>
      </c>
      <c r="FI193" s="14" t="n">
        <v>0</v>
      </c>
      <c r="FJ193" s="14" t="n">
        <v>0</v>
      </c>
      <c r="FK193" s="14" t="n">
        <v>0</v>
      </c>
      <c r="FL193" s="14" t="n">
        <v>0</v>
      </c>
      <c r="FM193" s="14" t="n">
        <v>0</v>
      </c>
      <c r="FN193" s="14" t="n">
        <v>0</v>
      </c>
      <c r="FO193" s="14" t="n">
        <v>0</v>
      </c>
      <c r="FP193" s="14" t="n">
        <v>0</v>
      </c>
      <c r="FQ193" s="14" t="n">
        <v>0</v>
      </c>
      <c r="FR193" s="14" t="n">
        <v>0</v>
      </c>
      <c r="FS193" s="14" t="n">
        <v>76.83764390269243</v>
      </c>
      <c r="FT193" s="14" t="n">
        <v>76.83764390269243</v>
      </c>
      <c r="FU193" s="14" t="n">
        <v>76.83764390269243</v>
      </c>
      <c r="FV193" s="14" t="n">
        <v>76.83764390269243</v>
      </c>
      <c r="FW193" s="14" t="n">
        <v>76.83764390269243</v>
      </c>
      <c r="FX193" s="14" t="n">
        <v>76.83764390269243</v>
      </c>
      <c r="FY193" s="14" t="n">
        <v>0</v>
      </c>
      <c r="FZ193" s="14" t="n">
        <v>0</v>
      </c>
      <c r="GA193" s="14" t="n">
        <v>0</v>
      </c>
      <c r="GB193" s="14" t="n">
        <v>0</v>
      </c>
      <c r="GC193" s="14" t="n">
        <v>0</v>
      </c>
      <c r="GD193" s="14" t="n">
        <v>0</v>
      </c>
      <c r="GE193" s="14" t="n">
        <v>0</v>
      </c>
      <c r="GF193" s="14" t="n">
        <v>0</v>
      </c>
      <c r="GG193" s="14" t="n">
        <v>0</v>
      </c>
      <c r="GH193" s="14" t="n">
        <v>0</v>
      </c>
      <c r="GI193" s="14" t="n">
        <v>0</v>
      </c>
      <c r="GJ193" s="14" t="n">
        <v>0</v>
      </c>
      <c r="GK193" s="14" t="n">
        <v>0</v>
      </c>
      <c r="GL193" s="14" t="n">
        <v>0</v>
      </c>
      <c r="GM193" s="14" t="n">
        <v>0</v>
      </c>
      <c r="GN193" s="14" t="n">
        <v>0</v>
      </c>
      <c r="GO193" s="14" t="n">
        <v>0</v>
      </c>
      <c r="GP193" s="14" t="n">
        <v>0</v>
      </c>
      <c r="GQ193" s="14" t="n">
        <v>0</v>
      </c>
      <c r="GR193" s="14" t="n">
        <v>0</v>
      </c>
      <c r="GS193" s="14" t="n">
        <v>0</v>
      </c>
      <c r="GT193" s="14" t="n">
        <v>0</v>
      </c>
      <c r="GU193" s="14" t="n">
        <v>0</v>
      </c>
      <c r="GV193" s="14" t="n">
        <v>0</v>
      </c>
      <c r="GW193" s="14" t="n">
        <v>0</v>
      </c>
      <c r="GX193" s="14" t="n">
        <v>0</v>
      </c>
      <c r="GY193" s="14" t="n">
        <v>0</v>
      </c>
      <c r="GZ193" s="14" t="n">
        <v>0</v>
      </c>
      <c r="HA193" s="14" t="n">
        <v>0</v>
      </c>
      <c r="HB193" s="14" t="n">
        <v>0</v>
      </c>
      <c r="HC193" s="14" t="n">
        <v>0</v>
      </c>
      <c r="HD193" s="14" t="n">
        <v>0</v>
      </c>
      <c r="HE193" s="14" t="n">
        <v>0</v>
      </c>
      <c r="HF193" s="14" t="n">
        <v>0</v>
      </c>
      <c r="HG193" s="14" t="n">
        <v>0</v>
      </c>
      <c r="HH193" s="14" t="n">
        <v>0</v>
      </c>
      <c r="HI193" s="14" t="n">
        <v>0</v>
      </c>
      <c r="HJ193" s="14" t="n">
        <v>0</v>
      </c>
      <c r="HK193" s="14" t="n">
        <v>0</v>
      </c>
      <c r="HL193" s="14" t="n">
        <v>0</v>
      </c>
      <c r="HM193" s="14" t="n">
        <v>0</v>
      </c>
      <c r="HN193" s="14" t="n">
        <v>0</v>
      </c>
      <c r="HO193" s="14" t="n">
        <v>0</v>
      </c>
      <c r="HP193" s="14" t="n">
        <v>0</v>
      </c>
      <c r="HQ193" s="14" t="n">
        <v>0</v>
      </c>
      <c r="HR193" s="14" t="n">
        <v>0</v>
      </c>
      <c r="HS193" s="14">
        <f>SUM(C193:HR193)</f>
        <v/>
      </c>
      <c r="HU193" s="14" t="n">
        <v>0</v>
      </c>
      <c r="HV193" s="14" t="n">
        <v>0</v>
      </c>
      <c r="HW193" s="14" t="n">
        <v>1.962542003692617</v>
      </c>
      <c r="HX193" s="14">
        <f>HS193+HU193+HV193+HW193</f>
        <v/>
      </c>
    </row>
    <row r="194">
      <c r="A194" s="12" t="n">
        <v>181</v>
      </c>
      <c r="B194" s="13" t="inlineStr">
        <is>
          <t>721 ASP</t>
        </is>
      </c>
      <c r="C194" s="12" t="n">
        <v>8.66661533041378e-05</v>
      </c>
      <c r="D194" s="12" t="n">
        <v>0.05902889008338825</v>
      </c>
      <c r="E194" s="12" t="n">
        <v>5.409357265716909</v>
      </c>
      <c r="F194" s="12" t="n">
        <v>0.02350142816970935</v>
      </c>
      <c r="G194" s="12" t="n">
        <v>1.396811029859294</v>
      </c>
      <c r="H194" s="12" t="n">
        <v>0.0005391782540353773</v>
      </c>
      <c r="I194" s="12" t="n">
        <v>0</v>
      </c>
      <c r="J194" s="12" t="n">
        <v>0</v>
      </c>
      <c r="K194" s="12" t="n">
        <v>0.0005849760514780758</v>
      </c>
      <c r="L194" s="12" t="n">
        <v>0</v>
      </c>
      <c r="M194" s="12" t="n">
        <v>0.1288167819909753</v>
      </c>
      <c r="N194" s="12" t="n">
        <v>0.07389696599632051</v>
      </c>
      <c r="O194" s="12" t="n">
        <v>0.3267681010651522</v>
      </c>
      <c r="P194" s="12" t="n">
        <v>0.00203525827630491</v>
      </c>
      <c r="Q194" s="12" t="n">
        <v>0.980747033786732</v>
      </c>
      <c r="R194" s="12" t="n">
        <v>0.980747033786732</v>
      </c>
      <c r="S194" s="12" t="n">
        <v>0.186074713876784</v>
      </c>
      <c r="T194" s="12" t="n">
        <v>0.186074713876784</v>
      </c>
      <c r="U194" s="12" t="n">
        <v>0.2014232010445809</v>
      </c>
      <c r="V194" s="12" t="n">
        <v>0.2606491227543709</v>
      </c>
      <c r="W194" s="12" t="n">
        <v>0.2266866785028205</v>
      </c>
      <c r="X194" s="12" t="n">
        <v>0.4255677050795941</v>
      </c>
      <c r="Y194" s="12" t="n">
        <v>0.3005507714684798</v>
      </c>
      <c r="Z194" s="12" t="n">
        <v>0.1562405061320388</v>
      </c>
      <c r="AA194" s="12" t="n">
        <v>0.2596416940115303</v>
      </c>
      <c r="AB194" s="12" t="n">
        <v>0.2797990529358092</v>
      </c>
      <c r="AC194" s="12" t="n">
        <v>0.4930281700476754</v>
      </c>
      <c r="AD194" s="12" t="n">
        <v>0.4667452138067523</v>
      </c>
      <c r="AE194" s="12" t="n">
        <v>0.9586765524371917</v>
      </c>
      <c r="AF194" s="12" t="n">
        <v>0.9323028961445683</v>
      </c>
      <c r="AG194" s="12" t="n">
        <v>0.2027624145684382</v>
      </c>
      <c r="AH194" s="12" t="n">
        <v>0.2012219948713257</v>
      </c>
      <c r="AI194" s="12" t="n">
        <v>0.2875381630227797</v>
      </c>
      <c r="AJ194" s="12" t="n">
        <v>1.241837376827108</v>
      </c>
      <c r="AK194" s="12" t="n">
        <v>0.07303098293958911</v>
      </c>
      <c r="AL194" s="12" t="n">
        <v>2.921269517555626</v>
      </c>
      <c r="AM194" s="12" t="n">
        <v>0.6873371913943791</v>
      </c>
      <c r="AN194" s="12" t="n">
        <v>0.571745971802471</v>
      </c>
      <c r="AO194" s="12" t="n">
        <v>0.03466370156501026</v>
      </c>
      <c r="AP194" s="12" t="n">
        <v>0.2077134984581883</v>
      </c>
      <c r="AQ194" s="12" t="n">
        <v>0.1565834546206992</v>
      </c>
      <c r="AR194" s="12" t="n">
        <v>0.8123108113974693</v>
      </c>
      <c r="AS194" s="12" t="n">
        <v>0.02815185425897119</v>
      </c>
      <c r="AT194" s="12" t="n">
        <v>0.3416224229973779</v>
      </c>
      <c r="AU194" s="12" t="n">
        <v>0</v>
      </c>
      <c r="AV194" s="12" t="n">
        <v>0.337602218783547</v>
      </c>
      <c r="AW194" s="12" t="n">
        <v>0.3414469559545575</v>
      </c>
      <c r="AX194" s="12" t="n">
        <v>0.3446672522723405</v>
      </c>
      <c r="AY194" s="12" t="n">
        <v>0.3594112085113272</v>
      </c>
      <c r="AZ194" s="12" t="n">
        <v>0.3397548027443472</v>
      </c>
      <c r="BA194" s="12" t="n">
        <v>0.3375550994014334</v>
      </c>
      <c r="BB194" s="12" t="n">
        <v>0.3729311518538121</v>
      </c>
      <c r="BC194" s="12" t="n">
        <v>0.3381345121135982</v>
      </c>
      <c r="BD194" s="12" t="n">
        <v>0.9601729022210819</v>
      </c>
      <c r="BE194" s="12" t="n">
        <v>0.965971237524518</v>
      </c>
      <c r="BF194" s="12" t="n">
        <v>0.07019083881386601</v>
      </c>
      <c r="BG194" s="12" t="n">
        <v>0.4304310135550916</v>
      </c>
      <c r="BH194" s="12" t="n">
        <v>0.3241332569094875</v>
      </c>
      <c r="BI194" s="12" t="n">
        <v>0.332707292299782</v>
      </c>
      <c r="BJ194" s="12" t="n">
        <v>0.3198370298469063</v>
      </c>
      <c r="BK194" s="12" t="n">
        <v>0.3198940040848943</v>
      </c>
      <c r="BL194" s="12" t="n">
        <v>0.7320305128307431</v>
      </c>
      <c r="BM194" s="12" t="n">
        <v>0.5151020119763559</v>
      </c>
      <c r="BN194" s="12" t="n">
        <v>0.5393253420491793</v>
      </c>
      <c r="BO194" s="12" t="n">
        <v>0.5982896750940456</v>
      </c>
      <c r="BP194" s="12" t="n">
        <v>0.6208581881653537</v>
      </c>
      <c r="BQ194" s="12" t="n">
        <v>0.5936974003036873</v>
      </c>
      <c r="BR194" s="12" t="n">
        <v>0.4466534339190153</v>
      </c>
      <c r="BS194" s="12" t="n">
        <v>0.4468419820170724</v>
      </c>
      <c r="BT194" s="12" t="n">
        <v>0.444782587817251</v>
      </c>
      <c r="BU194" s="12" t="n">
        <v>0.5383662561025758</v>
      </c>
      <c r="BV194" s="12" t="n">
        <v>0.4544688949320876</v>
      </c>
      <c r="BW194" s="12" t="n">
        <v>0.4468419820170724</v>
      </c>
      <c r="BX194" s="12" t="n">
        <v>0.1832861986276591</v>
      </c>
      <c r="BY194" s="12" t="n">
        <v>0.2359833332967248</v>
      </c>
      <c r="BZ194" s="12" t="n">
        <v>0.2533041102102495</v>
      </c>
      <c r="CA194" s="12" t="n">
        <v>1.214976079547349</v>
      </c>
      <c r="CB194" s="12" t="n">
        <v>0.4543600705982308</v>
      </c>
      <c r="CC194" s="12" t="n">
        <v>0.138306262556617</v>
      </c>
      <c r="CD194" s="12" t="n">
        <v>0.09453518868757746</v>
      </c>
      <c r="CE194" s="12" t="n">
        <v>1.321329497416028</v>
      </c>
      <c r="CF194" s="12" t="n">
        <v>1.515524802202954</v>
      </c>
      <c r="CG194" s="12" t="n">
        <v>1.502805599911504</v>
      </c>
      <c r="CH194" s="12" t="n">
        <v>1.300923919576322</v>
      </c>
      <c r="CI194" s="12" t="n">
        <v>1.376180609032015</v>
      </c>
      <c r="CJ194" s="12" t="n">
        <v>0.1787888200202074</v>
      </c>
      <c r="CK194" s="12" t="n">
        <v>0.6791024506311231</v>
      </c>
      <c r="CL194" s="12" t="n">
        <v>0.06378714126665547</v>
      </c>
      <c r="CM194" s="12" t="n">
        <v>0.4857598116206211</v>
      </c>
      <c r="CN194" s="12" t="n">
        <v>0.4967272393915895</v>
      </c>
      <c r="CO194" s="12" t="n">
        <v>0.4963342061277339</v>
      </c>
      <c r="CP194" s="12" t="n">
        <v>0.4965163975871856</v>
      </c>
      <c r="CQ194" s="12" t="n">
        <v>0.4967720665295467</v>
      </c>
      <c r="CR194" s="12" t="n">
        <v>0.4786288578221419</v>
      </c>
      <c r="CS194" s="12" t="n">
        <v>0.6089961014062709</v>
      </c>
      <c r="CT194" s="12" t="n">
        <v>0.6322181858793534</v>
      </c>
      <c r="CU194" s="12" t="n">
        <v>0.6151968614968258</v>
      </c>
      <c r="CV194" s="12" t="n">
        <v>0.6476109913306022</v>
      </c>
      <c r="CW194" s="12" t="n">
        <v>0.6153677450366689</v>
      </c>
      <c r="CX194" s="12" t="n">
        <v>0.3386668523163494</v>
      </c>
      <c r="CY194" s="12" t="n">
        <v>0.6011126223000187</v>
      </c>
      <c r="CZ194" s="12" t="n">
        <v>0.404138079913109</v>
      </c>
      <c r="DA194" s="12" t="n">
        <v>0.1663388813114844</v>
      </c>
      <c r="DB194" s="12" t="n">
        <v>0.1817766703014253</v>
      </c>
      <c r="DC194" s="12" t="n">
        <v>0.1034617419195298</v>
      </c>
      <c r="DD194" s="12" t="n">
        <v>0.06459361530492777</v>
      </c>
      <c r="DE194" s="12" t="n">
        <v>0.1215474753597607</v>
      </c>
      <c r="DF194" s="12" t="n">
        <v>0.3411830942580606</v>
      </c>
      <c r="DG194" s="12" t="n">
        <v>0.3320761389859253</v>
      </c>
      <c r="DH194" s="12" t="n">
        <v>0.4283175547144274</v>
      </c>
      <c r="DI194" s="12" t="n">
        <v>0.1827905186163541</v>
      </c>
      <c r="DJ194" s="12" t="n">
        <v>0.2916737493979252</v>
      </c>
      <c r="DK194" s="12" t="n">
        <v>0.3251740676788288</v>
      </c>
      <c r="DL194" s="12" t="n">
        <v>0.2766476122669829</v>
      </c>
      <c r="DM194" s="12" t="n">
        <v>0.4086470816453872</v>
      </c>
      <c r="DN194" s="12" t="n">
        <v>0.4042483478265778</v>
      </c>
      <c r="DO194" s="12" t="n">
        <v>0.2652246161807052</v>
      </c>
      <c r="DP194" s="12" t="n">
        <v>0.4992562886403218</v>
      </c>
      <c r="DQ194" s="12" t="n">
        <v>0.418228653781035</v>
      </c>
      <c r="DR194" s="12" t="n">
        <v>0.2531025012428844</v>
      </c>
      <c r="DS194" s="12" t="n">
        <v>0.2607202014645449</v>
      </c>
      <c r="DT194" s="12" t="n">
        <v>0.3377254788498238</v>
      </c>
      <c r="DU194" s="12" t="n">
        <v>0.276846156984604</v>
      </c>
      <c r="DV194" s="12" t="n">
        <v>0.1321240853761738</v>
      </c>
      <c r="DW194" s="12" t="n">
        <v>0.4719684796479069</v>
      </c>
      <c r="DX194" s="12" t="n">
        <v>1.545867201376602</v>
      </c>
      <c r="DY194" s="12" t="n">
        <v>0.1536569610604309</v>
      </c>
      <c r="DZ194" s="12" t="n">
        <v>0.1488004841672928</v>
      </c>
      <c r="EA194" s="12" t="n">
        <v>0.05500881631347013</v>
      </c>
      <c r="EB194" s="12" t="n">
        <v>0.1253756228104738</v>
      </c>
      <c r="EC194" s="12" t="n">
        <v>0.2880126978974526</v>
      </c>
      <c r="ED194" s="12" t="n">
        <v>0.1440153531139393</v>
      </c>
      <c r="EE194" s="12" t="n">
        <v>0.1862044152883305</v>
      </c>
      <c r="EF194" s="12" t="n">
        <v>0.3431498033507683</v>
      </c>
      <c r="EG194" s="12" t="n">
        <v>0.01554739015252999</v>
      </c>
      <c r="EH194" s="12" t="n">
        <v>0.3432265299238213</v>
      </c>
      <c r="EI194" s="12" t="n">
        <v>0.4470835964387891</v>
      </c>
      <c r="EJ194" s="12" t="n">
        <v>0.1949998329452064</v>
      </c>
      <c r="EK194" s="12" t="n">
        <v>0.2098412199563983</v>
      </c>
      <c r="EL194" s="12" t="n">
        <v>0.1760754126906608</v>
      </c>
      <c r="EM194" s="12" t="n">
        <v>0.3053027045567076</v>
      </c>
      <c r="EN194" s="12" t="n">
        <v>0.3050486691668371</v>
      </c>
      <c r="EO194" s="12" t="n">
        <v>0.3058522910333178</v>
      </c>
      <c r="EP194" s="12" t="n">
        <v>0.3053614176734383</v>
      </c>
      <c r="EQ194" s="12" t="n">
        <v>0.525337090419186</v>
      </c>
      <c r="ER194" s="12" t="n">
        <v>0</v>
      </c>
      <c r="ES194" s="12" t="n">
        <v>6.660251361845992</v>
      </c>
      <c r="ET194" s="12" t="n">
        <v>108.682669</v>
      </c>
      <c r="EU194" s="12" t="n">
        <v>2.520455278910367</v>
      </c>
      <c r="EV194" s="12" t="n">
        <v>16.44213941281774</v>
      </c>
      <c r="EW194" s="12" t="n">
        <v>0.439358180783448</v>
      </c>
      <c r="EX194" s="12" t="n">
        <v>0.439358180783448</v>
      </c>
      <c r="EY194" s="12" t="n">
        <v>7.785608075025192</v>
      </c>
      <c r="EZ194" s="12" t="n">
        <v>7.775059</v>
      </c>
      <c r="FA194" s="12" t="n">
        <v>1.000371173352326</v>
      </c>
      <c r="FB194" s="12" t="n">
        <v>0.03890328812218121</v>
      </c>
      <c r="FC194" s="12" t="n">
        <v>0.03890328812218121</v>
      </c>
      <c r="FD194" s="12" t="n">
        <v>1.290848730014599</v>
      </c>
      <c r="FE194" s="12" t="n">
        <v>1.290865791942672</v>
      </c>
      <c r="FF194" s="12" t="n">
        <v>12.13972014833227</v>
      </c>
      <c r="FG194" s="12" t="n">
        <v>12.13972014833227</v>
      </c>
      <c r="FH194" s="12" t="n">
        <v>12.13972014833227</v>
      </c>
      <c r="FI194" s="12" t="n">
        <v>12.13972014833227</v>
      </c>
      <c r="FJ194" s="12" t="n">
        <v>0.92074042687699</v>
      </c>
      <c r="FK194" s="12" t="n">
        <v>0.225735</v>
      </c>
      <c r="FL194" s="12" t="n">
        <v>0.291025041275783</v>
      </c>
      <c r="FM194" s="12" t="n">
        <v>0.6432060000000001</v>
      </c>
      <c r="FN194" s="12" t="n">
        <v>0.425616621474076</v>
      </c>
      <c r="FO194" s="12" t="n">
        <v>0.425616621474076</v>
      </c>
      <c r="FP194" s="12" t="n">
        <v>10.0627430430267</v>
      </c>
      <c r="FQ194" s="12" t="n">
        <v>6.720456262728476</v>
      </c>
      <c r="FR194" s="12" t="n">
        <v>10.0627430430267</v>
      </c>
      <c r="FS194" s="12" t="n">
        <v>3.438705495928019</v>
      </c>
      <c r="FT194" s="12" t="n">
        <v>3.438705495928019</v>
      </c>
      <c r="FU194" s="12" t="n">
        <v>3.438705495928019</v>
      </c>
      <c r="FV194" s="12" t="n">
        <v>3.438705495928019</v>
      </c>
      <c r="FW194" s="12" t="n">
        <v>3.438705495928019</v>
      </c>
      <c r="FX194" s="12" t="n">
        <v>3.438705495928019</v>
      </c>
      <c r="FY194" s="12" t="n">
        <v>10.0627430430267</v>
      </c>
      <c r="FZ194" s="12" t="n">
        <v>2.321240314731197</v>
      </c>
      <c r="GA194" s="12" t="n">
        <v>15.83936736659754</v>
      </c>
      <c r="GB194" s="12" t="n">
        <v>0</v>
      </c>
      <c r="GC194" s="12" t="n">
        <v>0.288681551451104</v>
      </c>
      <c r="GD194" s="12" t="n">
        <v>1.938052537154787</v>
      </c>
      <c r="GE194" s="12" t="n">
        <v>8.173459093741684</v>
      </c>
      <c r="GF194" s="12" t="n">
        <v>0.5382850483944768</v>
      </c>
      <c r="GG194" s="12" t="n">
        <v>0.2688929936367151</v>
      </c>
      <c r="GH194" s="12" t="n">
        <v>4.557224611179677</v>
      </c>
      <c r="GI194" s="12" t="n">
        <v>4.003352223863603</v>
      </c>
      <c r="GJ194" s="12" t="n">
        <v>25.59450039460285</v>
      </c>
      <c r="GK194" s="12" t="n">
        <v>4.544635994232833</v>
      </c>
      <c r="GL194" s="12" t="n">
        <v>1.075581000000001</v>
      </c>
      <c r="GM194" s="12" t="n">
        <v>1.118183786497123</v>
      </c>
      <c r="GN194" s="12" t="n">
        <v>3.575778485373779</v>
      </c>
      <c r="GO194" s="12" t="n">
        <v>3.575778485373779</v>
      </c>
      <c r="GP194" s="12" t="n">
        <v>4.557224611179677</v>
      </c>
      <c r="GQ194" s="12" t="n">
        <v>4.557224611179677</v>
      </c>
      <c r="GR194" s="12" t="n">
        <v>11.70589852386347</v>
      </c>
      <c r="GS194" s="12" t="n">
        <v>58.58801447878298</v>
      </c>
      <c r="GT194" s="12" t="n">
        <v>1.74659</v>
      </c>
      <c r="GU194" s="12" t="n">
        <v>0.007156320972279423</v>
      </c>
      <c r="GV194" s="12" t="n">
        <v>1.1806022424942</v>
      </c>
      <c r="GW194" s="12" t="n">
        <v>4.61231200566651</v>
      </c>
      <c r="GX194" s="12" t="n">
        <v>1.885977465643403</v>
      </c>
      <c r="GY194" s="12" t="n">
        <v>0.5967004263740625</v>
      </c>
      <c r="GZ194" s="12" t="n">
        <v>0.5508133068593173</v>
      </c>
      <c r="HA194" s="12" t="n">
        <v>15.2459808269162</v>
      </c>
      <c r="HB194" s="12" t="n">
        <v>7.02093645722274</v>
      </c>
      <c r="HC194" s="12" t="n">
        <v>2.176520905854619</v>
      </c>
      <c r="HD194" s="12" t="n">
        <v>6.703703588767574</v>
      </c>
      <c r="HE194" s="12" t="n">
        <v>0.493146731124166</v>
      </c>
      <c r="HF194" s="12" t="n">
        <v>6.703703588767574</v>
      </c>
      <c r="HG194" s="12" t="n">
        <v>6.703703588767574</v>
      </c>
      <c r="HH194" s="12" t="n">
        <v>0.578852</v>
      </c>
      <c r="HI194" s="12" t="n">
        <v>1.39390037274539</v>
      </c>
      <c r="HJ194" s="12" t="n">
        <v>1.39390037274539</v>
      </c>
      <c r="HK194" s="12" t="n">
        <v>1.39390037274539</v>
      </c>
      <c r="HL194" s="12" t="n">
        <v>3.783993538714592</v>
      </c>
      <c r="HM194" s="12" t="n">
        <v>3.575778485373779</v>
      </c>
      <c r="HN194" s="12" t="n">
        <v>3.669658914684213</v>
      </c>
      <c r="HO194" s="12" t="n">
        <v>0.7722311930842191</v>
      </c>
      <c r="HP194" s="12" t="n">
        <v>0.7722311930842191</v>
      </c>
      <c r="HQ194" s="12" t="n">
        <v>0.7722311930842191</v>
      </c>
      <c r="HR194" s="12" t="n">
        <v>0</v>
      </c>
      <c r="HS194" s="12">
        <f>SUM(C194:HR194)</f>
        <v/>
      </c>
      <c r="HU194" s="12" t="n">
        <v>0</v>
      </c>
      <c r="HV194" s="12" t="n">
        <v>0</v>
      </c>
      <c r="HW194" s="12" t="n">
        <v>0.8530531992938556</v>
      </c>
      <c r="HX194" s="12">
        <f>HS194+HU194+HV194+HW194</f>
        <v/>
      </c>
    </row>
    <row r="195">
      <c r="A195" s="14" t="n">
        <v>182</v>
      </c>
      <c r="B195" s="9" t="inlineStr">
        <is>
          <t>721 PV</t>
        </is>
      </c>
      <c r="C195" s="14" t="n">
        <v>0</v>
      </c>
      <c r="D195" s="14" t="n">
        <v>0</v>
      </c>
      <c r="E195" s="14" t="n">
        <v>0</v>
      </c>
      <c r="F195" s="14" t="n">
        <v>0</v>
      </c>
      <c r="G195" s="14" t="n">
        <v>0</v>
      </c>
      <c r="H195" s="14" t="n">
        <v>0</v>
      </c>
      <c r="I195" s="14" t="n">
        <v>0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n">
        <v>0</v>
      </c>
      <c r="P195" s="14" t="n">
        <v>0</v>
      </c>
      <c r="Q195" s="14" t="n">
        <v>0</v>
      </c>
      <c r="R195" s="14" t="n">
        <v>0</v>
      </c>
      <c r="S195" s="14" t="n">
        <v>0</v>
      </c>
      <c r="T195" s="14" t="n">
        <v>0</v>
      </c>
      <c r="U195" s="14" t="n">
        <v>0</v>
      </c>
      <c r="V195" s="14" t="n">
        <v>0</v>
      </c>
      <c r="W195" s="14" t="n">
        <v>0</v>
      </c>
      <c r="X195" s="14" t="n">
        <v>0</v>
      </c>
      <c r="Y195" s="14" t="n">
        <v>0</v>
      </c>
      <c r="Z195" s="14" t="n">
        <v>0</v>
      </c>
      <c r="AA195" s="14" t="n">
        <v>0</v>
      </c>
      <c r="AB195" s="14" t="n">
        <v>0</v>
      </c>
      <c r="AC195" s="14" t="n">
        <v>0</v>
      </c>
      <c r="AD195" s="14" t="n">
        <v>0</v>
      </c>
      <c r="AE195" s="14" t="n">
        <v>0</v>
      </c>
      <c r="AF195" s="14" t="n">
        <v>0</v>
      </c>
      <c r="AG195" s="14" t="n">
        <v>0</v>
      </c>
      <c r="AH195" s="14" t="n">
        <v>0</v>
      </c>
      <c r="AI195" s="14" t="n">
        <v>0</v>
      </c>
      <c r="AJ195" s="14" t="n">
        <v>0</v>
      </c>
      <c r="AK195" s="14" t="n">
        <v>0</v>
      </c>
      <c r="AL195" s="14" t="n">
        <v>0</v>
      </c>
      <c r="AM195" s="14" t="n">
        <v>0</v>
      </c>
      <c r="AN195" s="14" t="n">
        <v>0</v>
      </c>
      <c r="AO195" s="14" t="n">
        <v>0</v>
      </c>
      <c r="AP195" s="14" t="n">
        <v>0</v>
      </c>
      <c r="AQ195" s="14" t="n">
        <v>0</v>
      </c>
      <c r="AR195" s="14" t="n">
        <v>0</v>
      </c>
      <c r="AS195" s="14" t="n">
        <v>0</v>
      </c>
      <c r="AT195" s="14" t="n">
        <v>0</v>
      </c>
      <c r="AU195" s="14" t="n">
        <v>0</v>
      </c>
      <c r="AV195" s="14" t="n">
        <v>0</v>
      </c>
      <c r="AW195" s="14" t="n">
        <v>0</v>
      </c>
      <c r="AX195" s="14" t="n">
        <v>0</v>
      </c>
      <c r="AY195" s="14" t="n">
        <v>0</v>
      </c>
      <c r="AZ195" s="14" t="n">
        <v>0</v>
      </c>
      <c r="BA195" s="14" t="n">
        <v>0</v>
      </c>
      <c r="BB195" s="14" t="n">
        <v>0</v>
      </c>
      <c r="BC195" s="14" t="n">
        <v>0</v>
      </c>
      <c r="BD195" s="14" t="n">
        <v>0</v>
      </c>
      <c r="BE195" s="14" t="n">
        <v>0</v>
      </c>
      <c r="BF195" s="14" t="n">
        <v>0</v>
      </c>
      <c r="BG195" s="14" t="n">
        <v>0</v>
      </c>
      <c r="BH195" s="14" t="n">
        <v>0</v>
      </c>
      <c r="BI195" s="14" t="n">
        <v>0</v>
      </c>
      <c r="BJ195" s="14" t="n">
        <v>0</v>
      </c>
      <c r="BK195" s="14" t="n">
        <v>0</v>
      </c>
      <c r="BL195" s="14" t="n">
        <v>0</v>
      </c>
      <c r="BM195" s="14" t="n">
        <v>0</v>
      </c>
      <c r="BN195" s="14" t="n">
        <v>0</v>
      </c>
      <c r="BO195" s="14" t="n">
        <v>0</v>
      </c>
      <c r="BP195" s="14" t="n">
        <v>0</v>
      </c>
      <c r="BQ195" s="14" t="n">
        <v>0</v>
      </c>
      <c r="BR195" s="14" t="n">
        <v>0</v>
      </c>
      <c r="BS195" s="14" t="n">
        <v>0</v>
      </c>
      <c r="BT195" s="14" t="n">
        <v>0</v>
      </c>
      <c r="BU195" s="14" t="n">
        <v>0</v>
      </c>
      <c r="BV195" s="14" t="n">
        <v>0</v>
      </c>
      <c r="BW195" s="14" t="n">
        <v>0</v>
      </c>
      <c r="BX195" s="14" t="n">
        <v>0</v>
      </c>
      <c r="BY195" s="14" t="n">
        <v>0</v>
      </c>
      <c r="BZ195" s="14" t="n">
        <v>0</v>
      </c>
      <c r="CA195" s="14" t="n">
        <v>0</v>
      </c>
      <c r="CB195" s="14" t="n">
        <v>0</v>
      </c>
      <c r="CC195" s="14" t="n">
        <v>0</v>
      </c>
      <c r="CD195" s="14" t="n">
        <v>0</v>
      </c>
      <c r="CE195" s="14" t="n">
        <v>0</v>
      </c>
      <c r="CF195" s="14" t="n">
        <v>0</v>
      </c>
      <c r="CG195" s="14" t="n">
        <v>0</v>
      </c>
      <c r="CH195" s="14" t="n">
        <v>0</v>
      </c>
      <c r="CI195" s="14" t="n">
        <v>0</v>
      </c>
      <c r="CJ195" s="14" t="n">
        <v>0</v>
      </c>
      <c r="CK195" s="14" t="n">
        <v>0</v>
      </c>
      <c r="CL195" s="14" t="n">
        <v>0</v>
      </c>
      <c r="CM195" s="14" t="n">
        <v>0</v>
      </c>
      <c r="CN195" s="14" t="n">
        <v>0</v>
      </c>
      <c r="CO195" s="14" t="n">
        <v>0</v>
      </c>
      <c r="CP195" s="14" t="n">
        <v>0</v>
      </c>
      <c r="CQ195" s="14" t="n">
        <v>0</v>
      </c>
      <c r="CR195" s="14" t="n">
        <v>0</v>
      </c>
      <c r="CS195" s="14" t="n">
        <v>0</v>
      </c>
      <c r="CT195" s="14" t="n">
        <v>0</v>
      </c>
      <c r="CU195" s="14" t="n">
        <v>0</v>
      </c>
      <c r="CV195" s="14" t="n">
        <v>0</v>
      </c>
      <c r="CW195" s="14" t="n">
        <v>0</v>
      </c>
      <c r="CX195" s="14" t="n">
        <v>0</v>
      </c>
      <c r="CY195" s="14" t="n">
        <v>0</v>
      </c>
      <c r="CZ195" s="14" t="n">
        <v>0</v>
      </c>
      <c r="DA195" s="14" t="n">
        <v>0</v>
      </c>
      <c r="DB195" s="14" t="n">
        <v>0</v>
      </c>
      <c r="DC195" s="14" t="n">
        <v>0</v>
      </c>
      <c r="DD195" s="14" t="n">
        <v>0</v>
      </c>
      <c r="DE195" s="14" t="n">
        <v>0</v>
      </c>
      <c r="DF195" s="14" t="n">
        <v>0</v>
      </c>
      <c r="DG195" s="14" t="n">
        <v>0</v>
      </c>
      <c r="DH195" s="14" t="n">
        <v>0</v>
      </c>
      <c r="DI195" s="14" t="n">
        <v>0</v>
      </c>
      <c r="DJ195" s="14" t="n">
        <v>0</v>
      </c>
      <c r="DK195" s="14" t="n">
        <v>0</v>
      </c>
      <c r="DL195" s="14" t="n">
        <v>0</v>
      </c>
      <c r="DM195" s="14" t="n">
        <v>0</v>
      </c>
      <c r="DN195" s="14" t="n">
        <v>0</v>
      </c>
      <c r="DO195" s="14" t="n">
        <v>0</v>
      </c>
      <c r="DP195" s="14" t="n">
        <v>0</v>
      </c>
      <c r="DQ195" s="14" t="n">
        <v>0</v>
      </c>
      <c r="DR195" s="14" t="n">
        <v>0</v>
      </c>
      <c r="DS195" s="14" t="n">
        <v>0</v>
      </c>
      <c r="DT195" s="14" t="n">
        <v>0</v>
      </c>
      <c r="DU195" s="14" t="n">
        <v>0</v>
      </c>
      <c r="DV195" s="14" t="n">
        <v>0</v>
      </c>
      <c r="DW195" s="14" t="n">
        <v>0</v>
      </c>
      <c r="DX195" s="14" t="n">
        <v>0</v>
      </c>
      <c r="DY195" s="14" t="n">
        <v>0</v>
      </c>
      <c r="DZ195" s="14" t="n">
        <v>0</v>
      </c>
      <c r="EA195" s="14" t="n">
        <v>0</v>
      </c>
      <c r="EB195" s="14" t="n">
        <v>0</v>
      </c>
      <c r="EC195" s="14" t="n">
        <v>0</v>
      </c>
      <c r="ED195" s="14" t="n">
        <v>0</v>
      </c>
      <c r="EE195" s="14" t="n">
        <v>0</v>
      </c>
      <c r="EF195" s="14" t="n">
        <v>0</v>
      </c>
      <c r="EG195" s="14" t="n">
        <v>0</v>
      </c>
      <c r="EH195" s="14" t="n">
        <v>0</v>
      </c>
      <c r="EI195" s="14" t="n">
        <v>0</v>
      </c>
      <c r="EJ195" s="14" t="n">
        <v>0</v>
      </c>
      <c r="EK195" s="14" t="n">
        <v>0</v>
      </c>
      <c r="EL195" s="14" t="n">
        <v>0</v>
      </c>
      <c r="EM195" s="14" t="n">
        <v>0</v>
      </c>
      <c r="EN195" s="14" t="n">
        <v>0</v>
      </c>
      <c r="EO195" s="14" t="n">
        <v>0</v>
      </c>
      <c r="EP195" s="14" t="n">
        <v>0</v>
      </c>
      <c r="EQ195" s="14" t="n">
        <v>0</v>
      </c>
      <c r="ER195" s="14" t="n">
        <v>0</v>
      </c>
      <c r="ES195" s="14" t="n">
        <v>0</v>
      </c>
      <c r="ET195" s="14" t="n">
        <v>0</v>
      </c>
      <c r="EU195" s="14" t="n">
        <v>0</v>
      </c>
      <c r="EV195" s="14" t="n">
        <v>0</v>
      </c>
      <c r="EW195" s="14" t="n">
        <v>0</v>
      </c>
      <c r="EX195" s="14" t="n">
        <v>0</v>
      </c>
      <c r="EY195" s="14" t="n">
        <v>0</v>
      </c>
      <c r="EZ195" s="14" t="n">
        <v>0</v>
      </c>
      <c r="FA195" s="14" t="n">
        <v>0</v>
      </c>
      <c r="FB195" s="14" t="n">
        <v>0</v>
      </c>
      <c r="FC195" s="14" t="n">
        <v>0</v>
      </c>
      <c r="FD195" s="14" t="n">
        <v>0</v>
      </c>
      <c r="FE195" s="14" t="n">
        <v>0</v>
      </c>
      <c r="FF195" s="14" t="n">
        <v>0</v>
      </c>
      <c r="FG195" s="14" t="n">
        <v>0</v>
      </c>
      <c r="FH195" s="14" t="n">
        <v>0</v>
      </c>
      <c r="FI195" s="14" t="n">
        <v>0</v>
      </c>
      <c r="FJ195" s="14" t="n">
        <v>0</v>
      </c>
      <c r="FK195" s="14" t="n">
        <v>0</v>
      </c>
      <c r="FL195" s="14" t="n">
        <v>0</v>
      </c>
      <c r="FM195" s="14" t="n">
        <v>0</v>
      </c>
      <c r="FN195" s="14" t="n">
        <v>0</v>
      </c>
      <c r="FO195" s="14" t="n">
        <v>0</v>
      </c>
      <c r="FP195" s="14" t="n">
        <v>0</v>
      </c>
      <c r="FQ195" s="14" t="n">
        <v>0</v>
      </c>
      <c r="FR195" s="14" t="n">
        <v>0</v>
      </c>
      <c r="FS195" s="14" t="n">
        <v>0</v>
      </c>
      <c r="FT195" s="14" t="n">
        <v>0</v>
      </c>
      <c r="FU195" s="14" t="n">
        <v>0</v>
      </c>
      <c r="FV195" s="14" t="n">
        <v>0</v>
      </c>
      <c r="FW195" s="14" t="n">
        <v>0</v>
      </c>
      <c r="FX195" s="14" t="n">
        <v>0</v>
      </c>
      <c r="FY195" s="14" t="n">
        <v>0</v>
      </c>
      <c r="FZ195" s="14" t="n">
        <v>0</v>
      </c>
      <c r="GA195" s="14" t="n">
        <v>0</v>
      </c>
      <c r="GB195" s="14" t="n">
        <v>0</v>
      </c>
      <c r="GC195" s="14" t="n">
        <v>0</v>
      </c>
      <c r="GD195" s="14" t="n">
        <v>0</v>
      </c>
      <c r="GE195" s="14" t="n">
        <v>0</v>
      </c>
      <c r="GF195" s="14" t="n">
        <v>0</v>
      </c>
      <c r="GG195" s="14" t="n">
        <v>0</v>
      </c>
      <c r="GH195" s="14" t="n">
        <v>0</v>
      </c>
      <c r="GI195" s="14" t="n">
        <v>0</v>
      </c>
      <c r="GJ195" s="14" t="n">
        <v>0</v>
      </c>
      <c r="GK195" s="14" t="n">
        <v>0</v>
      </c>
      <c r="GL195" s="14" t="n">
        <v>0</v>
      </c>
      <c r="GM195" s="14" t="n">
        <v>0</v>
      </c>
      <c r="GN195" s="14" t="n">
        <v>0</v>
      </c>
      <c r="GO195" s="14" t="n">
        <v>0</v>
      </c>
      <c r="GP195" s="14" t="n">
        <v>0</v>
      </c>
      <c r="GQ195" s="14" t="n">
        <v>0</v>
      </c>
      <c r="GR195" s="14" t="n">
        <v>0</v>
      </c>
      <c r="GS195" s="14" t="n">
        <v>0</v>
      </c>
      <c r="GT195" s="14" t="n">
        <v>0</v>
      </c>
      <c r="GU195" s="14" t="n">
        <v>0</v>
      </c>
      <c r="GV195" s="14" t="n">
        <v>0</v>
      </c>
      <c r="GW195" s="14" t="n">
        <v>0</v>
      </c>
      <c r="GX195" s="14" t="n">
        <v>0</v>
      </c>
      <c r="GY195" s="14" t="n">
        <v>0</v>
      </c>
      <c r="GZ195" s="14" t="n">
        <v>0</v>
      </c>
      <c r="HA195" s="14" t="n">
        <v>0</v>
      </c>
      <c r="HB195" s="14" t="n">
        <v>0</v>
      </c>
      <c r="HC195" s="14" t="n">
        <v>0</v>
      </c>
      <c r="HD195" s="14" t="n">
        <v>0</v>
      </c>
      <c r="HE195" s="14" t="n">
        <v>0</v>
      </c>
      <c r="HF195" s="14" t="n">
        <v>0</v>
      </c>
      <c r="HG195" s="14" t="n">
        <v>0</v>
      </c>
      <c r="HH195" s="14" t="n">
        <v>0</v>
      </c>
      <c r="HI195" s="14" t="n">
        <v>0</v>
      </c>
      <c r="HJ195" s="14" t="n">
        <v>0</v>
      </c>
      <c r="HK195" s="14" t="n">
        <v>0</v>
      </c>
      <c r="HL195" s="14" t="n">
        <v>0</v>
      </c>
      <c r="HM195" s="14" t="n">
        <v>0</v>
      </c>
      <c r="HN195" s="14" t="n">
        <v>0</v>
      </c>
      <c r="HO195" s="14" t="n">
        <v>0</v>
      </c>
      <c r="HP195" s="14" t="n">
        <v>0</v>
      </c>
      <c r="HQ195" s="14" t="n">
        <v>0</v>
      </c>
      <c r="HR195" s="14" t="n">
        <v>0</v>
      </c>
      <c r="HS195" s="14">
        <f>SUM(C195:HR195)</f>
        <v/>
      </c>
      <c r="HU195" s="14" t="n">
        <v>805.245819426177</v>
      </c>
      <c r="HV195" s="14" t="n">
        <v>0</v>
      </c>
      <c r="HW195" s="14" t="n">
        <v>0</v>
      </c>
      <c r="HX195" s="14">
        <f>HS195+HU195+HV195+HW195</f>
        <v/>
      </c>
    </row>
    <row r="196">
      <c r="A196" s="12" t="n">
        <v>183</v>
      </c>
      <c r="B196" s="13" t="inlineStr">
        <is>
          <t>722</t>
        </is>
      </c>
      <c r="C196" s="12" t="n">
        <v>0</v>
      </c>
      <c r="D196" s="12" t="n">
        <v>0.0007571990398469337</v>
      </c>
      <c r="E196" s="12" t="n">
        <v>0.06955828274553648</v>
      </c>
      <c r="F196" s="12" t="n">
        <v>0.01224050012379485</v>
      </c>
      <c r="G196" s="12" t="n">
        <v>0.0179732497440612</v>
      </c>
      <c r="H196" s="12" t="n">
        <v>0</v>
      </c>
      <c r="I196" s="12" t="n">
        <v>0</v>
      </c>
      <c r="J196" s="12" t="n">
        <v>0</v>
      </c>
      <c r="K196" s="12" t="n">
        <v>0</v>
      </c>
      <c r="L196" s="12" t="n">
        <v>0</v>
      </c>
      <c r="M196" s="12" t="n">
        <v>0</v>
      </c>
      <c r="N196" s="12" t="n">
        <v>0</v>
      </c>
      <c r="O196" s="12" t="n">
        <v>0</v>
      </c>
      <c r="P196" s="12" t="n">
        <v>0</v>
      </c>
      <c r="Q196" s="12" t="n">
        <v>0</v>
      </c>
      <c r="R196" s="12" t="n">
        <v>0</v>
      </c>
      <c r="S196" s="12" t="n">
        <v>0.002303425845447649</v>
      </c>
      <c r="T196" s="12" t="n">
        <v>0.002303425845447649</v>
      </c>
      <c r="U196" s="12" t="n">
        <v>0.009837923790082413</v>
      </c>
      <c r="V196" s="12" t="n">
        <v>0.007281394043167957</v>
      </c>
      <c r="W196" s="12" t="n">
        <v>0</v>
      </c>
      <c r="X196" s="12" t="n">
        <v>0</v>
      </c>
      <c r="Y196" s="12" t="n">
        <v>0.005394471054735775</v>
      </c>
      <c r="Z196" s="12" t="n">
        <v>0.01150909635751623</v>
      </c>
      <c r="AA196" s="12" t="n">
        <v>0.006306632468038349</v>
      </c>
      <c r="AB196" s="12" t="n">
        <v>0.01079254429687469</v>
      </c>
      <c r="AC196" s="12" t="n">
        <v>0.2789834044973661</v>
      </c>
      <c r="AD196" s="12" t="n">
        <v>0.2917304795496144</v>
      </c>
      <c r="AE196" s="12" t="n">
        <v>0.008644990568275416</v>
      </c>
      <c r="AF196" s="12" t="n">
        <v>0.003209721212285271</v>
      </c>
      <c r="AG196" s="12" t="n">
        <v>0</v>
      </c>
      <c r="AH196" s="12" t="n">
        <v>0</v>
      </c>
      <c r="AI196" s="12" t="n">
        <v>0</v>
      </c>
      <c r="AJ196" s="12" t="n">
        <v>0</v>
      </c>
      <c r="AK196" s="12" t="n">
        <v>0</v>
      </c>
      <c r="AL196" s="12" t="n">
        <v>0.03535226782674017</v>
      </c>
      <c r="AM196" s="12" t="n">
        <v>0.001752321179278357</v>
      </c>
      <c r="AN196" s="12" t="n">
        <v>0.003859196934629824</v>
      </c>
      <c r="AO196" s="12" t="n">
        <v>0</v>
      </c>
      <c r="AP196" s="12" t="n">
        <v>0</v>
      </c>
      <c r="AQ196" s="12" t="n">
        <v>0.0003618281344834832</v>
      </c>
      <c r="AR196" s="12" t="n">
        <v>0.003347078619357442</v>
      </c>
      <c r="AS196" s="12" t="n">
        <v>0</v>
      </c>
      <c r="AT196" s="12" t="n">
        <v>0</v>
      </c>
      <c r="AU196" s="12" t="n">
        <v>0</v>
      </c>
      <c r="AV196" s="12" t="n">
        <v>0</v>
      </c>
      <c r="AW196" s="12" t="n">
        <v>0</v>
      </c>
      <c r="AX196" s="12" t="n">
        <v>0</v>
      </c>
      <c r="AY196" s="12" t="n">
        <v>0</v>
      </c>
      <c r="AZ196" s="12" t="n">
        <v>0</v>
      </c>
      <c r="BA196" s="12" t="n">
        <v>0</v>
      </c>
      <c r="BB196" s="12" t="n">
        <v>0</v>
      </c>
      <c r="BC196" s="12" t="n">
        <v>0</v>
      </c>
      <c r="BD196" s="12" t="n">
        <v>0</v>
      </c>
      <c r="BE196" s="12" t="n">
        <v>0</v>
      </c>
      <c r="BF196" s="12" t="n">
        <v>0</v>
      </c>
      <c r="BG196" s="12" t="n">
        <v>0</v>
      </c>
      <c r="BH196" s="12" t="n">
        <v>0</v>
      </c>
      <c r="BI196" s="12" t="n">
        <v>0</v>
      </c>
      <c r="BJ196" s="12" t="n">
        <v>0</v>
      </c>
      <c r="BK196" s="12" t="n">
        <v>0</v>
      </c>
      <c r="BL196" s="12" t="n">
        <v>0</v>
      </c>
      <c r="BM196" s="12" t="n">
        <v>0</v>
      </c>
      <c r="BN196" s="12" t="n">
        <v>0</v>
      </c>
      <c r="BO196" s="12" t="n">
        <v>0</v>
      </c>
      <c r="BP196" s="12" t="n">
        <v>0</v>
      </c>
      <c r="BQ196" s="12" t="n">
        <v>0</v>
      </c>
      <c r="BR196" s="12" t="n">
        <v>0</v>
      </c>
      <c r="BS196" s="12" t="n">
        <v>0</v>
      </c>
      <c r="BT196" s="12" t="n">
        <v>0</v>
      </c>
      <c r="BU196" s="12" t="n">
        <v>0</v>
      </c>
      <c r="BV196" s="12" t="n">
        <v>0</v>
      </c>
      <c r="BW196" s="12" t="n">
        <v>0</v>
      </c>
      <c r="BX196" s="12" t="n">
        <v>0</v>
      </c>
      <c r="BY196" s="12" t="n">
        <v>0</v>
      </c>
      <c r="BZ196" s="12" t="n">
        <v>0</v>
      </c>
      <c r="CA196" s="12" t="n">
        <v>0</v>
      </c>
      <c r="CB196" s="12" t="n">
        <v>0</v>
      </c>
      <c r="CC196" s="12" t="n">
        <v>0</v>
      </c>
      <c r="CD196" s="12" t="n">
        <v>0</v>
      </c>
      <c r="CE196" s="12" t="n">
        <v>0</v>
      </c>
      <c r="CF196" s="12" t="n">
        <v>0</v>
      </c>
      <c r="CG196" s="12" t="n">
        <v>0</v>
      </c>
      <c r="CH196" s="12" t="n">
        <v>0.008709940467404323</v>
      </c>
      <c r="CI196" s="12" t="n">
        <v>0</v>
      </c>
      <c r="CJ196" s="12" t="n">
        <v>0</v>
      </c>
      <c r="CK196" s="12" t="n">
        <v>0</v>
      </c>
      <c r="CL196" s="12" t="n">
        <v>0</v>
      </c>
      <c r="CM196" s="12" t="n">
        <v>0</v>
      </c>
      <c r="CN196" s="12" t="n">
        <v>0</v>
      </c>
      <c r="CO196" s="12" t="n">
        <v>0</v>
      </c>
      <c r="CP196" s="12" t="n">
        <v>0</v>
      </c>
      <c r="CQ196" s="12" t="n">
        <v>0</v>
      </c>
      <c r="CR196" s="12" t="n">
        <v>0</v>
      </c>
      <c r="CS196" s="12" t="n">
        <v>0</v>
      </c>
      <c r="CT196" s="12" t="n">
        <v>0</v>
      </c>
      <c r="CU196" s="12" t="n">
        <v>0</v>
      </c>
      <c r="CV196" s="12" t="n">
        <v>0</v>
      </c>
      <c r="CW196" s="12" t="n">
        <v>0</v>
      </c>
      <c r="CX196" s="12" t="n">
        <v>0</v>
      </c>
      <c r="CY196" s="12" t="n">
        <v>0</v>
      </c>
      <c r="CZ196" s="12" t="n">
        <v>0.004833594147710509</v>
      </c>
      <c r="DA196" s="12" t="n">
        <v>0</v>
      </c>
      <c r="DB196" s="12" t="n">
        <v>0</v>
      </c>
      <c r="DC196" s="12" t="n">
        <v>0</v>
      </c>
      <c r="DD196" s="12" t="n">
        <v>0</v>
      </c>
      <c r="DE196" s="12" t="n">
        <v>0</v>
      </c>
      <c r="DF196" s="12" t="n">
        <v>0</v>
      </c>
      <c r="DG196" s="12" t="n">
        <v>0</v>
      </c>
      <c r="DH196" s="12" t="n">
        <v>0</v>
      </c>
      <c r="DI196" s="12" t="n">
        <v>0</v>
      </c>
      <c r="DJ196" s="12" t="n">
        <v>0</v>
      </c>
      <c r="DK196" s="12" t="n">
        <v>0</v>
      </c>
      <c r="DL196" s="12" t="n">
        <v>0</v>
      </c>
      <c r="DM196" s="12" t="n">
        <v>0</v>
      </c>
      <c r="DN196" s="12" t="n">
        <v>0</v>
      </c>
      <c r="DO196" s="12" t="n">
        <v>0</v>
      </c>
      <c r="DP196" s="12" t="n">
        <v>0</v>
      </c>
      <c r="DQ196" s="12" t="n">
        <v>0</v>
      </c>
      <c r="DR196" s="12" t="n">
        <v>0</v>
      </c>
      <c r="DS196" s="12" t="n">
        <v>0</v>
      </c>
      <c r="DT196" s="12" t="n">
        <v>0</v>
      </c>
      <c r="DU196" s="12" t="n">
        <v>0</v>
      </c>
      <c r="DV196" s="12" t="n">
        <v>0</v>
      </c>
      <c r="DW196" s="12" t="n">
        <v>0</v>
      </c>
      <c r="DX196" s="12" t="n">
        <v>0.01855173305219679</v>
      </c>
      <c r="DY196" s="12" t="n">
        <v>0</v>
      </c>
      <c r="DZ196" s="12" t="n">
        <v>0</v>
      </c>
      <c r="EA196" s="12" t="n">
        <v>0</v>
      </c>
      <c r="EB196" s="12" t="n">
        <v>0</v>
      </c>
      <c r="EC196" s="12" t="n">
        <v>0</v>
      </c>
      <c r="ED196" s="12" t="n">
        <v>0</v>
      </c>
      <c r="EE196" s="12" t="n">
        <v>0</v>
      </c>
      <c r="EF196" s="12" t="n">
        <v>0</v>
      </c>
      <c r="EG196" s="12" t="n">
        <v>0</v>
      </c>
      <c r="EH196" s="12" t="n">
        <v>0</v>
      </c>
      <c r="EI196" s="12" t="n">
        <v>0</v>
      </c>
      <c r="EJ196" s="12" t="n">
        <v>0</v>
      </c>
      <c r="EK196" s="12" t="n">
        <v>0</v>
      </c>
      <c r="EL196" s="12" t="n">
        <v>0</v>
      </c>
      <c r="EM196" s="12" t="n">
        <v>0</v>
      </c>
      <c r="EN196" s="12" t="n">
        <v>0</v>
      </c>
      <c r="EO196" s="12" t="n">
        <v>0</v>
      </c>
      <c r="EP196" s="12" t="n">
        <v>0</v>
      </c>
      <c r="EQ196" s="12" t="n">
        <v>0.004958425364403876</v>
      </c>
      <c r="ER196" s="12" t="n">
        <v>0</v>
      </c>
      <c r="ES196" s="12" t="n">
        <v>1.170744574115648</v>
      </c>
      <c r="ET196" s="12" t="n">
        <v>1.398457422680081</v>
      </c>
      <c r="EU196" s="12" t="n">
        <v>0</v>
      </c>
      <c r="EV196" s="12" t="n">
        <v>9.22396161620779e-05</v>
      </c>
      <c r="EW196" s="12" t="n">
        <v>0</v>
      </c>
      <c r="EX196" s="12" t="n">
        <v>0</v>
      </c>
      <c r="EY196" s="12" t="n">
        <v>0</v>
      </c>
      <c r="EZ196" s="12" t="n">
        <v>0</v>
      </c>
      <c r="FA196" s="12" t="n">
        <v>0</v>
      </c>
      <c r="FB196" s="12" t="n">
        <v>0</v>
      </c>
      <c r="FC196" s="12" t="n">
        <v>0</v>
      </c>
      <c r="FD196" s="12" t="n">
        <v>0</v>
      </c>
      <c r="FE196" s="12" t="n">
        <v>0</v>
      </c>
      <c r="FF196" s="12" t="n">
        <v>0.804412661880894</v>
      </c>
      <c r="FG196" s="12" t="n">
        <v>0.804412661880894</v>
      </c>
      <c r="FH196" s="12" t="n">
        <v>0.804412661880894</v>
      </c>
      <c r="FI196" s="12" t="n">
        <v>0.804412661880894</v>
      </c>
      <c r="FJ196" s="12" t="n">
        <v>0</v>
      </c>
      <c r="FK196" s="12" t="n">
        <v>0</v>
      </c>
      <c r="FL196" s="12" t="n">
        <v>0</v>
      </c>
      <c r="FM196" s="12" t="n">
        <v>0</v>
      </c>
      <c r="FN196" s="12" t="n">
        <v>0</v>
      </c>
      <c r="FO196" s="12" t="n">
        <v>0</v>
      </c>
      <c r="FP196" s="12" t="n">
        <v>0</v>
      </c>
      <c r="FQ196" s="12" t="n">
        <v>0.003080742050675911</v>
      </c>
      <c r="FR196" s="12" t="n">
        <v>0</v>
      </c>
      <c r="FS196" s="12" t="n">
        <v>0</v>
      </c>
      <c r="FT196" s="12" t="n">
        <v>0</v>
      </c>
      <c r="FU196" s="12" t="n">
        <v>0</v>
      </c>
      <c r="FV196" s="12" t="n">
        <v>0</v>
      </c>
      <c r="FW196" s="12" t="n">
        <v>0</v>
      </c>
      <c r="FX196" s="12" t="n">
        <v>0</v>
      </c>
      <c r="FY196" s="12" t="n">
        <v>0</v>
      </c>
      <c r="FZ196" s="12" t="n">
        <v>0.002813747732230479</v>
      </c>
      <c r="GA196" s="12" t="n">
        <v>3.568298777389261</v>
      </c>
      <c r="GB196" s="12" t="n">
        <v>2.30631040237108</v>
      </c>
      <c r="GC196" s="12" t="n">
        <v>0</v>
      </c>
      <c r="GD196" s="12" t="n">
        <v>0.2356363100621239</v>
      </c>
      <c r="GE196" s="12" t="n">
        <v>0.1184176661641458</v>
      </c>
      <c r="GF196" s="12" t="n">
        <v>0</v>
      </c>
      <c r="GG196" s="12" t="n">
        <v>0</v>
      </c>
      <c r="GH196" s="12" t="n">
        <v>0</v>
      </c>
      <c r="GI196" s="12" t="n">
        <v>0.006005237734546915</v>
      </c>
      <c r="GJ196" s="12" t="n">
        <v>0.3463143698066196</v>
      </c>
      <c r="GK196" s="12" t="n">
        <v>0</v>
      </c>
      <c r="GL196" s="12" t="n">
        <v>0</v>
      </c>
      <c r="GM196" s="12" t="n">
        <v>0</v>
      </c>
      <c r="GN196" s="12" t="n">
        <v>0.0211388184801699</v>
      </c>
      <c r="GO196" s="12" t="n">
        <v>0.0211388184801699</v>
      </c>
      <c r="GP196" s="12" t="n">
        <v>0</v>
      </c>
      <c r="GQ196" s="12" t="n">
        <v>0</v>
      </c>
      <c r="GR196" s="12" t="n">
        <v>0.09386671863598713</v>
      </c>
      <c r="GS196" s="12" t="n">
        <v>1.193818706495092</v>
      </c>
      <c r="GT196" s="12" t="n">
        <v>0.00965424010461045</v>
      </c>
      <c r="GU196" s="12" t="n">
        <v>0</v>
      </c>
      <c r="GV196" s="12" t="n">
        <v>0</v>
      </c>
      <c r="GW196" s="12" t="n">
        <v>0.0445153528352371</v>
      </c>
      <c r="GX196" s="12" t="n">
        <v>0.05295523228285351</v>
      </c>
      <c r="GY196" s="12" t="n">
        <v>0</v>
      </c>
      <c r="GZ196" s="12" t="n">
        <v>0</v>
      </c>
      <c r="HA196" s="12" t="n">
        <v>0</v>
      </c>
      <c r="HB196" s="12" t="n">
        <v>0</v>
      </c>
      <c r="HC196" s="12" t="n">
        <v>0</v>
      </c>
      <c r="HD196" s="12" t="n">
        <v>0</v>
      </c>
      <c r="HE196" s="12" t="n">
        <v>0</v>
      </c>
      <c r="HF196" s="12" t="n">
        <v>0</v>
      </c>
      <c r="HG196" s="12" t="n">
        <v>0</v>
      </c>
      <c r="HH196" s="12" t="n">
        <v>0</v>
      </c>
      <c r="HI196" s="12" t="n">
        <v>0</v>
      </c>
      <c r="HJ196" s="12" t="n">
        <v>0</v>
      </c>
      <c r="HK196" s="12" t="n">
        <v>0</v>
      </c>
      <c r="HL196" s="12" t="n">
        <v>0.0207965692126363</v>
      </c>
      <c r="HM196" s="12" t="n">
        <v>0.0211388184801699</v>
      </c>
      <c r="HN196" s="12" t="n">
        <v>0.02098450443009666</v>
      </c>
      <c r="HO196" s="12" t="n">
        <v>0</v>
      </c>
      <c r="HP196" s="12" t="n">
        <v>0</v>
      </c>
      <c r="HQ196" s="12" t="n">
        <v>0</v>
      </c>
      <c r="HR196" s="12" t="n">
        <v>0</v>
      </c>
      <c r="HS196" s="12">
        <f>SUM(C196:HR196)</f>
        <v/>
      </c>
      <c r="HU196" s="12" t="n">
        <v>25.29646200161438</v>
      </c>
      <c r="HV196" s="12" t="n">
        <v>0</v>
      </c>
      <c r="HW196" s="12" t="n">
        <v>0</v>
      </c>
      <c r="HX196" s="12">
        <f>HS196+HU196+HV196+HW196</f>
        <v/>
      </c>
    </row>
    <row r="197">
      <c r="A197" s="14" t="n">
        <v>184</v>
      </c>
      <c r="B197" s="9" t="inlineStr">
        <is>
          <t>731/732</t>
        </is>
      </c>
      <c r="C197" s="14" t="n">
        <v>5.248686729844416e-05</v>
      </c>
      <c r="D197" s="14" t="n">
        <v>0.001850078544112354</v>
      </c>
      <c r="E197" s="14" t="n">
        <v>0.1676741959504177</v>
      </c>
      <c r="F197" s="14" t="n">
        <v>0.01215291375418713</v>
      </c>
      <c r="G197" s="14" t="n">
        <v>0.04173067241093935</v>
      </c>
      <c r="H197" s="14" t="n">
        <v>0.0009790969490302834</v>
      </c>
      <c r="I197" s="14" t="n">
        <v>0</v>
      </c>
      <c r="J197" s="14" t="n">
        <v>0</v>
      </c>
      <c r="K197" s="14" t="n">
        <v>0.0004023085245386323</v>
      </c>
      <c r="L197" s="14" t="n">
        <v>0</v>
      </c>
      <c r="M197" s="14" t="n">
        <v>0.1473517309967986</v>
      </c>
      <c r="N197" s="14" t="n">
        <v>0.03733428859260222</v>
      </c>
      <c r="O197" s="14" t="n">
        <v>0.9525008677622914</v>
      </c>
      <c r="P197" s="14" t="n">
        <v>0.0107113966801202</v>
      </c>
      <c r="Q197" s="14" t="n">
        <v>0.186822762188354</v>
      </c>
      <c r="R197" s="14" t="n">
        <v>0.186822762188354</v>
      </c>
      <c r="S197" s="14" t="n">
        <v>1.96538481431741</v>
      </c>
      <c r="T197" s="14" t="n">
        <v>1.96538481431741</v>
      </c>
      <c r="U197" s="14" t="n">
        <v>0.5558802555692419</v>
      </c>
      <c r="V197" s="14" t="n">
        <v>0.6201903808556368</v>
      </c>
      <c r="W197" s="14" t="n">
        <v>3.021174069128059</v>
      </c>
      <c r="X197" s="14" t="n">
        <v>0.4874036300059603</v>
      </c>
      <c r="Y197" s="14" t="n">
        <v>0.5708664934548011</v>
      </c>
      <c r="Z197" s="14" t="n">
        <v>0.2270207426983373</v>
      </c>
      <c r="AA197" s="14" t="n">
        <v>0.2769285477295171</v>
      </c>
      <c r="AB197" s="14" t="n">
        <v>0.4437721501127975</v>
      </c>
      <c r="AC197" s="14" t="n">
        <v>0.2367363065608078</v>
      </c>
      <c r="AD197" s="14" t="n">
        <v>0.2253655254121242</v>
      </c>
      <c r="AE197" s="14" t="n">
        <v>0.6840611090180224</v>
      </c>
      <c r="AF197" s="14" t="n">
        <v>0.6601881368539562</v>
      </c>
      <c r="AG197" s="14" t="n">
        <v>0.09737945707052037</v>
      </c>
      <c r="AH197" s="14" t="n">
        <v>0.1029561381040399</v>
      </c>
      <c r="AI197" s="14" t="n">
        <v>0.08877696768054472</v>
      </c>
      <c r="AJ197" s="14" t="n">
        <v>0.1861917880530794</v>
      </c>
      <c r="AK197" s="14" t="n">
        <v>0.0251905776897585</v>
      </c>
      <c r="AL197" s="14" t="n">
        <v>0.1766635896942596</v>
      </c>
      <c r="AM197" s="14" t="n">
        <v>0.06233085840987879</v>
      </c>
      <c r="AN197" s="14" t="n">
        <v>0.7177553252968768</v>
      </c>
      <c r="AO197" s="14" t="n">
        <v>0.1165540192774927</v>
      </c>
      <c r="AP197" s="14" t="n">
        <v>0.1227076035104542</v>
      </c>
      <c r="AQ197" s="14" t="n">
        <v>0.106576619911331</v>
      </c>
      <c r="AR197" s="14" t="n">
        <v>0.4340581584238854</v>
      </c>
      <c r="AS197" s="14" t="n">
        <v>0.03937866243379471</v>
      </c>
      <c r="AT197" s="14" t="n">
        <v>0.2335202515581645</v>
      </c>
      <c r="AU197" s="14" t="n">
        <v>0</v>
      </c>
      <c r="AV197" s="14" t="n">
        <v>0.2321808733478856</v>
      </c>
      <c r="AW197" s="14" t="n">
        <v>0.2348085104990306</v>
      </c>
      <c r="AX197" s="14" t="n">
        <v>0.2288325156496892</v>
      </c>
      <c r="AY197" s="14" t="n">
        <v>0.2216986033626696</v>
      </c>
      <c r="AZ197" s="14" t="n">
        <v>0.2317834233890871</v>
      </c>
      <c r="BA197" s="14" t="n">
        <v>0.2321197654435524</v>
      </c>
      <c r="BB197" s="14" t="n">
        <v>0.2031851356600494</v>
      </c>
      <c r="BC197" s="14" t="n">
        <v>0.2320150388773309</v>
      </c>
      <c r="BD197" s="14" t="n">
        <v>0.03696941208688162</v>
      </c>
      <c r="BE197" s="14" t="n">
        <v>0.0364142956869245</v>
      </c>
      <c r="BF197" s="14" t="n">
        <v>0.05489117619773477</v>
      </c>
      <c r="BG197" s="14" t="n">
        <v>0.02132925934646085</v>
      </c>
      <c r="BH197" s="14" t="n">
        <v>0.1761532742309375</v>
      </c>
      <c r="BI197" s="14" t="n">
        <v>0.1718874905359721</v>
      </c>
      <c r="BJ197" s="14" t="n">
        <v>0.1760281425993659</v>
      </c>
      <c r="BK197" s="14" t="n">
        <v>0.1762841636366802</v>
      </c>
      <c r="BL197" s="14" t="n">
        <v>0.3656286414403593</v>
      </c>
      <c r="BM197" s="14" t="n">
        <v>0.2012647759701781</v>
      </c>
      <c r="BN197" s="14" t="n">
        <v>0.2459858798464332</v>
      </c>
      <c r="BO197" s="14" t="n">
        <v>0.3276614530743157</v>
      </c>
      <c r="BP197" s="14" t="n">
        <v>0.345684086718377</v>
      </c>
      <c r="BQ197" s="14" t="n">
        <v>0.3445577234263425</v>
      </c>
      <c r="BR197" s="14" t="n">
        <v>0.8206311935912259</v>
      </c>
      <c r="BS197" s="14" t="n">
        <v>0.8209760479849431</v>
      </c>
      <c r="BT197" s="14" t="n">
        <v>0.8170525409684626</v>
      </c>
      <c r="BU197" s="14" t="n">
        <v>0.7195777066580255</v>
      </c>
      <c r="BV197" s="14" t="n">
        <v>0.8107560572969126</v>
      </c>
      <c r="BW197" s="14" t="n">
        <v>0.8209760479849431</v>
      </c>
      <c r="BX197" s="14" t="n">
        <v>0.3239510541206674</v>
      </c>
      <c r="BY197" s="14" t="n">
        <v>0.2653183425595224</v>
      </c>
      <c r="BZ197" s="14" t="n">
        <v>0.280107827741366</v>
      </c>
      <c r="CA197" s="14" t="n">
        <v>0.585178909062994</v>
      </c>
      <c r="CB197" s="14" t="n">
        <v>0.259506247947722</v>
      </c>
      <c r="CC197" s="14" t="n">
        <v>0.2982280904031874</v>
      </c>
      <c r="CD197" s="14" t="n">
        <v>0.2978582623830457</v>
      </c>
      <c r="CE197" s="14" t="n">
        <v>0.6186425656119287</v>
      </c>
      <c r="CF197" s="14" t="n">
        <v>0.6705486274331818</v>
      </c>
      <c r="CG197" s="14" t="n">
        <v>0.6660353327284166</v>
      </c>
      <c r="CH197" s="14" t="n">
        <v>0.6326074377978517</v>
      </c>
      <c r="CI197" s="14" t="n">
        <v>0.6184020537386153</v>
      </c>
      <c r="CJ197" s="14" t="n">
        <v>0.1071380478814134</v>
      </c>
      <c r="CK197" s="14" t="n">
        <v>0.03180979721792129</v>
      </c>
      <c r="CL197" s="14" t="n">
        <v>0.07562768794497127</v>
      </c>
      <c r="CM197" s="14" t="n">
        <v>0.9587213744482004</v>
      </c>
      <c r="CN197" s="14" t="n">
        <v>0.9868509166671772</v>
      </c>
      <c r="CO197" s="14" t="n">
        <v>0.9860518517499348</v>
      </c>
      <c r="CP197" s="14" t="n">
        <v>0.985814101883838</v>
      </c>
      <c r="CQ197" s="14" t="n">
        <v>0.9869420534654486</v>
      </c>
      <c r="CR197" s="14" t="n">
        <v>0.9101341850260128</v>
      </c>
      <c r="CS197" s="14" t="n">
        <v>0.06905206860551741</v>
      </c>
      <c r="CT197" s="14" t="n">
        <v>0.1417784215239017</v>
      </c>
      <c r="CU197" s="14" t="n">
        <v>0.06777850596493294</v>
      </c>
      <c r="CV197" s="14" t="n">
        <v>0.0648371304488253</v>
      </c>
      <c r="CW197" s="14" t="n">
        <v>0.06861854750833657</v>
      </c>
      <c r="CX197" s="14" t="n">
        <v>0.2879472505015225</v>
      </c>
      <c r="CY197" s="14" t="n">
        <v>0.09342705381574448</v>
      </c>
      <c r="CZ197" s="14" t="n">
        <v>0.2876097943777639</v>
      </c>
      <c r="DA197" s="14" t="n">
        <v>0.3167037752801024</v>
      </c>
      <c r="DB197" s="14" t="n">
        <v>0.4249899986277819</v>
      </c>
      <c r="DC197" s="14" t="n">
        <v>0.02776577523373627</v>
      </c>
      <c r="DD197" s="14" t="n">
        <v>0.02071665436204954</v>
      </c>
      <c r="DE197" s="14" t="n">
        <v>0.0426614650967544</v>
      </c>
      <c r="DF197" s="14" t="n">
        <v>0.2727880074338427</v>
      </c>
      <c r="DG197" s="14" t="n">
        <v>0.2844336146804923</v>
      </c>
      <c r="DH197" s="14" t="n">
        <v>0.1364333324453937</v>
      </c>
      <c r="DI197" s="14" t="n">
        <v>0.5981080189000543</v>
      </c>
      <c r="DJ197" s="14" t="n">
        <v>0.1663283353748023</v>
      </c>
      <c r="DK197" s="14" t="n">
        <v>0.170933980416662</v>
      </c>
      <c r="DL197" s="14" t="n">
        <v>0.1913966509054455</v>
      </c>
      <c r="DM197" s="14" t="n">
        <v>0.2339316822807359</v>
      </c>
      <c r="DN197" s="14" t="n">
        <v>0.1760501364072576</v>
      </c>
      <c r="DO197" s="14" t="n">
        <v>0.6298497644768389</v>
      </c>
      <c r="DP197" s="14" t="n">
        <v>0.3268565424963265</v>
      </c>
      <c r="DQ197" s="14" t="n">
        <v>0.4648784737357727</v>
      </c>
      <c r="DR197" s="14" t="n">
        <v>0.5824809916114387</v>
      </c>
      <c r="DS197" s="14" t="n">
        <v>0.613570020697027</v>
      </c>
      <c r="DT197" s="14" t="n">
        <v>0.5307987902010497</v>
      </c>
      <c r="DU197" s="14" t="n">
        <v>0.6286480335128884</v>
      </c>
      <c r="DV197" s="14" t="n">
        <v>0.08089245271291108</v>
      </c>
      <c r="DW197" s="14" t="n">
        <v>0.3439066755540425</v>
      </c>
      <c r="DX197" s="14" t="n">
        <v>0.08866361774784789</v>
      </c>
      <c r="DY197" s="14" t="n">
        <v>0.03448055059327115</v>
      </c>
      <c r="DZ197" s="14" t="n">
        <v>0.03588632959435185</v>
      </c>
      <c r="EA197" s="14" t="n">
        <v>0.01800363292075063</v>
      </c>
      <c r="EB197" s="14" t="n">
        <v>0.04243414062631651</v>
      </c>
      <c r="EC197" s="14" t="n">
        <v>0.0541239899927441</v>
      </c>
      <c r="ED197" s="14" t="n">
        <v>0.04745083336267931</v>
      </c>
      <c r="EE197" s="14" t="n">
        <v>0.06427592419871928</v>
      </c>
      <c r="EF197" s="14" t="n">
        <v>0.1807503927340104</v>
      </c>
      <c r="EG197" s="14" t="n">
        <v>0.002213954975515601</v>
      </c>
      <c r="EH197" s="14" t="n">
        <v>0.1803448958630111</v>
      </c>
      <c r="EI197" s="14" t="n">
        <v>0.1552779334400798</v>
      </c>
      <c r="EJ197" s="14" t="n">
        <v>0.05270021301379337</v>
      </c>
      <c r="EK197" s="14" t="n">
        <v>0.5650002433647818</v>
      </c>
      <c r="EL197" s="14" t="n">
        <v>0.6425857220859318</v>
      </c>
      <c r="EM197" s="14" t="n">
        <v>0.07094985548071482</v>
      </c>
      <c r="EN197" s="14" t="n">
        <v>0.07201526459863131</v>
      </c>
      <c r="EO197" s="14" t="n">
        <v>0.07510891568106556</v>
      </c>
      <c r="EP197" s="14" t="n">
        <v>0.07495090364031763</v>
      </c>
      <c r="EQ197" s="14" t="n">
        <v>5.598975525753137</v>
      </c>
      <c r="ER197" s="14" t="n">
        <v>0</v>
      </c>
      <c r="ES197" s="14" t="n">
        <v>5.742189976790171</v>
      </c>
      <c r="ET197" s="14" t="n">
        <v>3.24696810079057</v>
      </c>
      <c r="EU197" s="14" t="n">
        <v>0.1858303520905321</v>
      </c>
      <c r="EV197" s="14" t="n">
        <v>0.6054568241698775</v>
      </c>
      <c r="EW197" s="14" t="n">
        <v>0.119718850495334</v>
      </c>
      <c r="EX197" s="14" t="n">
        <v>0.119718850495334</v>
      </c>
      <c r="EY197" s="14" t="n">
        <v>3.628114591659795</v>
      </c>
      <c r="EZ197" s="14" t="n">
        <v>3.631800884624591</v>
      </c>
      <c r="FA197" s="14" t="n">
        <v>0</v>
      </c>
      <c r="FB197" s="14" t="n">
        <v>0.1223623450266315</v>
      </c>
      <c r="FC197" s="14" t="n">
        <v>0.1223623450266315</v>
      </c>
      <c r="FD197" s="14" t="n">
        <v>11.72774033915269</v>
      </c>
      <c r="FE197" s="14" t="n">
        <v>11.72794214334617</v>
      </c>
      <c r="FF197" s="14" t="n">
        <v>3.530438157286865</v>
      </c>
      <c r="FG197" s="14" t="n">
        <v>3.530438157286865</v>
      </c>
      <c r="FH197" s="14" t="n">
        <v>3.530438157286865</v>
      </c>
      <c r="FI197" s="14" t="n">
        <v>3.530438157286865</v>
      </c>
      <c r="FJ197" s="14" t="n">
        <v>0.182008984565783</v>
      </c>
      <c r="FK197" s="14" t="n">
        <v>3.02475122470898</v>
      </c>
      <c r="FL197" s="14" t="n">
        <v>2.650185912633149</v>
      </c>
      <c r="FM197" s="14" t="n">
        <v>0.6297434663725001</v>
      </c>
      <c r="FN197" s="14" t="n">
        <v>0.254625350173652</v>
      </c>
      <c r="FO197" s="14" t="n">
        <v>0.254625350173652</v>
      </c>
      <c r="FP197" s="14" t="n">
        <v>0.078712271154169</v>
      </c>
      <c r="FQ197" s="14" t="n">
        <v>0.373621666148306</v>
      </c>
      <c r="FR197" s="14" t="n">
        <v>0.078712271154169</v>
      </c>
      <c r="FS197" s="14" t="n">
        <v>0.6491132038371696</v>
      </c>
      <c r="FT197" s="14" t="n">
        <v>0.6491132038371696</v>
      </c>
      <c r="FU197" s="14" t="n">
        <v>0.6491132038371696</v>
      </c>
      <c r="FV197" s="14" t="n">
        <v>0.6491132038371696</v>
      </c>
      <c r="FW197" s="14" t="n">
        <v>0.6491132038371696</v>
      </c>
      <c r="FX197" s="14" t="n">
        <v>0.6491132038371696</v>
      </c>
      <c r="FY197" s="14" t="n">
        <v>0.078712271154169</v>
      </c>
      <c r="FZ197" s="14" t="n">
        <v>0.3727741134492751</v>
      </c>
      <c r="GA197" s="14" t="n">
        <v>0.5713203891639926</v>
      </c>
      <c r="GB197" s="14" t="n">
        <v>0</v>
      </c>
      <c r="GC197" s="14" t="n">
        <v>0.196190708680451</v>
      </c>
      <c r="GD197" s="14" t="n">
        <v>1.297045625182774</v>
      </c>
      <c r="GE197" s="14" t="n">
        <v>5.140349306008654</v>
      </c>
      <c r="GF197" s="14" t="n">
        <v>0.1397000568438657</v>
      </c>
      <c r="GG197" s="14" t="n">
        <v>0.0257823745614424</v>
      </c>
      <c r="GH197" s="14" t="n">
        <v>5.901778876949219</v>
      </c>
      <c r="GI197" s="14" t="n">
        <v>5.163096482110316</v>
      </c>
      <c r="GJ197" s="14" t="n">
        <v>3.835941833895963</v>
      </c>
      <c r="GK197" s="14" t="n">
        <v>5.884066625677025</v>
      </c>
      <c r="GL197" s="14" t="n">
        <v>35.8627233116684</v>
      </c>
      <c r="GM197" s="14" t="n">
        <v>28.87044660445791</v>
      </c>
      <c r="GN197" s="14" t="n">
        <v>3.560460198522181</v>
      </c>
      <c r="GO197" s="14" t="n">
        <v>3.560460198522181</v>
      </c>
      <c r="GP197" s="14" t="n">
        <v>5.901778876949219</v>
      </c>
      <c r="GQ197" s="14" t="n">
        <v>5.901778876949219</v>
      </c>
      <c r="GR197" s="14" t="n">
        <v>5.65155504812231</v>
      </c>
      <c r="GS197" s="14" t="n">
        <v>4.761558468195154</v>
      </c>
      <c r="GT197" s="14" t="n">
        <v>5.585267805216819</v>
      </c>
      <c r="GU197" s="14" t="n">
        <v>0.003341993637760611</v>
      </c>
      <c r="GV197" s="14" t="n">
        <v>9.397061193884571</v>
      </c>
      <c r="GW197" s="14" t="n">
        <v>4.271297914544964</v>
      </c>
      <c r="GX197" s="14" t="n">
        <v>0.3228037079240027</v>
      </c>
      <c r="GY197" s="14" t="n">
        <v>0.2782726816776573</v>
      </c>
      <c r="GZ197" s="14" t="n">
        <v>0.2004996981628379</v>
      </c>
      <c r="HA197" s="14" t="n">
        <v>1.15278337441101</v>
      </c>
      <c r="HB197" s="14" t="n">
        <v>0.4224896478334522</v>
      </c>
      <c r="HC197" s="14" t="n">
        <v>0.4599513895127142</v>
      </c>
      <c r="HD197" s="14" t="n">
        <v>1.785752389174974</v>
      </c>
      <c r="HE197" s="14" t="n">
        <v>0.0573361366973148</v>
      </c>
      <c r="HF197" s="14" t="n">
        <v>1.785752389174974</v>
      </c>
      <c r="HG197" s="14" t="n">
        <v>1.785752389174974</v>
      </c>
      <c r="HH197" s="14" t="n">
        <v>3.204012065166051</v>
      </c>
      <c r="HI197" s="14" t="n">
        <v>0.2627255075091082</v>
      </c>
      <c r="HJ197" s="14" t="n">
        <v>0.2627255075091082</v>
      </c>
      <c r="HK197" s="14" t="n">
        <v>0.2627255075091082</v>
      </c>
      <c r="HL197" s="14" t="n">
        <v>3.512614223824146</v>
      </c>
      <c r="HM197" s="14" t="n">
        <v>3.560460198522181</v>
      </c>
      <c r="HN197" s="14" t="n">
        <v>3.538887307545489</v>
      </c>
      <c r="HO197" s="14" t="n">
        <v>0</v>
      </c>
      <c r="HP197" s="14" t="n">
        <v>0</v>
      </c>
      <c r="HQ197" s="14" t="n">
        <v>0</v>
      </c>
      <c r="HR197" s="14" t="n">
        <v>0</v>
      </c>
      <c r="HS197" s="14">
        <f>SUM(C197:HR197)</f>
        <v/>
      </c>
      <c r="HU197" s="14" t="n">
        <v>12.3062895004608</v>
      </c>
      <c r="HV197" s="14" t="n">
        <v>0</v>
      </c>
      <c r="HW197" s="14" t="n">
        <v>4.324563805972611</v>
      </c>
      <c r="HX197" s="14">
        <f>HS197+HU197+HV197+HW197</f>
        <v/>
      </c>
    </row>
    <row r="198">
      <c r="A198" s="12" t="n">
        <v>185</v>
      </c>
      <c r="B198" s="13" t="inlineStr">
        <is>
          <t>733</t>
        </is>
      </c>
      <c r="C198" s="12" t="n">
        <v>5.196141940034143e-06</v>
      </c>
      <c r="D198" s="12" t="n">
        <v>0.004773087354898187</v>
      </c>
      <c r="E198" s="12" t="n">
        <v>0.4435975879684481</v>
      </c>
      <c r="F198" s="12" t="n">
        <v>0.01620777775236592</v>
      </c>
      <c r="G198" s="12" t="n">
        <v>0.1132486478884926</v>
      </c>
      <c r="H198" s="12" t="n">
        <v>0.0003483338627719935</v>
      </c>
      <c r="I198" s="12" t="n">
        <v>0</v>
      </c>
      <c r="J198" s="12" t="n">
        <v>0</v>
      </c>
      <c r="K198" s="12" t="n">
        <v>0.0001459976774338872</v>
      </c>
      <c r="L198" s="12" t="n">
        <v>0</v>
      </c>
      <c r="M198" s="12" t="n">
        <v>0.01302455514055106</v>
      </c>
      <c r="N198" s="12" t="n">
        <v>0.08164038524360617</v>
      </c>
      <c r="O198" s="12" t="n">
        <v>1.065774059133632e-07</v>
      </c>
      <c r="P198" s="12" t="n">
        <v>0</v>
      </c>
      <c r="Q198" s="12" t="n">
        <v>0.471588</v>
      </c>
      <c r="R198" s="12" t="n">
        <v>0.471588</v>
      </c>
      <c r="S198" s="12" t="n">
        <v>0</v>
      </c>
      <c r="T198" s="12" t="n">
        <v>0</v>
      </c>
      <c r="U198" s="12" t="n">
        <v>0.002958729863115238</v>
      </c>
      <c r="V198" s="12" t="n">
        <v>0.05672837748579243</v>
      </c>
      <c r="W198" s="12" t="n">
        <v>0.0005944278259210727</v>
      </c>
      <c r="X198" s="12" t="n">
        <v>0.04124723312917385</v>
      </c>
      <c r="Y198" s="12" t="n">
        <v>0.01443944916276632</v>
      </c>
      <c r="Z198" s="12" t="n">
        <v>0.1903038142092283</v>
      </c>
      <c r="AA198" s="12" t="n">
        <v>0.256149863397009</v>
      </c>
      <c r="AB198" s="12" t="n">
        <v>0.2315314303398108</v>
      </c>
      <c r="AC198" s="12" t="n">
        <v>0.3605448565724239</v>
      </c>
      <c r="AD198" s="12" t="n">
        <v>0.3628973571354948</v>
      </c>
      <c r="AE198" s="12" t="n">
        <v>1.199608671681777</v>
      </c>
      <c r="AF198" s="12" t="n">
        <v>1.191554899299968</v>
      </c>
      <c r="AG198" s="12" t="n">
        <v>0.01526203371857525</v>
      </c>
      <c r="AH198" s="12" t="n">
        <v>0.02944084946217447</v>
      </c>
      <c r="AI198" s="12" t="n">
        <v>2.021859935379465</v>
      </c>
      <c r="AJ198" s="12" t="n">
        <v>0.9348632793160523</v>
      </c>
      <c r="AK198" s="12" t="n">
        <v>0.060045057822168</v>
      </c>
      <c r="AL198" s="12" t="n">
        <v>0.5174925853504098</v>
      </c>
      <c r="AM198" s="12" t="n">
        <v>0.1718320387445335</v>
      </c>
      <c r="AN198" s="12" t="n">
        <v>0.3423276352868049</v>
      </c>
      <c r="AO198" s="12" t="n">
        <v>0.2592789582730014</v>
      </c>
      <c r="AP198" s="12" t="n">
        <v>0.1416115881137516</v>
      </c>
      <c r="AQ198" s="12" t="n">
        <v>0.408504514772184</v>
      </c>
      <c r="AR198" s="12" t="n">
        <v>0.5008101357979946</v>
      </c>
      <c r="AS198" s="12" t="n">
        <v>4.30313904152349</v>
      </c>
      <c r="AT198" s="12" t="n">
        <v>0.09361819235774763</v>
      </c>
      <c r="AU198" s="12" t="n">
        <v>0</v>
      </c>
      <c r="AV198" s="12" t="n">
        <v>0.08425838923556722</v>
      </c>
      <c r="AW198" s="12" t="n">
        <v>0.1085966571829083</v>
      </c>
      <c r="AX198" s="12" t="n">
        <v>0.09889709892583116</v>
      </c>
      <c r="AY198" s="12" t="n">
        <v>0.100020051445623</v>
      </c>
      <c r="AZ198" s="12" t="n">
        <v>0.08441896210561048</v>
      </c>
      <c r="BA198" s="12" t="n">
        <v>0.0842910451459952</v>
      </c>
      <c r="BB198" s="12" t="n">
        <v>0.2058469549366357</v>
      </c>
      <c r="BC198" s="12" t="n">
        <v>0.08441283836149474</v>
      </c>
      <c r="BD198" s="12" t="n">
        <v>0.2671960047417965</v>
      </c>
      <c r="BE198" s="12" t="n">
        <v>0.2665846372370909</v>
      </c>
      <c r="BF198" s="12" t="n">
        <v>0.05756555278089384</v>
      </c>
      <c r="BG198" s="12" t="n">
        <v>0.2129076097863648</v>
      </c>
      <c r="BH198" s="12" t="n">
        <v>0.01231782204393335</v>
      </c>
      <c r="BI198" s="12" t="n">
        <v>0.01656325263953958</v>
      </c>
      <c r="BJ198" s="12" t="n">
        <v>0.01204404168629857</v>
      </c>
      <c r="BK198" s="12" t="n">
        <v>0.01038067913281859</v>
      </c>
      <c r="BL198" s="12" t="n">
        <v>0.9642615705824666</v>
      </c>
      <c r="BM198" s="12" t="n">
        <v>3.352298146643768</v>
      </c>
      <c r="BN198" s="12" t="n">
        <v>2.320841924597349</v>
      </c>
      <c r="BO198" s="12" t="n">
        <v>0.4279505275179882</v>
      </c>
      <c r="BP198" s="12" t="n">
        <v>0.2539671603050808</v>
      </c>
      <c r="BQ198" s="12" t="n">
        <v>0.0583192673559544</v>
      </c>
      <c r="BR198" s="12" t="n">
        <v>0.6978043568580587</v>
      </c>
      <c r="BS198" s="12" t="n">
        <v>0.6978275680353159</v>
      </c>
      <c r="BT198" s="12" t="n">
        <v>0.6984538613916838</v>
      </c>
      <c r="BU198" s="12" t="n">
        <v>0.3564831818556604</v>
      </c>
      <c r="BV198" s="12" t="n">
        <v>0.7296234139623083</v>
      </c>
      <c r="BW198" s="12" t="n">
        <v>0.6978275680353159</v>
      </c>
      <c r="BX198" s="12" t="n">
        <v>0.989379906426137</v>
      </c>
      <c r="BY198" s="12" t="n">
        <v>0.8394651523238685</v>
      </c>
      <c r="BZ198" s="12" t="n">
        <v>0.9315133713497643</v>
      </c>
      <c r="CA198" s="12" t="n">
        <v>2.86135328353795</v>
      </c>
      <c r="CB198" s="12" t="n">
        <v>1.098804825257426</v>
      </c>
      <c r="CC198" s="12" t="n">
        <v>1.290934099455988</v>
      </c>
      <c r="CD198" s="12" t="n">
        <v>1.402474563075468</v>
      </c>
      <c r="CE198" s="12" t="n">
        <v>3.162925324376837</v>
      </c>
      <c r="CF198" s="12" t="n">
        <v>3.514341803260583</v>
      </c>
      <c r="CG198" s="12" t="n">
        <v>3.488819117820874</v>
      </c>
      <c r="CH198" s="12" t="n">
        <v>2.953859092685319</v>
      </c>
      <c r="CI198" s="12" t="n">
        <v>3.100730489460057</v>
      </c>
      <c r="CJ198" s="12" t="n">
        <v>1.4917533401299</v>
      </c>
      <c r="CK198" s="12" t="n">
        <v>0.7434657006468219</v>
      </c>
      <c r="CL198" s="12" t="n">
        <v>0.2209936604376487</v>
      </c>
      <c r="CM198" s="12" t="n">
        <v>0.02914380755107265</v>
      </c>
      <c r="CN198" s="12" t="n">
        <v>0.02965417397279678</v>
      </c>
      <c r="CO198" s="12" t="n">
        <v>0.03033045082545992</v>
      </c>
      <c r="CP198" s="12" t="n">
        <v>0.02969298477878818</v>
      </c>
      <c r="CQ198" s="12" t="n">
        <v>0.02957704168258244</v>
      </c>
      <c r="CR198" s="12" t="n">
        <v>0.03855311179619256</v>
      </c>
      <c r="CS198" s="12" t="n">
        <v>0.1462966544598575</v>
      </c>
      <c r="CT198" s="12" t="n">
        <v>0.1786591473948669</v>
      </c>
      <c r="CU198" s="12" t="n">
        <v>0.1368028949670569</v>
      </c>
      <c r="CV198" s="12" t="n">
        <v>0.1803831923209027</v>
      </c>
      <c r="CW198" s="12" t="n">
        <v>0.1389688492162109</v>
      </c>
      <c r="CX198" s="12" t="n">
        <v>0.1319708824690493</v>
      </c>
      <c r="CY198" s="12" t="n">
        <v>0.6768678407616283</v>
      </c>
      <c r="CZ198" s="12" t="n">
        <v>0.5427402891794475</v>
      </c>
      <c r="DA198" s="12" t="n">
        <v>0.5199629525532224</v>
      </c>
      <c r="DB198" s="12" t="n">
        <v>0.6248328803369811</v>
      </c>
      <c r="DC198" s="12" t="n">
        <v>0.01617938103696232</v>
      </c>
      <c r="DD198" s="12" t="n">
        <v>0.016634837340993</v>
      </c>
      <c r="DE198" s="12" t="n">
        <v>0.05341862647539694</v>
      </c>
      <c r="DF198" s="12" t="n">
        <v>0.1385018017423362</v>
      </c>
      <c r="DG198" s="12" t="n">
        <v>0.1217383392838752</v>
      </c>
      <c r="DH198" s="12" t="n">
        <v>0.1393091750433079</v>
      </c>
      <c r="DI198" s="12" t="n">
        <v>3.337915090320609</v>
      </c>
      <c r="DJ198" s="12" t="n">
        <v>0.1553216915952733</v>
      </c>
      <c r="DK198" s="12" t="n">
        <v>0.1562634374634242</v>
      </c>
      <c r="DL198" s="12" t="n">
        <v>0.1392109338245459</v>
      </c>
      <c r="DM198" s="12" t="n">
        <v>0.1597722939193201</v>
      </c>
      <c r="DN198" s="12" t="n">
        <v>0.1945997652584625</v>
      </c>
      <c r="DO198" s="12" t="n">
        <v>0.07327925013315977</v>
      </c>
      <c r="DP198" s="12" t="n">
        <v>0.1620103738666271</v>
      </c>
      <c r="DQ198" s="12" t="n">
        <v>0.1234856526956007</v>
      </c>
      <c r="DR198" s="12" t="n">
        <v>0.1587632891539135</v>
      </c>
      <c r="DS198" s="12" t="n">
        <v>0.06651323320558827</v>
      </c>
      <c r="DT198" s="12" t="n">
        <v>0.1932493081549401</v>
      </c>
      <c r="DU198" s="12" t="n">
        <v>0.06835445797287615</v>
      </c>
      <c r="DV198" s="12" t="n">
        <v>0.1971406175657009</v>
      </c>
      <c r="DW198" s="12" t="n">
        <v>0.1706861654277582</v>
      </c>
      <c r="DX198" s="12" t="n">
        <v>0.1517467149570363</v>
      </c>
      <c r="DY198" s="12" t="n">
        <v>0.1734660012282538</v>
      </c>
      <c r="DZ198" s="12" t="n">
        <v>0.1509133058733619</v>
      </c>
      <c r="EA198" s="12" t="n">
        <v>0.2177109751416614</v>
      </c>
      <c r="EB198" s="12" t="n">
        <v>0.01523023990684395</v>
      </c>
      <c r="EC198" s="12" t="n">
        <v>0.05996938381875377</v>
      </c>
      <c r="ED198" s="12" t="n">
        <v>0.05161445015772028</v>
      </c>
      <c r="EE198" s="12" t="n">
        <v>0.1174007055033243</v>
      </c>
      <c r="EF198" s="12" t="n">
        <v>0.1084125585048985</v>
      </c>
      <c r="EG198" s="12" t="n">
        <v>0.002825896368153869</v>
      </c>
      <c r="EH198" s="12" t="n">
        <v>0.108462762747375</v>
      </c>
      <c r="EI198" s="12" t="n">
        <v>2.833139338787937</v>
      </c>
      <c r="EJ198" s="12" t="n">
        <v>0.2666770491446059</v>
      </c>
      <c r="EK198" s="12" t="n">
        <v>3.126586471889989</v>
      </c>
      <c r="EL198" s="12" t="n">
        <v>3.560129857930225</v>
      </c>
      <c r="EM198" s="12" t="n">
        <v>0.1008566847030758</v>
      </c>
      <c r="EN198" s="12" t="n">
        <v>0.1014276754059957</v>
      </c>
      <c r="EO198" s="12" t="n">
        <v>0.1013084240370969</v>
      </c>
      <c r="EP198" s="12" t="n">
        <v>0.1181793676193579</v>
      </c>
      <c r="EQ198" s="12" t="n">
        <v>0.3766374049104629</v>
      </c>
      <c r="ER198" s="12" t="n">
        <v>0</v>
      </c>
      <c r="ES198" s="12" t="n">
        <v>3.017714723620208</v>
      </c>
      <c r="ET198" s="12" t="n">
        <v>8.811618071488478</v>
      </c>
      <c r="EU198" s="12" t="n">
        <v>1.60066550819179</v>
      </c>
      <c r="EV198" s="12" t="n">
        <v>3.61875574282927</v>
      </c>
      <c r="EW198" s="12" t="n">
        <v>0.03463701003547859</v>
      </c>
      <c r="EX198" s="12" t="n">
        <v>0.03463701003547859</v>
      </c>
      <c r="EY198" s="12" t="n">
        <v>0.004407219725308952</v>
      </c>
      <c r="EZ198" s="12" t="n">
        <v>0</v>
      </c>
      <c r="FA198" s="12" t="n">
        <v>0.213087110640096</v>
      </c>
      <c r="FB198" s="12" t="n">
        <v>0</v>
      </c>
      <c r="FC198" s="12" t="n">
        <v>0</v>
      </c>
      <c r="FD198" s="12" t="n">
        <v>1.746016589083561e-06</v>
      </c>
      <c r="FE198" s="12" t="n">
        <v>0</v>
      </c>
      <c r="FF198" s="12" t="n">
        <v>0</v>
      </c>
      <c r="FG198" s="12" t="n">
        <v>0</v>
      </c>
      <c r="FH198" s="12" t="n">
        <v>0</v>
      </c>
      <c r="FI198" s="12" t="n">
        <v>0</v>
      </c>
      <c r="FJ198" s="12" t="n">
        <v>0</v>
      </c>
      <c r="FK198" s="12" t="n">
        <v>0</v>
      </c>
      <c r="FL198" s="12" t="n">
        <v>0</v>
      </c>
      <c r="FM198" s="12" t="n">
        <v>0</v>
      </c>
      <c r="FN198" s="12" t="n">
        <v>0</v>
      </c>
      <c r="FO198" s="12" t="n">
        <v>0</v>
      </c>
      <c r="FP198" s="12" t="n">
        <v>0.0869259683104336</v>
      </c>
      <c r="FQ198" s="12" t="n">
        <v>0.1501601203027109</v>
      </c>
      <c r="FR198" s="12" t="n">
        <v>0.0869259683104336</v>
      </c>
      <c r="FS198" s="12" t="n">
        <v>1.1537461437634e-05</v>
      </c>
      <c r="FT198" s="12" t="n">
        <v>1.1537461437634e-05</v>
      </c>
      <c r="FU198" s="12" t="n">
        <v>1.1537461437634e-05</v>
      </c>
      <c r="FV198" s="12" t="n">
        <v>1.1537461437634e-05</v>
      </c>
      <c r="FW198" s="12" t="n">
        <v>1.1537461437634e-05</v>
      </c>
      <c r="FX198" s="12" t="n">
        <v>1.1537461437634e-05</v>
      </c>
      <c r="FY198" s="12" t="n">
        <v>0.0869259683104336</v>
      </c>
      <c r="FZ198" s="12" t="n">
        <v>0.1562689147427702</v>
      </c>
      <c r="GA198" s="12" t="n">
        <v>1.383682773076758</v>
      </c>
      <c r="GB198" s="12" t="n">
        <v>0</v>
      </c>
      <c r="GC198" s="12" t="n">
        <v>0</v>
      </c>
      <c r="GD198" s="12" t="n">
        <v>0.7190207257668317</v>
      </c>
      <c r="GE198" s="12" t="n">
        <v>29.31516747356214</v>
      </c>
      <c r="GF198" s="12" t="n">
        <v>0.763718448609233</v>
      </c>
      <c r="GG198" s="12" t="n">
        <v>0.161937780435768</v>
      </c>
      <c r="GH198" s="12" t="n">
        <v>15.01124183752218</v>
      </c>
      <c r="GI198" s="12" t="n">
        <v>13.12656330154784</v>
      </c>
      <c r="GJ198" s="12" t="n">
        <v>13.77067169046741</v>
      </c>
      <c r="GK198" s="12" t="n">
        <v>14.9753191378219</v>
      </c>
      <c r="GL198" s="12" t="n">
        <v>17.4584406713123</v>
      </c>
      <c r="GM198" s="12" t="n">
        <v>16.83920760154498</v>
      </c>
      <c r="GN198" s="12" t="n">
        <v>27.63012305438633</v>
      </c>
      <c r="GO198" s="12" t="n">
        <v>27.63012305438633</v>
      </c>
      <c r="GP198" s="12" t="n">
        <v>15.01124183752218</v>
      </c>
      <c r="GQ198" s="12" t="n">
        <v>15.01124183752218</v>
      </c>
      <c r="GR198" s="12" t="n">
        <v>14.43978268287146</v>
      </c>
      <c r="GS198" s="12" t="n">
        <v>7.557748695562042</v>
      </c>
      <c r="GT198" s="12" t="n">
        <v>32.7505323801699</v>
      </c>
      <c r="GU198" s="12" t="n">
        <v>0.01673370680685901</v>
      </c>
      <c r="GV198" s="12" t="n">
        <v>2.06935247128669</v>
      </c>
      <c r="GW198" s="12" t="n">
        <v>10.68811590030054</v>
      </c>
      <c r="GX198" s="12" t="n">
        <v>0.6546372908854</v>
      </c>
      <c r="GY198" s="12" t="n">
        <v>0.4025976979274105</v>
      </c>
      <c r="GZ198" s="12" t="n">
        <v>0.1852298439561637</v>
      </c>
      <c r="HA198" s="12" t="n">
        <v>10.6558295978125</v>
      </c>
      <c r="HB198" s="12" t="n">
        <v>0.3542569672735181</v>
      </c>
      <c r="HC198" s="12" t="n">
        <v>1.45591826953665</v>
      </c>
      <c r="HD198" s="12" t="n">
        <v>0.1598387343483792</v>
      </c>
      <c r="HE198" s="12" t="n">
        <v>0.00115639421586954</v>
      </c>
      <c r="HF198" s="12" t="n">
        <v>0.1598387343483792</v>
      </c>
      <c r="HG198" s="12" t="n">
        <v>0.1598387343483792</v>
      </c>
      <c r="HH198" s="12" t="n">
        <v>0.07806176734329001</v>
      </c>
      <c r="HI198" s="12" t="n">
        <v>0.009833535353037479</v>
      </c>
      <c r="HJ198" s="12" t="n">
        <v>0.009833535353037479</v>
      </c>
      <c r="HK198" s="12" t="n">
        <v>0.009833535353037479</v>
      </c>
      <c r="HL198" s="12" t="n">
        <v>27.24136007245418</v>
      </c>
      <c r="HM198" s="12" t="n">
        <v>27.63012305438633</v>
      </c>
      <c r="HN198" s="12" t="n">
        <v>27.45483680558637</v>
      </c>
      <c r="HO198" s="12" t="n">
        <v>0.181210015955124</v>
      </c>
      <c r="HP198" s="12" t="n">
        <v>0.181210015955124</v>
      </c>
      <c r="HQ198" s="12" t="n">
        <v>0.181210015955124</v>
      </c>
      <c r="HR198" s="12" t="n">
        <v>0</v>
      </c>
      <c r="HS198" s="12">
        <f>SUM(C198:HR198)</f>
        <v/>
      </c>
      <c r="HU198" s="12" t="n">
        <v>0</v>
      </c>
      <c r="HV198" s="12" t="n">
        <v>0</v>
      </c>
      <c r="HW198" s="12" t="n">
        <v>8.105917715463899</v>
      </c>
      <c r="HX198" s="12">
        <f>HS198+HU198+HV198+HW198</f>
        <v/>
      </c>
    </row>
    <row r="199">
      <c r="A199" s="14" t="n">
        <v>186</v>
      </c>
      <c r="B199" s="9" t="inlineStr">
        <is>
          <t>810 PRI</t>
        </is>
      </c>
      <c r="C199" s="14" t="n">
        <v>0</v>
      </c>
      <c r="D199" s="14" t="n">
        <v>0</v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n">
        <v>0.001628220005989165</v>
      </c>
      <c r="P199" s="14" t="n">
        <v>0</v>
      </c>
      <c r="Q199" s="14" t="n">
        <v>0.09582900000000001</v>
      </c>
      <c r="R199" s="14" t="n">
        <v>0.09582900000000001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0.0001207906565268634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0</v>
      </c>
      <c r="AG199" s="14" t="n">
        <v>0</v>
      </c>
      <c r="AH199" s="14" t="n">
        <v>0</v>
      </c>
      <c r="AI199" s="14" t="n">
        <v>0</v>
      </c>
      <c r="AJ199" s="14" t="n">
        <v>0</v>
      </c>
      <c r="AK199" s="14" t="n">
        <v>0</v>
      </c>
      <c r="AL199" s="14" t="n">
        <v>0</v>
      </c>
      <c r="AM199" s="14" t="n">
        <v>0</v>
      </c>
      <c r="AN199" s="14" t="n">
        <v>0</v>
      </c>
      <c r="AO199" s="14" t="n">
        <v>0</v>
      </c>
      <c r="AP199" s="14" t="n">
        <v>0</v>
      </c>
      <c r="AQ199" s="14" t="n">
        <v>0</v>
      </c>
      <c r="AR199" s="14" t="n">
        <v>0</v>
      </c>
      <c r="AS199" s="14" t="n">
        <v>0</v>
      </c>
      <c r="AT199" s="14" t="n">
        <v>0</v>
      </c>
      <c r="AU199" s="14" t="n">
        <v>0</v>
      </c>
      <c r="AV199" s="14" t="n">
        <v>0</v>
      </c>
      <c r="AW199" s="14" t="n">
        <v>0</v>
      </c>
      <c r="AX199" s="14" t="n">
        <v>0</v>
      </c>
      <c r="AY199" s="14" t="n">
        <v>0</v>
      </c>
      <c r="AZ199" s="14" t="n">
        <v>0</v>
      </c>
      <c r="BA199" s="14" t="n">
        <v>0</v>
      </c>
      <c r="BB199" s="14" t="n">
        <v>0</v>
      </c>
      <c r="BC199" s="14" t="n">
        <v>0</v>
      </c>
      <c r="BD199" s="14" t="n">
        <v>0</v>
      </c>
      <c r="BE199" s="14" t="n">
        <v>0</v>
      </c>
      <c r="BF199" s="14" t="n">
        <v>0</v>
      </c>
      <c r="BG199" s="14" t="n">
        <v>0</v>
      </c>
      <c r="BH199" s="14" t="n">
        <v>0</v>
      </c>
      <c r="BI199" s="14" t="n">
        <v>0</v>
      </c>
      <c r="BJ199" s="14" t="n">
        <v>0</v>
      </c>
      <c r="BK199" s="14" t="n">
        <v>0</v>
      </c>
      <c r="BL199" s="14" t="n">
        <v>0</v>
      </c>
      <c r="BM199" s="14" t="n">
        <v>0</v>
      </c>
      <c r="BN199" s="14" t="n">
        <v>0</v>
      </c>
      <c r="BO199" s="14" t="n">
        <v>0</v>
      </c>
      <c r="BP199" s="14" t="n">
        <v>0</v>
      </c>
      <c r="BQ199" s="14" t="n">
        <v>0</v>
      </c>
      <c r="BR199" s="14" t="n">
        <v>0</v>
      </c>
      <c r="BS199" s="14" t="n">
        <v>0</v>
      </c>
      <c r="BT199" s="14" t="n">
        <v>0</v>
      </c>
      <c r="BU199" s="14" t="n">
        <v>0</v>
      </c>
      <c r="BV199" s="14" t="n">
        <v>0</v>
      </c>
      <c r="BW199" s="14" t="n">
        <v>0</v>
      </c>
      <c r="BX199" s="14" t="n">
        <v>0</v>
      </c>
      <c r="BY199" s="14" t="n">
        <v>0</v>
      </c>
      <c r="BZ199" s="14" t="n">
        <v>0</v>
      </c>
      <c r="CA199" s="14" t="n">
        <v>0</v>
      </c>
      <c r="CB199" s="14" t="n">
        <v>0</v>
      </c>
      <c r="CC199" s="14" t="n">
        <v>0</v>
      </c>
      <c r="CD199" s="14" t="n">
        <v>0</v>
      </c>
      <c r="CE199" s="14" t="n">
        <v>0</v>
      </c>
      <c r="CF199" s="14" t="n">
        <v>0</v>
      </c>
      <c r="CG199" s="14" t="n">
        <v>0</v>
      </c>
      <c r="CH199" s="14" t="n">
        <v>0</v>
      </c>
      <c r="CI199" s="14" t="n">
        <v>0</v>
      </c>
      <c r="CJ199" s="14" t="n">
        <v>0</v>
      </c>
      <c r="CK199" s="14" t="n">
        <v>0</v>
      </c>
      <c r="CL199" s="14" t="n">
        <v>0</v>
      </c>
      <c r="CM199" s="14" t="n">
        <v>0</v>
      </c>
      <c r="CN199" s="14" t="n">
        <v>0</v>
      </c>
      <c r="CO199" s="14" t="n">
        <v>0</v>
      </c>
      <c r="CP199" s="14" t="n">
        <v>0</v>
      </c>
      <c r="CQ199" s="14" t="n">
        <v>0</v>
      </c>
      <c r="CR199" s="14" t="n">
        <v>0</v>
      </c>
      <c r="CS199" s="14" t="n">
        <v>0</v>
      </c>
      <c r="CT199" s="14" t="n">
        <v>0</v>
      </c>
      <c r="CU199" s="14" t="n">
        <v>0</v>
      </c>
      <c r="CV199" s="14" t="n">
        <v>0</v>
      </c>
      <c r="CW199" s="14" t="n">
        <v>0</v>
      </c>
      <c r="CX199" s="14" t="n">
        <v>0</v>
      </c>
      <c r="CY199" s="14" t="n">
        <v>0</v>
      </c>
      <c r="CZ199" s="14" t="n">
        <v>0</v>
      </c>
      <c r="DA199" s="14" t="n">
        <v>0</v>
      </c>
      <c r="DB199" s="14" t="n">
        <v>0</v>
      </c>
      <c r="DC199" s="14" t="n">
        <v>0</v>
      </c>
      <c r="DD199" s="14" t="n">
        <v>0</v>
      </c>
      <c r="DE199" s="14" t="n">
        <v>0</v>
      </c>
      <c r="DF199" s="14" t="n">
        <v>0</v>
      </c>
      <c r="DG199" s="14" t="n">
        <v>0</v>
      </c>
      <c r="DH199" s="14" t="n">
        <v>0</v>
      </c>
      <c r="DI199" s="14" t="n">
        <v>0</v>
      </c>
      <c r="DJ199" s="14" t="n">
        <v>0</v>
      </c>
      <c r="DK199" s="14" t="n">
        <v>0</v>
      </c>
      <c r="DL199" s="14" t="n">
        <v>0</v>
      </c>
      <c r="DM199" s="14" t="n">
        <v>0</v>
      </c>
      <c r="DN199" s="14" t="n">
        <v>0</v>
      </c>
      <c r="DO199" s="14" t="n">
        <v>0</v>
      </c>
      <c r="DP199" s="14" t="n">
        <v>0</v>
      </c>
      <c r="DQ199" s="14" t="n">
        <v>0</v>
      </c>
      <c r="DR199" s="14" t="n">
        <v>0</v>
      </c>
      <c r="DS199" s="14" t="n">
        <v>0</v>
      </c>
      <c r="DT199" s="14" t="n">
        <v>0</v>
      </c>
      <c r="DU199" s="14" t="n">
        <v>0</v>
      </c>
      <c r="DV199" s="14" t="n">
        <v>0</v>
      </c>
      <c r="DW199" s="14" t="n">
        <v>0</v>
      </c>
      <c r="DX199" s="14" t="n">
        <v>0</v>
      </c>
      <c r="DY199" s="14" t="n">
        <v>0</v>
      </c>
      <c r="DZ199" s="14" t="n">
        <v>0</v>
      </c>
      <c r="EA199" s="14" t="n">
        <v>0</v>
      </c>
      <c r="EB199" s="14" t="n">
        <v>0</v>
      </c>
      <c r="EC199" s="14" t="n">
        <v>0</v>
      </c>
      <c r="ED199" s="14" t="n">
        <v>0</v>
      </c>
      <c r="EE199" s="14" t="n">
        <v>0</v>
      </c>
      <c r="EF199" s="14" t="n">
        <v>0</v>
      </c>
      <c r="EG199" s="14" t="n">
        <v>0</v>
      </c>
      <c r="EH199" s="14" t="n">
        <v>0</v>
      </c>
      <c r="EI199" s="14" t="n">
        <v>0</v>
      </c>
      <c r="EJ199" s="14" t="n">
        <v>0</v>
      </c>
      <c r="EK199" s="14" t="n">
        <v>0</v>
      </c>
      <c r="EL199" s="14" t="n">
        <v>0</v>
      </c>
      <c r="EM199" s="14" t="n">
        <v>0</v>
      </c>
      <c r="EN199" s="14" t="n">
        <v>0</v>
      </c>
      <c r="EO199" s="14" t="n">
        <v>0</v>
      </c>
      <c r="EP199" s="14" t="n">
        <v>0</v>
      </c>
      <c r="EQ199" s="14" t="n">
        <v>0.01357568793364546</v>
      </c>
      <c r="ER199" s="14" t="n">
        <v>0</v>
      </c>
      <c r="ES199" s="14" t="n">
        <v>0.0002150214940264968</v>
      </c>
      <c r="ET199" s="14" t="n">
        <v>0</v>
      </c>
      <c r="EU199" s="14" t="n">
        <v>0</v>
      </c>
      <c r="EV199" s="14" t="n">
        <v>0</v>
      </c>
      <c r="EW199" s="14" t="n">
        <v>0</v>
      </c>
      <c r="EX199" s="14" t="n">
        <v>0</v>
      </c>
      <c r="EY199" s="14" t="n">
        <v>0</v>
      </c>
      <c r="EZ199" s="14" t="n">
        <v>0</v>
      </c>
      <c r="FA199" s="14" t="n">
        <v>0</v>
      </c>
      <c r="FB199" s="14" t="n">
        <v>0</v>
      </c>
      <c r="FC199" s="14" t="n">
        <v>0</v>
      </c>
      <c r="FD199" s="14" t="n">
        <v>0</v>
      </c>
      <c r="FE199" s="14" t="n">
        <v>0</v>
      </c>
      <c r="FF199" s="14" t="n">
        <v>0</v>
      </c>
      <c r="FG199" s="14" t="n">
        <v>0</v>
      </c>
      <c r="FH199" s="14" t="n">
        <v>0</v>
      </c>
      <c r="FI199" s="14" t="n">
        <v>0</v>
      </c>
      <c r="FJ199" s="14" t="n">
        <v>0</v>
      </c>
      <c r="FK199" s="14" t="n">
        <v>0</v>
      </c>
      <c r="FL199" s="14" t="n">
        <v>0</v>
      </c>
      <c r="FM199" s="14" t="n">
        <v>0</v>
      </c>
      <c r="FN199" s="14" t="n">
        <v>0</v>
      </c>
      <c r="FO199" s="14" t="n">
        <v>0</v>
      </c>
      <c r="FP199" s="14" t="n">
        <v>0</v>
      </c>
      <c r="FQ199" s="14" t="n">
        <v>0.0130429738955242</v>
      </c>
      <c r="FR199" s="14" t="n">
        <v>0</v>
      </c>
      <c r="FS199" s="14" t="n">
        <v>0</v>
      </c>
      <c r="FT199" s="14" t="n">
        <v>0</v>
      </c>
      <c r="FU199" s="14" t="n">
        <v>0</v>
      </c>
      <c r="FV199" s="14" t="n">
        <v>0</v>
      </c>
      <c r="FW199" s="14" t="n">
        <v>0</v>
      </c>
      <c r="FX199" s="14" t="n">
        <v>0</v>
      </c>
      <c r="FY199" s="14" t="n">
        <v>0</v>
      </c>
      <c r="FZ199" s="14" t="n">
        <v>0.09241606331133986</v>
      </c>
      <c r="GA199" s="14" t="n">
        <v>0</v>
      </c>
      <c r="GB199" s="14" t="n">
        <v>0</v>
      </c>
      <c r="GC199" s="14" t="n">
        <v>0</v>
      </c>
      <c r="GD199" s="14" t="n">
        <v>0.0007897300145933856</v>
      </c>
      <c r="GE199" s="14" t="n">
        <v>0</v>
      </c>
      <c r="GF199" s="14" t="n">
        <v>0</v>
      </c>
      <c r="GG199" s="14" t="n">
        <v>0</v>
      </c>
      <c r="GH199" s="14" t="n">
        <v>0</v>
      </c>
      <c r="GI199" s="14" t="n">
        <v>0</v>
      </c>
      <c r="GJ199" s="14" t="n">
        <v>0</v>
      </c>
      <c r="GK199" s="14" t="n">
        <v>0</v>
      </c>
      <c r="GL199" s="14" t="n">
        <v>0</v>
      </c>
      <c r="GM199" s="14" t="n">
        <v>0</v>
      </c>
      <c r="GN199" s="14" t="n">
        <v>0</v>
      </c>
      <c r="GO199" s="14" t="n">
        <v>0</v>
      </c>
      <c r="GP199" s="14" t="n">
        <v>0</v>
      </c>
      <c r="GQ199" s="14" t="n">
        <v>0</v>
      </c>
      <c r="GR199" s="14" t="n">
        <v>0</v>
      </c>
      <c r="GS199" s="14" t="n">
        <v>0</v>
      </c>
      <c r="GT199" s="14" t="n">
        <v>0</v>
      </c>
      <c r="GU199" s="14" t="n">
        <v>0</v>
      </c>
      <c r="GV199" s="14" t="n">
        <v>0.221755</v>
      </c>
      <c r="GW199" s="14" t="n">
        <v>0</v>
      </c>
      <c r="GX199" s="14" t="n">
        <v>0</v>
      </c>
      <c r="GY199" s="14" t="n">
        <v>0</v>
      </c>
      <c r="GZ199" s="14" t="n">
        <v>0</v>
      </c>
      <c r="HA199" s="14" t="n">
        <v>0</v>
      </c>
      <c r="HB199" s="14" t="n">
        <v>0</v>
      </c>
      <c r="HC199" s="14" t="n">
        <v>0</v>
      </c>
      <c r="HD199" s="14" t="n">
        <v>3.52717494100258</v>
      </c>
      <c r="HE199" s="14" t="n">
        <v>0</v>
      </c>
      <c r="HF199" s="14" t="n">
        <v>3.52717494100258</v>
      </c>
      <c r="HG199" s="14" t="n">
        <v>3.52717494100258</v>
      </c>
      <c r="HH199" s="14" t="n">
        <v>0</v>
      </c>
      <c r="HI199" s="14" t="n">
        <v>0.127955</v>
      </c>
      <c r="HJ199" s="14" t="n">
        <v>0.127955</v>
      </c>
      <c r="HK199" s="14" t="n">
        <v>0.127955</v>
      </c>
      <c r="HL199" s="14" t="n">
        <v>0</v>
      </c>
      <c r="HM199" s="14" t="n">
        <v>0</v>
      </c>
      <c r="HN199" s="14" t="n">
        <v>0</v>
      </c>
      <c r="HO199" s="14" t="n">
        <v>0</v>
      </c>
      <c r="HP199" s="14" t="n">
        <v>0</v>
      </c>
      <c r="HQ199" s="14" t="n">
        <v>0</v>
      </c>
      <c r="HR199" s="14" t="n">
        <v>0</v>
      </c>
      <c r="HS199" s="14">
        <f>SUM(C199:HR199)</f>
        <v/>
      </c>
      <c r="HU199" s="14" t="n">
        <v>0</v>
      </c>
      <c r="HV199" s="14" t="n">
        <v>5.76630860046526</v>
      </c>
      <c r="HW199" s="14" t="n">
        <v>20.56972426494555</v>
      </c>
      <c r="HX199" s="14">
        <f>HS199+HU199+HV199+HW199</f>
        <v/>
      </c>
    </row>
    <row r="200">
      <c r="A200" s="12" t="n">
        <v>187</v>
      </c>
      <c r="B200" s="13" t="inlineStr">
        <is>
          <t>810 PUB</t>
        </is>
      </c>
      <c r="C200" s="12" t="n">
        <v>0</v>
      </c>
      <c r="D200" s="12" t="n">
        <v>0</v>
      </c>
      <c r="E200" s="12" t="n">
        <v>0</v>
      </c>
      <c r="F200" s="12" t="n">
        <v>0</v>
      </c>
      <c r="G200" s="12" t="n">
        <v>0</v>
      </c>
      <c r="H200" s="12" t="n">
        <v>0</v>
      </c>
      <c r="I200" s="12" t="n">
        <v>0</v>
      </c>
      <c r="J200" s="12" t="n">
        <v>0</v>
      </c>
      <c r="K200" s="12" t="n">
        <v>0</v>
      </c>
      <c r="L200" s="12" t="n">
        <v>0</v>
      </c>
      <c r="M200" s="12" t="n">
        <v>0</v>
      </c>
      <c r="N200" s="12" t="n">
        <v>0</v>
      </c>
      <c r="O200" s="12" t="n">
        <v>0</v>
      </c>
      <c r="P200" s="12" t="n">
        <v>0</v>
      </c>
      <c r="Q200" s="12" t="n">
        <v>0</v>
      </c>
      <c r="R200" s="12" t="n">
        <v>0</v>
      </c>
      <c r="S200" s="12" t="n">
        <v>0</v>
      </c>
      <c r="T200" s="12" t="n">
        <v>0</v>
      </c>
      <c r="U200" s="12" t="n">
        <v>0</v>
      </c>
      <c r="V200" s="12" t="n">
        <v>0</v>
      </c>
      <c r="W200" s="12" t="n">
        <v>0</v>
      </c>
      <c r="X200" s="12" t="n">
        <v>0</v>
      </c>
      <c r="Y200" s="12" t="n">
        <v>0</v>
      </c>
      <c r="Z200" s="12" t="n">
        <v>0</v>
      </c>
      <c r="AA200" s="12" t="n">
        <v>0</v>
      </c>
      <c r="AB200" s="12" t="n">
        <v>0</v>
      </c>
      <c r="AC200" s="12" t="n">
        <v>0</v>
      </c>
      <c r="AD200" s="12" t="n">
        <v>0</v>
      </c>
      <c r="AE200" s="12" t="n">
        <v>0</v>
      </c>
      <c r="AF200" s="12" t="n">
        <v>0</v>
      </c>
      <c r="AG200" s="12" t="n">
        <v>0</v>
      </c>
      <c r="AH200" s="12" t="n">
        <v>0</v>
      </c>
      <c r="AI200" s="12" t="n">
        <v>0</v>
      </c>
      <c r="AJ200" s="12" t="n">
        <v>0</v>
      </c>
      <c r="AK200" s="12" t="n">
        <v>0</v>
      </c>
      <c r="AL200" s="12" t="n">
        <v>0</v>
      </c>
      <c r="AM200" s="12" t="n">
        <v>0</v>
      </c>
      <c r="AN200" s="12" t="n">
        <v>0</v>
      </c>
      <c r="AO200" s="12" t="n">
        <v>0</v>
      </c>
      <c r="AP200" s="12" t="n">
        <v>0</v>
      </c>
      <c r="AQ200" s="12" t="n">
        <v>0</v>
      </c>
      <c r="AR200" s="12" t="n">
        <v>0</v>
      </c>
      <c r="AS200" s="12" t="n">
        <v>0</v>
      </c>
      <c r="AT200" s="12" t="n">
        <v>0</v>
      </c>
      <c r="AU200" s="12" t="n">
        <v>0</v>
      </c>
      <c r="AV200" s="12" t="n">
        <v>0</v>
      </c>
      <c r="AW200" s="12" t="n">
        <v>0</v>
      </c>
      <c r="AX200" s="12" t="n">
        <v>0</v>
      </c>
      <c r="AY200" s="12" t="n">
        <v>0</v>
      </c>
      <c r="AZ200" s="12" t="n">
        <v>0</v>
      </c>
      <c r="BA200" s="12" t="n">
        <v>0</v>
      </c>
      <c r="BB200" s="12" t="n">
        <v>0</v>
      </c>
      <c r="BC200" s="12" t="n">
        <v>0</v>
      </c>
      <c r="BD200" s="12" t="n">
        <v>0</v>
      </c>
      <c r="BE200" s="12" t="n">
        <v>0</v>
      </c>
      <c r="BF200" s="12" t="n">
        <v>0</v>
      </c>
      <c r="BG200" s="12" t="n">
        <v>0</v>
      </c>
      <c r="BH200" s="12" t="n">
        <v>0</v>
      </c>
      <c r="BI200" s="12" t="n">
        <v>0</v>
      </c>
      <c r="BJ200" s="12" t="n">
        <v>0</v>
      </c>
      <c r="BK200" s="12" t="n">
        <v>0</v>
      </c>
      <c r="BL200" s="12" t="n">
        <v>0</v>
      </c>
      <c r="BM200" s="12" t="n">
        <v>0</v>
      </c>
      <c r="BN200" s="12" t="n">
        <v>0</v>
      </c>
      <c r="BO200" s="12" t="n">
        <v>0</v>
      </c>
      <c r="BP200" s="12" t="n">
        <v>0</v>
      </c>
      <c r="BQ200" s="12" t="n">
        <v>0</v>
      </c>
      <c r="BR200" s="12" t="n">
        <v>0</v>
      </c>
      <c r="BS200" s="12" t="n">
        <v>0</v>
      </c>
      <c r="BT200" s="12" t="n">
        <v>0</v>
      </c>
      <c r="BU200" s="12" t="n">
        <v>0</v>
      </c>
      <c r="BV200" s="12" t="n">
        <v>0</v>
      </c>
      <c r="BW200" s="12" t="n">
        <v>0</v>
      </c>
      <c r="BX200" s="12" t="n">
        <v>0</v>
      </c>
      <c r="BY200" s="12" t="n">
        <v>0</v>
      </c>
      <c r="BZ200" s="12" t="n">
        <v>0</v>
      </c>
      <c r="CA200" s="12" t="n">
        <v>0</v>
      </c>
      <c r="CB200" s="12" t="n">
        <v>0</v>
      </c>
      <c r="CC200" s="12" t="n">
        <v>0</v>
      </c>
      <c r="CD200" s="12" t="n">
        <v>0</v>
      </c>
      <c r="CE200" s="12" t="n">
        <v>0</v>
      </c>
      <c r="CF200" s="12" t="n">
        <v>0</v>
      </c>
      <c r="CG200" s="12" t="n">
        <v>0</v>
      </c>
      <c r="CH200" s="12" t="n">
        <v>0</v>
      </c>
      <c r="CI200" s="12" t="n">
        <v>0</v>
      </c>
      <c r="CJ200" s="12" t="n">
        <v>0</v>
      </c>
      <c r="CK200" s="12" t="n">
        <v>0</v>
      </c>
      <c r="CL200" s="12" t="n">
        <v>0</v>
      </c>
      <c r="CM200" s="12" t="n">
        <v>0</v>
      </c>
      <c r="CN200" s="12" t="n">
        <v>0</v>
      </c>
      <c r="CO200" s="12" t="n">
        <v>0</v>
      </c>
      <c r="CP200" s="12" t="n">
        <v>0</v>
      </c>
      <c r="CQ200" s="12" t="n">
        <v>0</v>
      </c>
      <c r="CR200" s="12" t="n">
        <v>0</v>
      </c>
      <c r="CS200" s="12" t="n">
        <v>0</v>
      </c>
      <c r="CT200" s="12" t="n">
        <v>0</v>
      </c>
      <c r="CU200" s="12" t="n">
        <v>0</v>
      </c>
      <c r="CV200" s="12" t="n">
        <v>0</v>
      </c>
      <c r="CW200" s="12" t="n">
        <v>0</v>
      </c>
      <c r="CX200" s="12" t="n">
        <v>0</v>
      </c>
      <c r="CY200" s="12" t="n">
        <v>0</v>
      </c>
      <c r="CZ200" s="12" t="n">
        <v>0</v>
      </c>
      <c r="DA200" s="12" t="n">
        <v>0</v>
      </c>
      <c r="DB200" s="12" t="n">
        <v>0</v>
      </c>
      <c r="DC200" s="12" t="n">
        <v>0</v>
      </c>
      <c r="DD200" s="12" t="n">
        <v>0</v>
      </c>
      <c r="DE200" s="12" t="n">
        <v>0</v>
      </c>
      <c r="DF200" s="12" t="n">
        <v>0</v>
      </c>
      <c r="DG200" s="12" t="n">
        <v>0</v>
      </c>
      <c r="DH200" s="12" t="n">
        <v>0</v>
      </c>
      <c r="DI200" s="12" t="n">
        <v>0</v>
      </c>
      <c r="DJ200" s="12" t="n">
        <v>0</v>
      </c>
      <c r="DK200" s="12" t="n">
        <v>0</v>
      </c>
      <c r="DL200" s="12" t="n">
        <v>0</v>
      </c>
      <c r="DM200" s="12" t="n">
        <v>0</v>
      </c>
      <c r="DN200" s="12" t="n">
        <v>0</v>
      </c>
      <c r="DO200" s="12" t="n">
        <v>0</v>
      </c>
      <c r="DP200" s="12" t="n">
        <v>0</v>
      </c>
      <c r="DQ200" s="12" t="n">
        <v>0</v>
      </c>
      <c r="DR200" s="12" t="n">
        <v>0</v>
      </c>
      <c r="DS200" s="12" t="n">
        <v>0</v>
      </c>
      <c r="DT200" s="12" t="n">
        <v>0</v>
      </c>
      <c r="DU200" s="12" t="n">
        <v>0</v>
      </c>
      <c r="DV200" s="12" t="n">
        <v>0</v>
      </c>
      <c r="DW200" s="12" t="n">
        <v>0</v>
      </c>
      <c r="DX200" s="12" t="n">
        <v>0</v>
      </c>
      <c r="DY200" s="12" t="n">
        <v>0</v>
      </c>
      <c r="DZ200" s="12" t="n">
        <v>0</v>
      </c>
      <c r="EA200" s="12" t="n">
        <v>0</v>
      </c>
      <c r="EB200" s="12" t="n">
        <v>0</v>
      </c>
      <c r="EC200" s="12" t="n">
        <v>0</v>
      </c>
      <c r="ED200" s="12" t="n">
        <v>0</v>
      </c>
      <c r="EE200" s="12" t="n">
        <v>0</v>
      </c>
      <c r="EF200" s="12" t="n">
        <v>0</v>
      </c>
      <c r="EG200" s="12" t="n">
        <v>0</v>
      </c>
      <c r="EH200" s="12" t="n">
        <v>0</v>
      </c>
      <c r="EI200" s="12" t="n">
        <v>0</v>
      </c>
      <c r="EJ200" s="12" t="n">
        <v>0</v>
      </c>
      <c r="EK200" s="12" t="n">
        <v>0</v>
      </c>
      <c r="EL200" s="12" t="n">
        <v>0</v>
      </c>
      <c r="EM200" s="12" t="n">
        <v>0</v>
      </c>
      <c r="EN200" s="12" t="n">
        <v>0</v>
      </c>
      <c r="EO200" s="12" t="n">
        <v>0</v>
      </c>
      <c r="EP200" s="12" t="n">
        <v>0</v>
      </c>
      <c r="EQ200" s="12" t="n">
        <v>0</v>
      </c>
      <c r="ER200" s="12" t="n">
        <v>0</v>
      </c>
      <c r="ES200" s="12" t="n">
        <v>0</v>
      </c>
      <c r="ET200" s="12" t="n">
        <v>0</v>
      </c>
      <c r="EU200" s="12" t="n">
        <v>0</v>
      </c>
      <c r="EV200" s="12" t="n">
        <v>0</v>
      </c>
      <c r="EW200" s="12" t="n">
        <v>0</v>
      </c>
      <c r="EX200" s="12" t="n">
        <v>0</v>
      </c>
      <c r="EY200" s="12" t="n">
        <v>0</v>
      </c>
      <c r="EZ200" s="12" t="n">
        <v>0</v>
      </c>
      <c r="FA200" s="12" t="n">
        <v>0</v>
      </c>
      <c r="FB200" s="12" t="n">
        <v>0</v>
      </c>
      <c r="FC200" s="12" t="n">
        <v>0</v>
      </c>
      <c r="FD200" s="12" t="n">
        <v>0</v>
      </c>
      <c r="FE200" s="12" t="n">
        <v>0</v>
      </c>
      <c r="FF200" s="12" t="n">
        <v>0</v>
      </c>
      <c r="FG200" s="12" t="n">
        <v>0</v>
      </c>
      <c r="FH200" s="12" t="n">
        <v>0</v>
      </c>
      <c r="FI200" s="12" t="n">
        <v>0</v>
      </c>
      <c r="FJ200" s="12" t="n">
        <v>0</v>
      </c>
      <c r="FK200" s="12" t="n">
        <v>0</v>
      </c>
      <c r="FL200" s="12" t="n">
        <v>0</v>
      </c>
      <c r="FM200" s="12" t="n">
        <v>0</v>
      </c>
      <c r="FN200" s="12" t="n">
        <v>0</v>
      </c>
      <c r="FO200" s="12" t="n">
        <v>0</v>
      </c>
      <c r="FP200" s="12" t="n">
        <v>0</v>
      </c>
      <c r="FQ200" s="12" t="n">
        <v>0</v>
      </c>
      <c r="FR200" s="12" t="n">
        <v>0</v>
      </c>
      <c r="FS200" s="12" t="n">
        <v>0</v>
      </c>
      <c r="FT200" s="12" t="n">
        <v>0</v>
      </c>
      <c r="FU200" s="12" t="n">
        <v>0</v>
      </c>
      <c r="FV200" s="12" t="n">
        <v>0</v>
      </c>
      <c r="FW200" s="12" t="n">
        <v>0</v>
      </c>
      <c r="FX200" s="12" t="n">
        <v>0</v>
      </c>
      <c r="FY200" s="12" t="n">
        <v>0</v>
      </c>
      <c r="FZ200" s="12" t="n">
        <v>0</v>
      </c>
      <c r="GA200" s="12" t="n">
        <v>0</v>
      </c>
      <c r="GB200" s="12" t="n">
        <v>0</v>
      </c>
      <c r="GC200" s="12" t="n">
        <v>0</v>
      </c>
      <c r="GD200" s="12" t="n">
        <v>0</v>
      </c>
      <c r="GE200" s="12" t="n">
        <v>0</v>
      </c>
      <c r="GF200" s="12" t="n">
        <v>0</v>
      </c>
      <c r="GG200" s="12" t="n">
        <v>0</v>
      </c>
      <c r="GH200" s="12" t="n">
        <v>0</v>
      </c>
      <c r="GI200" s="12" t="n">
        <v>0</v>
      </c>
      <c r="GJ200" s="12" t="n">
        <v>0</v>
      </c>
      <c r="GK200" s="12" t="n">
        <v>0</v>
      </c>
      <c r="GL200" s="12" t="n">
        <v>0</v>
      </c>
      <c r="GM200" s="12" t="n">
        <v>0</v>
      </c>
      <c r="GN200" s="12" t="n">
        <v>0</v>
      </c>
      <c r="GO200" s="12" t="n">
        <v>0</v>
      </c>
      <c r="GP200" s="12" t="n">
        <v>0</v>
      </c>
      <c r="GQ200" s="12" t="n">
        <v>0</v>
      </c>
      <c r="GR200" s="12" t="n">
        <v>0</v>
      </c>
      <c r="GS200" s="12" t="n">
        <v>0</v>
      </c>
      <c r="GT200" s="12" t="n">
        <v>0</v>
      </c>
      <c r="GU200" s="12" t="n">
        <v>0</v>
      </c>
      <c r="GV200" s="12" t="n">
        <v>0</v>
      </c>
      <c r="GW200" s="12" t="n">
        <v>0</v>
      </c>
      <c r="GX200" s="12" t="n">
        <v>0</v>
      </c>
      <c r="GY200" s="12" t="n">
        <v>0</v>
      </c>
      <c r="GZ200" s="12" t="n">
        <v>0</v>
      </c>
      <c r="HA200" s="12" t="n">
        <v>0</v>
      </c>
      <c r="HB200" s="12" t="n">
        <v>0</v>
      </c>
      <c r="HC200" s="12" t="n">
        <v>0</v>
      </c>
      <c r="HD200" s="12" t="n">
        <v>0</v>
      </c>
      <c r="HE200" s="12" t="n">
        <v>0</v>
      </c>
      <c r="HF200" s="12" t="n">
        <v>0</v>
      </c>
      <c r="HG200" s="12" t="n">
        <v>0</v>
      </c>
      <c r="HH200" s="12" t="n">
        <v>0</v>
      </c>
      <c r="HI200" s="12" t="n">
        <v>0</v>
      </c>
      <c r="HJ200" s="12" t="n">
        <v>0</v>
      </c>
      <c r="HK200" s="12" t="n">
        <v>0</v>
      </c>
      <c r="HL200" s="12" t="n">
        <v>0</v>
      </c>
      <c r="HM200" s="12" t="n">
        <v>0</v>
      </c>
      <c r="HN200" s="12" t="n">
        <v>0</v>
      </c>
      <c r="HO200" s="12" t="n">
        <v>0</v>
      </c>
      <c r="HP200" s="12" t="n">
        <v>0</v>
      </c>
      <c r="HQ200" s="12" t="n">
        <v>0</v>
      </c>
      <c r="HR200" s="12" t="n">
        <v>0</v>
      </c>
      <c r="HS200" s="12">
        <f>SUM(C200:HR200)</f>
        <v/>
      </c>
      <c r="HU200" s="12" t="n">
        <v>37.12912426518</v>
      </c>
      <c r="HV200" s="12" t="n">
        <v>0</v>
      </c>
      <c r="HW200" s="12" t="n">
        <v>0</v>
      </c>
      <c r="HX200" s="12">
        <f>HS200+HU200+HV200+HW200</f>
        <v/>
      </c>
    </row>
    <row r="201">
      <c r="A201" s="14" t="n">
        <v>188</v>
      </c>
      <c r="B201" s="9" t="inlineStr">
        <is>
          <t>820</t>
        </is>
      </c>
      <c r="C201" s="14" t="n">
        <v>1.982330448985509</v>
      </c>
      <c r="D201" s="14" t="n">
        <v>1.997515495906138</v>
      </c>
      <c r="E201" s="14" t="n">
        <v>3.329998565696215</v>
      </c>
      <c r="F201" s="14" t="n">
        <v>1.903790201465138</v>
      </c>
      <c r="G201" s="14" t="n">
        <v>3.92520638840063</v>
      </c>
      <c r="H201" s="14" t="n">
        <v>1.983295999413003</v>
      </c>
      <c r="I201" s="14" t="n">
        <v>1.982362511871299</v>
      </c>
      <c r="J201" s="14" t="n">
        <v>1.982362511871299</v>
      </c>
      <c r="K201" s="14" t="n">
        <v>1.979759668418049</v>
      </c>
      <c r="L201" s="14" t="n">
        <v>4.57383152768216</v>
      </c>
      <c r="M201" s="14" t="n">
        <v>3.298467617855345</v>
      </c>
      <c r="N201" s="14" t="n">
        <v>0.1136589838138198</v>
      </c>
      <c r="O201" s="14" t="n">
        <v>9.533453332387338e-05</v>
      </c>
      <c r="P201" s="14" t="n">
        <v>0.02139615893021829</v>
      </c>
      <c r="Q201" s="14" t="n">
        <v>5.217974693741709</v>
      </c>
      <c r="R201" s="14" t="n">
        <v>5.217974693741709</v>
      </c>
      <c r="S201" s="14" t="n">
        <v>1.03600985731683</v>
      </c>
      <c r="T201" s="14" t="n">
        <v>1.03600985731683</v>
      </c>
      <c r="U201" s="14" t="n">
        <v>0.5841701598369327</v>
      </c>
      <c r="V201" s="14" t="n">
        <v>0.9918439548333131</v>
      </c>
      <c r="W201" s="14" t="n">
        <v>7.708409737212712</v>
      </c>
      <c r="X201" s="14" t="n">
        <v>0.8263191811574142</v>
      </c>
      <c r="Y201" s="14" t="n">
        <v>0.6850631399813738</v>
      </c>
      <c r="Z201" s="14" t="n">
        <v>0.3076205849032863</v>
      </c>
      <c r="AA201" s="14" t="n">
        <v>0.4308313934746465</v>
      </c>
      <c r="AB201" s="14" t="n">
        <v>1.239264947752142</v>
      </c>
      <c r="AC201" s="14" t="n">
        <v>0.553189240050708</v>
      </c>
      <c r="AD201" s="14" t="n">
        <v>0.5265211361095739</v>
      </c>
      <c r="AE201" s="14" t="n">
        <v>0.9041462336432089</v>
      </c>
      <c r="AF201" s="14" t="n">
        <v>0.8295237255076258</v>
      </c>
      <c r="AG201" s="14" t="n">
        <v>1.868659476097122</v>
      </c>
      <c r="AH201" s="14" t="n">
        <v>1.888571329216841</v>
      </c>
      <c r="AI201" s="14" t="n">
        <v>1.250906472198573</v>
      </c>
      <c r="AJ201" s="14" t="n">
        <v>1.098376382961339</v>
      </c>
      <c r="AK201" s="14" t="n">
        <v>0.08400889757712471</v>
      </c>
      <c r="AL201" s="14" t="n">
        <v>1.167164365564025</v>
      </c>
      <c r="AM201" s="14" t="n">
        <v>0.4654545242192741</v>
      </c>
      <c r="AN201" s="14" t="n">
        <v>2.506246357770936</v>
      </c>
      <c r="AO201" s="14" t="n">
        <v>0.455202544241771</v>
      </c>
      <c r="AP201" s="14" t="n">
        <v>0.3098754309875622</v>
      </c>
      <c r="AQ201" s="14" t="n">
        <v>0.4846085024054032</v>
      </c>
      <c r="AR201" s="14" t="n">
        <v>0.7799255392065638</v>
      </c>
      <c r="AS201" s="14" t="n">
        <v>0.1504608902886057</v>
      </c>
      <c r="AT201" s="14" t="n">
        <v>0.4809545410540588</v>
      </c>
      <c r="AU201" s="14" t="n">
        <v>0</v>
      </c>
      <c r="AV201" s="14" t="n">
        <v>0.4802057607646109</v>
      </c>
      <c r="AW201" s="14" t="n">
        <v>0.4893331205272047</v>
      </c>
      <c r="AX201" s="14" t="n">
        <v>0.4917494673261557</v>
      </c>
      <c r="AY201" s="14" t="n">
        <v>0.4903309167092629</v>
      </c>
      <c r="AZ201" s="14" t="n">
        <v>0.4818500592219609</v>
      </c>
      <c r="BA201" s="14" t="n">
        <v>0.4801467690237005</v>
      </c>
      <c r="BB201" s="14" t="n">
        <v>0.5391268727426529</v>
      </c>
      <c r="BC201" s="14" t="n">
        <v>0.4801605322254259</v>
      </c>
      <c r="BD201" s="14" t="n">
        <v>0.4291807065637891</v>
      </c>
      <c r="BE201" s="14" t="n">
        <v>0.4268137470340816</v>
      </c>
      <c r="BF201" s="14" t="n">
        <v>0.08268064723106497</v>
      </c>
      <c r="BG201" s="14" t="n">
        <v>0.1673898962891157</v>
      </c>
      <c r="BH201" s="14" t="n">
        <v>0.3731449032875109</v>
      </c>
      <c r="BI201" s="14" t="n">
        <v>0.3773835539535893</v>
      </c>
      <c r="BJ201" s="14" t="n">
        <v>0.3685599079321434</v>
      </c>
      <c r="BK201" s="14" t="n">
        <v>0.3685797723217955</v>
      </c>
      <c r="BL201" s="14" t="n">
        <v>0.5783121050227991</v>
      </c>
      <c r="BM201" s="14" t="n">
        <v>0.8855252902188473</v>
      </c>
      <c r="BN201" s="14" t="n">
        <v>0.8770306262350298</v>
      </c>
      <c r="BO201" s="14" t="n">
        <v>0.8426488468243273</v>
      </c>
      <c r="BP201" s="14" t="n">
        <v>0.7997853919652806</v>
      </c>
      <c r="BQ201" s="14" t="n">
        <v>0.8562244164985288</v>
      </c>
      <c r="BR201" s="14" t="n">
        <v>0.1472589553313606</v>
      </c>
      <c r="BS201" s="14" t="n">
        <v>0.1470591149639711</v>
      </c>
      <c r="BT201" s="14" t="n">
        <v>0.1494691751029625</v>
      </c>
      <c r="BU201" s="14" t="n">
        <v>0.672233015748956</v>
      </c>
      <c r="BV201" s="14" t="n">
        <v>0.1838928906538246</v>
      </c>
      <c r="BW201" s="14" t="n">
        <v>0.1470591149639711</v>
      </c>
      <c r="BX201" s="14" t="n">
        <v>0.4229007520904022</v>
      </c>
      <c r="BY201" s="14" t="n">
        <v>0.6518932230162869</v>
      </c>
      <c r="BZ201" s="14" t="n">
        <v>0.6769046928636664</v>
      </c>
      <c r="CA201" s="14" t="n">
        <v>2.368998420418962</v>
      </c>
      <c r="CB201" s="14" t="n">
        <v>0.8708822728634927</v>
      </c>
      <c r="CC201" s="14" t="n">
        <v>0.2311949978128573</v>
      </c>
      <c r="CD201" s="14" t="n">
        <v>0.1491134382850518</v>
      </c>
      <c r="CE201" s="14" t="n">
        <v>2.559184480274965</v>
      </c>
      <c r="CF201" s="14" t="n">
        <v>2.927561117207977</v>
      </c>
      <c r="CG201" s="14" t="n">
        <v>2.903101662983901</v>
      </c>
      <c r="CH201" s="14" t="n">
        <v>2.464855330610108</v>
      </c>
      <c r="CI201" s="14" t="n">
        <v>2.634570628596333</v>
      </c>
      <c r="CJ201" s="14" t="n">
        <v>0.2849425326636553</v>
      </c>
      <c r="CK201" s="14" t="n">
        <v>1.028217392721885</v>
      </c>
      <c r="CL201" s="14" t="n">
        <v>0.1105435923397146</v>
      </c>
      <c r="CM201" s="14" t="n">
        <v>0.5629917558558458</v>
      </c>
      <c r="CN201" s="14" t="n">
        <v>0.5751590168280871</v>
      </c>
      <c r="CO201" s="14" t="n">
        <v>0.5750587052160743</v>
      </c>
      <c r="CP201" s="14" t="n">
        <v>0.5748826386033513</v>
      </c>
      <c r="CQ201" s="14" t="n">
        <v>0.5751704577998418</v>
      </c>
      <c r="CR201" s="14" t="n">
        <v>0.5660514270703528</v>
      </c>
      <c r="CS201" s="14" t="n">
        <v>0.5677842203702416</v>
      </c>
      <c r="CT201" s="14" t="n">
        <v>0.7634338903575451</v>
      </c>
      <c r="CU201" s="14" t="n">
        <v>0.5647384915399407</v>
      </c>
      <c r="CV201" s="14" t="n">
        <v>0.542473035243296</v>
      </c>
      <c r="CW201" s="14" t="n">
        <v>0.5646888733357482</v>
      </c>
      <c r="CX201" s="14" t="n">
        <v>0.5003528298325811</v>
      </c>
      <c r="CY201" s="14" t="n">
        <v>0.646112062747086</v>
      </c>
      <c r="CZ201" s="14" t="n">
        <v>0.8526393384868886</v>
      </c>
      <c r="DA201" s="14" t="n">
        <v>0.5351168870378528</v>
      </c>
      <c r="DB201" s="14" t="n">
        <v>0.6066634720334574</v>
      </c>
      <c r="DC201" s="14" t="n">
        <v>0.2130799276991744</v>
      </c>
      <c r="DD201" s="14" t="n">
        <v>0.112755053704532</v>
      </c>
      <c r="DE201" s="14" t="n">
        <v>0.1928839231487306</v>
      </c>
      <c r="DF201" s="14" t="n">
        <v>0.4212671305584297</v>
      </c>
      <c r="DG201" s="14" t="n">
        <v>0.4576147637901345</v>
      </c>
      <c r="DH201" s="14" t="n">
        <v>0.6654381052330143</v>
      </c>
      <c r="DI201" s="14" t="n">
        <v>1.194685654322154</v>
      </c>
      <c r="DJ201" s="14" t="n">
        <v>0.4159671363706577</v>
      </c>
      <c r="DK201" s="14" t="n">
        <v>0.4587229055250391</v>
      </c>
      <c r="DL201" s="14" t="n">
        <v>0.4413366911309155</v>
      </c>
      <c r="DM201" s="14" t="n">
        <v>0.7138031784165014</v>
      </c>
      <c r="DN201" s="14" t="n">
        <v>0.5971732021326172</v>
      </c>
      <c r="DO201" s="14" t="n">
        <v>1.667478209938063</v>
      </c>
      <c r="DP201" s="14" t="n">
        <v>1.116782847177113</v>
      </c>
      <c r="DQ201" s="14" t="n">
        <v>1.388663940546078</v>
      </c>
      <c r="DR201" s="14" t="n">
        <v>1.532523255214531</v>
      </c>
      <c r="DS201" s="14" t="n">
        <v>1.600491627148078</v>
      </c>
      <c r="DT201" s="14" t="n">
        <v>1.588639114685622</v>
      </c>
      <c r="DU201" s="14" t="n">
        <v>1.677907204947302</v>
      </c>
      <c r="DV201" s="14" t="n">
        <v>0.2989798989693783</v>
      </c>
      <c r="DW201" s="14" t="n">
        <v>1.123527596386566</v>
      </c>
      <c r="DX201" s="14" t="n">
        <v>0.5710523030705894</v>
      </c>
      <c r="DY201" s="14" t="n">
        <v>0.2279452578601697</v>
      </c>
      <c r="DZ201" s="14" t="n">
        <v>0.2147078655452369</v>
      </c>
      <c r="EA201" s="14" t="n">
        <v>0.02218682170805643</v>
      </c>
      <c r="EB201" s="14" t="n">
        <v>0.1659989645367927</v>
      </c>
      <c r="EC201" s="14" t="n">
        <v>0.3080973092156118</v>
      </c>
      <c r="ED201" s="14" t="n">
        <v>0.203598393314705</v>
      </c>
      <c r="EE201" s="14" t="n">
        <v>0.3130377638571864</v>
      </c>
      <c r="EF201" s="14" t="n">
        <v>0.7289811480829765</v>
      </c>
      <c r="EG201" s="14" t="n">
        <v>0.009616996240621822</v>
      </c>
      <c r="EH201" s="14" t="n">
        <v>0.7276939331234303</v>
      </c>
      <c r="EI201" s="14" t="n">
        <v>0.7714360187821759</v>
      </c>
      <c r="EJ201" s="14" t="n">
        <v>0.3234099631860869</v>
      </c>
      <c r="EK201" s="14" t="n">
        <v>1.160530600942302</v>
      </c>
      <c r="EL201" s="14" t="n">
        <v>1.285231549447793</v>
      </c>
      <c r="EM201" s="14" t="n">
        <v>0.2629451810788299</v>
      </c>
      <c r="EN201" s="14" t="n">
        <v>0.2643341223002929</v>
      </c>
      <c r="EO201" s="14" t="n">
        <v>0.2655752354043626</v>
      </c>
      <c r="EP201" s="14" t="n">
        <v>0.2706209714924979</v>
      </c>
      <c r="EQ201" s="14" t="n">
        <v>4.28034640573954</v>
      </c>
      <c r="ER201" s="14" t="n">
        <v>0</v>
      </c>
      <c r="ES201" s="14" t="n">
        <v>16.96995960159568</v>
      </c>
      <c r="ET201" s="14" t="n">
        <v>30.1517929662298</v>
      </c>
      <c r="EU201" s="14" t="n">
        <v>2.374972492257218</v>
      </c>
      <c r="EV201" s="14" t="n">
        <v>13.50318479958484</v>
      </c>
      <c r="EW201" s="14" t="n">
        <v>0.148148919578777</v>
      </c>
      <c r="EX201" s="14" t="n">
        <v>0.148148919578777</v>
      </c>
      <c r="EY201" s="14" t="n">
        <v>2.996054816328874</v>
      </c>
      <c r="EZ201" s="14" t="n">
        <v>2.983242886652119</v>
      </c>
      <c r="FA201" s="14" t="n">
        <v>0</v>
      </c>
      <c r="FB201" s="14" t="n">
        <v>0</v>
      </c>
      <c r="FC201" s="14" t="n">
        <v>0</v>
      </c>
      <c r="FD201" s="14" t="n">
        <v>4.552069597913487e-06</v>
      </c>
      <c r="FE201" s="14" t="n">
        <v>0</v>
      </c>
      <c r="FF201" s="14" t="n">
        <v>1.32925557262442</v>
      </c>
      <c r="FG201" s="14" t="n">
        <v>1.32925557262442</v>
      </c>
      <c r="FH201" s="14" t="n">
        <v>1.32925557262442</v>
      </c>
      <c r="FI201" s="14" t="n">
        <v>1.32925557262442</v>
      </c>
      <c r="FJ201" s="14" t="n">
        <v>0.8079381040212359</v>
      </c>
      <c r="FK201" s="14" t="n">
        <v>7.711552845687961</v>
      </c>
      <c r="FL201" s="14" t="n">
        <v>6.695201039832858</v>
      </c>
      <c r="FM201" s="14" t="n">
        <v>1.21289858768378</v>
      </c>
      <c r="FN201" s="14" t="n">
        <v>0.2613247385536</v>
      </c>
      <c r="FO201" s="14" t="n">
        <v>0.2613247385536</v>
      </c>
      <c r="FP201" s="14" t="n">
        <v>9.1218174233412</v>
      </c>
      <c r="FQ201" s="14" t="n">
        <v>5.844234642119822</v>
      </c>
      <c r="FR201" s="14" t="n">
        <v>9.1218174233412</v>
      </c>
      <c r="FS201" s="14" t="n">
        <v>6.85264455793647</v>
      </c>
      <c r="FT201" s="14" t="n">
        <v>6.85264455793647</v>
      </c>
      <c r="FU201" s="14" t="n">
        <v>6.85264455793647</v>
      </c>
      <c r="FV201" s="14" t="n">
        <v>6.85264455793647</v>
      </c>
      <c r="FW201" s="14" t="n">
        <v>6.85264455793647</v>
      </c>
      <c r="FX201" s="14" t="n">
        <v>6.85264455793647</v>
      </c>
      <c r="FY201" s="14" t="n">
        <v>9.1218174233412</v>
      </c>
      <c r="FZ201" s="14" t="n">
        <v>0.1836383183242389</v>
      </c>
      <c r="GA201" s="14" t="n">
        <v>4.79415901096761</v>
      </c>
      <c r="GB201" s="14" t="n">
        <v>0</v>
      </c>
      <c r="GC201" s="14" t="n">
        <v>1.7798115431272</v>
      </c>
      <c r="GD201" s="14" t="n">
        <v>3.924635008275382</v>
      </c>
      <c r="GE201" s="14" t="n">
        <v>8.742120285597107</v>
      </c>
      <c r="GF201" s="14" t="n">
        <v>0.5422502719589186</v>
      </c>
      <c r="GG201" s="14" t="n">
        <v>0.04667984426206151</v>
      </c>
      <c r="GH201" s="14" t="n">
        <v>30.97883015063453</v>
      </c>
      <c r="GI201" s="14" t="n">
        <v>26.90076140110354</v>
      </c>
      <c r="GJ201" s="14" t="n">
        <v>18.04671401765208</v>
      </c>
      <c r="GK201" s="14" t="n">
        <v>30.88554600345461</v>
      </c>
      <c r="GL201" s="14" t="n">
        <v>8.790686677125549</v>
      </c>
      <c r="GM201" s="14" t="n">
        <v>7.943017787675561</v>
      </c>
      <c r="GN201" s="14" t="n">
        <v>4.509585363794896</v>
      </c>
      <c r="GO201" s="14" t="n">
        <v>4.509585363794896</v>
      </c>
      <c r="GP201" s="14" t="n">
        <v>30.97883015063453</v>
      </c>
      <c r="GQ201" s="14" t="n">
        <v>30.97883015063453</v>
      </c>
      <c r="GR201" s="14" t="n">
        <v>30.68418354886018</v>
      </c>
      <c r="GS201" s="14" t="n">
        <v>26.23929837195923</v>
      </c>
      <c r="GT201" s="14" t="n">
        <v>7.64535616048813</v>
      </c>
      <c r="GU201" s="14" t="n">
        <v>1.900981269710455</v>
      </c>
      <c r="GV201" s="14" t="n">
        <v>6.41314102990486</v>
      </c>
      <c r="GW201" s="14" t="n">
        <v>6.901448350198656</v>
      </c>
      <c r="GX201" s="14" t="n">
        <v>1.218406073648261</v>
      </c>
      <c r="GY201" s="14" t="n">
        <v>0.8236955918164443</v>
      </c>
      <c r="GZ201" s="14" t="n">
        <v>0.810112716626862</v>
      </c>
      <c r="HA201" s="14" t="n">
        <v>2.08715253349379</v>
      </c>
      <c r="HB201" s="14" t="n">
        <v>8.79275529487982</v>
      </c>
      <c r="HC201" s="14" t="n">
        <v>0.315018917418287</v>
      </c>
      <c r="HD201" s="14" t="n">
        <v>12.07845080996936</v>
      </c>
      <c r="HE201" s="14" t="n">
        <v>0.0175945751494398</v>
      </c>
      <c r="HF201" s="14" t="n">
        <v>12.07845080996936</v>
      </c>
      <c r="HG201" s="14" t="n">
        <v>12.07845080996936</v>
      </c>
      <c r="HH201" s="14" t="n">
        <v>3.9090114906826</v>
      </c>
      <c r="HI201" s="14" t="n">
        <v>8.364778924623181</v>
      </c>
      <c r="HJ201" s="14" t="n">
        <v>8.364778924623181</v>
      </c>
      <c r="HK201" s="14" t="n">
        <v>8.364778924623181</v>
      </c>
      <c r="HL201" s="14" t="n">
        <v>4.655178977263054</v>
      </c>
      <c r="HM201" s="14" t="n">
        <v>4.509585363794896</v>
      </c>
      <c r="HN201" s="14" t="n">
        <v>4.575230910156403</v>
      </c>
      <c r="HO201" s="14" t="n">
        <v>0.47762574881301</v>
      </c>
      <c r="HP201" s="14" t="n">
        <v>0.47762574881301</v>
      </c>
      <c r="HQ201" s="14" t="n">
        <v>0.47762574881301</v>
      </c>
      <c r="HR201" s="14" t="n">
        <v>0</v>
      </c>
      <c r="HS201" s="14">
        <f>SUM(C201:HR201)</f>
        <v/>
      </c>
      <c r="HU201" s="14" t="n">
        <v>248.4227334949121</v>
      </c>
      <c r="HV201" s="14" t="n">
        <v>0</v>
      </c>
      <c r="HW201" s="14" t="n">
        <v>78.04469057504672</v>
      </c>
      <c r="HX201" s="14">
        <f>HS201+HU201+HV201+HW201</f>
        <v/>
      </c>
    </row>
    <row r="202">
      <c r="A202" s="12" t="n">
        <v>189</v>
      </c>
      <c r="B202" s="13" t="inlineStr">
        <is>
          <t>830/1/2/3/4/5</t>
        </is>
      </c>
      <c r="C202" s="12" t="n">
        <v>1.96334600642432</v>
      </c>
      <c r="D202" s="12" t="n">
        <v>1.974835308565723</v>
      </c>
      <c r="E202" s="12" t="n">
        <v>2.999156793266944</v>
      </c>
      <c r="F202" s="12" t="n">
        <v>2.025924172382753</v>
      </c>
      <c r="G202" s="12" t="n">
        <v>1.003790851106124</v>
      </c>
      <c r="H202" s="12" t="n">
        <v>1.964339667331586</v>
      </c>
      <c r="I202" s="12" t="n">
        <v>1.96349025723362</v>
      </c>
      <c r="J202" s="12" t="n">
        <v>1.96349025723362</v>
      </c>
      <c r="K202" s="12" t="n">
        <v>1.96303072145533</v>
      </c>
      <c r="L202" s="12" t="n">
        <v>0.612850485933546</v>
      </c>
      <c r="M202" s="12" t="n">
        <v>1.261487502190062</v>
      </c>
      <c r="N202" s="12" t="n">
        <v>0.3745366028102458</v>
      </c>
      <c r="O202" s="12" t="n">
        <v>1.574981552485316</v>
      </c>
      <c r="P202" s="12" t="n">
        <v>0</v>
      </c>
      <c r="Q202" s="12" t="n">
        <v>0</v>
      </c>
      <c r="R202" s="12" t="n">
        <v>0</v>
      </c>
      <c r="S202" s="12" t="n">
        <v>0</v>
      </c>
      <c r="T202" s="12" t="n">
        <v>0</v>
      </c>
      <c r="U202" s="12" t="n">
        <v>0.08700572691608111</v>
      </c>
      <c r="V202" s="12" t="n">
        <v>0.7029474676132782</v>
      </c>
      <c r="W202" s="12" t="n">
        <v>14.11311920048548</v>
      </c>
      <c r="X202" s="12" t="n">
        <v>2.821701165160582</v>
      </c>
      <c r="Y202" s="12" t="n">
        <v>1.056984377610972</v>
      </c>
      <c r="Z202" s="12" t="n">
        <v>0.7898239018182374</v>
      </c>
      <c r="AA202" s="12" t="n">
        <v>1.129048515426938</v>
      </c>
      <c r="AB202" s="12" t="n">
        <v>1.434283134806397</v>
      </c>
      <c r="AC202" s="12" t="n">
        <v>3.503245564558845</v>
      </c>
      <c r="AD202" s="12" t="n">
        <v>3.52440932298778</v>
      </c>
      <c r="AE202" s="12" t="n">
        <v>1.581466358076532</v>
      </c>
      <c r="AF202" s="12" t="n">
        <v>1.550069168241365</v>
      </c>
      <c r="AG202" s="12" t="n">
        <v>1.599988526142879</v>
      </c>
      <c r="AH202" s="12" t="n">
        <v>1.653425254089763</v>
      </c>
      <c r="AI202" s="12" t="n">
        <v>0.916390821270012</v>
      </c>
      <c r="AJ202" s="12" t="n">
        <v>2.105140423955292</v>
      </c>
      <c r="AK202" s="12" t="n">
        <v>0.5129312524383213</v>
      </c>
      <c r="AL202" s="12" t="n">
        <v>1.61956127234073</v>
      </c>
      <c r="AM202" s="12" t="n">
        <v>1.158507926944773</v>
      </c>
      <c r="AN202" s="12" t="n">
        <v>2.527737577713937</v>
      </c>
      <c r="AO202" s="12" t="n">
        <v>0.8168576902891657</v>
      </c>
      <c r="AP202" s="12" t="n">
        <v>0.8001362197607376</v>
      </c>
      <c r="AQ202" s="12" t="n">
        <v>0.4860805805561468</v>
      </c>
      <c r="AR202" s="12" t="n">
        <v>2.443431077122586</v>
      </c>
      <c r="AS202" s="12" t="n">
        <v>1.186892750591268</v>
      </c>
      <c r="AT202" s="12" t="n">
        <v>1.696631136721629</v>
      </c>
      <c r="AU202" s="12" t="n">
        <v>0</v>
      </c>
      <c r="AV202" s="12" t="n">
        <v>1.698282309029619</v>
      </c>
      <c r="AW202" s="12" t="n">
        <v>1.732743430032372</v>
      </c>
      <c r="AX202" s="12" t="n">
        <v>1.705348907785059</v>
      </c>
      <c r="AY202" s="12" t="n">
        <v>1.662788002066332</v>
      </c>
      <c r="AZ202" s="12" t="n">
        <v>1.692344426843266</v>
      </c>
      <c r="BA202" s="12" t="n">
        <v>1.697915777346797</v>
      </c>
      <c r="BB202" s="12" t="n">
        <v>1.715541042685636</v>
      </c>
      <c r="BC202" s="12" t="n">
        <v>1.697387107893997</v>
      </c>
      <c r="BD202" s="12" t="n">
        <v>0.648328712834773</v>
      </c>
      <c r="BE202" s="12" t="n">
        <v>0.6415028466381363</v>
      </c>
      <c r="BF202" s="12" t="n">
        <v>0.3454042600242272</v>
      </c>
      <c r="BG202" s="12" t="n">
        <v>0.5621451397095765</v>
      </c>
      <c r="BH202" s="12" t="n">
        <v>1.36937873411833</v>
      </c>
      <c r="BI202" s="12" t="n">
        <v>1.349758451993373</v>
      </c>
      <c r="BJ202" s="12" t="n">
        <v>1.375125835347115</v>
      </c>
      <c r="BK202" s="12" t="n">
        <v>1.375584532637592</v>
      </c>
      <c r="BL202" s="12" t="n">
        <v>1.544305164328858</v>
      </c>
      <c r="BM202" s="12" t="n">
        <v>1.59365753834609</v>
      </c>
      <c r="BN202" s="12" t="n">
        <v>1.45710481749545</v>
      </c>
      <c r="BO202" s="12" t="n">
        <v>1.239502068500806</v>
      </c>
      <c r="BP202" s="12" t="n">
        <v>1.232964868744534</v>
      </c>
      <c r="BQ202" s="12" t="n">
        <v>1.159565018351351</v>
      </c>
      <c r="BR202" s="12" t="n">
        <v>4.510715277899425</v>
      </c>
      <c r="BS202" s="12" t="n">
        <v>4.512000116347395</v>
      </c>
      <c r="BT202" s="12" t="n">
        <v>4.497422544244836</v>
      </c>
      <c r="BU202" s="12" t="n">
        <v>4.191746414529176</v>
      </c>
      <c r="BV202" s="12" t="n">
        <v>4.531696981360384</v>
      </c>
      <c r="BW202" s="12" t="n">
        <v>4.512000116347395</v>
      </c>
      <c r="BX202" s="12" t="n">
        <v>2.539008010157823</v>
      </c>
      <c r="BY202" s="12" t="n">
        <v>2.796405159273132</v>
      </c>
      <c r="BZ202" s="12" t="n">
        <v>2.870803905609376</v>
      </c>
      <c r="CA202" s="12" t="n">
        <v>7.486936459353283</v>
      </c>
      <c r="CB202" s="12" t="n">
        <v>2.83498776994953</v>
      </c>
      <c r="CC202" s="12" t="n">
        <v>1.834938722571774</v>
      </c>
      <c r="CD202" s="12" t="n">
        <v>1.803808227011432</v>
      </c>
      <c r="CE202" s="12" t="n">
        <v>8.004306625520677</v>
      </c>
      <c r="CF202" s="12" t="n">
        <v>8.976992992902831</v>
      </c>
      <c r="CG202" s="12" t="n">
        <v>8.916316437170703</v>
      </c>
      <c r="CH202" s="12" t="n">
        <v>7.85259680751004</v>
      </c>
      <c r="CI202" s="12" t="n">
        <v>8.097725764869189</v>
      </c>
      <c r="CJ202" s="12" t="n">
        <v>1.872589661159491</v>
      </c>
      <c r="CK202" s="12" t="n">
        <v>1.812999621135669</v>
      </c>
      <c r="CL202" s="12" t="n">
        <v>0.5481210738236125</v>
      </c>
      <c r="CM202" s="12" t="n">
        <v>1.964631385329121</v>
      </c>
      <c r="CN202" s="12" t="n">
        <v>2.015093723601875</v>
      </c>
      <c r="CO202" s="12" t="n">
        <v>2.015464097413806</v>
      </c>
      <c r="CP202" s="12" t="n">
        <v>2.013050450731974</v>
      </c>
      <c r="CQ202" s="12" t="n">
        <v>2.015051480872086</v>
      </c>
      <c r="CR202" s="12" t="n">
        <v>1.922394630498293</v>
      </c>
      <c r="CS202" s="12" t="n">
        <v>0.8310554057524197</v>
      </c>
      <c r="CT202" s="12" t="n">
        <v>1.474979027946183</v>
      </c>
      <c r="CU202" s="12" t="n">
        <v>0.8131228407679908</v>
      </c>
      <c r="CV202" s="12" t="n">
        <v>0.8147138743207392</v>
      </c>
      <c r="CW202" s="12" t="n">
        <v>0.8154662149018901</v>
      </c>
      <c r="CX202" s="12" t="n">
        <v>0.7094610060789474</v>
      </c>
      <c r="CY202" s="12" t="n">
        <v>1.082786081335078</v>
      </c>
      <c r="CZ202" s="12" t="n">
        <v>1.832638949226969</v>
      </c>
      <c r="DA202" s="12" t="n">
        <v>4.73644305110364</v>
      </c>
      <c r="DB202" s="12" t="n">
        <v>6.488862437370656</v>
      </c>
      <c r="DC202" s="12" t="n">
        <v>0.87510317507608</v>
      </c>
      <c r="DD202" s="12" t="n">
        <v>1.114480116178971</v>
      </c>
      <c r="DE202" s="12" t="n">
        <v>1.201794900209927</v>
      </c>
      <c r="DF202" s="12" t="n">
        <v>0.7412537106685246</v>
      </c>
      <c r="DG202" s="12" t="n">
        <v>0.6514629112270183</v>
      </c>
      <c r="DH202" s="12" t="n">
        <v>1.448327698763039</v>
      </c>
      <c r="DI202" s="12" t="n">
        <v>1.183974754590752</v>
      </c>
      <c r="DJ202" s="12" t="n">
        <v>1.036192011322835</v>
      </c>
      <c r="DK202" s="12" t="n">
        <v>1.115550896749399</v>
      </c>
      <c r="DL202" s="12" t="n">
        <v>0.9479108831144949</v>
      </c>
      <c r="DM202" s="12" t="n">
        <v>1.351080771178241</v>
      </c>
      <c r="DN202" s="12" t="n">
        <v>1.348699838994583</v>
      </c>
      <c r="DO202" s="12" t="n">
        <v>1.153285342077408</v>
      </c>
      <c r="DP202" s="12" t="n">
        <v>1.655785202053043</v>
      </c>
      <c r="DQ202" s="12" t="n">
        <v>1.504996773531125</v>
      </c>
      <c r="DR202" s="12" t="n">
        <v>1.184280451474746</v>
      </c>
      <c r="DS202" s="12" t="n">
        <v>1.097109967598891</v>
      </c>
      <c r="DT202" s="12" t="n">
        <v>1.277026113132646</v>
      </c>
      <c r="DU202" s="12" t="n">
        <v>1.193693787887632</v>
      </c>
      <c r="DV202" s="12" t="n">
        <v>0.4245552740308873</v>
      </c>
      <c r="DW202" s="12" t="n">
        <v>1.587608400432628</v>
      </c>
      <c r="DX202" s="12" t="n">
        <v>1.025735220262968</v>
      </c>
      <c r="DY202" s="12" t="n">
        <v>0.3888993664346642</v>
      </c>
      <c r="DZ202" s="12" t="n">
        <v>0.4500605511964844</v>
      </c>
      <c r="EA202" s="12" t="n">
        <v>0.4693067245883438</v>
      </c>
      <c r="EB202" s="12" t="n">
        <v>0.3293416513908662</v>
      </c>
      <c r="EC202" s="12" t="n">
        <v>0.5085676417589601</v>
      </c>
      <c r="ED202" s="12" t="n">
        <v>0.4536429071898614</v>
      </c>
      <c r="EE202" s="12" t="n">
        <v>0.9976830343188998</v>
      </c>
      <c r="EF202" s="12" t="n">
        <v>3.651748619579156</v>
      </c>
      <c r="EG202" s="12" t="n">
        <v>0.1837785215924525</v>
      </c>
      <c r="EH202" s="12" t="n">
        <v>3.637580157471273</v>
      </c>
      <c r="EI202" s="12" t="n">
        <v>1.407203206683943</v>
      </c>
      <c r="EJ202" s="12" t="n">
        <v>0.6039928006764056</v>
      </c>
      <c r="EK202" s="12" t="n">
        <v>1.24162846134886</v>
      </c>
      <c r="EL202" s="12" t="n">
        <v>1.195186399365523</v>
      </c>
      <c r="EM202" s="12" t="n">
        <v>0.3669269408395755</v>
      </c>
      <c r="EN202" s="12" t="n">
        <v>0.3743221036950228</v>
      </c>
      <c r="EO202" s="12" t="n">
        <v>0.3714881224767145</v>
      </c>
      <c r="EP202" s="12" t="n">
        <v>0.3802413002519508</v>
      </c>
      <c r="EQ202" s="12" t="n">
        <v>0.7583717694665165</v>
      </c>
      <c r="ER202" s="12" t="n">
        <v>0</v>
      </c>
      <c r="ES202" s="12" t="n">
        <v>8.604981220816732</v>
      </c>
      <c r="ET202" s="12" t="n">
        <v>23.56802728372526</v>
      </c>
      <c r="EU202" s="12" t="n">
        <v>3.114415040357418</v>
      </c>
      <c r="EV202" s="12" t="n">
        <v>27.83615231863983</v>
      </c>
      <c r="EW202" s="12" t="n">
        <v>0.0860035056630878</v>
      </c>
      <c r="EX202" s="12" t="n">
        <v>0.0860035056630878</v>
      </c>
      <c r="EY202" s="12" t="n">
        <v>0.7566586567485264</v>
      </c>
      <c r="EZ202" s="12" t="n">
        <v>0.723635324809029</v>
      </c>
      <c r="FA202" s="12" t="n">
        <v>0</v>
      </c>
      <c r="FB202" s="12" t="n">
        <v>0.02465150935922516</v>
      </c>
      <c r="FC202" s="12" t="n">
        <v>0.02465150935922516</v>
      </c>
      <c r="FD202" s="12" t="n">
        <v>6.352187042174735e-06</v>
      </c>
      <c r="FE202" s="12" t="n">
        <v>0</v>
      </c>
      <c r="FF202" s="12" t="n">
        <v>0</v>
      </c>
      <c r="FG202" s="12" t="n">
        <v>0</v>
      </c>
      <c r="FH202" s="12" t="n">
        <v>0</v>
      </c>
      <c r="FI202" s="12" t="n">
        <v>0</v>
      </c>
      <c r="FJ202" s="12" t="n">
        <v>0.493818009679308</v>
      </c>
      <c r="FK202" s="12" t="n">
        <v>14.13093097384915</v>
      </c>
      <c r="FL202" s="12" t="n">
        <v>12.53358071562227</v>
      </c>
      <c r="FM202" s="12" t="n">
        <v>3.91731498246858</v>
      </c>
      <c r="FN202" s="12" t="n">
        <v>0.317953964285919</v>
      </c>
      <c r="FO202" s="12" t="n">
        <v>0.317953964285919</v>
      </c>
      <c r="FP202" s="12" t="n">
        <v>17.47966676790477</v>
      </c>
      <c r="FQ202" s="12" t="n">
        <v>11.30878102307631</v>
      </c>
      <c r="FR202" s="12" t="n">
        <v>17.47966676790477</v>
      </c>
      <c r="FS202" s="12" t="n">
        <v>12.57707965511423</v>
      </c>
      <c r="FT202" s="12" t="n">
        <v>12.57707965511423</v>
      </c>
      <c r="FU202" s="12" t="n">
        <v>12.57707965511423</v>
      </c>
      <c r="FV202" s="12" t="n">
        <v>12.57707965511423</v>
      </c>
      <c r="FW202" s="12" t="n">
        <v>12.57707965511423</v>
      </c>
      <c r="FX202" s="12" t="n">
        <v>12.57707965511423</v>
      </c>
      <c r="FY202" s="12" t="n">
        <v>17.47966676790477</v>
      </c>
      <c r="FZ202" s="12" t="n">
        <v>4.013774483437452</v>
      </c>
      <c r="GA202" s="12" t="n">
        <v>4.047142290316127</v>
      </c>
      <c r="GB202" s="12" t="n">
        <v>0</v>
      </c>
      <c r="GC202" s="12" t="n">
        <v>1.657041165583161</v>
      </c>
      <c r="GD202" s="12" t="n">
        <v>2.524533377304676</v>
      </c>
      <c r="GE202" s="12" t="n">
        <v>40.48308536601691</v>
      </c>
      <c r="GF202" s="12" t="n">
        <v>1.715850600082219</v>
      </c>
      <c r="GG202" s="12" t="n">
        <v>0.1904294290169795</v>
      </c>
      <c r="GH202" s="12" t="n">
        <v>35.73106169982567</v>
      </c>
      <c r="GI202" s="12" t="n">
        <v>31.29730435690704</v>
      </c>
      <c r="GJ202" s="12" t="n">
        <v>18.99358957999748</v>
      </c>
      <c r="GK202" s="12" t="n">
        <v>35.62525175330158</v>
      </c>
      <c r="GL202" s="12" t="n">
        <v>23.68143768292289</v>
      </c>
      <c r="GM202" s="12" t="n">
        <v>19.78746701134004</v>
      </c>
      <c r="GN202" s="12" t="n">
        <v>7.862954108494673</v>
      </c>
      <c r="GO202" s="12" t="n">
        <v>7.862954108494673</v>
      </c>
      <c r="GP202" s="12" t="n">
        <v>35.73106169982567</v>
      </c>
      <c r="GQ202" s="12" t="n">
        <v>35.73106169982567</v>
      </c>
      <c r="GR202" s="12" t="n">
        <v>34.80434039870782</v>
      </c>
      <c r="GS202" s="12" t="n">
        <v>19.93639102345069</v>
      </c>
      <c r="GT202" s="12" t="n">
        <v>47.20952479405524</v>
      </c>
      <c r="GU202" s="12" t="n">
        <v>1.91202481335124</v>
      </c>
      <c r="GV202" s="12" t="n">
        <v>0.778496749034237</v>
      </c>
      <c r="GW202" s="12" t="n">
        <v>14.49575052038672</v>
      </c>
      <c r="GX202" s="12" t="n">
        <v>2.671781861244316</v>
      </c>
      <c r="GY202" s="12" t="n">
        <v>1.193722017033422</v>
      </c>
      <c r="GZ202" s="12" t="n">
        <v>1.760521694523545</v>
      </c>
      <c r="HA202" s="12" t="n">
        <v>10.79534173545854</v>
      </c>
      <c r="HB202" s="12" t="n">
        <v>4.985320384688612</v>
      </c>
      <c r="HC202" s="12" t="n">
        <v>0.970378822709387</v>
      </c>
      <c r="HD202" s="12" t="n">
        <v>14.21411393298171</v>
      </c>
      <c r="HE202" s="12" t="n">
        <v>9.989988007121578</v>
      </c>
      <c r="HF202" s="12" t="n">
        <v>14.21411393298171</v>
      </c>
      <c r="HG202" s="12" t="n">
        <v>14.21411393298171</v>
      </c>
      <c r="HH202" s="12" t="n">
        <v>2.457637732974381</v>
      </c>
      <c r="HI202" s="12" t="n">
        <v>16.61782791255336</v>
      </c>
      <c r="HJ202" s="12" t="n">
        <v>16.61782791255336</v>
      </c>
      <c r="HK202" s="12" t="n">
        <v>16.61782791255336</v>
      </c>
      <c r="HL202" s="12" t="n">
        <v>8.186335891617809</v>
      </c>
      <c r="HM202" s="12" t="n">
        <v>7.862954108494673</v>
      </c>
      <c r="HN202" s="12" t="n">
        <v>8.008761148589324</v>
      </c>
      <c r="HO202" s="12" t="n">
        <v>0.08476384966024081</v>
      </c>
      <c r="HP202" s="12" t="n">
        <v>0.08476384966024081</v>
      </c>
      <c r="HQ202" s="12" t="n">
        <v>0.08476384966024081</v>
      </c>
      <c r="HR202" s="12" t="n">
        <v>0</v>
      </c>
      <c r="HS202" s="12">
        <f>SUM(C202:HR202)</f>
        <v/>
      </c>
      <c r="HU202" s="12" t="n">
        <v>7.798401244785407</v>
      </c>
      <c r="HV202" s="12" t="n">
        <v>0</v>
      </c>
      <c r="HW202" s="12" t="n">
        <v>14.08567719303561</v>
      </c>
      <c r="HX202" s="12">
        <f>HS202+HU202+HV202+HW202</f>
        <v/>
      </c>
    </row>
    <row r="203">
      <c r="A203" s="14" t="n">
        <v>190</v>
      </c>
      <c r="B203" s="9" t="inlineStr">
        <is>
          <t>836</t>
        </is>
      </c>
      <c r="C203" s="14" t="n">
        <v>0.0002347797367057362</v>
      </c>
      <c r="D203" s="14" t="n">
        <v>0.03701927201296882</v>
      </c>
      <c r="E203" s="14" t="n">
        <v>3.371315721865971</v>
      </c>
      <c r="F203" s="14" t="n">
        <v>0.03959155225918765</v>
      </c>
      <c r="G203" s="14" t="n">
        <v>0.868017801499864</v>
      </c>
      <c r="H203" s="14" t="n">
        <v>0.003003888991510495</v>
      </c>
      <c r="I203" s="14" t="n">
        <v>0</v>
      </c>
      <c r="J203" s="14" t="n">
        <v>0</v>
      </c>
      <c r="K203" s="14" t="n">
        <v>0.0002515293029121258</v>
      </c>
      <c r="L203" s="14" t="n">
        <v>0</v>
      </c>
      <c r="M203" s="14" t="n">
        <v>0.3413045912674748</v>
      </c>
      <c r="N203" s="14" t="n">
        <v>0.6597783117093817</v>
      </c>
      <c r="O203" s="14" t="n">
        <v>0.01530952949664169</v>
      </c>
      <c r="P203" s="14" t="n">
        <v>0</v>
      </c>
      <c r="Q203" s="14" t="n">
        <v>0.677223</v>
      </c>
      <c r="R203" s="14" t="n">
        <v>0.677223</v>
      </c>
      <c r="S203" s="14" t="n">
        <v>0.44129998086012</v>
      </c>
      <c r="T203" s="14" t="n">
        <v>0.44129998086012</v>
      </c>
      <c r="U203" s="14" t="n">
        <v>0.0573917036882239</v>
      </c>
      <c r="V203" s="14" t="n">
        <v>0.5467929201026436</v>
      </c>
      <c r="W203" s="14" t="n">
        <v>0.4631239813818169</v>
      </c>
      <c r="X203" s="14" t="n">
        <v>1.134863905163353</v>
      </c>
      <c r="Y203" s="14" t="n">
        <v>0.5921788769452585</v>
      </c>
      <c r="Z203" s="14" t="n">
        <v>0.5439514124741539</v>
      </c>
      <c r="AA203" s="14" t="n">
        <v>2.454963611445233</v>
      </c>
      <c r="AB203" s="14" t="n">
        <v>1.352491894913145</v>
      </c>
      <c r="AC203" s="14" t="n">
        <v>0.9775944535949295</v>
      </c>
      <c r="AD203" s="14" t="n">
        <v>0.9041628050903302</v>
      </c>
      <c r="AE203" s="14" t="n">
        <v>3.551956898794486</v>
      </c>
      <c r="AF203" s="14" t="n">
        <v>3.418304840996129</v>
      </c>
      <c r="AG203" s="14" t="n">
        <v>0.5783598355975063</v>
      </c>
      <c r="AH203" s="14" t="n">
        <v>0.6837007726941536</v>
      </c>
      <c r="AI203" s="14" t="n">
        <v>1.355625743858211</v>
      </c>
      <c r="AJ203" s="14" t="n">
        <v>9.732317452094112</v>
      </c>
      <c r="AK203" s="14" t="n">
        <v>0.0107771461711696</v>
      </c>
      <c r="AL203" s="14" t="n">
        <v>4.171505635168914</v>
      </c>
      <c r="AM203" s="14" t="n">
        <v>1.477138105720532</v>
      </c>
      <c r="AN203" s="14" t="n">
        <v>2.47986616552177</v>
      </c>
      <c r="AO203" s="14" t="n">
        <v>1.358012921677198</v>
      </c>
      <c r="AP203" s="14" t="n">
        <v>2.329654825684649</v>
      </c>
      <c r="AQ203" s="14" t="n">
        <v>5.637602002656287</v>
      </c>
      <c r="AR203" s="14" t="n">
        <v>7.990864384209982</v>
      </c>
      <c r="AS203" s="14" t="n">
        <v>4.861055122928704</v>
      </c>
      <c r="AT203" s="14" t="n">
        <v>0.1534169873056625</v>
      </c>
      <c r="AU203" s="14" t="n">
        <v>0</v>
      </c>
      <c r="AV203" s="14" t="n">
        <v>0.1451629524621576</v>
      </c>
      <c r="AW203" s="14" t="n">
        <v>0.2754627872800051</v>
      </c>
      <c r="AX203" s="14" t="n">
        <v>0.1799642950700816</v>
      </c>
      <c r="AY203" s="14" t="n">
        <v>0.1763285689966245</v>
      </c>
      <c r="AZ203" s="14" t="n">
        <v>0.1484017231103535</v>
      </c>
      <c r="BA203" s="14" t="n">
        <v>0.1452018593341066</v>
      </c>
      <c r="BB203" s="14" t="n">
        <v>0.2638119863230547</v>
      </c>
      <c r="BC203" s="14" t="n">
        <v>0.1456428545167532</v>
      </c>
      <c r="BD203" s="14" t="n">
        <v>0.7092395394369069</v>
      </c>
      <c r="BE203" s="14" t="n">
        <v>0.711684391137678</v>
      </c>
      <c r="BF203" s="14" t="n">
        <v>0.02408261051685805</v>
      </c>
      <c r="BG203" s="14" t="n">
        <v>0.9063761252176169</v>
      </c>
      <c r="BH203" s="14" t="n">
        <v>0.1642220817637903</v>
      </c>
      <c r="BI203" s="14" t="n">
        <v>0.1745362406324243</v>
      </c>
      <c r="BJ203" s="14" t="n">
        <v>0.1588461938496547</v>
      </c>
      <c r="BK203" s="14" t="n">
        <v>0.1583484898667787</v>
      </c>
      <c r="BL203" s="14" t="n">
        <v>0.9748764369103724</v>
      </c>
      <c r="BM203" s="14" t="n">
        <v>2.081739270839242</v>
      </c>
      <c r="BN203" s="14" t="n">
        <v>1.61663011064682</v>
      </c>
      <c r="BO203" s="14" t="n">
        <v>0.8363431400101118</v>
      </c>
      <c r="BP203" s="14" t="n">
        <v>0.6722366437785182</v>
      </c>
      <c r="BQ203" s="14" t="n">
        <v>0.5959744443061605</v>
      </c>
      <c r="BR203" s="14" t="n">
        <v>0.08629413417949035</v>
      </c>
      <c r="BS203" s="14" t="n">
        <v>0.08624518002814768</v>
      </c>
      <c r="BT203" s="14" t="n">
        <v>0.09055224904368592</v>
      </c>
      <c r="BU203" s="14" t="n">
        <v>0.1503626105879358</v>
      </c>
      <c r="BV203" s="14" t="n">
        <v>0.4079079163536007</v>
      </c>
      <c r="BW203" s="14" t="n">
        <v>0.08624518002814768</v>
      </c>
      <c r="BX203" s="14" t="n">
        <v>1.085089942977327</v>
      </c>
      <c r="BY203" s="14" t="n">
        <v>2.332295077342323</v>
      </c>
      <c r="BZ203" s="14" t="n">
        <v>2.73542271166824</v>
      </c>
      <c r="CA203" s="14" t="n">
        <v>21.74551527535253</v>
      </c>
      <c r="CB203" s="14" t="n">
        <v>7.84567476052616</v>
      </c>
      <c r="CC203" s="14" t="n">
        <v>0.4340346201367407</v>
      </c>
      <c r="CD203" s="14" t="n">
        <v>0.3551876807301735</v>
      </c>
      <c r="CE203" s="14" t="n">
        <v>24.14409166885991</v>
      </c>
      <c r="CF203" s="14" t="n">
        <v>27.99031957287861</v>
      </c>
      <c r="CG203" s="14" t="n">
        <v>27.7426466831776</v>
      </c>
      <c r="CH203" s="14" t="n">
        <v>22.88642550265833</v>
      </c>
      <c r="CI203" s="14" t="n">
        <v>24.64159481377624</v>
      </c>
      <c r="CJ203" s="14" t="n">
        <v>0.9218064345074751</v>
      </c>
      <c r="CK203" s="14" t="n">
        <v>0.9711031497919574</v>
      </c>
      <c r="CL203" s="14" t="n">
        <v>0.06137309373036155</v>
      </c>
      <c r="CM203" s="14" t="n">
        <v>1.037331755478516</v>
      </c>
      <c r="CN203" s="14" t="n">
        <v>1.061148352653029</v>
      </c>
      <c r="CO203" s="14" t="n">
        <v>1.060188786908659</v>
      </c>
      <c r="CP203" s="14" t="n">
        <v>1.060100391391933</v>
      </c>
      <c r="CQ203" s="14" t="n">
        <v>1.061257795262491</v>
      </c>
      <c r="CR203" s="14" t="n">
        <v>0.9979728280892814</v>
      </c>
      <c r="CS203" s="14" t="n">
        <v>0.520389315729767</v>
      </c>
      <c r="CT203" s="14" t="n">
        <v>0.7208359212179014</v>
      </c>
      <c r="CU203" s="14" t="n">
        <v>0.5166739438137933</v>
      </c>
      <c r="CV203" s="14" t="n">
        <v>0.5481630266955171</v>
      </c>
      <c r="CW203" s="14" t="n">
        <v>0.5176035981222717</v>
      </c>
      <c r="CX203" s="14" t="n">
        <v>0.4078770811588209</v>
      </c>
      <c r="CY203" s="14" t="n">
        <v>1.051322781338402</v>
      </c>
      <c r="CZ203" s="14" t="n">
        <v>1.28110310786326</v>
      </c>
      <c r="DA203" s="14" t="n">
        <v>0.1886725103170065</v>
      </c>
      <c r="DB203" s="14" t="n">
        <v>0.2232843018582826</v>
      </c>
      <c r="DC203" s="14" t="n">
        <v>0.07245757844253353</v>
      </c>
      <c r="DD203" s="14" t="n">
        <v>0.05901299898013688</v>
      </c>
      <c r="DE203" s="14" t="n">
        <v>0.1418246999998356</v>
      </c>
      <c r="DF203" s="14" t="n">
        <v>0.3632021327763102</v>
      </c>
      <c r="DG203" s="14" t="n">
        <v>0.3914212055863598</v>
      </c>
      <c r="DH203" s="14" t="n">
        <v>0.5988636016658272</v>
      </c>
      <c r="DI203" s="14" t="n">
        <v>2.177871445199879</v>
      </c>
      <c r="DJ203" s="14" t="n">
        <v>0.5361751572901541</v>
      </c>
      <c r="DK203" s="14" t="n">
        <v>0.5694212726835106</v>
      </c>
      <c r="DL203" s="14" t="n">
        <v>0.5334023736237455</v>
      </c>
      <c r="DM203" s="14" t="n">
        <v>0.7035173413132847</v>
      </c>
      <c r="DN203" s="14" t="n">
        <v>0.6590771307994503</v>
      </c>
      <c r="DO203" s="14" t="n">
        <v>1.114446901472992</v>
      </c>
      <c r="DP203" s="14" t="n">
        <v>0.9309312043199186</v>
      </c>
      <c r="DQ203" s="14" t="n">
        <v>1.032250447603283</v>
      </c>
      <c r="DR203" s="14" t="n">
        <v>1.080162562108876</v>
      </c>
      <c r="DS203" s="14" t="n">
        <v>1.070796578273568</v>
      </c>
      <c r="DT203" s="14" t="n">
        <v>1.101674830682327</v>
      </c>
      <c r="DU203" s="14" t="n">
        <v>1.123875007971217</v>
      </c>
      <c r="DV203" s="14" t="n">
        <v>0.6885912841663901</v>
      </c>
      <c r="DW203" s="14" t="n">
        <v>0.9295658779640305</v>
      </c>
      <c r="DX203" s="14" t="n">
        <v>1.064710017230282</v>
      </c>
      <c r="DY203" s="14" t="n">
        <v>0.2549832720465195</v>
      </c>
      <c r="DZ203" s="14" t="n">
        <v>0.2546946194553891</v>
      </c>
      <c r="EA203" s="14" t="n">
        <v>0.1226019438084238</v>
      </c>
      <c r="EB203" s="14" t="n">
        <v>0.259364750063919</v>
      </c>
      <c r="EC203" s="14" t="n">
        <v>0.3541293613834005</v>
      </c>
      <c r="ED203" s="14" t="n">
        <v>0.2808389354550236</v>
      </c>
      <c r="EE203" s="14" t="n">
        <v>0.3428234289194015</v>
      </c>
      <c r="EF203" s="14" t="n">
        <v>0.7122679913267613</v>
      </c>
      <c r="EG203" s="14" t="n">
        <v>0.172365991604187</v>
      </c>
      <c r="EH203" s="14" t="n">
        <v>0.7116918680758733</v>
      </c>
      <c r="EI203" s="14" t="n">
        <v>1.810424113555847</v>
      </c>
      <c r="EJ203" s="14" t="n">
        <v>0.5239691659320309</v>
      </c>
      <c r="EK203" s="14" t="n">
        <v>2.063706567227973</v>
      </c>
      <c r="EL203" s="14" t="n">
        <v>2.330055429499547</v>
      </c>
      <c r="EM203" s="14" t="n">
        <v>0.2615700116046485</v>
      </c>
      <c r="EN203" s="14" t="n">
        <v>0.2646102204856643</v>
      </c>
      <c r="EO203" s="14" t="n">
        <v>0.2632319701332821</v>
      </c>
      <c r="EP203" s="14" t="n">
        <v>0.2732908546414733</v>
      </c>
      <c r="EQ203" s="14" t="n">
        <v>0.8601147765953567</v>
      </c>
      <c r="ER203" s="14" t="n">
        <v>0</v>
      </c>
      <c r="ES203" s="14" t="n">
        <v>32.21903748337714</v>
      </c>
      <c r="ET203" s="14" t="n">
        <v>67.53847828365191</v>
      </c>
      <c r="EU203" s="14" t="n">
        <v>2.625352360542042</v>
      </c>
      <c r="EV203" s="14" t="n">
        <v>9.362053460457657</v>
      </c>
      <c r="EW203" s="14" t="n">
        <v>0.0476472019817854</v>
      </c>
      <c r="EX203" s="14" t="n">
        <v>0.0476472019817854</v>
      </c>
      <c r="EY203" s="14" t="n">
        <v>2.508368977523634</v>
      </c>
      <c r="EZ203" s="14" t="n">
        <v>2.50001570389767</v>
      </c>
      <c r="FA203" s="14" t="n">
        <v>0</v>
      </c>
      <c r="FB203" s="14" t="n">
        <v>0.008099738479285511</v>
      </c>
      <c r="FC203" s="14" t="n">
        <v>0.008099738479285511</v>
      </c>
      <c r="FD203" s="14" t="n">
        <v>2.475796878922172</v>
      </c>
      <c r="FE203" s="14" t="n">
        <v>2.475835211966569</v>
      </c>
      <c r="FF203" s="14" t="n">
        <v>2.983979627556134</v>
      </c>
      <c r="FG203" s="14" t="n">
        <v>2.983979627556134</v>
      </c>
      <c r="FH203" s="14" t="n">
        <v>2.983979627556134</v>
      </c>
      <c r="FI203" s="14" t="n">
        <v>2.983979627556134</v>
      </c>
      <c r="FJ203" s="14" t="n">
        <v>0.8152724472679801</v>
      </c>
      <c r="FK203" s="14" t="n">
        <v>0.4628537729932361</v>
      </c>
      <c r="FL203" s="14" t="n">
        <v>0.4241228465986923</v>
      </c>
      <c r="FM203" s="14" t="n">
        <v>0.215204387927616</v>
      </c>
      <c r="FN203" s="14" t="n">
        <v>0.149352023724736</v>
      </c>
      <c r="FO203" s="14" t="n">
        <v>0.149352023724736</v>
      </c>
      <c r="FP203" s="14" t="n">
        <v>13.7469572601056</v>
      </c>
      <c r="FQ203" s="14" t="n">
        <v>9.26430110561366</v>
      </c>
      <c r="FR203" s="14" t="n">
        <v>13.7469572601056</v>
      </c>
      <c r="FS203" s="14" t="n">
        <v>9.936395069917651</v>
      </c>
      <c r="FT203" s="14" t="n">
        <v>9.936395069917651</v>
      </c>
      <c r="FU203" s="14" t="n">
        <v>9.936395069917651</v>
      </c>
      <c r="FV203" s="14" t="n">
        <v>9.936395069917651</v>
      </c>
      <c r="FW203" s="14" t="n">
        <v>9.936395069917651</v>
      </c>
      <c r="FX203" s="14" t="n">
        <v>9.936395069917651</v>
      </c>
      <c r="FY203" s="14" t="n">
        <v>13.7469572601056</v>
      </c>
      <c r="FZ203" s="14" t="n">
        <v>1.223313832351584</v>
      </c>
      <c r="GA203" s="14" t="n">
        <v>10.23589024156707</v>
      </c>
      <c r="GB203" s="14" t="n">
        <v>0</v>
      </c>
      <c r="GC203" s="14" t="n">
        <v>0.0817101832670043</v>
      </c>
      <c r="GD203" s="14" t="n">
        <v>6.811190655480421</v>
      </c>
      <c r="GE203" s="14" t="n">
        <v>9.048991016315245</v>
      </c>
      <c r="GF203" s="14" t="n">
        <v>4.927902038332778</v>
      </c>
      <c r="GG203" s="14" t="n">
        <v>0.189065540378875</v>
      </c>
      <c r="GH203" s="14" t="n">
        <v>29.17241137545324</v>
      </c>
      <c r="GI203" s="14" t="n">
        <v>25.62032330908972</v>
      </c>
      <c r="GJ203" s="14" t="n">
        <v>27.69825777539753</v>
      </c>
      <c r="GK203" s="14" t="n">
        <v>29.08853563769893</v>
      </c>
      <c r="GL203" s="14" t="n">
        <v>23.8771364989382</v>
      </c>
      <c r="GM203" s="14" t="n">
        <v>20.10543330984513</v>
      </c>
      <c r="GN203" s="14" t="n">
        <v>14.10238894800022</v>
      </c>
      <c r="GO203" s="14" t="n">
        <v>14.10238894800022</v>
      </c>
      <c r="GP203" s="14" t="n">
        <v>29.17241137545324</v>
      </c>
      <c r="GQ203" s="14" t="n">
        <v>29.17241137545324</v>
      </c>
      <c r="GR203" s="14" t="n">
        <v>31.47721777205513</v>
      </c>
      <c r="GS203" s="14" t="n">
        <v>51.18878419992485</v>
      </c>
      <c r="GT203" s="14" t="n">
        <v>3.80804453824026</v>
      </c>
      <c r="GU203" s="14" t="n">
        <v>0.1305867069406269</v>
      </c>
      <c r="GV203" s="14" t="n">
        <v>0.0536235620329666</v>
      </c>
      <c r="GW203" s="14" t="n">
        <v>6.566925880673426</v>
      </c>
      <c r="GX203" s="14" t="n">
        <v>3.445339210484172</v>
      </c>
      <c r="GY203" s="14" t="n">
        <v>0.8709216624664117</v>
      </c>
      <c r="GZ203" s="14" t="n">
        <v>0.7338313422168551</v>
      </c>
      <c r="HA203" s="14" t="n">
        <v>10.7198390135121</v>
      </c>
      <c r="HB203" s="14" t="n">
        <v>7.651075206032379</v>
      </c>
      <c r="HC203" s="14" t="n">
        <v>0.3252648192183479</v>
      </c>
      <c r="HD203" s="14" t="n">
        <v>5.142349534510859</v>
      </c>
      <c r="HE203" s="14" t="n">
        <v>0.1594668970398081</v>
      </c>
      <c r="HF203" s="14" t="n">
        <v>5.142349534510859</v>
      </c>
      <c r="HG203" s="14" t="n">
        <v>5.142349534510859</v>
      </c>
      <c r="HH203" s="14" t="n">
        <v>2.03738467029434</v>
      </c>
      <c r="HI203" s="14" t="n">
        <v>3.20942375291286</v>
      </c>
      <c r="HJ203" s="14" t="n">
        <v>3.20942375291286</v>
      </c>
      <c r="HK203" s="14" t="n">
        <v>3.20942375291286</v>
      </c>
      <c r="HL203" s="14" t="n">
        <v>14.02557814052633</v>
      </c>
      <c r="HM203" s="14" t="n">
        <v>14.10238894800022</v>
      </c>
      <c r="HN203" s="14" t="n">
        <v>14.06775633395226</v>
      </c>
      <c r="HO203" s="14" t="n">
        <v>2.50748740203631</v>
      </c>
      <c r="HP203" s="14" t="n">
        <v>2.50748740203631</v>
      </c>
      <c r="HQ203" s="14" t="n">
        <v>2.50748740203631</v>
      </c>
      <c r="HR203" s="14" t="n">
        <v>0</v>
      </c>
      <c r="HS203" s="14">
        <f>SUM(C203:HR203)</f>
        <v/>
      </c>
      <c r="HU203" s="14" t="n">
        <v>0</v>
      </c>
      <c r="HV203" s="14" t="n">
        <v>0</v>
      </c>
      <c r="HW203" s="14" t="n">
        <v>17.34390717480809</v>
      </c>
      <c r="HX203" s="14">
        <f>HS203+HU203+HV203+HW203</f>
        <v/>
      </c>
    </row>
    <row r="204">
      <c r="A204" s="12" t="n">
        <v>191</v>
      </c>
      <c r="B204" s="13" t="inlineStr">
        <is>
          <t>837/8/9</t>
        </is>
      </c>
      <c r="C204" s="12" t="n">
        <v>7.612348605065749</v>
      </c>
      <c r="D204" s="12" t="n">
        <v>7.604246663187231</v>
      </c>
      <c r="E204" s="12" t="n">
        <v>7.00521480418716</v>
      </c>
      <c r="F204" s="12" t="n">
        <v>7.208006202835084</v>
      </c>
      <c r="G204" s="12" t="n">
        <v>1.443509388796828</v>
      </c>
      <c r="H204" s="12" t="n">
        <v>7.606557360940545</v>
      </c>
      <c r="I204" s="12" t="n">
        <v>7.61565896437269</v>
      </c>
      <c r="J204" s="12" t="n">
        <v>7.61565896437269</v>
      </c>
      <c r="K204" s="12" t="n">
        <v>7.602463025890902</v>
      </c>
      <c r="L204" s="12" t="n">
        <v>0.5951949095887349</v>
      </c>
      <c r="M204" s="12" t="n">
        <v>0.3968691015391098</v>
      </c>
      <c r="N204" s="12" t="n">
        <v>0.0004512740506238075</v>
      </c>
      <c r="O204" s="12" t="n">
        <v>0</v>
      </c>
      <c r="P204" s="12" t="n">
        <v>0</v>
      </c>
      <c r="Q204" s="12" t="n">
        <v>0.00291527982879935</v>
      </c>
      <c r="R204" s="12" t="n">
        <v>0.00291527982879935</v>
      </c>
      <c r="S204" s="12" t="n">
        <v>0</v>
      </c>
      <c r="T204" s="12" t="n">
        <v>0</v>
      </c>
      <c r="U204" s="12" t="n">
        <v>0</v>
      </c>
      <c r="V204" s="12" t="n">
        <v>0.120303048496633</v>
      </c>
      <c r="W204" s="12" t="n">
        <v>3.674655526825862e-06</v>
      </c>
      <c r="X204" s="12" t="n">
        <v>0</v>
      </c>
      <c r="Y204" s="12" t="n">
        <v>0</v>
      </c>
      <c r="Z204" s="12" t="n">
        <v>0</v>
      </c>
      <c r="AA204" s="12" t="n">
        <v>0.1686787535217286</v>
      </c>
      <c r="AB204" s="12" t="n">
        <v>0.2172807691292386</v>
      </c>
      <c r="AC204" s="12" t="n">
        <v>0</v>
      </c>
      <c r="AD204" s="12" t="n">
        <v>0</v>
      </c>
      <c r="AE204" s="12" t="n">
        <v>0</v>
      </c>
      <c r="AF204" s="12" t="n">
        <v>2.917805217362051e-06</v>
      </c>
      <c r="AG204" s="12" t="n">
        <v>0.0002462816208659048</v>
      </c>
      <c r="AH204" s="12" t="n">
        <v>0.002465592685331826</v>
      </c>
      <c r="AI204" s="12" t="n">
        <v>0</v>
      </c>
      <c r="AJ204" s="12" t="n">
        <v>0.0008508766029079885</v>
      </c>
      <c r="AK204" s="12" t="n">
        <v>0</v>
      </c>
      <c r="AL204" s="12" t="n">
        <v>0.0511959117894363</v>
      </c>
      <c r="AM204" s="12" t="n">
        <v>0.002028714781301819</v>
      </c>
      <c r="AN204" s="12" t="n">
        <v>0.5506435759870625</v>
      </c>
      <c r="AO204" s="12" t="n">
        <v>0.4407932913187864</v>
      </c>
      <c r="AP204" s="12" t="n">
        <v>0.002558287703113332</v>
      </c>
      <c r="AQ204" s="12" t="n">
        <v>1.665818577576397e-05</v>
      </c>
      <c r="AR204" s="12" t="n">
        <v>0.7272653340140225</v>
      </c>
      <c r="AS204" s="12" t="n">
        <v>0</v>
      </c>
      <c r="AT204" s="12" t="n">
        <v>0</v>
      </c>
      <c r="AU204" s="12" t="n">
        <v>0</v>
      </c>
      <c r="AV204" s="12" t="n">
        <v>0</v>
      </c>
      <c r="AW204" s="12" t="n">
        <v>0</v>
      </c>
      <c r="AX204" s="12" t="n">
        <v>0</v>
      </c>
      <c r="AY204" s="12" t="n">
        <v>0</v>
      </c>
      <c r="AZ204" s="12" t="n">
        <v>0</v>
      </c>
      <c r="BA204" s="12" t="n">
        <v>0</v>
      </c>
      <c r="BB204" s="12" t="n">
        <v>0</v>
      </c>
      <c r="BC204" s="12" t="n">
        <v>0</v>
      </c>
      <c r="BD204" s="12" t="n">
        <v>0</v>
      </c>
      <c r="BE204" s="12" t="n">
        <v>0</v>
      </c>
      <c r="BF204" s="12" t="n">
        <v>0</v>
      </c>
      <c r="BG204" s="12" t="n">
        <v>0</v>
      </c>
      <c r="BH204" s="12" t="n">
        <v>0</v>
      </c>
      <c r="BI204" s="12" t="n">
        <v>1.404444731579385e-06</v>
      </c>
      <c r="BJ204" s="12" t="n">
        <v>0</v>
      </c>
      <c r="BK204" s="12" t="n">
        <v>1.444762075248582e-05</v>
      </c>
      <c r="BL204" s="12" t="n">
        <v>8.417203437428005e-07</v>
      </c>
      <c r="BM204" s="12" t="n">
        <v>0.005778531511857352</v>
      </c>
      <c r="BN204" s="12" t="n">
        <v>0.0039728608332628</v>
      </c>
      <c r="BO204" s="12" t="n">
        <v>0.0005307886461343358</v>
      </c>
      <c r="BP204" s="12" t="n">
        <v>3.334701838589593e-05</v>
      </c>
      <c r="BQ204" s="12" t="n">
        <v>0</v>
      </c>
      <c r="BR204" s="12" t="n">
        <v>0</v>
      </c>
      <c r="BS204" s="12" t="n">
        <v>0</v>
      </c>
      <c r="BT204" s="12" t="n">
        <v>0</v>
      </c>
      <c r="BU204" s="12" t="n">
        <v>0</v>
      </c>
      <c r="BV204" s="12" t="n">
        <v>0</v>
      </c>
      <c r="BW204" s="12" t="n">
        <v>0</v>
      </c>
      <c r="BX204" s="12" t="n">
        <v>0.0001109279951669271</v>
      </c>
      <c r="BY204" s="12" t="n">
        <v>0.004855180915891453</v>
      </c>
      <c r="BZ204" s="12" t="n">
        <v>0</v>
      </c>
      <c r="CA204" s="12" t="n">
        <v>1.148291195557123e-05</v>
      </c>
      <c r="CB204" s="12" t="n">
        <v>0</v>
      </c>
      <c r="CC204" s="12" t="n">
        <v>0</v>
      </c>
      <c r="CD204" s="12" t="n">
        <v>0</v>
      </c>
      <c r="CE204" s="12" t="n">
        <v>0.0005950417379811982</v>
      </c>
      <c r="CF204" s="12" t="n">
        <v>0.0005697123497180046</v>
      </c>
      <c r="CG204" s="12" t="n">
        <v>0</v>
      </c>
      <c r="CH204" s="12" t="n">
        <v>0.001663315484629626</v>
      </c>
      <c r="CI204" s="12" t="n">
        <v>0</v>
      </c>
      <c r="CJ204" s="12" t="n">
        <v>1.223504232521513e-07</v>
      </c>
      <c r="CK204" s="12" t="n">
        <v>2.079632037624218e-05</v>
      </c>
      <c r="CL204" s="12" t="n">
        <v>3.994474575219817e-06</v>
      </c>
      <c r="CM204" s="12" t="n">
        <v>0</v>
      </c>
      <c r="CN204" s="12" t="n">
        <v>0</v>
      </c>
      <c r="CO204" s="12" t="n">
        <v>0</v>
      </c>
      <c r="CP204" s="12" t="n">
        <v>5.94720167996567e-07</v>
      </c>
      <c r="CQ204" s="12" t="n">
        <v>0</v>
      </c>
      <c r="CR204" s="12" t="n">
        <v>0</v>
      </c>
      <c r="CS204" s="12" t="n">
        <v>4.43719642695379e-05</v>
      </c>
      <c r="CT204" s="12" t="n">
        <v>0</v>
      </c>
      <c r="CU204" s="12" t="n">
        <v>0</v>
      </c>
      <c r="CV204" s="12" t="n">
        <v>0</v>
      </c>
      <c r="CW204" s="12" t="n">
        <v>0</v>
      </c>
      <c r="CX204" s="12" t="n">
        <v>0.0005557169412765057</v>
      </c>
      <c r="CY204" s="12" t="n">
        <v>0.001077987607492361</v>
      </c>
      <c r="CZ204" s="12" t="n">
        <v>0.01194123328842285</v>
      </c>
      <c r="DA204" s="12" t="n">
        <v>0.02750931905952012</v>
      </c>
      <c r="DB204" s="12" t="n">
        <v>0.04216999437614913</v>
      </c>
      <c r="DC204" s="12" t="n">
        <v>0.03935440499785254</v>
      </c>
      <c r="DD204" s="12" t="n">
        <v>0.07700402912364404</v>
      </c>
      <c r="DE204" s="12" t="n">
        <v>0.06344393729400606</v>
      </c>
      <c r="DF204" s="12" t="n">
        <v>0.001257685309064217</v>
      </c>
      <c r="DG204" s="12" t="n">
        <v>0.000518156458051306</v>
      </c>
      <c r="DH204" s="12" t="n">
        <v>0.0007280792167774553</v>
      </c>
      <c r="DI204" s="12" t="n">
        <v>7.581786883057881e-08</v>
      </c>
      <c r="DJ204" s="12" t="n">
        <v>4.521023172130663e-05</v>
      </c>
      <c r="DK204" s="12" t="n">
        <v>4.610138250752431e-05</v>
      </c>
      <c r="DL204" s="12" t="n">
        <v>0.0001616433040725922</v>
      </c>
      <c r="DM204" s="12" t="n">
        <v>0.0002794192455236531</v>
      </c>
      <c r="DN204" s="12" t="n">
        <v>0.0001030354266969452</v>
      </c>
      <c r="DO204" s="12" t="n">
        <v>0.002340701830942363</v>
      </c>
      <c r="DP204" s="12" t="n">
        <v>0.0007289451232266676</v>
      </c>
      <c r="DQ204" s="12" t="n">
        <v>0.001435411032448719</v>
      </c>
      <c r="DR204" s="12" t="n">
        <v>0.002122853045089852</v>
      </c>
      <c r="DS204" s="12" t="n">
        <v>0.002267409117513983</v>
      </c>
      <c r="DT204" s="12" t="n">
        <v>0.001983615899602058</v>
      </c>
      <c r="DU204" s="12" t="n">
        <v>0.002326865738353284</v>
      </c>
      <c r="DV204" s="12" t="n">
        <v>7.855441386499815e-05</v>
      </c>
      <c r="DW204" s="12" t="n">
        <v>0.0008222313337697527</v>
      </c>
      <c r="DX204" s="12" t="n">
        <v>0.001535996511753894</v>
      </c>
      <c r="DY204" s="12" t="n">
        <v>1.930457611420338e-05</v>
      </c>
      <c r="DZ204" s="12" t="n">
        <v>0.0001671496994600186</v>
      </c>
      <c r="EA204" s="12" t="n">
        <v>4.634166992100637e-05</v>
      </c>
      <c r="EB204" s="12" t="n">
        <v>1.292313951565268e-05</v>
      </c>
      <c r="EC204" s="12" t="n">
        <v>5.786266864645079e-06</v>
      </c>
      <c r="ED204" s="12" t="n">
        <v>0.0002070149443869526</v>
      </c>
      <c r="EE204" s="12" t="n">
        <v>0.001713609837747583</v>
      </c>
      <c r="EF204" s="12" t="n">
        <v>0.008973267245111367</v>
      </c>
      <c r="EG204" s="12" t="n">
        <v>6.679905821676031e-05</v>
      </c>
      <c r="EH204" s="12" t="n">
        <v>0.008920935874007066</v>
      </c>
      <c r="EI204" s="12" t="n">
        <v>0.004789782543882572</v>
      </c>
      <c r="EJ204" s="12" t="n">
        <v>0.0006031603126741703</v>
      </c>
      <c r="EK204" s="12" t="n">
        <v>5.587817048560101e-07</v>
      </c>
      <c r="EL204" s="12" t="n">
        <v>5.266462499493167e-05</v>
      </c>
      <c r="EM204" s="12" t="n">
        <v>0</v>
      </c>
      <c r="EN204" s="12" t="n">
        <v>0</v>
      </c>
      <c r="EO204" s="12" t="n">
        <v>9.408864236946366e-06</v>
      </c>
      <c r="EP204" s="12" t="n">
        <v>5.949027682923893e-06</v>
      </c>
      <c r="EQ204" s="12" t="n">
        <v>0.02195878578495332</v>
      </c>
      <c r="ER204" s="12" t="n">
        <v>0</v>
      </c>
      <c r="ES204" s="12" t="n">
        <v>0.004776967765630464</v>
      </c>
      <c r="ET204" s="12" t="n">
        <v>0</v>
      </c>
      <c r="EU204" s="12" t="n">
        <v>0.004258210462421324</v>
      </c>
      <c r="EV204" s="12" t="n">
        <v>0.03809363534265081</v>
      </c>
      <c r="EW204" s="12" t="n">
        <v>0.492510107509289</v>
      </c>
      <c r="EX204" s="12" t="n">
        <v>0.492510107509289</v>
      </c>
      <c r="EY204" s="12" t="n">
        <v>20.28440336585943</v>
      </c>
      <c r="EZ204" s="12" t="n">
        <v>20.3090933981405</v>
      </c>
      <c r="FA204" s="12" t="n">
        <v>0</v>
      </c>
      <c r="FB204" s="12" t="n">
        <v>0.0628783062224607</v>
      </c>
      <c r="FC204" s="12" t="n">
        <v>0.0628783062224607</v>
      </c>
      <c r="FD204" s="12" t="n">
        <v>0.7442352031599982</v>
      </c>
      <c r="FE204" s="12" t="n">
        <v>0.7442480874770957</v>
      </c>
      <c r="FF204" s="12" t="n">
        <v>7.702413840161862</v>
      </c>
      <c r="FG204" s="12" t="n">
        <v>7.702413840161862</v>
      </c>
      <c r="FH204" s="12" t="n">
        <v>7.702413840161862</v>
      </c>
      <c r="FI204" s="12" t="n">
        <v>7.702413840161862</v>
      </c>
      <c r="FJ204" s="12" t="n">
        <v>0</v>
      </c>
      <c r="FK204" s="12" t="n">
        <v>0</v>
      </c>
      <c r="FL204" s="12" t="n">
        <v>0</v>
      </c>
      <c r="FM204" s="12" t="n">
        <v>0</v>
      </c>
      <c r="FN204" s="12" t="n">
        <v>0</v>
      </c>
      <c r="FO204" s="12" t="n">
        <v>0</v>
      </c>
      <c r="FP204" s="12" t="n">
        <v>4.251188972769549</v>
      </c>
      <c r="FQ204" s="12" t="n">
        <v>3.410503127334503</v>
      </c>
      <c r="FR204" s="12" t="n">
        <v>4.251188972769549</v>
      </c>
      <c r="FS204" s="12" t="n">
        <v>9.87181999392191</v>
      </c>
      <c r="FT204" s="12" t="n">
        <v>9.87181999392191</v>
      </c>
      <c r="FU204" s="12" t="n">
        <v>9.87181999392191</v>
      </c>
      <c r="FV204" s="12" t="n">
        <v>9.87181999392191</v>
      </c>
      <c r="FW204" s="12" t="n">
        <v>9.87181999392191</v>
      </c>
      <c r="FX204" s="12" t="n">
        <v>9.87181999392191</v>
      </c>
      <c r="FY204" s="12" t="n">
        <v>4.251188972769549</v>
      </c>
      <c r="FZ204" s="12" t="n">
        <v>3.977155675508222</v>
      </c>
      <c r="GA204" s="12" t="n">
        <v>0.001305265971067354</v>
      </c>
      <c r="GB204" s="12" t="n">
        <v>0</v>
      </c>
      <c r="GC204" s="12" t="n">
        <v>0</v>
      </c>
      <c r="GD204" s="12" t="n">
        <v>0.001167126563193167</v>
      </c>
      <c r="GE204" s="12" t="n">
        <v>0.1186780754537226</v>
      </c>
      <c r="GF204" s="12" t="n">
        <v>0.0004914961904911384</v>
      </c>
      <c r="GG204" s="12" t="n">
        <v>0.000468039780613681</v>
      </c>
      <c r="GH204" s="12" t="n">
        <v>1.16140547500901</v>
      </c>
      <c r="GI204" s="12" t="n">
        <v>1.004862135259922</v>
      </c>
      <c r="GJ204" s="12" t="n">
        <v>0.4509243927048203</v>
      </c>
      <c r="GK204" s="12" t="n">
        <v>1.157826831718175</v>
      </c>
      <c r="GL204" s="12" t="n">
        <v>0</v>
      </c>
      <c r="GM204" s="12" t="n">
        <v>0.01289549790730263</v>
      </c>
      <c r="GN204" s="12" t="n">
        <v>1.435056245078854</v>
      </c>
      <c r="GO204" s="12" t="n">
        <v>1.435056245078854</v>
      </c>
      <c r="GP204" s="12" t="n">
        <v>1.16140547500901</v>
      </c>
      <c r="GQ204" s="12" t="n">
        <v>1.16140547500901</v>
      </c>
      <c r="GR204" s="12" t="n">
        <v>1.068172279751101</v>
      </c>
      <c r="GS204" s="12" t="n">
        <v>0.1495368743643004</v>
      </c>
      <c r="GT204" s="12" t="n">
        <v>0</v>
      </c>
      <c r="GU204" s="12" t="n">
        <v>7.250037624701858</v>
      </c>
      <c r="GV204" s="12" t="n">
        <v>0</v>
      </c>
      <c r="GW204" s="12" t="n">
        <v>1.616328820119925e-05</v>
      </c>
      <c r="GX204" s="12" t="n">
        <v>0.00721231472743343</v>
      </c>
      <c r="GY204" s="12" t="n">
        <v>0.000524468451926414</v>
      </c>
      <c r="GZ204" s="12" t="n">
        <v>0.000874568209317094</v>
      </c>
      <c r="HA204" s="12" t="n">
        <v>0.0265374170779285</v>
      </c>
      <c r="HB204" s="12" t="n">
        <v>0.9833719810294499</v>
      </c>
      <c r="HC204" s="12" t="n">
        <v>0</v>
      </c>
      <c r="HD204" s="12" t="n">
        <v>0</v>
      </c>
      <c r="HE204" s="12" t="n">
        <v>0</v>
      </c>
      <c r="HF204" s="12" t="n">
        <v>0</v>
      </c>
      <c r="HG204" s="12" t="n">
        <v>0</v>
      </c>
      <c r="HH204" s="12" t="n">
        <v>0</v>
      </c>
      <c r="HI204" s="12" t="n">
        <v>0.000493371427271393</v>
      </c>
      <c r="HJ204" s="12" t="n">
        <v>0.000493371427271393</v>
      </c>
      <c r="HK204" s="12" t="n">
        <v>0.000493371427271393</v>
      </c>
      <c r="HL204" s="12" t="n">
        <v>1.412438681546831</v>
      </c>
      <c r="HM204" s="12" t="n">
        <v>1.435056245078854</v>
      </c>
      <c r="HN204" s="12" t="n">
        <v>1.424858391752338</v>
      </c>
      <c r="HO204" s="12" t="n">
        <v>0</v>
      </c>
      <c r="HP204" s="12" t="n">
        <v>0</v>
      </c>
      <c r="HQ204" s="12" t="n">
        <v>0</v>
      </c>
      <c r="HR204" s="12" t="n">
        <v>0</v>
      </c>
      <c r="HS204" s="12">
        <f>SUM(C204:HR204)</f>
        <v/>
      </c>
      <c r="HU204" s="12" t="n">
        <v>5.97515942469093</v>
      </c>
      <c r="HV204" s="12" t="n">
        <v>0</v>
      </c>
      <c r="HW204" s="12" t="n">
        <v>0</v>
      </c>
      <c r="HX204" s="12">
        <f>HS204+HU204+HV204+HW204</f>
        <v/>
      </c>
    </row>
    <row r="205">
      <c r="A205" s="14" t="n">
        <v>192</v>
      </c>
      <c r="B205" s="9" t="inlineStr">
        <is>
          <t>841/842/843</t>
        </is>
      </c>
      <c r="C205" s="14" t="n">
        <v>0</v>
      </c>
      <c r="D205" s="14" t="n">
        <v>0</v>
      </c>
      <c r="E205" s="14" t="n">
        <v>0</v>
      </c>
      <c r="F205" s="14" t="n">
        <v>0</v>
      </c>
      <c r="G205" s="14" t="n">
        <v>0</v>
      </c>
      <c r="H205" s="14" t="n">
        <v>0</v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0</v>
      </c>
      <c r="N205" s="14" t="n">
        <v>0</v>
      </c>
      <c r="O205" s="14" t="n">
        <v>0</v>
      </c>
      <c r="P205" s="14" t="n">
        <v>0</v>
      </c>
      <c r="Q205" s="14" t="n">
        <v>0</v>
      </c>
      <c r="R205" s="14" t="n">
        <v>0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14" t="n">
        <v>0</v>
      </c>
      <c r="AB205" s="14" t="n">
        <v>0</v>
      </c>
      <c r="AC205" s="14" t="n">
        <v>0</v>
      </c>
      <c r="AD205" s="14" t="n">
        <v>0</v>
      </c>
      <c r="AE205" s="14" t="n">
        <v>0</v>
      </c>
      <c r="AF205" s="14" t="n">
        <v>0</v>
      </c>
      <c r="AG205" s="14" t="n">
        <v>0</v>
      </c>
      <c r="AH205" s="14" t="n">
        <v>0</v>
      </c>
      <c r="AI205" s="14" t="n">
        <v>0</v>
      </c>
      <c r="AJ205" s="14" t="n">
        <v>0</v>
      </c>
      <c r="AK205" s="14" t="n">
        <v>0</v>
      </c>
      <c r="AL205" s="14" t="n">
        <v>0</v>
      </c>
      <c r="AM205" s="14" t="n">
        <v>0</v>
      </c>
      <c r="AN205" s="14" t="n">
        <v>0</v>
      </c>
      <c r="AO205" s="14" t="n">
        <v>0</v>
      </c>
      <c r="AP205" s="14" t="n">
        <v>0</v>
      </c>
      <c r="AQ205" s="14" t="n">
        <v>0</v>
      </c>
      <c r="AR205" s="14" t="n">
        <v>0</v>
      </c>
      <c r="AS205" s="14" t="n">
        <v>0</v>
      </c>
      <c r="AT205" s="14" t="n">
        <v>0</v>
      </c>
      <c r="AU205" s="14" t="n">
        <v>0</v>
      </c>
      <c r="AV205" s="14" t="n">
        <v>0</v>
      </c>
      <c r="AW205" s="14" t="n">
        <v>0</v>
      </c>
      <c r="AX205" s="14" t="n">
        <v>0</v>
      </c>
      <c r="AY205" s="14" t="n">
        <v>0</v>
      </c>
      <c r="AZ205" s="14" t="n">
        <v>0</v>
      </c>
      <c r="BA205" s="14" t="n">
        <v>0</v>
      </c>
      <c r="BB205" s="14" t="n">
        <v>0</v>
      </c>
      <c r="BC205" s="14" t="n">
        <v>0</v>
      </c>
      <c r="BD205" s="14" t="n">
        <v>0</v>
      </c>
      <c r="BE205" s="14" t="n">
        <v>0</v>
      </c>
      <c r="BF205" s="14" t="n">
        <v>0</v>
      </c>
      <c r="BG205" s="14" t="n">
        <v>0</v>
      </c>
      <c r="BH205" s="14" t="n">
        <v>0</v>
      </c>
      <c r="BI205" s="14" t="n">
        <v>0</v>
      </c>
      <c r="BJ205" s="14" t="n">
        <v>0</v>
      </c>
      <c r="BK205" s="14" t="n">
        <v>0</v>
      </c>
      <c r="BL205" s="14" t="n">
        <v>0</v>
      </c>
      <c r="BM205" s="14" t="n">
        <v>0</v>
      </c>
      <c r="BN205" s="14" t="n">
        <v>0</v>
      </c>
      <c r="BO205" s="14" t="n">
        <v>0</v>
      </c>
      <c r="BP205" s="14" t="n">
        <v>0</v>
      </c>
      <c r="BQ205" s="14" t="n">
        <v>0</v>
      </c>
      <c r="BR205" s="14" t="n">
        <v>0</v>
      </c>
      <c r="BS205" s="14" t="n">
        <v>0</v>
      </c>
      <c r="BT205" s="14" t="n">
        <v>0</v>
      </c>
      <c r="BU205" s="14" t="n">
        <v>0</v>
      </c>
      <c r="BV205" s="14" t="n">
        <v>0</v>
      </c>
      <c r="BW205" s="14" t="n">
        <v>0</v>
      </c>
      <c r="BX205" s="14" t="n">
        <v>0</v>
      </c>
      <c r="BY205" s="14" t="n">
        <v>0</v>
      </c>
      <c r="BZ205" s="14" t="n">
        <v>0</v>
      </c>
      <c r="CA205" s="14" t="n">
        <v>0</v>
      </c>
      <c r="CB205" s="14" t="n">
        <v>0</v>
      </c>
      <c r="CC205" s="14" t="n">
        <v>0</v>
      </c>
      <c r="CD205" s="14" t="n">
        <v>0</v>
      </c>
      <c r="CE205" s="14" t="n">
        <v>0</v>
      </c>
      <c r="CF205" s="14" t="n">
        <v>0</v>
      </c>
      <c r="CG205" s="14" t="n">
        <v>0</v>
      </c>
      <c r="CH205" s="14" t="n">
        <v>0</v>
      </c>
      <c r="CI205" s="14" t="n">
        <v>0</v>
      </c>
      <c r="CJ205" s="14" t="n">
        <v>0</v>
      </c>
      <c r="CK205" s="14" t="n">
        <v>0</v>
      </c>
      <c r="CL205" s="14" t="n">
        <v>0</v>
      </c>
      <c r="CM205" s="14" t="n">
        <v>0</v>
      </c>
      <c r="CN205" s="14" t="n">
        <v>0</v>
      </c>
      <c r="CO205" s="14" t="n">
        <v>0</v>
      </c>
      <c r="CP205" s="14" t="n">
        <v>0</v>
      </c>
      <c r="CQ205" s="14" t="n">
        <v>0</v>
      </c>
      <c r="CR205" s="14" t="n">
        <v>0</v>
      </c>
      <c r="CS205" s="14" t="n">
        <v>0</v>
      </c>
      <c r="CT205" s="14" t="n">
        <v>0</v>
      </c>
      <c r="CU205" s="14" t="n">
        <v>0</v>
      </c>
      <c r="CV205" s="14" t="n">
        <v>0</v>
      </c>
      <c r="CW205" s="14" t="n">
        <v>0</v>
      </c>
      <c r="CX205" s="14" t="n">
        <v>0</v>
      </c>
      <c r="CY205" s="14" t="n">
        <v>0</v>
      </c>
      <c r="CZ205" s="14" t="n">
        <v>0</v>
      </c>
      <c r="DA205" s="14" t="n">
        <v>0</v>
      </c>
      <c r="DB205" s="14" t="n">
        <v>0</v>
      </c>
      <c r="DC205" s="14" t="n">
        <v>0</v>
      </c>
      <c r="DD205" s="14" t="n">
        <v>0</v>
      </c>
      <c r="DE205" s="14" t="n">
        <v>0</v>
      </c>
      <c r="DF205" s="14" t="n">
        <v>0</v>
      </c>
      <c r="DG205" s="14" t="n">
        <v>0</v>
      </c>
      <c r="DH205" s="14" t="n">
        <v>0</v>
      </c>
      <c r="DI205" s="14" t="n">
        <v>0</v>
      </c>
      <c r="DJ205" s="14" t="n">
        <v>0</v>
      </c>
      <c r="DK205" s="14" t="n">
        <v>0</v>
      </c>
      <c r="DL205" s="14" t="n">
        <v>0</v>
      </c>
      <c r="DM205" s="14" t="n">
        <v>0</v>
      </c>
      <c r="DN205" s="14" t="n">
        <v>0</v>
      </c>
      <c r="DO205" s="14" t="n">
        <v>0</v>
      </c>
      <c r="DP205" s="14" t="n">
        <v>0</v>
      </c>
      <c r="DQ205" s="14" t="n">
        <v>0</v>
      </c>
      <c r="DR205" s="14" t="n">
        <v>0</v>
      </c>
      <c r="DS205" s="14" t="n">
        <v>0</v>
      </c>
      <c r="DT205" s="14" t="n">
        <v>0</v>
      </c>
      <c r="DU205" s="14" t="n">
        <v>0</v>
      </c>
      <c r="DV205" s="14" t="n">
        <v>0</v>
      </c>
      <c r="DW205" s="14" t="n">
        <v>0</v>
      </c>
      <c r="DX205" s="14" t="n">
        <v>0</v>
      </c>
      <c r="DY205" s="14" t="n">
        <v>0</v>
      </c>
      <c r="DZ205" s="14" t="n">
        <v>0</v>
      </c>
      <c r="EA205" s="14" t="n">
        <v>0</v>
      </c>
      <c r="EB205" s="14" t="n">
        <v>0</v>
      </c>
      <c r="EC205" s="14" t="n">
        <v>0</v>
      </c>
      <c r="ED205" s="14" t="n">
        <v>0</v>
      </c>
      <c r="EE205" s="14" t="n">
        <v>0</v>
      </c>
      <c r="EF205" s="14" t="n">
        <v>0</v>
      </c>
      <c r="EG205" s="14" t="n">
        <v>0</v>
      </c>
      <c r="EH205" s="14" t="n">
        <v>0</v>
      </c>
      <c r="EI205" s="14" t="n">
        <v>0</v>
      </c>
      <c r="EJ205" s="14" t="n">
        <v>0</v>
      </c>
      <c r="EK205" s="14" t="n">
        <v>0</v>
      </c>
      <c r="EL205" s="14" t="n">
        <v>0</v>
      </c>
      <c r="EM205" s="14" t="n">
        <v>0</v>
      </c>
      <c r="EN205" s="14" t="n">
        <v>0</v>
      </c>
      <c r="EO205" s="14" t="n">
        <v>0</v>
      </c>
      <c r="EP205" s="14" t="n">
        <v>0</v>
      </c>
      <c r="EQ205" s="14" t="n">
        <v>0</v>
      </c>
      <c r="ER205" s="14" t="n">
        <v>0</v>
      </c>
      <c r="ES205" s="14" t="n">
        <v>0</v>
      </c>
      <c r="ET205" s="14" t="n">
        <v>0</v>
      </c>
      <c r="EU205" s="14" t="n">
        <v>0</v>
      </c>
      <c r="EV205" s="14" t="n">
        <v>0</v>
      </c>
      <c r="EW205" s="14" t="n">
        <v>0</v>
      </c>
      <c r="EX205" s="14" t="n">
        <v>0</v>
      </c>
      <c r="EY205" s="14" t="n">
        <v>0</v>
      </c>
      <c r="EZ205" s="14" t="n">
        <v>0</v>
      </c>
      <c r="FA205" s="14" t="n">
        <v>0</v>
      </c>
      <c r="FB205" s="14" t="n">
        <v>0</v>
      </c>
      <c r="FC205" s="14" t="n">
        <v>0</v>
      </c>
      <c r="FD205" s="14" t="n">
        <v>0</v>
      </c>
      <c r="FE205" s="14" t="n">
        <v>0</v>
      </c>
      <c r="FF205" s="14" t="n">
        <v>0</v>
      </c>
      <c r="FG205" s="14" t="n">
        <v>0</v>
      </c>
      <c r="FH205" s="14" t="n">
        <v>0</v>
      </c>
      <c r="FI205" s="14" t="n">
        <v>0</v>
      </c>
      <c r="FJ205" s="14" t="n">
        <v>0</v>
      </c>
      <c r="FK205" s="14" t="n">
        <v>0</v>
      </c>
      <c r="FL205" s="14" t="n">
        <v>0</v>
      </c>
      <c r="FM205" s="14" t="n">
        <v>0</v>
      </c>
      <c r="FN205" s="14" t="n">
        <v>0</v>
      </c>
      <c r="FO205" s="14" t="n">
        <v>0</v>
      </c>
      <c r="FP205" s="14" t="n">
        <v>0</v>
      </c>
      <c r="FQ205" s="14" t="n">
        <v>0</v>
      </c>
      <c r="FR205" s="14" t="n">
        <v>0</v>
      </c>
      <c r="FS205" s="14" t="n">
        <v>0</v>
      </c>
      <c r="FT205" s="14" t="n">
        <v>0</v>
      </c>
      <c r="FU205" s="14" t="n">
        <v>0</v>
      </c>
      <c r="FV205" s="14" t="n">
        <v>0</v>
      </c>
      <c r="FW205" s="14" t="n">
        <v>0</v>
      </c>
      <c r="FX205" s="14" t="n">
        <v>0</v>
      </c>
      <c r="FY205" s="14" t="n">
        <v>0</v>
      </c>
      <c r="FZ205" s="14" t="n">
        <v>0</v>
      </c>
      <c r="GA205" s="14" t="n">
        <v>0</v>
      </c>
      <c r="GB205" s="14" t="n">
        <v>0</v>
      </c>
      <c r="GC205" s="14" t="n">
        <v>0</v>
      </c>
      <c r="GD205" s="14" t="n">
        <v>0</v>
      </c>
      <c r="GE205" s="14" t="n">
        <v>0</v>
      </c>
      <c r="GF205" s="14" t="n">
        <v>0</v>
      </c>
      <c r="GG205" s="14" t="n">
        <v>0</v>
      </c>
      <c r="GH205" s="14" t="n">
        <v>0</v>
      </c>
      <c r="GI205" s="14" t="n">
        <v>0</v>
      </c>
      <c r="GJ205" s="14" t="n">
        <v>0</v>
      </c>
      <c r="GK205" s="14" t="n">
        <v>0</v>
      </c>
      <c r="GL205" s="14" t="n">
        <v>0</v>
      </c>
      <c r="GM205" s="14" t="n">
        <v>0</v>
      </c>
      <c r="GN205" s="14" t="n">
        <v>0</v>
      </c>
      <c r="GO205" s="14" t="n">
        <v>0</v>
      </c>
      <c r="GP205" s="14" t="n">
        <v>0</v>
      </c>
      <c r="GQ205" s="14" t="n">
        <v>0</v>
      </c>
      <c r="GR205" s="14" t="n">
        <v>0</v>
      </c>
      <c r="GS205" s="14" t="n">
        <v>0</v>
      </c>
      <c r="GT205" s="14" t="n">
        <v>0</v>
      </c>
      <c r="GU205" s="14" t="n">
        <v>0</v>
      </c>
      <c r="GV205" s="14" t="n">
        <v>0</v>
      </c>
      <c r="GW205" s="14" t="n">
        <v>0</v>
      </c>
      <c r="GX205" s="14" t="n">
        <v>0</v>
      </c>
      <c r="GY205" s="14" t="n">
        <v>0</v>
      </c>
      <c r="GZ205" s="14" t="n">
        <v>0</v>
      </c>
      <c r="HA205" s="14" t="n">
        <v>0</v>
      </c>
      <c r="HB205" s="14" t="n">
        <v>0</v>
      </c>
      <c r="HC205" s="14" t="n">
        <v>0</v>
      </c>
      <c r="HD205" s="14" t="n">
        <v>0</v>
      </c>
      <c r="HE205" s="14" t="n">
        <v>0</v>
      </c>
      <c r="HF205" s="14" t="n">
        <v>0</v>
      </c>
      <c r="HG205" s="14" t="n">
        <v>0</v>
      </c>
      <c r="HH205" s="14" t="n">
        <v>0</v>
      </c>
      <c r="HI205" s="14" t="n">
        <v>0</v>
      </c>
      <c r="HJ205" s="14" t="n">
        <v>0</v>
      </c>
      <c r="HK205" s="14" t="n">
        <v>0</v>
      </c>
      <c r="HL205" s="14" t="n">
        <v>0</v>
      </c>
      <c r="HM205" s="14" t="n">
        <v>0</v>
      </c>
      <c r="HN205" s="14" t="n">
        <v>0</v>
      </c>
      <c r="HO205" s="14" t="n">
        <v>0</v>
      </c>
      <c r="HP205" s="14" t="n">
        <v>0</v>
      </c>
      <c r="HQ205" s="14" t="n">
        <v>0</v>
      </c>
      <c r="HR205" s="14" t="n">
        <v>0</v>
      </c>
      <c r="HS205" s="14">
        <f>SUM(C205:HR205)</f>
        <v/>
      </c>
      <c r="HU205" s="14" t="n">
        <v>53.1396899015276</v>
      </c>
      <c r="HV205" s="14" t="n">
        <v>0</v>
      </c>
      <c r="HW205" s="14" t="n">
        <v>0</v>
      </c>
      <c r="HX205" s="14">
        <f>HS205+HU205+HV205+HW205</f>
        <v/>
      </c>
    </row>
    <row r="206">
      <c r="A206" s="12" t="n">
        <v>193</v>
      </c>
      <c r="B206" s="13" t="inlineStr">
        <is>
          <t>841 L</t>
        </is>
      </c>
      <c r="C206" s="12" t="n">
        <v>0.0001408731708387154</v>
      </c>
      <c r="D206" s="12" t="n">
        <v>0.015401777202122</v>
      </c>
      <c r="E206" s="12" t="n">
        <v>1.390678123976957</v>
      </c>
      <c r="F206" s="12" t="n">
        <v>0.09660147525911505</v>
      </c>
      <c r="G206" s="12" t="n">
        <v>0.3583628323658185</v>
      </c>
      <c r="H206" s="12" t="n">
        <v>0.0005979343449336862</v>
      </c>
      <c r="I206" s="12" t="n">
        <v>0</v>
      </c>
      <c r="J206" s="12" t="n">
        <v>0</v>
      </c>
      <c r="K206" s="12" t="n">
        <v>0.0004763615815247313</v>
      </c>
      <c r="L206" s="12" t="n">
        <v>0</v>
      </c>
      <c r="M206" s="12" t="n">
        <v>0.2152866575739874</v>
      </c>
      <c r="N206" s="12" t="n">
        <v>0.07344683296745343</v>
      </c>
      <c r="O206" s="12" t="n">
        <v>0.5954211780474834</v>
      </c>
      <c r="P206" s="12" t="n">
        <v>0.00731536902590719</v>
      </c>
      <c r="Q206" s="12" t="n">
        <v>0.9212155674402869</v>
      </c>
      <c r="R206" s="12" t="n">
        <v>0.9212155674402869</v>
      </c>
      <c r="S206" s="12" t="n">
        <v>0.346900301390467</v>
      </c>
      <c r="T206" s="12" t="n">
        <v>0.346900301390467</v>
      </c>
      <c r="U206" s="12" t="n">
        <v>0.269524798784122</v>
      </c>
      <c r="V206" s="12" t="n">
        <v>0.3417435225079712</v>
      </c>
      <c r="W206" s="12" t="n">
        <v>1.231378922614291</v>
      </c>
      <c r="X206" s="12" t="n">
        <v>0.7146551206569554</v>
      </c>
      <c r="Y206" s="12" t="n">
        <v>0.3595853632278558</v>
      </c>
      <c r="Z206" s="12" t="n">
        <v>0.2382321442842683</v>
      </c>
      <c r="AA206" s="12" t="n">
        <v>0.2744164823149683</v>
      </c>
      <c r="AB206" s="12" t="n">
        <v>0.3787296714685263</v>
      </c>
      <c r="AC206" s="12" t="n">
        <v>2.165832669017556</v>
      </c>
      <c r="AD206" s="12" t="n">
        <v>2.226590343192483</v>
      </c>
      <c r="AE206" s="12" t="n">
        <v>3.530183911300357</v>
      </c>
      <c r="AF206" s="12" t="n">
        <v>3.475779174521134</v>
      </c>
      <c r="AG206" s="12" t="n">
        <v>0.3330490219325655</v>
      </c>
      <c r="AH206" s="12" t="n">
        <v>0.3275469616193526</v>
      </c>
      <c r="AI206" s="12" t="n">
        <v>0.5936218946230009</v>
      </c>
      <c r="AJ206" s="12" t="n">
        <v>1.611694263116874</v>
      </c>
      <c r="AK206" s="12" t="n">
        <v>0.0299753124705273</v>
      </c>
      <c r="AL206" s="12" t="n">
        <v>0.8625849961861609</v>
      </c>
      <c r="AM206" s="12" t="n">
        <v>0.2856407913219057</v>
      </c>
      <c r="AN206" s="12" t="n">
        <v>0.7070348873400691</v>
      </c>
      <c r="AO206" s="12" t="n">
        <v>0.07475855099038178</v>
      </c>
      <c r="AP206" s="12" t="n">
        <v>0.2561597617756879</v>
      </c>
      <c r="AQ206" s="12" t="n">
        <v>0.07549875162254421</v>
      </c>
      <c r="AR206" s="12" t="n">
        <v>0.4610884839511171</v>
      </c>
      <c r="AS206" s="12" t="n">
        <v>0.1101923695789571</v>
      </c>
      <c r="AT206" s="12" t="n">
        <v>0.275641950098048</v>
      </c>
      <c r="AU206" s="12" t="n">
        <v>0</v>
      </c>
      <c r="AV206" s="12" t="n">
        <v>0.2749184799268935</v>
      </c>
      <c r="AW206" s="12" t="n">
        <v>0.2798610057306138</v>
      </c>
      <c r="AX206" s="12" t="n">
        <v>0.2853946818197723</v>
      </c>
      <c r="AY206" s="12" t="n">
        <v>0.2878190357025462</v>
      </c>
      <c r="AZ206" s="12" t="n">
        <v>0.276824867378986</v>
      </c>
      <c r="BA206" s="12" t="n">
        <v>0.2748892325786595</v>
      </c>
      <c r="BB206" s="12" t="n">
        <v>0.3365646565178261</v>
      </c>
      <c r="BC206" s="12" t="n">
        <v>0.2749264370521184</v>
      </c>
      <c r="BD206" s="12" t="n">
        <v>0.2865880077589711</v>
      </c>
      <c r="BE206" s="12" t="n">
        <v>0.2843118175610448</v>
      </c>
      <c r="BF206" s="12" t="n">
        <v>0.0439356519008104</v>
      </c>
      <c r="BG206" s="12" t="n">
        <v>0.1227920549191324</v>
      </c>
      <c r="BH206" s="12" t="n">
        <v>0.3114637857538637</v>
      </c>
      <c r="BI206" s="12" t="n">
        <v>0.3147713092150796</v>
      </c>
      <c r="BJ206" s="12" t="n">
        <v>0.306709880038248</v>
      </c>
      <c r="BK206" s="12" t="n">
        <v>0.3079797989684611</v>
      </c>
      <c r="BL206" s="12" t="n">
        <v>0.3643804931181642</v>
      </c>
      <c r="BM206" s="12" t="n">
        <v>0.8889617470100944</v>
      </c>
      <c r="BN206" s="12" t="n">
        <v>0.7948689543637641</v>
      </c>
      <c r="BO206" s="12" t="n">
        <v>0.6012216726475523</v>
      </c>
      <c r="BP206" s="12" t="n">
        <v>0.5436294171398309</v>
      </c>
      <c r="BQ206" s="12" t="n">
        <v>0.586152815506359</v>
      </c>
      <c r="BR206" s="12" t="n">
        <v>0.3587335188749529</v>
      </c>
      <c r="BS206" s="12" t="n">
        <v>0.3583386079737744</v>
      </c>
      <c r="BT206" s="12" t="n">
        <v>0.3623858474664415</v>
      </c>
      <c r="BU206" s="12" t="n">
        <v>0.4459790843820096</v>
      </c>
      <c r="BV206" s="12" t="n">
        <v>0.3818739675661307</v>
      </c>
      <c r="BW206" s="12" t="n">
        <v>0.3583386079737744</v>
      </c>
      <c r="BX206" s="12" t="n">
        <v>0.6951423453595573</v>
      </c>
      <c r="BY206" s="12" t="n">
        <v>1.003095045414576</v>
      </c>
      <c r="BZ206" s="12" t="n">
        <v>0.9984035112251953</v>
      </c>
      <c r="CA206" s="12" t="n">
        <v>1.409019219089149</v>
      </c>
      <c r="CB206" s="12" t="n">
        <v>0.5433009050821206</v>
      </c>
      <c r="CC206" s="12" t="n">
        <v>0.2220569922064252</v>
      </c>
      <c r="CD206" s="12" t="n">
        <v>0.1268729301044975</v>
      </c>
      <c r="CE206" s="12" t="n">
        <v>1.409195571021592</v>
      </c>
      <c r="CF206" s="12" t="n">
        <v>1.558646233344239</v>
      </c>
      <c r="CG206" s="12" t="n">
        <v>1.553297883347866</v>
      </c>
      <c r="CH206" s="12" t="n">
        <v>1.429187285865869</v>
      </c>
      <c r="CI206" s="12" t="n">
        <v>1.406069772307854</v>
      </c>
      <c r="CJ206" s="12" t="n">
        <v>0.2130784517043299</v>
      </c>
      <c r="CK206" s="12" t="n">
        <v>0.8057155706753496</v>
      </c>
      <c r="CL206" s="12" t="n">
        <v>0.09433480595885706</v>
      </c>
      <c r="CM206" s="12" t="n">
        <v>0.7772815544941492</v>
      </c>
      <c r="CN206" s="12" t="n">
        <v>0.7974143184374772</v>
      </c>
      <c r="CO206" s="12" t="n">
        <v>0.7976533765862202</v>
      </c>
      <c r="CP206" s="12" t="n">
        <v>0.7965916261011656</v>
      </c>
      <c r="CQ206" s="12" t="n">
        <v>0.7973870528251257</v>
      </c>
      <c r="CR206" s="12" t="n">
        <v>0.755517860464448</v>
      </c>
      <c r="CS206" s="12" t="n">
        <v>0.4610710835749217</v>
      </c>
      <c r="CT206" s="12" t="n">
        <v>0.6005708726664062</v>
      </c>
      <c r="CU206" s="12" t="n">
        <v>0.4613031039923997</v>
      </c>
      <c r="CV206" s="12" t="n">
        <v>0.4350951514112167</v>
      </c>
      <c r="CW206" s="12" t="n">
        <v>0.4609297932532383</v>
      </c>
      <c r="CX206" s="12" t="n">
        <v>0.2904672684592288</v>
      </c>
      <c r="CY206" s="12" t="n">
        <v>0.5399903124806728</v>
      </c>
      <c r="CZ206" s="12" t="n">
        <v>0.621784253642824</v>
      </c>
      <c r="DA206" s="12" t="n">
        <v>1.614334237493563</v>
      </c>
      <c r="DB206" s="12" t="n">
        <v>2.177554114486802</v>
      </c>
      <c r="DC206" s="12" t="n">
        <v>0.1147340314037011</v>
      </c>
      <c r="DD206" s="12" t="n">
        <v>0.08100530671906875</v>
      </c>
      <c r="DE206" s="12" t="n">
        <v>0.1596547591125804</v>
      </c>
      <c r="DF206" s="12" t="n">
        <v>0.3251274156861446</v>
      </c>
      <c r="DG206" s="12" t="n">
        <v>0.2780549229465353</v>
      </c>
      <c r="DH206" s="12" t="n">
        <v>0.4771374665821878</v>
      </c>
      <c r="DI206" s="12" t="n">
        <v>0.8000991060497474</v>
      </c>
      <c r="DJ206" s="12" t="n">
        <v>0.2409752671588574</v>
      </c>
      <c r="DK206" s="12" t="n">
        <v>0.2810519633539548</v>
      </c>
      <c r="DL206" s="12" t="n">
        <v>0.2216568418347039</v>
      </c>
      <c r="DM206" s="12" t="n">
        <v>0.3940348095902312</v>
      </c>
      <c r="DN206" s="12" t="n">
        <v>0.3737391924910689</v>
      </c>
      <c r="DO206" s="12" t="n">
        <v>0.1885589437848437</v>
      </c>
      <c r="DP206" s="12" t="n">
        <v>0.515725164665383</v>
      </c>
      <c r="DQ206" s="12" t="n">
        <v>0.3980656749999029</v>
      </c>
      <c r="DR206" s="12" t="n">
        <v>0.180863914416976</v>
      </c>
      <c r="DS206" s="12" t="n">
        <v>0.1793227503985763</v>
      </c>
      <c r="DT206" s="12" t="n">
        <v>0.2984907798393941</v>
      </c>
      <c r="DU206" s="12" t="n">
        <v>0.2028737578957269</v>
      </c>
      <c r="DV206" s="12" t="n">
        <v>0.06609608181037928</v>
      </c>
      <c r="DW206" s="12" t="n">
        <v>0.4790657194506586</v>
      </c>
      <c r="DX206" s="12" t="n">
        <v>0.526721607660579</v>
      </c>
      <c r="DY206" s="12" t="n">
        <v>0.1673674109884376</v>
      </c>
      <c r="DZ206" s="12" t="n">
        <v>0.1585130711638466</v>
      </c>
      <c r="EA206" s="12" t="n">
        <v>0.01993355575871004</v>
      </c>
      <c r="EB206" s="12" t="n">
        <v>0.1231916973151351</v>
      </c>
      <c r="EC206" s="12" t="n">
        <v>0.2388905056039232</v>
      </c>
      <c r="ED206" s="12" t="n">
        <v>0.148273616379703</v>
      </c>
      <c r="EE206" s="12" t="n">
        <v>0.2460119604414571</v>
      </c>
      <c r="EF206" s="12" t="n">
        <v>0.6257025677757477</v>
      </c>
      <c r="EG206" s="12" t="n">
        <v>0.009166265780340417</v>
      </c>
      <c r="EH206" s="12" t="n">
        <v>0.6242970222523311</v>
      </c>
      <c r="EI206" s="12" t="n">
        <v>0.7605892672269763</v>
      </c>
      <c r="EJ206" s="12" t="n">
        <v>0.2061044884780739</v>
      </c>
      <c r="EK206" s="12" t="n">
        <v>0.7657351827844897</v>
      </c>
      <c r="EL206" s="12" t="n">
        <v>0.8529748906350533</v>
      </c>
      <c r="EM206" s="12" t="n">
        <v>0.1185610767184169</v>
      </c>
      <c r="EN206" s="12" t="n">
        <v>0.1197944683448727</v>
      </c>
      <c r="EO206" s="12" t="n">
        <v>0.1217930731459879</v>
      </c>
      <c r="EP206" s="12" t="n">
        <v>0.1243461955102933</v>
      </c>
      <c r="EQ206" s="12" t="n">
        <v>1.562496218136146</v>
      </c>
      <c r="ER206" s="12" t="n">
        <v>0</v>
      </c>
      <c r="ES206" s="12" t="n">
        <v>14.80711032809391</v>
      </c>
      <c r="ET206" s="12" t="n">
        <v>27.88339171107496</v>
      </c>
      <c r="EU206" s="12" t="n">
        <v>7.625759543614116</v>
      </c>
      <c r="EV206" s="12" t="n">
        <v>2.804466702200558</v>
      </c>
      <c r="EW206" s="12" t="n">
        <v>0.265094009438497</v>
      </c>
      <c r="EX206" s="12" t="n">
        <v>0.265094009438497</v>
      </c>
      <c r="EY206" s="12" t="n">
        <v>20.78731897360084</v>
      </c>
      <c r="EZ206" s="12" t="n">
        <v>20.8092507778669</v>
      </c>
      <c r="FA206" s="12" t="n">
        <v>0.3645331566274833</v>
      </c>
      <c r="FB206" s="12" t="n">
        <v>0.070909112635657</v>
      </c>
      <c r="FC206" s="12" t="n">
        <v>0.070909112635657</v>
      </c>
      <c r="FD206" s="12" t="n">
        <v>3.326901797167908</v>
      </c>
      <c r="FE206" s="12" t="n">
        <v>3.326957340467962</v>
      </c>
      <c r="FF206" s="12" t="n">
        <v>5.138305480193009</v>
      </c>
      <c r="FG206" s="12" t="n">
        <v>5.138305480193009</v>
      </c>
      <c r="FH206" s="12" t="n">
        <v>5.138305480193009</v>
      </c>
      <c r="FI206" s="12" t="n">
        <v>5.138305480193009</v>
      </c>
      <c r="FJ206" s="12" t="n">
        <v>0.9744687866770769</v>
      </c>
      <c r="FK206" s="12" t="n">
        <v>1.231770371117602</v>
      </c>
      <c r="FL206" s="12" t="n">
        <v>1.120300654756705</v>
      </c>
      <c r="FM206" s="12" t="n">
        <v>0.519021948087269</v>
      </c>
      <c r="FN206" s="12" t="n">
        <v>0.2523851351950038</v>
      </c>
      <c r="FO206" s="12" t="n">
        <v>0.2523851351950038</v>
      </c>
      <c r="FP206" s="12" t="n">
        <v>10.05414302847957</v>
      </c>
      <c r="FQ206" s="12" t="n">
        <v>6.905766952967399</v>
      </c>
      <c r="FR206" s="12" t="n">
        <v>10.05414302847957</v>
      </c>
      <c r="FS206" s="12" t="n">
        <v>4.810881688803369</v>
      </c>
      <c r="FT206" s="12" t="n">
        <v>4.810881688803369</v>
      </c>
      <c r="FU206" s="12" t="n">
        <v>4.810881688803369</v>
      </c>
      <c r="FV206" s="12" t="n">
        <v>4.810881688803369</v>
      </c>
      <c r="FW206" s="12" t="n">
        <v>4.810881688803369</v>
      </c>
      <c r="FX206" s="12" t="n">
        <v>4.810881688803369</v>
      </c>
      <c r="FY206" s="12" t="n">
        <v>10.05414302847957</v>
      </c>
      <c r="FZ206" s="12" t="n">
        <v>5.295969162242755</v>
      </c>
      <c r="GA206" s="12" t="n">
        <v>4.231950572476523</v>
      </c>
      <c r="GB206" s="12" t="n">
        <v>0</v>
      </c>
      <c r="GC206" s="12" t="n">
        <v>0.148148808485467</v>
      </c>
      <c r="GD206" s="12" t="n">
        <v>4.127070636693256</v>
      </c>
      <c r="GE206" s="12" t="n">
        <v>39.07482964577962</v>
      </c>
      <c r="GF206" s="12" t="n">
        <v>0.5772141143922628</v>
      </c>
      <c r="GG206" s="12" t="n">
        <v>0.430969768190515</v>
      </c>
      <c r="GH206" s="12" t="n">
        <v>68.66416876199777</v>
      </c>
      <c r="GI206" s="12" t="n">
        <v>59.51257675786339</v>
      </c>
      <c r="GJ206" s="12" t="n">
        <v>33.28213024924194</v>
      </c>
      <c r="GK206" s="12" t="n">
        <v>68.45422457557018</v>
      </c>
      <c r="GL206" s="12" t="n">
        <v>156.1360961532652</v>
      </c>
      <c r="GM206" s="12" t="n">
        <v>128.6044842907171</v>
      </c>
      <c r="GN206" s="12" t="n">
        <v>8.379309285601176</v>
      </c>
      <c r="GO206" s="12" t="n">
        <v>8.379309285601176</v>
      </c>
      <c r="GP206" s="12" t="n">
        <v>68.66416876199777</v>
      </c>
      <c r="GQ206" s="12" t="n">
        <v>68.66416876199777</v>
      </c>
      <c r="GR206" s="12" t="n">
        <v>65.03115441576483</v>
      </c>
      <c r="GS206" s="12" t="n">
        <v>29.09325392178346</v>
      </c>
      <c r="GT206" s="12" t="n">
        <v>45.01383225260199</v>
      </c>
      <c r="GU206" s="12" t="n">
        <v>0.007572594813254552</v>
      </c>
      <c r="GV206" s="12" t="n">
        <v>0.8033505407655561</v>
      </c>
      <c r="GW206" s="12" t="n">
        <v>16.14800691001616</v>
      </c>
      <c r="GX206" s="12" t="n">
        <v>1.25068987425926</v>
      </c>
      <c r="GY206" s="12" t="n">
        <v>0.6014078002078378</v>
      </c>
      <c r="GZ206" s="12" t="n">
        <v>0.6296024141447337</v>
      </c>
      <c r="HA206" s="12" t="n">
        <v>21.59447465881684</v>
      </c>
      <c r="HB206" s="12" t="n">
        <v>10.33443665984902</v>
      </c>
      <c r="HC206" s="12" t="n">
        <v>2.995599616978264</v>
      </c>
      <c r="HD206" s="12" t="n">
        <v>8.482792613766454</v>
      </c>
      <c r="HE206" s="12" t="n">
        <v>1.29954342196681</v>
      </c>
      <c r="HF206" s="12" t="n">
        <v>8.482792613766454</v>
      </c>
      <c r="HG206" s="12" t="n">
        <v>8.482792613766454</v>
      </c>
      <c r="HH206" s="12" t="n">
        <v>0.740617574289647</v>
      </c>
      <c r="HI206" s="12" t="n">
        <v>0.05084924048214221</v>
      </c>
      <c r="HJ206" s="12" t="n">
        <v>0.05084924048214221</v>
      </c>
      <c r="HK206" s="12" t="n">
        <v>0.05084924048214221</v>
      </c>
      <c r="HL206" s="12" t="n">
        <v>8.289022689664037</v>
      </c>
      <c r="HM206" s="12" t="n">
        <v>8.379309285601176</v>
      </c>
      <c r="HN206" s="12" t="n">
        <v>8.338600680476059</v>
      </c>
      <c r="HO206" s="12" t="n">
        <v>0.6405264806236591</v>
      </c>
      <c r="HP206" s="12" t="n">
        <v>0.6405264806236591</v>
      </c>
      <c r="HQ206" s="12" t="n">
        <v>0.6405264806236591</v>
      </c>
      <c r="HR206" s="12" t="n">
        <v>0</v>
      </c>
      <c r="HS206" s="12">
        <f>SUM(C206:HR206)</f>
        <v/>
      </c>
      <c r="HU206" s="12" t="n">
        <v>583.0412856998621</v>
      </c>
      <c r="HV206" s="12" t="n">
        <v>0</v>
      </c>
      <c r="HW206" s="12" t="n">
        <v>5.865765294602738</v>
      </c>
      <c r="HX206" s="12">
        <f>HS206+HU206+HV206+HW206</f>
        <v/>
      </c>
    </row>
    <row r="207">
      <c r="A207" s="14" t="n">
        <v>194</v>
      </c>
      <c r="B207" s="9" t="inlineStr">
        <is>
          <t>844</t>
        </is>
      </c>
      <c r="C207" s="14" t="n">
        <v>0</v>
      </c>
      <c r="D207" s="14" t="n">
        <v>0</v>
      </c>
      <c r="E207" s="14" t="n">
        <v>0</v>
      </c>
      <c r="F207" s="14" t="n">
        <v>0</v>
      </c>
      <c r="G207" s="14" t="n">
        <v>0</v>
      </c>
      <c r="H207" s="14" t="n">
        <v>0</v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</v>
      </c>
      <c r="O207" s="14" t="n">
        <v>0</v>
      </c>
      <c r="P207" s="14" t="n">
        <v>0</v>
      </c>
      <c r="Q207" s="14" t="n">
        <v>0</v>
      </c>
      <c r="R207" s="14" t="n">
        <v>0</v>
      </c>
      <c r="S207" s="14" t="n">
        <v>0</v>
      </c>
      <c r="T207" s="14" t="n">
        <v>0</v>
      </c>
      <c r="U207" s="14" t="n">
        <v>0</v>
      </c>
      <c r="V207" s="14" t="n">
        <v>0</v>
      </c>
      <c r="W207" s="14" t="n">
        <v>0</v>
      </c>
      <c r="X207" s="14" t="n">
        <v>0</v>
      </c>
      <c r="Y207" s="14" t="n">
        <v>0</v>
      </c>
      <c r="Z207" s="14" t="n">
        <v>0</v>
      </c>
      <c r="AA207" s="14" t="n">
        <v>0</v>
      </c>
      <c r="AB207" s="14" t="n">
        <v>0</v>
      </c>
      <c r="AC207" s="14" t="n">
        <v>0</v>
      </c>
      <c r="AD207" s="14" t="n">
        <v>0</v>
      </c>
      <c r="AE207" s="14" t="n">
        <v>0</v>
      </c>
      <c r="AF207" s="14" t="n">
        <v>0</v>
      </c>
      <c r="AG207" s="14" t="n">
        <v>0</v>
      </c>
      <c r="AH207" s="14" t="n">
        <v>0</v>
      </c>
      <c r="AI207" s="14" t="n">
        <v>0</v>
      </c>
      <c r="AJ207" s="14" t="n">
        <v>0</v>
      </c>
      <c r="AK207" s="14" t="n">
        <v>0</v>
      </c>
      <c r="AL207" s="14" t="n">
        <v>0</v>
      </c>
      <c r="AM207" s="14" t="n">
        <v>0</v>
      </c>
      <c r="AN207" s="14" t="n">
        <v>0</v>
      </c>
      <c r="AO207" s="14" t="n">
        <v>0</v>
      </c>
      <c r="AP207" s="14" t="n">
        <v>0</v>
      </c>
      <c r="AQ207" s="14" t="n">
        <v>0</v>
      </c>
      <c r="AR207" s="14" t="n">
        <v>0</v>
      </c>
      <c r="AS207" s="14" t="n">
        <v>0</v>
      </c>
      <c r="AT207" s="14" t="n">
        <v>0</v>
      </c>
      <c r="AU207" s="14" t="n">
        <v>0</v>
      </c>
      <c r="AV207" s="14" t="n">
        <v>0</v>
      </c>
      <c r="AW207" s="14" t="n">
        <v>0</v>
      </c>
      <c r="AX207" s="14" t="n">
        <v>0</v>
      </c>
      <c r="AY207" s="14" t="n">
        <v>0</v>
      </c>
      <c r="AZ207" s="14" t="n">
        <v>0</v>
      </c>
      <c r="BA207" s="14" t="n">
        <v>0</v>
      </c>
      <c r="BB207" s="14" t="n">
        <v>0</v>
      </c>
      <c r="BC207" s="14" t="n">
        <v>0</v>
      </c>
      <c r="BD207" s="14" t="n">
        <v>0</v>
      </c>
      <c r="BE207" s="14" t="n">
        <v>0</v>
      </c>
      <c r="BF207" s="14" t="n">
        <v>0</v>
      </c>
      <c r="BG207" s="14" t="n">
        <v>0</v>
      </c>
      <c r="BH207" s="14" t="n">
        <v>0</v>
      </c>
      <c r="BI207" s="14" t="n">
        <v>0</v>
      </c>
      <c r="BJ207" s="14" t="n">
        <v>0</v>
      </c>
      <c r="BK207" s="14" t="n">
        <v>0</v>
      </c>
      <c r="BL207" s="14" t="n">
        <v>0.0002427379317293945</v>
      </c>
      <c r="BM207" s="14" t="n">
        <v>1.666430897207814</v>
      </c>
      <c r="BN207" s="14" t="n">
        <v>1.145705968596151</v>
      </c>
      <c r="BO207" s="14" t="n">
        <v>0.1530704813135226</v>
      </c>
      <c r="BP207" s="14" t="n">
        <v>0.009616716920896809</v>
      </c>
      <c r="BQ207" s="14" t="n">
        <v>0</v>
      </c>
      <c r="BR207" s="14" t="n">
        <v>0</v>
      </c>
      <c r="BS207" s="14" t="n">
        <v>0</v>
      </c>
      <c r="BT207" s="14" t="n">
        <v>0</v>
      </c>
      <c r="BU207" s="14" t="n">
        <v>0</v>
      </c>
      <c r="BV207" s="14" t="n">
        <v>0</v>
      </c>
      <c r="BW207" s="14" t="n">
        <v>0</v>
      </c>
      <c r="BX207" s="14" t="n">
        <v>0</v>
      </c>
      <c r="BY207" s="14" t="n">
        <v>0</v>
      </c>
      <c r="BZ207" s="14" t="n">
        <v>0</v>
      </c>
      <c r="CA207" s="14" t="n">
        <v>0</v>
      </c>
      <c r="CB207" s="14" t="n">
        <v>0</v>
      </c>
      <c r="CC207" s="14" t="n">
        <v>0</v>
      </c>
      <c r="CD207" s="14" t="n">
        <v>0</v>
      </c>
      <c r="CE207" s="14" t="n">
        <v>0</v>
      </c>
      <c r="CF207" s="14" t="n">
        <v>0</v>
      </c>
      <c r="CG207" s="14" t="n">
        <v>0</v>
      </c>
      <c r="CH207" s="14" t="n">
        <v>0</v>
      </c>
      <c r="CI207" s="14" t="n">
        <v>0</v>
      </c>
      <c r="CJ207" s="14" t="n">
        <v>0</v>
      </c>
      <c r="CK207" s="14" t="n">
        <v>0</v>
      </c>
      <c r="CL207" s="14" t="n">
        <v>0</v>
      </c>
      <c r="CM207" s="14" t="n">
        <v>0</v>
      </c>
      <c r="CN207" s="14" t="n">
        <v>0</v>
      </c>
      <c r="CO207" s="14" t="n">
        <v>0</v>
      </c>
      <c r="CP207" s="14" t="n">
        <v>0</v>
      </c>
      <c r="CQ207" s="14" t="n">
        <v>0</v>
      </c>
      <c r="CR207" s="14" t="n">
        <v>0</v>
      </c>
      <c r="CS207" s="14" t="n">
        <v>0</v>
      </c>
      <c r="CT207" s="14" t="n">
        <v>0</v>
      </c>
      <c r="CU207" s="14" t="n">
        <v>0</v>
      </c>
      <c r="CV207" s="14" t="n">
        <v>0</v>
      </c>
      <c r="CW207" s="14" t="n">
        <v>0</v>
      </c>
      <c r="CX207" s="14" t="n">
        <v>0</v>
      </c>
      <c r="CY207" s="14" t="n">
        <v>0.2369502185758476</v>
      </c>
      <c r="CZ207" s="14" t="n">
        <v>0.01234417549250861</v>
      </c>
      <c r="DA207" s="14" t="n">
        <v>0</v>
      </c>
      <c r="DB207" s="14" t="n">
        <v>0</v>
      </c>
      <c r="DC207" s="14" t="n">
        <v>0</v>
      </c>
      <c r="DD207" s="14" t="n">
        <v>0</v>
      </c>
      <c r="DE207" s="14" t="n">
        <v>0</v>
      </c>
      <c r="DF207" s="14" t="n">
        <v>0</v>
      </c>
      <c r="DG207" s="14" t="n">
        <v>0</v>
      </c>
      <c r="DH207" s="14" t="n">
        <v>0</v>
      </c>
      <c r="DI207" s="14" t="n">
        <v>0</v>
      </c>
      <c r="DJ207" s="14" t="n">
        <v>0</v>
      </c>
      <c r="DK207" s="14" t="n">
        <v>0</v>
      </c>
      <c r="DL207" s="14" t="n">
        <v>0</v>
      </c>
      <c r="DM207" s="14" t="n">
        <v>0</v>
      </c>
      <c r="DN207" s="14" t="n">
        <v>0</v>
      </c>
      <c r="DO207" s="14" t="n">
        <v>0</v>
      </c>
      <c r="DP207" s="14" t="n">
        <v>0</v>
      </c>
      <c r="DQ207" s="14" t="n">
        <v>0</v>
      </c>
      <c r="DR207" s="14" t="n">
        <v>0</v>
      </c>
      <c r="DS207" s="14" t="n">
        <v>0</v>
      </c>
      <c r="DT207" s="14" t="n">
        <v>0</v>
      </c>
      <c r="DU207" s="14" t="n">
        <v>0</v>
      </c>
      <c r="DV207" s="14" t="n">
        <v>0</v>
      </c>
      <c r="DW207" s="14" t="n">
        <v>0</v>
      </c>
      <c r="DX207" s="14" t="n">
        <v>0</v>
      </c>
      <c r="DY207" s="14" t="n">
        <v>0</v>
      </c>
      <c r="DZ207" s="14" t="n">
        <v>0</v>
      </c>
      <c r="EA207" s="14" t="n">
        <v>0</v>
      </c>
      <c r="EB207" s="14" t="n">
        <v>0</v>
      </c>
      <c r="EC207" s="14" t="n">
        <v>0</v>
      </c>
      <c r="ED207" s="14" t="n">
        <v>0</v>
      </c>
      <c r="EE207" s="14" t="n">
        <v>0</v>
      </c>
      <c r="EF207" s="14" t="n">
        <v>0</v>
      </c>
      <c r="EG207" s="14" t="n">
        <v>0</v>
      </c>
      <c r="EH207" s="14" t="n">
        <v>0</v>
      </c>
      <c r="EI207" s="14" t="n">
        <v>1.381292393344934</v>
      </c>
      <c r="EJ207" s="14" t="n">
        <v>0</v>
      </c>
      <c r="EK207" s="14" t="n">
        <v>0</v>
      </c>
      <c r="EL207" s="14" t="n">
        <v>0</v>
      </c>
      <c r="EM207" s="14" t="n">
        <v>0</v>
      </c>
      <c r="EN207" s="14" t="n">
        <v>0</v>
      </c>
      <c r="EO207" s="14" t="n">
        <v>0</v>
      </c>
      <c r="EP207" s="14" t="n">
        <v>0.0003218103242894735</v>
      </c>
      <c r="EQ207" s="14" t="n">
        <v>0</v>
      </c>
      <c r="ER207" s="14" t="n">
        <v>0</v>
      </c>
      <c r="ES207" s="14" t="n">
        <v>0.005576371486997295</v>
      </c>
      <c r="ET207" s="14" t="n">
        <v>0</v>
      </c>
      <c r="EU207" s="14" t="n">
        <v>0</v>
      </c>
      <c r="EV207" s="14" t="n">
        <v>0</v>
      </c>
      <c r="EW207" s="14" t="n">
        <v>0</v>
      </c>
      <c r="EX207" s="14" t="n">
        <v>0</v>
      </c>
      <c r="EY207" s="14" t="n">
        <v>0</v>
      </c>
      <c r="EZ207" s="14" t="n">
        <v>0</v>
      </c>
      <c r="FA207" s="14" t="n">
        <v>0</v>
      </c>
      <c r="FB207" s="14" t="n">
        <v>0</v>
      </c>
      <c r="FC207" s="14" t="n">
        <v>0</v>
      </c>
      <c r="FD207" s="14" t="n">
        <v>0</v>
      </c>
      <c r="FE207" s="14" t="n">
        <v>0</v>
      </c>
      <c r="FF207" s="14" t="n">
        <v>0</v>
      </c>
      <c r="FG207" s="14" t="n">
        <v>0</v>
      </c>
      <c r="FH207" s="14" t="n">
        <v>0</v>
      </c>
      <c r="FI207" s="14" t="n">
        <v>0</v>
      </c>
      <c r="FJ207" s="14" t="n">
        <v>0</v>
      </c>
      <c r="FK207" s="14" t="n">
        <v>0</v>
      </c>
      <c r="FL207" s="14" t="n">
        <v>0</v>
      </c>
      <c r="FM207" s="14" t="n">
        <v>0</v>
      </c>
      <c r="FN207" s="14" t="n">
        <v>0</v>
      </c>
      <c r="FO207" s="14" t="n">
        <v>0</v>
      </c>
      <c r="FP207" s="14" t="n">
        <v>0.202856357639496</v>
      </c>
      <c r="FQ207" s="14" t="n">
        <v>0.1468382181320958</v>
      </c>
      <c r="FR207" s="14" t="n">
        <v>0.202856357639496</v>
      </c>
      <c r="FS207" s="14" t="n">
        <v>0</v>
      </c>
      <c r="FT207" s="14" t="n">
        <v>0</v>
      </c>
      <c r="FU207" s="14" t="n">
        <v>0</v>
      </c>
      <c r="FV207" s="14" t="n">
        <v>0</v>
      </c>
      <c r="FW207" s="14" t="n">
        <v>0</v>
      </c>
      <c r="FX207" s="14" t="n">
        <v>0</v>
      </c>
      <c r="FY207" s="14" t="n">
        <v>0.202856357639496</v>
      </c>
      <c r="FZ207" s="14" t="n">
        <v>0.1884672448155935</v>
      </c>
      <c r="GA207" s="14" t="n">
        <v>0.0002866967386975917</v>
      </c>
      <c r="GB207" s="14" t="n">
        <v>0</v>
      </c>
      <c r="GC207" s="14" t="n">
        <v>0</v>
      </c>
      <c r="GD207" s="14" t="n">
        <v>0</v>
      </c>
      <c r="GE207" s="14" t="n">
        <v>2.02657142628779</v>
      </c>
      <c r="GF207" s="14" t="n">
        <v>0.001112720949540392</v>
      </c>
      <c r="GG207" s="14" t="n">
        <v>0.00107790195080826</v>
      </c>
      <c r="GH207" s="14" t="n">
        <v>0</v>
      </c>
      <c r="GI207" s="14" t="n">
        <v>0.005155545162797585</v>
      </c>
      <c r="GJ207" s="14" t="n">
        <v>0.302419012626763</v>
      </c>
      <c r="GK207" s="14" t="n">
        <v>0.005248631494596049</v>
      </c>
      <c r="GL207" s="14" t="n">
        <v>0.2008201422115039</v>
      </c>
      <c r="GM207" s="14" t="n">
        <v>0.1648408396893039</v>
      </c>
      <c r="GN207" s="14" t="n">
        <v>0.7893676724068529</v>
      </c>
      <c r="GO207" s="14" t="n">
        <v>0.7893676724068529</v>
      </c>
      <c r="GP207" s="14" t="n">
        <v>0</v>
      </c>
      <c r="GQ207" s="14" t="n">
        <v>0</v>
      </c>
      <c r="GR207" s="14" t="n">
        <v>0</v>
      </c>
      <c r="GS207" s="14" t="n">
        <v>0</v>
      </c>
      <c r="GT207" s="14" t="n">
        <v>2.4188860307442</v>
      </c>
      <c r="GU207" s="14" t="n">
        <v>0</v>
      </c>
      <c r="GV207" s="14" t="n">
        <v>0</v>
      </c>
      <c r="GW207" s="14" t="n">
        <v>0.6639806465718399</v>
      </c>
      <c r="GX207" s="14" t="n">
        <v>0</v>
      </c>
      <c r="GY207" s="14" t="n">
        <v>0.1505251272885991</v>
      </c>
      <c r="GZ207" s="14" t="n">
        <v>0</v>
      </c>
      <c r="HA207" s="14" t="n">
        <v>2.373118865225599</v>
      </c>
      <c r="HB207" s="14" t="n">
        <v>0</v>
      </c>
      <c r="HC207" s="14" t="n">
        <v>0</v>
      </c>
      <c r="HD207" s="14" t="n">
        <v>0</v>
      </c>
      <c r="HE207" s="14" t="n">
        <v>0</v>
      </c>
      <c r="HF207" s="14" t="n">
        <v>0</v>
      </c>
      <c r="HG207" s="14" t="n">
        <v>0</v>
      </c>
      <c r="HH207" s="14" t="n">
        <v>0</v>
      </c>
      <c r="HI207" s="14" t="n">
        <v>0</v>
      </c>
      <c r="HJ207" s="14" t="n">
        <v>0</v>
      </c>
      <c r="HK207" s="14" t="n">
        <v>0</v>
      </c>
      <c r="HL207" s="14" t="n">
        <v>0.7765873692906035</v>
      </c>
      <c r="HM207" s="14" t="n">
        <v>0.7893676724068529</v>
      </c>
      <c r="HN207" s="14" t="n">
        <v>0.7836052631860987</v>
      </c>
      <c r="HO207" s="14" t="n">
        <v>0</v>
      </c>
      <c r="HP207" s="14" t="n">
        <v>0</v>
      </c>
      <c r="HQ207" s="14" t="n">
        <v>0</v>
      </c>
      <c r="HR207" s="14" t="n">
        <v>0</v>
      </c>
      <c r="HS207" s="14">
        <f>SUM(C207:HR207)</f>
        <v/>
      </c>
      <c r="HU207" s="14" t="n">
        <v>1.219068734356599</v>
      </c>
      <c r="HV207" s="14" t="n">
        <v>0</v>
      </c>
      <c r="HW207" s="14" t="n">
        <v>1.124556988271694</v>
      </c>
      <c r="HX207" s="14">
        <f>HS207+HU207+HV207+HW207</f>
        <v/>
      </c>
    </row>
    <row r="208">
      <c r="A208" s="12" t="n">
        <v>195</v>
      </c>
      <c r="B208" s="13" t="inlineStr">
        <is>
          <t>845</t>
        </is>
      </c>
      <c r="C208" s="12" t="n">
        <v>0</v>
      </c>
      <c r="D208" s="12" t="n">
        <v>0</v>
      </c>
      <c r="E208" s="12" t="n">
        <v>0</v>
      </c>
      <c r="F208" s="12" t="n">
        <v>0</v>
      </c>
      <c r="G208" s="12" t="n">
        <v>0</v>
      </c>
      <c r="H208" s="12" t="n">
        <v>0</v>
      </c>
      <c r="I208" s="12" t="n">
        <v>0</v>
      </c>
      <c r="J208" s="12" t="n">
        <v>0</v>
      </c>
      <c r="K208" s="12" t="n">
        <v>0</v>
      </c>
      <c r="L208" s="12" t="n">
        <v>0</v>
      </c>
      <c r="M208" s="12" t="n">
        <v>0</v>
      </c>
      <c r="N208" s="12" t="n">
        <v>0</v>
      </c>
      <c r="O208" s="12" t="n">
        <v>0</v>
      </c>
      <c r="P208" s="12" t="n">
        <v>0</v>
      </c>
      <c r="Q208" s="12" t="n">
        <v>0</v>
      </c>
      <c r="R208" s="12" t="n">
        <v>0</v>
      </c>
      <c r="S208" s="12" t="n">
        <v>0</v>
      </c>
      <c r="T208" s="12" t="n">
        <v>0</v>
      </c>
      <c r="U208" s="12" t="n">
        <v>0</v>
      </c>
      <c r="V208" s="12" t="n">
        <v>0</v>
      </c>
      <c r="W208" s="12" t="n">
        <v>0</v>
      </c>
      <c r="X208" s="12" t="n">
        <v>0</v>
      </c>
      <c r="Y208" s="12" t="n">
        <v>0</v>
      </c>
      <c r="Z208" s="12" t="n">
        <v>0</v>
      </c>
      <c r="AA208" s="12" t="n">
        <v>0</v>
      </c>
      <c r="AB208" s="12" t="n">
        <v>0</v>
      </c>
      <c r="AC208" s="12" t="n">
        <v>0</v>
      </c>
      <c r="AD208" s="12" t="n">
        <v>0</v>
      </c>
      <c r="AE208" s="12" t="n">
        <v>0</v>
      </c>
      <c r="AF208" s="12" t="n">
        <v>0</v>
      </c>
      <c r="AG208" s="12" t="n">
        <v>0</v>
      </c>
      <c r="AH208" s="12" t="n">
        <v>0</v>
      </c>
      <c r="AI208" s="12" t="n">
        <v>0</v>
      </c>
      <c r="AJ208" s="12" t="n">
        <v>0</v>
      </c>
      <c r="AK208" s="12" t="n">
        <v>0</v>
      </c>
      <c r="AL208" s="12" t="n">
        <v>0</v>
      </c>
      <c r="AM208" s="12" t="n">
        <v>0</v>
      </c>
      <c r="AN208" s="12" t="n">
        <v>0</v>
      </c>
      <c r="AO208" s="12" t="n">
        <v>0</v>
      </c>
      <c r="AP208" s="12" t="n">
        <v>0</v>
      </c>
      <c r="AQ208" s="12" t="n">
        <v>0</v>
      </c>
      <c r="AR208" s="12" t="n">
        <v>0</v>
      </c>
      <c r="AS208" s="12" t="n">
        <v>0</v>
      </c>
      <c r="AT208" s="12" t="n">
        <v>0</v>
      </c>
      <c r="AU208" s="12" t="n">
        <v>0</v>
      </c>
      <c r="AV208" s="12" t="n">
        <v>0</v>
      </c>
      <c r="AW208" s="12" t="n">
        <v>0</v>
      </c>
      <c r="AX208" s="12" t="n">
        <v>0</v>
      </c>
      <c r="AY208" s="12" t="n">
        <v>0</v>
      </c>
      <c r="AZ208" s="12" t="n">
        <v>0</v>
      </c>
      <c r="BA208" s="12" t="n">
        <v>0</v>
      </c>
      <c r="BB208" s="12" t="n">
        <v>0</v>
      </c>
      <c r="BC208" s="12" t="n">
        <v>0</v>
      </c>
      <c r="BD208" s="12" t="n">
        <v>0</v>
      </c>
      <c r="BE208" s="12" t="n">
        <v>0</v>
      </c>
      <c r="BF208" s="12" t="n">
        <v>0</v>
      </c>
      <c r="BG208" s="12" t="n">
        <v>0</v>
      </c>
      <c r="BH208" s="12" t="n">
        <v>0</v>
      </c>
      <c r="BI208" s="12" t="n">
        <v>0</v>
      </c>
      <c r="BJ208" s="12" t="n">
        <v>0</v>
      </c>
      <c r="BK208" s="12" t="n">
        <v>0</v>
      </c>
      <c r="BL208" s="12" t="n">
        <v>0</v>
      </c>
      <c r="BM208" s="12" t="n">
        <v>0</v>
      </c>
      <c r="BN208" s="12" t="n">
        <v>0</v>
      </c>
      <c r="BO208" s="12" t="n">
        <v>0</v>
      </c>
      <c r="BP208" s="12" t="n">
        <v>0</v>
      </c>
      <c r="BQ208" s="12" t="n">
        <v>0</v>
      </c>
      <c r="BR208" s="12" t="n">
        <v>0</v>
      </c>
      <c r="BS208" s="12" t="n">
        <v>0</v>
      </c>
      <c r="BT208" s="12" t="n">
        <v>0</v>
      </c>
      <c r="BU208" s="12" t="n">
        <v>0</v>
      </c>
      <c r="BV208" s="12" t="n">
        <v>0</v>
      </c>
      <c r="BW208" s="12" t="n">
        <v>0</v>
      </c>
      <c r="BX208" s="12" t="n">
        <v>0</v>
      </c>
      <c r="BY208" s="12" t="n">
        <v>0</v>
      </c>
      <c r="BZ208" s="12" t="n">
        <v>0</v>
      </c>
      <c r="CA208" s="12" t="n">
        <v>0</v>
      </c>
      <c r="CB208" s="12" t="n">
        <v>0</v>
      </c>
      <c r="CC208" s="12" t="n">
        <v>0</v>
      </c>
      <c r="CD208" s="12" t="n">
        <v>0</v>
      </c>
      <c r="CE208" s="12" t="n">
        <v>0</v>
      </c>
      <c r="CF208" s="12" t="n">
        <v>0</v>
      </c>
      <c r="CG208" s="12" t="n">
        <v>0</v>
      </c>
      <c r="CH208" s="12" t="n">
        <v>0</v>
      </c>
      <c r="CI208" s="12" t="n">
        <v>0</v>
      </c>
      <c r="CJ208" s="12" t="n">
        <v>0</v>
      </c>
      <c r="CK208" s="12" t="n">
        <v>0</v>
      </c>
      <c r="CL208" s="12" t="n">
        <v>0</v>
      </c>
      <c r="CM208" s="12" t="n">
        <v>0</v>
      </c>
      <c r="CN208" s="12" t="n">
        <v>0</v>
      </c>
      <c r="CO208" s="12" t="n">
        <v>0</v>
      </c>
      <c r="CP208" s="12" t="n">
        <v>0</v>
      </c>
      <c r="CQ208" s="12" t="n">
        <v>0</v>
      </c>
      <c r="CR208" s="12" t="n">
        <v>0</v>
      </c>
      <c r="CS208" s="12" t="n">
        <v>0</v>
      </c>
      <c r="CT208" s="12" t="n">
        <v>0</v>
      </c>
      <c r="CU208" s="12" t="n">
        <v>0</v>
      </c>
      <c r="CV208" s="12" t="n">
        <v>0</v>
      </c>
      <c r="CW208" s="12" t="n">
        <v>0</v>
      </c>
      <c r="CX208" s="12" t="n">
        <v>0</v>
      </c>
      <c r="CY208" s="12" t="n">
        <v>0</v>
      </c>
      <c r="CZ208" s="12" t="n">
        <v>0</v>
      </c>
      <c r="DA208" s="12" t="n">
        <v>0</v>
      </c>
      <c r="DB208" s="12" t="n">
        <v>0</v>
      </c>
      <c r="DC208" s="12" t="n">
        <v>0</v>
      </c>
      <c r="DD208" s="12" t="n">
        <v>0</v>
      </c>
      <c r="DE208" s="12" t="n">
        <v>0</v>
      </c>
      <c r="DF208" s="12" t="n">
        <v>0</v>
      </c>
      <c r="DG208" s="12" t="n">
        <v>0</v>
      </c>
      <c r="DH208" s="12" t="n">
        <v>0</v>
      </c>
      <c r="DI208" s="12" t="n">
        <v>0</v>
      </c>
      <c r="DJ208" s="12" t="n">
        <v>0</v>
      </c>
      <c r="DK208" s="12" t="n">
        <v>0</v>
      </c>
      <c r="DL208" s="12" t="n">
        <v>0</v>
      </c>
      <c r="DM208" s="12" t="n">
        <v>0</v>
      </c>
      <c r="DN208" s="12" t="n">
        <v>0</v>
      </c>
      <c r="DO208" s="12" t="n">
        <v>0</v>
      </c>
      <c r="DP208" s="12" t="n">
        <v>0</v>
      </c>
      <c r="DQ208" s="12" t="n">
        <v>0</v>
      </c>
      <c r="DR208" s="12" t="n">
        <v>0</v>
      </c>
      <c r="DS208" s="12" t="n">
        <v>0</v>
      </c>
      <c r="DT208" s="12" t="n">
        <v>0</v>
      </c>
      <c r="DU208" s="12" t="n">
        <v>0</v>
      </c>
      <c r="DV208" s="12" t="n">
        <v>0</v>
      </c>
      <c r="DW208" s="12" t="n">
        <v>0</v>
      </c>
      <c r="DX208" s="12" t="n">
        <v>0</v>
      </c>
      <c r="DY208" s="12" t="n">
        <v>0</v>
      </c>
      <c r="DZ208" s="12" t="n">
        <v>0</v>
      </c>
      <c r="EA208" s="12" t="n">
        <v>0</v>
      </c>
      <c r="EB208" s="12" t="n">
        <v>0</v>
      </c>
      <c r="EC208" s="12" t="n">
        <v>0</v>
      </c>
      <c r="ED208" s="12" t="n">
        <v>0</v>
      </c>
      <c r="EE208" s="12" t="n">
        <v>0</v>
      </c>
      <c r="EF208" s="12" t="n">
        <v>0</v>
      </c>
      <c r="EG208" s="12" t="n">
        <v>0</v>
      </c>
      <c r="EH208" s="12" t="n">
        <v>0</v>
      </c>
      <c r="EI208" s="12" t="n">
        <v>0</v>
      </c>
      <c r="EJ208" s="12" t="n">
        <v>0</v>
      </c>
      <c r="EK208" s="12" t="n">
        <v>0</v>
      </c>
      <c r="EL208" s="12" t="n">
        <v>0</v>
      </c>
      <c r="EM208" s="12" t="n">
        <v>0</v>
      </c>
      <c r="EN208" s="12" t="n">
        <v>0</v>
      </c>
      <c r="EO208" s="12" t="n">
        <v>0</v>
      </c>
      <c r="EP208" s="12" t="n">
        <v>0</v>
      </c>
      <c r="EQ208" s="12" t="n">
        <v>0</v>
      </c>
      <c r="ER208" s="12" t="n">
        <v>0</v>
      </c>
      <c r="ES208" s="12" t="n">
        <v>0</v>
      </c>
      <c r="ET208" s="12" t="n">
        <v>0</v>
      </c>
      <c r="EU208" s="12" t="n">
        <v>0</v>
      </c>
      <c r="EV208" s="12" t="n">
        <v>0</v>
      </c>
      <c r="EW208" s="12" t="n">
        <v>0</v>
      </c>
      <c r="EX208" s="12" t="n">
        <v>0</v>
      </c>
      <c r="EY208" s="12" t="n">
        <v>0</v>
      </c>
      <c r="EZ208" s="12" t="n">
        <v>0</v>
      </c>
      <c r="FA208" s="12" t="n">
        <v>0</v>
      </c>
      <c r="FB208" s="12" t="n">
        <v>0</v>
      </c>
      <c r="FC208" s="12" t="n">
        <v>0</v>
      </c>
      <c r="FD208" s="12" t="n">
        <v>0</v>
      </c>
      <c r="FE208" s="12" t="n">
        <v>0</v>
      </c>
      <c r="FF208" s="12" t="n">
        <v>0</v>
      </c>
      <c r="FG208" s="12" t="n">
        <v>0</v>
      </c>
      <c r="FH208" s="12" t="n">
        <v>0</v>
      </c>
      <c r="FI208" s="12" t="n">
        <v>0</v>
      </c>
      <c r="FJ208" s="12" t="n">
        <v>0</v>
      </c>
      <c r="FK208" s="12" t="n">
        <v>0</v>
      </c>
      <c r="FL208" s="12" t="n">
        <v>0</v>
      </c>
      <c r="FM208" s="12" t="n">
        <v>0</v>
      </c>
      <c r="FN208" s="12" t="n">
        <v>0</v>
      </c>
      <c r="FO208" s="12" t="n">
        <v>0</v>
      </c>
      <c r="FP208" s="12" t="n">
        <v>0</v>
      </c>
      <c r="FQ208" s="12" t="n">
        <v>0</v>
      </c>
      <c r="FR208" s="12" t="n">
        <v>0</v>
      </c>
      <c r="FS208" s="12" t="n">
        <v>0</v>
      </c>
      <c r="FT208" s="12" t="n">
        <v>0</v>
      </c>
      <c r="FU208" s="12" t="n">
        <v>0</v>
      </c>
      <c r="FV208" s="12" t="n">
        <v>0</v>
      </c>
      <c r="FW208" s="12" t="n">
        <v>0</v>
      </c>
      <c r="FX208" s="12" t="n">
        <v>0</v>
      </c>
      <c r="FY208" s="12" t="n">
        <v>0</v>
      </c>
      <c r="FZ208" s="12" t="n">
        <v>0</v>
      </c>
      <c r="GA208" s="12" t="n">
        <v>0</v>
      </c>
      <c r="GB208" s="12" t="n">
        <v>0</v>
      </c>
      <c r="GC208" s="12" t="n">
        <v>0</v>
      </c>
      <c r="GD208" s="12" t="n">
        <v>0</v>
      </c>
      <c r="GE208" s="12" t="n">
        <v>0</v>
      </c>
      <c r="GF208" s="12" t="n">
        <v>0.02371854024341086</v>
      </c>
      <c r="GG208" s="12" t="n">
        <v>0.0229763453355101</v>
      </c>
      <c r="GH208" s="12" t="n">
        <v>0</v>
      </c>
      <c r="GI208" s="12" t="n">
        <v>0</v>
      </c>
      <c r="GJ208" s="12" t="n">
        <v>0</v>
      </c>
      <c r="GK208" s="12" t="n">
        <v>0</v>
      </c>
      <c r="GL208" s="12" t="n">
        <v>0</v>
      </c>
      <c r="GM208" s="12" t="n">
        <v>0</v>
      </c>
      <c r="GN208" s="12" t="n">
        <v>0</v>
      </c>
      <c r="GO208" s="12" t="n">
        <v>0</v>
      </c>
      <c r="GP208" s="12" t="n">
        <v>0</v>
      </c>
      <c r="GQ208" s="12" t="n">
        <v>0</v>
      </c>
      <c r="GR208" s="12" t="n">
        <v>0</v>
      </c>
      <c r="GS208" s="12" t="n">
        <v>0</v>
      </c>
      <c r="GT208" s="12" t="n">
        <v>0</v>
      </c>
      <c r="GU208" s="12" t="n">
        <v>0</v>
      </c>
      <c r="GV208" s="12" t="n">
        <v>0</v>
      </c>
      <c r="GW208" s="12" t="n">
        <v>0</v>
      </c>
      <c r="GX208" s="12" t="n">
        <v>0</v>
      </c>
      <c r="GY208" s="12" t="n">
        <v>0</v>
      </c>
      <c r="GZ208" s="12" t="n">
        <v>0</v>
      </c>
      <c r="HA208" s="12" t="n">
        <v>1.02731999507575</v>
      </c>
      <c r="HB208" s="12" t="n">
        <v>0</v>
      </c>
      <c r="HC208" s="12" t="n">
        <v>0.2190272986748361</v>
      </c>
      <c r="HD208" s="12" t="n">
        <v>0.7302495854807328</v>
      </c>
      <c r="HE208" s="12" t="n">
        <v>0.158760115243728</v>
      </c>
      <c r="HF208" s="12" t="n">
        <v>0.7302495854807328</v>
      </c>
      <c r="HG208" s="12" t="n">
        <v>0.7302495854807328</v>
      </c>
      <c r="HH208" s="12" t="n">
        <v>0</v>
      </c>
      <c r="HI208" s="12" t="n">
        <v>0</v>
      </c>
      <c r="HJ208" s="12" t="n">
        <v>0</v>
      </c>
      <c r="HK208" s="12" t="n">
        <v>0</v>
      </c>
      <c r="HL208" s="12" t="n">
        <v>0</v>
      </c>
      <c r="HM208" s="12" t="n">
        <v>0</v>
      </c>
      <c r="HN208" s="12" t="n">
        <v>0</v>
      </c>
      <c r="HO208" s="12" t="n">
        <v>0</v>
      </c>
      <c r="HP208" s="12" t="n">
        <v>0</v>
      </c>
      <c r="HQ208" s="12" t="n">
        <v>0</v>
      </c>
      <c r="HR208" s="12" t="n">
        <v>0</v>
      </c>
      <c r="HS208" s="12">
        <f>SUM(C208:HR208)</f>
        <v/>
      </c>
      <c r="HU208" s="12" t="n">
        <v>1.658906506972539</v>
      </c>
      <c r="HV208" s="12" t="n">
        <v>0</v>
      </c>
      <c r="HW208" s="12" t="n">
        <v>0</v>
      </c>
      <c r="HX208" s="12">
        <f>HS208+HU208+HV208+HW208</f>
        <v/>
      </c>
    </row>
    <row r="209">
      <c r="A209" s="14" t="n">
        <v>196</v>
      </c>
      <c r="B209" s="9" t="inlineStr">
        <is>
          <t>851</t>
        </is>
      </c>
      <c r="C209" s="14" t="n">
        <v>0</v>
      </c>
      <c r="D209" s="14" t="n">
        <v>0.002000367504325432</v>
      </c>
      <c r="E209" s="14" t="n">
        <v>0.1837589869223538</v>
      </c>
      <c r="F209" s="14" t="n">
        <v>0.03664159006476707</v>
      </c>
      <c r="G209" s="14" t="n">
        <v>0.04748170935664849</v>
      </c>
      <c r="H209" s="14" t="n">
        <v>0</v>
      </c>
      <c r="I209" s="14" t="n">
        <v>0</v>
      </c>
      <c r="J209" s="14" t="n">
        <v>0</v>
      </c>
      <c r="K209" s="14" t="n">
        <v>0</v>
      </c>
      <c r="L209" s="14" t="n">
        <v>0</v>
      </c>
      <c r="M209" s="14" t="n">
        <v>0</v>
      </c>
      <c r="N209" s="14" t="n">
        <v>0.0172108475945689</v>
      </c>
      <c r="O209" s="14" t="n">
        <v>0.07508771956000132</v>
      </c>
      <c r="P209" s="14" t="n">
        <v>0</v>
      </c>
      <c r="Q209" s="14" t="n">
        <v>1.746313</v>
      </c>
      <c r="R209" s="14" t="n">
        <v>1.746313</v>
      </c>
      <c r="S209" s="14" t="n">
        <v>0</v>
      </c>
      <c r="T209" s="14" t="n">
        <v>0</v>
      </c>
      <c r="U209" s="14" t="n">
        <v>0.01067228845143274</v>
      </c>
      <c r="V209" s="14" t="n">
        <v>0.02461853202229156</v>
      </c>
      <c r="W209" s="14" t="n">
        <v>0.3252898789216653</v>
      </c>
      <c r="X209" s="14" t="n">
        <v>3.8319020149359e-06</v>
      </c>
      <c r="Y209" s="14" t="n">
        <v>0.00644016745598587</v>
      </c>
      <c r="Z209" s="14" t="n">
        <v>0.02543292623318296</v>
      </c>
      <c r="AA209" s="14" t="n">
        <v>0.007529147670904281</v>
      </c>
      <c r="AB209" s="14" t="n">
        <v>0.01373057553945202</v>
      </c>
      <c r="AC209" s="14" t="n">
        <v>0.8372875170621054</v>
      </c>
      <c r="AD209" s="14" t="n">
        <v>0.873286919075729</v>
      </c>
      <c r="AE209" s="14" t="n">
        <v>0.01032078703364905</v>
      </c>
      <c r="AF209" s="14" t="n">
        <v>0.003831912690679846</v>
      </c>
      <c r="AG209" s="14" t="n">
        <v>0</v>
      </c>
      <c r="AH209" s="14" t="n">
        <v>0.00560912345357259</v>
      </c>
      <c r="AI209" s="14" t="n">
        <v>0.007295284438519817</v>
      </c>
      <c r="AJ209" s="14" t="n">
        <v>0</v>
      </c>
      <c r="AK209" s="14" t="n">
        <v>0</v>
      </c>
      <c r="AL209" s="14" t="n">
        <v>0.09572467223149797</v>
      </c>
      <c r="AM209" s="14" t="n">
        <v>0.01559581622818144</v>
      </c>
      <c r="AN209" s="14" t="n">
        <v>0.01190849323475998</v>
      </c>
      <c r="AO209" s="14" t="n">
        <v>0.002400797861182761</v>
      </c>
      <c r="AP209" s="14" t="n">
        <v>0</v>
      </c>
      <c r="AQ209" s="14" t="n">
        <v>0.001083122261636227</v>
      </c>
      <c r="AR209" s="14" t="n">
        <v>0.00884230823369575</v>
      </c>
      <c r="AS209" s="14" t="n">
        <v>0</v>
      </c>
      <c r="AT209" s="14" t="n">
        <v>0.005111396399209084</v>
      </c>
      <c r="AU209" s="14" t="n">
        <v>0</v>
      </c>
      <c r="AV209" s="14" t="n">
        <v>0</v>
      </c>
      <c r="AW209" s="14" t="n">
        <v>0.006240347360092414</v>
      </c>
      <c r="AX209" s="14" t="n">
        <v>0.006133218482673993</v>
      </c>
      <c r="AY209" s="14" t="n">
        <v>0.006141381498797885</v>
      </c>
      <c r="AZ209" s="14" t="n">
        <v>2.449746477690047e-05</v>
      </c>
      <c r="BA209" s="14" t="n">
        <v>0</v>
      </c>
      <c r="BB209" s="14" t="n">
        <v>0.0404098131338877</v>
      </c>
      <c r="BC209" s="14" t="n">
        <v>5.217252601999478e-05</v>
      </c>
      <c r="BD209" s="14" t="n">
        <v>0.06208345545008408</v>
      </c>
      <c r="BE209" s="14" t="n">
        <v>0.06158934769530893</v>
      </c>
      <c r="BF209" s="14" t="n">
        <v>0.0005881246697046617</v>
      </c>
      <c r="BG209" s="14" t="n">
        <v>0.6690266144653045</v>
      </c>
      <c r="BH209" s="14" t="n">
        <v>0.0002506045983191805</v>
      </c>
      <c r="BI209" s="14" t="n">
        <v>0.00022128243118112</v>
      </c>
      <c r="BJ209" s="14" t="n">
        <v>0</v>
      </c>
      <c r="BK209" s="14" t="n">
        <v>0</v>
      </c>
      <c r="BL209" s="14" t="n">
        <v>0.4799244986668936</v>
      </c>
      <c r="BM209" s="14" t="n">
        <v>0.05062580904070044</v>
      </c>
      <c r="BN209" s="14" t="n">
        <v>0.03596312224223657</v>
      </c>
      <c r="BO209" s="14" t="n">
        <v>0.04204746516965778</v>
      </c>
      <c r="BP209" s="14" t="n">
        <v>0.09955775200583948</v>
      </c>
      <c r="BQ209" s="14" t="n">
        <v>0.00731351072755857</v>
      </c>
      <c r="BR209" s="14" t="n">
        <v>2.760622742303932</v>
      </c>
      <c r="BS209" s="14" t="n">
        <v>2.762078940427639</v>
      </c>
      <c r="BT209" s="14" t="n">
        <v>2.745160289711418</v>
      </c>
      <c r="BU209" s="14" t="n">
        <v>1.447917349651367</v>
      </c>
      <c r="BV209" s="14" t="n">
        <v>2.703186500860816</v>
      </c>
      <c r="BW209" s="14" t="n">
        <v>2.762078940427639</v>
      </c>
      <c r="BX209" s="14" t="n">
        <v>0.5439779796216013</v>
      </c>
      <c r="BY209" s="14" t="n">
        <v>0.33600769984582</v>
      </c>
      <c r="BZ209" s="14" t="n">
        <v>0.3532504576569508</v>
      </c>
      <c r="CA209" s="14" t="n">
        <v>0.6923664916786318</v>
      </c>
      <c r="CB209" s="14" t="n">
        <v>0.2041609325896352</v>
      </c>
      <c r="CC209" s="14" t="n">
        <v>0.4050778726909499</v>
      </c>
      <c r="CD209" s="14" t="n">
        <v>0.3928595470293806</v>
      </c>
      <c r="CE209" s="14" t="n">
        <v>0.6988689260201421</v>
      </c>
      <c r="CF209" s="14" t="n">
        <v>0.754269636922284</v>
      </c>
      <c r="CG209" s="14" t="n">
        <v>0.7503835742336293</v>
      </c>
      <c r="CH209" s="14" t="n">
        <v>0.8138425567163673</v>
      </c>
      <c r="CI209" s="14" t="n">
        <v>0.663374407681775</v>
      </c>
      <c r="CJ209" s="14" t="n">
        <v>0.1623773628678732</v>
      </c>
      <c r="CK209" s="14" t="n">
        <v>0.3004691352849451</v>
      </c>
      <c r="CL209" s="14" t="n">
        <v>0.05107368184071676</v>
      </c>
      <c r="CM209" s="14" t="n">
        <v>0.2438632783151623</v>
      </c>
      <c r="CN209" s="14" t="n">
        <v>0.2513831520547758</v>
      </c>
      <c r="CO209" s="14" t="n">
        <v>0.2514598639405578</v>
      </c>
      <c r="CP209" s="14" t="n">
        <v>0.2509853156362905</v>
      </c>
      <c r="CQ209" s="14" t="n">
        <v>0.251374402733527</v>
      </c>
      <c r="CR209" s="14" t="n">
        <v>0.234034064309248</v>
      </c>
      <c r="CS209" s="14" t="n">
        <v>0.004592406473939643</v>
      </c>
      <c r="CT209" s="14" t="n">
        <v>0</v>
      </c>
      <c r="CU209" s="14" t="n">
        <v>0</v>
      </c>
      <c r="CV209" s="14" t="n">
        <v>0.01052566412345605</v>
      </c>
      <c r="CW209" s="14" t="n">
        <v>0.001269002256698123</v>
      </c>
      <c r="CX209" s="14" t="n">
        <v>0.008556897795850286</v>
      </c>
      <c r="CY209" s="14" t="n">
        <v>0.02735506928664724</v>
      </c>
      <c r="CZ209" s="14" t="n">
        <v>0.05012791744788023</v>
      </c>
      <c r="DA209" s="14" t="n">
        <v>0.05466539614581457</v>
      </c>
      <c r="DB209" s="14" t="n">
        <v>0.0004035223000746353</v>
      </c>
      <c r="DC209" s="14" t="n">
        <v>0</v>
      </c>
      <c r="DD209" s="14" t="n">
        <v>0</v>
      </c>
      <c r="DE209" s="14" t="n">
        <v>0.0003858461645197167</v>
      </c>
      <c r="DF209" s="14" t="n">
        <v>0</v>
      </c>
      <c r="DG209" s="14" t="n">
        <v>0</v>
      </c>
      <c r="DH209" s="14" t="n">
        <v>0.001513380038437821</v>
      </c>
      <c r="DI209" s="14" t="n">
        <v>0</v>
      </c>
      <c r="DJ209" s="14" t="n">
        <v>5.238848323534684e-05</v>
      </c>
      <c r="DK209" s="14" t="n">
        <v>1.157924152230762e-07</v>
      </c>
      <c r="DL209" s="14" t="n">
        <v>0</v>
      </c>
      <c r="DM209" s="14" t="n">
        <v>0</v>
      </c>
      <c r="DN209" s="14" t="n">
        <v>0</v>
      </c>
      <c r="DO209" s="14" t="n">
        <v>0.0006964721492065485</v>
      </c>
      <c r="DP209" s="14" t="n">
        <v>0</v>
      </c>
      <c r="DQ209" s="14" t="n">
        <v>0</v>
      </c>
      <c r="DR209" s="14" t="n">
        <v>0.009866655312578215</v>
      </c>
      <c r="DS209" s="14" t="n">
        <v>0</v>
      </c>
      <c r="DT209" s="14" t="n">
        <v>0.05852848095879276</v>
      </c>
      <c r="DU209" s="14" t="n">
        <v>0</v>
      </c>
      <c r="DV209" s="14" t="n">
        <v>0</v>
      </c>
      <c r="DW209" s="14" t="n">
        <v>0.001935425616976175</v>
      </c>
      <c r="DX209" s="14" t="n">
        <v>0.04932758283296505</v>
      </c>
      <c r="DY209" s="14" t="n">
        <v>6.123786838799356e-06</v>
      </c>
      <c r="DZ209" s="14" t="n">
        <v>0</v>
      </c>
      <c r="EA209" s="14" t="n">
        <v>0</v>
      </c>
      <c r="EB209" s="14" t="n">
        <v>0</v>
      </c>
      <c r="EC209" s="14" t="n">
        <v>0</v>
      </c>
      <c r="ED209" s="14" t="n">
        <v>0</v>
      </c>
      <c r="EE209" s="14" t="n">
        <v>6.807848825126453e-05</v>
      </c>
      <c r="EF209" s="14" t="n">
        <v>0</v>
      </c>
      <c r="EG209" s="14" t="n">
        <v>0</v>
      </c>
      <c r="EH209" s="14" t="n">
        <v>0</v>
      </c>
      <c r="EI209" s="14" t="n">
        <v>0.04767186152257771</v>
      </c>
      <c r="EJ209" s="14" t="n">
        <v>0.006182837779751897</v>
      </c>
      <c r="EK209" s="14" t="n">
        <v>0.0002144767984886596</v>
      </c>
      <c r="EL209" s="14" t="n">
        <v>2.676329290144132e-05</v>
      </c>
      <c r="EM209" s="14" t="n">
        <v>0</v>
      </c>
      <c r="EN209" s="14" t="n">
        <v>0</v>
      </c>
      <c r="EO209" s="14" t="n">
        <v>0</v>
      </c>
      <c r="EP209" s="14" t="n">
        <v>0.001864388064661303</v>
      </c>
      <c r="EQ209" s="14" t="n">
        <v>0.3790719476972945</v>
      </c>
      <c r="ER209" s="14" t="n">
        <v>0</v>
      </c>
      <c r="ES209" s="14" t="n">
        <v>1.426587313439235</v>
      </c>
      <c r="ET209" s="14" t="n">
        <v>3.69444312168888</v>
      </c>
      <c r="EU209" s="14" t="n">
        <v>0.2841675083479418</v>
      </c>
      <c r="EV209" s="14" t="n">
        <v>0.5943310204031297</v>
      </c>
      <c r="EW209" s="14" t="n">
        <v>0</v>
      </c>
      <c r="EX209" s="14" t="n">
        <v>0</v>
      </c>
      <c r="EY209" s="14" t="n">
        <v>0.0007236448709491106</v>
      </c>
      <c r="EZ209" s="14" t="n">
        <v>0</v>
      </c>
      <c r="FA209" s="14" t="n">
        <v>0</v>
      </c>
      <c r="FB209" s="14" t="n">
        <v>0</v>
      </c>
      <c r="FC209" s="14" t="n">
        <v>0</v>
      </c>
      <c r="FD209" s="14" t="n">
        <v>0</v>
      </c>
      <c r="FE209" s="14" t="n">
        <v>0</v>
      </c>
      <c r="FF209" s="14" t="n">
        <v>0</v>
      </c>
      <c r="FG209" s="14" t="n">
        <v>0</v>
      </c>
      <c r="FH209" s="14" t="n">
        <v>0</v>
      </c>
      <c r="FI209" s="14" t="n">
        <v>0</v>
      </c>
      <c r="FJ209" s="14" t="n">
        <v>0.482617540411218</v>
      </c>
      <c r="FK209" s="14" t="n">
        <v>0.32349644534985</v>
      </c>
      <c r="FL209" s="14" t="n">
        <v>0.2948658368257382</v>
      </c>
      <c r="FM209" s="14" t="n">
        <v>0.140429494592648</v>
      </c>
      <c r="FN209" s="14" t="n">
        <v>0.00812709047754305</v>
      </c>
      <c r="FO209" s="14" t="n">
        <v>0.00812709047754305</v>
      </c>
      <c r="FP209" s="14" t="n">
        <v>3.66082921769913</v>
      </c>
      <c r="FQ209" s="14" t="n">
        <v>2.452808713392907</v>
      </c>
      <c r="FR209" s="14" t="n">
        <v>3.66082921769913</v>
      </c>
      <c r="FS209" s="14" t="n">
        <v>0.1630613248878066</v>
      </c>
      <c r="FT209" s="14" t="n">
        <v>0.1630613248878066</v>
      </c>
      <c r="FU209" s="14" t="n">
        <v>0.1630613248878066</v>
      </c>
      <c r="FV209" s="14" t="n">
        <v>0.1630613248878066</v>
      </c>
      <c r="FW209" s="14" t="n">
        <v>0.1630613248878066</v>
      </c>
      <c r="FX209" s="14" t="n">
        <v>0.1630613248878066</v>
      </c>
      <c r="FY209" s="14" t="n">
        <v>3.66082921769913</v>
      </c>
      <c r="FZ209" s="14" t="n">
        <v>1.066436795446742</v>
      </c>
      <c r="GA209" s="14" t="n">
        <v>0.5574923841825163</v>
      </c>
      <c r="GB209" s="14" t="n">
        <v>0</v>
      </c>
      <c r="GC209" s="14" t="n">
        <v>0</v>
      </c>
      <c r="GD209" s="14" t="n">
        <v>0.3209429738779929</v>
      </c>
      <c r="GE209" s="14" t="n">
        <v>3.205043948177259</v>
      </c>
      <c r="GF209" s="14" t="n">
        <v>0.1274193202603623</v>
      </c>
      <c r="GG209" s="14" t="n">
        <v>0</v>
      </c>
      <c r="GH209" s="14" t="n">
        <v>6.453018426983671</v>
      </c>
      <c r="GI209" s="14" t="n">
        <v>5.664636042088228</v>
      </c>
      <c r="GJ209" s="14" t="n">
        <v>2.819459733491781</v>
      </c>
      <c r="GK209" s="14" t="n">
        <v>6.433186317312352</v>
      </c>
      <c r="GL209" s="14" t="n">
        <v>3.86408086168667</v>
      </c>
      <c r="GM209" s="14" t="n">
        <v>3.066643612445712</v>
      </c>
      <c r="GN209" s="14" t="n">
        <v>0.594991564550708</v>
      </c>
      <c r="GO209" s="14" t="n">
        <v>0.594991564550708</v>
      </c>
      <c r="GP209" s="14" t="n">
        <v>6.453018426983671</v>
      </c>
      <c r="GQ209" s="14" t="n">
        <v>6.453018426983671</v>
      </c>
      <c r="GR209" s="14" t="n">
        <v>6.188126327036564</v>
      </c>
      <c r="GS209" s="14" t="n">
        <v>3.287102248641703</v>
      </c>
      <c r="GT209" s="14" t="n">
        <v>3.59491010703276</v>
      </c>
      <c r="GU209" s="14" t="n">
        <v>0.003487138143708839</v>
      </c>
      <c r="GV209" s="14" t="n">
        <v>0</v>
      </c>
      <c r="GW209" s="14" t="n">
        <v>1.074542810587484</v>
      </c>
      <c r="GX209" s="14" t="n">
        <v>0.2106763434837911</v>
      </c>
      <c r="GY209" s="14" t="n">
        <v>0.02012627238378665</v>
      </c>
      <c r="GZ209" s="14" t="n">
        <v>0</v>
      </c>
      <c r="HA209" s="14" t="n">
        <v>0</v>
      </c>
      <c r="HB209" s="14" t="n">
        <v>0</v>
      </c>
      <c r="HC209" s="14" t="n">
        <v>0</v>
      </c>
      <c r="HD209" s="14" t="n">
        <v>2.328302184558465</v>
      </c>
      <c r="HE209" s="14" t="n">
        <v>0</v>
      </c>
      <c r="HF209" s="14" t="n">
        <v>2.328302184558465</v>
      </c>
      <c r="HG209" s="14" t="n">
        <v>2.328302184558465</v>
      </c>
      <c r="HH209" s="14" t="n">
        <v>0</v>
      </c>
      <c r="HI209" s="14" t="n">
        <v>0</v>
      </c>
      <c r="HJ209" s="14" t="n">
        <v>0</v>
      </c>
      <c r="HK209" s="14" t="n">
        <v>0</v>
      </c>
      <c r="HL209" s="14" t="n">
        <v>0.594977559148299</v>
      </c>
      <c r="HM209" s="14" t="n">
        <v>0.594991564550708</v>
      </c>
      <c r="HN209" s="14" t="n">
        <v>0.5949852497662113</v>
      </c>
      <c r="HO209" s="14" t="n">
        <v>0</v>
      </c>
      <c r="HP209" s="14" t="n">
        <v>0</v>
      </c>
      <c r="HQ209" s="14" t="n">
        <v>0</v>
      </c>
      <c r="HR209" s="14" t="n">
        <v>0</v>
      </c>
      <c r="HS209" s="14">
        <f>SUM(C209:HR209)</f>
        <v/>
      </c>
      <c r="HU209" s="14" t="n">
        <v>0</v>
      </c>
      <c r="HV209" s="14" t="n">
        <v>0</v>
      </c>
      <c r="HW209" s="14" t="n">
        <v>0</v>
      </c>
      <c r="HX209" s="14">
        <f>HS209+HU209+HV209+HW209</f>
        <v/>
      </c>
    </row>
    <row r="210">
      <c r="A210" s="12" t="n">
        <v>197</v>
      </c>
      <c r="B210" s="13" t="inlineStr">
        <is>
          <t>852</t>
        </is>
      </c>
      <c r="C210" s="12" t="n">
        <v>0.0001056467032414503</v>
      </c>
      <c r="D210" s="12" t="n">
        <v>0.01511505574905864</v>
      </c>
      <c r="E210" s="12" t="n">
        <v>1.369727049705997</v>
      </c>
      <c r="F210" s="12" t="n">
        <v>0.1613420815850534</v>
      </c>
      <c r="G210" s="12" t="n">
        <v>0.3532710895009257</v>
      </c>
      <c r="H210" s="12" t="n">
        <v>0.0003115256676233508</v>
      </c>
      <c r="I210" s="12" t="n">
        <v>0</v>
      </c>
      <c r="J210" s="12" t="n">
        <v>0</v>
      </c>
      <c r="K210" s="12" t="n">
        <v>0.0004160874071554951</v>
      </c>
      <c r="L210" s="12" t="n">
        <v>0</v>
      </c>
      <c r="M210" s="12" t="n">
        <v>0.1823094470756371</v>
      </c>
      <c r="N210" s="12" t="n">
        <v>0.09513809244468291</v>
      </c>
      <c r="O210" s="12" t="n">
        <v>1.230338339510342e-05</v>
      </c>
      <c r="P210" s="12" t="n">
        <v>0</v>
      </c>
      <c r="Q210" s="12" t="n">
        <v>0.7668831518241099</v>
      </c>
      <c r="R210" s="12" t="n">
        <v>0.7668831518241099</v>
      </c>
      <c r="S210" s="12" t="n">
        <v>9.233056281535973</v>
      </c>
      <c r="T210" s="12" t="n">
        <v>9.233056281535973</v>
      </c>
      <c r="U210" s="12" t="n">
        <v>0.7329049365533754</v>
      </c>
      <c r="V210" s="12" t="n">
        <v>0.6281958945798751</v>
      </c>
      <c r="W210" s="12" t="n">
        <v>2.095826798948778</v>
      </c>
      <c r="X210" s="12" t="n">
        <v>0.6030797638964259</v>
      </c>
      <c r="Y210" s="12" t="n">
        <v>0.1730105866403943</v>
      </c>
      <c r="Z210" s="12" t="n">
        <v>0.2354859870382844</v>
      </c>
      <c r="AA210" s="12" t="n">
        <v>0.2316194825745221</v>
      </c>
      <c r="AB210" s="12" t="n">
        <v>0.2854597356172033</v>
      </c>
      <c r="AC210" s="12" t="n">
        <v>3.647508816011872</v>
      </c>
      <c r="AD210" s="12" t="n">
        <v>3.779085564067233</v>
      </c>
      <c r="AE210" s="12" t="n">
        <v>0.4559425430826834</v>
      </c>
      <c r="AF210" s="12" t="n">
        <v>0.3828860045995731</v>
      </c>
      <c r="AG210" s="12" t="n">
        <v>0.2641046540508774</v>
      </c>
      <c r="AH210" s="12" t="n">
        <v>0.2692776427612245</v>
      </c>
      <c r="AI210" s="12" t="n">
        <v>0.2479859745776543</v>
      </c>
      <c r="AJ210" s="12" t="n">
        <v>2.136252462674484</v>
      </c>
      <c r="AK210" s="12" t="n">
        <v>0.159683463354497</v>
      </c>
      <c r="AL210" s="12" t="n">
        <v>0.8502358680967218</v>
      </c>
      <c r="AM210" s="12" t="n">
        <v>0.2673123637974415</v>
      </c>
      <c r="AN210" s="12" t="n">
        <v>0.3104042073071154</v>
      </c>
      <c r="AO210" s="12" t="n">
        <v>0.1262757202214585</v>
      </c>
      <c r="AP210" s="12" t="n">
        <v>0.1407802485250547</v>
      </c>
      <c r="AQ210" s="12" t="n">
        <v>0.149420354133031</v>
      </c>
      <c r="AR210" s="12" t="n">
        <v>0.3966573463722171</v>
      </c>
      <c r="AS210" s="12" t="n">
        <v>0.3238963103715458</v>
      </c>
      <c r="AT210" s="12" t="n">
        <v>0.242553554909693</v>
      </c>
      <c r="AU210" s="12" t="n">
        <v>0</v>
      </c>
      <c r="AV210" s="12" t="n">
        <v>0.2401329618685304</v>
      </c>
      <c r="AW210" s="12" t="n">
        <v>0.256687113648293</v>
      </c>
      <c r="AX210" s="12" t="n">
        <v>0.2459615511579248</v>
      </c>
      <c r="AY210" s="12" t="n">
        <v>0.2430261359891309</v>
      </c>
      <c r="AZ210" s="12" t="n">
        <v>0.2394471829068145</v>
      </c>
      <c r="BA210" s="12" t="n">
        <v>0.240075767241849</v>
      </c>
      <c r="BB210" s="12" t="n">
        <v>0.2576635357834201</v>
      </c>
      <c r="BC210" s="12" t="n">
        <v>0.2402111750280036</v>
      </c>
      <c r="BD210" s="12" t="n">
        <v>0.3311285209296475</v>
      </c>
      <c r="BE210" s="12" t="n">
        <v>0.3324631179989578</v>
      </c>
      <c r="BF210" s="12" t="n">
        <v>0.08245752315046403</v>
      </c>
      <c r="BG210" s="12" t="n">
        <v>0.0984547018217657</v>
      </c>
      <c r="BH210" s="12" t="n">
        <v>0.05769547962394951</v>
      </c>
      <c r="BI210" s="12" t="n">
        <v>0.05705084611453405</v>
      </c>
      <c r="BJ210" s="12" t="n">
        <v>0.06320815055429035</v>
      </c>
      <c r="BK210" s="12" t="n">
        <v>0.05600969163569868</v>
      </c>
      <c r="BL210" s="12" t="n">
        <v>0.4741681750722367</v>
      </c>
      <c r="BM210" s="12" t="n">
        <v>1.610994358908584</v>
      </c>
      <c r="BN210" s="12" t="n">
        <v>1.191530324416164</v>
      </c>
      <c r="BO210" s="12" t="n">
        <v>0.4124239268779124</v>
      </c>
      <c r="BP210" s="12" t="n">
        <v>0.3154126196280976</v>
      </c>
      <c r="BQ210" s="12" t="n">
        <v>0.2701624280157949</v>
      </c>
      <c r="BR210" s="12" t="n">
        <v>0.3501322098314499</v>
      </c>
      <c r="BS210" s="12" t="n">
        <v>0.3501373377341446</v>
      </c>
      <c r="BT210" s="12" t="n">
        <v>0.35043548852477</v>
      </c>
      <c r="BU210" s="12" t="n">
        <v>0.3937655666290456</v>
      </c>
      <c r="BV210" s="12" t="n">
        <v>0.3903547980205412</v>
      </c>
      <c r="BW210" s="12" t="n">
        <v>0.3501373377341446</v>
      </c>
      <c r="BX210" s="12" t="n">
        <v>0.4068836640254649</v>
      </c>
      <c r="BY210" s="12" t="n">
        <v>0.6075144599772574</v>
      </c>
      <c r="BZ210" s="12" t="n">
        <v>0.6843807617894931</v>
      </c>
      <c r="CA210" s="12" t="n">
        <v>3.066045364934705</v>
      </c>
      <c r="CB210" s="12" t="n">
        <v>1.742409085274853</v>
      </c>
      <c r="CC210" s="12" t="n">
        <v>0.2325640429054881</v>
      </c>
      <c r="CD210" s="12" t="n">
        <v>0.1896886771307722</v>
      </c>
      <c r="CE210" s="12" t="n">
        <v>3.363262392452271</v>
      </c>
      <c r="CF210" s="12" t="n">
        <v>3.862311141812359</v>
      </c>
      <c r="CG210" s="12" t="n">
        <v>3.83294516862368</v>
      </c>
      <c r="CH210" s="12" t="n">
        <v>3.311404267528206</v>
      </c>
      <c r="CI210" s="12" t="n">
        <v>3.426795398922304</v>
      </c>
      <c r="CJ210" s="12" t="n">
        <v>0.1505448164364196</v>
      </c>
      <c r="CK210" s="12" t="n">
        <v>0.4170898421436194</v>
      </c>
      <c r="CL210" s="12" t="n">
        <v>0.05840883370046091</v>
      </c>
      <c r="CM210" s="12" t="n">
        <v>0.6097983694494608</v>
      </c>
      <c r="CN210" s="12" t="n">
        <v>0.6262237550136935</v>
      </c>
      <c r="CO210" s="12" t="n">
        <v>0.6259178238137308</v>
      </c>
      <c r="CP210" s="12" t="n">
        <v>0.6254257638192849</v>
      </c>
      <c r="CQ210" s="12" t="n">
        <v>0.6262586477858002</v>
      </c>
      <c r="CR210" s="12" t="n">
        <v>0.5892968222271868</v>
      </c>
      <c r="CS210" s="12" t="n">
        <v>0.08439435943336757</v>
      </c>
      <c r="CT210" s="12" t="n">
        <v>0.1866886568885864</v>
      </c>
      <c r="CU210" s="12" t="n">
        <v>0.07233935282743509</v>
      </c>
      <c r="CV210" s="12" t="n">
        <v>0.1046492296540321</v>
      </c>
      <c r="CW210" s="12" t="n">
        <v>0.07345722246009638</v>
      </c>
      <c r="CX210" s="12" t="n">
        <v>0.1029953637727687</v>
      </c>
      <c r="CY210" s="12" t="n">
        <v>0.3453256962316789</v>
      </c>
      <c r="CZ210" s="12" t="n">
        <v>0.7159923660157989</v>
      </c>
      <c r="DA210" s="12" t="n">
        <v>0.2978493551682601</v>
      </c>
      <c r="DB210" s="12" t="n">
        <v>0.3296974954962188</v>
      </c>
      <c r="DC210" s="12" t="n">
        <v>0.1575029663156634</v>
      </c>
      <c r="DD210" s="12" t="n">
        <v>0.1782630594465995</v>
      </c>
      <c r="DE210" s="12" t="n">
        <v>0.1848361537911369</v>
      </c>
      <c r="DF210" s="12" t="n">
        <v>0.1084037232346898</v>
      </c>
      <c r="DG210" s="12" t="n">
        <v>0.1001378286193448</v>
      </c>
      <c r="DH210" s="12" t="n">
        <v>0.2273023417900188</v>
      </c>
      <c r="DI210" s="12" t="n">
        <v>3.469347900570144</v>
      </c>
      <c r="DJ210" s="12" t="n">
        <v>0.2047821114452476</v>
      </c>
      <c r="DK210" s="12" t="n">
        <v>0.1972753656831655</v>
      </c>
      <c r="DL210" s="12" t="n">
        <v>0.1735557247671617</v>
      </c>
      <c r="DM210" s="12" t="n">
        <v>0.205780846780562</v>
      </c>
      <c r="DN210" s="12" t="n">
        <v>0.3391265813468053</v>
      </c>
      <c r="DO210" s="12" t="n">
        <v>0.1017069928490893</v>
      </c>
      <c r="DP210" s="12" t="n">
        <v>0.2125282247216305</v>
      </c>
      <c r="DQ210" s="12" t="n">
        <v>0.1684116145521816</v>
      </c>
      <c r="DR210" s="12" t="n">
        <v>0.1018743575736937</v>
      </c>
      <c r="DS210" s="12" t="n">
        <v>0.09045839908409917</v>
      </c>
      <c r="DT210" s="12" t="n">
        <v>0.1531658309132332</v>
      </c>
      <c r="DU210" s="12" t="n">
        <v>0.1000558871368205</v>
      </c>
      <c r="DV210" s="12" t="n">
        <v>0.1436124524099853</v>
      </c>
      <c r="DW210" s="12" t="n">
        <v>0.2001918865836523</v>
      </c>
      <c r="DX210" s="12" t="n">
        <v>0.3971996785920128</v>
      </c>
      <c r="DY210" s="12" t="n">
        <v>0.08749971403464872</v>
      </c>
      <c r="DZ210" s="12" t="n">
        <v>0.1029417951207857</v>
      </c>
      <c r="EA210" s="12" t="n">
        <v>0.08062923084799266</v>
      </c>
      <c r="EB210" s="12" t="n">
        <v>0.07547833581025161</v>
      </c>
      <c r="EC210" s="12" t="n">
        <v>0.07823602807213323</v>
      </c>
      <c r="ED210" s="12" t="n">
        <v>0.09456278063401315</v>
      </c>
      <c r="EE210" s="12" t="n">
        <v>0.08391903590463536</v>
      </c>
      <c r="EF210" s="12" t="n">
        <v>0.1128649654507429</v>
      </c>
      <c r="EG210" s="12" t="n">
        <v>0.02647314153003508</v>
      </c>
      <c r="EH210" s="12" t="n">
        <v>0.1132064809346596</v>
      </c>
      <c r="EI210" s="12" t="n">
        <v>1.344916712331754</v>
      </c>
      <c r="EJ210" s="12" t="n">
        <v>0.1521322182974973</v>
      </c>
      <c r="EK210" s="12" t="n">
        <v>3.338118137858185</v>
      </c>
      <c r="EL210" s="12" t="n">
        <v>3.633273249990608</v>
      </c>
      <c r="EM210" s="12" t="n">
        <v>0.02450077412353285</v>
      </c>
      <c r="EN210" s="12" t="n">
        <v>0.026421282427974</v>
      </c>
      <c r="EO210" s="12" t="n">
        <v>0.0259267437929488</v>
      </c>
      <c r="EP210" s="12" t="n">
        <v>0.03846377145337249</v>
      </c>
      <c r="EQ210" s="12" t="n">
        <v>16.03361839327512</v>
      </c>
      <c r="ER210" s="12" t="n">
        <v>0</v>
      </c>
      <c r="ES210" s="12" t="n">
        <v>16.24573754020325</v>
      </c>
      <c r="ET210" s="12" t="n">
        <v>27.48721485351249</v>
      </c>
      <c r="EU210" s="12" t="n">
        <v>0.4149344198963431</v>
      </c>
      <c r="EV210" s="12" t="n">
        <v>0.6041472168741842</v>
      </c>
      <c r="EW210" s="12" t="n">
        <v>0.9758209697117689</v>
      </c>
      <c r="EX210" s="12" t="n">
        <v>0.9758209697117689</v>
      </c>
      <c r="EY210" s="12" t="n">
        <v>27.05526558117288</v>
      </c>
      <c r="EZ210" s="12" t="n">
        <v>27.0875244391186</v>
      </c>
      <c r="FA210" s="12" t="n">
        <v>0.4389825369519109</v>
      </c>
      <c r="FB210" s="12" t="n">
        <v>0.0516923516591356</v>
      </c>
      <c r="FC210" s="12" t="n">
        <v>0.0516923516591356</v>
      </c>
      <c r="FD210" s="12" t="n">
        <v>10.62993932936827</v>
      </c>
      <c r="FE210" s="12" t="n">
        <v>10.63012293239152</v>
      </c>
      <c r="FF210" s="12" t="n">
        <v>4.722019536393862</v>
      </c>
      <c r="FG210" s="12" t="n">
        <v>4.722019536393862</v>
      </c>
      <c r="FH210" s="12" t="n">
        <v>4.722019536393862</v>
      </c>
      <c r="FI210" s="12" t="n">
        <v>4.722019536393862</v>
      </c>
      <c r="FJ210" s="12" t="n">
        <v>0.502797620797684</v>
      </c>
      <c r="FK210" s="12" t="n">
        <v>2.0975040215896</v>
      </c>
      <c r="FL210" s="12" t="n">
        <v>1.838235193262231</v>
      </c>
      <c r="FM210" s="12" t="n">
        <v>0.439713416534468</v>
      </c>
      <c r="FN210" s="12" t="n">
        <v>0.9665242811067389</v>
      </c>
      <c r="FO210" s="12" t="n">
        <v>0.9665242811067389</v>
      </c>
      <c r="FP210" s="12" t="n">
        <v>13.2505229618087</v>
      </c>
      <c r="FQ210" s="12" t="n">
        <v>8.262177011376835</v>
      </c>
      <c r="FR210" s="12" t="n">
        <v>13.2505229618087</v>
      </c>
      <c r="FS210" s="12" t="n">
        <v>2.016932260313761</v>
      </c>
      <c r="FT210" s="12" t="n">
        <v>2.016932260313761</v>
      </c>
      <c r="FU210" s="12" t="n">
        <v>2.016932260313761</v>
      </c>
      <c r="FV210" s="12" t="n">
        <v>2.016932260313761</v>
      </c>
      <c r="FW210" s="12" t="n">
        <v>2.016932260313761</v>
      </c>
      <c r="FX210" s="12" t="n">
        <v>2.016932260313761</v>
      </c>
      <c r="FY210" s="12" t="n">
        <v>13.2505229618087</v>
      </c>
      <c r="FZ210" s="12" t="n">
        <v>0.4066137491638398</v>
      </c>
      <c r="GA210" s="12" t="n">
        <v>4.124035693389787</v>
      </c>
      <c r="GB210" s="12" t="n">
        <v>0</v>
      </c>
      <c r="GC210" s="12" t="n">
        <v>0.249539687382497</v>
      </c>
      <c r="GD210" s="12" t="n">
        <v>3.41600595986149</v>
      </c>
      <c r="GE210" s="12" t="n">
        <v>4.372487881872051</v>
      </c>
      <c r="GF210" s="12" t="n">
        <v>0.866016587729004</v>
      </c>
      <c r="GG210" s="12" t="n">
        <v>0.2068362997121341</v>
      </c>
      <c r="GH210" s="12" t="n">
        <v>10.93244202932094</v>
      </c>
      <c r="GI210" s="12" t="n">
        <v>9.655870313097774</v>
      </c>
      <c r="GJ210" s="12" t="n">
        <v>10.85527187621881</v>
      </c>
      <c r="GK210" s="12" t="n">
        <v>10.90360722717818</v>
      </c>
      <c r="GL210" s="12" t="n">
        <v>2.69809103013247</v>
      </c>
      <c r="GM210" s="12" t="n">
        <v>2.437567231916799</v>
      </c>
      <c r="GN210" s="12" t="n">
        <v>3.689837382846194</v>
      </c>
      <c r="GO210" s="12" t="n">
        <v>3.689837382846194</v>
      </c>
      <c r="GP210" s="12" t="n">
        <v>10.93244202932094</v>
      </c>
      <c r="GQ210" s="12" t="n">
        <v>10.93244202932094</v>
      </c>
      <c r="GR210" s="12" t="n">
        <v>11.90317082182507</v>
      </c>
      <c r="GS210" s="12" t="n">
        <v>22.00098069185217</v>
      </c>
      <c r="GT210" s="12" t="n">
        <v>2.566297783229811</v>
      </c>
      <c r="GU210" s="12" t="n">
        <v>0.02008390426144922</v>
      </c>
      <c r="GV210" s="12" t="n">
        <v>0.7231987773083989</v>
      </c>
      <c r="GW210" s="12" t="n">
        <v>2.653501371045635</v>
      </c>
      <c r="GX210" s="12" t="n">
        <v>1.368910442229315</v>
      </c>
      <c r="GY210" s="12" t="n">
        <v>0.378756907706729</v>
      </c>
      <c r="GZ210" s="12" t="n">
        <v>0.2445439642233798</v>
      </c>
      <c r="HA210" s="12" t="n">
        <v>9.248079418155168</v>
      </c>
      <c r="HB210" s="12" t="n">
        <v>7.18184726621456</v>
      </c>
      <c r="HC210" s="12" t="n">
        <v>0.788867711630802</v>
      </c>
      <c r="HD210" s="12" t="n">
        <v>8.374029732479123</v>
      </c>
      <c r="HE210" s="12" t="n">
        <v>0.170645803282528</v>
      </c>
      <c r="HF210" s="12" t="n">
        <v>8.374029732479123</v>
      </c>
      <c r="HG210" s="12" t="n">
        <v>8.374029732479123</v>
      </c>
      <c r="HH210" s="12" t="n">
        <v>1.48334542211379</v>
      </c>
      <c r="HI210" s="12" t="n">
        <v>12.2042121718476</v>
      </c>
      <c r="HJ210" s="12" t="n">
        <v>12.2042121718476</v>
      </c>
      <c r="HK210" s="12" t="n">
        <v>12.2042121718476</v>
      </c>
      <c r="HL210" s="12" t="n">
        <v>3.639849626829122</v>
      </c>
      <c r="HM210" s="12" t="n">
        <v>3.689837382846194</v>
      </c>
      <c r="HN210" s="12" t="n">
        <v>3.667298801125753</v>
      </c>
      <c r="HO210" s="12" t="n">
        <v>0.5131331812438801</v>
      </c>
      <c r="HP210" s="12" t="n">
        <v>0.5131331812438801</v>
      </c>
      <c r="HQ210" s="12" t="n">
        <v>0.5131331812438801</v>
      </c>
      <c r="HR210" s="12" t="n">
        <v>0</v>
      </c>
      <c r="HS210" s="12">
        <f>SUM(C210:HR210)</f>
        <v/>
      </c>
      <c r="HU210" s="12" t="n">
        <v>15.87829532603989</v>
      </c>
      <c r="HV210" s="12" t="n">
        <v>0</v>
      </c>
      <c r="HW210" s="12" t="n">
        <v>0</v>
      </c>
      <c r="HX210" s="12">
        <f>HS210+HU210+HV210+HW210</f>
        <v/>
      </c>
    </row>
    <row r="211">
      <c r="A211" s="14" t="n">
        <v>198</v>
      </c>
      <c r="B211" s="9" t="inlineStr">
        <is>
          <t>853</t>
        </is>
      </c>
      <c r="C211" s="14" t="n">
        <v>5.884671245598856e-05</v>
      </c>
      <c r="D211" s="14" t="n">
        <v>0.007324712201511646</v>
      </c>
      <c r="E211" s="14" t="n">
        <v>0.6625402800080694</v>
      </c>
      <c r="F211" s="14" t="n">
        <v>0.09191459115862653</v>
      </c>
      <c r="G211" s="14" t="n">
        <v>0.1708817323633967</v>
      </c>
      <c r="H211" s="14" t="n">
        <v>0.0003024678535854412</v>
      </c>
      <c r="I211" s="14" t="n">
        <v>0</v>
      </c>
      <c r="J211" s="14" t="n">
        <v>0</v>
      </c>
      <c r="K211" s="14" t="n">
        <v>0.0001551373763254308</v>
      </c>
      <c r="L211" s="14" t="n">
        <v>0</v>
      </c>
      <c r="M211" s="14" t="n">
        <v>0.1408645255050412</v>
      </c>
      <c r="N211" s="14" t="n">
        <v>0.07141953838808754</v>
      </c>
      <c r="O211" s="14" t="n">
        <v>6.660116793905688e-06</v>
      </c>
      <c r="P211" s="14" t="n">
        <v>0</v>
      </c>
      <c r="Q211" s="14" t="n">
        <v>0.0595886176288891</v>
      </c>
      <c r="R211" s="14" t="n">
        <v>0.0595886176288891</v>
      </c>
      <c r="S211" s="14" t="n">
        <v>0</v>
      </c>
      <c r="T211" s="14" t="n">
        <v>0</v>
      </c>
      <c r="U211" s="14" t="n">
        <v>0.01235025426532693</v>
      </c>
      <c r="V211" s="14" t="n">
        <v>0.07044721016572</v>
      </c>
      <c r="W211" s="14" t="n">
        <v>1.539136374408488</v>
      </c>
      <c r="X211" s="14" t="n">
        <v>0.4636772296325958</v>
      </c>
      <c r="Y211" s="14" t="n">
        <v>0.1842405603540316</v>
      </c>
      <c r="Z211" s="14" t="n">
        <v>0.09799720177699098</v>
      </c>
      <c r="AA211" s="14" t="n">
        <v>0.1029907527562213</v>
      </c>
      <c r="AB211" s="14" t="n">
        <v>0.131863132919749</v>
      </c>
      <c r="AC211" s="14" t="n">
        <v>2.095680974040814</v>
      </c>
      <c r="AD211" s="14" t="n">
        <v>2.166008637031978</v>
      </c>
      <c r="AE211" s="14" t="n">
        <v>0.7368631260789699</v>
      </c>
      <c r="AF211" s="14" t="n">
        <v>0.7290373708257376</v>
      </c>
      <c r="AG211" s="14" t="n">
        <v>0.1341949344856324</v>
      </c>
      <c r="AH211" s="14" t="n">
        <v>0.1523431920629079</v>
      </c>
      <c r="AI211" s="14" t="n">
        <v>0.111652512375399</v>
      </c>
      <c r="AJ211" s="14" t="n">
        <v>0.3913276237006144</v>
      </c>
      <c r="AK211" s="14" t="n">
        <v>0.03159754967627221</v>
      </c>
      <c r="AL211" s="14" t="n">
        <v>0.4969168062242951</v>
      </c>
      <c r="AM211" s="14" t="n">
        <v>0.1698143246773169</v>
      </c>
      <c r="AN211" s="14" t="n">
        <v>0.2956700307722438</v>
      </c>
      <c r="AO211" s="14" t="n">
        <v>0.04867187159782807</v>
      </c>
      <c r="AP211" s="14" t="n">
        <v>0.06293370893825222</v>
      </c>
      <c r="AQ211" s="14" t="n">
        <v>0.1245423229262071</v>
      </c>
      <c r="AR211" s="14" t="n">
        <v>0.2842946131754185</v>
      </c>
      <c r="AS211" s="14" t="n">
        <v>0.1642143347076742</v>
      </c>
      <c r="AT211" s="14" t="n">
        <v>0.09065485946243566</v>
      </c>
      <c r="AU211" s="14" t="n">
        <v>0</v>
      </c>
      <c r="AV211" s="14" t="n">
        <v>0.08953310538335171</v>
      </c>
      <c r="AW211" s="14" t="n">
        <v>0.1035094961456402</v>
      </c>
      <c r="AX211" s="14" t="n">
        <v>0.09306015641700395</v>
      </c>
      <c r="AY211" s="14" t="n">
        <v>0.08911132599341809</v>
      </c>
      <c r="AZ211" s="14" t="n">
        <v>0.08939111182755625</v>
      </c>
      <c r="BA211" s="14" t="n">
        <v>0.08951395248799199</v>
      </c>
      <c r="BB211" s="14" t="n">
        <v>0.101315576410989</v>
      </c>
      <c r="BC211" s="14" t="n">
        <v>0.08948882366201108</v>
      </c>
      <c r="BD211" s="14" t="n">
        <v>0.03808435404975576</v>
      </c>
      <c r="BE211" s="14" t="n">
        <v>0.03725880432401377</v>
      </c>
      <c r="BF211" s="14" t="n">
        <v>0.1054037834605062</v>
      </c>
      <c r="BG211" s="14" t="n">
        <v>0.05175354596660019</v>
      </c>
      <c r="BH211" s="14" t="n">
        <v>0.03941094820878634</v>
      </c>
      <c r="BI211" s="14" t="n">
        <v>0.03889808933776098</v>
      </c>
      <c r="BJ211" s="14" t="n">
        <v>0.03977089671276402</v>
      </c>
      <c r="BK211" s="14" t="n">
        <v>0.03891704024549429</v>
      </c>
      <c r="BL211" s="14" t="n">
        <v>0.1987942909144419</v>
      </c>
      <c r="BM211" s="14" t="n">
        <v>0.1504239802215761</v>
      </c>
      <c r="BN211" s="14" t="n">
        <v>0.1412900762897709</v>
      </c>
      <c r="BO211" s="14" t="n">
        <v>0.1356853909579626</v>
      </c>
      <c r="BP211" s="14" t="n">
        <v>0.1356567353193131</v>
      </c>
      <c r="BQ211" s="14" t="n">
        <v>0.1217627024508068</v>
      </c>
      <c r="BR211" s="14" t="n">
        <v>0.1478907303903473</v>
      </c>
      <c r="BS211" s="14" t="n">
        <v>0.1478848190561012</v>
      </c>
      <c r="BT211" s="14" t="n">
        <v>0.1483613709607558</v>
      </c>
      <c r="BU211" s="14" t="n">
        <v>0.192293688772265</v>
      </c>
      <c r="BV211" s="14" t="n">
        <v>0.1798030143312151</v>
      </c>
      <c r="BW211" s="14" t="n">
        <v>0.1478848190561012</v>
      </c>
      <c r="BX211" s="14" t="n">
        <v>0.2652905406444923</v>
      </c>
      <c r="BY211" s="14" t="n">
        <v>0.3687104822329563</v>
      </c>
      <c r="BZ211" s="14" t="n">
        <v>0.4073128904623924</v>
      </c>
      <c r="CA211" s="14" t="n">
        <v>2.292206155994429</v>
      </c>
      <c r="CB211" s="14" t="n">
        <v>0.796008422312659</v>
      </c>
      <c r="CC211" s="14" t="n">
        <v>0.2226934556137562</v>
      </c>
      <c r="CD211" s="14" t="n">
        <v>0.2143064099045528</v>
      </c>
      <c r="CE211" s="14" t="n">
        <v>2.536479128847916</v>
      </c>
      <c r="CF211" s="14" t="n">
        <v>2.914075854092754</v>
      </c>
      <c r="CG211" s="14" t="n">
        <v>2.889398943384196</v>
      </c>
      <c r="CH211" s="14" t="n">
        <v>2.462126621379431</v>
      </c>
      <c r="CI211" s="14" t="n">
        <v>2.574422966671402</v>
      </c>
      <c r="CJ211" s="14" t="n">
        <v>0.1675956107716538</v>
      </c>
      <c r="CK211" s="14" t="n">
        <v>0.1731324526665652</v>
      </c>
      <c r="CL211" s="14" t="n">
        <v>0.02027047899232004</v>
      </c>
      <c r="CM211" s="14" t="n">
        <v>0.2590915674337946</v>
      </c>
      <c r="CN211" s="14" t="n">
        <v>0.2661055408598684</v>
      </c>
      <c r="CO211" s="14" t="n">
        <v>0.2659891349308019</v>
      </c>
      <c r="CP211" s="14" t="n">
        <v>0.2657659952753231</v>
      </c>
      <c r="CQ211" s="14" t="n">
        <v>0.2661188174578594</v>
      </c>
      <c r="CR211" s="14" t="n">
        <v>0.2523517101114984</v>
      </c>
      <c r="CS211" s="14" t="n">
        <v>0.04008846563113588</v>
      </c>
      <c r="CT211" s="14" t="n">
        <v>0.11147043236466</v>
      </c>
      <c r="CU211" s="14" t="n">
        <v>0.03639985984333199</v>
      </c>
      <c r="CV211" s="14" t="n">
        <v>0.03918190513715181</v>
      </c>
      <c r="CW211" s="14" t="n">
        <v>0.03683856611362518</v>
      </c>
      <c r="CX211" s="14" t="n">
        <v>0.0445854996495168</v>
      </c>
      <c r="CY211" s="14" t="n">
        <v>0.09127060977879824</v>
      </c>
      <c r="CZ211" s="14" t="n">
        <v>0.3005722576158033</v>
      </c>
      <c r="DA211" s="14" t="n">
        <v>0.3307714447909403</v>
      </c>
      <c r="DB211" s="14" t="n">
        <v>0.4420032586755075</v>
      </c>
      <c r="DC211" s="14" t="n">
        <v>0.08990086007265441</v>
      </c>
      <c r="DD211" s="14" t="n">
        <v>0.09636131960195109</v>
      </c>
      <c r="DE211" s="14" t="n">
        <v>0.1034491799074751</v>
      </c>
      <c r="DF211" s="14" t="n">
        <v>0.04940099974632167</v>
      </c>
      <c r="DG211" s="14" t="n">
        <v>0.04202474728418144</v>
      </c>
      <c r="DH211" s="14" t="n">
        <v>0.1395034556998022</v>
      </c>
      <c r="DI211" s="14" t="n">
        <v>0.5750077009081745</v>
      </c>
      <c r="DJ211" s="14" t="n">
        <v>0.06135021997801116</v>
      </c>
      <c r="DK211" s="14" t="n">
        <v>0.06767633211593088</v>
      </c>
      <c r="DL211" s="14" t="n">
        <v>0.0538906089946927</v>
      </c>
      <c r="DM211" s="14" t="n">
        <v>0.09686320582574015</v>
      </c>
      <c r="DN211" s="14" t="n">
        <v>0.112148246604008</v>
      </c>
      <c r="DO211" s="14" t="n">
        <v>0.06851339324275423</v>
      </c>
      <c r="DP211" s="14" t="n">
        <v>0.1320773389087292</v>
      </c>
      <c r="DQ211" s="14" t="n">
        <v>0.1097093343613911</v>
      </c>
      <c r="DR211" s="14" t="n">
        <v>0.07152745694132101</v>
      </c>
      <c r="DS211" s="14" t="n">
        <v>0.06347725739570302</v>
      </c>
      <c r="DT211" s="14" t="n">
        <v>0.08597176282723226</v>
      </c>
      <c r="DU211" s="14" t="n">
        <v>0.07119179375937291</v>
      </c>
      <c r="DV211" s="14" t="n">
        <v>0.05388589962017402</v>
      </c>
      <c r="DW211" s="14" t="n">
        <v>0.1255201707682882</v>
      </c>
      <c r="DX211" s="14" t="n">
        <v>0.1918807637790358</v>
      </c>
      <c r="DY211" s="14" t="n">
        <v>0.03587592164272521</v>
      </c>
      <c r="DZ211" s="14" t="n">
        <v>0.03824293058538877</v>
      </c>
      <c r="EA211" s="14" t="n">
        <v>0.04382037989945984</v>
      </c>
      <c r="EB211" s="14" t="n">
        <v>0.0309277194769659</v>
      </c>
      <c r="EC211" s="14" t="n">
        <v>0.03522699064406579</v>
      </c>
      <c r="ED211" s="14" t="n">
        <v>0.03550122744687189</v>
      </c>
      <c r="EE211" s="14" t="n">
        <v>0.03391613028720004</v>
      </c>
      <c r="EF211" s="14" t="n">
        <v>0.03647064212680358</v>
      </c>
      <c r="EG211" s="14" t="n">
        <v>0.006528667423042474</v>
      </c>
      <c r="EH211" s="14" t="n">
        <v>0.03683008405438522</v>
      </c>
      <c r="EI211" s="14" t="n">
        <v>0.13116103422095</v>
      </c>
      <c r="EJ211" s="14" t="n">
        <v>0.06082624535814012</v>
      </c>
      <c r="EK211" s="14" t="n">
        <v>0.5544570740991287</v>
      </c>
      <c r="EL211" s="14" t="n">
        <v>0.6042709295944628</v>
      </c>
      <c r="EM211" s="14" t="n">
        <v>0.03311461366141602</v>
      </c>
      <c r="EN211" s="14" t="n">
        <v>0.03337545152430684</v>
      </c>
      <c r="EO211" s="14" t="n">
        <v>0.03321464089680064</v>
      </c>
      <c r="EP211" s="14" t="n">
        <v>0.03593734145178266</v>
      </c>
      <c r="EQ211" s="14" t="n">
        <v>0.08986449590100147</v>
      </c>
      <c r="ER211" s="14" t="n">
        <v>0</v>
      </c>
      <c r="ES211" s="14" t="n">
        <v>2.413620707543495</v>
      </c>
      <c r="ET211" s="14" t="n">
        <v>13.2959164551188</v>
      </c>
      <c r="EU211" s="14" t="n">
        <v>0.526326267874012</v>
      </c>
      <c r="EV211" s="14" t="n">
        <v>1.517940609495279</v>
      </c>
      <c r="EW211" s="14" t="n">
        <v>0.349840321825976</v>
      </c>
      <c r="EX211" s="14" t="n">
        <v>0.349840321825976</v>
      </c>
      <c r="EY211" s="14" t="n">
        <v>4.089022594600133</v>
      </c>
      <c r="EZ211" s="14" t="n">
        <v>4.092158933406</v>
      </c>
      <c r="FA211" s="14" t="n">
        <v>0.1462426791182364</v>
      </c>
      <c r="FB211" s="14" t="n">
        <v>0.04929352742716007</v>
      </c>
      <c r="FC211" s="14" t="n">
        <v>0.04929352742716007</v>
      </c>
      <c r="FD211" s="14" t="n">
        <v>3.61377010663545</v>
      </c>
      <c r="FE211" s="14" t="n">
        <v>3.613832095507507</v>
      </c>
      <c r="FF211" s="14" t="n">
        <v>5.139430170880859</v>
      </c>
      <c r="FG211" s="14" t="n">
        <v>5.139430170880859</v>
      </c>
      <c r="FH211" s="14" t="n">
        <v>5.139430170880859</v>
      </c>
      <c r="FI211" s="14" t="n">
        <v>5.139430170880859</v>
      </c>
      <c r="FJ211" s="14" t="n">
        <v>0.153389789606492</v>
      </c>
      <c r="FK211" s="14" t="n">
        <v>1.5410036702876</v>
      </c>
      <c r="FL211" s="14" t="n">
        <v>1.337305082582553</v>
      </c>
      <c r="FM211" s="14" t="n">
        <v>0.238534695752651</v>
      </c>
      <c r="FN211" s="14" t="n">
        <v>0.333526103289466</v>
      </c>
      <c r="FO211" s="14" t="n">
        <v>0.333526103289466</v>
      </c>
      <c r="FP211" s="14" t="n">
        <v>0.100260116580721</v>
      </c>
      <c r="FQ211" s="14" t="n">
        <v>0.2800861793311339</v>
      </c>
      <c r="FR211" s="14" t="n">
        <v>0.100260116580721</v>
      </c>
      <c r="FS211" s="14" t="n">
        <v>2.269788589613876</v>
      </c>
      <c r="FT211" s="14" t="n">
        <v>2.269788589613876</v>
      </c>
      <c r="FU211" s="14" t="n">
        <v>2.269788589613876</v>
      </c>
      <c r="FV211" s="14" t="n">
        <v>2.269788589613876</v>
      </c>
      <c r="FW211" s="14" t="n">
        <v>2.269788589613876</v>
      </c>
      <c r="FX211" s="14" t="n">
        <v>2.269788589613876</v>
      </c>
      <c r="FY211" s="14" t="n">
        <v>0.100260116580721</v>
      </c>
      <c r="FZ211" s="14" t="n">
        <v>0.355460265141238</v>
      </c>
      <c r="GA211" s="14" t="n">
        <v>1.957968573205768</v>
      </c>
      <c r="GB211" s="14" t="n">
        <v>0</v>
      </c>
      <c r="GC211" s="14" t="n">
        <v>2.66370402083324</v>
      </c>
      <c r="GD211" s="14" t="n">
        <v>0.5335734582458527</v>
      </c>
      <c r="GE211" s="14" t="n">
        <v>1.645853419739076</v>
      </c>
      <c r="GF211" s="14" t="n">
        <v>0.8046852674213476</v>
      </c>
      <c r="GG211" s="14" t="n">
        <v>0.302562774208071</v>
      </c>
      <c r="GH211" s="14" t="n">
        <v>2.217939678154929</v>
      </c>
      <c r="GI211" s="14" t="n">
        <v>2.015471743507038</v>
      </c>
      <c r="GJ211" s="14" t="n">
        <v>3.936665163241437</v>
      </c>
      <c r="GK211" s="14" t="n">
        <v>2.2115220982175</v>
      </c>
      <c r="GL211" s="14" t="n">
        <v>2.234619934042791</v>
      </c>
      <c r="GM211" s="14" t="n">
        <v>1.836610655158029</v>
      </c>
      <c r="GN211" s="14" t="n">
        <v>2.965350094562714</v>
      </c>
      <c r="GO211" s="14" t="n">
        <v>2.965350094562714</v>
      </c>
      <c r="GP211" s="14" t="n">
        <v>2.217939678154929</v>
      </c>
      <c r="GQ211" s="14" t="n">
        <v>2.217939678154929</v>
      </c>
      <c r="GR211" s="14" t="n">
        <v>2.951857732330121</v>
      </c>
      <c r="GS211" s="14" t="n">
        <v>8.008071585511287</v>
      </c>
      <c r="GT211" s="14" t="n">
        <v>0.6933561921604031</v>
      </c>
      <c r="GU211" s="14" t="n">
        <v>0.0135256246558374</v>
      </c>
      <c r="GV211" s="14" t="n">
        <v>0.176045716951637</v>
      </c>
      <c r="GW211" s="14" t="n">
        <v>1.104034103090646</v>
      </c>
      <c r="GX211" s="14" t="n">
        <v>0.7030795878216557</v>
      </c>
      <c r="GY211" s="14" t="n">
        <v>0.125315537118925</v>
      </c>
      <c r="GZ211" s="14" t="n">
        <v>0.1537842332055243</v>
      </c>
      <c r="HA211" s="14" t="n">
        <v>13.5282083887011</v>
      </c>
      <c r="HB211" s="14" t="n">
        <v>5.46325114480621</v>
      </c>
      <c r="HC211" s="14" t="n">
        <v>2.770056550942129</v>
      </c>
      <c r="HD211" s="14" t="n">
        <v>9.712531664239107</v>
      </c>
      <c r="HE211" s="14" t="n">
        <v>5.30274419018677</v>
      </c>
      <c r="HF211" s="14" t="n">
        <v>9.712531664239107</v>
      </c>
      <c r="HG211" s="14" t="n">
        <v>9.712531664239107</v>
      </c>
      <c r="HH211" s="14" t="n">
        <v>0.0423891420999844</v>
      </c>
      <c r="HI211" s="14" t="n">
        <v>0.356444610243314</v>
      </c>
      <c r="HJ211" s="14" t="n">
        <v>0.356444610243314</v>
      </c>
      <c r="HK211" s="14" t="n">
        <v>0.356444610243314</v>
      </c>
      <c r="HL211" s="14" t="n">
        <v>2.941903148770086</v>
      </c>
      <c r="HM211" s="14" t="n">
        <v>2.965350094562714</v>
      </c>
      <c r="HN211" s="14" t="n">
        <v>2.954778287665413</v>
      </c>
      <c r="HO211" s="14" t="n">
        <v>0.109207643749561</v>
      </c>
      <c r="HP211" s="14" t="n">
        <v>0.109207643749561</v>
      </c>
      <c r="HQ211" s="14" t="n">
        <v>0.109207643749561</v>
      </c>
      <c r="HR211" s="14" t="n">
        <v>0</v>
      </c>
      <c r="HS211" s="14">
        <f>SUM(C211:HR211)</f>
        <v/>
      </c>
      <c r="HU211" s="14" t="n">
        <v>9.402800292017398</v>
      </c>
      <c r="HV211" s="14" t="n">
        <v>0</v>
      </c>
      <c r="HW211" s="14" t="n">
        <v>0</v>
      </c>
      <c r="HX211" s="14">
        <f>HS211+HU211+HV211+HW211</f>
        <v/>
      </c>
    </row>
    <row r="212">
      <c r="A212" s="12" t="n">
        <v>199</v>
      </c>
      <c r="B212" s="13" t="inlineStr">
        <is>
          <t>854/859</t>
        </is>
      </c>
      <c r="C212" s="12" t="n">
        <v>0</v>
      </c>
      <c r="D212" s="12" t="n">
        <v>0.01333367690446302</v>
      </c>
      <c r="E212" s="12" t="n">
        <v>1.224866408105528</v>
      </c>
      <c r="F212" s="12" t="n">
        <v>0</v>
      </c>
      <c r="G212" s="12" t="n">
        <v>0.3164947291256198</v>
      </c>
      <c r="H212" s="12" t="n">
        <v>0</v>
      </c>
      <c r="I212" s="12" t="n">
        <v>0</v>
      </c>
      <c r="J212" s="12" t="n">
        <v>0</v>
      </c>
      <c r="K212" s="12" t="n">
        <v>0</v>
      </c>
      <c r="L212" s="12" t="n">
        <v>0</v>
      </c>
      <c r="M212" s="12" t="n">
        <v>0</v>
      </c>
      <c r="N212" s="12" t="n">
        <v>0.01003321949938342</v>
      </c>
      <c r="O212" s="12" t="n">
        <v>0</v>
      </c>
      <c r="P212" s="12" t="n">
        <v>0</v>
      </c>
      <c r="Q212" s="12" t="n">
        <v>0</v>
      </c>
      <c r="R212" s="12" t="n">
        <v>0</v>
      </c>
      <c r="S212" s="12" t="n">
        <v>0</v>
      </c>
      <c r="T212" s="12" t="n">
        <v>0</v>
      </c>
      <c r="U212" s="12" t="n">
        <v>0.0002186043121740196</v>
      </c>
      <c r="V212" s="12" t="n">
        <v>0</v>
      </c>
      <c r="W212" s="12" t="n">
        <v>0</v>
      </c>
      <c r="X212" s="12" t="n">
        <v>2.233841988590598e-06</v>
      </c>
      <c r="Y212" s="12" t="n">
        <v>0.04214406236392582</v>
      </c>
      <c r="Z212" s="12" t="n">
        <v>0.03938353244936917</v>
      </c>
      <c r="AA212" s="12" t="n">
        <v>0.04927028235808857</v>
      </c>
      <c r="AB212" s="12" t="n">
        <v>0.08068993932840798</v>
      </c>
      <c r="AC212" s="12" t="n">
        <v>0.006911585851050719</v>
      </c>
      <c r="AD212" s="12" t="n">
        <v>0</v>
      </c>
      <c r="AE212" s="12" t="n">
        <v>0.06753859979007616</v>
      </c>
      <c r="AF212" s="12" t="n">
        <v>0.02507580253352414</v>
      </c>
      <c r="AG212" s="12" t="n">
        <v>0</v>
      </c>
      <c r="AH212" s="12" t="n">
        <v>0.003269889324137209</v>
      </c>
      <c r="AI212" s="12" t="n">
        <v>0.004252852143389101</v>
      </c>
      <c r="AJ212" s="12" t="n">
        <v>0</v>
      </c>
      <c r="AK212" s="12" t="n">
        <v>0</v>
      </c>
      <c r="AL212" s="12" t="n">
        <v>0.6238844404993799</v>
      </c>
      <c r="AM212" s="12" t="n">
        <v>0.03085699163336024</v>
      </c>
      <c r="AN212" s="12" t="n">
        <v>0.02948085053789032</v>
      </c>
      <c r="AO212" s="12" t="n">
        <v>0</v>
      </c>
      <c r="AP212" s="12" t="n">
        <v>0</v>
      </c>
      <c r="AQ212" s="12" t="n">
        <v>0</v>
      </c>
      <c r="AR212" s="12" t="n">
        <v>0.05893941029477524</v>
      </c>
      <c r="AS212" s="12" t="n">
        <v>0</v>
      </c>
      <c r="AT212" s="12" t="n">
        <v>0</v>
      </c>
      <c r="AU212" s="12" t="n">
        <v>0</v>
      </c>
      <c r="AV212" s="12" t="n">
        <v>0</v>
      </c>
      <c r="AW212" s="12" t="n">
        <v>0.002061453454050941</v>
      </c>
      <c r="AX212" s="12" t="n">
        <v>0.001066074823033885</v>
      </c>
      <c r="AY212" s="12" t="n">
        <v>0.0007347187743818374</v>
      </c>
      <c r="AZ212" s="12" t="n">
        <v>0.0001205684048321815</v>
      </c>
      <c r="BA212" s="12" t="n">
        <v>0</v>
      </c>
      <c r="BB212" s="12" t="n">
        <v>0.004993675773925485</v>
      </c>
      <c r="BC212" s="12" t="n">
        <v>0</v>
      </c>
      <c r="BD212" s="12" t="n">
        <v>0.0001849640470779915</v>
      </c>
      <c r="BE212" s="12" t="n">
        <v>0</v>
      </c>
      <c r="BF212" s="12" t="n">
        <v>1.699208810421417e-09</v>
      </c>
      <c r="BG212" s="12" t="n">
        <v>0.006931331140043893</v>
      </c>
      <c r="BH212" s="12" t="n">
        <v>0.0001993509965803358</v>
      </c>
      <c r="BI212" s="12" t="n">
        <v>4.112620567727844e-05</v>
      </c>
      <c r="BJ212" s="12" t="n">
        <v>0</v>
      </c>
      <c r="BK212" s="12" t="n">
        <v>5.791364799141621e-08</v>
      </c>
      <c r="BL212" s="12" t="n">
        <v>0.002266840616903714</v>
      </c>
      <c r="BM212" s="12" t="n">
        <v>0.01321023429704898</v>
      </c>
      <c r="BN212" s="12" t="n">
        <v>0.02039601685535692</v>
      </c>
      <c r="BO212" s="12" t="n">
        <v>0.03231375243571592</v>
      </c>
      <c r="BP212" s="12" t="n">
        <v>0.02887857959832964</v>
      </c>
      <c r="BQ212" s="12" t="n">
        <v>0.03594693512726608</v>
      </c>
      <c r="BR212" s="12" t="n">
        <v>0</v>
      </c>
      <c r="BS212" s="12" t="n">
        <v>0</v>
      </c>
      <c r="BT212" s="12" t="n">
        <v>5.973926485995269e-05</v>
      </c>
      <c r="BU212" s="12" t="n">
        <v>0</v>
      </c>
      <c r="BV212" s="12" t="n">
        <v>0.005048597369651581</v>
      </c>
      <c r="BW212" s="12" t="n">
        <v>0</v>
      </c>
      <c r="BX212" s="12" t="n">
        <v>0.01496730857408561</v>
      </c>
      <c r="BY212" s="12" t="n">
        <v>0.03419325227972812</v>
      </c>
      <c r="BZ212" s="12" t="n">
        <v>0.04038512436456355</v>
      </c>
      <c r="CA212" s="12" t="n">
        <v>0.3408915314752387</v>
      </c>
      <c r="CB212" s="12" t="n">
        <v>0.1174275143174789</v>
      </c>
      <c r="CC212" s="12" t="n">
        <v>0.007387025381730077</v>
      </c>
      <c r="CD212" s="12" t="n">
        <v>0.002435519039655232</v>
      </c>
      <c r="CE212" s="12" t="n">
        <v>0.3788501204780526</v>
      </c>
      <c r="CF212" s="12" t="n">
        <v>0.4395660907265901</v>
      </c>
      <c r="CG212" s="12" t="n">
        <v>0.4356830058038072</v>
      </c>
      <c r="CH212" s="12" t="n">
        <v>0.3585641625339369</v>
      </c>
      <c r="CI212" s="12" t="n">
        <v>0.3869739297293491</v>
      </c>
      <c r="CJ212" s="12" t="n">
        <v>0.0006791250930555329</v>
      </c>
      <c r="CK212" s="12" t="n">
        <v>0.04191379590562919</v>
      </c>
      <c r="CL212" s="12" t="n">
        <v>8.466616883233654e-07</v>
      </c>
      <c r="CM212" s="12" t="n">
        <v>5.148377857601379e-08</v>
      </c>
      <c r="CN212" s="12" t="n">
        <v>0</v>
      </c>
      <c r="CO212" s="12" t="n">
        <v>0</v>
      </c>
      <c r="CP212" s="12" t="n">
        <v>1.852370562793184e-09</v>
      </c>
      <c r="CQ212" s="12" t="n">
        <v>0</v>
      </c>
      <c r="CR212" s="12" t="n">
        <v>0.0007005039047297387</v>
      </c>
      <c r="CS212" s="12" t="n">
        <v>0.0009571484877858969</v>
      </c>
      <c r="CT212" s="12" t="n">
        <v>0.01635005841695428</v>
      </c>
      <c r="CU212" s="12" t="n">
        <v>0.0002570690500658841</v>
      </c>
      <c r="CV212" s="12" t="n">
        <v>0.0002213328438095443</v>
      </c>
      <c r="CW212" s="12" t="n">
        <v>0.0002562897939719321</v>
      </c>
      <c r="CX212" s="12" t="n">
        <v>0.001405315396890461</v>
      </c>
      <c r="CY212" s="12" t="n">
        <v>0.008105098777377525</v>
      </c>
      <c r="CZ212" s="12" t="n">
        <v>0.02409311169774252</v>
      </c>
      <c r="DA212" s="12" t="n">
        <v>0.0005888077536107938</v>
      </c>
      <c r="DB212" s="12" t="n">
        <v>0.0003925756751980025</v>
      </c>
      <c r="DC212" s="12" t="n">
        <v>0</v>
      </c>
      <c r="DD212" s="12" t="n">
        <v>0</v>
      </c>
      <c r="DE212" s="12" t="n">
        <v>0.002655671244427921</v>
      </c>
      <c r="DF212" s="12" t="n">
        <v>0.0005291534307082359</v>
      </c>
      <c r="DG212" s="12" t="n">
        <v>0.0004192444931073766</v>
      </c>
      <c r="DH212" s="12" t="n">
        <v>0.01710123697193968</v>
      </c>
      <c r="DI212" s="12" t="n">
        <v>3.395454904460264e-06</v>
      </c>
      <c r="DJ212" s="12" t="n">
        <v>0.001100499788544077</v>
      </c>
      <c r="DK212" s="12" t="n">
        <v>0.003071728070196962</v>
      </c>
      <c r="DL212" s="12" t="n">
        <v>0</v>
      </c>
      <c r="DM212" s="12" t="n">
        <v>0.01026144228387694</v>
      </c>
      <c r="DN212" s="12" t="n">
        <v>0.01049444815291333</v>
      </c>
      <c r="DO212" s="12" t="n">
        <v>0.000641563288831797</v>
      </c>
      <c r="DP212" s="12" t="n">
        <v>0.01868955001748849</v>
      </c>
      <c r="DQ212" s="12" t="n">
        <v>0.01214090720834957</v>
      </c>
      <c r="DR212" s="12" t="n">
        <v>9.33513530428499e-07</v>
      </c>
      <c r="DS212" s="12" t="n">
        <v>2.687345644039502e-05</v>
      </c>
      <c r="DT212" s="12" t="n">
        <v>0.008207595945917237</v>
      </c>
      <c r="DU212" s="12" t="n">
        <v>0.001504235878408178</v>
      </c>
      <c r="DV212" s="12" t="n">
        <v>1.950362964269239e-05</v>
      </c>
      <c r="DW212" s="12" t="n">
        <v>0.01656669644336771</v>
      </c>
      <c r="DX212" s="12" t="n">
        <v>0.3267011205972749</v>
      </c>
      <c r="DY212" s="12" t="n">
        <v>3.127783422498437e-05</v>
      </c>
      <c r="DZ212" s="12" t="n">
        <v>0.0002233471951314922</v>
      </c>
      <c r="EA212" s="12" t="n">
        <v>0</v>
      </c>
      <c r="EB212" s="12" t="n">
        <v>0</v>
      </c>
      <c r="EC212" s="12" t="n">
        <v>0.0005697175398819691</v>
      </c>
      <c r="ED212" s="12" t="n">
        <v>0.0006441489566022987</v>
      </c>
      <c r="EE212" s="12" t="n">
        <v>0.0003346153566862261</v>
      </c>
      <c r="EF212" s="12" t="n">
        <v>0</v>
      </c>
      <c r="EG212" s="12" t="n">
        <v>0</v>
      </c>
      <c r="EH212" s="12" t="n">
        <v>9.445048169224039e-05</v>
      </c>
      <c r="EI212" s="12" t="n">
        <v>0.01060338063211258</v>
      </c>
      <c r="EJ212" s="12" t="n">
        <v>0.003733215886456167</v>
      </c>
      <c r="EK212" s="12" t="n">
        <v>0.001285117379255286</v>
      </c>
      <c r="EL212" s="12" t="n">
        <v>3.400956642513909e-06</v>
      </c>
      <c r="EM212" s="12" t="n">
        <v>0.00174750820396861</v>
      </c>
      <c r="EN212" s="12" t="n">
        <v>0.001727598362969044</v>
      </c>
      <c r="EO212" s="12" t="n">
        <v>0.001711998221378126</v>
      </c>
      <c r="EP212" s="12" t="n">
        <v>0.001750688556320415</v>
      </c>
      <c r="EQ212" s="12" t="n">
        <v>0.8102153293319534</v>
      </c>
      <c r="ER212" s="12" t="n">
        <v>0</v>
      </c>
      <c r="ES212" s="12" t="n">
        <v>9.123874283649144</v>
      </c>
      <c r="ET212" s="12" t="n">
        <v>24.6257304320323</v>
      </c>
      <c r="EU212" s="12" t="n">
        <v>0</v>
      </c>
      <c r="EV212" s="12" t="n">
        <v>0.001624266771317424</v>
      </c>
      <c r="EW212" s="12" t="n">
        <v>0</v>
      </c>
      <c r="EX212" s="12" t="n">
        <v>0</v>
      </c>
      <c r="EY212" s="12" t="n">
        <v>0</v>
      </c>
      <c r="EZ212" s="12" t="n">
        <v>0</v>
      </c>
      <c r="FA212" s="12" t="n">
        <v>0</v>
      </c>
      <c r="FB212" s="12" t="n">
        <v>0</v>
      </c>
      <c r="FC212" s="12" t="n">
        <v>0</v>
      </c>
      <c r="FD212" s="12" t="n">
        <v>3.02526136236933e-08</v>
      </c>
      <c r="FE212" s="12" t="n">
        <v>0</v>
      </c>
      <c r="FF212" s="12" t="n">
        <v>0</v>
      </c>
      <c r="FG212" s="12" t="n">
        <v>0</v>
      </c>
      <c r="FH212" s="12" t="n">
        <v>0</v>
      </c>
      <c r="FI212" s="12" t="n">
        <v>0</v>
      </c>
      <c r="FJ212" s="12" t="n">
        <v>0</v>
      </c>
      <c r="FK212" s="12" t="n">
        <v>0</v>
      </c>
      <c r="FL212" s="12" t="n">
        <v>0</v>
      </c>
      <c r="FM212" s="12" t="n">
        <v>0</v>
      </c>
      <c r="FN212" s="12" t="n">
        <v>0</v>
      </c>
      <c r="FO212" s="12" t="n">
        <v>0</v>
      </c>
      <c r="FP212" s="12" t="n">
        <v>0.039479</v>
      </c>
      <c r="FQ212" s="12" t="n">
        <v>0.2140996773228033</v>
      </c>
      <c r="FR212" s="12" t="n">
        <v>0.039479</v>
      </c>
      <c r="FS212" s="12" t="n">
        <v>8.707279</v>
      </c>
      <c r="FT212" s="12" t="n">
        <v>8.707279</v>
      </c>
      <c r="FU212" s="12" t="n">
        <v>8.707279</v>
      </c>
      <c r="FV212" s="12" t="n">
        <v>8.707279</v>
      </c>
      <c r="FW212" s="12" t="n">
        <v>8.707279</v>
      </c>
      <c r="FX212" s="12" t="n">
        <v>8.707279</v>
      </c>
      <c r="FY212" s="12" t="n">
        <v>0.039479</v>
      </c>
      <c r="FZ212" s="12" t="n">
        <v>1.102789</v>
      </c>
      <c r="GA212" s="12" t="n">
        <v>3.622191144979495</v>
      </c>
      <c r="GB212" s="12" t="n">
        <v>0</v>
      </c>
      <c r="GC212" s="12" t="n">
        <v>0.0151014796864179</v>
      </c>
      <c r="GD212" s="12" t="n">
        <v>1.821843591659161</v>
      </c>
      <c r="GE212" s="12" t="n">
        <v>10.84634462659316</v>
      </c>
      <c r="GF212" s="12" t="n">
        <v>0.07428024689718782</v>
      </c>
      <c r="GG212" s="12" t="n">
        <v>0</v>
      </c>
      <c r="GH212" s="12" t="n">
        <v>39.7266976762959</v>
      </c>
      <c r="GI212" s="12" t="n">
        <v>34.35489827741907</v>
      </c>
      <c r="GJ212" s="12" t="n">
        <v>17.37326683330216</v>
      </c>
      <c r="GK212" s="12" t="n">
        <v>39.60369942247328</v>
      </c>
      <c r="GL212" s="12" t="n">
        <v>0</v>
      </c>
      <c r="GM212" s="12" t="n">
        <v>0</v>
      </c>
      <c r="GN212" s="12" t="n">
        <v>9.023791264596901e-05</v>
      </c>
      <c r="GO212" s="12" t="n">
        <v>9.023791264596901e-05</v>
      </c>
      <c r="GP212" s="12" t="n">
        <v>39.7266976762959</v>
      </c>
      <c r="GQ212" s="12" t="n">
        <v>39.7266976762959</v>
      </c>
      <c r="GR212" s="12" t="n">
        <v>38.17294616808236</v>
      </c>
      <c r="GS212" s="12" t="n">
        <v>21.41696615483409</v>
      </c>
      <c r="GT212" s="12" t="n">
        <v>11.3902327643159</v>
      </c>
      <c r="GU212" s="12" t="n">
        <v>0.002032858767022253</v>
      </c>
      <c r="GV212" s="12" t="n">
        <v>0</v>
      </c>
      <c r="GW212" s="12" t="n">
        <v>6.214600620846911</v>
      </c>
      <c r="GX212" s="12" t="n">
        <v>0.386521088308567</v>
      </c>
      <c r="GY212" s="12" t="n">
        <v>0.02992184774007645</v>
      </c>
      <c r="GZ212" s="12" t="n">
        <v>0.02298017254146572</v>
      </c>
      <c r="HA212" s="12" t="n">
        <v>0</v>
      </c>
      <c r="HB212" s="12" t="n">
        <v>0</v>
      </c>
      <c r="HC212" s="12" t="n">
        <v>0</v>
      </c>
      <c r="HD212" s="12" t="n">
        <v>13.90706232082863</v>
      </c>
      <c r="HE212" s="12" t="n">
        <v>2.5311103057198</v>
      </c>
      <c r="HF212" s="12" t="n">
        <v>13.90706232082863</v>
      </c>
      <c r="HG212" s="12" t="n">
        <v>13.90706232082863</v>
      </c>
      <c r="HH212" s="12" t="n">
        <v>0</v>
      </c>
      <c r="HI212" s="12" t="n">
        <v>3.68870418445289</v>
      </c>
      <c r="HJ212" s="12" t="n">
        <v>3.68870418445289</v>
      </c>
      <c r="HK212" s="12" t="n">
        <v>3.68870418445289</v>
      </c>
      <c r="HL212" s="12" t="n">
        <v>8.877691048372348e-05</v>
      </c>
      <c r="HM212" s="12" t="n">
        <v>9.023791264596901e-05</v>
      </c>
      <c r="HN212" s="12" t="n">
        <v>8.957917300147955e-05</v>
      </c>
      <c r="HO212" s="12" t="n">
        <v>0</v>
      </c>
      <c r="HP212" s="12" t="n">
        <v>0</v>
      </c>
      <c r="HQ212" s="12" t="n">
        <v>0</v>
      </c>
      <c r="HR212" s="12" t="n">
        <v>0</v>
      </c>
      <c r="HS212" s="12">
        <f>SUM(C212:HR212)</f>
        <v/>
      </c>
      <c r="HU212" s="12" t="n">
        <v>5.782793133421738</v>
      </c>
      <c r="HV212" s="12" t="n">
        <v>0</v>
      </c>
      <c r="HW212" s="12" t="n">
        <v>41.31535393534835</v>
      </c>
      <c r="HX212" s="12">
        <f>HS212+HU212+HV212+HW212</f>
        <v/>
      </c>
    </row>
    <row r="213">
      <c r="A213" s="14" t="n">
        <v>200</v>
      </c>
      <c r="B213" s="9" t="inlineStr">
        <is>
          <t>8596</t>
        </is>
      </c>
      <c r="C213" s="14" t="n">
        <v>0</v>
      </c>
      <c r="D213" s="14" t="n">
        <v>0.01250613000742243</v>
      </c>
      <c r="E213" s="14" t="n">
        <v>1.148845787343546</v>
      </c>
      <c r="F213" s="14" t="n">
        <v>0.0159951692154222</v>
      </c>
      <c r="G213" s="14" t="n">
        <v>0.2968516679584529</v>
      </c>
      <c r="H213" s="14" t="n">
        <v>0</v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7.26013311428846e-06</v>
      </c>
      <c r="O213" s="14" t="n">
        <v>0</v>
      </c>
      <c r="P213" s="14" t="n">
        <v>0</v>
      </c>
      <c r="Q213" s="14" t="n">
        <v>0</v>
      </c>
      <c r="R213" s="14" t="n">
        <v>0</v>
      </c>
      <c r="S213" s="14" t="n">
        <v>0</v>
      </c>
      <c r="T213" s="14" t="n">
        <v>0</v>
      </c>
      <c r="U213" s="14" t="n">
        <v>1.58184160711164e-07</v>
      </c>
      <c r="V213" s="14" t="n">
        <v>0</v>
      </c>
      <c r="W213" s="14" t="n">
        <v>0</v>
      </c>
      <c r="X213" s="14" t="n">
        <v>1.616429322058712e-09</v>
      </c>
      <c r="Y213" s="14" t="n">
        <v>0.04773204183271313</v>
      </c>
      <c r="Z213" s="14" t="n">
        <v>0.05283575738167128</v>
      </c>
      <c r="AA213" s="14" t="n">
        <v>0.1223430407618069</v>
      </c>
      <c r="AB213" s="14" t="n">
        <v>0.09195092546215189</v>
      </c>
      <c r="AC213" s="14" t="n">
        <v>0.3698327304269511</v>
      </c>
      <c r="AD213" s="14" t="n">
        <v>0.3812163178383016</v>
      </c>
      <c r="AE213" s="14" t="n">
        <v>0.07649370017215601</v>
      </c>
      <c r="AF213" s="14" t="n">
        <v>0.02840181265160601</v>
      </c>
      <c r="AG213" s="14" t="n">
        <v>0</v>
      </c>
      <c r="AH213" s="14" t="n">
        <v>2.366123033955927e-06</v>
      </c>
      <c r="AI213" s="14" t="n">
        <v>3.077404284665488e-06</v>
      </c>
      <c r="AJ213" s="14" t="n">
        <v>0</v>
      </c>
      <c r="AK213" s="14" t="n">
        <v>0</v>
      </c>
      <c r="AL213" s="14" t="n">
        <v>0.5838898081132988</v>
      </c>
      <c r="AM213" s="14" t="n">
        <v>0.09835245667376688</v>
      </c>
      <c r="AN213" s="14" t="n">
        <v>0.03317111060994912</v>
      </c>
      <c r="AO213" s="14" t="n">
        <v>0.000310656545701681</v>
      </c>
      <c r="AP213" s="14" t="n">
        <v>0.0002625802809872253</v>
      </c>
      <c r="AQ213" s="14" t="n">
        <v>0.0004728158310062244</v>
      </c>
      <c r="AR213" s="14" t="n">
        <v>0.3403815152214488</v>
      </c>
      <c r="AS213" s="14" t="n">
        <v>0</v>
      </c>
      <c r="AT213" s="14" t="n">
        <v>0</v>
      </c>
      <c r="AU213" s="14" t="n">
        <v>0</v>
      </c>
      <c r="AV213" s="14" t="n">
        <v>0</v>
      </c>
      <c r="AW213" s="14" t="n">
        <v>1.491687337871887e-06</v>
      </c>
      <c r="AX213" s="14" t="n">
        <v>2.313355438494021e-07</v>
      </c>
      <c r="AY213" s="14" t="n">
        <v>0</v>
      </c>
      <c r="AZ213" s="14" t="n">
        <v>0</v>
      </c>
      <c r="BA213" s="14" t="n">
        <v>0</v>
      </c>
      <c r="BB213" s="14" t="n">
        <v>0</v>
      </c>
      <c r="BC213" s="14" t="n">
        <v>0</v>
      </c>
      <c r="BD213" s="14" t="n">
        <v>0</v>
      </c>
      <c r="BE213" s="14" t="n">
        <v>0</v>
      </c>
      <c r="BF213" s="14" t="n">
        <v>0</v>
      </c>
      <c r="BG213" s="14" t="n">
        <v>5.015577177298269e-06</v>
      </c>
      <c r="BH213" s="14" t="n">
        <v>0</v>
      </c>
      <c r="BI213" s="14" t="n">
        <v>0</v>
      </c>
      <c r="BJ213" s="14" t="n">
        <v>0</v>
      </c>
      <c r="BK213" s="14" t="n">
        <v>0</v>
      </c>
      <c r="BL213" s="14" t="n">
        <v>3.685743233617825e-07</v>
      </c>
      <c r="BM213" s="14" t="n">
        <v>0</v>
      </c>
      <c r="BN213" s="14" t="n">
        <v>0</v>
      </c>
      <c r="BO213" s="14" t="n">
        <v>9.775971029460035e-07</v>
      </c>
      <c r="BP213" s="14" t="n">
        <v>0</v>
      </c>
      <c r="BQ213" s="14" t="n">
        <v>0</v>
      </c>
      <c r="BR213" s="14" t="n">
        <v>0</v>
      </c>
      <c r="BS213" s="14" t="n">
        <v>0</v>
      </c>
      <c r="BT213" s="14" t="n">
        <v>4.322790058162735e-08</v>
      </c>
      <c r="BU213" s="14" t="n">
        <v>0</v>
      </c>
      <c r="BV213" s="14" t="n">
        <v>3.653213103368222e-06</v>
      </c>
      <c r="BW213" s="14" t="n">
        <v>0</v>
      </c>
      <c r="BX213" s="14" t="n">
        <v>1.077543784446795e-05</v>
      </c>
      <c r="BY213" s="14" t="n">
        <v>0.0001263299956639791</v>
      </c>
      <c r="BZ213" s="14" t="n">
        <v>2.922306032892472e-05</v>
      </c>
      <c r="CA213" s="14" t="n">
        <v>0.0002466723563853038</v>
      </c>
      <c r="CB213" s="14" t="n">
        <v>8.497166689887557e-05</v>
      </c>
      <c r="CC213" s="14" t="n">
        <v>3.031570309433508e-06</v>
      </c>
      <c r="CD213" s="14" t="n">
        <v>1.762364755537105e-06</v>
      </c>
      <c r="CE213" s="14" t="n">
        <v>0.0002741395526335201</v>
      </c>
      <c r="CF213" s="14" t="n">
        <v>0.0003180742065294755</v>
      </c>
      <c r="CG213" s="14" t="n">
        <v>0.0003152643693246557</v>
      </c>
      <c r="CH213" s="14" t="n">
        <v>0.01171777301012614</v>
      </c>
      <c r="CI213" s="14" t="n">
        <v>0.0002798096449191051</v>
      </c>
      <c r="CJ213" s="14" t="n">
        <v>1.127212317056142e-07</v>
      </c>
      <c r="CK213" s="14" t="n">
        <v>0.001575199233134932</v>
      </c>
      <c r="CL213" s="14" t="n">
        <v>0</v>
      </c>
      <c r="CM213" s="14" t="n">
        <v>0</v>
      </c>
      <c r="CN213" s="14" t="n">
        <v>0</v>
      </c>
      <c r="CO213" s="14" t="n">
        <v>0</v>
      </c>
      <c r="CP213" s="14" t="n">
        <v>0</v>
      </c>
      <c r="CQ213" s="14" t="n">
        <v>0</v>
      </c>
      <c r="CR213" s="14" t="n">
        <v>0</v>
      </c>
      <c r="CS213" s="14" t="n">
        <v>1.48184069320967e-05</v>
      </c>
      <c r="CT213" s="14" t="n">
        <v>0</v>
      </c>
      <c r="CU213" s="14" t="n">
        <v>0</v>
      </c>
      <c r="CV213" s="14" t="n">
        <v>0</v>
      </c>
      <c r="CW213" s="14" t="n">
        <v>0</v>
      </c>
      <c r="CX213" s="14" t="n">
        <v>0</v>
      </c>
      <c r="CY213" s="14" t="n">
        <v>3.337041552213882e-06</v>
      </c>
      <c r="CZ213" s="14" t="n">
        <v>0.02330592538816625</v>
      </c>
      <c r="DA213" s="14" t="n">
        <v>0</v>
      </c>
      <c r="DB213" s="14" t="n">
        <v>0</v>
      </c>
      <c r="DC213" s="14" t="n">
        <v>0</v>
      </c>
      <c r="DD213" s="14" t="n">
        <v>0</v>
      </c>
      <c r="DE213" s="14" t="n">
        <v>0</v>
      </c>
      <c r="DF213" s="14" t="n">
        <v>0</v>
      </c>
      <c r="DG213" s="14" t="n">
        <v>0</v>
      </c>
      <c r="DH213" s="14" t="n">
        <v>6.355293691005464e-07</v>
      </c>
      <c r="DI213" s="14" t="n">
        <v>0</v>
      </c>
      <c r="DJ213" s="14" t="n">
        <v>0</v>
      </c>
      <c r="DK213" s="14" t="n">
        <v>0</v>
      </c>
      <c r="DL213" s="14" t="n">
        <v>0</v>
      </c>
      <c r="DM213" s="14" t="n">
        <v>0</v>
      </c>
      <c r="DN213" s="14" t="n">
        <v>0</v>
      </c>
      <c r="DO213" s="14" t="n">
        <v>0</v>
      </c>
      <c r="DP213" s="14" t="n">
        <v>0</v>
      </c>
      <c r="DQ213" s="14" t="n">
        <v>0</v>
      </c>
      <c r="DR213" s="14" t="n">
        <v>0</v>
      </c>
      <c r="DS213" s="14" t="n">
        <v>0</v>
      </c>
      <c r="DT213" s="14" t="n">
        <v>0</v>
      </c>
      <c r="DU213" s="14" t="n">
        <v>0</v>
      </c>
      <c r="DV213" s="14" t="n">
        <v>0</v>
      </c>
      <c r="DW213" s="14" t="n">
        <v>0</v>
      </c>
      <c r="DX213" s="14" t="n">
        <v>0.3064060845046437</v>
      </c>
      <c r="DY213" s="14" t="n">
        <v>0</v>
      </c>
      <c r="DZ213" s="14" t="n">
        <v>0</v>
      </c>
      <c r="EA213" s="14" t="n">
        <v>0</v>
      </c>
      <c r="EB213" s="14" t="n">
        <v>0</v>
      </c>
      <c r="EC213" s="14" t="n">
        <v>0</v>
      </c>
      <c r="ED213" s="14" t="n">
        <v>0</v>
      </c>
      <c r="EE213" s="14" t="n">
        <v>0</v>
      </c>
      <c r="EF213" s="14" t="n">
        <v>0</v>
      </c>
      <c r="EG213" s="14" t="n">
        <v>0</v>
      </c>
      <c r="EH213" s="14" t="n">
        <v>0</v>
      </c>
      <c r="EI213" s="14" t="n">
        <v>4.960908829685118e-07</v>
      </c>
      <c r="EJ213" s="14" t="n">
        <v>2.273976149894555e-06</v>
      </c>
      <c r="EK213" s="14" t="n">
        <v>0</v>
      </c>
      <c r="EL213" s="14" t="n">
        <v>0</v>
      </c>
      <c r="EM213" s="14" t="n">
        <v>0</v>
      </c>
      <c r="EN213" s="14" t="n">
        <v>0</v>
      </c>
      <c r="EO213" s="14" t="n">
        <v>0</v>
      </c>
      <c r="EP213" s="14" t="n">
        <v>1.841787122425767e-08</v>
      </c>
      <c r="EQ213" s="14" t="n">
        <v>0.1760936549280054</v>
      </c>
      <c r="ER213" s="14" t="n">
        <v>0</v>
      </c>
      <c r="ES213" s="14" t="n">
        <v>10.36686000650228</v>
      </c>
      <c r="ET213" s="14" t="n">
        <v>23.0973488046385</v>
      </c>
      <c r="EU213" s="14" t="n">
        <v>0.3493634712546879</v>
      </c>
      <c r="EV213" s="14" t="n">
        <v>3.761685253738401</v>
      </c>
      <c r="EW213" s="14" t="n">
        <v>0</v>
      </c>
      <c r="EX213" s="14" t="n">
        <v>0</v>
      </c>
      <c r="EY213" s="14" t="n">
        <v>0.004580171307851144</v>
      </c>
      <c r="EZ213" s="14" t="n">
        <v>0</v>
      </c>
      <c r="FA213" s="14" t="n">
        <v>0</v>
      </c>
      <c r="FB213" s="14" t="n">
        <v>0</v>
      </c>
      <c r="FC213" s="14" t="n">
        <v>0</v>
      </c>
      <c r="FD213" s="14" t="n">
        <v>0</v>
      </c>
      <c r="FE213" s="14" t="n">
        <v>0</v>
      </c>
      <c r="FF213" s="14" t="n">
        <v>2.51060428107368</v>
      </c>
      <c r="FG213" s="14" t="n">
        <v>2.51060428107368</v>
      </c>
      <c r="FH213" s="14" t="n">
        <v>2.51060428107368</v>
      </c>
      <c r="FI213" s="14" t="n">
        <v>2.51060428107368</v>
      </c>
      <c r="FJ213" s="14" t="n">
        <v>0</v>
      </c>
      <c r="FK213" s="14" t="n">
        <v>0</v>
      </c>
      <c r="FL213" s="14" t="n">
        <v>0</v>
      </c>
      <c r="FM213" s="14" t="n">
        <v>0</v>
      </c>
      <c r="FN213" s="14" t="n">
        <v>0</v>
      </c>
      <c r="FO213" s="14" t="n">
        <v>0</v>
      </c>
      <c r="FP213" s="14" t="n">
        <v>35.33604699999999</v>
      </c>
      <c r="FQ213" s="14" t="n">
        <v>21.9368411234189</v>
      </c>
      <c r="FR213" s="14" t="n">
        <v>35.33604699999999</v>
      </c>
      <c r="FS213" s="14" t="n">
        <v>0</v>
      </c>
      <c r="FT213" s="14" t="n">
        <v>0</v>
      </c>
      <c r="FU213" s="14" t="n">
        <v>0</v>
      </c>
      <c r="FV213" s="14" t="n">
        <v>0</v>
      </c>
      <c r="FW213" s="14" t="n">
        <v>0</v>
      </c>
      <c r="FX213" s="14" t="n">
        <v>0</v>
      </c>
      <c r="FY213" s="14" t="n">
        <v>35.33604699999999</v>
      </c>
      <c r="FZ213" s="14" t="n">
        <v>1.329908063368704</v>
      </c>
      <c r="GA213" s="14" t="n">
        <v>3.496260587724503</v>
      </c>
      <c r="GB213" s="14" t="n">
        <v>0</v>
      </c>
      <c r="GC213" s="14" t="n">
        <v>0.553823205684192</v>
      </c>
      <c r="GD213" s="14" t="n">
        <v>2.084093270172462</v>
      </c>
      <c r="GE213" s="14" t="n">
        <v>4.416017581160325</v>
      </c>
      <c r="GF213" s="14" t="n">
        <v>5.374989356795562e-05</v>
      </c>
      <c r="GG213" s="14" t="n">
        <v>0</v>
      </c>
      <c r="GH213" s="14" t="n">
        <v>5.58958524654722</v>
      </c>
      <c r="GI213" s="14" t="n">
        <v>4.841018334384829</v>
      </c>
      <c r="GJ213" s="14" t="n">
        <v>7.002711289521936</v>
      </c>
      <c r="GK213" s="14" t="n">
        <v>5.572274441866025</v>
      </c>
      <c r="GL213" s="14" t="n">
        <v>6.31825</v>
      </c>
      <c r="GM213" s="14" t="n">
        <v>5.153307161207698</v>
      </c>
      <c r="GN213" s="14" t="n">
        <v>0</v>
      </c>
      <c r="GO213" s="14" t="n">
        <v>0</v>
      </c>
      <c r="GP213" s="14" t="n">
        <v>5.58958524654722</v>
      </c>
      <c r="GQ213" s="14" t="n">
        <v>5.58958524654722</v>
      </c>
      <c r="GR213" s="14" t="n">
        <v>6.739416182881355</v>
      </c>
      <c r="GS213" s="14" t="n">
        <v>16.74249238192384</v>
      </c>
      <c r="GT213" s="14" t="n">
        <v>3.499115059488899</v>
      </c>
      <c r="GU213" s="14" t="n">
        <v>1.470995950206896e-06</v>
      </c>
      <c r="GV213" s="14" t="n">
        <v>0</v>
      </c>
      <c r="GW213" s="14" t="n">
        <v>4.220374367822166</v>
      </c>
      <c r="GX213" s="14" t="n">
        <v>0.3834707630754705</v>
      </c>
      <c r="GY213" s="14" t="n">
        <v>1.70233071087541e-06</v>
      </c>
      <c r="GZ213" s="14" t="n">
        <v>0</v>
      </c>
      <c r="HA213" s="14" t="n">
        <v>6.304932</v>
      </c>
      <c r="HB213" s="14" t="n">
        <v>0</v>
      </c>
      <c r="HC213" s="14" t="n">
        <v>0</v>
      </c>
      <c r="HD213" s="14" t="n">
        <v>0</v>
      </c>
      <c r="HE213" s="14" t="n">
        <v>0</v>
      </c>
      <c r="HF213" s="14" t="n">
        <v>0</v>
      </c>
      <c r="HG213" s="14" t="n">
        <v>0</v>
      </c>
      <c r="HH213" s="14" t="n">
        <v>0</v>
      </c>
      <c r="HI213" s="14" t="n">
        <v>0</v>
      </c>
      <c r="HJ213" s="14" t="n">
        <v>0</v>
      </c>
      <c r="HK213" s="14" t="n">
        <v>0</v>
      </c>
      <c r="HL213" s="14" t="n">
        <v>0.06088313354286841</v>
      </c>
      <c r="HM213" s="14" t="n">
        <v>0</v>
      </c>
      <c r="HN213" s="14" t="n">
        <v>0.02745111183394257</v>
      </c>
      <c r="HO213" s="14" t="n">
        <v>0</v>
      </c>
      <c r="HP213" s="14" t="n">
        <v>0</v>
      </c>
      <c r="HQ213" s="14" t="n">
        <v>0</v>
      </c>
      <c r="HR213" s="14" t="n">
        <v>0</v>
      </c>
      <c r="HS213" s="14">
        <f>SUM(C213:HR213)</f>
        <v/>
      </c>
      <c r="HU213" s="14" t="n">
        <v>0</v>
      </c>
      <c r="HV213" s="14" t="n">
        <v>0</v>
      </c>
      <c r="HW213" s="14" t="n">
        <v>67.05717327151542</v>
      </c>
      <c r="HX213" s="14">
        <f>HS213+HU213+HV213+HW213</f>
        <v/>
      </c>
    </row>
    <row r="214">
      <c r="A214" s="12" t="n">
        <v>201</v>
      </c>
      <c r="B214" s="13" t="inlineStr">
        <is>
          <t>861</t>
        </is>
      </c>
      <c r="C214" s="12" t="n">
        <v>136.361762219626</v>
      </c>
      <c r="D214" s="12" t="n">
        <v>136.2168095387609</v>
      </c>
      <c r="E214" s="12" t="n">
        <v>125.4861990970868</v>
      </c>
      <c r="F214" s="12" t="n">
        <v>129.1337982717974</v>
      </c>
      <c r="G214" s="12" t="n">
        <v>25.524039208312</v>
      </c>
      <c r="H214" s="12" t="n">
        <v>136.2437117236968</v>
      </c>
      <c r="I214" s="12" t="n">
        <v>136.4212410000001</v>
      </c>
      <c r="J214" s="12" t="n">
        <v>136.4212410000001</v>
      </c>
      <c r="K214" s="12" t="n">
        <v>136.1848587890493</v>
      </c>
      <c r="L214" s="12" t="n">
        <v>9.43586078178636</v>
      </c>
      <c r="M214" s="12" t="n">
        <v>6.289851177684943</v>
      </c>
      <c r="N214" s="12" t="n">
        <v>3.369478325380963</v>
      </c>
      <c r="O214" s="12" t="n">
        <v>1.286905955509079</v>
      </c>
      <c r="P214" s="12" t="n">
        <v>0</v>
      </c>
      <c r="Q214" s="12" t="n">
        <v>0</v>
      </c>
      <c r="R214" s="12" t="n">
        <v>0</v>
      </c>
      <c r="S214" s="12" t="n">
        <v>0</v>
      </c>
      <c r="T214" s="12" t="n">
        <v>0</v>
      </c>
      <c r="U214" s="12" t="n">
        <v>9.394213224970163e-05</v>
      </c>
      <c r="V214" s="12" t="n">
        <v>0</v>
      </c>
      <c r="W214" s="12" t="n">
        <v>0</v>
      </c>
      <c r="X214" s="12" t="n">
        <v>9.599622140576178e-07</v>
      </c>
      <c r="Y214" s="12" t="n">
        <v>0</v>
      </c>
      <c r="Z214" s="12" t="n">
        <v>0.007933020238723769</v>
      </c>
      <c r="AA214" s="12" t="n">
        <v>0</v>
      </c>
      <c r="AB214" s="12" t="n">
        <v>0.0005739291390113761</v>
      </c>
      <c r="AC214" s="12" t="n">
        <v>0.3405460776946806</v>
      </c>
      <c r="AD214" s="12" t="n">
        <v>0.3561907332816543</v>
      </c>
      <c r="AE214" s="12" t="n">
        <v>0</v>
      </c>
      <c r="AF214" s="12" t="n">
        <v>0</v>
      </c>
      <c r="AG214" s="12" t="n">
        <v>0</v>
      </c>
      <c r="AH214" s="12" t="n">
        <v>0.001405189002335209</v>
      </c>
      <c r="AI214" s="12" t="n">
        <v>0.001827603465455188</v>
      </c>
      <c r="AJ214" s="12" t="n">
        <v>0</v>
      </c>
      <c r="AK214" s="12" t="n">
        <v>0</v>
      </c>
      <c r="AL214" s="12" t="n">
        <v>0.0005839820926049539</v>
      </c>
      <c r="AM214" s="12" t="n">
        <v>0</v>
      </c>
      <c r="AN214" s="12" t="n">
        <v>0.002939555984298819</v>
      </c>
      <c r="AO214" s="12" t="n">
        <v>0</v>
      </c>
      <c r="AP214" s="12" t="n">
        <v>0</v>
      </c>
      <c r="AQ214" s="12" t="n">
        <v>0.0004417770427778919</v>
      </c>
      <c r="AR214" s="12" t="n">
        <v>0</v>
      </c>
      <c r="AS214" s="12" t="n">
        <v>0</v>
      </c>
      <c r="AT214" s="12" t="n">
        <v>0</v>
      </c>
      <c r="AU214" s="12" t="n">
        <v>0</v>
      </c>
      <c r="AV214" s="12" t="n">
        <v>0</v>
      </c>
      <c r="AW214" s="12" t="n">
        <v>0.000885880663016826</v>
      </c>
      <c r="AX214" s="12" t="n">
        <v>0.0001373851475182712</v>
      </c>
      <c r="AY214" s="12" t="n">
        <v>0</v>
      </c>
      <c r="AZ214" s="12" t="n">
        <v>0</v>
      </c>
      <c r="BA214" s="12" t="n">
        <v>0</v>
      </c>
      <c r="BB214" s="12" t="n">
        <v>0</v>
      </c>
      <c r="BC214" s="12" t="n">
        <v>0</v>
      </c>
      <c r="BD214" s="12" t="n">
        <v>0</v>
      </c>
      <c r="BE214" s="12" t="n">
        <v>0</v>
      </c>
      <c r="BF214" s="12" t="n">
        <v>0</v>
      </c>
      <c r="BG214" s="12" t="n">
        <v>0.002978642187561865</v>
      </c>
      <c r="BH214" s="12" t="n">
        <v>0</v>
      </c>
      <c r="BI214" s="12" t="n">
        <v>0</v>
      </c>
      <c r="BJ214" s="12" t="n">
        <v>0</v>
      </c>
      <c r="BK214" s="12" t="n">
        <v>0</v>
      </c>
      <c r="BL214" s="12" t="n">
        <v>0.0002188882734746096</v>
      </c>
      <c r="BM214" s="12" t="n">
        <v>0</v>
      </c>
      <c r="BN214" s="12" t="n">
        <v>0</v>
      </c>
      <c r="BO214" s="12" t="n">
        <v>0.0005805736549032188</v>
      </c>
      <c r="BP214" s="12" t="n">
        <v>0</v>
      </c>
      <c r="BQ214" s="12" t="n">
        <v>0</v>
      </c>
      <c r="BR214" s="12" t="n">
        <v>0</v>
      </c>
      <c r="BS214" s="12" t="n">
        <v>0</v>
      </c>
      <c r="BT214" s="12" t="n">
        <v>2.567210986902298e-05</v>
      </c>
      <c r="BU214" s="12" t="n">
        <v>0</v>
      </c>
      <c r="BV214" s="12" t="n">
        <v>0.002169563797981067</v>
      </c>
      <c r="BW214" s="12" t="n">
        <v>0</v>
      </c>
      <c r="BX214" s="12" t="n">
        <v>0.006399298150222484</v>
      </c>
      <c r="BY214" s="12" t="n">
        <v>0.01469406982764629</v>
      </c>
      <c r="BZ214" s="12" t="n">
        <v>0.01735493987399653</v>
      </c>
      <c r="CA214" s="12" t="n">
        <v>0.1464933468794407</v>
      </c>
      <c r="CB214" s="12" t="n">
        <v>0.05046282468108323</v>
      </c>
      <c r="CC214" s="12" t="n">
        <v>0.001800383664538241</v>
      </c>
      <c r="CD214" s="12" t="n">
        <v>0.00104663009363614</v>
      </c>
      <c r="CE214" s="12" t="n">
        <v>0.1628055172691802</v>
      </c>
      <c r="CF214" s="12" t="n">
        <v>0.1888973525583971</v>
      </c>
      <c r="CG214" s="12" t="n">
        <v>0.1872286513615858</v>
      </c>
      <c r="CH214" s="12" t="n">
        <v>0.1644626772688331</v>
      </c>
      <c r="CI214" s="12" t="n">
        <v>0.1661728617426452</v>
      </c>
      <c r="CJ214" s="12" t="n">
        <v>6.694268761569326e-05</v>
      </c>
      <c r="CK214" s="12" t="n">
        <v>0.0001809731194914764</v>
      </c>
      <c r="CL214" s="12" t="n">
        <v>0</v>
      </c>
      <c r="CM214" s="12" t="n">
        <v>0</v>
      </c>
      <c r="CN214" s="12" t="n">
        <v>0</v>
      </c>
      <c r="CO214" s="12" t="n">
        <v>0</v>
      </c>
      <c r="CP214" s="12" t="n">
        <v>0</v>
      </c>
      <c r="CQ214" s="12" t="n">
        <v>0</v>
      </c>
      <c r="CR214" s="12" t="n">
        <v>0</v>
      </c>
      <c r="CS214" s="12" t="n">
        <v>7.683724971680503e-06</v>
      </c>
      <c r="CT214" s="12" t="n">
        <v>0</v>
      </c>
      <c r="CU214" s="12" t="n">
        <v>0</v>
      </c>
      <c r="CV214" s="12" t="n">
        <v>0</v>
      </c>
      <c r="CW214" s="12" t="n">
        <v>0</v>
      </c>
      <c r="CX214" s="12" t="n">
        <v>0</v>
      </c>
      <c r="CY214" s="12" t="n">
        <v>0.001981796391063706</v>
      </c>
      <c r="CZ214" s="12" t="n">
        <v>0.006774556724533779</v>
      </c>
      <c r="DA214" s="12" t="n">
        <v>0</v>
      </c>
      <c r="DB214" s="12" t="n">
        <v>0</v>
      </c>
      <c r="DC214" s="12" t="n">
        <v>0</v>
      </c>
      <c r="DD214" s="12" t="n">
        <v>0</v>
      </c>
      <c r="DE214" s="12" t="n">
        <v>0</v>
      </c>
      <c r="DF214" s="12" t="n">
        <v>0</v>
      </c>
      <c r="DG214" s="12" t="n">
        <v>0</v>
      </c>
      <c r="DH214" s="12" t="n">
        <v>0.0003774270683752434</v>
      </c>
      <c r="DI214" s="12" t="n">
        <v>0</v>
      </c>
      <c r="DJ214" s="12" t="n">
        <v>0</v>
      </c>
      <c r="DK214" s="12" t="n">
        <v>0</v>
      </c>
      <c r="DL214" s="12" t="n">
        <v>0</v>
      </c>
      <c r="DM214" s="12" t="n">
        <v>0</v>
      </c>
      <c r="DN214" s="12" t="n">
        <v>0</v>
      </c>
      <c r="DO214" s="12" t="n">
        <v>0</v>
      </c>
      <c r="DP214" s="12" t="n">
        <v>0</v>
      </c>
      <c r="DQ214" s="12" t="n">
        <v>0</v>
      </c>
      <c r="DR214" s="12" t="n">
        <v>0</v>
      </c>
      <c r="DS214" s="12" t="n">
        <v>0</v>
      </c>
      <c r="DT214" s="12" t="n">
        <v>0</v>
      </c>
      <c r="DU214" s="12" t="n">
        <v>0</v>
      </c>
      <c r="DV214" s="12" t="n">
        <v>0</v>
      </c>
      <c r="DW214" s="12" t="n">
        <v>0</v>
      </c>
      <c r="DX214" s="12" t="n">
        <v>5.942245551589237e-06</v>
      </c>
      <c r="DY214" s="12" t="n">
        <v>0</v>
      </c>
      <c r="DZ214" s="12" t="n">
        <v>0</v>
      </c>
      <c r="EA214" s="12" t="n">
        <v>0</v>
      </c>
      <c r="EB214" s="12" t="n">
        <v>0</v>
      </c>
      <c r="EC214" s="12" t="n">
        <v>0</v>
      </c>
      <c r="ED214" s="12" t="n">
        <v>0</v>
      </c>
      <c r="EE214" s="12" t="n">
        <v>0</v>
      </c>
      <c r="EF214" s="12" t="n">
        <v>0</v>
      </c>
      <c r="EG214" s="12" t="n">
        <v>0</v>
      </c>
      <c r="EH214" s="12" t="n">
        <v>0</v>
      </c>
      <c r="EI214" s="12" t="n">
        <v>0.0002946175845051601</v>
      </c>
      <c r="EJ214" s="12" t="n">
        <v>0.0013504649722555</v>
      </c>
      <c r="EK214" s="12" t="n">
        <v>0</v>
      </c>
      <c r="EL214" s="12" t="n">
        <v>0</v>
      </c>
      <c r="EM214" s="12" t="n">
        <v>0</v>
      </c>
      <c r="EN214" s="12" t="n">
        <v>0</v>
      </c>
      <c r="EO214" s="12" t="n">
        <v>0</v>
      </c>
      <c r="EP214" s="12" t="n">
        <v>1.093797309748647e-05</v>
      </c>
      <c r="EQ214" s="12" t="n">
        <v>7.726905808927042e-05</v>
      </c>
      <c r="ER214" s="12" t="n">
        <v>0</v>
      </c>
      <c r="ES214" s="12" t="n">
        <v>0.006396059867985135</v>
      </c>
      <c r="ET214" s="12" t="n">
        <v>0</v>
      </c>
      <c r="EU214" s="12" t="n">
        <v>0</v>
      </c>
      <c r="EV214" s="12" t="n">
        <v>0</v>
      </c>
      <c r="EW214" s="12" t="n">
        <v>0</v>
      </c>
      <c r="EX214" s="12" t="n">
        <v>0</v>
      </c>
      <c r="EY214" s="12" t="n">
        <v>0</v>
      </c>
      <c r="EZ214" s="12" t="n">
        <v>0</v>
      </c>
      <c r="FA214" s="12" t="n">
        <v>0</v>
      </c>
      <c r="FB214" s="12" t="n">
        <v>0</v>
      </c>
      <c r="FC214" s="12" t="n">
        <v>0</v>
      </c>
      <c r="FD214" s="12" t="n">
        <v>0</v>
      </c>
      <c r="FE214" s="12" t="n">
        <v>0</v>
      </c>
      <c r="FF214" s="12" t="n">
        <v>0</v>
      </c>
      <c r="FG214" s="12" t="n">
        <v>0</v>
      </c>
      <c r="FH214" s="12" t="n">
        <v>0</v>
      </c>
      <c r="FI214" s="12" t="n">
        <v>0</v>
      </c>
      <c r="FJ214" s="12" t="n">
        <v>0</v>
      </c>
      <c r="FK214" s="12" t="n">
        <v>0</v>
      </c>
      <c r="FL214" s="12" t="n">
        <v>0</v>
      </c>
      <c r="FM214" s="12" t="n">
        <v>0</v>
      </c>
      <c r="FN214" s="12" t="n">
        <v>0</v>
      </c>
      <c r="FO214" s="12" t="n">
        <v>0</v>
      </c>
      <c r="FP214" s="12" t="n">
        <v>0</v>
      </c>
      <c r="FQ214" s="12" t="n">
        <v>0</v>
      </c>
      <c r="FR214" s="12" t="n">
        <v>0</v>
      </c>
      <c r="FS214" s="12" t="n">
        <v>0</v>
      </c>
      <c r="FT214" s="12" t="n">
        <v>0</v>
      </c>
      <c r="FU214" s="12" t="n">
        <v>0</v>
      </c>
      <c r="FV214" s="12" t="n">
        <v>0</v>
      </c>
      <c r="FW214" s="12" t="n">
        <v>0</v>
      </c>
      <c r="FX214" s="12" t="n">
        <v>0</v>
      </c>
      <c r="FY214" s="12" t="n">
        <v>0</v>
      </c>
      <c r="FZ214" s="12" t="n">
        <v>0</v>
      </c>
      <c r="GA214" s="12" t="n">
        <v>0.0005072235435859717</v>
      </c>
      <c r="GB214" s="12" t="n">
        <v>0</v>
      </c>
      <c r="GC214" s="12" t="n">
        <v>0</v>
      </c>
      <c r="GD214" s="12" t="n">
        <v>0.003074769825386989</v>
      </c>
      <c r="GE214" s="12" t="n">
        <v>0.00101545090530594</v>
      </c>
      <c r="GF214" s="12" t="n">
        <v>0.0319633204583033</v>
      </c>
      <c r="GG214" s="12" t="n">
        <v>4.040298057103e-05</v>
      </c>
      <c r="GH214" s="12" t="n">
        <v>0</v>
      </c>
      <c r="GI214" s="12" t="n">
        <v>0.009105274455936417</v>
      </c>
      <c r="GJ214" s="12" t="n">
        <v>1.566244785370428e-05</v>
      </c>
      <c r="GK214" s="12" t="n">
        <v>0</v>
      </c>
      <c r="GL214" s="12" t="n">
        <v>0</v>
      </c>
      <c r="GM214" s="12" t="n">
        <v>0</v>
      </c>
      <c r="GN214" s="12" t="n">
        <v>0.0002971675001650681</v>
      </c>
      <c r="GO214" s="12" t="n">
        <v>0.0002971675001650681</v>
      </c>
      <c r="GP214" s="12" t="n">
        <v>0</v>
      </c>
      <c r="GQ214" s="12" t="n">
        <v>0</v>
      </c>
      <c r="GR214" s="12" t="n">
        <v>0</v>
      </c>
      <c r="GS214" s="12" t="n">
        <v>6.323625768675917e-10</v>
      </c>
      <c r="GT214" s="12" t="n">
        <v>0</v>
      </c>
      <c r="GU214" s="12" t="n">
        <v>130.0345969968063</v>
      </c>
      <c r="GV214" s="12" t="n">
        <v>0</v>
      </c>
      <c r="GW214" s="12" t="n">
        <v>4.961272257084726e-05</v>
      </c>
      <c r="GX214" s="12" t="n">
        <v>0.04541014753154914</v>
      </c>
      <c r="GY214" s="12" t="n">
        <v>0.001010977180362533</v>
      </c>
      <c r="GZ214" s="12" t="n">
        <v>0</v>
      </c>
      <c r="HA214" s="12" t="n">
        <v>0.00229081114686244</v>
      </c>
      <c r="HB214" s="12" t="n">
        <v>0</v>
      </c>
      <c r="HC214" s="12" t="n">
        <v>0</v>
      </c>
      <c r="HD214" s="12" t="n">
        <v>0</v>
      </c>
      <c r="HE214" s="12" t="n">
        <v>0</v>
      </c>
      <c r="HF214" s="12" t="n">
        <v>0</v>
      </c>
      <c r="HG214" s="12" t="n">
        <v>0</v>
      </c>
      <c r="HH214" s="12" t="n">
        <v>0</v>
      </c>
      <c r="HI214" s="12" t="n">
        <v>0</v>
      </c>
      <c r="HJ214" s="12" t="n">
        <v>0</v>
      </c>
      <c r="HK214" s="12" t="n">
        <v>0</v>
      </c>
      <c r="HL214" s="12" t="n">
        <v>0.0002923561925055746</v>
      </c>
      <c r="HM214" s="12" t="n">
        <v>0.0002971675001650681</v>
      </c>
      <c r="HN214" s="12" t="n">
        <v>0.0002949981679224156</v>
      </c>
      <c r="HO214" s="12" t="n">
        <v>0</v>
      </c>
      <c r="HP214" s="12" t="n">
        <v>0</v>
      </c>
      <c r="HQ214" s="12" t="n">
        <v>0</v>
      </c>
      <c r="HR214" s="12" t="n">
        <v>0</v>
      </c>
      <c r="HS214" s="12">
        <f>SUM(C214:HR214)</f>
        <v/>
      </c>
      <c r="HU214" s="12" t="n">
        <v>0</v>
      </c>
      <c r="HV214" s="12" t="n">
        <v>0</v>
      </c>
      <c r="HW214" s="12" t="n">
        <v>1.871196447087046</v>
      </c>
      <c r="HX214" s="12">
        <f>HS214+HU214+HV214+HW214</f>
        <v/>
      </c>
    </row>
    <row r="215">
      <c r="A215" s="14" t="n">
        <v>202</v>
      </c>
      <c r="B215" s="9" t="inlineStr">
        <is>
          <t>862</t>
        </is>
      </c>
      <c r="C215" s="14" t="n">
        <v>0</v>
      </c>
      <c r="D215" s="14" t="n">
        <v>0</v>
      </c>
      <c r="E215" s="14" t="n">
        <v>0</v>
      </c>
      <c r="F215" s="14" t="n">
        <v>0</v>
      </c>
      <c r="G215" s="14" t="n">
        <v>0</v>
      </c>
      <c r="H215" s="14" t="n">
        <v>0</v>
      </c>
      <c r="I215" s="14" t="n">
        <v>0</v>
      </c>
      <c r="J215" s="14" t="n">
        <v>0</v>
      </c>
      <c r="K215" s="14" t="n">
        <v>0</v>
      </c>
      <c r="L215" s="14" t="n">
        <v>0</v>
      </c>
      <c r="M215" s="14" t="n">
        <v>0</v>
      </c>
      <c r="N215" s="14" t="n">
        <v>0</v>
      </c>
      <c r="O215" s="14" t="n">
        <v>0</v>
      </c>
      <c r="P215" s="14" t="n">
        <v>0.0291200231377537</v>
      </c>
      <c r="Q215" s="14" t="n">
        <v>218.987859</v>
      </c>
      <c r="R215" s="14" t="n">
        <v>218.987859</v>
      </c>
      <c r="S215" s="14" t="n">
        <v>0</v>
      </c>
      <c r="T215" s="14" t="n">
        <v>0</v>
      </c>
      <c r="U215" s="14" t="n">
        <v>3.559587954147325</v>
      </c>
      <c r="V215" s="14" t="n">
        <v>2.634576469436507</v>
      </c>
      <c r="W215" s="14" t="n">
        <v>3.072501738825996</v>
      </c>
      <c r="X215" s="14" t="n">
        <v>0</v>
      </c>
      <c r="Y215" s="14" t="n">
        <v>0</v>
      </c>
      <c r="Z215" s="14" t="n">
        <v>0</v>
      </c>
      <c r="AA215" s="14" t="n">
        <v>0</v>
      </c>
      <c r="AB215" s="14" t="n">
        <v>0</v>
      </c>
      <c r="AC215" s="14" t="n">
        <v>0</v>
      </c>
      <c r="AD215" s="14" t="n">
        <v>0</v>
      </c>
      <c r="AE215" s="14" t="n">
        <v>0</v>
      </c>
      <c r="AF215" s="14" t="n">
        <v>0</v>
      </c>
      <c r="AG215" s="14" t="n">
        <v>0</v>
      </c>
      <c r="AH215" s="14" t="n">
        <v>0</v>
      </c>
      <c r="AI215" s="14" t="n">
        <v>0</v>
      </c>
      <c r="AJ215" s="14" t="n">
        <v>0</v>
      </c>
      <c r="AK215" s="14" t="n">
        <v>0</v>
      </c>
      <c r="AL215" s="14" t="n">
        <v>0</v>
      </c>
      <c r="AM215" s="14" t="n">
        <v>0</v>
      </c>
      <c r="AN215" s="14" t="n">
        <v>0</v>
      </c>
      <c r="AO215" s="14" t="n">
        <v>0</v>
      </c>
      <c r="AP215" s="14" t="n">
        <v>0</v>
      </c>
      <c r="AQ215" s="14" t="n">
        <v>0</v>
      </c>
      <c r="AR215" s="14" t="n">
        <v>0</v>
      </c>
      <c r="AS215" s="14" t="n">
        <v>0</v>
      </c>
      <c r="AT215" s="14" t="n">
        <v>0</v>
      </c>
      <c r="AU215" s="14" t="n">
        <v>0</v>
      </c>
      <c r="AV215" s="14" t="n">
        <v>0</v>
      </c>
      <c r="AW215" s="14" t="n">
        <v>0</v>
      </c>
      <c r="AX215" s="14" t="n">
        <v>0</v>
      </c>
      <c r="AY215" s="14" t="n">
        <v>0</v>
      </c>
      <c r="AZ215" s="14" t="n">
        <v>0</v>
      </c>
      <c r="BA215" s="14" t="n">
        <v>0</v>
      </c>
      <c r="BB215" s="14" t="n">
        <v>0</v>
      </c>
      <c r="BC215" s="14" t="n">
        <v>0</v>
      </c>
      <c r="BD215" s="14" t="n">
        <v>0</v>
      </c>
      <c r="BE215" s="14" t="n">
        <v>0</v>
      </c>
      <c r="BF215" s="14" t="n">
        <v>0</v>
      </c>
      <c r="BG215" s="14" t="n">
        <v>0</v>
      </c>
      <c r="BH215" s="14" t="n">
        <v>0</v>
      </c>
      <c r="BI215" s="14" t="n">
        <v>0</v>
      </c>
      <c r="BJ215" s="14" t="n">
        <v>0</v>
      </c>
      <c r="BK215" s="14" t="n">
        <v>0</v>
      </c>
      <c r="BL215" s="14" t="n">
        <v>0</v>
      </c>
      <c r="BM215" s="14" t="n">
        <v>0</v>
      </c>
      <c r="BN215" s="14" t="n">
        <v>0</v>
      </c>
      <c r="BO215" s="14" t="n">
        <v>0</v>
      </c>
      <c r="BP215" s="14" t="n">
        <v>0</v>
      </c>
      <c r="BQ215" s="14" t="n">
        <v>0</v>
      </c>
      <c r="BR215" s="14" t="n">
        <v>0</v>
      </c>
      <c r="BS215" s="14" t="n">
        <v>0</v>
      </c>
      <c r="BT215" s="14" t="n">
        <v>0</v>
      </c>
      <c r="BU215" s="14" t="n">
        <v>0</v>
      </c>
      <c r="BV215" s="14" t="n">
        <v>0</v>
      </c>
      <c r="BW215" s="14" t="n">
        <v>0</v>
      </c>
      <c r="BX215" s="14" t="n">
        <v>0</v>
      </c>
      <c r="BY215" s="14" t="n">
        <v>0</v>
      </c>
      <c r="BZ215" s="14" t="n">
        <v>0</v>
      </c>
      <c r="CA215" s="14" t="n">
        <v>0</v>
      </c>
      <c r="CB215" s="14" t="n">
        <v>0</v>
      </c>
      <c r="CC215" s="14" t="n">
        <v>0</v>
      </c>
      <c r="CD215" s="14" t="n">
        <v>0</v>
      </c>
      <c r="CE215" s="14" t="n">
        <v>0</v>
      </c>
      <c r="CF215" s="14" t="n">
        <v>0</v>
      </c>
      <c r="CG215" s="14" t="n">
        <v>0</v>
      </c>
      <c r="CH215" s="14" t="n">
        <v>0</v>
      </c>
      <c r="CI215" s="14" t="n">
        <v>0</v>
      </c>
      <c r="CJ215" s="14" t="n">
        <v>0</v>
      </c>
      <c r="CK215" s="14" t="n">
        <v>0</v>
      </c>
      <c r="CL215" s="14" t="n">
        <v>0</v>
      </c>
      <c r="CM215" s="14" t="n">
        <v>0</v>
      </c>
      <c r="CN215" s="14" t="n">
        <v>0</v>
      </c>
      <c r="CO215" s="14" t="n">
        <v>0</v>
      </c>
      <c r="CP215" s="14" t="n">
        <v>0</v>
      </c>
      <c r="CQ215" s="14" t="n">
        <v>0</v>
      </c>
      <c r="CR215" s="14" t="n">
        <v>0</v>
      </c>
      <c r="CS215" s="14" t="n">
        <v>0</v>
      </c>
      <c r="CT215" s="14" t="n">
        <v>0</v>
      </c>
      <c r="CU215" s="14" t="n">
        <v>0</v>
      </c>
      <c r="CV215" s="14" t="n">
        <v>0</v>
      </c>
      <c r="CW215" s="14" t="n">
        <v>0</v>
      </c>
      <c r="CX215" s="14" t="n">
        <v>0</v>
      </c>
      <c r="CY215" s="14" t="n">
        <v>0</v>
      </c>
      <c r="CZ215" s="14" t="n">
        <v>0</v>
      </c>
      <c r="DA215" s="14" t="n">
        <v>0</v>
      </c>
      <c r="DB215" s="14" t="n">
        <v>0</v>
      </c>
      <c r="DC215" s="14" t="n">
        <v>0</v>
      </c>
      <c r="DD215" s="14" t="n">
        <v>0</v>
      </c>
      <c r="DE215" s="14" t="n">
        <v>0</v>
      </c>
      <c r="DF215" s="14" t="n">
        <v>0</v>
      </c>
      <c r="DG215" s="14" t="n">
        <v>0</v>
      </c>
      <c r="DH215" s="14" t="n">
        <v>0</v>
      </c>
      <c r="DI215" s="14" t="n">
        <v>0</v>
      </c>
      <c r="DJ215" s="14" t="n">
        <v>0</v>
      </c>
      <c r="DK215" s="14" t="n">
        <v>0</v>
      </c>
      <c r="DL215" s="14" t="n">
        <v>0</v>
      </c>
      <c r="DM215" s="14" t="n">
        <v>0</v>
      </c>
      <c r="DN215" s="14" t="n">
        <v>0</v>
      </c>
      <c r="DO215" s="14" t="n">
        <v>0</v>
      </c>
      <c r="DP215" s="14" t="n">
        <v>0</v>
      </c>
      <c r="DQ215" s="14" t="n">
        <v>0</v>
      </c>
      <c r="DR215" s="14" t="n">
        <v>0</v>
      </c>
      <c r="DS215" s="14" t="n">
        <v>0</v>
      </c>
      <c r="DT215" s="14" t="n">
        <v>0</v>
      </c>
      <c r="DU215" s="14" t="n">
        <v>0</v>
      </c>
      <c r="DV215" s="14" t="n">
        <v>0</v>
      </c>
      <c r="DW215" s="14" t="n">
        <v>0</v>
      </c>
      <c r="DX215" s="14" t="n">
        <v>0</v>
      </c>
      <c r="DY215" s="14" t="n">
        <v>0</v>
      </c>
      <c r="DZ215" s="14" t="n">
        <v>0</v>
      </c>
      <c r="EA215" s="14" t="n">
        <v>0</v>
      </c>
      <c r="EB215" s="14" t="n">
        <v>0</v>
      </c>
      <c r="EC215" s="14" t="n">
        <v>0</v>
      </c>
      <c r="ED215" s="14" t="n">
        <v>0</v>
      </c>
      <c r="EE215" s="14" t="n">
        <v>0</v>
      </c>
      <c r="EF215" s="14" t="n">
        <v>0</v>
      </c>
      <c r="EG215" s="14" t="n">
        <v>0</v>
      </c>
      <c r="EH215" s="14" t="n">
        <v>0</v>
      </c>
      <c r="EI215" s="14" t="n">
        <v>0</v>
      </c>
      <c r="EJ215" s="14" t="n">
        <v>0</v>
      </c>
      <c r="EK215" s="14" t="n">
        <v>0</v>
      </c>
      <c r="EL215" s="14" t="n">
        <v>0</v>
      </c>
      <c r="EM215" s="14" t="n">
        <v>0</v>
      </c>
      <c r="EN215" s="14" t="n">
        <v>0</v>
      </c>
      <c r="EO215" s="14" t="n">
        <v>0</v>
      </c>
      <c r="EP215" s="14" t="n">
        <v>0</v>
      </c>
      <c r="EQ215" s="14" t="n">
        <v>32.16137834081395</v>
      </c>
      <c r="ER215" s="14" t="n">
        <v>0</v>
      </c>
      <c r="ES215" s="14" t="n">
        <v>0.49136583514222</v>
      </c>
      <c r="ET215" s="14" t="n">
        <v>0</v>
      </c>
      <c r="EU215" s="14" t="n">
        <v>0</v>
      </c>
      <c r="EV215" s="14" t="n">
        <v>0</v>
      </c>
      <c r="EW215" s="14" t="n">
        <v>0</v>
      </c>
      <c r="EX215" s="14" t="n">
        <v>0</v>
      </c>
      <c r="EY215" s="14" t="n">
        <v>0</v>
      </c>
      <c r="EZ215" s="14" t="n">
        <v>0</v>
      </c>
      <c r="FA215" s="14" t="n">
        <v>0</v>
      </c>
      <c r="FB215" s="14" t="n">
        <v>0</v>
      </c>
      <c r="FC215" s="14" t="n">
        <v>0</v>
      </c>
      <c r="FD215" s="14" t="n">
        <v>0</v>
      </c>
      <c r="FE215" s="14" t="n">
        <v>0</v>
      </c>
      <c r="FF215" s="14" t="n">
        <v>0</v>
      </c>
      <c r="FG215" s="14" t="n">
        <v>0</v>
      </c>
      <c r="FH215" s="14" t="n">
        <v>0</v>
      </c>
      <c r="FI215" s="14" t="n">
        <v>0</v>
      </c>
      <c r="FJ215" s="14" t="n">
        <v>0</v>
      </c>
      <c r="FK215" s="14" t="n">
        <v>2.800001</v>
      </c>
      <c r="FL215" s="14" t="n">
        <v>2.36209709562764</v>
      </c>
      <c r="FM215" s="14" t="n">
        <v>0</v>
      </c>
      <c r="FN215" s="14" t="n">
        <v>0</v>
      </c>
      <c r="FO215" s="14" t="n">
        <v>0</v>
      </c>
      <c r="FP215" s="14" t="n">
        <v>0</v>
      </c>
      <c r="FQ215" s="14" t="n">
        <v>0</v>
      </c>
      <c r="FR215" s="14" t="n">
        <v>0</v>
      </c>
      <c r="FS215" s="14" t="n">
        <v>0</v>
      </c>
      <c r="FT215" s="14" t="n">
        <v>0</v>
      </c>
      <c r="FU215" s="14" t="n">
        <v>0</v>
      </c>
      <c r="FV215" s="14" t="n">
        <v>0</v>
      </c>
      <c r="FW215" s="14" t="n">
        <v>0</v>
      </c>
      <c r="FX215" s="14" t="n">
        <v>0</v>
      </c>
      <c r="FY215" s="14" t="n">
        <v>0</v>
      </c>
      <c r="FZ215" s="14" t="n">
        <v>0</v>
      </c>
      <c r="GA215" s="14" t="n">
        <v>0</v>
      </c>
      <c r="GB215" s="14" t="n">
        <v>0</v>
      </c>
      <c r="GC215" s="14" t="n">
        <v>0</v>
      </c>
      <c r="GD215" s="14" t="n">
        <v>1.804686317125758</v>
      </c>
      <c r="GE215" s="14" t="n">
        <v>0</v>
      </c>
      <c r="GF215" s="14" t="n">
        <v>0</v>
      </c>
      <c r="GG215" s="14" t="n">
        <v>0</v>
      </c>
      <c r="GH215" s="14" t="n">
        <v>10.913132</v>
      </c>
      <c r="GI215" s="14" t="n">
        <v>9.43618732067787</v>
      </c>
      <c r="GJ215" s="14" t="n">
        <v>3.2252894750723</v>
      </c>
      <c r="GK215" s="14" t="n">
        <v>10.87933430514799</v>
      </c>
      <c r="GL215" s="14" t="n">
        <v>0</v>
      </c>
      <c r="GM215" s="14" t="n">
        <v>0</v>
      </c>
      <c r="GN215" s="14" t="n">
        <v>0</v>
      </c>
      <c r="GO215" s="14" t="n">
        <v>0</v>
      </c>
      <c r="GP215" s="14" t="n">
        <v>10.913132</v>
      </c>
      <c r="GQ215" s="14" t="n">
        <v>10.913132</v>
      </c>
      <c r="GR215" s="14" t="n">
        <v>10.03224287581988</v>
      </c>
      <c r="GS215" s="14" t="n">
        <v>1.405121367102533</v>
      </c>
      <c r="GT215" s="14" t="n">
        <v>0</v>
      </c>
      <c r="GU215" s="14" t="n">
        <v>0</v>
      </c>
      <c r="GV215" s="14" t="n">
        <v>0</v>
      </c>
      <c r="GW215" s="14" t="n">
        <v>0</v>
      </c>
      <c r="GX215" s="14" t="n">
        <v>0</v>
      </c>
      <c r="GY215" s="14" t="n">
        <v>0</v>
      </c>
      <c r="GZ215" s="14" t="n">
        <v>0</v>
      </c>
      <c r="HA215" s="14" t="n">
        <v>0</v>
      </c>
      <c r="HB215" s="14" t="n">
        <v>0</v>
      </c>
      <c r="HC215" s="14" t="n">
        <v>0</v>
      </c>
      <c r="HD215" s="14" t="n">
        <v>0</v>
      </c>
      <c r="HE215" s="14" t="n">
        <v>0</v>
      </c>
      <c r="HF215" s="14" t="n">
        <v>0</v>
      </c>
      <c r="HG215" s="14" t="n">
        <v>0</v>
      </c>
      <c r="HH215" s="14" t="n">
        <v>0</v>
      </c>
      <c r="HI215" s="14" t="n">
        <v>0</v>
      </c>
      <c r="HJ215" s="14" t="n">
        <v>0</v>
      </c>
      <c r="HK215" s="14" t="n">
        <v>0</v>
      </c>
      <c r="HL215" s="14" t="n">
        <v>0</v>
      </c>
      <c r="HM215" s="14" t="n">
        <v>0</v>
      </c>
      <c r="HN215" s="14" t="n">
        <v>0</v>
      </c>
      <c r="HO215" s="14" t="n">
        <v>0</v>
      </c>
      <c r="HP215" s="14" t="n">
        <v>0</v>
      </c>
      <c r="HQ215" s="14" t="n">
        <v>0</v>
      </c>
      <c r="HR215" s="14" t="n">
        <v>0</v>
      </c>
      <c r="HS215" s="14">
        <f>SUM(C215:HR215)</f>
        <v/>
      </c>
      <c r="HU215" s="14" t="n">
        <v>0</v>
      </c>
      <c r="HV215" s="14" t="n">
        <v>6.036138933303467</v>
      </c>
      <c r="HW215" s="14" t="n">
        <v>0</v>
      </c>
      <c r="HX215" s="14">
        <f>HS215+HU215+HV215+HW215</f>
        <v/>
      </c>
    </row>
    <row r="216">
      <c r="A216" s="12" t="n">
        <v>203</v>
      </c>
      <c r="B216" s="13" t="inlineStr">
        <is>
          <t>871/2/3</t>
        </is>
      </c>
      <c r="C216" s="12" t="n">
        <v>47.88046712771833</v>
      </c>
      <c r="D216" s="12" t="n">
        <v>47.84443513448107</v>
      </c>
      <c r="E216" s="12" t="n">
        <v>45.16282733333991</v>
      </c>
      <c r="F216" s="12" t="n">
        <v>45.73363451911293</v>
      </c>
      <c r="G216" s="12" t="n">
        <v>13.25443041852472</v>
      </c>
      <c r="H216" s="12" t="n">
        <v>47.844379347918</v>
      </c>
      <c r="I216" s="12" t="n">
        <v>47.8987102802297</v>
      </c>
      <c r="J216" s="12" t="n">
        <v>47.8987102802297</v>
      </c>
      <c r="K216" s="12" t="n">
        <v>47.8194151046639</v>
      </c>
      <c r="L216" s="12" t="n">
        <v>8.999970927182959</v>
      </c>
      <c r="M216" s="12" t="n">
        <v>6.678649145950646</v>
      </c>
      <c r="N216" s="12" t="n">
        <v>1.252281353345012</v>
      </c>
      <c r="O216" s="12" t="n">
        <v>7.360546216181194</v>
      </c>
      <c r="P216" s="12" t="n">
        <v>0.0943498173909581</v>
      </c>
      <c r="Q216" s="12" t="n">
        <v>9.525890577986651</v>
      </c>
      <c r="R216" s="12" t="n">
        <v>9.525890577986651</v>
      </c>
      <c r="S216" s="12" t="n">
        <v>4.46728386563454</v>
      </c>
      <c r="T216" s="12" t="n">
        <v>4.46728386563454</v>
      </c>
      <c r="U216" s="12" t="n">
        <v>2.794059010548624</v>
      </c>
      <c r="V216" s="12" t="n">
        <v>3.546402738707521</v>
      </c>
      <c r="W216" s="12" t="n">
        <v>31.74700509754535</v>
      </c>
      <c r="X216" s="12" t="n">
        <v>2.237287069450312</v>
      </c>
      <c r="Y216" s="12" t="n">
        <v>2.201657509262361</v>
      </c>
      <c r="Z216" s="12" t="n">
        <v>1.158785537439671</v>
      </c>
      <c r="AA216" s="12" t="n">
        <v>1.631975282829258</v>
      </c>
      <c r="AB216" s="12" t="n">
        <v>2.884431205014465</v>
      </c>
      <c r="AC216" s="12" t="n">
        <v>8.649981631881639</v>
      </c>
      <c r="AD216" s="12" t="n">
        <v>8.924306489822623</v>
      </c>
      <c r="AE216" s="12" t="n">
        <v>13.8747492911781</v>
      </c>
      <c r="AF216" s="12" t="n">
        <v>13.87066630886667</v>
      </c>
      <c r="AG216" s="12" t="n">
        <v>6.006076964109515</v>
      </c>
      <c r="AH216" s="12" t="n">
        <v>6.07345825365408</v>
      </c>
      <c r="AI216" s="12" t="n">
        <v>2.047711716127121</v>
      </c>
      <c r="AJ216" s="12" t="n">
        <v>2.540329317641949</v>
      </c>
      <c r="AK216" s="12" t="n">
        <v>1.63911960480197</v>
      </c>
      <c r="AL216" s="12" t="n">
        <v>2.535343835744895</v>
      </c>
      <c r="AM216" s="12" t="n">
        <v>0.8842659346478887</v>
      </c>
      <c r="AN216" s="12" t="n">
        <v>6.624281035006532</v>
      </c>
      <c r="AO216" s="12" t="n">
        <v>1.65692884164891</v>
      </c>
      <c r="AP216" s="12" t="n">
        <v>0.5592285843333606</v>
      </c>
      <c r="AQ216" s="12" t="n">
        <v>3.025160019441544</v>
      </c>
      <c r="AR216" s="12" t="n">
        <v>3.936970017631291</v>
      </c>
      <c r="AS216" s="12" t="n">
        <v>2.076603138382442</v>
      </c>
      <c r="AT216" s="12" t="n">
        <v>2.178029508586725</v>
      </c>
      <c r="AU216" s="12" t="n">
        <v>0</v>
      </c>
      <c r="AV216" s="12" t="n">
        <v>2.135764699458624</v>
      </c>
      <c r="AW216" s="12" t="n">
        <v>2.170971275976952</v>
      </c>
      <c r="AX216" s="12" t="n">
        <v>2.150097793713891</v>
      </c>
      <c r="AY216" s="12" t="n">
        <v>2.083356313741014</v>
      </c>
      <c r="AZ216" s="12" t="n">
        <v>2.126819481564123</v>
      </c>
      <c r="BA216" s="12" t="n">
        <v>2.13518641147543</v>
      </c>
      <c r="BB216" s="12" t="n">
        <v>2.211359800644038</v>
      </c>
      <c r="BC216" s="12" t="n">
        <v>2.134343372914696</v>
      </c>
      <c r="BD216" s="12" t="n">
        <v>0.4703257189240992</v>
      </c>
      <c r="BE216" s="12" t="n">
        <v>0.4578974122008636</v>
      </c>
      <c r="BF216" s="12" t="n">
        <v>0.2573103730530985</v>
      </c>
      <c r="BG216" s="12" t="n">
        <v>0.3230003834761109</v>
      </c>
      <c r="BH216" s="12" t="n">
        <v>1.592559018628255</v>
      </c>
      <c r="BI216" s="12" t="n">
        <v>1.560892018210156</v>
      </c>
      <c r="BJ216" s="12" t="n">
        <v>1.59940757756501</v>
      </c>
      <c r="BK216" s="12" t="n">
        <v>1.599841154430134</v>
      </c>
      <c r="BL216" s="12" t="n">
        <v>6.088636841373429</v>
      </c>
      <c r="BM216" s="12" t="n">
        <v>0.7818270451910012</v>
      </c>
      <c r="BN216" s="12" t="n">
        <v>0.9778450118699494</v>
      </c>
      <c r="BO216" s="12" t="n">
        <v>1.672403915882105</v>
      </c>
      <c r="BP216" s="12" t="n">
        <v>2.340816959986541</v>
      </c>
      <c r="BQ216" s="12" t="n">
        <v>1.444691136366396</v>
      </c>
      <c r="BR216" s="12" t="n">
        <v>10.86355856357712</v>
      </c>
      <c r="BS216" s="12" t="n">
        <v>10.86819446714039</v>
      </c>
      <c r="BT216" s="12" t="n">
        <v>10.81430799198178</v>
      </c>
      <c r="BU216" s="12" t="n">
        <v>8.470648651187506</v>
      </c>
      <c r="BV216" s="12" t="n">
        <v>10.73446959139525</v>
      </c>
      <c r="BW216" s="12" t="n">
        <v>10.86819446714039</v>
      </c>
      <c r="BX216" s="12" t="n">
        <v>3.664792533957168</v>
      </c>
      <c r="BY216" s="12" t="n">
        <v>3.505738658358544</v>
      </c>
      <c r="BZ216" s="12" t="n">
        <v>3.824300732987856</v>
      </c>
      <c r="CA216" s="12" t="n">
        <v>7.878894802824381</v>
      </c>
      <c r="CB216" s="12" t="n">
        <v>8.070928022068319</v>
      </c>
      <c r="CC216" s="12" t="n">
        <v>2.563341684206735</v>
      </c>
      <c r="CD216" s="12" t="n">
        <v>2.601094175090662</v>
      </c>
      <c r="CE216" s="12" t="n">
        <v>8.266996169667941</v>
      </c>
      <c r="CF216" s="12" t="n">
        <v>9.159667130934098</v>
      </c>
      <c r="CG216" s="12" t="n">
        <v>9.117415622740713</v>
      </c>
      <c r="CH216" s="12" t="n">
        <v>8.61643451186748</v>
      </c>
      <c r="CI216" s="12" t="n">
        <v>8.306519712031719</v>
      </c>
      <c r="CJ216" s="12" t="n">
        <v>3.075800797251553</v>
      </c>
      <c r="CK216" s="12" t="n">
        <v>2.563256548950067</v>
      </c>
      <c r="CL216" s="12" t="n">
        <v>0.8412795556209686</v>
      </c>
      <c r="CM216" s="12" t="n">
        <v>4.314639518229769</v>
      </c>
      <c r="CN216" s="12" t="n">
        <v>4.440929315221198</v>
      </c>
      <c r="CO216" s="12" t="n">
        <v>4.43949093010478</v>
      </c>
      <c r="CP216" s="12" t="n">
        <v>4.435747523489514</v>
      </c>
      <c r="CQ216" s="12" t="n">
        <v>4.441093369244047</v>
      </c>
      <c r="CR216" s="12" t="n">
        <v>4.203275469735847</v>
      </c>
      <c r="CS216" s="12" t="n">
        <v>0.7542036122265384</v>
      </c>
      <c r="CT216" s="12" t="n">
        <v>1.677684224988391</v>
      </c>
      <c r="CU216" s="12" t="n">
        <v>0.716936219616448</v>
      </c>
      <c r="CV216" s="12" t="n">
        <v>0.7352979765722991</v>
      </c>
      <c r="CW216" s="12" t="n">
        <v>0.7318274322240486</v>
      </c>
      <c r="CX216" s="12" t="n">
        <v>1.05945326393216</v>
      </c>
      <c r="CY216" s="12" t="n">
        <v>0.9470807199824016</v>
      </c>
      <c r="CZ216" s="12" t="n">
        <v>2.685346270265689</v>
      </c>
      <c r="DA216" s="12" t="n">
        <v>3.541914578243102</v>
      </c>
      <c r="DB216" s="12" t="n">
        <v>4.261161041031334</v>
      </c>
      <c r="DC216" s="12" t="n">
        <v>1.506963824611989</v>
      </c>
      <c r="DD216" s="12" t="n">
        <v>1.682493111407947</v>
      </c>
      <c r="DE216" s="12" t="n">
        <v>1.687256827303989</v>
      </c>
      <c r="DF216" s="12" t="n">
        <v>0.9685622362607456</v>
      </c>
      <c r="DG216" s="12" t="n">
        <v>0.9719171528693856</v>
      </c>
      <c r="DH216" s="12" t="n">
        <v>1.973411326258777</v>
      </c>
      <c r="DI216" s="12" t="n">
        <v>1.230452352564263</v>
      </c>
      <c r="DJ216" s="12" t="n">
        <v>1.433912574061817</v>
      </c>
      <c r="DK216" s="12" t="n">
        <v>1.520136482909928</v>
      </c>
      <c r="DL216" s="12" t="n">
        <v>1.360922569452458</v>
      </c>
      <c r="DM216" s="12" t="n">
        <v>1.851724030543994</v>
      </c>
      <c r="DN216" s="12" t="n">
        <v>1.733901561408055</v>
      </c>
      <c r="DO216" s="12" t="n">
        <v>2.34342083544129</v>
      </c>
      <c r="DP216" s="12" t="n">
        <v>2.305347359013312</v>
      </c>
      <c r="DQ216" s="12" t="n">
        <v>2.407844205169366</v>
      </c>
      <c r="DR216" s="12" t="n">
        <v>2.353247922665727</v>
      </c>
      <c r="DS216" s="12" t="n">
        <v>2.243381605655523</v>
      </c>
      <c r="DT216" s="12" t="n">
        <v>2.412978373377177</v>
      </c>
      <c r="DU216" s="12" t="n">
        <v>2.382358878625261</v>
      </c>
      <c r="DV216" s="12" t="n">
        <v>0.4092511554792394</v>
      </c>
      <c r="DW216" s="12" t="n">
        <v>2.271376173612285</v>
      </c>
      <c r="DX216" s="12" t="n">
        <v>0.3889012908058962</v>
      </c>
      <c r="DY216" s="12" t="n">
        <v>0.2880325211523481</v>
      </c>
      <c r="DZ216" s="12" t="n">
        <v>0.2739082814048464</v>
      </c>
      <c r="EA216" s="12" t="n">
        <v>0.2381123205613664</v>
      </c>
      <c r="EB216" s="12" t="n">
        <v>0.2058757715622529</v>
      </c>
      <c r="EC216" s="12" t="n">
        <v>0.4095073591608868</v>
      </c>
      <c r="ED216" s="12" t="n">
        <v>0.2810162126349293</v>
      </c>
      <c r="EE216" s="12" t="n">
        <v>0.2421067819851875</v>
      </c>
      <c r="EF216" s="12" t="n">
        <v>0.2506259256578163</v>
      </c>
      <c r="EG216" s="12" t="n">
        <v>0.06409720867558687</v>
      </c>
      <c r="EH216" s="12" t="n">
        <v>0.2573558663191649</v>
      </c>
      <c r="EI216" s="12" t="n">
        <v>0.668430345214457</v>
      </c>
      <c r="EJ216" s="12" t="n">
        <v>0.3879132422335262</v>
      </c>
      <c r="EK216" s="12" t="n">
        <v>1.309816079541006</v>
      </c>
      <c r="EL216" s="12" t="n">
        <v>1.242292768570258</v>
      </c>
      <c r="EM216" s="12" t="n">
        <v>0.8237081428221871</v>
      </c>
      <c r="EN216" s="12" t="n">
        <v>0.8306215838981931</v>
      </c>
      <c r="EO216" s="12" t="n">
        <v>0.8245808470687489</v>
      </c>
      <c r="EP216" s="12" t="n">
        <v>0.835193948978649</v>
      </c>
      <c r="EQ216" s="12" t="n">
        <v>1.881027295199771</v>
      </c>
      <c r="ER216" s="12" t="n">
        <v>0.3821152356581691</v>
      </c>
      <c r="ES216" s="12" t="n">
        <v>13.46366109164162</v>
      </c>
      <c r="ET216" s="12" t="n">
        <v>21.62679110351517</v>
      </c>
      <c r="EU216" s="12" t="n">
        <v>6.044002901649209</v>
      </c>
      <c r="EV216" s="12" t="n">
        <v>15.12776989991036</v>
      </c>
      <c r="EW216" s="12" t="n">
        <v>1.36128706478462</v>
      </c>
      <c r="EX216" s="12" t="n">
        <v>1.36128706478462</v>
      </c>
      <c r="EY216" s="12" t="n">
        <v>82.12216526945217</v>
      </c>
      <c r="EZ216" s="12" t="n">
        <v>82.20386433441939</v>
      </c>
      <c r="FA216" s="12" t="n">
        <v>1.14029284879925</v>
      </c>
      <c r="FB216" s="12" t="n">
        <v>0.0771574988735555</v>
      </c>
      <c r="FC216" s="12" t="n">
        <v>0.0771574988735555</v>
      </c>
      <c r="FD216" s="12" t="n">
        <v>9.127894960306602</v>
      </c>
      <c r="FE216" s="12" t="n">
        <v>9.128038723697182</v>
      </c>
      <c r="FF216" s="12" t="n">
        <v>11.97396735737229</v>
      </c>
      <c r="FG216" s="12" t="n">
        <v>11.97396735737229</v>
      </c>
      <c r="FH216" s="12" t="n">
        <v>11.97396735737229</v>
      </c>
      <c r="FI216" s="12" t="n">
        <v>11.97396735737229</v>
      </c>
      <c r="FJ216" s="12" t="n">
        <v>0.844765367430781</v>
      </c>
      <c r="FK216" s="12" t="n">
        <v>31.7750497452301</v>
      </c>
      <c r="FL216" s="12" t="n">
        <v>27.77202916133856</v>
      </c>
      <c r="FM216" s="12" t="n">
        <v>6.179339074456822</v>
      </c>
      <c r="FN216" s="12" t="n">
        <v>4.3220452745334</v>
      </c>
      <c r="FO216" s="12" t="n">
        <v>4.3220452745334</v>
      </c>
      <c r="FP216" s="12" t="n">
        <v>22.334605</v>
      </c>
      <c r="FQ216" s="12" t="n">
        <v>14.03492049003648</v>
      </c>
      <c r="FR216" s="12" t="n">
        <v>22.334605</v>
      </c>
      <c r="FS216" s="12" t="n">
        <v>6.907055503392283</v>
      </c>
      <c r="FT216" s="12" t="n">
        <v>6.907055503392283</v>
      </c>
      <c r="FU216" s="12" t="n">
        <v>6.907055503392283</v>
      </c>
      <c r="FV216" s="12" t="n">
        <v>6.907055503392283</v>
      </c>
      <c r="FW216" s="12" t="n">
        <v>6.907055503392283</v>
      </c>
      <c r="FX216" s="12" t="n">
        <v>6.907055503392283</v>
      </c>
      <c r="FY216" s="12" t="n">
        <v>22.334605</v>
      </c>
      <c r="FZ216" s="12" t="n">
        <v>0.9631135913334962</v>
      </c>
      <c r="GA216" s="12" t="n">
        <v>3.643245001156326</v>
      </c>
      <c r="GB216" s="12" t="n">
        <v>0</v>
      </c>
      <c r="GC216" s="12" t="n">
        <v>0.4890216050137071</v>
      </c>
      <c r="GD216" s="12" t="n">
        <v>4.774208742404885</v>
      </c>
      <c r="GE216" s="12" t="n">
        <v>7.762714584354669</v>
      </c>
      <c r="GF216" s="12" t="n">
        <v>2.196962210236098</v>
      </c>
      <c r="GG216" s="12" t="n">
        <v>0.6307902398094299</v>
      </c>
      <c r="GH216" s="12" t="n">
        <v>22.55622946231336</v>
      </c>
      <c r="GI216" s="12" t="n">
        <v>20.22675150202214</v>
      </c>
      <c r="GJ216" s="12" t="n">
        <v>12.38470620876275</v>
      </c>
      <c r="GK216" s="12" t="n">
        <v>22.48851617893532</v>
      </c>
      <c r="GL216" s="12" t="n">
        <v>12.28976492830211</v>
      </c>
      <c r="GM216" s="12" t="n">
        <v>10.24424918509589</v>
      </c>
      <c r="GN216" s="12" t="n">
        <v>2.177986356306186</v>
      </c>
      <c r="GO216" s="12" t="n">
        <v>2.177986356306186</v>
      </c>
      <c r="GP216" s="12" t="n">
        <v>22.55622946231336</v>
      </c>
      <c r="GQ216" s="12" t="n">
        <v>22.55622946231336</v>
      </c>
      <c r="GR216" s="12" t="n">
        <v>22.39130127926796</v>
      </c>
      <c r="GS216" s="12" t="n">
        <v>19.24120443907068</v>
      </c>
      <c r="GT216" s="12" t="n">
        <v>7.157876086538299</v>
      </c>
      <c r="GU216" s="12" t="n">
        <v>45.69965906741083</v>
      </c>
      <c r="GV216" s="12" t="n">
        <v>10.0839621029009</v>
      </c>
      <c r="GW216" s="12" t="n">
        <v>4.638078617630107</v>
      </c>
      <c r="GX216" s="12" t="n">
        <v>3.709827712785564</v>
      </c>
      <c r="GY216" s="12" t="n">
        <v>1.32177033896459</v>
      </c>
      <c r="GZ216" s="12" t="n">
        <v>2.140322371762474</v>
      </c>
      <c r="HA216" s="12" t="n">
        <v>28.20393829358629</v>
      </c>
      <c r="HB216" s="12" t="n">
        <v>7.715086893226894</v>
      </c>
      <c r="HC216" s="12" t="n">
        <v>0.832086058641349</v>
      </c>
      <c r="HD216" s="12" t="n">
        <v>28.96027776741016</v>
      </c>
      <c r="HE216" s="12" t="n">
        <v>2.2775655352291</v>
      </c>
      <c r="HF216" s="12" t="n">
        <v>28.96027776741016</v>
      </c>
      <c r="HG216" s="12" t="n">
        <v>28.96027776741016</v>
      </c>
      <c r="HH216" s="12" t="n">
        <v>4.98364505876957</v>
      </c>
      <c r="HI216" s="12" t="n">
        <v>28.6783010961596</v>
      </c>
      <c r="HJ216" s="12" t="n">
        <v>28.6783010961596</v>
      </c>
      <c r="HK216" s="12" t="n">
        <v>28.6783010961596</v>
      </c>
      <c r="HL216" s="12" t="n">
        <v>2.387643637640724</v>
      </c>
      <c r="HM216" s="12" t="n">
        <v>2.177986356306186</v>
      </c>
      <c r="HN216" s="12" t="n">
        <v>2.272517060325591</v>
      </c>
      <c r="HO216" s="12" t="n">
        <v>0.9779858013430469</v>
      </c>
      <c r="HP216" s="12" t="n">
        <v>0.9779858013430469</v>
      </c>
      <c r="HQ216" s="12" t="n">
        <v>0.9779858013430469</v>
      </c>
      <c r="HR216" s="12" t="n">
        <v>0</v>
      </c>
      <c r="HS216" s="12">
        <f>SUM(C216:HR216)</f>
        <v/>
      </c>
      <c r="HU216" s="12" t="n">
        <v>156.5711726697662</v>
      </c>
      <c r="HV216" s="12" t="n">
        <v>0</v>
      </c>
      <c r="HW216" s="12" t="n">
        <v>0</v>
      </c>
      <c r="HX216" s="12">
        <f>HS216+HU216+HV216+HW216</f>
        <v/>
      </c>
    </row>
    <row r="217">
      <c r="A217" s="14" t="n">
        <v>204</v>
      </c>
      <c r="B217" s="9" t="inlineStr">
        <is>
          <t>881/2</t>
        </is>
      </c>
      <c r="C217" s="14" t="n">
        <v>0.000220057493848564</v>
      </c>
      <c r="D217" s="14" t="n">
        <v>0.002507967071662369</v>
      </c>
      <c r="E217" s="14" t="n">
        <v>0.1998991588293991</v>
      </c>
      <c r="F217" s="14" t="n">
        <v>0.7246443241082714</v>
      </c>
      <c r="G217" s="14" t="n">
        <v>0.04965521131489523</v>
      </c>
      <c r="H217" s="14" t="n">
        <v>0.003031049771259045</v>
      </c>
      <c r="I217" s="14" t="n">
        <v>0</v>
      </c>
      <c r="J217" s="14" t="n">
        <v>0</v>
      </c>
      <c r="K217" s="14" t="n">
        <v>0.005664580041396632</v>
      </c>
      <c r="L217" s="14" t="n">
        <v>0</v>
      </c>
      <c r="M217" s="14" t="n">
        <v>1.191049036700865</v>
      </c>
      <c r="N217" s="14" t="n">
        <v>0.2400857663791428</v>
      </c>
      <c r="O217" s="14" t="n">
        <v>2.206107403965863e-05</v>
      </c>
      <c r="P217" s="14" t="n">
        <v>0</v>
      </c>
      <c r="Q217" s="14" t="n">
        <v>0</v>
      </c>
      <c r="R217" s="14" t="n">
        <v>0</v>
      </c>
      <c r="S217" s="14" t="n">
        <v>0</v>
      </c>
      <c r="T217" s="14" t="n">
        <v>0</v>
      </c>
      <c r="U217" s="14" t="n">
        <v>0.01554741798370378</v>
      </c>
      <c r="V217" s="14" t="n">
        <v>0.4756170900936309</v>
      </c>
      <c r="W217" s="14" t="n">
        <v>0</v>
      </c>
      <c r="X217" s="14" t="n">
        <v>3.945019104539336</v>
      </c>
      <c r="Y217" s="14" t="n">
        <v>2.057401184534267</v>
      </c>
      <c r="Z217" s="14" t="n">
        <v>0.6482986646854929</v>
      </c>
      <c r="AA217" s="14" t="n">
        <v>0.5134539605169326</v>
      </c>
      <c r="AB217" s="14" t="n">
        <v>1.022158719376381</v>
      </c>
      <c r="AC217" s="14" t="n">
        <v>15.80190061284705</v>
      </c>
      <c r="AD217" s="14" t="n">
        <v>16.36386582498979</v>
      </c>
      <c r="AE217" s="14" t="n">
        <v>0.735832974567176</v>
      </c>
      <c r="AF217" s="14" t="n">
        <v>0.7330874789406632</v>
      </c>
      <c r="AG217" s="14" t="n">
        <v>0.4421609478771059</v>
      </c>
      <c r="AH217" s="14" t="n">
        <v>0.5099941967255052</v>
      </c>
      <c r="AI217" s="14" t="n">
        <v>0.4220703559689313</v>
      </c>
      <c r="AJ217" s="14" t="n">
        <v>1.041346472307362</v>
      </c>
      <c r="AK217" s="14" t="n">
        <v>6.059788094086199</v>
      </c>
      <c r="AL217" s="14" t="n">
        <v>0.303034792057679</v>
      </c>
      <c r="AM217" s="14" t="n">
        <v>0.07270245753758418</v>
      </c>
      <c r="AN217" s="14" t="n">
        <v>2.252019171694581</v>
      </c>
      <c r="AO217" s="14" t="n">
        <v>1.151195568644963</v>
      </c>
      <c r="AP217" s="14" t="n">
        <v>0.5963559672129901</v>
      </c>
      <c r="AQ217" s="14" t="n">
        <v>0.02074185101897523</v>
      </c>
      <c r="AR217" s="14" t="n">
        <v>1.242178115439025</v>
      </c>
      <c r="AS217" s="14" t="n">
        <v>0.0224939691914457</v>
      </c>
      <c r="AT217" s="14" t="n">
        <v>3.23760273354161</v>
      </c>
      <c r="AU217" s="14" t="n">
        <v>0</v>
      </c>
      <c r="AV217" s="14" t="n">
        <v>3.269150567139368</v>
      </c>
      <c r="AW217" s="14" t="n">
        <v>3.279489253164704</v>
      </c>
      <c r="AX217" s="14" t="n">
        <v>3.241693997226724</v>
      </c>
      <c r="AY217" s="14" t="n">
        <v>3.186999736689157</v>
      </c>
      <c r="AZ217" s="14" t="n">
        <v>3.253078674794781</v>
      </c>
      <c r="BA217" s="14" t="n">
        <v>3.268337644601394</v>
      </c>
      <c r="BB217" s="14" t="n">
        <v>2.983949361706129</v>
      </c>
      <c r="BC217" s="14" t="n">
        <v>3.269513945952562</v>
      </c>
      <c r="BD217" s="14" t="n">
        <v>3.669796817850159</v>
      </c>
      <c r="BE217" s="14" t="n">
        <v>3.698117032407847</v>
      </c>
      <c r="BF217" s="14" t="n">
        <v>0.4119587706803226</v>
      </c>
      <c r="BG217" s="14" t="n">
        <v>0.6800518411126869</v>
      </c>
      <c r="BH217" s="14" t="n">
        <v>0.1768892140507902</v>
      </c>
      <c r="BI217" s="14" t="n">
        <v>0.1842806867699881</v>
      </c>
      <c r="BJ217" s="14" t="n">
        <v>0.168355416742815</v>
      </c>
      <c r="BK217" s="14" t="n">
        <v>0.1619094848728192</v>
      </c>
      <c r="BL217" s="14" t="n">
        <v>0.3028180955827108</v>
      </c>
      <c r="BM217" s="14" t="n">
        <v>3.203390353171363</v>
      </c>
      <c r="BN217" s="14" t="n">
        <v>2.886599212963044</v>
      </c>
      <c r="BO217" s="14" t="n">
        <v>2.146710774500267</v>
      </c>
      <c r="BP217" s="14" t="n">
        <v>1.802601437357963</v>
      </c>
      <c r="BQ217" s="14" t="n">
        <v>2.175298331244143</v>
      </c>
      <c r="BR217" s="14" t="n">
        <v>0.09364540745878717</v>
      </c>
      <c r="BS217" s="14" t="n">
        <v>0.09367429393646269</v>
      </c>
      <c r="BT217" s="14" t="n">
        <v>0.0947755299657853</v>
      </c>
      <c r="BU217" s="14" t="n">
        <v>0.04725510820849439</v>
      </c>
      <c r="BV217" s="14" t="n">
        <v>0.2019374279622793</v>
      </c>
      <c r="BW217" s="14" t="n">
        <v>0.09367429393646269</v>
      </c>
      <c r="BX217" s="14" t="n">
        <v>0.4400164140656626</v>
      </c>
      <c r="BY217" s="14" t="n">
        <v>0.814993148776504</v>
      </c>
      <c r="BZ217" s="14" t="n">
        <v>0.9351641950733653</v>
      </c>
      <c r="CA217" s="14" t="n">
        <v>7.466890855034879</v>
      </c>
      <c r="CB217" s="14" t="n">
        <v>2.694723995620109</v>
      </c>
      <c r="CC217" s="14" t="n">
        <v>0.4308078091400623</v>
      </c>
      <c r="CD217" s="14" t="n">
        <v>0.3485383168335598</v>
      </c>
      <c r="CE217" s="14" t="n">
        <v>8.287239614738414</v>
      </c>
      <c r="CF217" s="14" t="n">
        <v>9.586201809216135</v>
      </c>
      <c r="CG217" s="14" t="n">
        <v>9.498010640808449</v>
      </c>
      <c r="CH217" s="14" t="n">
        <v>8.34815796283055</v>
      </c>
      <c r="CI217" s="14" t="n">
        <v>8.825726705481646</v>
      </c>
      <c r="CJ217" s="14" t="n">
        <v>0.674288475103669</v>
      </c>
      <c r="CK217" s="14" t="n">
        <v>1.548159170768764</v>
      </c>
      <c r="CL217" s="14" t="n">
        <v>0.02538368422902408</v>
      </c>
      <c r="CM217" s="14" t="n">
        <v>0.2658055605746099</v>
      </c>
      <c r="CN217" s="14" t="n">
        <v>0.2631885269697918</v>
      </c>
      <c r="CO217" s="14" t="n">
        <v>0.2629543549225465</v>
      </c>
      <c r="CP217" s="14" t="n">
        <v>0.2642048149752353</v>
      </c>
      <c r="CQ217" s="14" t="n">
        <v>0.2632152353012053</v>
      </c>
      <c r="CR217" s="14" t="n">
        <v>0.6066262270186475</v>
      </c>
      <c r="CS217" s="14" t="n">
        <v>0.6482365196316064</v>
      </c>
      <c r="CT217" s="14" t="n">
        <v>2.612900660531848</v>
      </c>
      <c r="CU217" s="14" t="n">
        <v>0.6126058269634271</v>
      </c>
      <c r="CV217" s="14" t="n">
        <v>0.9789894340717176</v>
      </c>
      <c r="CW217" s="14" t="n">
        <v>0.6129756558355929</v>
      </c>
      <c r="CX217" s="14" t="n">
        <v>1.268973846563215</v>
      </c>
      <c r="CY217" s="14" t="n">
        <v>1.167022660881076</v>
      </c>
      <c r="CZ217" s="14" t="n">
        <v>1.809606130356979</v>
      </c>
      <c r="DA217" s="14" t="n">
        <v>3.19159853334258</v>
      </c>
      <c r="DB217" s="14" t="n">
        <v>3.192034497178246</v>
      </c>
      <c r="DC217" s="14" t="n">
        <v>2.977043504285684</v>
      </c>
      <c r="DD217" s="14" t="n">
        <v>0.5276944082203076</v>
      </c>
      <c r="DE217" s="14" t="n">
        <v>0.9662274084272412</v>
      </c>
      <c r="DF217" s="14" t="n">
        <v>1.159819139637562</v>
      </c>
      <c r="DG217" s="14" t="n">
        <v>1.258317058864877</v>
      </c>
      <c r="DH217" s="14" t="n">
        <v>4.644527784973206</v>
      </c>
      <c r="DI217" s="14" t="n">
        <v>0.6220395742689907</v>
      </c>
      <c r="DJ217" s="14" t="n">
        <v>1.780061699075757</v>
      </c>
      <c r="DK217" s="14" t="n">
        <v>1.937125176098171</v>
      </c>
      <c r="DL217" s="14" t="n">
        <v>1.675758572294629</v>
      </c>
      <c r="DM217" s="14" t="n">
        <v>2.801642809267262</v>
      </c>
      <c r="DN217" s="14" t="n">
        <v>2.593763845055379</v>
      </c>
      <c r="DO217" s="14" t="n">
        <v>4.340506930750685</v>
      </c>
      <c r="DP217" s="14" t="n">
        <v>4.08205408315752</v>
      </c>
      <c r="DQ217" s="14" t="n">
        <v>4.340903666342482</v>
      </c>
      <c r="DR217" s="14" t="n">
        <v>3.989885418199719</v>
      </c>
      <c r="DS217" s="14" t="n">
        <v>4.132109526696105</v>
      </c>
      <c r="DT217" s="14" t="n">
        <v>3.877107611694216</v>
      </c>
      <c r="DU217" s="14" t="n">
        <v>4.416893795323131</v>
      </c>
      <c r="DV217" s="14" t="n">
        <v>1.335377263460331</v>
      </c>
      <c r="DW217" s="14" t="n">
        <v>3.972760618002442</v>
      </c>
      <c r="DX217" s="14" t="n">
        <v>1.538960181546117</v>
      </c>
      <c r="DY217" s="14" t="n">
        <v>1.355180711530625</v>
      </c>
      <c r="DZ217" s="14" t="n">
        <v>1.209191348903768</v>
      </c>
      <c r="EA217" s="14" t="n">
        <v>0.1212565652428858</v>
      </c>
      <c r="EB217" s="14" t="n">
        <v>0.3642941919785179</v>
      </c>
      <c r="EC217" s="14" t="n">
        <v>0.5269640408295111</v>
      </c>
      <c r="ED217" s="14" t="n">
        <v>0.7644949115734081</v>
      </c>
      <c r="EE217" s="14" t="n">
        <v>2.273864123948103</v>
      </c>
      <c r="EF217" s="14" t="n">
        <v>8.05691497128117</v>
      </c>
      <c r="EG217" s="14" t="n">
        <v>0.1041429505604215</v>
      </c>
      <c r="EH217" s="14" t="n">
        <v>8.023630133619021</v>
      </c>
      <c r="EI217" s="14" t="n">
        <v>2.707484658480516</v>
      </c>
      <c r="EJ217" s="14" t="n">
        <v>0.7431611707930157</v>
      </c>
      <c r="EK217" s="14" t="n">
        <v>0.8253270247248993</v>
      </c>
      <c r="EL217" s="14" t="n">
        <v>0.6124002531333019</v>
      </c>
      <c r="EM217" s="14" t="n">
        <v>0.6107374729631667</v>
      </c>
      <c r="EN217" s="14" t="n">
        <v>0.6225706644247909</v>
      </c>
      <c r="EO217" s="14" t="n">
        <v>0.6197044354726278</v>
      </c>
      <c r="EP217" s="14" t="n">
        <v>0.6176875355955711</v>
      </c>
      <c r="EQ217" s="14" t="n">
        <v>0.05013245794150877</v>
      </c>
      <c r="ER217" s="14" t="n">
        <v>0</v>
      </c>
      <c r="ES217" s="14" t="n">
        <v>1.632355641151072</v>
      </c>
      <c r="ET217" s="14" t="n">
        <v>3.86355833401848</v>
      </c>
      <c r="EU217" s="14" t="n">
        <v>0</v>
      </c>
      <c r="EV217" s="14" t="n">
        <v>0.0002548330267121675</v>
      </c>
      <c r="EW217" s="14" t="n">
        <v>0</v>
      </c>
      <c r="EX217" s="14" t="n">
        <v>0</v>
      </c>
      <c r="EY217" s="14" t="n">
        <v>0</v>
      </c>
      <c r="EZ217" s="14" t="n">
        <v>0</v>
      </c>
      <c r="FA217" s="14" t="n">
        <v>0.9002835487168387</v>
      </c>
      <c r="FB217" s="14" t="n">
        <v>0</v>
      </c>
      <c r="FC217" s="14" t="n">
        <v>0</v>
      </c>
      <c r="FD217" s="14" t="n">
        <v>1.057300031731205e-05</v>
      </c>
      <c r="FE217" s="14" t="n">
        <v>0</v>
      </c>
      <c r="FF217" s="14" t="n">
        <v>0</v>
      </c>
      <c r="FG217" s="14" t="n">
        <v>0</v>
      </c>
      <c r="FH217" s="14" t="n">
        <v>0</v>
      </c>
      <c r="FI217" s="14" t="n">
        <v>0</v>
      </c>
      <c r="FJ217" s="14" t="n">
        <v>0</v>
      </c>
      <c r="FK217" s="14" t="n">
        <v>0</v>
      </c>
      <c r="FL217" s="14" t="n">
        <v>0</v>
      </c>
      <c r="FM217" s="14" t="n">
        <v>0</v>
      </c>
      <c r="FN217" s="14" t="n">
        <v>0</v>
      </c>
      <c r="FO217" s="14" t="n">
        <v>0</v>
      </c>
      <c r="FP217" s="14" t="n">
        <v>0</v>
      </c>
      <c r="FQ217" s="14" t="n">
        <v>0</v>
      </c>
      <c r="FR217" s="14" t="n">
        <v>0</v>
      </c>
      <c r="FS217" s="14" t="n">
        <v>0</v>
      </c>
      <c r="FT217" s="14" t="n">
        <v>0</v>
      </c>
      <c r="FU217" s="14" t="n">
        <v>0</v>
      </c>
      <c r="FV217" s="14" t="n">
        <v>0</v>
      </c>
      <c r="FW217" s="14" t="n">
        <v>0</v>
      </c>
      <c r="FX217" s="14" t="n">
        <v>0</v>
      </c>
      <c r="FY217" s="14" t="n">
        <v>0</v>
      </c>
      <c r="FZ217" s="14" t="n">
        <v>0</v>
      </c>
      <c r="GA217" s="14" t="n">
        <v>0.6177605989479122</v>
      </c>
      <c r="GB217" s="14" t="n">
        <v>0</v>
      </c>
      <c r="GC217" s="14" t="n">
        <v>0</v>
      </c>
      <c r="GD217" s="14" t="n">
        <v>0.796966832632654</v>
      </c>
      <c r="GE217" s="14" t="n">
        <v>0.3508887787288519</v>
      </c>
      <c r="GF217" s="14" t="n">
        <v>1.619139034680692</v>
      </c>
      <c r="GG217" s="14" t="n">
        <v>0</v>
      </c>
      <c r="GH217" s="14" t="n">
        <v>0</v>
      </c>
      <c r="GI217" s="14" t="n">
        <v>0.5300819213000149</v>
      </c>
      <c r="GJ217" s="14" t="n">
        <v>1.332336845251635</v>
      </c>
      <c r="GK217" s="14" t="n">
        <v>0.009742177455895987</v>
      </c>
      <c r="GL217" s="14" t="n">
        <v>0</v>
      </c>
      <c r="GM217" s="14" t="n">
        <v>5.629839259586545e-05</v>
      </c>
      <c r="GN217" s="14" t="n">
        <v>0</v>
      </c>
      <c r="GO217" s="14" t="n">
        <v>0</v>
      </c>
      <c r="GP217" s="14" t="n">
        <v>0</v>
      </c>
      <c r="GQ217" s="14" t="n">
        <v>0</v>
      </c>
      <c r="GR217" s="14" t="n">
        <v>0.259798202110554</v>
      </c>
      <c r="GS217" s="14" t="n">
        <v>2.480909601610835</v>
      </c>
      <c r="GT217" s="14" t="n">
        <v>0</v>
      </c>
      <c r="GU217" s="14" t="n">
        <v>0.04473493734247874</v>
      </c>
      <c r="GV217" s="14" t="n">
        <v>0</v>
      </c>
      <c r="GW217" s="14" t="n">
        <v>0.1728078963353673</v>
      </c>
      <c r="GX217" s="14" t="n">
        <v>4.513713143691542</v>
      </c>
      <c r="GY217" s="14" t="n">
        <v>2.023767837390303</v>
      </c>
      <c r="GZ217" s="14" t="n">
        <v>3.607378432082711</v>
      </c>
      <c r="HA217" s="14" t="n">
        <v>0</v>
      </c>
      <c r="HB217" s="14" t="n">
        <v>0</v>
      </c>
      <c r="HC217" s="14" t="n">
        <v>0</v>
      </c>
      <c r="HD217" s="14" t="n">
        <v>0</v>
      </c>
      <c r="HE217" s="14" t="n">
        <v>0</v>
      </c>
      <c r="HF217" s="14" t="n">
        <v>0</v>
      </c>
      <c r="HG217" s="14" t="n">
        <v>0</v>
      </c>
      <c r="HH217" s="14" t="n">
        <v>0</v>
      </c>
      <c r="HI217" s="14" t="n">
        <v>0</v>
      </c>
      <c r="HJ217" s="14" t="n">
        <v>0</v>
      </c>
      <c r="HK217" s="14" t="n">
        <v>0</v>
      </c>
      <c r="HL217" s="14" t="n">
        <v>0</v>
      </c>
      <c r="HM217" s="14" t="n">
        <v>0</v>
      </c>
      <c r="HN217" s="14" t="n">
        <v>0</v>
      </c>
      <c r="HO217" s="14" t="n">
        <v>0</v>
      </c>
      <c r="HP217" s="14" t="n">
        <v>0</v>
      </c>
      <c r="HQ217" s="14" t="n">
        <v>0</v>
      </c>
      <c r="HR217" s="14" t="n">
        <v>0</v>
      </c>
      <c r="HS217" s="14">
        <f>SUM(C217:HR217)</f>
        <v/>
      </c>
      <c r="HU217" s="14" t="n">
        <v>0</v>
      </c>
      <c r="HV217" s="14" t="n">
        <v>0</v>
      </c>
      <c r="HW217" s="14" t="n">
        <v>0</v>
      </c>
      <c r="HX217" s="14">
        <f>HS217+HU217+HV217+HW217</f>
        <v/>
      </c>
    </row>
    <row r="218">
      <c r="A218" s="12" t="n">
        <v>205</v>
      </c>
      <c r="B218" s="13" t="inlineStr">
        <is>
          <t>891</t>
        </is>
      </c>
      <c r="C218" s="12" t="n">
        <v>0</v>
      </c>
      <c r="D218" s="12" t="n">
        <v>0</v>
      </c>
      <c r="E218" s="12" t="n">
        <v>0</v>
      </c>
      <c r="F218" s="12" t="n">
        <v>0</v>
      </c>
      <c r="G218" s="12" t="n">
        <v>0</v>
      </c>
      <c r="H218" s="12" t="n">
        <v>0</v>
      </c>
      <c r="I218" s="12" t="n">
        <v>0</v>
      </c>
      <c r="J218" s="12" t="n">
        <v>0</v>
      </c>
      <c r="K218" s="12" t="n">
        <v>0</v>
      </c>
      <c r="L218" s="12" t="n">
        <v>0</v>
      </c>
      <c r="M218" s="12" t="n">
        <v>0</v>
      </c>
      <c r="N218" s="12" t="n">
        <v>0</v>
      </c>
      <c r="O218" s="12" t="n">
        <v>0</v>
      </c>
      <c r="P218" s="12" t="n">
        <v>0</v>
      </c>
      <c r="Q218" s="12" t="n">
        <v>0</v>
      </c>
      <c r="R218" s="12" t="n">
        <v>0</v>
      </c>
      <c r="S218" s="12" t="n">
        <v>0</v>
      </c>
      <c r="T218" s="12" t="n">
        <v>0</v>
      </c>
      <c r="U218" s="12" t="n">
        <v>0</v>
      </c>
      <c r="V218" s="12" t="n">
        <v>0</v>
      </c>
      <c r="W218" s="12" t="n">
        <v>0</v>
      </c>
      <c r="X218" s="12" t="n">
        <v>0</v>
      </c>
      <c r="Y218" s="12" t="n">
        <v>0</v>
      </c>
      <c r="Z218" s="12" t="n">
        <v>0</v>
      </c>
      <c r="AA218" s="12" t="n">
        <v>0</v>
      </c>
      <c r="AB218" s="12" t="n">
        <v>0</v>
      </c>
      <c r="AC218" s="12" t="n">
        <v>8.874102351044286e-05</v>
      </c>
      <c r="AD218" s="12" t="n">
        <v>0</v>
      </c>
      <c r="AE218" s="12" t="n">
        <v>0</v>
      </c>
      <c r="AF218" s="12" t="n">
        <v>0</v>
      </c>
      <c r="AG218" s="12" t="n">
        <v>9.14440226530648e-09</v>
      </c>
      <c r="AH218" s="12" t="n">
        <v>0</v>
      </c>
      <c r="AI218" s="12" t="n">
        <v>0</v>
      </c>
      <c r="AJ218" s="12" t="n">
        <v>0</v>
      </c>
      <c r="AK218" s="12" t="n">
        <v>0</v>
      </c>
      <c r="AL218" s="12" t="n">
        <v>0</v>
      </c>
      <c r="AM218" s="12" t="n">
        <v>0</v>
      </c>
      <c r="AN218" s="12" t="n">
        <v>0</v>
      </c>
      <c r="AO218" s="12" t="n">
        <v>0</v>
      </c>
      <c r="AP218" s="12" t="n">
        <v>0</v>
      </c>
      <c r="AQ218" s="12" t="n">
        <v>2.418546735694947e-09</v>
      </c>
      <c r="AR218" s="12" t="n">
        <v>0</v>
      </c>
      <c r="AS218" s="12" t="n">
        <v>0</v>
      </c>
      <c r="AT218" s="12" t="n">
        <v>0.004402591524080933</v>
      </c>
      <c r="AU218" s="12" t="n">
        <v>0</v>
      </c>
      <c r="AV218" s="12" t="n">
        <v>0</v>
      </c>
      <c r="AW218" s="12" t="n">
        <v>0</v>
      </c>
      <c r="AX218" s="12" t="n">
        <v>0.0004063184882810349</v>
      </c>
      <c r="AY218" s="12" t="n">
        <v>0.0006145425971853903</v>
      </c>
      <c r="AZ218" s="12" t="n">
        <v>0.001119571603563508</v>
      </c>
      <c r="BA218" s="12" t="n">
        <v>0</v>
      </c>
      <c r="BB218" s="12" t="n">
        <v>0.001602611005662891</v>
      </c>
      <c r="BC218" s="12" t="n">
        <v>0</v>
      </c>
      <c r="BD218" s="12" t="n">
        <v>0.0001966520268347234</v>
      </c>
      <c r="BE218" s="12" t="n">
        <v>0</v>
      </c>
      <c r="BF218" s="12" t="n">
        <v>1.1393437334809e-07</v>
      </c>
      <c r="BG218" s="12" t="n">
        <v>1.667238116972549e-05</v>
      </c>
      <c r="BH218" s="12" t="n">
        <v>0.001886269970266144</v>
      </c>
      <c r="BI218" s="12" t="n">
        <v>0.000741146552692631</v>
      </c>
      <c r="BJ218" s="12" t="n">
        <v>0</v>
      </c>
      <c r="BK218" s="12" t="n">
        <v>7.012757173872439e-06</v>
      </c>
      <c r="BL218" s="12" t="n">
        <v>0.4269054280234684</v>
      </c>
      <c r="BM218" s="12" t="n">
        <v>6.943325126567601</v>
      </c>
      <c r="BN218" s="12" t="n">
        <v>4.871159455239311</v>
      </c>
      <c r="BO218" s="12" t="n">
        <v>0.9215030125363572</v>
      </c>
      <c r="BP218" s="12" t="n">
        <v>0.3713306640273479</v>
      </c>
      <c r="BQ218" s="12" t="n">
        <v>0.3128517899471546</v>
      </c>
      <c r="BR218" s="12" t="n">
        <v>0</v>
      </c>
      <c r="BS218" s="12" t="n">
        <v>0</v>
      </c>
      <c r="BT218" s="12" t="n">
        <v>0</v>
      </c>
      <c r="BU218" s="12" t="n">
        <v>0</v>
      </c>
      <c r="BV218" s="12" t="n">
        <v>0</v>
      </c>
      <c r="BW218" s="12" t="n">
        <v>0</v>
      </c>
      <c r="BX218" s="12" t="n">
        <v>1.800876606786364e-05</v>
      </c>
      <c r="BY218" s="12" t="n">
        <v>0</v>
      </c>
      <c r="BZ218" s="12" t="n">
        <v>0</v>
      </c>
      <c r="CA218" s="12" t="n">
        <v>0</v>
      </c>
      <c r="CB218" s="12" t="n">
        <v>0</v>
      </c>
      <c r="CC218" s="12" t="n">
        <v>0.00239438456757629</v>
      </c>
      <c r="CD218" s="12" t="n">
        <v>0.001505875596291741</v>
      </c>
      <c r="CE218" s="12" t="n">
        <v>6.672739104206467e-06</v>
      </c>
      <c r="CF218" s="12" t="n">
        <v>8.131591336858114e-06</v>
      </c>
      <c r="CG218" s="12" t="n">
        <v>0</v>
      </c>
      <c r="CH218" s="12" t="n">
        <v>0.0001430627433408146</v>
      </c>
      <c r="CI218" s="12" t="n">
        <v>0.00250619458727047</v>
      </c>
      <c r="CJ218" s="12" t="n">
        <v>0.01236375722361395</v>
      </c>
      <c r="CK218" s="12" t="n">
        <v>0.01285176949645805</v>
      </c>
      <c r="CL218" s="12" t="n">
        <v>5.676987331123524e-05</v>
      </c>
      <c r="CM218" s="12" t="n">
        <v>3.452060755378968e-06</v>
      </c>
      <c r="CN218" s="12" t="n">
        <v>0</v>
      </c>
      <c r="CO218" s="12" t="n">
        <v>0</v>
      </c>
      <c r="CP218" s="12" t="n">
        <v>1.242040872115939e-07</v>
      </c>
      <c r="CQ218" s="12" t="n">
        <v>0</v>
      </c>
      <c r="CR218" s="12" t="n">
        <v>0.0001097327509378292</v>
      </c>
      <c r="CS218" s="12" t="n">
        <v>0.01676966997074504</v>
      </c>
      <c r="CT218" s="12" t="n">
        <v>0.00767518388059416</v>
      </c>
      <c r="CU218" s="12" t="n">
        <v>0.0172368463174231</v>
      </c>
      <c r="CV218" s="12" t="n">
        <v>0.01510042793278938</v>
      </c>
      <c r="CW218" s="12" t="n">
        <v>0.01827762392800998</v>
      </c>
      <c r="CX218" s="12" t="n">
        <v>0.0002951077165224524</v>
      </c>
      <c r="CY218" s="12" t="n">
        <v>0.9982415514934835</v>
      </c>
      <c r="CZ218" s="12" t="n">
        <v>0.06907379897411386</v>
      </c>
      <c r="DA218" s="12" t="n">
        <v>0.000104683522887306</v>
      </c>
      <c r="DB218" s="12" t="n">
        <v>1.934779713438488e-05</v>
      </c>
      <c r="DC218" s="12" t="n">
        <v>0</v>
      </c>
      <c r="DD218" s="12" t="n">
        <v>4.294534890557068e-07</v>
      </c>
      <c r="DE218" s="12" t="n">
        <v>1.110646382894028e-05</v>
      </c>
      <c r="DF218" s="12" t="n">
        <v>0.0005102220599734652</v>
      </c>
      <c r="DG218" s="12" t="n">
        <v>0.0005859901257185018</v>
      </c>
      <c r="DH218" s="12" t="n">
        <v>7.38758577629385e-05</v>
      </c>
      <c r="DI218" s="12" t="n">
        <v>0.0004082396114814567</v>
      </c>
      <c r="DJ218" s="12" t="n">
        <v>0.01124565090080343</v>
      </c>
      <c r="DK218" s="12" t="n">
        <v>0.0109775570665657</v>
      </c>
      <c r="DL218" s="12" t="n">
        <v>0.01010497789256963</v>
      </c>
      <c r="DM218" s="12" t="n">
        <v>0.006108314904269492</v>
      </c>
      <c r="DN218" s="12" t="n">
        <v>0.005716227976694165</v>
      </c>
      <c r="DO218" s="12" t="n">
        <v>0.0001130604156262157</v>
      </c>
      <c r="DP218" s="12" t="n">
        <v>0.0002054227933566426</v>
      </c>
      <c r="DQ218" s="12" t="n">
        <v>1.604294562134908e-05</v>
      </c>
      <c r="DR218" s="12" t="n">
        <v>0.001679228003303225</v>
      </c>
      <c r="DS218" s="12" t="n">
        <v>6.506438805558399e-05</v>
      </c>
      <c r="DT218" s="12" t="n">
        <v>0.001965086412695147</v>
      </c>
      <c r="DU218" s="12" t="n">
        <v>2.600633523409654e-05</v>
      </c>
      <c r="DV218" s="12" t="n">
        <v>0.0003801065584391344</v>
      </c>
      <c r="DW218" s="12" t="n">
        <v>0.0003541969337606095</v>
      </c>
      <c r="DX218" s="12" t="n">
        <v>0.0001450704006833944</v>
      </c>
      <c r="DY218" s="12" t="n">
        <v>0.0006985166881117708</v>
      </c>
      <c r="DZ218" s="12" t="n">
        <v>7.329770929515618e-05</v>
      </c>
      <c r="EA218" s="12" t="n">
        <v>1.33171494752256e-05</v>
      </c>
      <c r="EB218" s="12" t="n">
        <v>0</v>
      </c>
      <c r="EC218" s="12" t="n">
        <v>0.005406474380218886</v>
      </c>
      <c r="ED218" s="12" t="n">
        <v>0.0001082627604367758</v>
      </c>
      <c r="EE218" s="12" t="n">
        <v>0.002912209703343719</v>
      </c>
      <c r="EF218" s="12" t="n">
        <v>0</v>
      </c>
      <c r="EG218" s="12" t="n">
        <v>0</v>
      </c>
      <c r="EH218" s="12" t="n">
        <v>0</v>
      </c>
      <c r="EI218" s="12" t="n">
        <v>5.737617262470739</v>
      </c>
      <c r="EJ218" s="12" t="n">
        <v>0.0003909008715439123</v>
      </c>
      <c r="EK218" s="12" t="n">
        <v>2.503901230156227e-05</v>
      </c>
      <c r="EL218" s="12" t="n">
        <v>0.0001147127317663126</v>
      </c>
      <c r="EM218" s="12" t="n">
        <v>0</v>
      </c>
      <c r="EN218" s="12" t="n">
        <v>0.0001425312132730218</v>
      </c>
      <c r="EO218" s="12" t="n">
        <v>0</v>
      </c>
      <c r="EP218" s="12" t="n">
        <v>0.001420610250024581</v>
      </c>
      <c r="EQ218" s="12" t="n">
        <v>0.05512442941038021</v>
      </c>
      <c r="ER218" s="12" t="n">
        <v>0</v>
      </c>
      <c r="ES218" s="12" t="n">
        <v>0.02380705850223319</v>
      </c>
      <c r="ET218" s="12" t="n">
        <v>0</v>
      </c>
      <c r="EU218" s="12" t="n">
        <v>0.002451578705325963</v>
      </c>
      <c r="EV218" s="12" t="n">
        <v>0</v>
      </c>
      <c r="EW218" s="12" t="n">
        <v>0</v>
      </c>
      <c r="EX218" s="12" t="n">
        <v>0</v>
      </c>
      <c r="EY218" s="12" t="n">
        <v>0</v>
      </c>
      <c r="EZ218" s="12" t="n">
        <v>0</v>
      </c>
      <c r="FA218" s="12" t="n">
        <v>0</v>
      </c>
      <c r="FB218" s="12" t="n">
        <v>0</v>
      </c>
      <c r="FC218" s="12" t="n">
        <v>0</v>
      </c>
      <c r="FD218" s="12" t="n">
        <v>0</v>
      </c>
      <c r="FE218" s="12" t="n">
        <v>0</v>
      </c>
      <c r="FF218" s="12" t="n">
        <v>0</v>
      </c>
      <c r="FG218" s="12" t="n">
        <v>0</v>
      </c>
      <c r="FH218" s="12" t="n">
        <v>0</v>
      </c>
      <c r="FI218" s="12" t="n">
        <v>0</v>
      </c>
      <c r="FJ218" s="12" t="n">
        <v>0</v>
      </c>
      <c r="FK218" s="12" t="n">
        <v>0</v>
      </c>
      <c r="FL218" s="12" t="n">
        <v>0</v>
      </c>
      <c r="FM218" s="12" t="n">
        <v>0</v>
      </c>
      <c r="FN218" s="12" t="n">
        <v>0</v>
      </c>
      <c r="FO218" s="12" t="n">
        <v>0</v>
      </c>
      <c r="FP218" s="12" t="n">
        <v>0.0271612831202523</v>
      </c>
      <c r="FQ218" s="12" t="n">
        <v>0.01601310265881435</v>
      </c>
      <c r="FR218" s="12" t="n">
        <v>0.0271612831202523</v>
      </c>
      <c r="FS218" s="12" t="n">
        <v>0.00261114752179483</v>
      </c>
      <c r="FT218" s="12" t="n">
        <v>0.00261114752179483</v>
      </c>
      <c r="FU218" s="12" t="n">
        <v>0.00261114752179483</v>
      </c>
      <c r="FV218" s="12" t="n">
        <v>0.00261114752179483</v>
      </c>
      <c r="FW218" s="12" t="n">
        <v>0.00261114752179483</v>
      </c>
      <c r="FX218" s="12" t="n">
        <v>0.00261114752179483</v>
      </c>
      <c r="FY218" s="12" t="n">
        <v>0.0271612831202523</v>
      </c>
      <c r="FZ218" s="12" t="n">
        <v>0</v>
      </c>
      <c r="GA218" s="12" t="n">
        <v>0.001340440643971936</v>
      </c>
      <c r="GB218" s="12" t="n">
        <v>0</v>
      </c>
      <c r="GC218" s="12" t="n">
        <v>0</v>
      </c>
      <c r="GD218" s="12" t="n">
        <v>0.0001060216941123589</v>
      </c>
      <c r="GE218" s="12" t="n">
        <v>1.378397565814101</v>
      </c>
      <c r="GF218" s="12" t="n">
        <v>0.1403197669349321</v>
      </c>
      <c r="GG218" s="12" t="n">
        <v>0.133623076236585</v>
      </c>
      <c r="GH218" s="12" t="n">
        <v>2.977701288079252</v>
      </c>
      <c r="GI218" s="12" t="n">
        <v>2.599939445888046</v>
      </c>
      <c r="GJ218" s="12" t="n">
        <v>1.903007257481441</v>
      </c>
      <c r="GK218" s="12" t="n">
        <v>2.990280462286375</v>
      </c>
      <c r="GL218" s="12" t="n">
        <v>0</v>
      </c>
      <c r="GM218" s="12" t="n">
        <v>4.398788417487439e-06</v>
      </c>
      <c r="GN218" s="12" t="n">
        <v>0.000137725076034861</v>
      </c>
      <c r="GO218" s="12" t="n">
        <v>0.000137725076034861</v>
      </c>
      <c r="GP218" s="12" t="n">
        <v>2.977701288079252</v>
      </c>
      <c r="GQ218" s="12" t="n">
        <v>2.977701288079252</v>
      </c>
      <c r="GR218" s="12" t="n">
        <v>2.73734639456874</v>
      </c>
      <c r="GS218" s="12" t="n">
        <v>0.3843418220581094</v>
      </c>
      <c r="GT218" s="12" t="n">
        <v>1.664299625345389</v>
      </c>
      <c r="GU218" s="12" t="n">
        <v>0</v>
      </c>
      <c r="GV218" s="12" t="n">
        <v>0</v>
      </c>
      <c r="GW218" s="12" t="n">
        <v>0.4569934399961644</v>
      </c>
      <c r="GX218" s="12" t="n">
        <v>0.004667594984642454</v>
      </c>
      <c r="GY218" s="12" t="n">
        <v>0.8515158838463386</v>
      </c>
      <c r="GZ218" s="12" t="n">
        <v>0.0003855790809367255</v>
      </c>
      <c r="HA218" s="12" t="n">
        <v>3.832065</v>
      </c>
      <c r="HB218" s="12" t="n">
        <v>0.3046346171685413</v>
      </c>
      <c r="HC218" s="12" t="n">
        <v>0.6870381197335891</v>
      </c>
      <c r="HD218" s="12" t="n">
        <v>0.08631255341410762</v>
      </c>
      <c r="HE218" s="12" t="n">
        <v>0.220069480408954</v>
      </c>
      <c r="HF218" s="12" t="n">
        <v>0.08631255341410762</v>
      </c>
      <c r="HG218" s="12" t="n">
        <v>0.08631255341410762</v>
      </c>
      <c r="HH218" s="12" t="n">
        <v>0</v>
      </c>
      <c r="HI218" s="12" t="n">
        <v>0.002718711051962449</v>
      </c>
      <c r="HJ218" s="12" t="n">
        <v>0.002718711051962449</v>
      </c>
      <c r="HK218" s="12" t="n">
        <v>0.002718711051962449</v>
      </c>
      <c r="HL218" s="12" t="n">
        <v>0.0001354952301975376</v>
      </c>
      <c r="HM218" s="12" t="n">
        <v>0.000137725076034861</v>
      </c>
      <c r="HN218" s="12" t="n">
        <v>0.0001367196785809058</v>
      </c>
      <c r="HO218" s="12" t="n">
        <v>0</v>
      </c>
      <c r="HP218" s="12" t="n">
        <v>0</v>
      </c>
      <c r="HQ218" s="12" t="n">
        <v>0</v>
      </c>
      <c r="HR218" s="12" t="n">
        <v>0</v>
      </c>
      <c r="HS218" s="12">
        <f>SUM(C218:HR218)</f>
        <v/>
      </c>
      <c r="HU218" s="12" t="n">
        <v>0</v>
      </c>
      <c r="HV218" s="12" t="n">
        <v>0</v>
      </c>
      <c r="HW218" s="12" t="n">
        <v>0</v>
      </c>
      <c r="HX218" s="12">
        <f>HS218+HU218+HV218+HW218</f>
        <v/>
      </c>
    </row>
    <row r="219">
      <c r="A219" s="14" t="n">
        <v>206</v>
      </c>
      <c r="B219" s="9" t="inlineStr">
        <is>
          <t>892/3/4</t>
        </is>
      </c>
      <c r="C219" s="14" t="n">
        <v>2.715432811758e-05</v>
      </c>
      <c r="D219" s="14" t="n">
        <v>0</v>
      </c>
      <c r="E219" s="14" t="n">
        <v>0.004527532540889104</v>
      </c>
      <c r="F219" s="14" t="n">
        <v>0.003750641893286528</v>
      </c>
      <c r="G219" s="14" t="n">
        <v>0</v>
      </c>
      <c r="H219" s="14" t="n">
        <v>0.002192368919165044</v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0.0003807574527753449</v>
      </c>
      <c r="N219" s="14" t="n">
        <v>0.004481083163559298</v>
      </c>
      <c r="O219" s="14" t="n">
        <v>0</v>
      </c>
      <c r="P219" s="14" t="n">
        <v>0</v>
      </c>
      <c r="Q219" s="14" t="n">
        <v>0</v>
      </c>
      <c r="R219" s="14" t="n">
        <v>0</v>
      </c>
      <c r="S219" s="14" t="n">
        <v>0</v>
      </c>
      <c r="T219" s="14" t="n">
        <v>0</v>
      </c>
      <c r="U219" s="14" t="n">
        <v>7.098509817196581e-05</v>
      </c>
      <c r="V219" s="14" t="n">
        <v>0.3260606543057696</v>
      </c>
      <c r="W219" s="14" t="n">
        <v>0</v>
      </c>
      <c r="X219" s="14" t="n">
        <v>7.253722091929e-07</v>
      </c>
      <c r="Y219" s="14" t="n">
        <v>0</v>
      </c>
      <c r="Z219" s="14" t="n">
        <v>0.1607768302384908</v>
      </c>
      <c r="AA219" s="14" t="n">
        <v>0.2172345007162362</v>
      </c>
      <c r="AB219" s="14" t="n">
        <v>0.6865428191952292</v>
      </c>
      <c r="AC219" s="14" t="n">
        <v>0.08567873819199354</v>
      </c>
      <c r="AD219" s="14" t="n">
        <v>0.08938985720202187</v>
      </c>
      <c r="AE219" s="14" t="n">
        <v>0.1588698042506414</v>
      </c>
      <c r="AF219" s="14" t="n">
        <v>0.1595164603508047</v>
      </c>
      <c r="AG219" s="14" t="n">
        <v>0.0006699254384296552</v>
      </c>
      <c r="AH219" s="14" t="n">
        <v>0.00773535971500307</v>
      </c>
      <c r="AI219" s="14" t="n">
        <v>0.001380984317770512</v>
      </c>
      <c r="AJ219" s="14" t="n">
        <v>0.002086770157816682</v>
      </c>
      <c r="AK219" s="14" t="n">
        <v>0</v>
      </c>
      <c r="AL219" s="14" t="n">
        <v>0.1256917340957752</v>
      </c>
      <c r="AM219" s="14" t="n">
        <v>0.003592610961899583</v>
      </c>
      <c r="AN219" s="14" t="n">
        <v>1.490257405589994</v>
      </c>
      <c r="AO219" s="14" t="n">
        <v>0.0005991995456377527</v>
      </c>
      <c r="AP219" s="14" t="n">
        <v>0.0004682119503561816</v>
      </c>
      <c r="AQ219" s="14" t="n">
        <v>0.0001693420790113892</v>
      </c>
      <c r="AR219" s="14" t="n">
        <v>0.5086842662639618</v>
      </c>
      <c r="AS219" s="14" t="n">
        <v>0</v>
      </c>
      <c r="AT219" s="14" t="n">
        <v>0.00177623324265422</v>
      </c>
      <c r="AU219" s="14" t="n">
        <v>0</v>
      </c>
      <c r="AV219" s="14" t="n">
        <v>0</v>
      </c>
      <c r="AW219" s="14" t="n">
        <v>0.0006693942784452316</v>
      </c>
      <c r="AX219" s="14" t="n">
        <v>0.0001951142731902884</v>
      </c>
      <c r="AY219" s="14" t="n">
        <v>0.0002609383444545232</v>
      </c>
      <c r="AZ219" s="14" t="n">
        <v>0.0004956085426254495</v>
      </c>
      <c r="BA219" s="14" t="n">
        <v>6.562568594670809e-06</v>
      </c>
      <c r="BB219" s="14" t="n">
        <v>0</v>
      </c>
      <c r="BC219" s="14" t="n">
        <v>0</v>
      </c>
      <c r="BD219" s="14" t="n">
        <v>4.595863382430219e-05</v>
      </c>
      <c r="BE219" s="14" t="n">
        <v>0</v>
      </c>
      <c r="BF219" s="14" t="n">
        <v>0</v>
      </c>
      <c r="BG219" s="14" t="n">
        <v>0.00317791313906204</v>
      </c>
      <c r="BH219" s="14" t="n">
        <v>0.0008169516984269484</v>
      </c>
      <c r="BI219" s="14" t="n">
        <v>8.889430489667032e-05</v>
      </c>
      <c r="BJ219" s="14" t="n">
        <v>9.557162172778737e-05</v>
      </c>
      <c r="BK219" s="14" t="n">
        <v>0.000209116103086497</v>
      </c>
      <c r="BL219" s="14" t="n">
        <v>0.1815490626472105</v>
      </c>
      <c r="BM219" s="14" t="n">
        <v>0.01017581325901316</v>
      </c>
      <c r="BN219" s="14" t="n">
        <v>0.05357337981827729</v>
      </c>
      <c r="BO219" s="14" t="n">
        <v>0.1347270527588021</v>
      </c>
      <c r="BP219" s="14" t="n">
        <v>0.1520970887862775</v>
      </c>
      <c r="BQ219" s="14" t="n">
        <v>0.149253828417373</v>
      </c>
      <c r="BR219" s="14" t="n">
        <v>0</v>
      </c>
      <c r="BS219" s="14" t="n">
        <v>0</v>
      </c>
      <c r="BT219" s="14" t="n">
        <v>1.939850837630819e-05</v>
      </c>
      <c r="BU219" s="14" t="n">
        <v>0</v>
      </c>
      <c r="BV219" s="14" t="n">
        <v>0.001639378365190536</v>
      </c>
      <c r="BW219" s="14" t="n">
        <v>0</v>
      </c>
      <c r="BX219" s="14" t="n">
        <v>0.004992829422187236</v>
      </c>
      <c r="BY219" s="14" t="n">
        <v>0.01128029006938511</v>
      </c>
      <c r="BZ219" s="14" t="n">
        <v>0.01311384020377204</v>
      </c>
      <c r="CA219" s="14" t="n">
        <v>0.1114209621095196</v>
      </c>
      <c r="CB219" s="14" t="n">
        <v>0.0381349853215378</v>
      </c>
      <c r="CC219" s="14" t="n">
        <v>0.01579679338515854</v>
      </c>
      <c r="CD219" s="14" t="n">
        <v>0.0007908606944221361</v>
      </c>
      <c r="CE219" s="14" t="n">
        <v>0.1255093609842693</v>
      </c>
      <c r="CF219" s="14" t="n">
        <v>0.1448692966227265</v>
      </c>
      <c r="CG219" s="14" t="n">
        <v>0.141476367332107</v>
      </c>
      <c r="CH219" s="14" t="n">
        <v>0.1261105470560486</v>
      </c>
      <c r="CI219" s="14" t="n">
        <v>0.1267601436891497</v>
      </c>
      <c r="CJ219" s="14" t="n">
        <v>0.0003886394653051677</v>
      </c>
      <c r="CK219" s="14" t="n">
        <v>0.007265266257351962</v>
      </c>
      <c r="CL219" s="14" t="n">
        <v>0.0003374628308601303</v>
      </c>
      <c r="CM219" s="14" t="n">
        <v>0.00161179619948401</v>
      </c>
      <c r="CN219" s="14" t="n">
        <v>0</v>
      </c>
      <c r="CO219" s="14" t="n">
        <v>0</v>
      </c>
      <c r="CP219" s="14" t="n">
        <v>3.764280270583047e-05</v>
      </c>
      <c r="CQ219" s="14" t="n">
        <v>0</v>
      </c>
      <c r="CR219" s="14" t="n">
        <v>0.03883615844997195</v>
      </c>
      <c r="CS219" s="14" t="n">
        <v>0.008365150303235112</v>
      </c>
      <c r="CT219" s="14" t="n">
        <v>1.063015967804871</v>
      </c>
      <c r="CU219" s="14" t="n">
        <v>0</v>
      </c>
      <c r="CV219" s="14" t="n">
        <v>0</v>
      </c>
      <c r="CW219" s="14" t="n">
        <v>0.0004409839928867991</v>
      </c>
      <c r="CX219" s="14" t="n">
        <v>0.04928188428519786</v>
      </c>
      <c r="CY219" s="14" t="n">
        <v>0.03427377295308743</v>
      </c>
      <c r="CZ219" s="14" t="n">
        <v>0.2174093817031741</v>
      </c>
      <c r="DA219" s="14" t="n">
        <v>0.1017035491101076</v>
      </c>
      <c r="DB219" s="14" t="n">
        <v>0.03100341879295056</v>
      </c>
      <c r="DC219" s="14" t="n">
        <v>0.2119985444628633</v>
      </c>
      <c r="DD219" s="14" t="n">
        <v>0.003717353995119355</v>
      </c>
      <c r="DE219" s="14" t="n">
        <v>0.18304967132893</v>
      </c>
      <c r="DF219" s="14" t="n">
        <v>0.06617481881874299</v>
      </c>
      <c r="DG219" s="14" t="n">
        <v>0.09736406991088638</v>
      </c>
      <c r="DH219" s="14" t="n">
        <v>1.245051263553033</v>
      </c>
      <c r="DI219" s="14" t="n">
        <v>0.09897079154311625</v>
      </c>
      <c r="DJ219" s="14" t="n">
        <v>0.687829992339777</v>
      </c>
      <c r="DK219" s="14" t="n">
        <v>0.7827907537300234</v>
      </c>
      <c r="DL219" s="14" t="n">
        <v>0.5800712380859779</v>
      </c>
      <c r="DM219" s="14" t="n">
        <v>1.035509193963555</v>
      </c>
      <c r="DN219" s="14" t="n">
        <v>1.077011464820334</v>
      </c>
      <c r="DO219" s="14" t="n">
        <v>0.1924384772990685</v>
      </c>
      <c r="DP219" s="14" t="n">
        <v>1.305357479233506</v>
      </c>
      <c r="DQ219" s="14" t="n">
        <v>0.887193322144342</v>
      </c>
      <c r="DR219" s="14" t="n">
        <v>0.1863610366484595</v>
      </c>
      <c r="DS219" s="14" t="n">
        <v>0.1590782427659383</v>
      </c>
      <c r="DT219" s="14" t="n">
        <v>0.1275154116036284</v>
      </c>
      <c r="DU219" s="14" t="n">
        <v>0.2480699720264124</v>
      </c>
      <c r="DV219" s="14" t="n">
        <v>1.073324679633439</v>
      </c>
      <c r="DW219" s="14" t="n">
        <v>1.203602536656283</v>
      </c>
      <c r="DX219" s="14" t="n">
        <v>0.06997288036499359</v>
      </c>
      <c r="DY219" s="14" t="n">
        <v>0.08873512674736808</v>
      </c>
      <c r="DZ219" s="14" t="n">
        <v>0.07760214058159463</v>
      </c>
      <c r="EA219" s="14" t="n">
        <v>0.001260325367970141</v>
      </c>
      <c r="EB219" s="14" t="n">
        <v>0.05429182674942216</v>
      </c>
      <c r="EC219" s="14" t="n">
        <v>0.07445318742082049</v>
      </c>
      <c r="ED219" s="14" t="n">
        <v>0.09763119899473691</v>
      </c>
      <c r="EE219" s="14" t="n">
        <v>0.04710071878249675</v>
      </c>
      <c r="EF219" s="14" t="n">
        <v>0</v>
      </c>
      <c r="EG219" s="14" t="n">
        <v>0.0009672718009327761</v>
      </c>
      <c r="EH219" s="14" t="n">
        <v>0.006188394052174831</v>
      </c>
      <c r="EI219" s="14" t="n">
        <v>0.004648676438493609</v>
      </c>
      <c r="EJ219" s="14" t="n">
        <v>0.06956100085483889</v>
      </c>
      <c r="EK219" s="14" t="n">
        <v>0.1459587412394496</v>
      </c>
      <c r="EL219" s="14" t="n">
        <v>0.07210812073878051</v>
      </c>
      <c r="EM219" s="14" t="n">
        <v>0</v>
      </c>
      <c r="EN219" s="14" t="n">
        <v>0.007740490890663217</v>
      </c>
      <c r="EO219" s="14" t="n">
        <v>0.0005955338984894836</v>
      </c>
      <c r="EP219" s="14" t="n">
        <v>0.0009492019559727178</v>
      </c>
      <c r="EQ219" s="14" t="n">
        <v>11.56314261552059</v>
      </c>
      <c r="ER219" s="14" t="n">
        <v>0</v>
      </c>
      <c r="ES219" s="14" t="n">
        <v>0.02123470926741434</v>
      </c>
      <c r="ET219" s="14" t="n">
        <v>0</v>
      </c>
      <c r="EU219" s="14" t="n">
        <v>0</v>
      </c>
      <c r="EV219" s="14" t="n">
        <v>0</v>
      </c>
      <c r="EW219" s="14" t="n">
        <v>0</v>
      </c>
      <c r="EX219" s="14" t="n">
        <v>0</v>
      </c>
      <c r="EY219" s="14" t="n">
        <v>0.1601104338220331</v>
      </c>
      <c r="EZ219" s="14" t="n">
        <v>0.160305685812289</v>
      </c>
      <c r="FA219" s="14" t="n">
        <v>0</v>
      </c>
      <c r="FB219" s="14" t="n">
        <v>0</v>
      </c>
      <c r="FC219" s="14" t="n">
        <v>0</v>
      </c>
      <c r="FD219" s="14" t="n">
        <v>0</v>
      </c>
      <c r="FE219" s="14" t="n">
        <v>0</v>
      </c>
      <c r="FF219" s="14" t="n">
        <v>0</v>
      </c>
      <c r="FG219" s="14" t="n">
        <v>0</v>
      </c>
      <c r="FH219" s="14" t="n">
        <v>0</v>
      </c>
      <c r="FI219" s="14" t="n">
        <v>0</v>
      </c>
      <c r="FJ219" s="14" t="n">
        <v>0</v>
      </c>
      <c r="FK219" s="14" t="n">
        <v>0</v>
      </c>
      <c r="FL219" s="14" t="n">
        <v>0</v>
      </c>
      <c r="FM219" s="14" t="n">
        <v>0</v>
      </c>
      <c r="FN219" s="14" t="n">
        <v>0</v>
      </c>
      <c r="FO219" s="14" t="n">
        <v>0</v>
      </c>
      <c r="FP219" s="14" t="n">
        <v>0</v>
      </c>
      <c r="FQ219" s="14" t="n">
        <v>0</v>
      </c>
      <c r="FR219" s="14" t="n">
        <v>0</v>
      </c>
      <c r="FS219" s="14" t="n">
        <v>0</v>
      </c>
      <c r="FT219" s="14" t="n">
        <v>0</v>
      </c>
      <c r="FU219" s="14" t="n">
        <v>0</v>
      </c>
      <c r="FV219" s="14" t="n">
        <v>0</v>
      </c>
      <c r="FW219" s="14" t="n">
        <v>0</v>
      </c>
      <c r="FX219" s="14" t="n">
        <v>0</v>
      </c>
      <c r="FY219" s="14" t="n">
        <v>0</v>
      </c>
      <c r="FZ219" s="14" t="n">
        <v>0</v>
      </c>
      <c r="GA219" s="14" t="n">
        <v>1.257056778091483</v>
      </c>
      <c r="GB219" s="14" t="n">
        <v>2.19879191642781</v>
      </c>
      <c r="GC219" s="14" t="n">
        <v>0</v>
      </c>
      <c r="GD219" s="14" t="n">
        <v>0.009474299726456482</v>
      </c>
      <c r="GE219" s="14" t="n">
        <v>0.009420080574988962</v>
      </c>
      <c r="GF219" s="14" t="n">
        <v>0.02412024980567327</v>
      </c>
      <c r="GG219" s="14" t="n">
        <v>0</v>
      </c>
      <c r="GH219" s="14" t="n">
        <v>0</v>
      </c>
      <c r="GI219" s="14" t="n">
        <v>0.01383500108977798</v>
      </c>
      <c r="GJ219" s="14" t="n">
        <v>0.0003005204768550309</v>
      </c>
      <c r="GK219" s="14" t="n">
        <v>3.395605237821945e-06</v>
      </c>
      <c r="GL219" s="14" t="n">
        <v>0</v>
      </c>
      <c r="GM219" s="14" t="n">
        <v>3.800602994580463e-05</v>
      </c>
      <c r="GN219" s="14" t="n">
        <v>0</v>
      </c>
      <c r="GO219" s="14" t="n">
        <v>0</v>
      </c>
      <c r="GP219" s="14" t="n">
        <v>0</v>
      </c>
      <c r="GQ219" s="14" t="n">
        <v>0</v>
      </c>
      <c r="GR219" s="14" t="n">
        <v>0</v>
      </c>
      <c r="GS219" s="14" t="n">
        <v>0.001089157826832136</v>
      </c>
      <c r="GT219" s="14" t="n">
        <v>0.000982601168513103</v>
      </c>
      <c r="GU219" s="14" t="n">
        <v>0.0006601090239791064</v>
      </c>
      <c r="GV219" s="14" t="n">
        <v>0</v>
      </c>
      <c r="GW219" s="14" t="n">
        <v>0.04861431514193072</v>
      </c>
      <c r="GX219" s="14" t="n">
        <v>0.3732527178096887</v>
      </c>
      <c r="GY219" s="14" t="n">
        <v>0.1074213899997352</v>
      </c>
      <c r="GZ219" s="14" t="n">
        <v>1.698271946269972</v>
      </c>
      <c r="HA219" s="14" t="n">
        <v>0</v>
      </c>
      <c r="HB219" s="14" t="n">
        <v>0</v>
      </c>
      <c r="HC219" s="14" t="n">
        <v>0</v>
      </c>
      <c r="HD219" s="14" t="n">
        <v>0</v>
      </c>
      <c r="HE219" s="14" t="n">
        <v>0</v>
      </c>
      <c r="HF219" s="14" t="n">
        <v>0</v>
      </c>
      <c r="HG219" s="14" t="n">
        <v>0</v>
      </c>
      <c r="HH219" s="14" t="n">
        <v>0</v>
      </c>
      <c r="HI219" s="14" t="n">
        <v>0</v>
      </c>
      <c r="HJ219" s="14" t="n">
        <v>0</v>
      </c>
      <c r="HK219" s="14" t="n">
        <v>0</v>
      </c>
      <c r="HL219" s="14" t="n">
        <v>0</v>
      </c>
      <c r="HM219" s="14" t="n">
        <v>0</v>
      </c>
      <c r="HN219" s="14" t="n">
        <v>0</v>
      </c>
      <c r="HO219" s="14" t="n">
        <v>0</v>
      </c>
      <c r="HP219" s="14" t="n">
        <v>0</v>
      </c>
      <c r="HQ219" s="14" t="n">
        <v>0</v>
      </c>
      <c r="HR219" s="14" t="n">
        <v>0</v>
      </c>
      <c r="HS219" s="14">
        <f>SUM(C219:HR219)</f>
        <v/>
      </c>
      <c r="HU219" s="14" t="n">
        <v>0</v>
      </c>
      <c r="HV219" s="14" t="n">
        <v>0</v>
      </c>
      <c r="HW219" s="14" t="n">
        <v>0</v>
      </c>
      <c r="HX219" s="14">
        <f>HS219+HU219+HV219+HW219</f>
        <v/>
      </c>
    </row>
    <row r="220">
      <c r="A220" s="12" t="n">
        <v>207</v>
      </c>
      <c r="B220" s="13" t="inlineStr">
        <is>
          <t>910/990</t>
        </is>
      </c>
      <c r="C220" s="12" t="n">
        <v>0</v>
      </c>
      <c r="D220" s="12" t="n">
        <v>0.003024706951714828</v>
      </c>
      <c r="E220" s="12" t="n">
        <v>0.2778574856781388</v>
      </c>
      <c r="F220" s="12" t="n">
        <v>0</v>
      </c>
      <c r="G220" s="12" t="n">
        <v>0.07179593552675161</v>
      </c>
      <c r="H220" s="12" t="n">
        <v>0</v>
      </c>
      <c r="I220" s="12" t="n">
        <v>0</v>
      </c>
      <c r="J220" s="12" t="n">
        <v>0</v>
      </c>
      <c r="K220" s="12" t="n">
        <v>0</v>
      </c>
      <c r="L220" s="12" t="n">
        <v>0</v>
      </c>
      <c r="M220" s="12" t="n">
        <v>0</v>
      </c>
      <c r="N220" s="12" t="n">
        <v>0</v>
      </c>
      <c r="O220" s="12" t="n">
        <v>0.2929831772832501</v>
      </c>
      <c r="P220" s="12" t="n">
        <v>0</v>
      </c>
      <c r="Q220" s="12" t="n">
        <v>0</v>
      </c>
      <c r="R220" s="12" t="n">
        <v>0</v>
      </c>
      <c r="S220" s="12" t="n">
        <v>0.0849530795746649</v>
      </c>
      <c r="T220" s="12" t="n">
        <v>0.0849530795746649</v>
      </c>
      <c r="U220" s="12" t="n">
        <v>0.2561460407030535</v>
      </c>
      <c r="V220" s="12" t="n">
        <v>0.1895827102092897</v>
      </c>
      <c r="W220" s="12" t="n">
        <v>0</v>
      </c>
      <c r="X220" s="12" t="n">
        <v>0</v>
      </c>
      <c r="Y220" s="12" t="n">
        <v>0.01472781151342824</v>
      </c>
      <c r="Z220" s="12" t="n">
        <v>0.01368284800337773</v>
      </c>
      <c r="AA220" s="12" t="n">
        <v>0.01721816529021769</v>
      </c>
      <c r="AB220" s="12" t="n">
        <v>0.02818210258082884</v>
      </c>
      <c r="AC220" s="12" t="n">
        <v>0.001384878391374757</v>
      </c>
      <c r="AD220" s="12" t="n">
        <v>0</v>
      </c>
      <c r="AE220" s="12" t="n">
        <v>0.02360227542849639</v>
      </c>
      <c r="AF220" s="12" t="n">
        <v>0.008763077704104071</v>
      </c>
      <c r="AG220" s="12" t="n">
        <v>0</v>
      </c>
      <c r="AH220" s="12" t="n">
        <v>0</v>
      </c>
      <c r="AI220" s="12" t="n">
        <v>0</v>
      </c>
      <c r="AJ220" s="12" t="n">
        <v>0</v>
      </c>
      <c r="AK220" s="12" t="n">
        <v>0</v>
      </c>
      <c r="AL220" s="12" t="n">
        <v>0.1412181535201646</v>
      </c>
      <c r="AM220" s="12" t="n">
        <v>0.007008690453328261</v>
      </c>
      <c r="AN220" s="12" t="n">
        <v>0.006564135217535745</v>
      </c>
      <c r="AO220" s="12" t="n">
        <v>0</v>
      </c>
      <c r="AP220" s="12" t="n">
        <v>0</v>
      </c>
      <c r="AQ220" s="12" t="n">
        <v>0</v>
      </c>
      <c r="AR220" s="12" t="n">
        <v>0.01337023878154027</v>
      </c>
      <c r="AS220" s="12" t="n">
        <v>0</v>
      </c>
      <c r="AT220" s="12" t="n">
        <v>0</v>
      </c>
      <c r="AU220" s="12" t="n">
        <v>0</v>
      </c>
      <c r="AV220" s="12" t="n">
        <v>0</v>
      </c>
      <c r="AW220" s="12" t="n">
        <v>0</v>
      </c>
      <c r="AX220" s="12" t="n">
        <v>0</v>
      </c>
      <c r="AY220" s="12" t="n">
        <v>0</v>
      </c>
      <c r="AZ220" s="12" t="n">
        <v>0</v>
      </c>
      <c r="BA220" s="12" t="n">
        <v>0</v>
      </c>
      <c r="BB220" s="12" t="n">
        <v>0</v>
      </c>
      <c r="BC220" s="12" t="n">
        <v>0</v>
      </c>
      <c r="BD220" s="12" t="n">
        <v>0</v>
      </c>
      <c r="BE220" s="12" t="n">
        <v>0</v>
      </c>
      <c r="BF220" s="12" t="n">
        <v>0</v>
      </c>
      <c r="BG220" s="12" t="n">
        <v>0</v>
      </c>
      <c r="BH220" s="12" t="n">
        <v>0</v>
      </c>
      <c r="BI220" s="12" t="n">
        <v>0</v>
      </c>
      <c r="BJ220" s="12" t="n">
        <v>0</v>
      </c>
      <c r="BK220" s="12" t="n">
        <v>0</v>
      </c>
      <c r="BL220" s="12" t="n">
        <v>0</v>
      </c>
      <c r="BM220" s="12" t="n">
        <v>0</v>
      </c>
      <c r="BN220" s="12" t="n">
        <v>0</v>
      </c>
      <c r="BO220" s="12" t="n">
        <v>0</v>
      </c>
      <c r="BP220" s="12" t="n">
        <v>0</v>
      </c>
      <c r="BQ220" s="12" t="n">
        <v>0</v>
      </c>
      <c r="BR220" s="12" t="n">
        <v>0</v>
      </c>
      <c r="BS220" s="12" t="n">
        <v>0</v>
      </c>
      <c r="BT220" s="12" t="n">
        <v>0</v>
      </c>
      <c r="BU220" s="12" t="n">
        <v>0</v>
      </c>
      <c r="BV220" s="12" t="n">
        <v>0</v>
      </c>
      <c r="BW220" s="12" t="n">
        <v>0</v>
      </c>
      <c r="BX220" s="12" t="n">
        <v>0</v>
      </c>
      <c r="BY220" s="12" t="n">
        <v>0</v>
      </c>
      <c r="BZ220" s="12" t="n">
        <v>0</v>
      </c>
      <c r="CA220" s="12" t="n">
        <v>0</v>
      </c>
      <c r="CB220" s="12" t="n">
        <v>0</v>
      </c>
      <c r="CC220" s="12" t="n">
        <v>0</v>
      </c>
      <c r="CD220" s="12" t="n">
        <v>0</v>
      </c>
      <c r="CE220" s="12" t="n">
        <v>0</v>
      </c>
      <c r="CF220" s="12" t="n">
        <v>0</v>
      </c>
      <c r="CG220" s="12" t="n">
        <v>0</v>
      </c>
      <c r="CH220" s="12" t="n">
        <v>0</v>
      </c>
      <c r="CI220" s="12" t="n">
        <v>0</v>
      </c>
      <c r="CJ220" s="12" t="n">
        <v>0</v>
      </c>
      <c r="CK220" s="12" t="n">
        <v>2.012344871787707e-07</v>
      </c>
      <c r="CL220" s="12" t="n">
        <v>0</v>
      </c>
      <c r="CM220" s="12" t="n">
        <v>0</v>
      </c>
      <c r="CN220" s="12" t="n">
        <v>0</v>
      </c>
      <c r="CO220" s="12" t="n">
        <v>0</v>
      </c>
      <c r="CP220" s="12" t="n">
        <v>0</v>
      </c>
      <c r="CQ220" s="12" t="n">
        <v>0</v>
      </c>
      <c r="CR220" s="12" t="n">
        <v>0</v>
      </c>
      <c r="CS220" s="12" t="n">
        <v>0</v>
      </c>
      <c r="CT220" s="12" t="n">
        <v>0</v>
      </c>
      <c r="CU220" s="12" t="n">
        <v>0</v>
      </c>
      <c r="CV220" s="12" t="n">
        <v>0</v>
      </c>
      <c r="CW220" s="12" t="n">
        <v>0</v>
      </c>
      <c r="CX220" s="12" t="n">
        <v>0</v>
      </c>
      <c r="CY220" s="12" t="n">
        <v>0</v>
      </c>
      <c r="CZ220" s="12" t="n">
        <v>0.003840566038217479</v>
      </c>
      <c r="DA220" s="12" t="n">
        <v>0</v>
      </c>
      <c r="DB220" s="12" t="n">
        <v>0</v>
      </c>
      <c r="DC220" s="12" t="n">
        <v>0</v>
      </c>
      <c r="DD220" s="12" t="n">
        <v>0</v>
      </c>
      <c r="DE220" s="12" t="n">
        <v>0</v>
      </c>
      <c r="DF220" s="12" t="n">
        <v>0</v>
      </c>
      <c r="DG220" s="12" t="n">
        <v>0</v>
      </c>
      <c r="DH220" s="12" t="n">
        <v>0</v>
      </c>
      <c r="DI220" s="12" t="n">
        <v>0</v>
      </c>
      <c r="DJ220" s="12" t="n">
        <v>0</v>
      </c>
      <c r="DK220" s="12" t="n">
        <v>0</v>
      </c>
      <c r="DL220" s="12" t="n">
        <v>0</v>
      </c>
      <c r="DM220" s="12" t="n">
        <v>0</v>
      </c>
      <c r="DN220" s="12" t="n">
        <v>0</v>
      </c>
      <c r="DO220" s="12" t="n">
        <v>0</v>
      </c>
      <c r="DP220" s="12" t="n">
        <v>0</v>
      </c>
      <c r="DQ220" s="12" t="n">
        <v>0</v>
      </c>
      <c r="DR220" s="12" t="n">
        <v>0</v>
      </c>
      <c r="DS220" s="12" t="n">
        <v>0</v>
      </c>
      <c r="DT220" s="12" t="n">
        <v>0</v>
      </c>
      <c r="DU220" s="12" t="n">
        <v>0</v>
      </c>
      <c r="DV220" s="12" t="n">
        <v>0</v>
      </c>
      <c r="DW220" s="12" t="n">
        <v>0</v>
      </c>
      <c r="DX220" s="12" t="n">
        <v>0.07410674469513411</v>
      </c>
      <c r="DY220" s="12" t="n">
        <v>0</v>
      </c>
      <c r="DZ220" s="12" t="n">
        <v>0</v>
      </c>
      <c r="EA220" s="12" t="n">
        <v>0</v>
      </c>
      <c r="EB220" s="12" t="n">
        <v>0</v>
      </c>
      <c r="EC220" s="12" t="n">
        <v>0</v>
      </c>
      <c r="ED220" s="12" t="n">
        <v>0</v>
      </c>
      <c r="EE220" s="12" t="n">
        <v>0</v>
      </c>
      <c r="EF220" s="12" t="n">
        <v>0</v>
      </c>
      <c r="EG220" s="12" t="n">
        <v>0</v>
      </c>
      <c r="EH220" s="12" t="n">
        <v>0</v>
      </c>
      <c r="EI220" s="12" t="n">
        <v>0</v>
      </c>
      <c r="EJ220" s="12" t="n">
        <v>0</v>
      </c>
      <c r="EK220" s="12" t="n">
        <v>0</v>
      </c>
      <c r="EL220" s="12" t="n">
        <v>0</v>
      </c>
      <c r="EM220" s="12" t="n">
        <v>0</v>
      </c>
      <c r="EN220" s="12" t="n">
        <v>0</v>
      </c>
      <c r="EO220" s="12" t="n">
        <v>0</v>
      </c>
      <c r="EP220" s="12" t="n">
        <v>0</v>
      </c>
      <c r="EQ220" s="12" t="n">
        <v>0.01817583805217863</v>
      </c>
      <c r="ER220" s="12" t="n">
        <v>0</v>
      </c>
      <c r="ES220" s="12" t="n">
        <v>3.186708320592298</v>
      </c>
      <c r="ET220" s="12" t="n">
        <v>5.58627740588883</v>
      </c>
      <c r="EU220" s="12" t="n">
        <v>4.464043711001473e-05</v>
      </c>
      <c r="EV220" s="12" t="n">
        <v>0.0008489205957563332</v>
      </c>
      <c r="EW220" s="12" t="n">
        <v>0</v>
      </c>
      <c r="EX220" s="12" t="n">
        <v>0</v>
      </c>
      <c r="EY220" s="12" t="n">
        <v>5.852382004533317e-07</v>
      </c>
      <c r="EZ220" s="12" t="n">
        <v>0</v>
      </c>
      <c r="FA220" s="12" t="n">
        <v>0</v>
      </c>
      <c r="FB220" s="12" t="n">
        <v>0</v>
      </c>
      <c r="FC220" s="12" t="n">
        <v>0</v>
      </c>
      <c r="FD220" s="12" t="n">
        <v>0</v>
      </c>
      <c r="FE220" s="12" t="n">
        <v>0</v>
      </c>
      <c r="FF220" s="12" t="n">
        <v>0</v>
      </c>
      <c r="FG220" s="12" t="n">
        <v>0</v>
      </c>
      <c r="FH220" s="12" t="n">
        <v>0</v>
      </c>
      <c r="FI220" s="12" t="n">
        <v>0</v>
      </c>
      <c r="FJ220" s="12" t="n">
        <v>0</v>
      </c>
      <c r="FK220" s="12" t="n">
        <v>0</v>
      </c>
      <c r="FL220" s="12" t="n">
        <v>0</v>
      </c>
      <c r="FM220" s="12" t="n">
        <v>0</v>
      </c>
      <c r="FN220" s="12" t="n">
        <v>0</v>
      </c>
      <c r="FO220" s="12" t="n">
        <v>0</v>
      </c>
      <c r="FP220" s="12" t="n">
        <v>0</v>
      </c>
      <c r="FQ220" s="12" t="n">
        <v>0.007178164780608041</v>
      </c>
      <c r="FR220" s="12" t="n">
        <v>0</v>
      </c>
      <c r="FS220" s="12" t="n">
        <v>0.349151522229732</v>
      </c>
      <c r="FT220" s="12" t="n">
        <v>0.349151522229732</v>
      </c>
      <c r="FU220" s="12" t="n">
        <v>0.349151522229732</v>
      </c>
      <c r="FV220" s="12" t="n">
        <v>0.349151522229732</v>
      </c>
      <c r="FW220" s="12" t="n">
        <v>0.349151522229732</v>
      </c>
      <c r="FX220" s="12" t="n">
        <v>0.349151522229732</v>
      </c>
      <c r="FY220" s="12" t="n">
        <v>0</v>
      </c>
      <c r="FZ220" s="12" t="n">
        <v>0.0508594223452104</v>
      </c>
      <c r="GA220" s="12" t="n">
        <v>0.832817599308627</v>
      </c>
      <c r="GB220" s="12" t="n">
        <v>0</v>
      </c>
      <c r="GC220" s="12" t="n">
        <v>0.0261502013533498</v>
      </c>
      <c r="GD220" s="12" t="n">
        <v>0.6365800560679779</v>
      </c>
      <c r="GE220" s="12" t="n">
        <v>0.3999866702402503</v>
      </c>
      <c r="GF220" s="12" t="n">
        <v>0.4441632468529588</v>
      </c>
      <c r="GG220" s="12" t="n">
        <v>0.05030365513269001</v>
      </c>
      <c r="GH220" s="12" t="n">
        <v>0</v>
      </c>
      <c r="GI220" s="12" t="n">
        <v>0</v>
      </c>
      <c r="GJ220" s="12" t="n">
        <v>1.322155276276358</v>
      </c>
      <c r="GK220" s="12" t="n">
        <v>0</v>
      </c>
      <c r="GL220" s="12" t="n">
        <v>0</v>
      </c>
      <c r="GM220" s="12" t="n">
        <v>6.512472925815384e-08</v>
      </c>
      <c r="GN220" s="12" t="n">
        <v>0.0198201284667454</v>
      </c>
      <c r="GO220" s="12" t="n">
        <v>0.0198201284667454</v>
      </c>
      <c r="GP220" s="12" t="n">
        <v>0</v>
      </c>
      <c r="GQ220" s="12" t="n">
        <v>0</v>
      </c>
      <c r="GR220" s="12" t="n">
        <v>0.3749664288740139</v>
      </c>
      <c r="GS220" s="12" t="n">
        <v>4.159585435574874</v>
      </c>
      <c r="GT220" s="12" t="n">
        <v>0</v>
      </c>
      <c r="GU220" s="12" t="n">
        <v>0</v>
      </c>
      <c r="GV220" s="12" t="n">
        <v>0</v>
      </c>
      <c r="GW220" s="12" t="n">
        <v>0.4825162246672962</v>
      </c>
      <c r="GX220" s="12" t="n">
        <v>0.08739115435956225</v>
      </c>
      <c r="GY220" s="12" t="n">
        <v>0</v>
      </c>
      <c r="GZ220" s="12" t="n">
        <v>0</v>
      </c>
      <c r="HA220" s="12" t="n">
        <v>2.24918062418477</v>
      </c>
      <c r="HB220" s="12" t="n">
        <v>0</v>
      </c>
      <c r="HC220" s="12" t="n">
        <v>0</v>
      </c>
      <c r="HD220" s="12" t="n">
        <v>0</v>
      </c>
      <c r="HE220" s="12" t="n">
        <v>0</v>
      </c>
      <c r="HF220" s="12" t="n">
        <v>0</v>
      </c>
      <c r="HG220" s="12" t="n">
        <v>0</v>
      </c>
      <c r="HH220" s="12" t="n">
        <v>0</v>
      </c>
      <c r="HI220" s="12" t="n">
        <v>0.9567042226917529</v>
      </c>
      <c r="HJ220" s="12" t="n">
        <v>0.9567042226917529</v>
      </c>
      <c r="HK220" s="12" t="n">
        <v>0.9567042226917529</v>
      </c>
      <c r="HL220" s="12" t="n">
        <v>0.01950700895934633</v>
      </c>
      <c r="HM220" s="12" t="n">
        <v>0.0198201284667454</v>
      </c>
      <c r="HN220" s="12" t="n">
        <v>0.01967894850252841</v>
      </c>
      <c r="HO220" s="12" t="n">
        <v>0.283527974540979</v>
      </c>
      <c r="HP220" s="12" t="n">
        <v>0.283527974540979</v>
      </c>
      <c r="HQ220" s="12" t="n">
        <v>0.283527974540979</v>
      </c>
      <c r="HR220" s="12" t="n">
        <v>0</v>
      </c>
      <c r="HS220" s="12">
        <f>SUM(C220:HR220)</f>
        <v/>
      </c>
      <c r="HU220" s="12" t="n">
        <v>2029.43650321186</v>
      </c>
      <c r="HV220" s="12" t="n">
        <v>0</v>
      </c>
      <c r="HW220" s="12" t="n">
        <v>1.470803789391487</v>
      </c>
      <c r="HX220" s="12">
        <f>HS220+HU220+HV220+HW220</f>
        <v/>
      </c>
    </row>
    <row r="221">
      <c r="A221" s="14" t="n">
        <v>208</v>
      </c>
      <c r="B221" s="9" t="inlineStr">
        <is>
          <t>920 PRI</t>
        </is>
      </c>
      <c r="C221" s="14" t="n">
        <v>0</v>
      </c>
      <c r="D221" s="14" t="n">
        <v>0</v>
      </c>
      <c r="E221" s="14" t="n">
        <v>0</v>
      </c>
      <c r="F221" s="14" t="n">
        <v>0</v>
      </c>
      <c r="G221" s="14" t="n">
        <v>0</v>
      </c>
      <c r="H221" s="14" t="n">
        <v>0</v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0</v>
      </c>
      <c r="O221" s="14" t="n">
        <v>0.005768415638361451</v>
      </c>
      <c r="P221" s="14" t="n">
        <v>0</v>
      </c>
      <c r="Q221" s="14" t="n">
        <v>0</v>
      </c>
      <c r="R221" s="14" t="n">
        <v>0</v>
      </c>
      <c r="S221" s="14" t="n">
        <v>0</v>
      </c>
      <c r="T221" s="14" t="n">
        <v>0</v>
      </c>
      <c r="U221" s="14" t="n">
        <v>0.007742886268088694</v>
      </c>
      <c r="V221" s="14" t="n">
        <v>0.005730782953027501</v>
      </c>
      <c r="W221" s="14" t="n">
        <v>0</v>
      </c>
      <c r="X221" s="14" t="n">
        <v>0</v>
      </c>
      <c r="Y221" s="14" t="n">
        <v>0</v>
      </c>
      <c r="Z221" s="14" t="n">
        <v>0</v>
      </c>
      <c r="AA221" s="14" t="n">
        <v>0</v>
      </c>
      <c r="AB221" s="14" t="n">
        <v>0</v>
      </c>
      <c r="AC221" s="14" t="n">
        <v>0</v>
      </c>
      <c r="AD221" s="14" t="n">
        <v>0</v>
      </c>
      <c r="AE221" s="14" t="n">
        <v>0</v>
      </c>
      <c r="AF221" s="14" t="n">
        <v>0</v>
      </c>
      <c r="AG221" s="14" t="n">
        <v>0</v>
      </c>
      <c r="AH221" s="14" t="n">
        <v>0</v>
      </c>
      <c r="AI221" s="14" t="n">
        <v>0</v>
      </c>
      <c r="AJ221" s="14" t="n">
        <v>0</v>
      </c>
      <c r="AK221" s="14" t="n">
        <v>0</v>
      </c>
      <c r="AL221" s="14" t="n">
        <v>0</v>
      </c>
      <c r="AM221" s="14" t="n">
        <v>0</v>
      </c>
      <c r="AN221" s="14" t="n">
        <v>0</v>
      </c>
      <c r="AO221" s="14" t="n">
        <v>0</v>
      </c>
      <c r="AP221" s="14" t="n">
        <v>0</v>
      </c>
      <c r="AQ221" s="14" t="n">
        <v>0</v>
      </c>
      <c r="AR221" s="14" t="n">
        <v>0</v>
      </c>
      <c r="AS221" s="14" t="n">
        <v>0</v>
      </c>
      <c r="AT221" s="14" t="n">
        <v>0</v>
      </c>
      <c r="AU221" s="14" t="n">
        <v>0</v>
      </c>
      <c r="AV221" s="14" t="n">
        <v>0</v>
      </c>
      <c r="AW221" s="14" t="n">
        <v>0</v>
      </c>
      <c r="AX221" s="14" t="n">
        <v>0</v>
      </c>
      <c r="AY221" s="14" t="n">
        <v>0</v>
      </c>
      <c r="AZ221" s="14" t="n">
        <v>0</v>
      </c>
      <c r="BA221" s="14" t="n">
        <v>0</v>
      </c>
      <c r="BB221" s="14" t="n">
        <v>0</v>
      </c>
      <c r="BC221" s="14" t="n">
        <v>0</v>
      </c>
      <c r="BD221" s="14" t="n">
        <v>0</v>
      </c>
      <c r="BE221" s="14" t="n">
        <v>0</v>
      </c>
      <c r="BF221" s="14" t="n">
        <v>0</v>
      </c>
      <c r="BG221" s="14" t="n">
        <v>0</v>
      </c>
      <c r="BH221" s="14" t="n">
        <v>0</v>
      </c>
      <c r="BI221" s="14" t="n">
        <v>0</v>
      </c>
      <c r="BJ221" s="14" t="n">
        <v>0</v>
      </c>
      <c r="BK221" s="14" t="n">
        <v>0</v>
      </c>
      <c r="BL221" s="14" t="n">
        <v>0</v>
      </c>
      <c r="BM221" s="14" t="n">
        <v>0</v>
      </c>
      <c r="BN221" s="14" t="n">
        <v>0</v>
      </c>
      <c r="BO221" s="14" t="n">
        <v>0</v>
      </c>
      <c r="BP221" s="14" t="n">
        <v>0</v>
      </c>
      <c r="BQ221" s="14" t="n">
        <v>0</v>
      </c>
      <c r="BR221" s="14" t="n">
        <v>0</v>
      </c>
      <c r="BS221" s="14" t="n">
        <v>0</v>
      </c>
      <c r="BT221" s="14" t="n">
        <v>0</v>
      </c>
      <c r="BU221" s="14" t="n">
        <v>0</v>
      </c>
      <c r="BV221" s="14" t="n">
        <v>0</v>
      </c>
      <c r="BW221" s="14" t="n">
        <v>0</v>
      </c>
      <c r="BX221" s="14" t="n">
        <v>0</v>
      </c>
      <c r="BY221" s="14" t="n">
        <v>0</v>
      </c>
      <c r="BZ221" s="14" t="n">
        <v>0</v>
      </c>
      <c r="CA221" s="14" t="n">
        <v>0</v>
      </c>
      <c r="CB221" s="14" t="n">
        <v>0</v>
      </c>
      <c r="CC221" s="14" t="n">
        <v>0</v>
      </c>
      <c r="CD221" s="14" t="n">
        <v>0</v>
      </c>
      <c r="CE221" s="14" t="n">
        <v>0</v>
      </c>
      <c r="CF221" s="14" t="n">
        <v>0</v>
      </c>
      <c r="CG221" s="14" t="n">
        <v>0</v>
      </c>
      <c r="CH221" s="14" t="n">
        <v>0</v>
      </c>
      <c r="CI221" s="14" t="n">
        <v>0</v>
      </c>
      <c r="CJ221" s="14" t="n">
        <v>0</v>
      </c>
      <c r="CK221" s="14" t="n">
        <v>0</v>
      </c>
      <c r="CL221" s="14" t="n">
        <v>0</v>
      </c>
      <c r="CM221" s="14" t="n">
        <v>0</v>
      </c>
      <c r="CN221" s="14" t="n">
        <v>0</v>
      </c>
      <c r="CO221" s="14" t="n">
        <v>0</v>
      </c>
      <c r="CP221" s="14" t="n">
        <v>0</v>
      </c>
      <c r="CQ221" s="14" t="n">
        <v>0</v>
      </c>
      <c r="CR221" s="14" t="n">
        <v>0</v>
      </c>
      <c r="CS221" s="14" t="n">
        <v>0</v>
      </c>
      <c r="CT221" s="14" t="n">
        <v>0</v>
      </c>
      <c r="CU221" s="14" t="n">
        <v>0</v>
      </c>
      <c r="CV221" s="14" t="n">
        <v>0</v>
      </c>
      <c r="CW221" s="14" t="n">
        <v>0</v>
      </c>
      <c r="CX221" s="14" t="n">
        <v>0</v>
      </c>
      <c r="CY221" s="14" t="n">
        <v>0</v>
      </c>
      <c r="CZ221" s="14" t="n">
        <v>0</v>
      </c>
      <c r="DA221" s="14" t="n">
        <v>0</v>
      </c>
      <c r="DB221" s="14" t="n">
        <v>0</v>
      </c>
      <c r="DC221" s="14" t="n">
        <v>0</v>
      </c>
      <c r="DD221" s="14" t="n">
        <v>0</v>
      </c>
      <c r="DE221" s="14" t="n">
        <v>0</v>
      </c>
      <c r="DF221" s="14" t="n">
        <v>0</v>
      </c>
      <c r="DG221" s="14" t="n">
        <v>0</v>
      </c>
      <c r="DH221" s="14" t="n">
        <v>0</v>
      </c>
      <c r="DI221" s="14" t="n">
        <v>0</v>
      </c>
      <c r="DJ221" s="14" t="n">
        <v>0</v>
      </c>
      <c r="DK221" s="14" t="n">
        <v>0</v>
      </c>
      <c r="DL221" s="14" t="n">
        <v>0</v>
      </c>
      <c r="DM221" s="14" t="n">
        <v>0</v>
      </c>
      <c r="DN221" s="14" t="n">
        <v>0</v>
      </c>
      <c r="DO221" s="14" t="n">
        <v>0</v>
      </c>
      <c r="DP221" s="14" t="n">
        <v>0</v>
      </c>
      <c r="DQ221" s="14" t="n">
        <v>0</v>
      </c>
      <c r="DR221" s="14" t="n">
        <v>0</v>
      </c>
      <c r="DS221" s="14" t="n">
        <v>0</v>
      </c>
      <c r="DT221" s="14" t="n">
        <v>0</v>
      </c>
      <c r="DU221" s="14" t="n">
        <v>0</v>
      </c>
      <c r="DV221" s="14" t="n">
        <v>0</v>
      </c>
      <c r="DW221" s="14" t="n">
        <v>0</v>
      </c>
      <c r="DX221" s="14" t="n">
        <v>0</v>
      </c>
      <c r="DY221" s="14" t="n">
        <v>0</v>
      </c>
      <c r="DZ221" s="14" t="n">
        <v>0</v>
      </c>
      <c r="EA221" s="14" t="n">
        <v>0</v>
      </c>
      <c r="EB221" s="14" t="n">
        <v>0</v>
      </c>
      <c r="EC221" s="14" t="n">
        <v>0</v>
      </c>
      <c r="ED221" s="14" t="n">
        <v>0</v>
      </c>
      <c r="EE221" s="14" t="n">
        <v>0</v>
      </c>
      <c r="EF221" s="14" t="n">
        <v>0</v>
      </c>
      <c r="EG221" s="14" t="n">
        <v>0</v>
      </c>
      <c r="EH221" s="14" t="n">
        <v>0</v>
      </c>
      <c r="EI221" s="14" t="n">
        <v>0</v>
      </c>
      <c r="EJ221" s="14" t="n">
        <v>0</v>
      </c>
      <c r="EK221" s="14" t="n">
        <v>0</v>
      </c>
      <c r="EL221" s="14" t="n">
        <v>0</v>
      </c>
      <c r="EM221" s="14" t="n">
        <v>0</v>
      </c>
      <c r="EN221" s="14" t="n">
        <v>0</v>
      </c>
      <c r="EO221" s="14" t="n">
        <v>0</v>
      </c>
      <c r="EP221" s="14" t="n">
        <v>0</v>
      </c>
      <c r="EQ221" s="14" t="n">
        <v>0.08606398160281323</v>
      </c>
      <c r="ER221" s="14" t="n">
        <v>0</v>
      </c>
      <c r="ES221" s="14" t="n">
        <v>0</v>
      </c>
      <c r="ET221" s="14" t="n">
        <v>0</v>
      </c>
      <c r="EU221" s="14" t="n">
        <v>0</v>
      </c>
      <c r="EV221" s="14" t="n">
        <v>0</v>
      </c>
      <c r="EW221" s="14" t="n">
        <v>0</v>
      </c>
      <c r="EX221" s="14" t="n">
        <v>0</v>
      </c>
      <c r="EY221" s="14" t="n">
        <v>0</v>
      </c>
      <c r="EZ221" s="14" t="n">
        <v>0</v>
      </c>
      <c r="FA221" s="14" t="n">
        <v>0</v>
      </c>
      <c r="FB221" s="14" t="n">
        <v>0</v>
      </c>
      <c r="FC221" s="14" t="n">
        <v>0</v>
      </c>
      <c r="FD221" s="14" t="n">
        <v>0</v>
      </c>
      <c r="FE221" s="14" t="n">
        <v>0</v>
      </c>
      <c r="FF221" s="14" t="n">
        <v>0</v>
      </c>
      <c r="FG221" s="14" t="n">
        <v>0</v>
      </c>
      <c r="FH221" s="14" t="n">
        <v>0</v>
      </c>
      <c r="FI221" s="14" t="n">
        <v>0</v>
      </c>
      <c r="FJ221" s="14" t="n">
        <v>0</v>
      </c>
      <c r="FK221" s="14" t="n">
        <v>0</v>
      </c>
      <c r="FL221" s="14" t="n">
        <v>0</v>
      </c>
      <c r="FM221" s="14" t="n">
        <v>0</v>
      </c>
      <c r="FN221" s="14" t="n">
        <v>0</v>
      </c>
      <c r="FO221" s="14" t="n">
        <v>0</v>
      </c>
      <c r="FP221" s="14" t="n">
        <v>0</v>
      </c>
      <c r="FQ221" s="14" t="n">
        <v>0.0006083472922006443</v>
      </c>
      <c r="FR221" s="14" t="n">
        <v>0</v>
      </c>
      <c r="FS221" s="14" t="n">
        <v>0.02193015151431142</v>
      </c>
      <c r="FT221" s="14" t="n">
        <v>0.02193015151431142</v>
      </c>
      <c r="FU221" s="14" t="n">
        <v>0.02193015151431142</v>
      </c>
      <c r="FV221" s="14" t="n">
        <v>0.02193015151431142</v>
      </c>
      <c r="FW221" s="14" t="n">
        <v>0.02193015151431142</v>
      </c>
      <c r="FX221" s="14" t="n">
        <v>0.02193015151431142</v>
      </c>
      <c r="FY221" s="14" t="n">
        <v>0</v>
      </c>
      <c r="FZ221" s="14" t="n">
        <v>0.004310448086581667</v>
      </c>
      <c r="GA221" s="14" t="n">
        <v>0</v>
      </c>
      <c r="GB221" s="14" t="n">
        <v>0</v>
      </c>
      <c r="GC221" s="14" t="n">
        <v>0</v>
      </c>
      <c r="GD221" s="14" t="n">
        <v>0</v>
      </c>
      <c r="GE221" s="14" t="n">
        <v>1.008965419633369</v>
      </c>
      <c r="GF221" s="14" t="n">
        <v>0.05573713943457636</v>
      </c>
      <c r="GG221" s="14" t="n">
        <v>0.0539930261525293</v>
      </c>
      <c r="GH221" s="14" t="n">
        <v>4.653285124637214</v>
      </c>
      <c r="GI221" s="14" t="n">
        <v>4.023525977015638</v>
      </c>
      <c r="GJ221" s="14" t="n">
        <v>1.37524145561539</v>
      </c>
      <c r="GK221" s="14" t="n">
        <v>4.638874017843868</v>
      </c>
      <c r="GL221" s="14" t="n">
        <v>0</v>
      </c>
      <c r="GM221" s="14" t="n">
        <v>0</v>
      </c>
      <c r="GN221" s="14" t="n">
        <v>0</v>
      </c>
      <c r="GO221" s="14" t="n">
        <v>0</v>
      </c>
      <c r="GP221" s="14" t="n">
        <v>4.653285124637214</v>
      </c>
      <c r="GQ221" s="14" t="n">
        <v>4.653285124637214</v>
      </c>
      <c r="GR221" s="14" t="n">
        <v>4.277680004310429</v>
      </c>
      <c r="GS221" s="14" t="n">
        <v>0.5991341766825622</v>
      </c>
      <c r="GT221" s="14" t="n">
        <v>1.24823591630936</v>
      </c>
      <c r="GU221" s="14" t="n">
        <v>0</v>
      </c>
      <c r="GV221" s="14" t="n">
        <v>0</v>
      </c>
      <c r="GW221" s="14" t="n">
        <v>0.3426389173574622</v>
      </c>
      <c r="GX221" s="14" t="n">
        <v>0</v>
      </c>
      <c r="GY221" s="14" t="n">
        <v>0</v>
      </c>
      <c r="GZ221" s="14" t="n">
        <v>0</v>
      </c>
      <c r="HA221" s="14" t="n">
        <v>2.41414004495376</v>
      </c>
      <c r="HB221" s="14" t="n">
        <v>0.624214390828377</v>
      </c>
      <c r="HC221" s="14" t="n">
        <v>2.4080460667213</v>
      </c>
      <c r="HD221" s="14" t="n">
        <v>0.003775815539493992</v>
      </c>
      <c r="HE221" s="14" t="n">
        <v>0.7811222193845809</v>
      </c>
      <c r="HF221" s="14" t="n">
        <v>0.003775815539493992</v>
      </c>
      <c r="HG221" s="14" t="n">
        <v>0.003775815539493992</v>
      </c>
      <c r="HH221" s="14" t="n">
        <v>0</v>
      </c>
      <c r="HI221" s="14" t="n">
        <v>7.41208707297958</v>
      </c>
      <c r="HJ221" s="14" t="n">
        <v>7.41208707297958</v>
      </c>
      <c r="HK221" s="14" t="n">
        <v>7.41208707297958</v>
      </c>
      <c r="HL221" s="14" t="n">
        <v>0</v>
      </c>
      <c r="HM221" s="14" t="n">
        <v>0</v>
      </c>
      <c r="HN221" s="14" t="n">
        <v>0</v>
      </c>
      <c r="HO221" s="14" t="n">
        <v>0</v>
      </c>
      <c r="HP221" s="14" t="n">
        <v>0</v>
      </c>
      <c r="HQ221" s="14" t="n">
        <v>0</v>
      </c>
      <c r="HR221" s="14" t="n">
        <v>0</v>
      </c>
      <c r="HS221" s="14">
        <f>SUM(C221:HR221)</f>
        <v/>
      </c>
      <c r="HU221" s="14" t="n">
        <v>424.3967453325901</v>
      </c>
      <c r="HV221" s="14" t="n">
        <v>0</v>
      </c>
      <c r="HW221" s="14" t="n">
        <v>0</v>
      </c>
      <c r="HX221" s="14">
        <f>HS221+HU221+HV221+HW221</f>
        <v/>
      </c>
    </row>
    <row r="222">
      <c r="A222" s="12" t="n">
        <v>209</v>
      </c>
      <c r="B222" s="13" t="inlineStr">
        <is>
          <t>920 PUB</t>
        </is>
      </c>
      <c r="C222" s="12" t="n">
        <v>0</v>
      </c>
      <c r="D222" s="12" t="n">
        <v>0</v>
      </c>
      <c r="E222" s="12" t="n">
        <v>0</v>
      </c>
      <c r="F222" s="12" t="n">
        <v>0</v>
      </c>
      <c r="G222" s="12" t="n">
        <v>0</v>
      </c>
      <c r="H222" s="12" t="n">
        <v>0</v>
      </c>
      <c r="I222" s="12" t="n">
        <v>0</v>
      </c>
      <c r="J222" s="12" t="n">
        <v>0</v>
      </c>
      <c r="K222" s="12" t="n">
        <v>0</v>
      </c>
      <c r="L222" s="12" t="n">
        <v>0</v>
      </c>
      <c r="M222" s="12" t="n">
        <v>0</v>
      </c>
      <c r="N222" s="12" t="n">
        <v>0</v>
      </c>
      <c r="O222" s="12" t="n">
        <v>0</v>
      </c>
      <c r="P222" s="12" t="n">
        <v>0</v>
      </c>
      <c r="Q222" s="12" t="n">
        <v>0</v>
      </c>
      <c r="R222" s="12" t="n">
        <v>0</v>
      </c>
      <c r="S222" s="12" t="n">
        <v>0</v>
      </c>
      <c r="T222" s="12" t="n">
        <v>0</v>
      </c>
      <c r="U222" s="12" t="n">
        <v>0</v>
      </c>
      <c r="V222" s="12" t="n">
        <v>0</v>
      </c>
      <c r="W222" s="12" t="n">
        <v>0</v>
      </c>
      <c r="X222" s="12" t="n">
        <v>0</v>
      </c>
      <c r="Y222" s="12" t="n">
        <v>0</v>
      </c>
      <c r="Z222" s="12" t="n">
        <v>0</v>
      </c>
      <c r="AA222" s="12" t="n">
        <v>0</v>
      </c>
      <c r="AB222" s="12" t="n">
        <v>0</v>
      </c>
      <c r="AC222" s="12" t="n">
        <v>0</v>
      </c>
      <c r="AD222" s="12" t="n">
        <v>0</v>
      </c>
      <c r="AE222" s="12" t="n">
        <v>0</v>
      </c>
      <c r="AF222" s="12" t="n">
        <v>0</v>
      </c>
      <c r="AG222" s="12" t="n">
        <v>0</v>
      </c>
      <c r="AH222" s="12" t="n">
        <v>0</v>
      </c>
      <c r="AI222" s="12" t="n">
        <v>0</v>
      </c>
      <c r="AJ222" s="12" t="n">
        <v>0</v>
      </c>
      <c r="AK222" s="12" t="n">
        <v>0</v>
      </c>
      <c r="AL222" s="12" t="n">
        <v>0</v>
      </c>
      <c r="AM222" s="12" t="n">
        <v>0</v>
      </c>
      <c r="AN222" s="12" t="n">
        <v>0</v>
      </c>
      <c r="AO222" s="12" t="n">
        <v>0</v>
      </c>
      <c r="AP222" s="12" t="n">
        <v>0</v>
      </c>
      <c r="AQ222" s="12" t="n">
        <v>0</v>
      </c>
      <c r="AR222" s="12" t="n">
        <v>0</v>
      </c>
      <c r="AS222" s="12" t="n">
        <v>0</v>
      </c>
      <c r="AT222" s="12" t="n">
        <v>0</v>
      </c>
      <c r="AU222" s="12" t="n">
        <v>0</v>
      </c>
      <c r="AV222" s="12" t="n">
        <v>0</v>
      </c>
      <c r="AW222" s="12" t="n">
        <v>0</v>
      </c>
      <c r="AX222" s="12" t="n">
        <v>0</v>
      </c>
      <c r="AY222" s="12" t="n">
        <v>0</v>
      </c>
      <c r="AZ222" s="12" t="n">
        <v>0</v>
      </c>
      <c r="BA222" s="12" t="n">
        <v>0</v>
      </c>
      <c r="BB222" s="12" t="n">
        <v>0</v>
      </c>
      <c r="BC222" s="12" t="n">
        <v>0</v>
      </c>
      <c r="BD222" s="12" t="n">
        <v>0</v>
      </c>
      <c r="BE222" s="12" t="n">
        <v>0</v>
      </c>
      <c r="BF222" s="12" t="n">
        <v>0</v>
      </c>
      <c r="BG222" s="12" t="n">
        <v>0</v>
      </c>
      <c r="BH222" s="12" t="n">
        <v>0</v>
      </c>
      <c r="BI222" s="12" t="n">
        <v>0</v>
      </c>
      <c r="BJ222" s="12" t="n">
        <v>0</v>
      </c>
      <c r="BK222" s="12" t="n">
        <v>0</v>
      </c>
      <c r="BL222" s="12" t="n">
        <v>0</v>
      </c>
      <c r="BM222" s="12" t="n">
        <v>0</v>
      </c>
      <c r="BN222" s="12" t="n">
        <v>0</v>
      </c>
      <c r="BO222" s="12" t="n">
        <v>0</v>
      </c>
      <c r="BP222" s="12" t="n">
        <v>0</v>
      </c>
      <c r="BQ222" s="12" t="n">
        <v>0</v>
      </c>
      <c r="BR222" s="12" t="n">
        <v>0</v>
      </c>
      <c r="BS222" s="12" t="n">
        <v>0</v>
      </c>
      <c r="BT222" s="12" t="n">
        <v>0</v>
      </c>
      <c r="BU222" s="12" t="n">
        <v>0</v>
      </c>
      <c r="BV222" s="12" t="n">
        <v>0</v>
      </c>
      <c r="BW222" s="12" t="n">
        <v>0</v>
      </c>
      <c r="BX222" s="12" t="n">
        <v>0</v>
      </c>
      <c r="BY222" s="12" t="n">
        <v>0</v>
      </c>
      <c r="BZ222" s="12" t="n">
        <v>0</v>
      </c>
      <c r="CA222" s="12" t="n">
        <v>0</v>
      </c>
      <c r="CB222" s="12" t="n">
        <v>0</v>
      </c>
      <c r="CC222" s="12" t="n">
        <v>0</v>
      </c>
      <c r="CD222" s="12" t="n">
        <v>0</v>
      </c>
      <c r="CE222" s="12" t="n">
        <v>0</v>
      </c>
      <c r="CF222" s="12" t="n">
        <v>0</v>
      </c>
      <c r="CG222" s="12" t="n">
        <v>0</v>
      </c>
      <c r="CH222" s="12" t="n">
        <v>0</v>
      </c>
      <c r="CI222" s="12" t="n">
        <v>0</v>
      </c>
      <c r="CJ222" s="12" t="n">
        <v>0</v>
      </c>
      <c r="CK222" s="12" t="n">
        <v>0</v>
      </c>
      <c r="CL222" s="12" t="n">
        <v>0</v>
      </c>
      <c r="CM222" s="12" t="n">
        <v>0</v>
      </c>
      <c r="CN222" s="12" t="n">
        <v>0</v>
      </c>
      <c r="CO222" s="12" t="n">
        <v>0</v>
      </c>
      <c r="CP222" s="12" t="n">
        <v>0</v>
      </c>
      <c r="CQ222" s="12" t="n">
        <v>0</v>
      </c>
      <c r="CR222" s="12" t="n">
        <v>0</v>
      </c>
      <c r="CS222" s="12" t="n">
        <v>0</v>
      </c>
      <c r="CT222" s="12" t="n">
        <v>0</v>
      </c>
      <c r="CU222" s="12" t="n">
        <v>0</v>
      </c>
      <c r="CV222" s="12" t="n">
        <v>0</v>
      </c>
      <c r="CW222" s="12" t="n">
        <v>0</v>
      </c>
      <c r="CX222" s="12" t="n">
        <v>0</v>
      </c>
      <c r="CY222" s="12" t="n">
        <v>0</v>
      </c>
      <c r="CZ222" s="12" t="n">
        <v>0</v>
      </c>
      <c r="DA222" s="12" t="n">
        <v>0</v>
      </c>
      <c r="DB222" s="12" t="n">
        <v>0</v>
      </c>
      <c r="DC222" s="12" t="n">
        <v>0</v>
      </c>
      <c r="DD222" s="12" t="n">
        <v>0</v>
      </c>
      <c r="DE222" s="12" t="n">
        <v>0</v>
      </c>
      <c r="DF222" s="12" t="n">
        <v>0</v>
      </c>
      <c r="DG222" s="12" t="n">
        <v>0</v>
      </c>
      <c r="DH222" s="12" t="n">
        <v>0</v>
      </c>
      <c r="DI222" s="12" t="n">
        <v>0</v>
      </c>
      <c r="DJ222" s="12" t="n">
        <v>0</v>
      </c>
      <c r="DK222" s="12" t="n">
        <v>0</v>
      </c>
      <c r="DL222" s="12" t="n">
        <v>0</v>
      </c>
      <c r="DM222" s="12" t="n">
        <v>0</v>
      </c>
      <c r="DN222" s="12" t="n">
        <v>0</v>
      </c>
      <c r="DO222" s="12" t="n">
        <v>0</v>
      </c>
      <c r="DP222" s="12" t="n">
        <v>0</v>
      </c>
      <c r="DQ222" s="12" t="n">
        <v>0</v>
      </c>
      <c r="DR222" s="12" t="n">
        <v>0</v>
      </c>
      <c r="DS222" s="12" t="n">
        <v>0</v>
      </c>
      <c r="DT222" s="12" t="n">
        <v>0</v>
      </c>
      <c r="DU222" s="12" t="n">
        <v>0</v>
      </c>
      <c r="DV222" s="12" t="n">
        <v>0</v>
      </c>
      <c r="DW222" s="12" t="n">
        <v>0</v>
      </c>
      <c r="DX222" s="12" t="n">
        <v>0</v>
      </c>
      <c r="DY222" s="12" t="n">
        <v>0</v>
      </c>
      <c r="DZ222" s="12" t="n">
        <v>0</v>
      </c>
      <c r="EA222" s="12" t="n">
        <v>0</v>
      </c>
      <c r="EB222" s="12" t="n">
        <v>0</v>
      </c>
      <c r="EC222" s="12" t="n">
        <v>0</v>
      </c>
      <c r="ED222" s="12" t="n">
        <v>0</v>
      </c>
      <c r="EE222" s="12" t="n">
        <v>0</v>
      </c>
      <c r="EF222" s="12" t="n">
        <v>0</v>
      </c>
      <c r="EG222" s="12" t="n">
        <v>0</v>
      </c>
      <c r="EH222" s="12" t="n">
        <v>0</v>
      </c>
      <c r="EI222" s="12" t="n">
        <v>0</v>
      </c>
      <c r="EJ222" s="12" t="n">
        <v>0</v>
      </c>
      <c r="EK222" s="12" t="n">
        <v>0</v>
      </c>
      <c r="EL222" s="12" t="n">
        <v>0</v>
      </c>
      <c r="EM222" s="12" t="n">
        <v>0</v>
      </c>
      <c r="EN222" s="12" t="n">
        <v>0</v>
      </c>
      <c r="EO222" s="12" t="n">
        <v>0</v>
      </c>
      <c r="EP222" s="12" t="n">
        <v>0</v>
      </c>
      <c r="EQ222" s="12" t="n">
        <v>0</v>
      </c>
      <c r="ER222" s="12" t="n">
        <v>0</v>
      </c>
      <c r="ES222" s="12" t="n">
        <v>0</v>
      </c>
      <c r="ET222" s="12" t="n">
        <v>0</v>
      </c>
      <c r="EU222" s="12" t="n">
        <v>0</v>
      </c>
      <c r="EV222" s="12" t="n">
        <v>0</v>
      </c>
      <c r="EW222" s="12" t="n">
        <v>0</v>
      </c>
      <c r="EX222" s="12" t="n">
        <v>0</v>
      </c>
      <c r="EY222" s="12" t="n">
        <v>0</v>
      </c>
      <c r="EZ222" s="12" t="n">
        <v>0</v>
      </c>
      <c r="FA222" s="12" t="n">
        <v>0</v>
      </c>
      <c r="FB222" s="12" t="n">
        <v>0</v>
      </c>
      <c r="FC222" s="12" t="n">
        <v>0</v>
      </c>
      <c r="FD222" s="12" t="n">
        <v>0</v>
      </c>
      <c r="FE222" s="12" t="n">
        <v>0</v>
      </c>
      <c r="FF222" s="12" t="n">
        <v>0</v>
      </c>
      <c r="FG222" s="12" t="n">
        <v>0</v>
      </c>
      <c r="FH222" s="12" t="n">
        <v>0</v>
      </c>
      <c r="FI222" s="12" t="n">
        <v>0</v>
      </c>
      <c r="FJ222" s="12" t="n">
        <v>0</v>
      </c>
      <c r="FK222" s="12" t="n">
        <v>0</v>
      </c>
      <c r="FL222" s="12" t="n">
        <v>0</v>
      </c>
      <c r="FM222" s="12" t="n">
        <v>0</v>
      </c>
      <c r="FN222" s="12" t="n">
        <v>0</v>
      </c>
      <c r="FO222" s="12" t="n">
        <v>0</v>
      </c>
      <c r="FP222" s="12" t="n">
        <v>0</v>
      </c>
      <c r="FQ222" s="12" t="n">
        <v>0</v>
      </c>
      <c r="FR222" s="12" t="n">
        <v>0</v>
      </c>
      <c r="FS222" s="12" t="n">
        <v>0</v>
      </c>
      <c r="FT222" s="12" t="n">
        <v>0</v>
      </c>
      <c r="FU222" s="12" t="n">
        <v>0</v>
      </c>
      <c r="FV222" s="12" t="n">
        <v>0</v>
      </c>
      <c r="FW222" s="12" t="n">
        <v>0</v>
      </c>
      <c r="FX222" s="12" t="n">
        <v>0</v>
      </c>
      <c r="FY222" s="12" t="n">
        <v>0</v>
      </c>
      <c r="FZ222" s="12" t="n">
        <v>0</v>
      </c>
      <c r="GA222" s="12" t="n">
        <v>0</v>
      </c>
      <c r="GB222" s="12" t="n">
        <v>0</v>
      </c>
      <c r="GC222" s="12" t="n">
        <v>0</v>
      </c>
      <c r="GD222" s="12" t="n">
        <v>0</v>
      </c>
      <c r="GE222" s="12" t="n">
        <v>0</v>
      </c>
      <c r="GF222" s="12" t="n">
        <v>0</v>
      </c>
      <c r="GG222" s="12" t="n">
        <v>0</v>
      </c>
      <c r="GH222" s="12" t="n">
        <v>0</v>
      </c>
      <c r="GI222" s="12" t="n">
        <v>0</v>
      </c>
      <c r="GJ222" s="12" t="n">
        <v>0</v>
      </c>
      <c r="GK222" s="12" t="n">
        <v>0</v>
      </c>
      <c r="GL222" s="12" t="n">
        <v>0</v>
      </c>
      <c r="GM222" s="12" t="n">
        <v>0</v>
      </c>
      <c r="GN222" s="12" t="n">
        <v>0</v>
      </c>
      <c r="GO222" s="12" t="n">
        <v>0</v>
      </c>
      <c r="GP222" s="12" t="n">
        <v>0</v>
      </c>
      <c r="GQ222" s="12" t="n">
        <v>0</v>
      </c>
      <c r="GR222" s="12" t="n">
        <v>0</v>
      </c>
      <c r="GS222" s="12" t="n">
        <v>0</v>
      </c>
      <c r="GT222" s="12" t="n">
        <v>0</v>
      </c>
      <c r="GU222" s="12" t="n">
        <v>0</v>
      </c>
      <c r="GV222" s="12" t="n">
        <v>0</v>
      </c>
      <c r="GW222" s="12" t="n">
        <v>0</v>
      </c>
      <c r="GX222" s="12" t="n">
        <v>0</v>
      </c>
      <c r="GY222" s="12" t="n">
        <v>0</v>
      </c>
      <c r="GZ222" s="12" t="n">
        <v>0</v>
      </c>
      <c r="HA222" s="12" t="n">
        <v>0</v>
      </c>
      <c r="HB222" s="12" t="n">
        <v>0</v>
      </c>
      <c r="HC222" s="12" t="n">
        <v>0</v>
      </c>
      <c r="HD222" s="12" t="n">
        <v>0</v>
      </c>
      <c r="HE222" s="12" t="n">
        <v>0</v>
      </c>
      <c r="HF222" s="12" t="n">
        <v>0</v>
      </c>
      <c r="HG222" s="12" t="n">
        <v>0</v>
      </c>
      <c r="HH222" s="12" t="n">
        <v>0</v>
      </c>
      <c r="HI222" s="12" t="n">
        <v>0</v>
      </c>
      <c r="HJ222" s="12" t="n">
        <v>0</v>
      </c>
      <c r="HK222" s="12" t="n">
        <v>0</v>
      </c>
      <c r="HL222" s="12" t="n">
        <v>0</v>
      </c>
      <c r="HM222" s="12" t="n">
        <v>0</v>
      </c>
      <c r="HN222" s="12" t="n">
        <v>0</v>
      </c>
      <c r="HO222" s="12" t="n">
        <v>0</v>
      </c>
      <c r="HP222" s="12" t="n">
        <v>0</v>
      </c>
      <c r="HQ222" s="12" t="n">
        <v>0</v>
      </c>
      <c r="HR222" s="12" t="n">
        <v>0</v>
      </c>
      <c r="HS222" s="12">
        <f>SUM(C222:HR222)</f>
        <v/>
      </c>
      <c r="HU222" s="12" t="n">
        <v>886.8355070139211</v>
      </c>
      <c r="HV222" s="12" t="n">
        <v>0</v>
      </c>
      <c r="HW222" s="12" t="n">
        <v>0</v>
      </c>
      <c r="HX222" s="12">
        <f>HS222+HU222+HV222+HW222</f>
        <v/>
      </c>
    </row>
    <row r="223">
      <c r="A223" s="14" t="n">
        <v>210</v>
      </c>
      <c r="B223" s="9" t="inlineStr">
        <is>
          <t>931 PRI</t>
        </is>
      </c>
      <c r="C223" s="14" t="n">
        <v>2.185759658663985e-05</v>
      </c>
      <c r="D223" s="14" t="n">
        <v>0.003344128739167221</v>
      </c>
      <c r="E223" s="14" t="n">
        <v>0.3030739154532859</v>
      </c>
      <c r="F223" s="14" t="n">
        <v>0.0008802551789200233</v>
      </c>
      <c r="G223" s="14" t="n">
        <v>0.07824204944833442</v>
      </c>
      <c r="H223" s="14" t="n">
        <v>6.980940648851847e-05</v>
      </c>
      <c r="I223" s="14" t="n">
        <v>0</v>
      </c>
      <c r="J223" s="14" t="n">
        <v>0</v>
      </c>
      <c r="K223" s="14" t="n">
        <v>5.390150903747847e-05</v>
      </c>
      <c r="L223" s="14" t="n">
        <v>0</v>
      </c>
      <c r="M223" s="14" t="n">
        <v>0.06411086820596</v>
      </c>
      <c r="N223" s="14" t="n">
        <v>0.009955994698419245</v>
      </c>
      <c r="O223" s="14" t="n">
        <v>0.03648821417455785</v>
      </c>
      <c r="P223" s="14" t="n">
        <v>0</v>
      </c>
      <c r="Q223" s="14" t="n">
        <v>1.19204535332493</v>
      </c>
      <c r="R223" s="14" t="n">
        <v>1.19204535332493</v>
      </c>
      <c r="S223" s="14" t="n">
        <v>0</v>
      </c>
      <c r="T223" s="14" t="n">
        <v>0</v>
      </c>
      <c r="U223" s="14" t="n">
        <v>0.009729983763380211</v>
      </c>
      <c r="V223" s="14" t="n">
        <v>0.02695035182311476</v>
      </c>
      <c r="W223" s="14" t="n">
        <v>0.01460773000888581</v>
      </c>
      <c r="X223" s="14" t="n">
        <v>0.2128489475592998</v>
      </c>
      <c r="Y223" s="14" t="n">
        <v>0.02991030636492172</v>
      </c>
      <c r="Z223" s="14" t="n">
        <v>0.01792148884915875</v>
      </c>
      <c r="AA223" s="14" t="n">
        <v>0.02735586088017844</v>
      </c>
      <c r="AB223" s="14" t="n">
        <v>0.04206240193968901</v>
      </c>
      <c r="AC223" s="14" t="n">
        <v>0.02239680729428304</v>
      </c>
      <c r="AD223" s="14" t="n">
        <v>0.01243588890936747</v>
      </c>
      <c r="AE223" s="14" t="n">
        <v>0.03088550808139479</v>
      </c>
      <c r="AF223" s="14" t="n">
        <v>0.02177890755595833</v>
      </c>
      <c r="AG223" s="14" t="n">
        <v>0.05010530209842227</v>
      </c>
      <c r="AH223" s="14" t="n">
        <v>0.05212915188830433</v>
      </c>
      <c r="AI223" s="14" t="n">
        <v>0.05776656262488893</v>
      </c>
      <c r="AJ223" s="14" t="n">
        <v>0.05947830387111086</v>
      </c>
      <c r="AK223" s="14" t="n">
        <v>0.035895908653037</v>
      </c>
      <c r="AL223" s="14" t="n">
        <v>0.1750399229065042</v>
      </c>
      <c r="AM223" s="14" t="n">
        <v>0.02506114596134883</v>
      </c>
      <c r="AN223" s="14" t="n">
        <v>0.05731628158273255</v>
      </c>
      <c r="AO223" s="14" t="n">
        <v>0.01564304160932786</v>
      </c>
      <c r="AP223" s="14" t="n">
        <v>0.01845701031506196</v>
      </c>
      <c r="AQ223" s="14" t="n">
        <v>0.0433688367990997</v>
      </c>
      <c r="AR223" s="14" t="n">
        <v>0.05392538908894978</v>
      </c>
      <c r="AS223" s="14" t="n">
        <v>0.06385364276629443</v>
      </c>
      <c r="AT223" s="14" t="n">
        <v>0.03107004917471446</v>
      </c>
      <c r="AU223" s="14" t="n">
        <v>0</v>
      </c>
      <c r="AV223" s="14" t="n">
        <v>0.0311077162917261</v>
      </c>
      <c r="AW223" s="14" t="n">
        <v>0.03242369787919452</v>
      </c>
      <c r="AX223" s="14" t="n">
        <v>0.03194769836937577</v>
      </c>
      <c r="AY223" s="14" t="n">
        <v>0.03167643864853303</v>
      </c>
      <c r="AZ223" s="14" t="n">
        <v>0.03120356335396909</v>
      </c>
      <c r="BA223" s="14" t="n">
        <v>0.03111744523783998</v>
      </c>
      <c r="BB223" s="14" t="n">
        <v>0.03514984059778555</v>
      </c>
      <c r="BC223" s="14" t="n">
        <v>0.03110943771855303</v>
      </c>
      <c r="BD223" s="14" t="n">
        <v>0.03321429499116877</v>
      </c>
      <c r="BE223" s="14" t="n">
        <v>0.0331398501266021</v>
      </c>
      <c r="BF223" s="14" t="n">
        <v>0.01429525221056761</v>
      </c>
      <c r="BG223" s="14" t="n">
        <v>0.01709447458403181</v>
      </c>
      <c r="BH223" s="14" t="n">
        <v>0.01865279002138943</v>
      </c>
      <c r="BI223" s="14" t="n">
        <v>0.01885255623611631</v>
      </c>
      <c r="BJ223" s="14" t="n">
        <v>0.01842945412957967</v>
      </c>
      <c r="BK223" s="14" t="n">
        <v>0.01826469866919445</v>
      </c>
      <c r="BL223" s="14" t="n">
        <v>0.03002435154030834</v>
      </c>
      <c r="BM223" s="14" t="n">
        <v>0.1330339837145494</v>
      </c>
      <c r="BN223" s="14" t="n">
        <v>0.1123663428321586</v>
      </c>
      <c r="BO223" s="14" t="n">
        <v>0.07049114120647125</v>
      </c>
      <c r="BP223" s="14" t="n">
        <v>0.05947497355692959</v>
      </c>
      <c r="BQ223" s="14" t="n">
        <v>0.06661251017128725</v>
      </c>
      <c r="BR223" s="14" t="n">
        <v>0.02155756187108983</v>
      </c>
      <c r="BS223" s="14" t="n">
        <v>0.02153908618468736</v>
      </c>
      <c r="BT223" s="14" t="n">
        <v>0.0217656572758766</v>
      </c>
      <c r="BU223" s="14" t="n">
        <v>0.01399460677822739</v>
      </c>
      <c r="BV223" s="14" t="n">
        <v>0.02561815459227197</v>
      </c>
      <c r="BW223" s="14" t="n">
        <v>0.02153908618468736</v>
      </c>
      <c r="BX223" s="14" t="n">
        <v>0.04702268275033424</v>
      </c>
      <c r="BY223" s="14" t="n">
        <v>0.07225228791363694</v>
      </c>
      <c r="BZ223" s="14" t="n">
        <v>0.08051310180639937</v>
      </c>
      <c r="CA223" s="14" t="n">
        <v>0.2735127287772863</v>
      </c>
      <c r="CB223" s="14" t="n">
        <v>0.189660328285835</v>
      </c>
      <c r="CC223" s="14" t="n">
        <v>0.02202752478218019</v>
      </c>
      <c r="CD223" s="14" t="n">
        <v>0.01619254308799763</v>
      </c>
      <c r="CE223" s="14" t="n">
        <v>0.2949527149924638</v>
      </c>
      <c r="CF223" s="14" t="n">
        <v>0.3370507313758579</v>
      </c>
      <c r="CG223" s="14" t="n">
        <v>0.3347617772004293</v>
      </c>
      <c r="CH223" s="14" t="n">
        <v>0.2820901715859945</v>
      </c>
      <c r="CI223" s="14" t="n">
        <v>0.3004875168085052</v>
      </c>
      <c r="CJ223" s="14" t="n">
        <v>0.02828013904919923</v>
      </c>
      <c r="CK223" s="14" t="n">
        <v>0.0665344780677911</v>
      </c>
      <c r="CL223" s="14" t="n">
        <v>0.009215977151925025</v>
      </c>
      <c r="CM223" s="14" t="n">
        <v>0.1429299060046555</v>
      </c>
      <c r="CN223" s="14" t="n">
        <v>0.1469134793533355</v>
      </c>
      <c r="CO223" s="14" t="n">
        <v>0.1468120039232021</v>
      </c>
      <c r="CP223" s="14" t="n">
        <v>0.1468154267710151</v>
      </c>
      <c r="CQ223" s="14" t="n">
        <v>0.1469250530635635</v>
      </c>
      <c r="CR223" s="14" t="n">
        <v>0.1384170869449705</v>
      </c>
      <c r="CS223" s="14" t="n">
        <v>0.02735540327151243</v>
      </c>
      <c r="CT223" s="14" t="n">
        <v>0.05516966453934977</v>
      </c>
      <c r="CU223" s="14" t="n">
        <v>0.02639806499070771</v>
      </c>
      <c r="CV223" s="14" t="n">
        <v>0.02722648576601076</v>
      </c>
      <c r="CW223" s="14" t="n">
        <v>0.02640386852768001</v>
      </c>
      <c r="CX223" s="14" t="n">
        <v>0.08089771865772336</v>
      </c>
      <c r="CY223" s="14" t="n">
        <v>0.04652552786860003</v>
      </c>
      <c r="CZ223" s="14" t="n">
        <v>0.08491568198693336</v>
      </c>
      <c r="DA223" s="14" t="n">
        <v>0.03328011107435572</v>
      </c>
      <c r="DB223" s="14" t="n">
        <v>0.02814192796239739</v>
      </c>
      <c r="DC223" s="14" t="n">
        <v>0.02209194570090273</v>
      </c>
      <c r="DD223" s="14" t="n">
        <v>0.005619079362974573</v>
      </c>
      <c r="DE223" s="14" t="n">
        <v>0.01350789416909465</v>
      </c>
      <c r="DF223" s="14" t="n">
        <v>0.0836485092773164</v>
      </c>
      <c r="DG223" s="14" t="n">
        <v>0.08288113272130242</v>
      </c>
      <c r="DH223" s="14" t="n">
        <v>0.06142304426932337</v>
      </c>
      <c r="DI223" s="14" t="n">
        <v>0.1094705466968969</v>
      </c>
      <c r="DJ223" s="14" t="n">
        <v>0.03811747035151732</v>
      </c>
      <c r="DK223" s="14" t="n">
        <v>0.04098297566415716</v>
      </c>
      <c r="DL223" s="14" t="n">
        <v>0.04033687238866498</v>
      </c>
      <c r="DM223" s="14" t="n">
        <v>0.05406533975471482</v>
      </c>
      <c r="DN223" s="14" t="n">
        <v>0.05254211978824302</v>
      </c>
      <c r="DO223" s="14" t="n">
        <v>0.04257907710760259</v>
      </c>
      <c r="DP223" s="14" t="n">
        <v>0.06369032057389309</v>
      </c>
      <c r="DQ223" s="14" t="n">
        <v>0.05679794156576799</v>
      </c>
      <c r="DR223" s="14" t="n">
        <v>0.04037274218888088</v>
      </c>
      <c r="DS223" s="14" t="n">
        <v>0.04352313179493243</v>
      </c>
      <c r="DT223" s="14" t="n">
        <v>0.04640013711378965</v>
      </c>
      <c r="DU223" s="14" t="n">
        <v>0.04346609570532978</v>
      </c>
      <c r="DV223" s="14" t="n">
        <v>0.0273963335997706</v>
      </c>
      <c r="DW223" s="14" t="n">
        <v>0.06246691388890755</v>
      </c>
      <c r="DX223" s="14" t="n">
        <v>0.1032397172818699</v>
      </c>
      <c r="DY223" s="14" t="n">
        <v>0.01588306718920769</v>
      </c>
      <c r="DZ223" s="14" t="n">
        <v>0.01761327699928794</v>
      </c>
      <c r="EA223" s="14" t="n">
        <v>0.00442878317740907</v>
      </c>
      <c r="EB223" s="14" t="n">
        <v>0.01327108373098127</v>
      </c>
      <c r="EC223" s="14" t="n">
        <v>0.01855078659339423</v>
      </c>
      <c r="ED223" s="14" t="n">
        <v>0.01822937191258413</v>
      </c>
      <c r="EE223" s="14" t="n">
        <v>0.03613333584748595</v>
      </c>
      <c r="EF223" s="14" t="n">
        <v>0.101587315051162</v>
      </c>
      <c r="EG223" s="14" t="n">
        <v>0.002610761078613312</v>
      </c>
      <c r="EH223" s="14" t="n">
        <v>0.1012562221907571</v>
      </c>
      <c r="EI223" s="14" t="n">
        <v>0.121483976031335</v>
      </c>
      <c r="EJ223" s="14" t="n">
        <v>0.06096570202286022</v>
      </c>
      <c r="EK223" s="14" t="n">
        <v>0.10750180672041</v>
      </c>
      <c r="EL223" s="14" t="n">
        <v>0.1141076542658691</v>
      </c>
      <c r="EM223" s="14" t="n">
        <v>0.003727862190178227</v>
      </c>
      <c r="EN223" s="14" t="n">
        <v>0.004106169923556804</v>
      </c>
      <c r="EO223" s="14" t="n">
        <v>0.005438611250149944</v>
      </c>
      <c r="EP223" s="14" t="n">
        <v>0.004426996317543572</v>
      </c>
      <c r="EQ223" s="14" t="n">
        <v>0.7675758268681355</v>
      </c>
      <c r="ER223" s="14" t="n">
        <v>0</v>
      </c>
      <c r="ES223" s="14" t="n">
        <v>1.985461625620977</v>
      </c>
      <c r="ET223" s="14" t="n">
        <v>6.087834775282061</v>
      </c>
      <c r="EU223" s="14" t="n">
        <v>0.05879690152487507</v>
      </c>
      <c r="EV223" s="14" t="n">
        <v>0.1822900712226146</v>
      </c>
      <c r="EW223" s="14" t="n">
        <v>0.0422546873729705</v>
      </c>
      <c r="EX223" s="14" t="n">
        <v>0.0422546873729705</v>
      </c>
      <c r="EY223" s="14" t="n">
        <v>0.0002215544616001886</v>
      </c>
      <c r="EZ223" s="14" t="n">
        <v>0</v>
      </c>
      <c r="FA223" s="14" t="n">
        <v>0.3076359374792988</v>
      </c>
      <c r="FB223" s="14" t="n">
        <v>0.0247181347461994</v>
      </c>
      <c r="FC223" s="14" t="n">
        <v>0.0247181347461994</v>
      </c>
      <c r="FD223" s="14" t="n">
        <v>1.211183242906856</v>
      </c>
      <c r="FE223" s="14" t="n">
        <v>1.211204146564652</v>
      </c>
      <c r="FF223" s="14" t="n">
        <v>3.200782952733053</v>
      </c>
      <c r="FG223" s="14" t="n">
        <v>3.200782952733053</v>
      </c>
      <c r="FH223" s="14" t="n">
        <v>3.200782952733053</v>
      </c>
      <c r="FI223" s="14" t="n">
        <v>3.200782952733053</v>
      </c>
      <c r="FJ223" s="14" t="n">
        <v>0.016645925699425</v>
      </c>
      <c r="FK223" s="14" t="n">
        <v>0.0131217188870042</v>
      </c>
      <c r="FL223" s="14" t="n">
        <v>0.01188485795116126</v>
      </c>
      <c r="FM223" s="14" t="n">
        <v>0.00521310737968063</v>
      </c>
      <c r="FN223" s="14" t="n">
        <v>0</v>
      </c>
      <c r="FO223" s="14" t="n">
        <v>0</v>
      </c>
      <c r="FP223" s="14" t="n">
        <v>1.05071329698239</v>
      </c>
      <c r="FQ223" s="14" t="n">
        <v>0.6208161564503997</v>
      </c>
      <c r="FR223" s="14" t="n">
        <v>1.05071329698239</v>
      </c>
      <c r="FS223" s="14" t="n">
        <v>0.8018983816923041</v>
      </c>
      <c r="FT223" s="14" t="n">
        <v>0.8018983816923041</v>
      </c>
      <c r="FU223" s="14" t="n">
        <v>0.8018983816923041</v>
      </c>
      <c r="FV223" s="14" t="n">
        <v>0.8018983816923041</v>
      </c>
      <c r="FW223" s="14" t="n">
        <v>0.8018983816923041</v>
      </c>
      <c r="FX223" s="14" t="n">
        <v>0.8018983816923041</v>
      </c>
      <c r="FY223" s="14" t="n">
        <v>1.05071329698239</v>
      </c>
      <c r="FZ223" s="14" t="n">
        <v>0.00907854529480286</v>
      </c>
      <c r="GA223" s="14" t="n">
        <v>0.8922158473249289</v>
      </c>
      <c r="GB223" s="14" t="n">
        <v>0</v>
      </c>
      <c r="GC223" s="14" t="n">
        <v>0.585554795115967</v>
      </c>
      <c r="GD223" s="14" t="n">
        <v>0.413619486132081</v>
      </c>
      <c r="GE223" s="14" t="n">
        <v>2.044137506844322</v>
      </c>
      <c r="GF223" s="14" t="n">
        <v>0.1383207660607438</v>
      </c>
      <c r="GG223" s="14" t="n">
        <v>0.0788478445152654</v>
      </c>
      <c r="GH223" s="14" t="n">
        <v>31.32327572729452</v>
      </c>
      <c r="GI223" s="14" t="n">
        <v>27.09381695519723</v>
      </c>
      <c r="GJ223" s="14" t="n">
        <v>10.70324209266004</v>
      </c>
      <c r="GK223" s="14" t="n">
        <v>31.22668356538158</v>
      </c>
      <c r="GL223" s="14" t="n">
        <v>0.859378800772122</v>
      </c>
      <c r="GM223" s="14" t="n">
        <v>0.6957293143170042</v>
      </c>
      <c r="GN223" s="14" t="n">
        <v>0.2593805950529721</v>
      </c>
      <c r="GO223" s="14" t="n">
        <v>0.2593805950529721</v>
      </c>
      <c r="GP223" s="14" t="n">
        <v>31.32327572729452</v>
      </c>
      <c r="GQ223" s="14" t="n">
        <v>31.32327572729452</v>
      </c>
      <c r="GR223" s="14" t="n">
        <v>29.20601735800314</v>
      </c>
      <c r="GS223" s="14" t="n">
        <v>7.945915920399936</v>
      </c>
      <c r="GT223" s="14" t="n">
        <v>2.00654497944598</v>
      </c>
      <c r="GU223" s="14" t="n">
        <v>0.001869959981765673</v>
      </c>
      <c r="GV223" s="14" t="n">
        <v>0.006412989962575001</v>
      </c>
      <c r="GW223" s="14" t="n">
        <v>0.7750129080634752</v>
      </c>
      <c r="GX223" s="14" t="n">
        <v>0.1538798935582416</v>
      </c>
      <c r="GY223" s="14" t="n">
        <v>0.06700409904167966</v>
      </c>
      <c r="GZ223" s="14" t="n">
        <v>0.06833031396979049</v>
      </c>
      <c r="HA223" s="14" t="n">
        <v>3.52545046030306</v>
      </c>
      <c r="HB223" s="14" t="n">
        <v>3.74611227027202</v>
      </c>
      <c r="HC223" s="14" t="n">
        <v>1.8713660935158</v>
      </c>
      <c r="HD223" s="14" t="n">
        <v>135.0004943148847</v>
      </c>
      <c r="HE223" s="14" t="n">
        <v>3.159439940561039</v>
      </c>
      <c r="HF223" s="14" t="n">
        <v>135.0004943148847</v>
      </c>
      <c r="HG223" s="14" t="n">
        <v>135.0004943148847</v>
      </c>
      <c r="HH223" s="14" t="n">
        <v>0.122313527738616</v>
      </c>
      <c r="HI223" s="14" t="n">
        <v>35.4676903767084</v>
      </c>
      <c r="HJ223" s="14" t="n">
        <v>35.4676903767084</v>
      </c>
      <c r="HK223" s="14" t="n">
        <v>35.4676903767084</v>
      </c>
      <c r="HL223" s="14" t="n">
        <v>0.2581261495129538</v>
      </c>
      <c r="HM223" s="14" t="n">
        <v>0.2593805950529721</v>
      </c>
      <c r="HN223" s="14" t="n">
        <v>0.258814988080979</v>
      </c>
      <c r="HO223" s="14" t="n">
        <v>0.746658162194813</v>
      </c>
      <c r="HP223" s="14" t="n">
        <v>0.746658162194813</v>
      </c>
      <c r="HQ223" s="14" t="n">
        <v>0.746658162194813</v>
      </c>
      <c r="HR223" s="14" t="n">
        <v>0</v>
      </c>
      <c r="HS223" s="14">
        <f>SUM(C223:HR223)</f>
        <v/>
      </c>
      <c r="HU223" s="14" t="n">
        <v>897.0604181903094</v>
      </c>
      <c r="HV223" s="14" t="n">
        <v>0</v>
      </c>
      <c r="HW223" s="14" t="n">
        <v>0</v>
      </c>
      <c r="HX223" s="14">
        <f>HS223+HU223+HV223+HW223</f>
        <v/>
      </c>
    </row>
    <row r="224">
      <c r="A224" s="12" t="n">
        <v>211</v>
      </c>
      <c r="B224" s="13" t="inlineStr">
        <is>
          <t>931 PUB</t>
        </is>
      </c>
      <c r="C224" s="12" t="n">
        <v>0</v>
      </c>
      <c r="D224" s="12" t="n">
        <v>0</v>
      </c>
      <c r="E224" s="12" t="n">
        <v>0</v>
      </c>
      <c r="F224" s="12" t="n">
        <v>0</v>
      </c>
      <c r="G224" s="12" t="n">
        <v>0</v>
      </c>
      <c r="H224" s="12" t="n">
        <v>0</v>
      </c>
      <c r="I224" s="12" t="n">
        <v>0</v>
      </c>
      <c r="J224" s="12" t="n">
        <v>0</v>
      </c>
      <c r="K224" s="12" t="n">
        <v>0</v>
      </c>
      <c r="L224" s="12" t="n">
        <v>0</v>
      </c>
      <c r="M224" s="12" t="n">
        <v>0</v>
      </c>
      <c r="N224" s="12" t="n">
        <v>0</v>
      </c>
      <c r="O224" s="12" t="n">
        <v>0</v>
      </c>
      <c r="P224" s="12" t="n">
        <v>0</v>
      </c>
      <c r="Q224" s="12" t="n">
        <v>0</v>
      </c>
      <c r="R224" s="12" t="n">
        <v>0</v>
      </c>
      <c r="S224" s="12" t="n">
        <v>0</v>
      </c>
      <c r="T224" s="12" t="n">
        <v>0</v>
      </c>
      <c r="U224" s="12" t="n">
        <v>0</v>
      </c>
      <c r="V224" s="12" t="n">
        <v>0</v>
      </c>
      <c r="W224" s="12" t="n">
        <v>0</v>
      </c>
      <c r="X224" s="12" t="n">
        <v>0</v>
      </c>
      <c r="Y224" s="12" t="n">
        <v>0</v>
      </c>
      <c r="Z224" s="12" t="n">
        <v>0</v>
      </c>
      <c r="AA224" s="12" t="n">
        <v>0</v>
      </c>
      <c r="AB224" s="12" t="n">
        <v>0</v>
      </c>
      <c r="AC224" s="12" t="n">
        <v>0</v>
      </c>
      <c r="AD224" s="12" t="n">
        <v>0</v>
      </c>
      <c r="AE224" s="12" t="n">
        <v>0</v>
      </c>
      <c r="AF224" s="12" t="n">
        <v>0</v>
      </c>
      <c r="AG224" s="12" t="n">
        <v>0</v>
      </c>
      <c r="AH224" s="12" t="n">
        <v>0</v>
      </c>
      <c r="AI224" s="12" t="n">
        <v>0</v>
      </c>
      <c r="AJ224" s="12" t="n">
        <v>0</v>
      </c>
      <c r="AK224" s="12" t="n">
        <v>0</v>
      </c>
      <c r="AL224" s="12" t="n">
        <v>0</v>
      </c>
      <c r="AM224" s="12" t="n">
        <v>0</v>
      </c>
      <c r="AN224" s="12" t="n">
        <v>0</v>
      </c>
      <c r="AO224" s="12" t="n">
        <v>0</v>
      </c>
      <c r="AP224" s="12" t="n">
        <v>0</v>
      </c>
      <c r="AQ224" s="12" t="n">
        <v>0</v>
      </c>
      <c r="AR224" s="12" t="n">
        <v>0</v>
      </c>
      <c r="AS224" s="12" t="n">
        <v>0</v>
      </c>
      <c r="AT224" s="12" t="n">
        <v>0</v>
      </c>
      <c r="AU224" s="12" t="n">
        <v>0</v>
      </c>
      <c r="AV224" s="12" t="n">
        <v>0</v>
      </c>
      <c r="AW224" s="12" t="n">
        <v>0</v>
      </c>
      <c r="AX224" s="12" t="n">
        <v>0</v>
      </c>
      <c r="AY224" s="12" t="n">
        <v>0</v>
      </c>
      <c r="AZ224" s="12" t="n">
        <v>0</v>
      </c>
      <c r="BA224" s="12" t="n">
        <v>0</v>
      </c>
      <c r="BB224" s="12" t="n">
        <v>0</v>
      </c>
      <c r="BC224" s="12" t="n">
        <v>0</v>
      </c>
      <c r="BD224" s="12" t="n">
        <v>0</v>
      </c>
      <c r="BE224" s="12" t="n">
        <v>0</v>
      </c>
      <c r="BF224" s="12" t="n">
        <v>0</v>
      </c>
      <c r="BG224" s="12" t="n">
        <v>0</v>
      </c>
      <c r="BH224" s="12" t="n">
        <v>0</v>
      </c>
      <c r="BI224" s="12" t="n">
        <v>0</v>
      </c>
      <c r="BJ224" s="12" t="n">
        <v>0</v>
      </c>
      <c r="BK224" s="12" t="n">
        <v>0</v>
      </c>
      <c r="BL224" s="12" t="n">
        <v>0</v>
      </c>
      <c r="BM224" s="12" t="n">
        <v>0</v>
      </c>
      <c r="BN224" s="12" t="n">
        <v>0</v>
      </c>
      <c r="BO224" s="12" t="n">
        <v>0</v>
      </c>
      <c r="BP224" s="12" t="n">
        <v>0</v>
      </c>
      <c r="BQ224" s="12" t="n">
        <v>0</v>
      </c>
      <c r="BR224" s="12" t="n">
        <v>0</v>
      </c>
      <c r="BS224" s="12" t="n">
        <v>0</v>
      </c>
      <c r="BT224" s="12" t="n">
        <v>0</v>
      </c>
      <c r="BU224" s="12" t="n">
        <v>0</v>
      </c>
      <c r="BV224" s="12" t="n">
        <v>0</v>
      </c>
      <c r="BW224" s="12" t="n">
        <v>0</v>
      </c>
      <c r="BX224" s="12" t="n">
        <v>0</v>
      </c>
      <c r="BY224" s="12" t="n">
        <v>0</v>
      </c>
      <c r="BZ224" s="12" t="n">
        <v>0</v>
      </c>
      <c r="CA224" s="12" t="n">
        <v>0</v>
      </c>
      <c r="CB224" s="12" t="n">
        <v>0</v>
      </c>
      <c r="CC224" s="12" t="n">
        <v>0</v>
      </c>
      <c r="CD224" s="12" t="n">
        <v>0</v>
      </c>
      <c r="CE224" s="12" t="n">
        <v>0</v>
      </c>
      <c r="CF224" s="12" t="n">
        <v>0</v>
      </c>
      <c r="CG224" s="12" t="n">
        <v>0</v>
      </c>
      <c r="CH224" s="12" t="n">
        <v>0</v>
      </c>
      <c r="CI224" s="12" t="n">
        <v>0</v>
      </c>
      <c r="CJ224" s="12" t="n">
        <v>0</v>
      </c>
      <c r="CK224" s="12" t="n">
        <v>0</v>
      </c>
      <c r="CL224" s="12" t="n">
        <v>0</v>
      </c>
      <c r="CM224" s="12" t="n">
        <v>0</v>
      </c>
      <c r="CN224" s="12" t="n">
        <v>0</v>
      </c>
      <c r="CO224" s="12" t="n">
        <v>0</v>
      </c>
      <c r="CP224" s="12" t="n">
        <v>0</v>
      </c>
      <c r="CQ224" s="12" t="n">
        <v>0</v>
      </c>
      <c r="CR224" s="12" t="n">
        <v>0</v>
      </c>
      <c r="CS224" s="12" t="n">
        <v>0</v>
      </c>
      <c r="CT224" s="12" t="n">
        <v>0</v>
      </c>
      <c r="CU224" s="12" t="n">
        <v>0</v>
      </c>
      <c r="CV224" s="12" t="n">
        <v>0</v>
      </c>
      <c r="CW224" s="12" t="n">
        <v>0</v>
      </c>
      <c r="CX224" s="12" t="n">
        <v>0</v>
      </c>
      <c r="CY224" s="12" t="n">
        <v>0</v>
      </c>
      <c r="CZ224" s="12" t="n">
        <v>0</v>
      </c>
      <c r="DA224" s="12" t="n">
        <v>0</v>
      </c>
      <c r="DB224" s="12" t="n">
        <v>0</v>
      </c>
      <c r="DC224" s="12" t="n">
        <v>0</v>
      </c>
      <c r="DD224" s="12" t="n">
        <v>0</v>
      </c>
      <c r="DE224" s="12" t="n">
        <v>0</v>
      </c>
      <c r="DF224" s="12" t="n">
        <v>0</v>
      </c>
      <c r="DG224" s="12" t="n">
        <v>0</v>
      </c>
      <c r="DH224" s="12" t="n">
        <v>0</v>
      </c>
      <c r="DI224" s="12" t="n">
        <v>0</v>
      </c>
      <c r="DJ224" s="12" t="n">
        <v>0</v>
      </c>
      <c r="DK224" s="12" t="n">
        <v>0</v>
      </c>
      <c r="DL224" s="12" t="n">
        <v>0</v>
      </c>
      <c r="DM224" s="12" t="n">
        <v>0</v>
      </c>
      <c r="DN224" s="12" t="n">
        <v>0</v>
      </c>
      <c r="DO224" s="12" t="n">
        <v>0</v>
      </c>
      <c r="DP224" s="12" t="n">
        <v>0</v>
      </c>
      <c r="DQ224" s="12" t="n">
        <v>0</v>
      </c>
      <c r="DR224" s="12" t="n">
        <v>0</v>
      </c>
      <c r="DS224" s="12" t="n">
        <v>0</v>
      </c>
      <c r="DT224" s="12" t="n">
        <v>0</v>
      </c>
      <c r="DU224" s="12" t="n">
        <v>0</v>
      </c>
      <c r="DV224" s="12" t="n">
        <v>0</v>
      </c>
      <c r="DW224" s="12" t="n">
        <v>0</v>
      </c>
      <c r="DX224" s="12" t="n">
        <v>0</v>
      </c>
      <c r="DY224" s="12" t="n">
        <v>0</v>
      </c>
      <c r="DZ224" s="12" t="n">
        <v>0</v>
      </c>
      <c r="EA224" s="12" t="n">
        <v>0</v>
      </c>
      <c r="EB224" s="12" t="n">
        <v>0</v>
      </c>
      <c r="EC224" s="12" t="n">
        <v>0</v>
      </c>
      <c r="ED224" s="12" t="n">
        <v>0</v>
      </c>
      <c r="EE224" s="12" t="n">
        <v>0</v>
      </c>
      <c r="EF224" s="12" t="n">
        <v>0</v>
      </c>
      <c r="EG224" s="12" t="n">
        <v>0</v>
      </c>
      <c r="EH224" s="12" t="n">
        <v>0</v>
      </c>
      <c r="EI224" s="12" t="n">
        <v>0</v>
      </c>
      <c r="EJ224" s="12" t="n">
        <v>0</v>
      </c>
      <c r="EK224" s="12" t="n">
        <v>0</v>
      </c>
      <c r="EL224" s="12" t="n">
        <v>0</v>
      </c>
      <c r="EM224" s="12" t="n">
        <v>0</v>
      </c>
      <c r="EN224" s="12" t="n">
        <v>0</v>
      </c>
      <c r="EO224" s="12" t="n">
        <v>0</v>
      </c>
      <c r="EP224" s="12" t="n">
        <v>0</v>
      </c>
      <c r="EQ224" s="12" t="n">
        <v>0</v>
      </c>
      <c r="ER224" s="12" t="n">
        <v>0</v>
      </c>
      <c r="ES224" s="12" t="n">
        <v>0</v>
      </c>
      <c r="ET224" s="12" t="n">
        <v>0</v>
      </c>
      <c r="EU224" s="12" t="n">
        <v>0</v>
      </c>
      <c r="EV224" s="12" t="n">
        <v>0</v>
      </c>
      <c r="EW224" s="12" t="n">
        <v>0</v>
      </c>
      <c r="EX224" s="12" t="n">
        <v>0</v>
      </c>
      <c r="EY224" s="12" t="n">
        <v>0</v>
      </c>
      <c r="EZ224" s="12" t="n">
        <v>0</v>
      </c>
      <c r="FA224" s="12" t="n">
        <v>0</v>
      </c>
      <c r="FB224" s="12" t="n">
        <v>0</v>
      </c>
      <c r="FC224" s="12" t="n">
        <v>0</v>
      </c>
      <c r="FD224" s="12" t="n">
        <v>0</v>
      </c>
      <c r="FE224" s="12" t="n">
        <v>0</v>
      </c>
      <c r="FF224" s="12" t="n">
        <v>0</v>
      </c>
      <c r="FG224" s="12" t="n">
        <v>0</v>
      </c>
      <c r="FH224" s="12" t="n">
        <v>0</v>
      </c>
      <c r="FI224" s="12" t="n">
        <v>0</v>
      </c>
      <c r="FJ224" s="12" t="n">
        <v>0</v>
      </c>
      <c r="FK224" s="12" t="n">
        <v>0</v>
      </c>
      <c r="FL224" s="12" t="n">
        <v>0</v>
      </c>
      <c r="FM224" s="12" t="n">
        <v>0</v>
      </c>
      <c r="FN224" s="12" t="n">
        <v>0</v>
      </c>
      <c r="FO224" s="12" t="n">
        <v>0</v>
      </c>
      <c r="FP224" s="12" t="n">
        <v>0</v>
      </c>
      <c r="FQ224" s="12" t="n">
        <v>0</v>
      </c>
      <c r="FR224" s="12" t="n">
        <v>0</v>
      </c>
      <c r="FS224" s="12" t="n">
        <v>0</v>
      </c>
      <c r="FT224" s="12" t="n">
        <v>0</v>
      </c>
      <c r="FU224" s="12" t="n">
        <v>0</v>
      </c>
      <c r="FV224" s="12" t="n">
        <v>0</v>
      </c>
      <c r="FW224" s="12" t="n">
        <v>0</v>
      </c>
      <c r="FX224" s="12" t="n">
        <v>0</v>
      </c>
      <c r="FY224" s="12" t="n">
        <v>0</v>
      </c>
      <c r="FZ224" s="12" t="n">
        <v>0</v>
      </c>
      <c r="GA224" s="12" t="n">
        <v>0</v>
      </c>
      <c r="GB224" s="12" t="n">
        <v>0</v>
      </c>
      <c r="GC224" s="12" t="n">
        <v>0</v>
      </c>
      <c r="GD224" s="12" t="n">
        <v>0</v>
      </c>
      <c r="GE224" s="12" t="n">
        <v>0</v>
      </c>
      <c r="GF224" s="12" t="n">
        <v>0</v>
      </c>
      <c r="GG224" s="12" t="n">
        <v>0</v>
      </c>
      <c r="GH224" s="12" t="n">
        <v>0</v>
      </c>
      <c r="GI224" s="12" t="n">
        <v>0</v>
      </c>
      <c r="GJ224" s="12" t="n">
        <v>0</v>
      </c>
      <c r="GK224" s="12" t="n">
        <v>0</v>
      </c>
      <c r="GL224" s="12" t="n">
        <v>0</v>
      </c>
      <c r="GM224" s="12" t="n">
        <v>0</v>
      </c>
      <c r="GN224" s="12" t="n">
        <v>0</v>
      </c>
      <c r="GO224" s="12" t="n">
        <v>0</v>
      </c>
      <c r="GP224" s="12" t="n">
        <v>0</v>
      </c>
      <c r="GQ224" s="12" t="n">
        <v>0</v>
      </c>
      <c r="GR224" s="12" t="n">
        <v>0</v>
      </c>
      <c r="GS224" s="12" t="n">
        <v>0</v>
      </c>
      <c r="GT224" s="12" t="n">
        <v>0</v>
      </c>
      <c r="GU224" s="12" t="n">
        <v>0</v>
      </c>
      <c r="GV224" s="12" t="n">
        <v>0</v>
      </c>
      <c r="GW224" s="12" t="n">
        <v>0</v>
      </c>
      <c r="GX224" s="12" t="n">
        <v>0</v>
      </c>
      <c r="GY224" s="12" t="n">
        <v>0</v>
      </c>
      <c r="GZ224" s="12" t="n">
        <v>0</v>
      </c>
      <c r="HA224" s="12" t="n">
        <v>0</v>
      </c>
      <c r="HB224" s="12" t="n">
        <v>0</v>
      </c>
      <c r="HC224" s="12" t="n">
        <v>0</v>
      </c>
      <c r="HD224" s="12" t="n">
        <v>0</v>
      </c>
      <c r="HE224" s="12" t="n">
        <v>0</v>
      </c>
      <c r="HF224" s="12" t="n">
        <v>0</v>
      </c>
      <c r="HG224" s="12" t="n">
        <v>0</v>
      </c>
      <c r="HH224" s="12" t="n">
        <v>0</v>
      </c>
      <c r="HI224" s="12" t="n">
        <v>0</v>
      </c>
      <c r="HJ224" s="12" t="n">
        <v>0</v>
      </c>
      <c r="HK224" s="12" t="n">
        <v>0</v>
      </c>
      <c r="HL224" s="12" t="n">
        <v>0</v>
      </c>
      <c r="HM224" s="12" t="n">
        <v>0</v>
      </c>
      <c r="HN224" s="12" t="n">
        <v>0</v>
      </c>
      <c r="HO224" s="12" t="n">
        <v>0</v>
      </c>
      <c r="HP224" s="12" t="n">
        <v>0</v>
      </c>
      <c r="HQ224" s="12" t="n">
        <v>0</v>
      </c>
      <c r="HR224" s="12" t="n">
        <v>0</v>
      </c>
      <c r="HS224" s="12">
        <f>SUM(C224:HR224)</f>
        <v/>
      </c>
      <c r="HU224" s="12" t="n">
        <v>408.720791712672</v>
      </c>
      <c r="HV224" s="12" t="n">
        <v>0</v>
      </c>
      <c r="HW224" s="12" t="n">
        <v>0</v>
      </c>
      <c r="HX224" s="12">
        <f>HS224+HU224+HV224+HW224</f>
        <v/>
      </c>
    </row>
    <row r="225">
      <c r="A225" s="14" t="n">
        <v>212</v>
      </c>
      <c r="B225" s="9" t="inlineStr">
        <is>
          <t>932</t>
        </is>
      </c>
      <c r="C225" s="14" t="n">
        <v>0</v>
      </c>
      <c r="D225" s="14" t="n">
        <v>0</v>
      </c>
      <c r="E225" s="14" t="n">
        <v>0</v>
      </c>
      <c r="F225" s="14" t="n">
        <v>0</v>
      </c>
      <c r="G225" s="14" t="n">
        <v>0.01307367486645999</v>
      </c>
      <c r="H225" s="14" t="n">
        <v>0</v>
      </c>
      <c r="I225" s="14" t="n">
        <v>0</v>
      </c>
      <c r="J225" s="14" t="n">
        <v>0</v>
      </c>
      <c r="K225" s="14" t="n">
        <v>0</v>
      </c>
      <c r="L225" s="14" t="n">
        <v>0.0182708186542687</v>
      </c>
      <c r="M225" s="14" t="n">
        <v>0.01217850262147619</v>
      </c>
      <c r="N225" s="14" t="n">
        <v>0</v>
      </c>
      <c r="O225" s="14" t="n">
        <v>0</v>
      </c>
      <c r="P225" s="14" t="n">
        <v>0</v>
      </c>
      <c r="Q225" s="14" t="n">
        <v>0</v>
      </c>
      <c r="R225" s="14" t="n">
        <v>0</v>
      </c>
      <c r="S225" s="14" t="n">
        <v>0</v>
      </c>
      <c r="T225" s="14" t="n">
        <v>0</v>
      </c>
      <c r="U225" s="14" t="n">
        <v>0</v>
      </c>
      <c r="V225" s="14" t="n">
        <v>0</v>
      </c>
      <c r="W225" s="14" t="n">
        <v>0</v>
      </c>
      <c r="X225" s="14" t="n">
        <v>0</v>
      </c>
      <c r="Y225" s="14" t="n">
        <v>0</v>
      </c>
      <c r="Z225" s="14" t="n">
        <v>0</v>
      </c>
      <c r="AA225" s="14" t="n">
        <v>0</v>
      </c>
      <c r="AB225" s="14" t="n">
        <v>0</v>
      </c>
      <c r="AC225" s="14" t="n">
        <v>0</v>
      </c>
      <c r="AD225" s="14" t="n">
        <v>0</v>
      </c>
      <c r="AE225" s="14" t="n">
        <v>0</v>
      </c>
      <c r="AF225" s="14" t="n">
        <v>0</v>
      </c>
      <c r="AG225" s="14" t="n">
        <v>0</v>
      </c>
      <c r="AH225" s="14" t="n">
        <v>0</v>
      </c>
      <c r="AI225" s="14" t="n">
        <v>0</v>
      </c>
      <c r="AJ225" s="14" t="n">
        <v>0</v>
      </c>
      <c r="AK225" s="14" t="n">
        <v>0</v>
      </c>
      <c r="AL225" s="14" t="n">
        <v>0</v>
      </c>
      <c r="AM225" s="14" t="n">
        <v>0</v>
      </c>
      <c r="AN225" s="14" t="n">
        <v>0</v>
      </c>
      <c r="AO225" s="14" t="n">
        <v>0</v>
      </c>
      <c r="AP225" s="14" t="n">
        <v>0</v>
      </c>
      <c r="AQ225" s="14" t="n">
        <v>0</v>
      </c>
      <c r="AR225" s="14" t="n">
        <v>0</v>
      </c>
      <c r="AS225" s="14" t="n">
        <v>0</v>
      </c>
      <c r="AT225" s="14" t="n">
        <v>0</v>
      </c>
      <c r="AU225" s="14" t="n">
        <v>0</v>
      </c>
      <c r="AV225" s="14" t="n">
        <v>0</v>
      </c>
      <c r="AW225" s="14" t="n">
        <v>0</v>
      </c>
      <c r="AX225" s="14" t="n">
        <v>0</v>
      </c>
      <c r="AY225" s="14" t="n">
        <v>0</v>
      </c>
      <c r="AZ225" s="14" t="n">
        <v>0</v>
      </c>
      <c r="BA225" s="14" t="n">
        <v>0</v>
      </c>
      <c r="BB225" s="14" t="n">
        <v>0</v>
      </c>
      <c r="BC225" s="14" t="n">
        <v>0</v>
      </c>
      <c r="BD225" s="14" t="n">
        <v>0</v>
      </c>
      <c r="BE225" s="14" t="n">
        <v>0</v>
      </c>
      <c r="BF225" s="14" t="n">
        <v>0</v>
      </c>
      <c r="BG225" s="14" t="n">
        <v>0</v>
      </c>
      <c r="BH225" s="14" t="n">
        <v>0</v>
      </c>
      <c r="BI225" s="14" t="n">
        <v>0</v>
      </c>
      <c r="BJ225" s="14" t="n">
        <v>0</v>
      </c>
      <c r="BK225" s="14" t="n">
        <v>0</v>
      </c>
      <c r="BL225" s="14" t="n">
        <v>0</v>
      </c>
      <c r="BM225" s="14" t="n">
        <v>0</v>
      </c>
      <c r="BN225" s="14" t="n">
        <v>0</v>
      </c>
      <c r="BO225" s="14" t="n">
        <v>0</v>
      </c>
      <c r="BP225" s="14" t="n">
        <v>0</v>
      </c>
      <c r="BQ225" s="14" t="n">
        <v>0</v>
      </c>
      <c r="BR225" s="14" t="n">
        <v>0</v>
      </c>
      <c r="BS225" s="14" t="n">
        <v>0</v>
      </c>
      <c r="BT225" s="14" t="n">
        <v>0</v>
      </c>
      <c r="BU225" s="14" t="n">
        <v>0</v>
      </c>
      <c r="BV225" s="14" t="n">
        <v>0</v>
      </c>
      <c r="BW225" s="14" t="n">
        <v>0</v>
      </c>
      <c r="BX225" s="14" t="n">
        <v>0</v>
      </c>
      <c r="BY225" s="14" t="n">
        <v>0</v>
      </c>
      <c r="BZ225" s="14" t="n">
        <v>0</v>
      </c>
      <c r="CA225" s="14" t="n">
        <v>0</v>
      </c>
      <c r="CB225" s="14" t="n">
        <v>0</v>
      </c>
      <c r="CC225" s="14" t="n">
        <v>0</v>
      </c>
      <c r="CD225" s="14" t="n">
        <v>0</v>
      </c>
      <c r="CE225" s="14" t="n">
        <v>0</v>
      </c>
      <c r="CF225" s="14" t="n">
        <v>0</v>
      </c>
      <c r="CG225" s="14" t="n">
        <v>0</v>
      </c>
      <c r="CH225" s="14" t="n">
        <v>0</v>
      </c>
      <c r="CI225" s="14" t="n">
        <v>0</v>
      </c>
      <c r="CJ225" s="14" t="n">
        <v>0</v>
      </c>
      <c r="CK225" s="14" t="n">
        <v>0</v>
      </c>
      <c r="CL225" s="14" t="n">
        <v>0</v>
      </c>
      <c r="CM225" s="14" t="n">
        <v>0</v>
      </c>
      <c r="CN225" s="14" t="n">
        <v>0</v>
      </c>
      <c r="CO225" s="14" t="n">
        <v>0</v>
      </c>
      <c r="CP225" s="14" t="n">
        <v>0</v>
      </c>
      <c r="CQ225" s="14" t="n">
        <v>0</v>
      </c>
      <c r="CR225" s="14" t="n">
        <v>0</v>
      </c>
      <c r="CS225" s="14" t="n">
        <v>0</v>
      </c>
      <c r="CT225" s="14" t="n">
        <v>0</v>
      </c>
      <c r="CU225" s="14" t="n">
        <v>0</v>
      </c>
      <c r="CV225" s="14" t="n">
        <v>0</v>
      </c>
      <c r="CW225" s="14" t="n">
        <v>0</v>
      </c>
      <c r="CX225" s="14" t="n">
        <v>0</v>
      </c>
      <c r="CY225" s="14" t="n">
        <v>0</v>
      </c>
      <c r="CZ225" s="14" t="n">
        <v>0</v>
      </c>
      <c r="DA225" s="14" t="n">
        <v>0</v>
      </c>
      <c r="DB225" s="14" t="n">
        <v>0</v>
      </c>
      <c r="DC225" s="14" t="n">
        <v>0</v>
      </c>
      <c r="DD225" s="14" t="n">
        <v>0</v>
      </c>
      <c r="DE225" s="14" t="n">
        <v>0</v>
      </c>
      <c r="DF225" s="14" t="n">
        <v>0</v>
      </c>
      <c r="DG225" s="14" t="n">
        <v>0</v>
      </c>
      <c r="DH225" s="14" t="n">
        <v>0</v>
      </c>
      <c r="DI225" s="14" t="n">
        <v>0</v>
      </c>
      <c r="DJ225" s="14" t="n">
        <v>0</v>
      </c>
      <c r="DK225" s="14" t="n">
        <v>0</v>
      </c>
      <c r="DL225" s="14" t="n">
        <v>0</v>
      </c>
      <c r="DM225" s="14" t="n">
        <v>0</v>
      </c>
      <c r="DN225" s="14" t="n">
        <v>0</v>
      </c>
      <c r="DO225" s="14" t="n">
        <v>0</v>
      </c>
      <c r="DP225" s="14" t="n">
        <v>0</v>
      </c>
      <c r="DQ225" s="14" t="n">
        <v>0</v>
      </c>
      <c r="DR225" s="14" t="n">
        <v>0</v>
      </c>
      <c r="DS225" s="14" t="n">
        <v>0</v>
      </c>
      <c r="DT225" s="14" t="n">
        <v>0</v>
      </c>
      <c r="DU225" s="14" t="n">
        <v>0</v>
      </c>
      <c r="DV225" s="14" t="n">
        <v>0</v>
      </c>
      <c r="DW225" s="14" t="n">
        <v>0</v>
      </c>
      <c r="DX225" s="14" t="n">
        <v>0</v>
      </c>
      <c r="DY225" s="14" t="n">
        <v>0</v>
      </c>
      <c r="DZ225" s="14" t="n">
        <v>0</v>
      </c>
      <c r="EA225" s="14" t="n">
        <v>0</v>
      </c>
      <c r="EB225" s="14" t="n">
        <v>0</v>
      </c>
      <c r="EC225" s="14" t="n">
        <v>0</v>
      </c>
      <c r="ED225" s="14" t="n">
        <v>0</v>
      </c>
      <c r="EE225" s="14" t="n">
        <v>0</v>
      </c>
      <c r="EF225" s="14" t="n">
        <v>0</v>
      </c>
      <c r="EG225" s="14" t="n">
        <v>0</v>
      </c>
      <c r="EH225" s="14" t="n">
        <v>0</v>
      </c>
      <c r="EI225" s="14" t="n">
        <v>0</v>
      </c>
      <c r="EJ225" s="14" t="n">
        <v>0</v>
      </c>
      <c r="EK225" s="14" t="n">
        <v>0</v>
      </c>
      <c r="EL225" s="14" t="n">
        <v>0</v>
      </c>
      <c r="EM225" s="14" t="n">
        <v>0</v>
      </c>
      <c r="EN225" s="14" t="n">
        <v>0</v>
      </c>
      <c r="EO225" s="14" t="n">
        <v>0</v>
      </c>
      <c r="EP225" s="14" t="n">
        <v>0</v>
      </c>
      <c r="EQ225" s="14" t="n">
        <v>0</v>
      </c>
      <c r="ER225" s="14" t="n">
        <v>0</v>
      </c>
      <c r="ES225" s="14" t="n">
        <v>0</v>
      </c>
      <c r="ET225" s="14" t="n">
        <v>0</v>
      </c>
      <c r="EU225" s="14" t="n">
        <v>0</v>
      </c>
      <c r="EV225" s="14" t="n">
        <v>0</v>
      </c>
      <c r="EW225" s="14" t="n">
        <v>0</v>
      </c>
      <c r="EX225" s="14" t="n">
        <v>0</v>
      </c>
      <c r="EY225" s="14" t="n">
        <v>0</v>
      </c>
      <c r="EZ225" s="14" t="n">
        <v>0</v>
      </c>
      <c r="FA225" s="14" t="n">
        <v>0</v>
      </c>
      <c r="FB225" s="14" t="n">
        <v>0</v>
      </c>
      <c r="FC225" s="14" t="n">
        <v>0</v>
      </c>
      <c r="FD225" s="14" t="n">
        <v>0</v>
      </c>
      <c r="FE225" s="14" t="n">
        <v>0</v>
      </c>
      <c r="FF225" s="14" t="n">
        <v>0</v>
      </c>
      <c r="FG225" s="14" t="n">
        <v>0</v>
      </c>
      <c r="FH225" s="14" t="n">
        <v>0</v>
      </c>
      <c r="FI225" s="14" t="n">
        <v>0</v>
      </c>
      <c r="FJ225" s="14" t="n">
        <v>0</v>
      </c>
      <c r="FK225" s="14" t="n">
        <v>0</v>
      </c>
      <c r="FL225" s="14" t="n">
        <v>0</v>
      </c>
      <c r="FM225" s="14" t="n">
        <v>0</v>
      </c>
      <c r="FN225" s="14" t="n">
        <v>0</v>
      </c>
      <c r="FO225" s="14" t="n">
        <v>0</v>
      </c>
      <c r="FP225" s="14" t="n">
        <v>0</v>
      </c>
      <c r="FQ225" s="14" t="n">
        <v>0</v>
      </c>
      <c r="FR225" s="14" t="n">
        <v>0</v>
      </c>
      <c r="FS225" s="14" t="n">
        <v>0</v>
      </c>
      <c r="FT225" s="14" t="n">
        <v>0</v>
      </c>
      <c r="FU225" s="14" t="n">
        <v>0</v>
      </c>
      <c r="FV225" s="14" t="n">
        <v>0</v>
      </c>
      <c r="FW225" s="14" t="n">
        <v>0</v>
      </c>
      <c r="FX225" s="14" t="n">
        <v>0</v>
      </c>
      <c r="FY225" s="14" t="n">
        <v>0</v>
      </c>
      <c r="FZ225" s="14" t="n">
        <v>0</v>
      </c>
      <c r="GA225" s="14" t="n">
        <v>0</v>
      </c>
      <c r="GB225" s="14" t="n">
        <v>0</v>
      </c>
      <c r="GC225" s="14" t="n">
        <v>0</v>
      </c>
      <c r="GD225" s="14" t="n">
        <v>0</v>
      </c>
      <c r="GE225" s="14" t="n">
        <v>0.009256504050924579</v>
      </c>
      <c r="GF225" s="14" t="n">
        <v>0</v>
      </c>
      <c r="GG225" s="14" t="n">
        <v>0</v>
      </c>
      <c r="GH225" s="14" t="n">
        <v>0</v>
      </c>
      <c r="GI225" s="14" t="n">
        <v>0</v>
      </c>
      <c r="GJ225" s="14" t="n">
        <v>0.006075455766067715</v>
      </c>
      <c r="GK225" s="14" t="n">
        <v>0</v>
      </c>
      <c r="GL225" s="14" t="n">
        <v>0</v>
      </c>
      <c r="GM225" s="14" t="n">
        <v>0</v>
      </c>
      <c r="GN225" s="14" t="n">
        <v>0.115271126150233</v>
      </c>
      <c r="GO225" s="14" t="n">
        <v>0.115271126150233</v>
      </c>
      <c r="GP225" s="14" t="n">
        <v>0</v>
      </c>
      <c r="GQ225" s="14" t="n">
        <v>0</v>
      </c>
      <c r="GR225" s="14" t="n">
        <v>0</v>
      </c>
      <c r="GS225" s="14" t="n">
        <v>0</v>
      </c>
      <c r="GT225" s="14" t="n">
        <v>0</v>
      </c>
      <c r="GU225" s="14" t="n">
        <v>0</v>
      </c>
      <c r="GV225" s="14" t="n">
        <v>0</v>
      </c>
      <c r="GW225" s="14" t="n">
        <v>0</v>
      </c>
      <c r="GX225" s="14" t="n">
        <v>0</v>
      </c>
      <c r="GY225" s="14" t="n">
        <v>0</v>
      </c>
      <c r="GZ225" s="14" t="n">
        <v>0</v>
      </c>
      <c r="HA225" s="14" t="n">
        <v>0</v>
      </c>
      <c r="HB225" s="14" t="n">
        <v>0</v>
      </c>
      <c r="HC225" s="14" t="n">
        <v>0</v>
      </c>
      <c r="HD225" s="14" t="n">
        <v>0.4870464200650917</v>
      </c>
      <c r="HE225" s="14" t="n">
        <v>0</v>
      </c>
      <c r="HF225" s="14" t="n">
        <v>0.4870464200650917</v>
      </c>
      <c r="HG225" s="14" t="n">
        <v>0.4870464200650917</v>
      </c>
      <c r="HH225" s="14" t="n">
        <v>0</v>
      </c>
      <c r="HI225" s="14" t="n">
        <v>0</v>
      </c>
      <c r="HJ225" s="14" t="n">
        <v>0</v>
      </c>
      <c r="HK225" s="14" t="n">
        <v>0</v>
      </c>
      <c r="HL225" s="14" t="n">
        <v>0.1134048222917794</v>
      </c>
      <c r="HM225" s="14" t="n">
        <v>0.115271126150233</v>
      </c>
      <c r="HN225" s="14" t="n">
        <v>0.1144296432476085</v>
      </c>
      <c r="HO225" s="14" t="n">
        <v>0</v>
      </c>
      <c r="HP225" s="14" t="n">
        <v>0</v>
      </c>
      <c r="HQ225" s="14" t="n">
        <v>0</v>
      </c>
      <c r="HR225" s="14" t="n">
        <v>0</v>
      </c>
      <c r="HS225" s="14">
        <f>SUM(C225:HR225)</f>
        <v/>
      </c>
      <c r="HU225" s="14" t="n">
        <v>11.71615216339117</v>
      </c>
      <c r="HV225" s="14" t="n">
        <v>0</v>
      </c>
      <c r="HW225" s="14" t="n">
        <v>0</v>
      </c>
      <c r="HX225" s="14">
        <f>HS225+HU225+HV225+HW225</f>
        <v/>
      </c>
    </row>
    <row r="226">
      <c r="A226" s="12" t="n">
        <v>213</v>
      </c>
      <c r="B226" s="13" t="inlineStr">
        <is>
          <t>933</t>
        </is>
      </c>
      <c r="C226" s="12" t="n">
        <v>0</v>
      </c>
      <c r="D226" s="12" t="n">
        <v>0</v>
      </c>
      <c r="E226" s="12" t="n">
        <v>0</v>
      </c>
      <c r="F226" s="12" t="n">
        <v>0</v>
      </c>
      <c r="G226" s="12" t="n">
        <v>0</v>
      </c>
      <c r="H226" s="12" t="n">
        <v>0</v>
      </c>
      <c r="I226" s="12" t="n">
        <v>0</v>
      </c>
      <c r="J226" s="12" t="n">
        <v>0</v>
      </c>
      <c r="K226" s="12" t="n">
        <v>0</v>
      </c>
      <c r="L226" s="12" t="n">
        <v>0</v>
      </c>
      <c r="M226" s="12" t="n">
        <v>0</v>
      </c>
      <c r="N226" s="12" t="n">
        <v>0</v>
      </c>
      <c r="O226" s="12" t="n">
        <v>0</v>
      </c>
      <c r="P226" s="12" t="n">
        <v>0</v>
      </c>
      <c r="Q226" s="12" t="n">
        <v>0</v>
      </c>
      <c r="R226" s="12" t="n">
        <v>0</v>
      </c>
      <c r="S226" s="12" t="n">
        <v>0</v>
      </c>
      <c r="T226" s="12" t="n">
        <v>0</v>
      </c>
      <c r="U226" s="12" t="n">
        <v>0</v>
      </c>
      <c r="V226" s="12" t="n">
        <v>0</v>
      </c>
      <c r="W226" s="12" t="n">
        <v>0</v>
      </c>
      <c r="X226" s="12" t="n">
        <v>0</v>
      </c>
      <c r="Y226" s="12" t="n">
        <v>0</v>
      </c>
      <c r="Z226" s="12" t="n">
        <v>0</v>
      </c>
      <c r="AA226" s="12" t="n">
        <v>0</v>
      </c>
      <c r="AB226" s="12" t="n">
        <v>0</v>
      </c>
      <c r="AC226" s="12" t="n">
        <v>0</v>
      </c>
      <c r="AD226" s="12" t="n">
        <v>0</v>
      </c>
      <c r="AE226" s="12" t="n">
        <v>0</v>
      </c>
      <c r="AF226" s="12" t="n">
        <v>0</v>
      </c>
      <c r="AG226" s="12" t="n">
        <v>0</v>
      </c>
      <c r="AH226" s="12" t="n">
        <v>0</v>
      </c>
      <c r="AI226" s="12" t="n">
        <v>0</v>
      </c>
      <c r="AJ226" s="12" t="n">
        <v>0</v>
      </c>
      <c r="AK226" s="12" t="n">
        <v>0</v>
      </c>
      <c r="AL226" s="12" t="n">
        <v>0</v>
      </c>
      <c r="AM226" s="12" t="n">
        <v>0</v>
      </c>
      <c r="AN226" s="12" t="n">
        <v>0</v>
      </c>
      <c r="AO226" s="12" t="n">
        <v>0</v>
      </c>
      <c r="AP226" s="12" t="n">
        <v>0</v>
      </c>
      <c r="AQ226" s="12" t="n">
        <v>0</v>
      </c>
      <c r="AR226" s="12" t="n">
        <v>0</v>
      </c>
      <c r="AS226" s="12" t="n">
        <v>0</v>
      </c>
      <c r="AT226" s="12" t="n">
        <v>0</v>
      </c>
      <c r="AU226" s="12" t="n">
        <v>0</v>
      </c>
      <c r="AV226" s="12" t="n">
        <v>0</v>
      </c>
      <c r="AW226" s="12" t="n">
        <v>0</v>
      </c>
      <c r="AX226" s="12" t="n">
        <v>0</v>
      </c>
      <c r="AY226" s="12" t="n">
        <v>0</v>
      </c>
      <c r="AZ226" s="12" t="n">
        <v>0</v>
      </c>
      <c r="BA226" s="12" t="n">
        <v>0</v>
      </c>
      <c r="BB226" s="12" t="n">
        <v>0</v>
      </c>
      <c r="BC226" s="12" t="n">
        <v>0</v>
      </c>
      <c r="BD226" s="12" t="n">
        <v>0</v>
      </c>
      <c r="BE226" s="12" t="n">
        <v>0</v>
      </c>
      <c r="BF226" s="12" t="n">
        <v>0</v>
      </c>
      <c r="BG226" s="12" t="n">
        <v>0</v>
      </c>
      <c r="BH226" s="12" t="n">
        <v>0</v>
      </c>
      <c r="BI226" s="12" t="n">
        <v>0</v>
      </c>
      <c r="BJ226" s="12" t="n">
        <v>0</v>
      </c>
      <c r="BK226" s="12" t="n">
        <v>0</v>
      </c>
      <c r="BL226" s="12" t="n">
        <v>0</v>
      </c>
      <c r="BM226" s="12" t="n">
        <v>0</v>
      </c>
      <c r="BN226" s="12" t="n">
        <v>0</v>
      </c>
      <c r="BO226" s="12" t="n">
        <v>0</v>
      </c>
      <c r="BP226" s="12" t="n">
        <v>0</v>
      </c>
      <c r="BQ226" s="12" t="n">
        <v>0</v>
      </c>
      <c r="BR226" s="12" t="n">
        <v>0</v>
      </c>
      <c r="BS226" s="12" t="n">
        <v>0</v>
      </c>
      <c r="BT226" s="12" t="n">
        <v>0</v>
      </c>
      <c r="BU226" s="12" t="n">
        <v>0</v>
      </c>
      <c r="BV226" s="12" t="n">
        <v>0</v>
      </c>
      <c r="BW226" s="12" t="n">
        <v>0</v>
      </c>
      <c r="BX226" s="12" t="n">
        <v>0</v>
      </c>
      <c r="BY226" s="12" t="n">
        <v>0</v>
      </c>
      <c r="BZ226" s="12" t="n">
        <v>0</v>
      </c>
      <c r="CA226" s="12" t="n">
        <v>0</v>
      </c>
      <c r="CB226" s="12" t="n">
        <v>0</v>
      </c>
      <c r="CC226" s="12" t="n">
        <v>0</v>
      </c>
      <c r="CD226" s="12" t="n">
        <v>0</v>
      </c>
      <c r="CE226" s="12" t="n">
        <v>0</v>
      </c>
      <c r="CF226" s="12" t="n">
        <v>0</v>
      </c>
      <c r="CG226" s="12" t="n">
        <v>0</v>
      </c>
      <c r="CH226" s="12" t="n">
        <v>0</v>
      </c>
      <c r="CI226" s="12" t="n">
        <v>0</v>
      </c>
      <c r="CJ226" s="12" t="n">
        <v>0</v>
      </c>
      <c r="CK226" s="12" t="n">
        <v>0</v>
      </c>
      <c r="CL226" s="12" t="n">
        <v>0</v>
      </c>
      <c r="CM226" s="12" t="n">
        <v>0</v>
      </c>
      <c r="CN226" s="12" t="n">
        <v>0</v>
      </c>
      <c r="CO226" s="12" t="n">
        <v>0</v>
      </c>
      <c r="CP226" s="12" t="n">
        <v>0</v>
      </c>
      <c r="CQ226" s="12" t="n">
        <v>0</v>
      </c>
      <c r="CR226" s="12" t="n">
        <v>0</v>
      </c>
      <c r="CS226" s="12" t="n">
        <v>0</v>
      </c>
      <c r="CT226" s="12" t="n">
        <v>0</v>
      </c>
      <c r="CU226" s="12" t="n">
        <v>0</v>
      </c>
      <c r="CV226" s="12" t="n">
        <v>0</v>
      </c>
      <c r="CW226" s="12" t="n">
        <v>0</v>
      </c>
      <c r="CX226" s="12" t="n">
        <v>0</v>
      </c>
      <c r="CY226" s="12" t="n">
        <v>0</v>
      </c>
      <c r="CZ226" s="12" t="n">
        <v>0</v>
      </c>
      <c r="DA226" s="12" t="n">
        <v>0</v>
      </c>
      <c r="DB226" s="12" t="n">
        <v>0</v>
      </c>
      <c r="DC226" s="12" t="n">
        <v>0</v>
      </c>
      <c r="DD226" s="12" t="n">
        <v>0</v>
      </c>
      <c r="DE226" s="12" t="n">
        <v>0</v>
      </c>
      <c r="DF226" s="12" t="n">
        <v>0</v>
      </c>
      <c r="DG226" s="12" t="n">
        <v>0</v>
      </c>
      <c r="DH226" s="12" t="n">
        <v>0</v>
      </c>
      <c r="DI226" s="12" t="n">
        <v>0</v>
      </c>
      <c r="DJ226" s="12" t="n">
        <v>0</v>
      </c>
      <c r="DK226" s="12" t="n">
        <v>0</v>
      </c>
      <c r="DL226" s="12" t="n">
        <v>0</v>
      </c>
      <c r="DM226" s="12" t="n">
        <v>0</v>
      </c>
      <c r="DN226" s="12" t="n">
        <v>0</v>
      </c>
      <c r="DO226" s="12" t="n">
        <v>0</v>
      </c>
      <c r="DP226" s="12" t="n">
        <v>0</v>
      </c>
      <c r="DQ226" s="12" t="n">
        <v>0</v>
      </c>
      <c r="DR226" s="12" t="n">
        <v>0</v>
      </c>
      <c r="DS226" s="12" t="n">
        <v>0</v>
      </c>
      <c r="DT226" s="12" t="n">
        <v>0</v>
      </c>
      <c r="DU226" s="12" t="n">
        <v>0</v>
      </c>
      <c r="DV226" s="12" t="n">
        <v>0</v>
      </c>
      <c r="DW226" s="12" t="n">
        <v>0</v>
      </c>
      <c r="DX226" s="12" t="n">
        <v>0</v>
      </c>
      <c r="DY226" s="12" t="n">
        <v>0</v>
      </c>
      <c r="DZ226" s="12" t="n">
        <v>0</v>
      </c>
      <c r="EA226" s="12" t="n">
        <v>0</v>
      </c>
      <c r="EB226" s="12" t="n">
        <v>0</v>
      </c>
      <c r="EC226" s="12" t="n">
        <v>0</v>
      </c>
      <c r="ED226" s="12" t="n">
        <v>0</v>
      </c>
      <c r="EE226" s="12" t="n">
        <v>0</v>
      </c>
      <c r="EF226" s="12" t="n">
        <v>0</v>
      </c>
      <c r="EG226" s="12" t="n">
        <v>0</v>
      </c>
      <c r="EH226" s="12" t="n">
        <v>0</v>
      </c>
      <c r="EI226" s="12" t="n">
        <v>0</v>
      </c>
      <c r="EJ226" s="12" t="n">
        <v>0</v>
      </c>
      <c r="EK226" s="12" t="n">
        <v>0</v>
      </c>
      <c r="EL226" s="12" t="n">
        <v>0</v>
      </c>
      <c r="EM226" s="12" t="n">
        <v>0</v>
      </c>
      <c r="EN226" s="12" t="n">
        <v>0</v>
      </c>
      <c r="EO226" s="12" t="n">
        <v>0</v>
      </c>
      <c r="EP226" s="12" t="n">
        <v>0</v>
      </c>
      <c r="EQ226" s="12" t="n">
        <v>0</v>
      </c>
      <c r="ER226" s="12" t="n">
        <v>0</v>
      </c>
      <c r="ES226" s="12" t="n">
        <v>0</v>
      </c>
      <c r="ET226" s="12" t="n">
        <v>0</v>
      </c>
      <c r="EU226" s="12" t="n">
        <v>0</v>
      </c>
      <c r="EV226" s="12" t="n">
        <v>0</v>
      </c>
      <c r="EW226" s="12" t="n">
        <v>0</v>
      </c>
      <c r="EX226" s="12" t="n">
        <v>0</v>
      </c>
      <c r="EY226" s="12" t="n">
        <v>0</v>
      </c>
      <c r="EZ226" s="12" t="n">
        <v>0</v>
      </c>
      <c r="FA226" s="12" t="n">
        <v>0</v>
      </c>
      <c r="FB226" s="12" t="n">
        <v>0</v>
      </c>
      <c r="FC226" s="12" t="n">
        <v>0</v>
      </c>
      <c r="FD226" s="12" t="n">
        <v>0</v>
      </c>
      <c r="FE226" s="12" t="n">
        <v>0</v>
      </c>
      <c r="FF226" s="12" t="n">
        <v>4.382412439014596</v>
      </c>
      <c r="FG226" s="12" t="n">
        <v>4.382412439014596</v>
      </c>
      <c r="FH226" s="12" t="n">
        <v>4.382412439014596</v>
      </c>
      <c r="FI226" s="12" t="n">
        <v>4.382412439014596</v>
      </c>
      <c r="FJ226" s="12" t="n">
        <v>0</v>
      </c>
      <c r="FK226" s="12" t="n">
        <v>0</v>
      </c>
      <c r="FL226" s="12" t="n">
        <v>0</v>
      </c>
      <c r="FM226" s="12" t="n">
        <v>0</v>
      </c>
      <c r="FN226" s="12" t="n">
        <v>0</v>
      </c>
      <c r="FO226" s="12" t="n">
        <v>0</v>
      </c>
      <c r="FP226" s="12" t="n">
        <v>0</v>
      </c>
      <c r="FQ226" s="12" t="n">
        <v>0</v>
      </c>
      <c r="FR226" s="12" t="n">
        <v>0</v>
      </c>
      <c r="FS226" s="12" t="n">
        <v>0.8744392386790372</v>
      </c>
      <c r="FT226" s="12" t="n">
        <v>0.8744392386790372</v>
      </c>
      <c r="FU226" s="12" t="n">
        <v>0.8744392386790372</v>
      </c>
      <c r="FV226" s="12" t="n">
        <v>0.8744392386790372</v>
      </c>
      <c r="FW226" s="12" t="n">
        <v>0.8744392386790372</v>
      </c>
      <c r="FX226" s="12" t="n">
        <v>0.8744392386790372</v>
      </c>
      <c r="FY226" s="12" t="n">
        <v>0</v>
      </c>
      <c r="FZ226" s="12" t="n">
        <v>0</v>
      </c>
      <c r="GA226" s="12" t="n">
        <v>0</v>
      </c>
      <c r="GB226" s="12" t="n">
        <v>0</v>
      </c>
      <c r="GC226" s="12" t="n">
        <v>0</v>
      </c>
      <c r="GD226" s="12" t="n">
        <v>0</v>
      </c>
      <c r="GE226" s="12" t="n">
        <v>0</v>
      </c>
      <c r="GF226" s="12" t="n">
        <v>0</v>
      </c>
      <c r="GG226" s="12" t="n">
        <v>0</v>
      </c>
      <c r="GH226" s="12" t="n">
        <v>0</v>
      </c>
      <c r="GI226" s="12" t="n">
        <v>0</v>
      </c>
      <c r="GJ226" s="12" t="n">
        <v>0</v>
      </c>
      <c r="GK226" s="12" t="n">
        <v>0</v>
      </c>
      <c r="GL226" s="12" t="n">
        <v>0</v>
      </c>
      <c r="GM226" s="12" t="n">
        <v>0</v>
      </c>
      <c r="GN226" s="12" t="n">
        <v>0</v>
      </c>
      <c r="GO226" s="12" t="n">
        <v>0</v>
      </c>
      <c r="GP226" s="12" t="n">
        <v>0</v>
      </c>
      <c r="GQ226" s="12" t="n">
        <v>0</v>
      </c>
      <c r="GR226" s="12" t="n">
        <v>0</v>
      </c>
      <c r="GS226" s="12" t="n">
        <v>0</v>
      </c>
      <c r="GT226" s="12" t="n">
        <v>0</v>
      </c>
      <c r="GU226" s="12" t="n">
        <v>0</v>
      </c>
      <c r="GV226" s="12" t="n">
        <v>0</v>
      </c>
      <c r="GW226" s="12" t="n">
        <v>0</v>
      </c>
      <c r="GX226" s="12" t="n">
        <v>0</v>
      </c>
      <c r="GY226" s="12" t="n">
        <v>0</v>
      </c>
      <c r="GZ226" s="12" t="n">
        <v>0</v>
      </c>
      <c r="HA226" s="12" t="n">
        <v>0</v>
      </c>
      <c r="HB226" s="12" t="n">
        <v>0</v>
      </c>
      <c r="HC226" s="12" t="n">
        <v>0</v>
      </c>
      <c r="HD226" s="12" t="n">
        <v>5.888162632325568</v>
      </c>
      <c r="HE226" s="12" t="n">
        <v>0</v>
      </c>
      <c r="HF226" s="12" t="n">
        <v>5.888162632325568</v>
      </c>
      <c r="HG226" s="12" t="n">
        <v>5.888162632325568</v>
      </c>
      <c r="HH226" s="12" t="n">
        <v>0</v>
      </c>
      <c r="HI226" s="12" t="n">
        <v>8.468679835315671</v>
      </c>
      <c r="HJ226" s="12" t="n">
        <v>8.468679835315671</v>
      </c>
      <c r="HK226" s="12" t="n">
        <v>8.468679835315671</v>
      </c>
      <c r="HL226" s="12" t="n">
        <v>0</v>
      </c>
      <c r="HM226" s="12" t="n">
        <v>0</v>
      </c>
      <c r="HN226" s="12" t="n">
        <v>0</v>
      </c>
      <c r="HO226" s="12" t="n">
        <v>0</v>
      </c>
      <c r="HP226" s="12" t="n">
        <v>0</v>
      </c>
      <c r="HQ226" s="12" t="n">
        <v>0</v>
      </c>
      <c r="HR226" s="12" t="n">
        <v>0</v>
      </c>
      <c r="HS226" s="12">
        <f>SUM(C226:HR226)</f>
        <v/>
      </c>
      <c r="HU226" s="12" t="n">
        <v>55.5822076416182</v>
      </c>
      <c r="HV226" s="12" t="n">
        <v>0</v>
      </c>
      <c r="HW226" s="12" t="n">
        <v>0</v>
      </c>
      <c r="HX226" s="12">
        <f>HS226+HU226+HV226+HW226</f>
        <v/>
      </c>
    </row>
    <row r="227">
      <c r="A227" s="14" t="n">
        <v>214</v>
      </c>
      <c r="B227" s="9" t="inlineStr">
        <is>
          <t>940</t>
        </is>
      </c>
      <c r="C227" s="14" t="n">
        <v>1.209682069109359e-05</v>
      </c>
      <c r="D227" s="14" t="n">
        <v>0.003961712896856031</v>
      </c>
      <c r="E227" s="14" t="n">
        <v>0.3639333006706614</v>
      </c>
      <c r="F227" s="14" t="n">
        <v>0.1166625769049321</v>
      </c>
      <c r="G227" s="14" t="n">
        <v>0.09403717062802343</v>
      </c>
      <c r="H227" s="14" t="n">
        <v>0.0009766654357651517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0.0001678939843133447</v>
      </c>
      <c r="N227" s="14" t="n">
        <v>0.0825092316206127</v>
      </c>
      <c r="O227" s="14" t="n">
        <v>0</v>
      </c>
      <c r="P227" s="14" t="n">
        <v>0.00299635246233779</v>
      </c>
      <c r="Q227" s="14" t="n">
        <v>0.121972</v>
      </c>
      <c r="R227" s="14" t="n">
        <v>0.121972</v>
      </c>
      <c r="S227" s="14" t="n">
        <v>0.9745571690449381</v>
      </c>
      <c r="T227" s="14" t="n">
        <v>0.9745571690449381</v>
      </c>
      <c r="U227" s="14" t="n">
        <v>0.2339836723766335</v>
      </c>
      <c r="V227" s="14" t="n">
        <v>0.3175424184093446</v>
      </c>
      <c r="W227" s="14" t="n">
        <v>0.0001537434175238663</v>
      </c>
      <c r="X227" s="14" t="n">
        <v>1.824892085909318e-05</v>
      </c>
      <c r="Y227" s="14" t="n">
        <v>0.02455718778799523</v>
      </c>
      <c r="Z227" s="14" t="n">
        <v>0.09480184315293708</v>
      </c>
      <c r="AA227" s="14" t="n">
        <v>0.06242540052783386</v>
      </c>
      <c r="AB227" s="14" t="n">
        <v>0.3159190610886995</v>
      </c>
      <c r="AC227" s="14" t="n">
        <v>2.663981688828025</v>
      </c>
      <c r="AD227" s="14" t="n">
        <v>2.780444357809316</v>
      </c>
      <c r="AE227" s="14" t="n">
        <v>0.03935448993172611</v>
      </c>
      <c r="AF227" s="14" t="n">
        <v>0.01461215972762401</v>
      </c>
      <c r="AG227" s="14" t="n">
        <v>0.0003167968214463404</v>
      </c>
      <c r="AH227" s="14" t="n">
        <v>0.02976678069388181</v>
      </c>
      <c r="AI227" s="14" t="n">
        <v>0.03474281645099665</v>
      </c>
      <c r="AJ227" s="14" t="n">
        <v>0.002948147081456852</v>
      </c>
      <c r="AK227" s="14" t="n">
        <v>0</v>
      </c>
      <c r="AL227" s="14" t="n">
        <v>0.3749288000512701</v>
      </c>
      <c r="AM227" s="14" t="n">
        <v>0.08697423827003758</v>
      </c>
      <c r="AN227" s="14" t="n">
        <v>0.6910137152958358</v>
      </c>
      <c r="AO227" s="14" t="n">
        <v>0.1233612434379596</v>
      </c>
      <c r="AP227" s="14" t="n">
        <v>0.000658784593705284</v>
      </c>
      <c r="AQ227" s="14" t="n">
        <v>0.003468387719052827</v>
      </c>
      <c r="AR227" s="14" t="n">
        <v>0.1670937992530004</v>
      </c>
      <c r="AS227" s="14" t="n">
        <v>0</v>
      </c>
      <c r="AT227" s="14" t="n">
        <v>0</v>
      </c>
      <c r="AU227" s="14" t="n">
        <v>0</v>
      </c>
      <c r="AV227" s="14" t="n">
        <v>0</v>
      </c>
      <c r="AW227" s="14" t="n">
        <v>0.01684062755101811</v>
      </c>
      <c r="AX227" s="14" t="n">
        <v>0.002705985951250383</v>
      </c>
      <c r="AY227" s="14" t="n">
        <v>0.0119276094524392</v>
      </c>
      <c r="AZ227" s="14" t="n">
        <v>0.002276849748561278</v>
      </c>
      <c r="BA227" s="14" t="n">
        <v>0</v>
      </c>
      <c r="BB227" s="14" t="n">
        <v>0.0009824350968239994</v>
      </c>
      <c r="BC227" s="14" t="n">
        <v>0</v>
      </c>
      <c r="BD227" s="14" t="n">
        <v>0.001674351321639935</v>
      </c>
      <c r="BE227" s="14" t="n">
        <v>0</v>
      </c>
      <c r="BF227" s="14" t="n">
        <v>6.226658672211194e-06</v>
      </c>
      <c r="BG227" s="14" t="n">
        <v>0.1845778912172439</v>
      </c>
      <c r="BH227" s="14" t="n">
        <v>0.004989556243436946</v>
      </c>
      <c r="BI227" s="14" t="n">
        <v>0.02070287041499674</v>
      </c>
      <c r="BJ227" s="14" t="n">
        <v>0.005051148674649171</v>
      </c>
      <c r="BK227" s="14" t="n">
        <v>0.0001269713714136884</v>
      </c>
      <c r="BL227" s="14" t="n">
        <v>0.004503112858102595</v>
      </c>
      <c r="BM227" s="14" t="n">
        <v>0</v>
      </c>
      <c r="BN227" s="14" t="n">
        <v>0</v>
      </c>
      <c r="BO227" s="14" t="n">
        <v>0.02131162525208356</v>
      </c>
      <c r="BP227" s="14" t="n">
        <v>0.004443967185298988</v>
      </c>
      <c r="BQ227" s="14" t="n">
        <v>0</v>
      </c>
      <c r="BR227" s="14" t="n">
        <v>7.865264401734957e-05</v>
      </c>
      <c r="BS227" s="14" t="n">
        <v>0</v>
      </c>
      <c r="BT227" s="14" t="n">
        <v>0.001297259120437241</v>
      </c>
      <c r="BU227" s="14" t="n">
        <v>0.00182551178743014</v>
      </c>
      <c r="BV227" s="14" t="n">
        <v>0.043186063212163</v>
      </c>
      <c r="BW227" s="14" t="n">
        <v>0</v>
      </c>
      <c r="BX227" s="14" t="n">
        <v>0.1967398557091373</v>
      </c>
      <c r="BY227" s="14" t="n">
        <v>0.3922780636216439</v>
      </c>
      <c r="BZ227" s="14" t="n">
        <v>0.4390092411625375</v>
      </c>
      <c r="CA227" s="14" t="n">
        <v>2.809173466180349</v>
      </c>
      <c r="CB227" s="14" t="n">
        <v>0.9604136739086698</v>
      </c>
      <c r="CC227" s="14" t="n">
        <v>0.04103056431113916</v>
      </c>
      <c r="CD227" s="14" t="n">
        <v>0.01990253036568637</v>
      </c>
      <c r="CE227" s="14" t="n">
        <v>3.101978006158944</v>
      </c>
      <c r="CF227" s="14" t="n">
        <v>3.591892415110032</v>
      </c>
      <c r="CG227" s="14" t="n">
        <v>3.560456618847452</v>
      </c>
      <c r="CH227" s="14" t="n">
        <v>3.013894692827442</v>
      </c>
      <c r="CI227" s="14" t="n">
        <v>3.158952882168917</v>
      </c>
      <c r="CJ227" s="14" t="n">
        <v>0.001533484240164052</v>
      </c>
      <c r="CK227" s="14" t="n">
        <v>0.009302994294351651</v>
      </c>
      <c r="CL227" s="14" t="n">
        <v>0.003019077876699166</v>
      </c>
      <c r="CM227" s="14" t="n">
        <v>9.736693246633745e-05</v>
      </c>
      <c r="CN227" s="14" t="n">
        <v>1.614698452396094e-05</v>
      </c>
      <c r="CO227" s="14" t="n">
        <v>0.0001577197531208807</v>
      </c>
      <c r="CP227" s="14" t="n">
        <v>3.503232367139128e-06</v>
      </c>
      <c r="CQ227" s="14" t="n">
        <v>0</v>
      </c>
      <c r="CR227" s="14" t="n">
        <v>0.009812351524573664</v>
      </c>
      <c r="CS227" s="14" t="n">
        <v>0.4779086846811124</v>
      </c>
      <c r="CT227" s="14" t="n">
        <v>0.9277544424743642</v>
      </c>
      <c r="CU227" s="14" t="n">
        <v>0.486173034094508</v>
      </c>
      <c r="CV227" s="14" t="n">
        <v>0.4185881582869416</v>
      </c>
      <c r="CW227" s="14" t="n">
        <v>0.4846992927030953</v>
      </c>
      <c r="CX227" s="14" t="n">
        <v>0.008996714987850164</v>
      </c>
      <c r="CY227" s="14" t="n">
        <v>0.438476906792029</v>
      </c>
      <c r="CZ227" s="14" t="n">
        <v>0.1653067243569797</v>
      </c>
      <c r="DA227" s="14" t="n">
        <v>0.02744903475089768</v>
      </c>
      <c r="DB227" s="14" t="n">
        <v>0.01529527828674174</v>
      </c>
      <c r="DC227" s="14" t="n">
        <v>0</v>
      </c>
      <c r="DD227" s="14" t="n">
        <v>0</v>
      </c>
      <c r="DE227" s="14" t="n">
        <v>0.1164861603641533</v>
      </c>
      <c r="DF227" s="14" t="n">
        <v>0.03824292876745559</v>
      </c>
      <c r="DG227" s="14" t="n">
        <v>0.02130258636179435</v>
      </c>
      <c r="DH227" s="14" t="n">
        <v>0.7213792699031447</v>
      </c>
      <c r="DI227" s="14" t="n">
        <v>0.2159335199201114</v>
      </c>
      <c r="DJ227" s="14" t="n">
        <v>0.05918200865849902</v>
      </c>
      <c r="DK227" s="14" t="n">
        <v>0.1433325194996117</v>
      </c>
      <c r="DL227" s="14" t="n">
        <v>0</v>
      </c>
      <c r="DM227" s="14" t="n">
        <v>0.4495481997050821</v>
      </c>
      <c r="DN227" s="14" t="n">
        <v>0.5552799245773775</v>
      </c>
      <c r="DO227" s="14" t="n">
        <v>0.02336177845786792</v>
      </c>
      <c r="DP227" s="14" t="n">
        <v>0.8187790109058314</v>
      </c>
      <c r="DQ227" s="14" t="n">
        <v>0.5318865347881595</v>
      </c>
      <c r="DR227" s="14" t="n">
        <v>4.089671952488076e-05</v>
      </c>
      <c r="DS227" s="14" t="n">
        <v>0</v>
      </c>
      <c r="DT227" s="14" t="n">
        <v>0</v>
      </c>
      <c r="DU227" s="14" t="n">
        <v>0.06589975486513183</v>
      </c>
      <c r="DV227" s="14" t="n">
        <v>0.002977249976919414</v>
      </c>
      <c r="DW227" s="14" t="n">
        <v>0.7250628519512163</v>
      </c>
      <c r="DX227" s="14" t="n">
        <v>0.09739052335021153</v>
      </c>
      <c r="DY227" s="14" t="n">
        <v>0.002284480341026264</v>
      </c>
      <c r="DZ227" s="14" t="n">
        <v>0.02505795927470241</v>
      </c>
      <c r="EA227" s="14" t="n">
        <v>0</v>
      </c>
      <c r="EB227" s="14" t="n">
        <v>0</v>
      </c>
      <c r="EC227" s="14" t="n">
        <v>0.1739168513050581</v>
      </c>
      <c r="ED227" s="14" t="n">
        <v>0.03898387668129757</v>
      </c>
      <c r="EE227" s="14" t="n">
        <v>0</v>
      </c>
      <c r="EF227" s="14" t="n">
        <v>0</v>
      </c>
      <c r="EG227" s="14" t="n">
        <v>0</v>
      </c>
      <c r="EH227" s="14" t="n">
        <v>0.004137824180206994</v>
      </c>
      <c r="EI227" s="14" t="n">
        <v>0.005600692302883879</v>
      </c>
      <c r="EJ227" s="14" t="n">
        <v>0.05052233631272912</v>
      </c>
      <c r="EK227" s="14" t="n">
        <v>0.3354839802150703</v>
      </c>
      <c r="EL227" s="14" t="n">
        <v>0.1761473711469108</v>
      </c>
      <c r="EM227" s="14" t="n">
        <v>0</v>
      </c>
      <c r="EN227" s="14" t="n">
        <v>0</v>
      </c>
      <c r="EO227" s="14" t="n">
        <v>0</v>
      </c>
      <c r="EP227" s="14" t="n">
        <v>0.002609472882304743</v>
      </c>
      <c r="EQ227" s="14" t="n">
        <v>0.8461068281212801</v>
      </c>
      <c r="ER227" s="14" t="n">
        <v>0</v>
      </c>
      <c r="ES227" s="14" t="n">
        <v>5.43130468512497</v>
      </c>
      <c r="ET227" s="14" t="n">
        <v>7.316816999999999</v>
      </c>
      <c r="EU227" s="14" t="n">
        <v>0.383564394748902</v>
      </c>
      <c r="EV227" s="14" t="n">
        <v>4.128745293072299</v>
      </c>
      <c r="EW227" s="14" t="n">
        <v>0.00373900063064874</v>
      </c>
      <c r="EX227" s="14" t="n">
        <v>0.00373900063064874</v>
      </c>
      <c r="EY227" s="14" t="n">
        <v>0.7856438024858068</v>
      </c>
      <c r="EZ227" s="14" t="n">
        <v>0.781567202704376</v>
      </c>
      <c r="FA227" s="14" t="n">
        <v>0.2226877298816322</v>
      </c>
      <c r="FB227" s="14" t="n">
        <v>0.01631631169173973</v>
      </c>
      <c r="FC227" s="14" t="n">
        <v>0.01631631169173973</v>
      </c>
      <c r="FD227" s="14" t="n">
        <v>2.990559784422963</v>
      </c>
      <c r="FE227" s="14" t="n">
        <v>2.990611557465139</v>
      </c>
      <c r="FF227" s="14" t="n">
        <v>2.441882368106612</v>
      </c>
      <c r="FG227" s="14" t="n">
        <v>2.441882368106612</v>
      </c>
      <c r="FH227" s="14" t="n">
        <v>2.441882368106612</v>
      </c>
      <c r="FI227" s="14" t="n">
        <v>2.441882368106612</v>
      </c>
      <c r="FJ227" s="14" t="n">
        <v>0</v>
      </c>
      <c r="FK227" s="14" t="n">
        <v>0</v>
      </c>
      <c r="FL227" s="14" t="n">
        <v>0</v>
      </c>
      <c r="FM227" s="14" t="n">
        <v>0</v>
      </c>
      <c r="FN227" s="14" t="n">
        <v>0</v>
      </c>
      <c r="FO227" s="14" t="n">
        <v>0</v>
      </c>
      <c r="FP227" s="14" t="n">
        <v>0.150251505643472</v>
      </c>
      <c r="FQ227" s="14" t="n">
        <v>0.1629440236957057</v>
      </c>
      <c r="FR227" s="14" t="n">
        <v>0.150251505643472</v>
      </c>
      <c r="FS227" s="14" t="n">
        <v>2.03103708087125</v>
      </c>
      <c r="FT227" s="14" t="n">
        <v>2.03103708087125</v>
      </c>
      <c r="FU227" s="14" t="n">
        <v>2.03103708087125</v>
      </c>
      <c r="FV227" s="14" t="n">
        <v>2.03103708087125</v>
      </c>
      <c r="FW227" s="14" t="n">
        <v>2.03103708087125</v>
      </c>
      <c r="FX227" s="14" t="n">
        <v>2.03103708087125</v>
      </c>
      <c r="FY227" s="14" t="n">
        <v>0.150251505643472</v>
      </c>
      <c r="FZ227" s="14" t="n">
        <v>0.07431031499246341</v>
      </c>
      <c r="GA227" s="14" t="n">
        <v>4.691691110148998</v>
      </c>
      <c r="GB227" s="14" t="n">
        <v>0</v>
      </c>
      <c r="GC227" s="14" t="n">
        <v>0</v>
      </c>
      <c r="GD227" s="14" t="n">
        <v>1.109387370684811</v>
      </c>
      <c r="GE227" s="14" t="n">
        <v>0.6345312769020172</v>
      </c>
      <c r="GF227" s="14" t="n">
        <v>1.560311524596709</v>
      </c>
      <c r="GG227" s="14" t="n">
        <v>0.907989026383541</v>
      </c>
      <c r="GH227" s="14" t="n">
        <v>7.707569</v>
      </c>
      <c r="GI227" s="14" t="n">
        <v>6.760233122555548</v>
      </c>
      <c r="GJ227" s="14" t="n">
        <v>4.092196324215481</v>
      </c>
      <c r="GK227" s="14" t="n">
        <v>7.683700288413562</v>
      </c>
      <c r="GL227" s="14" t="n">
        <v>0.155267154251261</v>
      </c>
      <c r="GM227" s="14" t="n">
        <v>0.1233148490600014</v>
      </c>
      <c r="GN227" s="14" t="n">
        <v>0.7407506425224812</v>
      </c>
      <c r="GO227" s="14" t="n">
        <v>0.7407506425224812</v>
      </c>
      <c r="GP227" s="14" t="n">
        <v>7.707569</v>
      </c>
      <c r="GQ227" s="14" t="n">
        <v>7.707569</v>
      </c>
      <c r="GR227" s="14" t="n">
        <v>7.63218663744662</v>
      </c>
      <c r="GS227" s="14" t="n">
        <v>6.911618337615132</v>
      </c>
      <c r="GT227" s="14" t="n">
        <v>0</v>
      </c>
      <c r="GU227" s="14" t="n">
        <v>0.01660702903185593</v>
      </c>
      <c r="GV227" s="14" t="n">
        <v>0</v>
      </c>
      <c r="GW227" s="14" t="n">
        <v>1.341684840988653</v>
      </c>
      <c r="GX227" s="14" t="n">
        <v>0.8323859663076916</v>
      </c>
      <c r="GY227" s="14" t="n">
        <v>0.1043491374540536</v>
      </c>
      <c r="GZ227" s="14" t="n">
        <v>1.008316739092687</v>
      </c>
      <c r="HA227" s="14" t="n">
        <v>51.48212714681799</v>
      </c>
      <c r="HB227" s="14" t="n">
        <v>8.0521334357601</v>
      </c>
      <c r="HC227" s="14" t="n">
        <v>0</v>
      </c>
      <c r="HD227" s="14" t="n">
        <v>2.984458117791672</v>
      </c>
      <c r="HE227" s="14" t="n">
        <v>0.0341757055222017</v>
      </c>
      <c r="HF227" s="14" t="n">
        <v>2.984458117791672</v>
      </c>
      <c r="HG227" s="14" t="n">
        <v>2.984458117791672</v>
      </c>
      <c r="HH227" s="14" t="n">
        <v>0</v>
      </c>
      <c r="HI227" s="14" t="n">
        <v>2.407020266822311</v>
      </c>
      <c r="HJ227" s="14" t="n">
        <v>2.407020266822311</v>
      </c>
      <c r="HK227" s="14" t="n">
        <v>2.407020266822311</v>
      </c>
      <c r="HL227" s="14" t="n">
        <v>0.795600761794575</v>
      </c>
      <c r="HM227" s="14" t="n">
        <v>0.7407506425224812</v>
      </c>
      <c r="HN227" s="14" t="n">
        <v>0.7654815765369594</v>
      </c>
      <c r="HO227" s="14" t="n">
        <v>0</v>
      </c>
      <c r="HP227" s="14" t="n">
        <v>0</v>
      </c>
      <c r="HQ227" s="14" t="n">
        <v>0</v>
      </c>
      <c r="HR227" s="14" t="n">
        <v>0</v>
      </c>
      <c r="HS227" s="14">
        <f>SUM(C227:HR227)</f>
        <v/>
      </c>
      <c r="HU227" s="14" t="n">
        <v>35.84421226960184</v>
      </c>
      <c r="HV227" s="14" t="n">
        <v>0</v>
      </c>
      <c r="HW227" s="14" t="n">
        <v>0</v>
      </c>
      <c r="HX227" s="14">
        <f>HS227+HU227+HV227+HW227</f>
        <v/>
      </c>
    </row>
    <row r="228">
      <c r="A228" s="12" t="n">
        <v>215</v>
      </c>
      <c r="B228" s="13" t="inlineStr">
        <is>
          <t>951</t>
        </is>
      </c>
      <c r="C228" s="12" t="n">
        <v>0</v>
      </c>
      <c r="D228" s="12" t="n">
        <v>0.002292072663046537</v>
      </c>
      <c r="E228" s="12" t="n">
        <v>0.2105557851760282</v>
      </c>
      <c r="F228" s="12" t="n">
        <v>0</v>
      </c>
      <c r="G228" s="12" t="n">
        <v>0.05440576682822858</v>
      </c>
      <c r="H228" s="12" t="n">
        <v>0</v>
      </c>
      <c r="I228" s="12" t="n">
        <v>0</v>
      </c>
      <c r="J228" s="12" t="n">
        <v>0</v>
      </c>
      <c r="K228" s="12" t="n">
        <v>0</v>
      </c>
      <c r="L228" s="12" t="n">
        <v>0</v>
      </c>
      <c r="M228" s="12" t="n">
        <v>0</v>
      </c>
      <c r="N228" s="12" t="n">
        <v>0</v>
      </c>
      <c r="O228" s="12" t="n">
        <v>0</v>
      </c>
      <c r="P228" s="12" t="n">
        <v>0</v>
      </c>
      <c r="Q228" s="12" t="n">
        <v>0</v>
      </c>
      <c r="R228" s="12" t="n">
        <v>0</v>
      </c>
      <c r="S228" s="12" t="n">
        <v>0</v>
      </c>
      <c r="T228" s="12" t="n">
        <v>0</v>
      </c>
      <c r="U228" s="12" t="n">
        <v>0</v>
      </c>
      <c r="V228" s="12" t="n">
        <v>0</v>
      </c>
      <c r="W228" s="12" t="n">
        <v>0</v>
      </c>
      <c r="X228" s="12" t="n">
        <v>0</v>
      </c>
      <c r="Y228" s="12" t="n">
        <v>0.005516282195982459</v>
      </c>
      <c r="Z228" s="12" t="n">
        <v>0.0051248925043988</v>
      </c>
      <c r="AA228" s="12" t="n">
        <v>0.006449040887800048</v>
      </c>
      <c r="AB228" s="12" t="n">
        <v>0.01055556900427703</v>
      </c>
      <c r="AC228" s="12" t="n">
        <v>0.0010494378308994</v>
      </c>
      <c r="AD228" s="12" t="n">
        <v>0</v>
      </c>
      <c r="AE228" s="12" t="n">
        <v>0.008840200841257412</v>
      </c>
      <c r="AF228" s="12" t="n">
        <v>0.003282199088241046</v>
      </c>
      <c r="AG228" s="12" t="n">
        <v>0</v>
      </c>
      <c r="AH228" s="12" t="n">
        <v>0</v>
      </c>
      <c r="AI228" s="12" t="n">
        <v>0</v>
      </c>
      <c r="AJ228" s="12" t="n">
        <v>0</v>
      </c>
      <c r="AK228" s="12" t="n">
        <v>0</v>
      </c>
      <c r="AL228" s="12" t="n">
        <v>0.1070127699564315</v>
      </c>
      <c r="AM228" s="12" t="n">
        <v>0.005304348342429634</v>
      </c>
      <c r="AN228" s="12" t="n">
        <v>0.004974192584218721</v>
      </c>
      <c r="AO228" s="12" t="n">
        <v>0</v>
      </c>
      <c r="AP228" s="12" t="n">
        <v>0</v>
      </c>
      <c r="AQ228" s="12" t="n">
        <v>0</v>
      </c>
      <c r="AR228" s="12" t="n">
        <v>0.01013174476033087</v>
      </c>
      <c r="AS228" s="12" t="n">
        <v>0</v>
      </c>
      <c r="AT228" s="12" t="n">
        <v>0</v>
      </c>
      <c r="AU228" s="12" t="n">
        <v>0</v>
      </c>
      <c r="AV228" s="12" t="n">
        <v>0</v>
      </c>
      <c r="AW228" s="12" t="n">
        <v>0</v>
      </c>
      <c r="AX228" s="12" t="n">
        <v>0</v>
      </c>
      <c r="AY228" s="12" t="n">
        <v>0</v>
      </c>
      <c r="AZ228" s="12" t="n">
        <v>0</v>
      </c>
      <c r="BA228" s="12" t="n">
        <v>0</v>
      </c>
      <c r="BB228" s="12" t="n">
        <v>0</v>
      </c>
      <c r="BC228" s="12" t="n">
        <v>0</v>
      </c>
      <c r="BD228" s="12" t="n">
        <v>0</v>
      </c>
      <c r="BE228" s="12" t="n">
        <v>0</v>
      </c>
      <c r="BF228" s="12" t="n">
        <v>0</v>
      </c>
      <c r="BG228" s="12" t="n">
        <v>0</v>
      </c>
      <c r="BH228" s="12" t="n">
        <v>0</v>
      </c>
      <c r="BI228" s="12" t="n">
        <v>0</v>
      </c>
      <c r="BJ228" s="12" t="n">
        <v>0</v>
      </c>
      <c r="BK228" s="12" t="n">
        <v>0</v>
      </c>
      <c r="BL228" s="12" t="n">
        <v>0</v>
      </c>
      <c r="BM228" s="12" t="n">
        <v>0</v>
      </c>
      <c r="BN228" s="12" t="n">
        <v>0</v>
      </c>
      <c r="BO228" s="12" t="n">
        <v>0</v>
      </c>
      <c r="BP228" s="12" t="n">
        <v>0</v>
      </c>
      <c r="BQ228" s="12" t="n">
        <v>0</v>
      </c>
      <c r="BR228" s="12" t="n">
        <v>0</v>
      </c>
      <c r="BS228" s="12" t="n">
        <v>0</v>
      </c>
      <c r="BT228" s="12" t="n">
        <v>0</v>
      </c>
      <c r="BU228" s="12" t="n">
        <v>0</v>
      </c>
      <c r="BV228" s="12" t="n">
        <v>0</v>
      </c>
      <c r="BW228" s="12" t="n">
        <v>0</v>
      </c>
      <c r="BX228" s="12" t="n">
        <v>0</v>
      </c>
      <c r="BY228" s="12" t="n">
        <v>0</v>
      </c>
      <c r="BZ228" s="12" t="n">
        <v>0</v>
      </c>
      <c r="CA228" s="12" t="n">
        <v>0</v>
      </c>
      <c r="CB228" s="12" t="n">
        <v>0</v>
      </c>
      <c r="CC228" s="12" t="n">
        <v>0</v>
      </c>
      <c r="CD228" s="12" t="n">
        <v>0</v>
      </c>
      <c r="CE228" s="12" t="n">
        <v>0</v>
      </c>
      <c r="CF228" s="12" t="n">
        <v>0</v>
      </c>
      <c r="CG228" s="12" t="n">
        <v>0</v>
      </c>
      <c r="CH228" s="12" t="n">
        <v>0</v>
      </c>
      <c r="CI228" s="12" t="n">
        <v>0</v>
      </c>
      <c r="CJ228" s="12" t="n">
        <v>0</v>
      </c>
      <c r="CK228" s="12" t="n">
        <v>0</v>
      </c>
      <c r="CL228" s="12" t="n">
        <v>0</v>
      </c>
      <c r="CM228" s="12" t="n">
        <v>0</v>
      </c>
      <c r="CN228" s="12" t="n">
        <v>0</v>
      </c>
      <c r="CO228" s="12" t="n">
        <v>0</v>
      </c>
      <c r="CP228" s="12" t="n">
        <v>0</v>
      </c>
      <c r="CQ228" s="12" t="n">
        <v>0</v>
      </c>
      <c r="CR228" s="12" t="n">
        <v>0</v>
      </c>
      <c r="CS228" s="12" t="n">
        <v>0</v>
      </c>
      <c r="CT228" s="12" t="n">
        <v>0</v>
      </c>
      <c r="CU228" s="12" t="n">
        <v>0</v>
      </c>
      <c r="CV228" s="12" t="n">
        <v>0</v>
      </c>
      <c r="CW228" s="12" t="n">
        <v>0</v>
      </c>
      <c r="CX228" s="12" t="n">
        <v>0</v>
      </c>
      <c r="CY228" s="12" t="n">
        <v>0</v>
      </c>
      <c r="CZ228" s="12" t="n">
        <v>0.002910317120748683</v>
      </c>
      <c r="DA228" s="12" t="n">
        <v>0</v>
      </c>
      <c r="DB228" s="12" t="n">
        <v>0</v>
      </c>
      <c r="DC228" s="12" t="n">
        <v>0</v>
      </c>
      <c r="DD228" s="12" t="n">
        <v>0</v>
      </c>
      <c r="DE228" s="12" t="n">
        <v>0</v>
      </c>
      <c r="DF228" s="12" t="n">
        <v>0</v>
      </c>
      <c r="DG228" s="12" t="n">
        <v>0</v>
      </c>
      <c r="DH228" s="12" t="n">
        <v>0</v>
      </c>
      <c r="DI228" s="12" t="n">
        <v>0</v>
      </c>
      <c r="DJ228" s="12" t="n">
        <v>0</v>
      </c>
      <c r="DK228" s="12" t="n">
        <v>0</v>
      </c>
      <c r="DL228" s="12" t="n">
        <v>0</v>
      </c>
      <c r="DM228" s="12" t="n">
        <v>0</v>
      </c>
      <c r="DN228" s="12" t="n">
        <v>0</v>
      </c>
      <c r="DO228" s="12" t="n">
        <v>0</v>
      </c>
      <c r="DP228" s="12" t="n">
        <v>0</v>
      </c>
      <c r="DQ228" s="12" t="n">
        <v>0</v>
      </c>
      <c r="DR228" s="12" t="n">
        <v>0</v>
      </c>
      <c r="DS228" s="12" t="n">
        <v>0</v>
      </c>
      <c r="DT228" s="12" t="n">
        <v>0</v>
      </c>
      <c r="DU228" s="12" t="n">
        <v>0</v>
      </c>
      <c r="DV228" s="12" t="n">
        <v>0</v>
      </c>
      <c r="DW228" s="12" t="n">
        <v>0</v>
      </c>
      <c r="DX228" s="12" t="n">
        <v>0.0561568596147096</v>
      </c>
      <c r="DY228" s="12" t="n">
        <v>0</v>
      </c>
      <c r="DZ228" s="12" t="n">
        <v>0</v>
      </c>
      <c r="EA228" s="12" t="n">
        <v>0</v>
      </c>
      <c r="EB228" s="12" t="n">
        <v>0</v>
      </c>
      <c r="EC228" s="12" t="n">
        <v>0</v>
      </c>
      <c r="ED228" s="12" t="n">
        <v>0</v>
      </c>
      <c r="EE228" s="12" t="n">
        <v>0</v>
      </c>
      <c r="EF228" s="12" t="n">
        <v>0</v>
      </c>
      <c r="EG228" s="12" t="n">
        <v>0</v>
      </c>
      <c r="EH228" s="12" t="n">
        <v>0</v>
      </c>
      <c r="EI228" s="12" t="n">
        <v>0</v>
      </c>
      <c r="EJ228" s="12" t="n">
        <v>0</v>
      </c>
      <c r="EK228" s="12" t="n">
        <v>0</v>
      </c>
      <c r="EL228" s="12" t="n">
        <v>0</v>
      </c>
      <c r="EM228" s="12" t="n">
        <v>0</v>
      </c>
      <c r="EN228" s="12" t="n">
        <v>0</v>
      </c>
      <c r="EO228" s="12" t="n">
        <v>0</v>
      </c>
      <c r="EP228" s="12" t="n">
        <v>0</v>
      </c>
      <c r="EQ228" s="12" t="n">
        <v>0.06960523158402529</v>
      </c>
      <c r="ER228" s="12" t="n">
        <v>0</v>
      </c>
      <c r="ES228" s="12" t="n">
        <v>1.193575750020669</v>
      </c>
      <c r="ET228" s="12" t="n">
        <v>4.23318818471757</v>
      </c>
      <c r="EU228" s="12" t="n">
        <v>0</v>
      </c>
      <c r="EV228" s="12" t="n">
        <v>0.0002792131150849616</v>
      </c>
      <c r="EW228" s="12" t="n">
        <v>0.00561886136867311</v>
      </c>
      <c r="EX228" s="12" t="n">
        <v>0.00561886136867311</v>
      </c>
      <c r="EY228" s="12" t="n">
        <v>1.289564444731351</v>
      </c>
      <c r="EZ228" s="12" t="n">
        <v>1.291137046955869</v>
      </c>
      <c r="FA228" s="12" t="n">
        <v>0</v>
      </c>
      <c r="FB228" s="12" t="n">
        <v>0</v>
      </c>
      <c r="FC228" s="12" t="n">
        <v>0</v>
      </c>
      <c r="FD228" s="12" t="n">
        <v>0.4956925311155801</v>
      </c>
      <c r="FE228" s="12" t="n">
        <v>0.4957011126227793</v>
      </c>
      <c r="FF228" s="12" t="n">
        <v>0</v>
      </c>
      <c r="FG228" s="12" t="n">
        <v>0</v>
      </c>
      <c r="FH228" s="12" t="n">
        <v>0</v>
      </c>
      <c r="FI228" s="12" t="n">
        <v>0</v>
      </c>
      <c r="FJ228" s="12" t="n">
        <v>0</v>
      </c>
      <c r="FK228" s="12" t="n">
        <v>0</v>
      </c>
      <c r="FL228" s="12" t="n">
        <v>0</v>
      </c>
      <c r="FM228" s="12" t="n">
        <v>0</v>
      </c>
      <c r="FN228" s="12" t="n">
        <v>0</v>
      </c>
      <c r="FO228" s="12" t="n">
        <v>0</v>
      </c>
      <c r="FP228" s="12" t="n">
        <v>0</v>
      </c>
      <c r="FQ228" s="12" t="n">
        <v>0.0004603549197848195</v>
      </c>
      <c r="FR228" s="12" t="n">
        <v>0</v>
      </c>
      <c r="FS228" s="12" t="n">
        <v>0</v>
      </c>
      <c r="FT228" s="12" t="n">
        <v>0</v>
      </c>
      <c r="FU228" s="12" t="n">
        <v>0</v>
      </c>
      <c r="FV228" s="12" t="n">
        <v>0</v>
      </c>
      <c r="FW228" s="12" t="n">
        <v>0</v>
      </c>
      <c r="FX228" s="12" t="n">
        <v>0</v>
      </c>
      <c r="FY228" s="12" t="n">
        <v>0</v>
      </c>
      <c r="FZ228" s="12" t="n">
        <v>0.003261847317437326</v>
      </c>
      <c r="GA228" s="12" t="n">
        <v>0.6142780947275416</v>
      </c>
      <c r="GB228" s="12" t="n">
        <v>0</v>
      </c>
      <c r="GC228" s="12" t="n">
        <v>0.1249945385473951</v>
      </c>
      <c r="GD228" s="12" t="n">
        <v>0.2384293741062335</v>
      </c>
      <c r="GE228" s="12" t="n">
        <v>0.379334047480163</v>
      </c>
      <c r="GF228" s="12" t="n">
        <v>0</v>
      </c>
      <c r="GG228" s="12" t="n">
        <v>0</v>
      </c>
      <c r="GH228" s="12" t="n">
        <v>3.088494682583996</v>
      </c>
      <c r="GI228" s="12" t="n">
        <v>2.670508737893039</v>
      </c>
      <c r="GJ228" s="12" t="n">
        <v>1.943390189690575</v>
      </c>
      <c r="GK228" s="12" t="n">
        <v>3.07892969236542</v>
      </c>
      <c r="GL228" s="12" t="n">
        <v>0</v>
      </c>
      <c r="GM228" s="12" t="n">
        <v>0.003013394205835822</v>
      </c>
      <c r="GN228" s="12" t="n">
        <v>1.3291311701306</v>
      </c>
      <c r="GO228" s="12" t="n">
        <v>1.3291311701306</v>
      </c>
      <c r="GP228" s="12" t="n">
        <v>3.088494682583996</v>
      </c>
      <c r="GQ228" s="12" t="n">
        <v>3.088494682583996</v>
      </c>
      <c r="GR228" s="12" t="n">
        <v>3.123335159306467</v>
      </c>
      <c r="GS228" s="12" t="n">
        <v>3.045586856598433</v>
      </c>
      <c r="GT228" s="12" t="n">
        <v>0</v>
      </c>
      <c r="GU228" s="12" t="n">
        <v>0</v>
      </c>
      <c r="GV228" s="12" t="n">
        <v>0</v>
      </c>
      <c r="GW228" s="12" t="n">
        <v>0.09478612627658689</v>
      </c>
      <c r="GX228" s="12" t="n">
        <v>0.0592298924140455</v>
      </c>
      <c r="GY228" s="12" t="n">
        <v>0</v>
      </c>
      <c r="GZ228" s="12" t="n">
        <v>0</v>
      </c>
      <c r="HA228" s="12" t="n">
        <v>0</v>
      </c>
      <c r="HB228" s="12" t="n">
        <v>0</v>
      </c>
      <c r="HC228" s="12" t="n">
        <v>0</v>
      </c>
      <c r="HD228" s="12" t="n">
        <v>0.000488928464692983</v>
      </c>
      <c r="HE228" s="12" t="n">
        <v>0</v>
      </c>
      <c r="HF228" s="12" t="n">
        <v>0.000488928464692983</v>
      </c>
      <c r="HG228" s="12" t="n">
        <v>0.000488928464692983</v>
      </c>
      <c r="HH228" s="12" t="n">
        <v>0</v>
      </c>
      <c r="HI228" s="12" t="n">
        <v>0.4863629885255641</v>
      </c>
      <c r="HJ228" s="12" t="n">
        <v>0.4863629885255641</v>
      </c>
      <c r="HK228" s="12" t="n">
        <v>0.4863629885255641</v>
      </c>
      <c r="HL228" s="12" t="n">
        <v>1.307611794775728</v>
      </c>
      <c r="HM228" s="12" t="n">
        <v>1.3291311701306</v>
      </c>
      <c r="HN228" s="12" t="n">
        <v>1.319428470136566</v>
      </c>
      <c r="HO228" s="12" t="n">
        <v>0</v>
      </c>
      <c r="HP228" s="12" t="n">
        <v>0</v>
      </c>
      <c r="HQ228" s="12" t="n">
        <v>0</v>
      </c>
      <c r="HR228" s="12" t="n">
        <v>0</v>
      </c>
      <c r="HS228" s="12">
        <f>SUM(C228:HR228)</f>
        <v/>
      </c>
      <c r="HU228" s="12" t="n">
        <v>69.86550952451472</v>
      </c>
      <c r="HV228" s="12" t="n">
        <v>0</v>
      </c>
      <c r="HW228" s="12" t="n">
        <v>0</v>
      </c>
      <c r="HX228" s="12">
        <f>HS228+HU228+HV228+HW228</f>
        <v/>
      </c>
    </row>
    <row r="229">
      <c r="A229" s="14" t="n">
        <v>216</v>
      </c>
      <c r="B229" s="9" t="inlineStr">
        <is>
          <t>952</t>
        </is>
      </c>
      <c r="C229" s="14" t="n">
        <v>0</v>
      </c>
      <c r="D229" s="14" t="n">
        <v>0</v>
      </c>
      <c r="E229" s="14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 t="n">
        <v>0</v>
      </c>
      <c r="P229" s="14" t="n">
        <v>0</v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14" t="n">
        <v>0</v>
      </c>
      <c r="AB229" s="14" t="n">
        <v>0</v>
      </c>
      <c r="AC229" s="14" t="n">
        <v>0</v>
      </c>
      <c r="AD229" s="14" t="n">
        <v>0</v>
      </c>
      <c r="AE229" s="14" t="n">
        <v>0</v>
      </c>
      <c r="AF229" s="14" t="n">
        <v>0</v>
      </c>
      <c r="AG229" s="14" t="n">
        <v>0</v>
      </c>
      <c r="AH229" s="14" t="n">
        <v>0</v>
      </c>
      <c r="AI229" s="14" t="n">
        <v>0</v>
      </c>
      <c r="AJ229" s="14" t="n">
        <v>0</v>
      </c>
      <c r="AK229" s="14" t="n">
        <v>0</v>
      </c>
      <c r="AL229" s="14" t="n">
        <v>0</v>
      </c>
      <c r="AM229" s="14" t="n">
        <v>0</v>
      </c>
      <c r="AN229" s="14" t="n">
        <v>0</v>
      </c>
      <c r="AO229" s="14" t="n">
        <v>0</v>
      </c>
      <c r="AP229" s="14" t="n">
        <v>0</v>
      </c>
      <c r="AQ229" s="14" t="n">
        <v>0</v>
      </c>
      <c r="AR229" s="14" t="n">
        <v>0</v>
      </c>
      <c r="AS229" s="14" t="n">
        <v>0</v>
      </c>
      <c r="AT229" s="14" t="n">
        <v>0</v>
      </c>
      <c r="AU229" s="14" t="n">
        <v>0</v>
      </c>
      <c r="AV229" s="14" t="n">
        <v>0</v>
      </c>
      <c r="AW229" s="14" t="n">
        <v>0</v>
      </c>
      <c r="AX229" s="14" t="n">
        <v>0</v>
      </c>
      <c r="AY229" s="14" t="n">
        <v>0</v>
      </c>
      <c r="AZ229" s="14" t="n">
        <v>0</v>
      </c>
      <c r="BA229" s="14" t="n">
        <v>0</v>
      </c>
      <c r="BB229" s="14" t="n">
        <v>0</v>
      </c>
      <c r="BC229" s="14" t="n">
        <v>0</v>
      </c>
      <c r="BD229" s="14" t="n">
        <v>0</v>
      </c>
      <c r="BE229" s="14" t="n">
        <v>0</v>
      </c>
      <c r="BF229" s="14" t="n">
        <v>0</v>
      </c>
      <c r="BG229" s="14" t="n">
        <v>0</v>
      </c>
      <c r="BH229" s="14" t="n">
        <v>0</v>
      </c>
      <c r="BI229" s="14" t="n">
        <v>0</v>
      </c>
      <c r="BJ229" s="14" t="n">
        <v>0</v>
      </c>
      <c r="BK229" s="14" t="n">
        <v>0</v>
      </c>
      <c r="BL229" s="14" t="n">
        <v>0</v>
      </c>
      <c r="BM229" s="14" t="n">
        <v>0</v>
      </c>
      <c r="BN229" s="14" t="n">
        <v>0</v>
      </c>
      <c r="BO229" s="14" t="n">
        <v>0</v>
      </c>
      <c r="BP229" s="14" t="n">
        <v>0</v>
      </c>
      <c r="BQ229" s="14" t="n">
        <v>0</v>
      </c>
      <c r="BR229" s="14" t="n">
        <v>0</v>
      </c>
      <c r="BS229" s="14" t="n">
        <v>0</v>
      </c>
      <c r="BT229" s="14" t="n">
        <v>0</v>
      </c>
      <c r="BU229" s="14" t="n">
        <v>0</v>
      </c>
      <c r="BV229" s="14" t="n">
        <v>0</v>
      </c>
      <c r="BW229" s="14" t="n">
        <v>0</v>
      </c>
      <c r="BX229" s="14" t="n">
        <v>0</v>
      </c>
      <c r="BY229" s="14" t="n">
        <v>0</v>
      </c>
      <c r="BZ229" s="14" t="n">
        <v>0</v>
      </c>
      <c r="CA229" s="14" t="n">
        <v>0</v>
      </c>
      <c r="CB229" s="14" t="n">
        <v>0</v>
      </c>
      <c r="CC229" s="14" t="n">
        <v>0</v>
      </c>
      <c r="CD229" s="14" t="n">
        <v>0</v>
      </c>
      <c r="CE229" s="14" t="n">
        <v>0</v>
      </c>
      <c r="CF229" s="14" t="n">
        <v>0</v>
      </c>
      <c r="CG229" s="14" t="n">
        <v>0</v>
      </c>
      <c r="CH229" s="14" t="n">
        <v>0</v>
      </c>
      <c r="CI229" s="14" t="n">
        <v>0</v>
      </c>
      <c r="CJ229" s="14" t="n">
        <v>0</v>
      </c>
      <c r="CK229" s="14" t="n">
        <v>0</v>
      </c>
      <c r="CL229" s="14" t="n">
        <v>0</v>
      </c>
      <c r="CM229" s="14" t="n">
        <v>0</v>
      </c>
      <c r="CN229" s="14" t="n">
        <v>0</v>
      </c>
      <c r="CO229" s="14" t="n">
        <v>0</v>
      </c>
      <c r="CP229" s="14" t="n">
        <v>0</v>
      </c>
      <c r="CQ229" s="14" t="n">
        <v>0</v>
      </c>
      <c r="CR229" s="14" t="n">
        <v>0</v>
      </c>
      <c r="CS229" s="14" t="n">
        <v>0</v>
      </c>
      <c r="CT229" s="14" t="n">
        <v>0</v>
      </c>
      <c r="CU229" s="14" t="n">
        <v>0</v>
      </c>
      <c r="CV229" s="14" t="n">
        <v>0</v>
      </c>
      <c r="CW229" s="14" t="n">
        <v>0</v>
      </c>
      <c r="CX229" s="14" t="n">
        <v>0</v>
      </c>
      <c r="CY229" s="14" t="n">
        <v>0</v>
      </c>
      <c r="CZ229" s="14" t="n">
        <v>0</v>
      </c>
      <c r="DA229" s="14" t="n">
        <v>0</v>
      </c>
      <c r="DB229" s="14" t="n">
        <v>0</v>
      </c>
      <c r="DC229" s="14" t="n">
        <v>0</v>
      </c>
      <c r="DD229" s="14" t="n">
        <v>0</v>
      </c>
      <c r="DE229" s="14" t="n">
        <v>0</v>
      </c>
      <c r="DF229" s="14" t="n">
        <v>0</v>
      </c>
      <c r="DG229" s="14" t="n">
        <v>0</v>
      </c>
      <c r="DH229" s="14" t="n">
        <v>0</v>
      </c>
      <c r="DI229" s="14" t="n">
        <v>0</v>
      </c>
      <c r="DJ229" s="14" t="n">
        <v>0</v>
      </c>
      <c r="DK229" s="14" t="n">
        <v>0</v>
      </c>
      <c r="DL229" s="14" t="n">
        <v>0</v>
      </c>
      <c r="DM229" s="14" t="n">
        <v>0</v>
      </c>
      <c r="DN229" s="14" t="n">
        <v>0</v>
      </c>
      <c r="DO229" s="14" t="n">
        <v>0</v>
      </c>
      <c r="DP229" s="14" t="n">
        <v>0</v>
      </c>
      <c r="DQ229" s="14" t="n">
        <v>0</v>
      </c>
      <c r="DR229" s="14" t="n">
        <v>0</v>
      </c>
      <c r="DS229" s="14" t="n">
        <v>0</v>
      </c>
      <c r="DT229" s="14" t="n">
        <v>0</v>
      </c>
      <c r="DU229" s="14" t="n">
        <v>0</v>
      </c>
      <c r="DV229" s="14" t="n">
        <v>0</v>
      </c>
      <c r="DW229" s="14" t="n">
        <v>0</v>
      </c>
      <c r="DX229" s="14" t="n">
        <v>0</v>
      </c>
      <c r="DY229" s="14" t="n">
        <v>0</v>
      </c>
      <c r="DZ229" s="14" t="n">
        <v>0</v>
      </c>
      <c r="EA229" s="14" t="n">
        <v>0</v>
      </c>
      <c r="EB229" s="14" t="n">
        <v>0</v>
      </c>
      <c r="EC229" s="14" t="n">
        <v>0</v>
      </c>
      <c r="ED229" s="14" t="n">
        <v>0</v>
      </c>
      <c r="EE229" s="14" t="n">
        <v>0</v>
      </c>
      <c r="EF229" s="14" t="n">
        <v>0</v>
      </c>
      <c r="EG229" s="14" t="n">
        <v>0</v>
      </c>
      <c r="EH229" s="14" t="n">
        <v>0</v>
      </c>
      <c r="EI229" s="14" t="n">
        <v>0</v>
      </c>
      <c r="EJ229" s="14" t="n">
        <v>0</v>
      </c>
      <c r="EK229" s="14" t="n">
        <v>0</v>
      </c>
      <c r="EL229" s="14" t="n">
        <v>0</v>
      </c>
      <c r="EM229" s="14" t="n">
        <v>0</v>
      </c>
      <c r="EN229" s="14" t="n">
        <v>0</v>
      </c>
      <c r="EO229" s="14" t="n">
        <v>0</v>
      </c>
      <c r="EP229" s="14" t="n">
        <v>0</v>
      </c>
      <c r="EQ229" s="14" t="n">
        <v>0</v>
      </c>
      <c r="ER229" s="14" t="n">
        <v>0</v>
      </c>
      <c r="ES229" s="14" t="n">
        <v>0</v>
      </c>
      <c r="ET229" s="14" t="n">
        <v>0</v>
      </c>
      <c r="EU229" s="14" t="n">
        <v>0</v>
      </c>
      <c r="EV229" s="14" t="n">
        <v>0</v>
      </c>
      <c r="EW229" s="14" t="n">
        <v>0</v>
      </c>
      <c r="EX229" s="14" t="n">
        <v>0</v>
      </c>
      <c r="EY229" s="14" t="n">
        <v>0</v>
      </c>
      <c r="EZ229" s="14" t="n">
        <v>0</v>
      </c>
      <c r="FA229" s="14" t="n">
        <v>0</v>
      </c>
      <c r="FB229" s="14" t="n">
        <v>0</v>
      </c>
      <c r="FC229" s="14" t="n">
        <v>0</v>
      </c>
      <c r="FD229" s="14" t="n">
        <v>0</v>
      </c>
      <c r="FE229" s="14" t="n">
        <v>0</v>
      </c>
      <c r="FF229" s="14" t="n">
        <v>0</v>
      </c>
      <c r="FG229" s="14" t="n">
        <v>0</v>
      </c>
      <c r="FH229" s="14" t="n">
        <v>0</v>
      </c>
      <c r="FI229" s="14" t="n">
        <v>0</v>
      </c>
      <c r="FJ229" s="14" t="n">
        <v>0</v>
      </c>
      <c r="FK229" s="14" t="n">
        <v>0</v>
      </c>
      <c r="FL229" s="14" t="n">
        <v>0</v>
      </c>
      <c r="FM229" s="14" t="n">
        <v>0</v>
      </c>
      <c r="FN229" s="14" t="n">
        <v>0</v>
      </c>
      <c r="FO229" s="14" t="n">
        <v>0</v>
      </c>
      <c r="FP229" s="14" t="n">
        <v>0</v>
      </c>
      <c r="FQ229" s="14" t="n">
        <v>0</v>
      </c>
      <c r="FR229" s="14" t="n">
        <v>0</v>
      </c>
      <c r="FS229" s="14" t="n">
        <v>0</v>
      </c>
      <c r="FT229" s="14" t="n">
        <v>0</v>
      </c>
      <c r="FU229" s="14" t="n">
        <v>0</v>
      </c>
      <c r="FV229" s="14" t="n">
        <v>0</v>
      </c>
      <c r="FW229" s="14" t="n">
        <v>0</v>
      </c>
      <c r="FX229" s="14" t="n">
        <v>0</v>
      </c>
      <c r="FY229" s="14" t="n">
        <v>0</v>
      </c>
      <c r="FZ229" s="14" t="n">
        <v>0</v>
      </c>
      <c r="GA229" s="14" t="n">
        <v>0</v>
      </c>
      <c r="GB229" s="14" t="n">
        <v>0</v>
      </c>
      <c r="GC229" s="14" t="n">
        <v>0</v>
      </c>
      <c r="GD229" s="14" t="n">
        <v>0</v>
      </c>
      <c r="GE229" s="14" t="n">
        <v>0</v>
      </c>
      <c r="GF229" s="14" t="n">
        <v>0</v>
      </c>
      <c r="GG229" s="14" t="n">
        <v>0</v>
      </c>
      <c r="GH229" s="14" t="n">
        <v>0</v>
      </c>
      <c r="GI229" s="14" t="n">
        <v>0</v>
      </c>
      <c r="GJ229" s="14" t="n">
        <v>0</v>
      </c>
      <c r="GK229" s="14" t="n">
        <v>0</v>
      </c>
      <c r="GL229" s="14" t="n">
        <v>0</v>
      </c>
      <c r="GM229" s="14" t="n">
        <v>0</v>
      </c>
      <c r="GN229" s="14" t="n">
        <v>0</v>
      </c>
      <c r="GO229" s="14" t="n">
        <v>0</v>
      </c>
      <c r="GP229" s="14" t="n">
        <v>0</v>
      </c>
      <c r="GQ229" s="14" t="n">
        <v>0</v>
      </c>
      <c r="GR229" s="14" t="n">
        <v>0</v>
      </c>
      <c r="GS229" s="14" t="n">
        <v>0</v>
      </c>
      <c r="GT229" s="14" t="n">
        <v>0</v>
      </c>
      <c r="GU229" s="14" t="n">
        <v>0</v>
      </c>
      <c r="GV229" s="14" t="n">
        <v>0</v>
      </c>
      <c r="GW229" s="14" t="n">
        <v>0</v>
      </c>
      <c r="GX229" s="14" t="n">
        <v>0</v>
      </c>
      <c r="GY229" s="14" t="n">
        <v>0</v>
      </c>
      <c r="GZ229" s="14" t="n">
        <v>0</v>
      </c>
      <c r="HA229" s="14" t="n">
        <v>0</v>
      </c>
      <c r="HB229" s="14" t="n">
        <v>0</v>
      </c>
      <c r="HC229" s="14" t="n">
        <v>0</v>
      </c>
      <c r="HD229" s="14" t="n">
        <v>0</v>
      </c>
      <c r="HE229" s="14" t="n">
        <v>0</v>
      </c>
      <c r="HF229" s="14" t="n">
        <v>0</v>
      </c>
      <c r="HG229" s="14" t="n">
        <v>0</v>
      </c>
      <c r="HH229" s="14" t="n">
        <v>0</v>
      </c>
      <c r="HI229" s="14" t="n">
        <v>0</v>
      </c>
      <c r="HJ229" s="14" t="n">
        <v>0</v>
      </c>
      <c r="HK229" s="14" t="n">
        <v>0</v>
      </c>
      <c r="HL229" s="14" t="n">
        <v>0</v>
      </c>
      <c r="HM229" s="14" t="n">
        <v>0</v>
      </c>
      <c r="HN229" s="14" t="n">
        <v>0</v>
      </c>
      <c r="HO229" s="14" t="n">
        <v>0</v>
      </c>
      <c r="HP229" s="14" t="n">
        <v>0</v>
      </c>
      <c r="HQ229" s="14" t="n">
        <v>0</v>
      </c>
      <c r="HR229" s="14" t="n">
        <v>0</v>
      </c>
      <c r="HS229" s="14">
        <f>SUM(C229:HR229)</f>
        <v/>
      </c>
      <c r="HU229" s="14" t="n">
        <v>49.54748997025291</v>
      </c>
      <c r="HV229" s="14" t="n">
        <v>0</v>
      </c>
      <c r="HW229" s="14" t="n">
        <v>0</v>
      </c>
      <c r="HX229" s="14">
        <f>HS229+HU229+HV229+HW229</f>
        <v/>
      </c>
    </row>
    <row r="230">
      <c r="A230" s="12" t="n">
        <v>217</v>
      </c>
      <c r="B230" s="13" t="inlineStr">
        <is>
          <t>959</t>
        </is>
      </c>
      <c r="C230" s="12" t="n">
        <v>0</v>
      </c>
      <c r="D230" s="12" t="n">
        <v>0</v>
      </c>
      <c r="E230" s="12" t="n">
        <v>0</v>
      </c>
      <c r="F230" s="12" t="n">
        <v>0</v>
      </c>
      <c r="G230" s="12" t="n">
        <v>0</v>
      </c>
      <c r="H230" s="12" t="n">
        <v>0</v>
      </c>
      <c r="I230" s="12" t="n">
        <v>0</v>
      </c>
      <c r="J230" s="12" t="n">
        <v>0</v>
      </c>
      <c r="K230" s="12" t="n">
        <v>0</v>
      </c>
      <c r="L230" s="12" t="n">
        <v>0</v>
      </c>
      <c r="M230" s="12" t="n">
        <v>0</v>
      </c>
      <c r="N230" s="12" t="n">
        <v>0</v>
      </c>
      <c r="O230" s="12" t="n">
        <v>0</v>
      </c>
      <c r="P230" s="12" t="n">
        <v>0</v>
      </c>
      <c r="Q230" s="12" t="n">
        <v>0</v>
      </c>
      <c r="R230" s="12" t="n">
        <v>0</v>
      </c>
      <c r="S230" s="12" t="n">
        <v>0</v>
      </c>
      <c r="T230" s="12" t="n">
        <v>0</v>
      </c>
      <c r="U230" s="12" t="n">
        <v>0</v>
      </c>
      <c r="V230" s="12" t="n">
        <v>0</v>
      </c>
      <c r="W230" s="12" t="n">
        <v>0</v>
      </c>
      <c r="X230" s="12" t="n">
        <v>0</v>
      </c>
      <c r="Y230" s="12" t="n">
        <v>0</v>
      </c>
      <c r="Z230" s="12" t="n">
        <v>0</v>
      </c>
      <c r="AA230" s="12" t="n">
        <v>0</v>
      </c>
      <c r="AB230" s="12" t="n">
        <v>0</v>
      </c>
      <c r="AC230" s="12" t="n">
        <v>0</v>
      </c>
      <c r="AD230" s="12" t="n">
        <v>0</v>
      </c>
      <c r="AE230" s="12" t="n">
        <v>0</v>
      </c>
      <c r="AF230" s="12" t="n">
        <v>0</v>
      </c>
      <c r="AG230" s="12" t="n">
        <v>0</v>
      </c>
      <c r="AH230" s="12" t="n">
        <v>0</v>
      </c>
      <c r="AI230" s="12" t="n">
        <v>0</v>
      </c>
      <c r="AJ230" s="12" t="n">
        <v>0</v>
      </c>
      <c r="AK230" s="12" t="n">
        <v>0</v>
      </c>
      <c r="AL230" s="12" t="n">
        <v>0</v>
      </c>
      <c r="AM230" s="12" t="n">
        <v>0</v>
      </c>
      <c r="AN230" s="12" t="n">
        <v>0</v>
      </c>
      <c r="AO230" s="12" t="n">
        <v>0</v>
      </c>
      <c r="AP230" s="12" t="n">
        <v>0</v>
      </c>
      <c r="AQ230" s="12" t="n">
        <v>0</v>
      </c>
      <c r="AR230" s="12" t="n">
        <v>0</v>
      </c>
      <c r="AS230" s="12" t="n">
        <v>0</v>
      </c>
      <c r="AT230" s="12" t="n">
        <v>0</v>
      </c>
      <c r="AU230" s="12" t="n">
        <v>0</v>
      </c>
      <c r="AV230" s="12" t="n">
        <v>0</v>
      </c>
      <c r="AW230" s="12" t="n">
        <v>0</v>
      </c>
      <c r="AX230" s="12" t="n">
        <v>0</v>
      </c>
      <c r="AY230" s="12" t="n">
        <v>0</v>
      </c>
      <c r="AZ230" s="12" t="n">
        <v>0</v>
      </c>
      <c r="BA230" s="12" t="n">
        <v>0</v>
      </c>
      <c r="BB230" s="12" t="n">
        <v>0</v>
      </c>
      <c r="BC230" s="12" t="n">
        <v>0</v>
      </c>
      <c r="BD230" s="12" t="n">
        <v>0</v>
      </c>
      <c r="BE230" s="12" t="n">
        <v>0</v>
      </c>
      <c r="BF230" s="12" t="n">
        <v>0</v>
      </c>
      <c r="BG230" s="12" t="n">
        <v>0</v>
      </c>
      <c r="BH230" s="12" t="n">
        <v>0</v>
      </c>
      <c r="BI230" s="12" t="n">
        <v>0</v>
      </c>
      <c r="BJ230" s="12" t="n">
        <v>0</v>
      </c>
      <c r="BK230" s="12" t="n">
        <v>0</v>
      </c>
      <c r="BL230" s="12" t="n">
        <v>0</v>
      </c>
      <c r="BM230" s="12" t="n">
        <v>0</v>
      </c>
      <c r="BN230" s="12" t="n">
        <v>0</v>
      </c>
      <c r="BO230" s="12" t="n">
        <v>0</v>
      </c>
      <c r="BP230" s="12" t="n">
        <v>0</v>
      </c>
      <c r="BQ230" s="12" t="n">
        <v>0</v>
      </c>
      <c r="BR230" s="12" t="n">
        <v>0</v>
      </c>
      <c r="BS230" s="12" t="n">
        <v>0</v>
      </c>
      <c r="BT230" s="12" t="n">
        <v>0</v>
      </c>
      <c r="BU230" s="12" t="n">
        <v>0</v>
      </c>
      <c r="BV230" s="12" t="n">
        <v>0</v>
      </c>
      <c r="BW230" s="12" t="n">
        <v>0</v>
      </c>
      <c r="BX230" s="12" t="n">
        <v>0</v>
      </c>
      <c r="BY230" s="12" t="n">
        <v>0</v>
      </c>
      <c r="BZ230" s="12" t="n">
        <v>0</v>
      </c>
      <c r="CA230" s="12" t="n">
        <v>0</v>
      </c>
      <c r="CB230" s="12" t="n">
        <v>0</v>
      </c>
      <c r="CC230" s="12" t="n">
        <v>0</v>
      </c>
      <c r="CD230" s="12" t="n">
        <v>0</v>
      </c>
      <c r="CE230" s="12" t="n">
        <v>0</v>
      </c>
      <c r="CF230" s="12" t="n">
        <v>0</v>
      </c>
      <c r="CG230" s="12" t="n">
        <v>0</v>
      </c>
      <c r="CH230" s="12" t="n">
        <v>0</v>
      </c>
      <c r="CI230" s="12" t="n">
        <v>0</v>
      </c>
      <c r="CJ230" s="12" t="n">
        <v>0</v>
      </c>
      <c r="CK230" s="12" t="n">
        <v>0</v>
      </c>
      <c r="CL230" s="12" t="n">
        <v>0</v>
      </c>
      <c r="CM230" s="12" t="n">
        <v>0</v>
      </c>
      <c r="CN230" s="12" t="n">
        <v>0</v>
      </c>
      <c r="CO230" s="12" t="n">
        <v>0</v>
      </c>
      <c r="CP230" s="12" t="n">
        <v>0</v>
      </c>
      <c r="CQ230" s="12" t="n">
        <v>0</v>
      </c>
      <c r="CR230" s="12" t="n">
        <v>0</v>
      </c>
      <c r="CS230" s="12" t="n">
        <v>0</v>
      </c>
      <c r="CT230" s="12" t="n">
        <v>0</v>
      </c>
      <c r="CU230" s="12" t="n">
        <v>0</v>
      </c>
      <c r="CV230" s="12" t="n">
        <v>0</v>
      </c>
      <c r="CW230" s="12" t="n">
        <v>0</v>
      </c>
      <c r="CX230" s="12" t="n">
        <v>0</v>
      </c>
      <c r="CY230" s="12" t="n">
        <v>0</v>
      </c>
      <c r="CZ230" s="12" t="n">
        <v>0</v>
      </c>
      <c r="DA230" s="12" t="n">
        <v>0</v>
      </c>
      <c r="DB230" s="12" t="n">
        <v>0</v>
      </c>
      <c r="DC230" s="12" t="n">
        <v>0</v>
      </c>
      <c r="DD230" s="12" t="n">
        <v>0</v>
      </c>
      <c r="DE230" s="12" t="n">
        <v>0</v>
      </c>
      <c r="DF230" s="12" t="n">
        <v>0</v>
      </c>
      <c r="DG230" s="12" t="n">
        <v>0</v>
      </c>
      <c r="DH230" s="12" t="n">
        <v>0</v>
      </c>
      <c r="DI230" s="12" t="n">
        <v>0</v>
      </c>
      <c r="DJ230" s="12" t="n">
        <v>0</v>
      </c>
      <c r="DK230" s="12" t="n">
        <v>0</v>
      </c>
      <c r="DL230" s="12" t="n">
        <v>0</v>
      </c>
      <c r="DM230" s="12" t="n">
        <v>0</v>
      </c>
      <c r="DN230" s="12" t="n">
        <v>0</v>
      </c>
      <c r="DO230" s="12" t="n">
        <v>0</v>
      </c>
      <c r="DP230" s="12" t="n">
        <v>0</v>
      </c>
      <c r="DQ230" s="12" t="n">
        <v>0</v>
      </c>
      <c r="DR230" s="12" t="n">
        <v>0</v>
      </c>
      <c r="DS230" s="12" t="n">
        <v>0</v>
      </c>
      <c r="DT230" s="12" t="n">
        <v>0</v>
      </c>
      <c r="DU230" s="12" t="n">
        <v>0</v>
      </c>
      <c r="DV230" s="12" t="n">
        <v>0</v>
      </c>
      <c r="DW230" s="12" t="n">
        <v>0</v>
      </c>
      <c r="DX230" s="12" t="n">
        <v>0</v>
      </c>
      <c r="DY230" s="12" t="n">
        <v>0</v>
      </c>
      <c r="DZ230" s="12" t="n">
        <v>0</v>
      </c>
      <c r="EA230" s="12" t="n">
        <v>0</v>
      </c>
      <c r="EB230" s="12" t="n">
        <v>0</v>
      </c>
      <c r="EC230" s="12" t="n">
        <v>0</v>
      </c>
      <c r="ED230" s="12" t="n">
        <v>0</v>
      </c>
      <c r="EE230" s="12" t="n">
        <v>0</v>
      </c>
      <c r="EF230" s="12" t="n">
        <v>0</v>
      </c>
      <c r="EG230" s="12" t="n">
        <v>0</v>
      </c>
      <c r="EH230" s="12" t="n">
        <v>0</v>
      </c>
      <c r="EI230" s="12" t="n">
        <v>0</v>
      </c>
      <c r="EJ230" s="12" t="n">
        <v>0</v>
      </c>
      <c r="EK230" s="12" t="n">
        <v>0</v>
      </c>
      <c r="EL230" s="12" t="n">
        <v>0</v>
      </c>
      <c r="EM230" s="12" t="n">
        <v>0</v>
      </c>
      <c r="EN230" s="12" t="n">
        <v>0</v>
      </c>
      <c r="EO230" s="12" t="n">
        <v>0</v>
      </c>
      <c r="EP230" s="12" t="n">
        <v>0</v>
      </c>
      <c r="EQ230" s="12" t="n">
        <v>0</v>
      </c>
      <c r="ER230" s="12" t="n">
        <v>0</v>
      </c>
      <c r="ES230" s="12" t="n">
        <v>0</v>
      </c>
      <c r="ET230" s="12" t="n">
        <v>0</v>
      </c>
      <c r="EU230" s="12" t="n">
        <v>0</v>
      </c>
      <c r="EV230" s="12" t="n">
        <v>0</v>
      </c>
      <c r="EW230" s="12" t="n">
        <v>0</v>
      </c>
      <c r="EX230" s="12" t="n">
        <v>0</v>
      </c>
      <c r="EY230" s="12" t="n">
        <v>0</v>
      </c>
      <c r="EZ230" s="12" t="n">
        <v>0</v>
      </c>
      <c r="FA230" s="12" t="n">
        <v>0</v>
      </c>
      <c r="FB230" s="12" t="n">
        <v>0</v>
      </c>
      <c r="FC230" s="12" t="n">
        <v>0</v>
      </c>
      <c r="FD230" s="12" t="n">
        <v>0</v>
      </c>
      <c r="FE230" s="12" t="n">
        <v>0</v>
      </c>
      <c r="FF230" s="12" t="n">
        <v>0</v>
      </c>
      <c r="FG230" s="12" t="n">
        <v>0</v>
      </c>
      <c r="FH230" s="12" t="n">
        <v>0</v>
      </c>
      <c r="FI230" s="12" t="n">
        <v>0</v>
      </c>
      <c r="FJ230" s="12" t="n">
        <v>0</v>
      </c>
      <c r="FK230" s="12" t="n">
        <v>0</v>
      </c>
      <c r="FL230" s="12" t="n">
        <v>0</v>
      </c>
      <c r="FM230" s="12" t="n">
        <v>0</v>
      </c>
      <c r="FN230" s="12" t="n">
        <v>0</v>
      </c>
      <c r="FO230" s="12" t="n">
        <v>0</v>
      </c>
      <c r="FP230" s="12" t="n">
        <v>0</v>
      </c>
      <c r="FQ230" s="12" t="n">
        <v>0.0005055540008488418</v>
      </c>
      <c r="FR230" s="12" t="n">
        <v>0</v>
      </c>
      <c r="FS230" s="12" t="n">
        <v>0.018548160950896</v>
      </c>
      <c r="FT230" s="12" t="n">
        <v>0.018548160950896</v>
      </c>
      <c r="FU230" s="12" t="n">
        <v>0.018548160950896</v>
      </c>
      <c r="FV230" s="12" t="n">
        <v>0.018548160950896</v>
      </c>
      <c r="FW230" s="12" t="n">
        <v>0.018548160950896</v>
      </c>
      <c r="FX230" s="12" t="n">
        <v>0.018548160950896</v>
      </c>
      <c r="FY230" s="12" t="n">
        <v>0</v>
      </c>
      <c r="FZ230" s="12" t="n">
        <v>0.00358210565504394</v>
      </c>
      <c r="GA230" s="12" t="n">
        <v>0</v>
      </c>
      <c r="GB230" s="12" t="n">
        <v>0</v>
      </c>
      <c r="GC230" s="12" t="n">
        <v>0</v>
      </c>
      <c r="GD230" s="12" t="n">
        <v>0</v>
      </c>
      <c r="GE230" s="12" t="n">
        <v>0.01952534944120404</v>
      </c>
      <c r="GF230" s="12" t="n">
        <v>0</v>
      </c>
      <c r="GG230" s="12" t="n">
        <v>0</v>
      </c>
      <c r="GH230" s="12" t="n">
        <v>0</v>
      </c>
      <c r="GI230" s="12" t="n">
        <v>0</v>
      </c>
      <c r="GJ230" s="12" t="n">
        <v>0.01281535622892115</v>
      </c>
      <c r="GK230" s="12" t="n">
        <v>0</v>
      </c>
      <c r="GL230" s="12" t="n">
        <v>0</v>
      </c>
      <c r="GM230" s="12" t="n">
        <v>0</v>
      </c>
      <c r="GN230" s="12" t="n">
        <v>0.2431489260072869</v>
      </c>
      <c r="GO230" s="12" t="n">
        <v>0.2431489260072869</v>
      </c>
      <c r="GP230" s="12" t="n">
        <v>0</v>
      </c>
      <c r="GQ230" s="12" t="n">
        <v>0</v>
      </c>
      <c r="GR230" s="12" t="n">
        <v>0</v>
      </c>
      <c r="GS230" s="12" t="n">
        <v>0</v>
      </c>
      <c r="GT230" s="12" t="n">
        <v>0</v>
      </c>
      <c r="GU230" s="12" t="n">
        <v>0</v>
      </c>
      <c r="GV230" s="12" t="n">
        <v>0</v>
      </c>
      <c r="GW230" s="12" t="n">
        <v>0</v>
      </c>
      <c r="GX230" s="12" t="n">
        <v>0</v>
      </c>
      <c r="GY230" s="12" t="n">
        <v>0</v>
      </c>
      <c r="GZ230" s="12" t="n">
        <v>0</v>
      </c>
      <c r="HA230" s="12" t="n">
        <v>0</v>
      </c>
      <c r="HB230" s="12" t="n">
        <v>0.3796081449360638</v>
      </c>
      <c r="HC230" s="12" t="n">
        <v>0</v>
      </c>
      <c r="HD230" s="12" t="n">
        <v>0</v>
      </c>
      <c r="HE230" s="12" t="n">
        <v>0</v>
      </c>
      <c r="HF230" s="12" t="n">
        <v>0</v>
      </c>
      <c r="HG230" s="12" t="n">
        <v>0</v>
      </c>
      <c r="HH230" s="12" t="n">
        <v>0</v>
      </c>
      <c r="HI230" s="12" t="n">
        <v>0</v>
      </c>
      <c r="HJ230" s="12" t="n">
        <v>0</v>
      </c>
      <c r="HK230" s="12" t="n">
        <v>0</v>
      </c>
      <c r="HL230" s="12" t="n">
        <v>0.2392122092080183</v>
      </c>
      <c r="HM230" s="12" t="n">
        <v>0.2431489260072869</v>
      </c>
      <c r="HN230" s="12" t="n">
        <v>0.2413739310813245</v>
      </c>
      <c r="HO230" s="12" t="n">
        <v>0</v>
      </c>
      <c r="HP230" s="12" t="n">
        <v>0</v>
      </c>
      <c r="HQ230" s="12" t="n">
        <v>0</v>
      </c>
      <c r="HR230" s="12" t="n">
        <v>0</v>
      </c>
      <c r="HS230" s="12">
        <f>SUM(C230:HR230)</f>
        <v/>
      </c>
      <c r="HU230" s="12" t="n">
        <v>295.3813344248576</v>
      </c>
      <c r="HV230" s="12" t="n">
        <v>0</v>
      </c>
      <c r="HW230" s="12" t="n">
        <v>0</v>
      </c>
      <c r="HX230" s="12">
        <f>HS230+HU230+HV230+HW230</f>
        <v/>
      </c>
    </row>
    <row r="231">
      <c r="A231" s="14" t="n">
        <v>218</v>
      </c>
      <c r="B231" s="9" t="inlineStr">
        <is>
          <t>961/2/3</t>
        </is>
      </c>
      <c r="C231" s="14" t="n">
        <v>0</v>
      </c>
      <c r="D231" s="14" t="n">
        <v>0</v>
      </c>
      <c r="E231" s="14" t="n">
        <v>0</v>
      </c>
      <c r="F231" s="14" t="n">
        <v>0</v>
      </c>
      <c r="G231" s="14" t="n">
        <v>0</v>
      </c>
      <c r="H231" s="14" t="n">
        <v>0</v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n">
        <v>0</v>
      </c>
      <c r="P231" s="14" t="n">
        <v>0</v>
      </c>
      <c r="Q231" s="14" t="n">
        <v>0</v>
      </c>
      <c r="R231" s="14" t="n">
        <v>0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14" t="n">
        <v>0</v>
      </c>
      <c r="AB231" s="14" t="n">
        <v>0</v>
      </c>
      <c r="AC231" s="14" t="n">
        <v>0</v>
      </c>
      <c r="AD231" s="14" t="n">
        <v>0</v>
      </c>
      <c r="AE231" s="14" t="n">
        <v>0</v>
      </c>
      <c r="AF231" s="14" t="n">
        <v>0</v>
      </c>
      <c r="AG231" s="14" t="n">
        <v>0</v>
      </c>
      <c r="AH231" s="14" t="n">
        <v>0</v>
      </c>
      <c r="AI231" s="14" t="n">
        <v>0</v>
      </c>
      <c r="AJ231" s="14" t="n">
        <v>0</v>
      </c>
      <c r="AK231" s="14" t="n">
        <v>0</v>
      </c>
      <c r="AL231" s="14" t="n">
        <v>0</v>
      </c>
      <c r="AM231" s="14" t="n">
        <v>0</v>
      </c>
      <c r="AN231" s="14" t="n">
        <v>0</v>
      </c>
      <c r="AO231" s="14" t="n">
        <v>0</v>
      </c>
      <c r="AP231" s="14" t="n">
        <v>0</v>
      </c>
      <c r="AQ231" s="14" t="n">
        <v>0</v>
      </c>
      <c r="AR231" s="14" t="n">
        <v>0</v>
      </c>
      <c r="AS231" s="14" t="n">
        <v>0</v>
      </c>
      <c r="AT231" s="14" t="n">
        <v>0</v>
      </c>
      <c r="AU231" s="14" t="n">
        <v>0</v>
      </c>
      <c r="AV231" s="14" t="n">
        <v>0</v>
      </c>
      <c r="AW231" s="14" t="n">
        <v>0</v>
      </c>
      <c r="AX231" s="14" t="n">
        <v>0</v>
      </c>
      <c r="AY231" s="14" t="n">
        <v>0</v>
      </c>
      <c r="AZ231" s="14" t="n">
        <v>0</v>
      </c>
      <c r="BA231" s="14" t="n">
        <v>0</v>
      </c>
      <c r="BB231" s="14" t="n">
        <v>0</v>
      </c>
      <c r="BC231" s="14" t="n">
        <v>0</v>
      </c>
      <c r="BD231" s="14" t="n">
        <v>0</v>
      </c>
      <c r="BE231" s="14" t="n">
        <v>0</v>
      </c>
      <c r="BF231" s="14" t="n">
        <v>0</v>
      </c>
      <c r="BG231" s="14" t="n">
        <v>0</v>
      </c>
      <c r="BH231" s="14" t="n">
        <v>0</v>
      </c>
      <c r="BI231" s="14" t="n">
        <v>0</v>
      </c>
      <c r="BJ231" s="14" t="n">
        <v>0</v>
      </c>
      <c r="BK231" s="14" t="n">
        <v>0</v>
      </c>
      <c r="BL231" s="14" t="n">
        <v>0</v>
      </c>
      <c r="BM231" s="14" t="n">
        <v>0</v>
      </c>
      <c r="BN231" s="14" t="n">
        <v>0</v>
      </c>
      <c r="BO231" s="14" t="n">
        <v>0</v>
      </c>
      <c r="BP231" s="14" t="n">
        <v>0</v>
      </c>
      <c r="BQ231" s="14" t="n">
        <v>0</v>
      </c>
      <c r="BR231" s="14" t="n">
        <v>0</v>
      </c>
      <c r="BS231" s="14" t="n">
        <v>0</v>
      </c>
      <c r="BT231" s="14" t="n">
        <v>0</v>
      </c>
      <c r="BU231" s="14" t="n">
        <v>0</v>
      </c>
      <c r="BV231" s="14" t="n">
        <v>0</v>
      </c>
      <c r="BW231" s="14" t="n">
        <v>0</v>
      </c>
      <c r="BX231" s="14" t="n">
        <v>0</v>
      </c>
      <c r="BY231" s="14" t="n">
        <v>0</v>
      </c>
      <c r="BZ231" s="14" t="n">
        <v>0</v>
      </c>
      <c r="CA231" s="14" t="n">
        <v>0</v>
      </c>
      <c r="CB231" s="14" t="n">
        <v>0</v>
      </c>
      <c r="CC231" s="14" t="n">
        <v>0</v>
      </c>
      <c r="CD231" s="14" t="n">
        <v>0</v>
      </c>
      <c r="CE231" s="14" t="n">
        <v>0</v>
      </c>
      <c r="CF231" s="14" t="n">
        <v>0</v>
      </c>
      <c r="CG231" s="14" t="n">
        <v>0</v>
      </c>
      <c r="CH231" s="14" t="n">
        <v>0</v>
      </c>
      <c r="CI231" s="14" t="n">
        <v>0</v>
      </c>
      <c r="CJ231" s="14" t="n">
        <v>0</v>
      </c>
      <c r="CK231" s="14" t="n">
        <v>0</v>
      </c>
      <c r="CL231" s="14" t="n">
        <v>0</v>
      </c>
      <c r="CM231" s="14" t="n">
        <v>0</v>
      </c>
      <c r="CN231" s="14" t="n">
        <v>0</v>
      </c>
      <c r="CO231" s="14" t="n">
        <v>0</v>
      </c>
      <c r="CP231" s="14" t="n">
        <v>0</v>
      </c>
      <c r="CQ231" s="14" t="n">
        <v>0</v>
      </c>
      <c r="CR231" s="14" t="n">
        <v>0</v>
      </c>
      <c r="CS231" s="14" t="n">
        <v>0</v>
      </c>
      <c r="CT231" s="14" t="n">
        <v>0</v>
      </c>
      <c r="CU231" s="14" t="n">
        <v>0</v>
      </c>
      <c r="CV231" s="14" t="n">
        <v>0</v>
      </c>
      <c r="CW231" s="14" t="n">
        <v>0</v>
      </c>
      <c r="CX231" s="14" t="n">
        <v>0</v>
      </c>
      <c r="CY231" s="14" t="n">
        <v>0</v>
      </c>
      <c r="CZ231" s="14" t="n">
        <v>0</v>
      </c>
      <c r="DA231" s="14" t="n">
        <v>0</v>
      </c>
      <c r="DB231" s="14" t="n">
        <v>0</v>
      </c>
      <c r="DC231" s="14" t="n">
        <v>0</v>
      </c>
      <c r="DD231" s="14" t="n">
        <v>0</v>
      </c>
      <c r="DE231" s="14" t="n">
        <v>0</v>
      </c>
      <c r="DF231" s="14" t="n">
        <v>0</v>
      </c>
      <c r="DG231" s="14" t="n">
        <v>0</v>
      </c>
      <c r="DH231" s="14" t="n">
        <v>0</v>
      </c>
      <c r="DI231" s="14" t="n">
        <v>0</v>
      </c>
      <c r="DJ231" s="14" t="n">
        <v>0</v>
      </c>
      <c r="DK231" s="14" t="n">
        <v>0</v>
      </c>
      <c r="DL231" s="14" t="n">
        <v>0</v>
      </c>
      <c r="DM231" s="14" t="n">
        <v>0</v>
      </c>
      <c r="DN231" s="14" t="n">
        <v>0</v>
      </c>
      <c r="DO231" s="14" t="n">
        <v>0</v>
      </c>
      <c r="DP231" s="14" t="n">
        <v>0</v>
      </c>
      <c r="DQ231" s="14" t="n">
        <v>0</v>
      </c>
      <c r="DR231" s="14" t="n">
        <v>0</v>
      </c>
      <c r="DS231" s="14" t="n">
        <v>0</v>
      </c>
      <c r="DT231" s="14" t="n">
        <v>0</v>
      </c>
      <c r="DU231" s="14" t="n">
        <v>0</v>
      </c>
      <c r="DV231" s="14" t="n">
        <v>0</v>
      </c>
      <c r="DW231" s="14" t="n">
        <v>0</v>
      </c>
      <c r="DX231" s="14" t="n">
        <v>0</v>
      </c>
      <c r="DY231" s="14" t="n">
        <v>0</v>
      </c>
      <c r="DZ231" s="14" t="n">
        <v>0</v>
      </c>
      <c r="EA231" s="14" t="n">
        <v>0</v>
      </c>
      <c r="EB231" s="14" t="n">
        <v>0</v>
      </c>
      <c r="EC231" s="14" t="n">
        <v>0</v>
      </c>
      <c r="ED231" s="14" t="n">
        <v>0</v>
      </c>
      <c r="EE231" s="14" t="n">
        <v>0</v>
      </c>
      <c r="EF231" s="14" t="n">
        <v>0</v>
      </c>
      <c r="EG231" s="14" t="n">
        <v>0</v>
      </c>
      <c r="EH231" s="14" t="n">
        <v>0</v>
      </c>
      <c r="EI231" s="14" t="n">
        <v>0</v>
      </c>
      <c r="EJ231" s="14" t="n">
        <v>0</v>
      </c>
      <c r="EK231" s="14" t="n">
        <v>0</v>
      </c>
      <c r="EL231" s="14" t="n">
        <v>0</v>
      </c>
      <c r="EM231" s="14" t="n">
        <v>0</v>
      </c>
      <c r="EN231" s="14" t="n">
        <v>0</v>
      </c>
      <c r="EO231" s="14" t="n">
        <v>0</v>
      </c>
      <c r="EP231" s="14" t="n">
        <v>0</v>
      </c>
      <c r="EQ231" s="14" t="n">
        <v>0.2018010511322231</v>
      </c>
      <c r="ER231" s="14" t="n">
        <v>0</v>
      </c>
      <c r="ES231" s="14" t="n">
        <v>0</v>
      </c>
      <c r="ET231" s="14" t="n">
        <v>0</v>
      </c>
      <c r="EU231" s="14" t="n">
        <v>0</v>
      </c>
      <c r="EV231" s="14" t="n">
        <v>0</v>
      </c>
      <c r="EW231" s="14" t="n">
        <v>0</v>
      </c>
      <c r="EX231" s="14" t="n">
        <v>0</v>
      </c>
      <c r="EY231" s="14" t="n">
        <v>0</v>
      </c>
      <c r="EZ231" s="14" t="n">
        <v>0</v>
      </c>
      <c r="FA231" s="14" t="n">
        <v>0</v>
      </c>
      <c r="FB231" s="14" t="n">
        <v>0</v>
      </c>
      <c r="FC231" s="14" t="n">
        <v>0</v>
      </c>
      <c r="FD231" s="14" t="n">
        <v>0</v>
      </c>
      <c r="FE231" s="14" t="n">
        <v>0</v>
      </c>
      <c r="FF231" s="14" t="n">
        <v>0</v>
      </c>
      <c r="FG231" s="14" t="n">
        <v>0</v>
      </c>
      <c r="FH231" s="14" t="n">
        <v>0</v>
      </c>
      <c r="FI231" s="14" t="n">
        <v>0</v>
      </c>
      <c r="FJ231" s="14" t="n">
        <v>0</v>
      </c>
      <c r="FK231" s="14" t="n">
        <v>0</v>
      </c>
      <c r="FL231" s="14" t="n">
        <v>0</v>
      </c>
      <c r="FM231" s="14" t="n">
        <v>0</v>
      </c>
      <c r="FN231" s="14" t="n">
        <v>0</v>
      </c>
      <c r="FO231" s="14" t="n">
        <v>0</v>
      </c>
      <c r="FP231" s="14" t="n">
        <v>0</v>
      </c>
      <c r="FQ231" s="14" t="n">
        <v>0</v>
      </c>
      <c r="FR231" s="14" t="n">
        <v>0</v>
      </c>
      <c r="FS231" s="14" t="n">
        <v>0</v>
      </c>
      <c r="FT231" s="14" t="n">
        <v>0</v>
      </c>
      <c r="FU231" s="14" t="n">
        <v>0</v>
      </c>
      <c r="FV231" s="14" t="n">
        <v>0</v>
      </c>
      <c r="FW231" s="14" t="n">
        <v>0</v>
      </c>
      <c r="FX231" s="14" t="n">
        <v>0</v>
      </c>
      <c r="FY231" s="14" t="n">
        <v>0</v>
      </c>
      <c r="FZ231" s="14" t="n">
        <v>0</v>
      </c>
      <c r="GA231" s="14" t="n">
        <v>0</v>
      </c>
      <c r="GB231" s="14" t="n">
        <v>0</v>
      </c>
      <c r="GC231" s="14" t="n">
        <v>0</v>
      </c>
      <c r="GD231" s="14" t="n">
        <v>0</v>
      </c>
      <c r="GE231" s="14" t="n">
        <v>1.934233413635005</v>
      </c>
      <c r="GF231" s="14" t="n">
        <v>0</v>
      </c>
      <c r="GG231" s="14" t="n">
        <v>0</v>
      </c>
      <c r="GH231" s="14" t="n">
        <v>10.91092710192521</v>
      </c>
      <c r="GI231" s="14" t="n">
        <v>9.434280825708626</v>
      </c>
      <c r="GJ231" s="14" t="n">
        <v>6.85235337419577</v>
      </c>
      <c r="GK231" s="14" t="n">
        <v>10.87713623558699</v>
      </c>
      <c r="GL231" s="14" t="n">
        <v>0</v>
      </c>
      <c r="GM231" s="14" t="n">
        <v>0.9745724850720014</v>
      </c>
      <c r="GN231" s="14" t="n">
        <v>24.08698387647182</v>
      </c>
      <c r="GO231" s="14" t="n">
        <v>24.08698387647182</v>
      </c>
      <c r="GP231" s="14" t="n">
        <v>10.91092710192521</v>
      </c>
      <c r="GQ231" s="14" t="n">
        <v>10.91092710192521</v>
      </c>
      <c r="GR231" s="14" t="n">
        <v>10.03021595330096</v>
      </c>
      <c r="GS231" s="14" t="n">
        <v>1.404837475237469</v>
      </c>
      <c r="GT231" s="14" t="n">
        <v>0</v>
      </c>
      <c r="GU231" s="14" t="n">
        <v>0</v>
      </c>
      <c r="GV231" s="14" t="n">
        <v>0</v>
      </c>
      <c r="GW231" s="14" t="n">
        <v>0</v>
      </c>
      <c r="GX231" s="14" t="n">
        <v>0</v>
      </c>
      <c r="GY231" s="14" t="n">
        <v>0</v>
      </c>
      <c r="GZ231" s="14" t="n">
        <v>0</v>
      </c>
      <c r="HA231" s="14" t="n">
        <v>0</v>
      </c>
      <c r="HB231" s="14" t="n">
        <v>0</v>
      </c>
      <c r="HC231" s="14" t="n">
        <v>0</v>
      </c>
      <c r="HD231" s="14" t="n">
        <v>0</v>
      </c>
      <c r="HE231" s="14" t="n">
        <v>0</v>
      </c>
      <c r="HF231" s="14" t="n">
        <v>0</v>
      </c>
      <c r="HG231" s="14" t="n">
        <v>0</v>
      </c>
      <c r="HH231" s="14" t="n">
        <v>0</v>
      </c>
      <c r="HI231" s="14" t="n">
        <v>0.08358558024981902</v>
      </c>
      <c r="HJ231" s="14" t="n">
        <v>0.08358558024981902</v>
      </c>
      <c r="HK231" s="14" t="n">
        <v>0.08358558024981902</v>
      </c>
      <c r="HL231" s="14" t="n">
        <v>23.69700216597322</v>
      </c>
      <c r="HM231" s="14" t="n">
        <v>24.08698387647182</v>
      </c>
      <c r="HN231" s="14" t="n">
        <v>23.911148124842</v>
      </c>
      <c r="HO231" s="14" t="n">
        <v>0</v>
      </c>
      <c r="HP231" s="14" t="n">
        <v>0</v>
      </c>
      <c r="HQ231" s="14" t="n">
        <v>0</v>
      </c>
      <c r="HR231" s="14" t="n">
        <v>0</v>
      </c>
      <c r="HS231" s="14">
        <f>SUM(C231:HR231)</f>
        <v/>
      </c>
      <c r="HU231" s="14" t="n">
        <v>41.5926128739103</v>
      </c>
      <c r="HV231" s="14" t="n">
        <v>0</v>
      </c>
      <c r="HW231" s="14" t="n">
        <v>27.85806665315967</v>
      </c>
      <c r="HX231" s="14">
        <f>HS231+HU231+HV231+HW231</f>
        <v/>
      </c>
    </row>
    <row r="232">
      <c r="A232" s="12" t="n">
        <v>219</v>
      </c>
      <c r="B232" s="13" t="inlineStr">
        <is>
          <t>964</t>
        </is>
      </c>
      <c r="C232" s="12" t="n">
        <v>0</v>
      </c>
      <c r="D232" s="12" t="n">
        <v>0</v>
      </c>
      <c r="E232" s="12" t="n">
        <v>0</v>
      </c>
      <c r="F232" s="12" t="n">
        <v>0</v>
      </c>
      <c r="G232" s="12" t="n">
        <v>0</v>
      </c>
      <c r="H232" s="12" t="n">
        <v>0</v>
      </c>
      <c r="I232" s="12" t="n">
        <v>0</v>
      </c>
      <c r="J232" s="12" t="n">
        <v>0</v>
      </c>
      <c r="K232" s="12" t="n">
        <v>0</v>
      </c>
      <c r="L232" s="12" t="n">
        <v>0</v>
      </c>
      <c r="M232" s="12" t="n">
        <v>0</v>
      </c>
      <c r="N232" s="12" t="n">
        <v>0</v>
      </c>
      <c r="O232" s="12" t="n">
        <v>0</v>
      </c>
      <c r="P232" s="12" t="n">
        <v>0</v>
      </c>
      <c r="Q232" s="12" t="n">
        <v>0</v>
      </c>
      <c r="R232" s="12" t="n">
        <v>0</v>
      </c>
      <c r="S232" s="12" t="n">
        <v>0</v>
      </c>
      <c r="T232" s="12" t="n">
        <v>0</v>
      </c>
      <c r="U232" s="12" t="n">
        <v>0</v>
      </c>
      <c r="V232" s="12" t="n">
        <v>0</v>
      </c>
      <c r="W232" s="12" t="n">
        <v>0</v>
      </c>
      <c r="X232" s="12" t="n">
        <v>0</v>
      </c>
      <c r="Y232" s="12" t="n">
        <v>0</v>
      </c>
      <c r="Z232" s="12" t="n">
        <v>0</v>
      </c>
      <c r="AA232" s="12" t="n">
        <v>0</v>
      </c>
      <c r="AB232" s="12" t="n">
        <v>0</v>
      </c>
      <c r="AC232" s="12" t="n">
        <v>0</v>
      </c>
      <c r="AD232" s="12" t="n">
        <v>0</v>
      </c>
      <c r="AE232" s="12" t="n">
        <v>0</v>
      </c>
      <c r="AF232" s="12" t="n">
        <v>0</v>
      </c>
      <c r="AG232" s="12" t="n">
        <v>0</v>
      </c>
      <c r="AH232" s="12" t="n">
        <v>0</v>
      </c>
      <c r="AI232" s="12" t="n">
        <v>0</v>
      </c>
      <c r="AJ232" s="12" t="n">
        <v>0</v>
      </c>
      <c r="AK232" s="12" t="n">
        <v>0</v>
      </c>
      <c r="AL232" s="12" t="n">
        <v>0</v>
      </c>
      <c r="AM232" s="12" t="n">
        <v>0</v>
      </c>
      <c r="AN232" s="12" t="n">
        <v>0</v>
      </c>
      <c r="AO232" s="12" t="n">
        <v>0</v>
      </c>
      <c r="AP232" s="12" t="n">
        <v>0</v>
      </c>
      <c r="AQ232" s="12" t="n">
        <v>0</v>
      </c>
      <c r="AR232" s="12" t="n">
        <v>0</v>
      </c>
      <c r="AS232" s="12" t="n">
        <v>0</v>
      </c>
      <c r="AT232" s="12" t="n">
        <v>0</v>
      </c>
      <c r="AU232" s="12" t="n">
        <v>0</v>
      </c>
      <c r="AV232" s="12" t="n">
        <v>0</v>
      </c>
      <c r="AW232" s="12" t="n">
        <v>0</v>
      </c>
      <c r="AX232" s="12" t="n">
        <v>0</v>
      </c>
      <c r="AY232" s="12" t="n">
        <v>0</v>
      </c>
      <c r="AZ232" s="12" t="n">
        <v>0</v>
      </c>
      <c r="BA232" s="12" t="n">
        <v>0</v>
      </c>
      <c r="BB232" s="12" t="n">
        <v>0</v>
      </c>
      <c r="BC232" s="12" t="n">
        <v>0</v>
      </c>
      <c r="BD232" s="12" t="n">
        <v>0</v>
      </c>
      <c r="BE232" s="12" t="n">
        <v>0</v>
      </c>
      <c r="BF232" s="12" t="n">
        <v>0</v>
      </c>
      <c r="BG232" s="12" t="n">
        <v>0</v>
      </c>
      <c r="BH232" s="12" t="n">
        <v>0</v>
      </c>
      <c r="BI232" s="12" t="n">
        <v>0</v>
      </c>
      <c r="BJ232" s="12" t="n">
        <v>0</v>
      </c>
      <c r="BK232" s="12" t="n">
        <v>0</v>
      </c>
      <c r="BL232" s="12" t="n">
        <v>0</v>
      </c>
      <c r="BM232" s="12" t="n">
        <v>0</v>
      </c>
      <c r="BN232" s="12" t="n">
        <v>0</v>
      </c>
      <c r="BO232" s="12" t="n">
        <v>0</v>
      </c>
      <c r="BP232" s="12" t="n">
        <v>0</v>
      </c>
      <c r="BQ232" s="12" t="n">
        <v>0</v>
      </c>
      <c r="BR232" s="12" t="n">
        <v>0</v>
      </c>
      <c r="BS232" s="12" t="n">
        <v>0</v>
      </c>
      <c r="BT232" s="12" t="n">
        <v>0</v>
      </c>
      <c r="BU232" s="12" t="n">
        <v>0</v>
      </c>
      <c r="BV232" s="12" t="n">
        <v>0</v>
      </c>
      <c r="BW232" s="12" t="n">
        <v>0</v>
      </c>
      <c r="BX232" s="12" t="n">
        <v>0</v>
      </c>
      <c r="BY232" s="12" t="n">
        <v>0</v>
      </c>
      <c r="BZ232" s="12" t="n">
        <v>0</v>
      </c>
      <c r="CA232" s="12" t="n">
        <v>0</v>
      </c>
      <c r="CB232" s="12" t="n">
        <v>0</v>
      </c>
      <c r="CC232" s="12" t="n">
        <v>0</v>
      </c>
      <c r="CD232" s="12" t="n">
        <v>0</v>
      </c>
      <c r="CE232" s="12" t="n">
        <v>0</v>
      </c>
      <c r="CF232" s="12" t="n">
        <v>0</v>
      </c>
      <c r="CG232" s="12" t="n">
        <v>0</v>
      </c>
      <c r="CH232" s="12" t="n">
        <v>0</v>
      </c>
      <c r="CI232" s="12" t="n">
        <v>0</v>
      </c>
      <c r="CJ232" s="12" t="n">
        <v>0</v>
      </c>
      <c r="CK232" s="12" t="n">
        <v>0</v>
      </c>
      <c r="CL232" s="12" t="n">
        <v>0</v>
      </c>
      <c r="CM232" s="12" t="n">
        <v>0</v>
      </c>
      <c r="CN232" s="12" t="n">
        <v>0</v>
      </c>
      <c r="CO232" s="12" t="n">
        <v>0</v>
      </c>
      <c r="CP232" s="12" t="n">
        <v>0</v>
      </c>
      <c r="CQ232" s="12" t="n">
        <v>0</v>
      </c>
      <c r="CR232" s="12" t="n">
        <v>0</v>
      </c>
      <c r="CS232" s="12" t="n">
        <v>0</v>
      </c>
      <c r="CT232" s="12" t="n">
        <v>0</v>
      </c>
      <c r="CU232" s="12" t="n">
        <v>0</v>
      </c>
      <c r="CV232" s="12" t="n">
        <v>0</v>
      </c>
      <c r="CW232" s="12" t="n">
        <v>0</v>
      </c>
      <c r="CX232" s="12" t="n">
        <v>0</v>
      </c>
      <c r="CY232" s="12" t="n">
        <v>0</v>
      </c>
      <c r="CZ232" s="12" t="n">
        <v>0</v>
      </c>
      <c r="DA232" s="12" t="n">
        <v>0</v>
      </c>
      <c r="DB232" s="12" t="n">
        <v>0</v>
      </c>
      <c r="DC232" s="12" t="n">
        <v>0</v>
      </c>
      <c r="DD232" s="12" t="n">
        <v>0</v>
      </c>
      <c r="DE232" s="12" t="n">
        <v>0</v>
      </c>
      <c r="DF232" s="12" t="n">
        <v>0</v>
      </c>
      <c r="DG232" s="12" t="n">
        <v>0</v>
      </c>
      <c r="DH232" s="12" t="n">
        <v>0</v>
      </c>
      <c r="DI232" s="12" t="n">
        <v>0</v>
      </c>
      <c r="DJ232" s="12" t="n">
        <v>0</v>
      </c>
      <c r="DK232" s="12" t="n">
        <v>0</v>
      </c>
      <c r="DL232" s="12" t="n">
        <v>0</v>
      </c>
      <c r="DM232" s="12" t="n">
        <v>0</v>
      </c>
      <c r="DN232" s="12" t="n">
        <v>0</v>
      </c>
      <c r="DO232" s="12" t="n">
        <v>0</v>
      </c>
      <c r="DP232" s="12" t="n">
        <v>0</v>
      </c>
      <c r="DQ232" s="12" t="n">
        <v>0</v>
      </c>
      <c r="DR232" s="12" t="n">
        <v>0</v>
      </c>
      <c r="DS232" s="12" t="n">
        <v>0</v>
      </c>
      <c r="DT232" s="12" t="n">
        <v>0</v>
      </c>
      <c r="DU232" s="12" t="n">
        <v>0</v>
      </c>
      <c r="DV232" s="12" t="n">
        <v>0</v>
      </c>
      <c r="DW232" s="12" t="n">
        <v>0</v>
      </c>
      <c r="DX232" s="12" t="n">
        <v>0</v>
      </c>
      <c r="DY232" s="12" t="n">
        <v>0</v>
      </c>
      <c r="DZ232" s="12" t="n">
        <v>0</v>
      </c>
      <c r="EA232" s="12" t="n">
        <v>0</v>
      </c>
      <c r="EB232" s="12" t="n">
        <v>0</v>
      </c>
      <c r="EC232" s="12" t="n">
        <v>0</v>
      </c>
      <c r="ED232" s="12" t="n">
        <v>0</v>
      </c>
      <c r="EE232" s="12" t="n">
        <v>0</v>
      </c>
      <c r="EF232" s="12" t="n">
        <v>0</v>
      </c>
      <c r="EG232" s="12" t="n">
        <v>0</v>
      </c>
      <c r="EH232" s="12" t="n">
        <v>0</v>
      </c>
      <c r="EI232" s="12" t="n">
        <v>0</v>
      </c>
      <c r="EJ232" s="12" t="n">
        <v>0</v>
      </c>
      <c r="EK232" s="12" t="n">
        <v>0</v>
      </c>
      <c r="EL232" s="12" t="n">
        <v>0</v>
      </c>
      <c r="EM232" s="12" t="n">
        <v>0</v>
      </c>
      <c r="EN232" s="12" t="n">
        <v>0</v>
      </c>
      <c r="EO232" s="12" t="n">
        <v>0</v>
      </c>
      <c r="EP232" s="12" t="n">
        <v>0</v>
      </c>
      <c r="EQ232" s="12" t="n">
        <v>0</v>
      </c>
      <c r="ER232" s="12" t="n">
        <v>0</v>
      </c>
      <c r="ES232" s="12" t="n">
        <v>0</v>
      </c>
      <c r="ET232" s="12" t="n">
        <v>0</v>
      </c>
      <c r="EU232" s="12" t="n">
        <v>0</v>
      </c>
      <c r="EV232" s="12" t="n">
        <v>0</v>
      </c>
      <c r="EW232" s="12" t="n">
        <v>0</v>
      </c>
      <c r="EX232" s="12" t="n">
        <v>0</v>
      </c>
      <c r="EY232" s="12" t="n">
        <v>0</v>
      </c>
      <c r="EZ232" s="12" t="n">
        <v>0</v>
      </c>
      <c r="FA232" s="12" t="n">
        <v>0</v>
      </c>
      <c r="FB232" s="12" t="n">
        <v>0</v>
      </c>
      <c r="FC232" s="12" t="n">
        <v>0</v>
      </c>
      <c r="FD232" s="12" t="n">
        <v>0</v>
      </c>
      <c r="FE232" s="12" t="n">
        <v>0</v>
      </c>
      <c r="FF232" s="12" t="n">
        <v>0</v>
      </c>
      <c r="FG232" s="12" t="n">
        <v>0</v>
      </c>
      <c r="FH232" s="12" t="n">
        <v>0</v>
      </c>
      <c r="FI232" s="12" t="n">
        <v>0</v>
      </c>
      <c r="FJ232" s="12" t="n">
        <v>0</v>
      </c>
      <c r="FK232" s="12" t="n">
        <v>0</v>
      </c>
      <c r="FL232" s="12" t="n">
        <v>0</v>
      </c>
      <c r="FM232" s="12" t="n">
        <v>0</v>
      </c>
      <c r="FN232" s="12" t="n">
        <v>0</v>
      </c>
      <c r="FO232" s="12" t="n">
        <v>0</v>
      </c>
      <c r="FP232" s="12" t="n">
        <v>0</v>
      </c>
      <c r="FQ232" s="12" t="n">
        <v>0</v>
      </c>
      <c r="FR232" s="12" t="n">
        <v>0</v>
      </c>
      <c r="FS232" s="12" t="n">
        <v>0</v>
      </c>
      <c r="FT232" s="12" t="n">
        <v>0</v>
      </c>
      <c r="FU232" s="12" t="n">
        <v>0</v>
      </c>
      <c r="FV232" s="12" t="n">
        <v>0</v>
      </c>
      <c r="FW232" s="12" t="n">
        <v>0</v>
      </c>
      <c r="FX232" s="12" t="n">
        <v>0</v>
      </c>
      <c r="FY232" s="12" t="n">
        <v>0</v>
      </c>
      <c r="FZ232" s="12" t="n">
        <v>0</v>
      </c>
      <c r="GA232" s="12" t="n">
        <v>0</v>
      </c>
      <c r="GB232" s="12" t="n">
        <v>0</v>
      </c>
      <c r="GC232" s="12" t="n">
        <v>0</v>
      </c>
      <c r="GD232" s="12" t="n">
        <v>0</v>
      </c>
      <c r="GE232" s="12" t="n">
        <v>0.01343640267383751</v>
      </c>
      <c r="GF232" s="12" t="n">
        <v>0</v>
      </c>
      <c r="GG232" s="12" t="n">
        <v>0</v>
      </c>
      <c r="GH232" s="12" t="n">
        <v>0</v>
      </c>
      <c r="GI232" s="12" t="n">
        <v>0</v>
      </c>
      <c r="GJ232" s="12" t="n">
        <v>0.1008053739169714</v>
      </c>
      <c r="GK232" s="12" t="n">
        <v>0</v>
      </c>
      <c r="GL232" s="12" t="n">
        <v>0</v>
      </c>
      <c r="GM232" s="12" t="n">
        <v>0.038015342428219</v>
      </c>
      <c r="GN232" s="12" t="n">
        <v>0.1673233500574709</v>
      </c>
      <c r="GO232" s="12" t="n">
        <v>0.1673233500574709</v>
      </c>
      <c r="GP232" s="12" t="n">
        <v>0</v>
      </c>
      <c r="GQ232" s="12" t="n">
        <v>0</v>
      </c>
      <c r="GR232" s="12" t="n">
        <v>0</v>
      </c>
      <c r="GS232" s="12" t="n">
        <v>0</v>
      </c>
      <c r="GT232" s="12" t="n">
        <v>0</v>
      </c>
      <c r="GU232" s="12" t="n">
        <v>0</v>
      </c>
      <c r="GV232" s="12" t="n">
        <v>0</v>
      </c>
      <c r="GW232" s="12" t="n">
        <v>0</v>
      </c>
      <c r="GX232" s="12" t="n">
        <v>0</v>
      </c>
      <c r="GY232" s="12" t="n">
        <v>0</v>
      </c>
      <c r="GZ232" s="12" t="n">
        <v>0</v>
      </c>
      <c r="HA232" s="12" t="n">
        <v>0</v>
      </c>
      <c r="HB232" s="12" t="n">
        <v>0</v>
      </c>
      <c r="HC232" s="12" t="n">
        <v>0</v>
      </c>
      <c r="HD232" s="12" t="n">
        <v>0</v>
      </c>
      <c r="HE232" s="12" t="n">
        <v>0</v>
      </c>
      <c r="HF232" s="12" t="n">
        <v>0</v>
      </c>
      <c r="HG232" s="12" t="n">
        <v>0</v>
      </c>
      <c r="HH232" s="12" t="n">
        <v>0</v>
      </c>
      <c r="HI232" s="12" t="n">
        <v>0</v>
      </c>
      <c r="HJ232" s="12" t="n">
        <v>0</v>
      </c>
      <c r="HK232" s="12" t="n">
        <v>0</v>
      </c>
      <c r="HL232" s="12" t="n">
        <v>0.164614291646654</v>
      </c>
      <c r="HM232" s="12" t="n">
        <v>0.1673233500574709</v>
      </c>
      <c r="HN232" s="12" t="n">
        <v>0.16610188425779</v>
      </c>
      <c r="HO232" s="12" t="n">
        <v>0</v>
      </c>
      <c r="HP232" s="12" t="n">
        <v>0</v>
      </c>
      <c r="HQ232" s="12" t="n">
        <v>0</v>
      </c>
      <c r="HR232" s="12" t="n">
        <v>0</v>
      </c>
      <c r="HS232" s="12">
        <f>SUM(C232:HR232)</f>
        <v/>
      </c>
      <c r="HU232" s="12" t="n">
        <v>24.37147135607661</v>
      </c>
      <c r="HV232" s="12" t="n">
        <v>0</v>
      </c>
      <c r="HW232" s="12" t="n">
        <v>0</v>
      </c>
      <c r="HX232" s="12">
        <f>HS232+HU232+HV232+HW232</f>
        <v/>
      </c>
    </row>
    <row r="233">
      <c r="A233" s="14" t="n">
        <v>220</v>
      </c>
      <c r="B233" s="9" t="inlineStr">
        <is>
          <t>965/969</t>
        </is>
      </c>
      <c r="C233" s="14" t="n">
        <v>0</v>
      </c>
      <c r="D233" s="14" t="n">
        <v>0</v>
      </c>
      <c r="E233" s="14" t="n">
        <v>0</v>
      </c>
      <c r="F233" s="14" t="n">
        <v>0</v>
      </c>
      <c r="G233" s="14" t="n">
        <v>0</v>
      </c>
      <c r="H233" s="14" t="n">
        <v>0</v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0</v>
      </c>
      <c r="O233" s="14" t="n">
        <v>0</v>
      </c>
      <c r="P233" s="14" t="n">
        <v>0</v>
      </c>
      <c r="Q233" s="14" t="n">
        <v>0</v>
      </c>
      <c r="R233" s="14" t="n">
        <v>0</v>
      </c>
      <c r="S233" s="14" t="n">
        <v>0</v>
      </c>
      <c r="T233" s="14" t="n">
        <v>0</v>
      </c>
      <c r="U233" s="14" t="n">
        <v>0</v>
      </c>
      <c r="V233" s="14" t="n">
        <v>0</v>
      </c>
      <c r="W233" s="14" t="n">
        <v>0</v>
      </c>
      <c r="X233" s="14" t="n">
        <v>0</v>
      </c>
      <c r="Y233" s="14" t="n">
        <v>0</v>
      </c>
      <c r="Z233" s="14" t="n">
        <v>0</v>
      </c>
      <c r="AA233" s="14" t="n">
        <v>0</v>
      </c>
      <c r="AB233" s="14" t="n">
        <v>0</v>
      </c>
      <c r="AC233" s="14" t="n">
        <v>0</v>
      </c>
      <c r="AD233" s="14" t="n">
        <v>0</v>
      </c>
      <c r="AE233" s="14" t="n">
        <v>0</v>
      </c>
      <c r="AF233" s="14" t="n">
        <v>0</v>
      </c>
      <c r="AG233" s="14" t="n">
        <v>0</v>
      </c>
      <c r="AH233" s="14" t="n">
        <v>0</v>
      </c>
      <c r="AI233" s="14" t="n">
        <v>0</v>
      </c>
      <c r="AJ233" s="14" t="n">
        <v>0</v>
      </c>
      <c r="AK233" s="14" t="n">
        <v>0</v>
      </c>
      <c r="AL233" s="14" t="n">
        <v>0</v>
      </c>
      <c r="AM233" s="14" t="n">
        <v>0</v>
      </c>
      <c r="AN233" s="14" t="n">
        <v>0</v>
      </c>
      <c r="AO233" s="14" t="n">
        <v>0</v>
      </c>
      <c r="AP233" s="14" t="n">
        <v>0</v>
      </c>
      <c r="AQ233" s="14" t="n">
        <v>0</v>
      </c>
      <c r="AR233" s="14" t="n">
        <v>0</v>
      </c>
      <c r="AS233" s="14" t="n">
        <v>0</v>
      </c>
      <c r="AT233" s="14" t="n">
        <v>0</v>
      </c>
      <c r="AU233" s="14" t="n">
        <v>0</v>
      </c>
      <c r="AV233" s="14" t="n">
        <v>0</v>
      </c>
      <c r="AW233" s="14" t="n">
        <v>0</v>
      </c>
      <c r="AX233" s="14" t="n">
        <v>0</v>
      </c>
      <c r="AY233" s="14" t="n">
        <v>0</v>
      </c>
      <c r="AZ233" s="14" t="n">
        <v>0</v>
      </c>
      <c r="BA233" s="14" t="n">
        <v>0</v>
      </c>
      <c r="BB233" s="14" t="n">
        <v>0</v>
      </c>
      <c r="BC233" s="14" t="n">
        <v>0</v>
      </c>
      <c r="BD233" s="14" t="n">
        <v>0</v>
      </c>
      <c r="BE233" s="14" t="n">
        <v>0</v>
      </c>
      <c r="BF233" s="14" t="n">
        <v>0</v>
      </c>
      <c r="BG233" s="14" t="n">
        <v>0</v>
      </c>
      <c r="BH233" s="14" t="n">
        <v>0</v>
      </c>
      <c r="BI233" s="14" t="n">
        <v>0</v>
      </c>
      <c r="BJ233" s="14" t="n">
        <v>0</v>
      </c>
      <c r="BK233" s="14" t="n">
        <v>0</v>
      </c>
      <c r="BL233" s="14" t="n">
        <v>0</v>
      </c>
      <c r="BM233" s="14" t="n">
        <v>0</v>
      </c>
      <c r="BN233" s="14" t="n">
        <v>0</v>
      </c>
      <c r="BO233" s="14" t="n">
        <v>0</v>
      </c>
      <c r="BP233" s="14" t="n">
        <v>0</v>
      </c>
      <c r="BQ233" s="14" t="n">
        <v>0</v>
      </c>
      <c r="BR233" s="14" t="n">
        <v>0</v>
      </c>
      <c r="BS233" s="14" t="n">
        <v>0</v>
      </c>
      <c r="BT233" s="14" t="n">
        <v>0</v>
      </c>
      <c r="BU233" s="14" t="n">
        <v>0</v>
      </c>
      <c r="BV233" s="14" t="n">
        <v>0</v>
      </c>
      <c r="BW233" s="14" t="n">
        <v>0</v>
      </c>
      <c r="BX233" s="14" t="n">
        <v>0</v>
      </c>
      <c r="BY233" s="14" t="n">
        <v>0</v>
      </c>
      <c r="BZ233" s="14" t="n">
        <v>0</v>
      </c>
      <c r="CA233" s="14" t="n">
        <v>0</v>
      </c>
      <c r="CB233" s="14" t="n">
        <v>0</v>
      </c>
      <c r="CC233" s="14" t="n">
        <v>0</v>
      </c>
      <c r="CD233" s="14" t="n">
        <v>0</v>
      </c>
      <c r="CE233" s="14" t="n">
        <v>0</v>
      </c>
      <c r="CF233" s="14" t="n">
        <v>0</v>
      </c>
      <c r="CG233" s="14" t="n">
        <v>0</v>
      </c>
      <c r="CH233" s="14" t="n">
        <v>0</v>
      </c>
      <c r="CI233" s="14" t="n">
        <v>0</v>
      </c>
      <c r="CJ233" s="14" t="n">
        <v>0</v>
      </c>
      <c r="CK233" s="14" t="n">
        <v>0</v>
      </c>
      <c r="CL233" s="14" t="n">
        <v>0</v>
      </c>
      <c r="CM233" s="14" t="n">
        <v>0</v>
      </c>
      <c r="CN233" s="14" t="n">
        <v>0</v>
      </c>
      <c r="CO233" s="14" t="n">
        <v>0</v>
      </c>
      <c r="CP233" s="14" t="n">
        <v>0</v>
      </c>
      <c r="CQ233" s="14" t="n">
        <v>0</v>
      </c>
      <c r="CR233" s="14" t="n">
        <v>0</v>
      </c>
      <c r="CS233" s="14" t="n">
        <v>0</v>
      </c>
      <c r="CT233" s="14" t="n">
        <v>0</v>
      </c>
      <c r="CU233" s="14" t="n">
        <v>0</v>
      </c>
      <c r="CV233" s="14" t="n">
        <v>0</v>
      </c>
      <c r="CW233" s="14" t="n">
        <v>0</v>
      </c>
      <c r="CX233" s="14" t="n">
        <v>0</v>
      </c>
      <c r="CY233" s="14" t="n">
        <v>0</v>
      </c>
      <c r="CZ233" s="14" t="n">
        <v>0</v>
      </c>
      <c r="DA233" s="14" t="n">
        <v>0</v>
      </c>
      <c r="DB233" s="14" t="n">
        <v>0</v>
      </c>
      <c r="DC233" s="14" t="n">
        <v>0</v>
      </c>
      <c r="DD233" s="14" t="n">
        <v>0</v>
      </c>
      <c r="DE233" s="14" t="n">
        <v>0</v>
      </c>
      <c r="DF233" s="14" t="n">
        <v>0</v>
      </c>
      <c r="DG233" s="14" t="n">
        <v>0</v>
      </c>
      <c r="DH233" s="14" t="n">
        <v>0</v>
      </c>
      <c r="DI233" s="14" t="n">
        <v>0</v>
      </c>
      <c r="DJ233" s="14" t="n">
        <v>0</v>
      </c>
      <c r="DK233" s="14" t="n">
        <v>0</v>
      </c>
      <c r="DL233" s="14" t="n">
        <v>0</v>
      </c>
      <c r="DM233" s="14" t="n">
        <v>0</v>
      </c>
      <c r="DN233" s="14" t="n">
        <v>0</v>
      </c>
      <c r="DO233" s="14" t="n">
        <v>0</v>
      </c>
      <c r="DP233" s="14" t="n">
        <v>0</v>
      </c>
      <c r="DQ233" s="14" t="n">
        <v>0</v>
      </c>
      <c r="DR233" s="14" t="n">
        <v>0</v>
      </c>
      <c r="DS233" s="14" t="n">
        <v>0</v>
      </c>
      <c r="DT233" s="14" t="n">
        <v>0</v>
      </c>
      <c r="DU233" s="14" t="n">
        <v>0</v>
      </c>
      <c r="DV233" s="14" t="n">
        <v>0</v>
      </c>
      <c r="DW233" s="14" t="n">
        <v>0</v>
      </c>
      <c r="DX233" s="14" t="n">
        <v>0</v>
      </c>
      <c r="DY233" s="14" t="n">
        <v>0</v>
      </c>
      <c r="DZ233" s="14" t="n">
        <v>0</v>
      </c>
      <c r="EA233" s="14" t="n">
        <v>0</v>
      </c>
      <c r="EB233" s="14" t="n">
        <v>0</v>
      </c>
      <c r="EC233" s="14" t="n">
        <v>0</v>
      </c>
      <c r="ED233" s="14" t="n">
        <v>0</v>
      </c>
      <c r="EE233" s="14" t="n">
        <v>0</v>
      </c>
      <c r="EF233" s="14" t="n">
        <v>0</v>
      </c>
      <c r="EG233" s="14" t="n">
        <v>0</v>
      </c>
      <c r="EH233" s="14" t="n">
        <v>0</v>
      </c>
      <c r="EI233" s="14" t="n">
        <v>0</v>
      </c>
      <c r="EJ233" s="14" t="n">
        <v>0</v>
      </c>
      <c r="EK233" s="14" t="n">
        <v>0</v>
      </c>
      <c r="EL233" s="14" t="n">
        <v>0</v>
      </c>
      <c r="EM233" s="14" t="n">
        <v>0</v>
      </c>
      <c r="EN233" s="14" t="n">
        <v>0</v>
      </c>
      <c r="EO233" s="14" t="n">
        <v>0</v>
      </c>
      <c r="EP233" s="14" t="n">
        <v>0</v>
      </c>
      <c r="EQ233" s="14" t="n">
        <v>0</v>
      </c>
      <c r="ER233" s="14" t="n">
        <v>0</v>
      </c>
      <c r="ES233" s="14" t="n">
        <v>0</v>
      </c>
      <c r="ET233" s="14" t="n">
        <v>0</v>
      </c>
      <c r="EU233" s="14" t="n">
        <v>0</v>
      </c>
      <c r="EV233" s="14" t="n">
        <v>0</v>
      </c>
      <c r="EW233" s="14" t="n">
        <v>0</v>
      </c>
      <c r="EX233" s="14" t="n">
        <v>0</v>
      </c>
      <c r="EY233" s="14" t="n">
        <v>0</v>
      </c>
      <c r="EZ233" s="14" t="n">
        <v>0</v>
      </c>
      <c r="FA233" s="14" t="n">
        <v>0</v>
      </c>
      <c r="FB233" s="14" t="n">
        <v>0</v>
      </c>
      <c r="FC233" s="14" t="n">
        <v>0</v>
      </c>
      <c r="FD233" s="14" t="n">
        <v>0</v>
      </c>
      <c r="FE233" s="14" t="n">
        <v>0</v>
      </c>
      <c r="FF233" s="14" t="n">
        <v>0</v>
      </c>
      <c r="FG233" s="14" t="n">
        <v>0</v>
      </c>
      <c r="FH233" s="14" t="n">
        <v>0</v>
      </c>
      <c r="FI233" s="14" t="n">
        <v>0</v>
      </c>
      <c r="FJ233" s="14" t="n">
        <v>0</v>
      </c>
      <c r="FK233" s="14" t="n">
        <v>0</v>
      </c>
      <c r="FL233" s="14" t="n">
        <v>0</v>
      </c>
      <c r="FM233" s="14" t="n">
        <v>0</v>
      </c>
      <c r="FN233" s="14" t="n">
        <v>0</v>
      </c>
      <c r="FO233" s="14" t="n">
        <v>0</v>
      </c>
      <c r="FP233" s="14" t="n">
        <v>0</v>
      </c>
      <c r="FQ233" s="14" t="n">
        <v>0.006904404538882872</v>
      </c>
      <c r="FR233" s="14" t="n">
        <v>0</v>
      </c>
      <c r="FS233" s="14" t="n">
        <v>0</v>
      </c>
      <c r="FT233" s="14" t="n">
        <v>0</v>
      </c>
      <c r="FU233" s="14" t="n">
        <v>0</v>
      </c>
      <c r="FV233" s="14" t="n">
        <v>0</v>
      </c>
      <c r="FW233" s="14" t="n">
        <v>0</v>
      </c>
      <c r="FX233" s="14" t="n">
        <v>0</v>
      </c>
      <c r="FY233" s="14" t="n">
        <v>0</v>
      </c>
      <c r="FZ233" s="14" t="n">
        <v>0.0182756484877195</v>
      </c>
      <c r="GA233" s="14" t="n">
        <v>0</v>
      </c>
      <c r="GB233" s="14" t="n">
        <v>0</v>
      </c>
      <c r="GC233" s="14" t="n">
        <v>0</v>
      </c>
      <c r="GD233" s="14" t="n">
        <v>0.1394315343498743</v>
      </c>
      <c r="GE233" s="14" t="n">
        <v>1.670116267564315</v>
      </c>
      <c r="GF233" s="14" t="n">
        <v>0</v>
      </c>
      <c r="GG233" s="14" t="n">
        <v>0</v>
      </c>
      <c r="GH233" s="14" t="n">
        <v>0</v>
      </c>
      <c r="GI233" s="14" t="n">
        <v>0</v>
      </c>
      <c r="GJ233" s="14" t="n">
        <v>1.096171670422767</v>
      </c>
      <c r="GK233" s="14" t="n">
        <v>0</v>
      </c>
      <c r="GL233" s="14" t="n">
        <v>0</v>
      </c>
      <c r="GM233" s="14" t="n">
        <v>0</v>
      </c>
      <c r="GN233" s="14" t="n">
        <v>20.79793644607469</v>
      </c>
      <c r="GO233" s="14" t="n">
        <v>20.79793644607469</v>
      </c>
      <c r="GP233" s="14" t="n">
        <v>0</v>
      </c>
      <c r="GQ233" s="14" t="n">
        <v>0</v>
      </c>
      <c r="GR233" s="14" t="n">
        <v>0</v>
      </c>
      <c r="GS233" s="14" t="n">
        <v>0</v>
      </c>
      <c r="GT233" s="14" t="n">
        <v>0</v>
      </c>
      <c r="GU233" s="14" t="n">
        <v>0</v>
      </c>
      <c r="GV233" s="14" t="n">
        <v>0</v>
      </c>
      <c r="GW233" s="14" t="n">
        <v>0</v>
      </c>
      <c r="GX233" s="14" t="n">
        <v>0</v>
      </c>
      <c r="GY233" s="14" t="n">
        <v>0</v>
      </c>
      <c r="GZ233" s="14" t="n">
        <v>0</v>
      </c>
      <c r="HA233" s="14" t="n">
        <v>0</v>
      </c>
      <c r="HB233" s="14" t="n">
        <v>10.9130993419905</v>
      </c>
      <c r="HC233" s="14" t="n">
        <v>0</v>
      </c>
      <c r="HD233" s="14" t="n">
        <v>0</v>
      </c>
      <c r="HE233" s="14" t="n">
        <v>0</v>
      </c>
      <c r="HF233" s="14" t="n">
        <v>0</v>
      </c>
      <c r="HG233" s="14" t="n">
        <v>0</v>
      </c>
      <c r="HH233" s="14" t="n">
        <v>0</v>
      </c>
      <c r="HI233" s="14" t="n">
        <v>16.5598749112651</v>
      </c>
      <c r="HJ233" s="14" t="n">
        <v>16.5598749112651</v>
      </c>
      <c r="HK233" s="14" t="n">
        <v>16.5598749112651</v>
      </c>
      <c r="HL233" s="14" t="n">
        <v>20.46120624889945</v>
      </c>
      <c r="HM233" s="14" t="n">
        <v>20.79793644607469</v>
      </c>
      <c r="HN233" s="14" t="n">
        <v>20.64611084573804</v>
      </c>
      <c r="HO233" s="14" t="n">
        <v>0</v>
      </c>
      <c r="HP233" s="14" t="n">
        <v>0</v>
      </c>
      <c r="HQ233" s="14" t="n">
        <v>0</v>
      </c>
      <c r="HR233" s="14" t="n">
        <v>0</v>
      </c>
      <c r="HS233" s="14">
        <f>SUM(C233:HR233)</f>
        <v/>
      </c>
      <c r="HU233" s="14" t="n">
        <v>110.002044853565</v>
      </c>
      <c r="HV233" s="14" t="n">
        <v>0</v>
      </c>
      <c r="HW233" s="14" t="n">
        <v>5.235536603022167</v>
      </c>
      <c r="HX233" s="14">
        <f>HS233+HU233+HV233+HW233</f>
        <v/>
      </c>
    </row>
    <row r="234">
      <c r="A234" s="12" t="n">
        <v>221</v>
      </c>
      <c r="B234" s="13" t="inlineStr">
        <is>
          <t>971</t>
        </is>
      </c>
      <c r="C234" s="12" t="n">
        <v>6.018900993904243e-09</v>
      </c>
      <c r="D234" s="12" t="n">
        <v>0.0009612722835235215</v>
      </c>
      <c r="E234" s="12" t="n">
        <v>0.0883041651378291</v>
      </c>
      <c r="F234" s="12" t="n">
        <v>0.0005039708492812332</v>
      </c>
      <c r="G234" s="12" t="n">
        <v>0.02281693271058728</v>
      </c>
      <c r="H234" s="12" t="n">
        <v>3.80427546586643e-08</v>
      </c>
      <c r="I234" s="12" t="n">
        <v>0</v>
      </c>
      <c r="J234" s="12" t="n">
        <v>0</v>
      </c>
      <c r="K234" s="12" t="n">
        <v>3.769493481796252e-08</v>
      </c>
      <c r="L234" s="12" t="n">
        <v>0</v>
      </c>
      <c r="M234" s="12" t="n">
        <v>0.005322540232455951</v>
      </c>
      <c r="N234" s="12" t="n">
        <v>0.001582848849212601</v>
      </c>
      <c r="O234" s="12" t="n">
        <v>6.705649582043718e-10</v>
      </c>
      <c r="P234" s="12" t="n">
        <v>0</v>
      </c>
      <c r="Q234" s="12" t="n">
        <v>0.00049937663734062</v>
      </c>
      <c r="R234" s="12" t="n">
        <v>0.00049937663734062</v>
      </c>
      <c r="S234" s="12" t="n">
        <v>0</v>
      </c>
      <c r="T234" s="12" t="n">
        <v>0</v>
      </c>
      <c r="U234" s="12" t="n">
        <v>3.601347141463807e-05</v>
      </c>
      <c r="V234" s="12" t="n">
        <v>3.031015714222831e-05</v>
      </c>
      <c r="W234" s="12" t="n">
        <v>6.294548819099737e-07</v>
      </c>
      <c r="X234" s="12" t="n">
        <v>0.01772480376236459</v>
      </c>
      <c r="Y234" s="12" t="n">
        <v>0</v>
      </c>
      <c r="Z234" s="12" t="n">
        <v>0.0002800384389428324</v>
      </c>
      <c r="AA234" s="12" t="n">
        <v>9.963812330851854e-05</v>
      </c>
      <c r="AB234" s="12" t="n">
        <v>4.199755515276338e-05</v>
      </c>
      <c r="AC234" s="12" t="n">
        <v>0.01271392410808873</v>
      </c>
      <c r="AD234" s="12" t="n">
        <v>0.01200523389437577</v>
      </c>
      <c r="AE234" s="12" t="n">
        <v>0.00222633197971502</v>
      </c>
      <c r="AF234" s="12" t="n">
        <v>0.002235366350029592</v>
      </c>
      <c r="AG234" s="12" t="n">
        <v>0.0002191460826543925</v>
      </c>
      <c r="AH234" s="12" t="n">
        <v>0.0005281285522660019</v>
      </c>
      <c r="AI234" s="12" t="n">
        <v>0.000681564932097256</v>
      </c>
      <c r="AJ234" s="12" t="n">
        <v>0.01794571802987272</v>
      </c>
      <c r="AK234" s="12" t="n">
        <v>0.00012031306293118</v>
      </c>
      <c r="AL234" s="12" t="n">
        <v>0.0451985470776353</v>
      </c>
      <c r="AM234" s="12" t="n">
        <v>0.003276627732903669</v>
      </c>
      <c r="AN234" s="12" t="n">
        <v>0.002463148533426458</v>
      </c>
      <c r="AO234" s="12" t="n">
        <v>8.354736060268591e-05</v>
      </c>
      <c r="AP234" s="12" t="n">
        <v>0.0007319493400766187</v>
      </c>
      <c r="AQ234" s="12" t="n">
        <v>1.489096966386597e-05</v>
      </c>
      <c r="AR234" s="12" t="n">
        <v>0.004387171710058726</v>
      </c>
      <c r="AS234" s="12" t="n">
        <v>0.000154601657278429</v>
      </c>
      <c r="AT234" s="12" t="n">
        <v>6.14112106301578e-05</v>
      </c>
      <c r="AU234" s="12" t="n">
        <v>0</v>
      </c>
      <c r="AV234" s="12" t="n">
        <v>2.1754554907488e-05</v>
      </c>
      <c r="AW234" s="12" t="n">
        <v>0.0003461518542810582</v>
      </c>
      <c r="AX234" s="12" t="n">
        <v>7.506983255365954e-05</v>
      </c>
      <c r="AY234" s="12" t="n">
        <v>0.0001061030442746495</v>
      </c>
      <c r="AZ234" s="12" t="n">
        <v>2.201999503975542e-05</v>
      </c>
      <c r="BA234" s="12" t="n">
        <v>2.174927217506549e-05</v>
      </c>
      <c r="BB234" s="12" t="n">
        <v>2.746193403862395e-05</v>
      </c>
      <c r="BC234" s="12" t="n">
        <v>2.593302971046806e-05</v>
      </c>
      <c r="BD234" s="12" t="n">
        <v>0.004895680667298711</v>
      </c>
      <c r="BE234" s="12" t="n">
        <v>0.004954418489527001</v>
      </c>
      <c r="BF234" s="12" t="n">
        <v>0.0002173374842740075</v>
      </c>
      <c r="BG234" s="12" t="n">
        <v>0.001226694773244597</v>
      </c>
      <c r="BH234" s="12" t="n">
        <v>2.869959484178011e-05</v>
      </c>
      <c r="BI234" s="12" t="n">
        <v>2.479712394066071e-05</v>
      </c>
      <c r="BJ234" s="12" t="n">
        <v>3.154226714368004e-05</v>
      </c>
      <c r="BK234" s="12" t="n">
        <v>2.409980735351281e-05</v>
      </c>
      <c r="BL234" s="12" t="n">
        <v>0.003807727623512498</v>
      </c>
      <c r="BM234" s="12" t="n">
        <v>3.361243908700087e-05</v>
      </c>
      <c r="BN234" s="12" t="n">
        <v>3.205217870379823e-05</v>
      </c>
      <c r="BO234" s="12" t="n">
        <v>0.0004882386427716644</v>
      </c>
      <c r="BP234" s="12" t="n">
        <v>0.0007742509510828041</v>
      </c>
      <c r="BQ234" s="12" t="n">
        <v>5.6772615530533e-05</v>
      </c>
      <c r="BR234" s="12" t="n">
        <v>4.142794594654976e-06</v>
      </c>
      <c r="BS234" s="12" t="n">
        <v>2.972791433179999e-07</v>
      </c>
      <c r="BT234" s="12" t="n">
        <v>4.927145272050714e-05</v>
      </c>
      <c r="BU234" s="12" t="n">
        <v>8.940572111171169e-05</v>
      </c>
      <c r="BV234" s="12" t="n">
        <v>0.0008902820201504658</v>
      </c>
      <c r="BW234" s="12" t="n">
        <v>2.972791433179999e-07</v>
      </c>
      <c r="BX234" s="12" t="n">
        <v>0.006014005061906363</v>
      </c>
      <c r="BY234" s="12" t="n">
        <v>0.01090791681167835</v>
      </c>
      <c r="BZ234" s="12" t="n">
        <v>0.01178153101662969</v>
      </c>
      <c r="CA234" s="12" t="n">
        <v>0.05487130320676437</v>
      </c>
      <c r="CB234" s="12" t="n">
        <v>0.02010220385949006</v>
      </c>
      <c r="CC234" s="12" t="n">
        <v>0.001000822127449076</v>
      </c>
      <c r="CD234" s="12" t="n">
        <v>0.0003859276902644505</v>
      </c>
      <c r="CE234" s="12" t="n">
        <v>0.06000312543012993</v>
      </c>
      <c r="CF234" s="12" t="n">
        <v>0.06922600387334436</v>
      </c>
      <c r="CG234" s="12" t="n">
        <v>0.06867358463889697</v>
      </c>
      <c r="CH234" s="12" t="n">
        <v>0.05697766340694208</v>
      </c>
      <c r="CI234" s="12" t="n">
        <v>0.06089509144346681</v>
      </c>
      <c r="CJ234" s="12" t="n">
        <v>2.584979847571171e-05</v>
      </c>
      <c r="CK234" s="12" t="n">
        <v>0.0001696754690066477</v>
      </c>
      <c r="CL234" s="12" t="n">
        <v>5.419546896791078e-06</v>
      </c>
      <c r="CM234" s="12" t="n">
        <v>3.781860432695794e-05</v>
      </c>
      <c r="CN234" s="12" t="n">
        <v>3.958639176096453e-05</v>
      </c>
      <c r="CO234" s="12" t="n">
        <v>4.646684808308524e-05</v>
      </c>
      <c r="CP234" s="12" t="n">
        <v>3.879649904581255e-05</v>
      </c>
      <c r="CQ234" s="12" t="n">
        <v>3.8801646058439e-05</v>
      </c>
      <c r="CR234" s="12" t="n">
        <v>3.817353305965861e-05</v>
      </c>
      <c r="CS234" s="12" t="n">
        <v>6.404516713434311e-05</v>
      </c>
      <c r="CT234" s="12" t="n">
        <v>0.0001480113908418805</v>
      </c>
      <c r="CU234" s="12" t="n">
        <v>4.9972119606056e-05</v>
      </c>
      <c r="CV234" s="12" t="n">
        <v>0.0006295813371698191</v>
      </c>
      <c r="CW234" s="12" t="n">
        <v>5.972429288811358e-05</v>
      </c>
      <c r="CX234" s="12" t="n">
        <v>3.877145766585472e-05</v>
      </c>
      <c r="CY234" s="12" t="n">
        <v>0.0007737304849649238</v>
      </c>
      <c r="CZ234" s="12" t="n">
        <v>0.00717604071683065</v>
      </c>
      <c r="DA234" s="12" t="n">
        <v>0.002636762616734892</v>
      </c>
      <c r="DB234" s="12" t="n">
        <v>0.002467751614925977</v>
      </c>
      <c r="DC234" s="12" t="n">
        <v>1.970254019703021e-06</v>
      </c>
      <c r="DD234" s="12" t="n">
        <v>3.924593742795879e-06</v>
      </c>
      <c r="DE234" s="12" t="n">
        <v>5.46021177378108e-05</v>
      </c>
      <c r="DF234" s="12" t="n">
        <v>0.0001129018367489007</v>
      </c>
      <c r="DG234" s="12" t="n">
        <v>0.0001111569418994808</v>
      </c>
      <c r="DH234" s="12" t="n">
        <v>0.0002934805865744157</v>
      </c>
      <c r="DI234" s="12" t="n">
        <v>0.01452849329505946</v>
      </c>
      <c r="DJ234" s="12" t="n">
        <v>0.001845615916671056</v>
      </c>
      <c r="DK234" s="12" t="n">
        <v>0.001747810137580648</v>
      </c>
      <c r="DL234" s="12" t="n">
        <v>0.001636426045323627</v>
      </c>
      <c r="DM234" s="12" t="n">
        <v>0.001063881765787082</v>
      </c>
      <c r="DN234" s="12" t="n">
        <v>0.001148494840022185</v>
      </c>
      <c r="DO234" s="12" t="n">
        <v>5.027818262211216e-05</v>
      </c>
      <c r="DP234" s="12" t="n">
        <v>0.0001776635641589844</v>
      </c>
      <c r="DQ234" s="12" t="n">
        <v>9.66756519819341e-05</v>
      </c>
      <c r="DR234" s="12" t="n">
        <v>0.0001472128605126422</v>
      </c>
      <c r="DS234" s="12" t="n">
        <v>1.285368906433168e-05</v>
      </c>
      <c r="DT234" s="12" t="n">
        <v>1.817248837587931e-05</v>
      </c>
      <c r="DU234" s="12" t="n">
        <v>1.591978846175652e-05</v>
      </c>
      <c r="DV234" s="12" t="n">
        <v>7.044684294158381e-05</v>
      </c>
      <c r="DW234" s="12" t="n">
        <v>0.0001572553449084256</v>
      </c>
      <c r="DX234" s="12" t="n">
        <v>0.02355896527730681</v>
      </c>
      <c r="DY234" s="12" t="n">
        <v>8.472938194818502e-05</v>
      </c>
      <c r="DZ234" s="12" t="n">
        <v>4.586086998135886e-05</v>
      </c>
      <c r="EA234" s="12" t="n">
        <v>4.736591454032125e-06</v>
      </c>
      <c r="EB234" s="12" t="n">
        <v>5.641704187795741e-06</v>
      </c>
      <c r="EC234" s="12" t="n">
        <v>2.326213501767557e-05</v>
      </c>
      <c r="ED234" s="12" t="n">
        <v>4.551068592711479e-05</v>
      </c>
      <c r="EE234" s="12" t="n">
        <v>9.960529747155098e-06</v>
      </c>
      <c r="EF234" s="12" t="n">
        <v>1.895383726813413e-05</v>
      </c>
      <c r="EG234" s="12" t="n">
        <v>3.674905301705744e-07</v>
      </c>
      <c r="EH234" s="12" t="n">
        <v>1.957595700499359e-05</v>
      </c>
      <c r="EI234" s="12" t="n">
        <v>0.0001244950112901676</v>
      </c>
      <c r="EJ234" s="12" t="n">
        <v>0.0008415182104092359</v>
      </c>
      <c r="EK234" s="12" t="n">
        <v>0.01354106334044052</v>
      </c>
      <c r="EL234" s="12" t="n">
        <v>0.01544055383865137</v>
      </c>
      <c r="EM234" s="12" t="n">
        <v>4.0048810555e-07</v>
      </c>
      <c r="EN234" s="12" t="n">
        <v>2.344052660507386e-05</v>
      </c>
      <c r="EO234" s="12" t="n">
        <v>1.159755928424393e-06</v>
      </c>
      <c r="EP234" s="12" t="n">
        <v>6.95487974744818e-05</v>
      </c>
      <c r="EQ234" s="12" t="n">
        <v>0.03152778486440919</v>
      </c>
      <c r="ER234" s="12" t="n">
        <v>0</v>
      </c>
      <c r="ES234" s="12" t="n">
        <v>0.00166783895618857</v>
      </c>
      <c r="ET234" s="12" t="n">
        <v>1.77533330734783</v>
      </c>
      <c r="EU234" s="12" t="n">
        <v>0.4011987717939107</v>
      </c>
      <c r="EV234" s="12" t="n">
        <v>0.0001170976392800612</v>
      </c>
      <c r="EW234" s="12" t="n">
        <v>0</v>
      </c>
      <c r="EX234" s="12" t="n">
        <v>0</v>
      </c>
      <c r="EY234" s="12" t="n">
        <v>0</v>
      </c>
      <c r="EZ234" s="12" t="n">
        <v>0</v>
      </c>
      <c r="FA234" s="12" t="n">
        <v>0</v>
      </c>
      <c r="FB234" s="12" t="n">
        <v>0</v>
      </c>
      <c r="FC234" s="12" t="n">
        <v>0</v>
      </c>
      <c r="FD234" s="12" t="n">
        <v>6.93319315501576e-12</v>
      </c>
      <c r="FE234" s="12" t="n">
        <v>0</v>
      </c>
      <c r="FF234" s="12" t="n">
        <v>0</v>
      </c>
      <c r="FG234" s="12" t="n">
        <v>0</v>
      </c>
      <c r="FH234" s="12" t="n">
        <v>0</v>
      </c>
      <c r="FI234" s="12" t="n">
        <v>0</v>
      </c>
      <c r="FJ234" s="12" t="n">
        <v>0.00609350944164345</v>
      </c>
      <c r="FK234" s="12" t="n">
        <v>0</v>
      </c>
      <c r="FL234" s="12" t="n">
        <v>0</v>
      </c>
      <c r="FM234" s="12" t="n">
        <v>0</v>
      </c>
      <c r="FN234" s="12" t="n">
        <v>0</v>
      </c>
      <c r="FO234" s="12" t="n">
        <v>0</v>
      </c>
      <c r="FP234" s="12" t="n">
        <v>0</v>
      </c>
      <c r="FQ234" s="12" t="n">
        <v>0</v>
      </c>
      <c r="FR234" s="12" t="n">
        <v>0</v>
      </c>
      <c r="FS234" s="12" t="n">
        <v>0.07808433868452166</v>
      </c>
      <c r="FT234" s="12" t="n">
        <v>0.07808433868452166</v>
      </c>
      <c r="FU234" s="12" t="n">
        <v>0.07808433868452166</v>
      </c>
      <c r="FV234" s="12" t="n">
        <v>0.07808433868452166</v>
      </c>
      <c r="FW234" s="12" t="n">
        <v>0.07808433868452166</v>
      </c>
      <c r="FX234" s="12" t="n">
        <v>0.07808433868452166</v>
      </c>
      <c r="FY234" s="12" t="n">
        <v>0</v>
      </c>
      <c r="FZ234" s="12" t="n">
        <v>0</v>
      </c>
      <c r="GA234" s="12" t="n">
        <v>0.2517750346715587</v>
      </c>
      <c r="GB234" s="12" t="n">
        <v>0</v>
      </c>
      <c r="GC234" s="12" t="n">
        <v>0.139139614729525</v>
      </c>
      <c r="GD234" s="12" t="n">
        <v>0.01413848646859279</v>
      </c>
      <c r="GE234" s="12" t="n">
        <v>0.4441315603832918</v>
      </c>
      <c r="GF234" s="12" t="n">
        <v>0.01172502651744839</v>
      </c>
      <c r="GG234" s="12" t="n">
        <v>2.7111065997305e-05</v>
      </c>
      <c r="GH234" s="12" t="n">
        <v>1.443606088466258</v>
      </c>
      <c r="GI234" s="12" t="n">
        <v>1.249484977351307</v>
      </c>
      <c r="GJ234" s="12" t="n">
        <v>0.8265797583997001</v>
      </c>
      <c r="GK234" s="12" t="n">
        <v>1.439135331097127</v>
      </c>
      <c r="GL234" s="12" t="n">
        <v>0</v>
      </c>
      <c r="GM234" s="12" t="n">
        <v>0.001974940491881407</v>
      </c>
      <c r="GN234" s="12" t="n">
        <v>0.3340295700570347</v>
      </c>
      <c r="GO234" s="12" t="n">
        <v>0.3340295700570347</v>
      </c>
      <c r="GP234" s="12" t="n">
        <v>1.443606088466258</v>
      </c>
      <c r="GQ234" s="12" t="n">
        <v>1.443606088466258</v>
      </c>
      <c r="GR234" s="12" t="n">
        <v>1.446246051488312</v>
      </c>
      <c r="GS234" s="12" t="n">
        <v>1.089736290484025</v>
      </c>
      <c r="GT234" s="12" t="n">
        <v>0.389294945794598</v>
      </c>
      <c r="GU234" s="12" t="n">
        <v>0.0003250124518944451</v>
      </c>
      <c r="GV234" s="12" t="n">
        <v>0.0892082002982553</v>
      </c>
      <c r="GW234" s="12" t="n">
        <v>0.1398283324097765</v>
      </c>
      <c r="GX234" s="12" t="n">
        <v>0.02910413721608223</v>
      </c>
      <c r="GY234" s="12" t="n">
        <v>0.00042308969665336</v>
      </c>
      <c r="GZ234" s="12" t="n">
        <v>0.0002453740352917985</v>
      </c>
      <c r="HA234" s="12" t="n">
        <v>0.00121219192087114</v>
      </c>
      <c r="HB234" s="12" t="n">
        <v>0</v>
      </c>
      <c r="HC234" s="12" t="n">
        <v>0</v>
      </c>
      <c r="HD234" s="12" t="n">
        <v>1.715134398244698</v>
      </c>
      <c r="HE234" s="12" t="n">
        <v>0.0004781421774632509</v>
      </c>
      <c r="HF234" s="12" t="n">
        <v>1.715134398244698</v>
      </c>
      <c r="HG234" s="12" t="n">
        <v>1.715134398244698</v>
      </c>
      <c r="HH234" s="12" t="n">
        <v>0</v>
      </c>
      <c r="HI234" s="12" t="n">
        <v>0.00049152819653442</v>
      </c>
      <c r="HJ234" s="12" t="n">
        <v>0.00049152819653442</v>
      </c>
      <c r="HK234" s="12" t="n">
        <v>0.00049152819653442</v>
      </c>
      <c r="HL234" s="12" t="n">
        <v>0.3286214449154226</v>
      </c>
      <c r="HM234" s="12" t="n">
        <v>0.3340295700570347</v>
      </c>
      <c r="HN234" s="12" t="n">
        <v>0.3315911435268067</v>
      </c>
      <c r="HO234" s="12" t="n">
        <v>0.148910017950619</v>
      </c>
      <c r="HP234" s="12" t="n">
        <v>0.148910017950619</v>
      </c>
      <c r="HQ234" s="12" t="n">
        <v>0.148910017950619</v>
      </c>
      <c r="HR234" s="12" t="n">
        <v>0</v>
      </c>
      <c r="HS234" s="12">
        <f>SUM(C234:HR234)</f>
        <v/>
      </c>
      <c r="HU234" s="12" t="n">
        <v>31.53579622804796</v>
      </c>
      <c r="HV234" s="12" t="n">
        <v>0</v>
      </c>
      <c r="HW234" s="12" t="n">
        <v>0</v>
      </c>
      <c r="HX234" s="12">
        <f>HS234+HU234+HV234+HW234</f>
        <v/>
      </c>
    </row>
    <row r="235">
      <c r="A235" s="14" t="n">
        <v>222</v>
      </c>
      <c r="B235" s="9" t="inlineStr">
        <is>
          <t>972</t>
        </is>
      </c>
      <c r="C235" s="14" t="n">
        <v>0</v>
      </c>
      <c r="D235" s="14" t="n">
        <v>0</v>
      </c>
      <c r="E235" s="14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n">
        <v>0</v>
      </c>
      <c r="P235" s="14" t="n">
        <v>0</v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14" t="n">
        <v>0</v>
      </c>
      <c r="AB235" s="14" t="n">
        <v>0</v>
      </c>
      <c r="AC235" s="14" t="n">
        <v>0</v>
      </c>
      <c r="AD235" s="14" t="n">
        <v>0</v>
      </c>
      <c r="AE235" s="14" t="n">
        <v>0</v>
      </c>
      <c r="AF235" s="14" t="n">
        <v>0</v>
      </c>
      <c r="AG235" s="14" t="n">
        <v>0</v>
      </c>
      <c r="AH235" s="14" t="n">
        <v>0</v>
      </c>
      <c r="AI235" s="14" t="n">
        <v>0</v>
      </c>
      <c r="AJ235" s="14" t="n">
        <v>0</v>
      </c>
      <c r="AK235" s="14" t="n">
        <v>0</v>
      </c>
      <c r="AL235" s="14" t="n">
        <v>0</v>
      </c>
      <c r="AM235" s="14" t="n">
        <v>0</v>
      </c>
      <c r="AN235" s="14" t="n">
        <v>0</v>
      </c>
      <c r="AO235" s="14" t="n">
        <v>0</v>
      </c>
      <c r="AP235" s="14" t="n">
        <v>0</v>
      </c>
      <c r="AQ235" s="14" t="n">
        <v>0</v>
      </c>
      <c r="AR235" s="14" t="n">
        <v>0</v>
      </c>
      <c r="AS235" s="14" t="n">
        <v>0</v>
      </c>
      <c r="AT235" s="14" t="n">
        <v>0</v>
      </c>
      <c r="AU235" s="14" t="n">
        <v>0</v>
      </c>
      <c r="AV235" s="14" t="n">
        <v>0</v>
      </c>
      <c r="AW235" s="14" t="n">
        <v>0</v>
      </c>
      <c r="AX235" s="14" t="n">
        <v>0</v>
      </c>
      <c r="AY235" s="14" t="n">
        <v>0</v>
      </c>
      <c r="AZ235" s="14" t="n">
        <v>0</v>
      </c>
      <c r="BA235" s="14" t="n">
        <v>0</v>
      </c>
      <c r="BB235" s="14" t="n">
        <v>0</v>
      </c>
      <c r="BC235" s="14" t="n">
        <v>0</v>
      </c>
      <c r="BD235" s="14" t="n">
        <v>0</v>
      </c>
      <c r="BE235" s="14" t="n">
        <v>0</v>
      </c>
      <c r="BF235" s="14" t="n">
        <v>0</v>
      </c>
      <c r="BG235" s="14" t="n">
        <v>0</v>
      </c>
      <c r="BH235" s="14" t="n">
        <v>0</v>
      </c>
      <c r="BI235" s="14" t="n">
        <v>0</v>
      </c>
      <c r="BJ235" s="14" t="n">
        <v>0</v>
      </c>
      <c r="BK235" s="14" t="n">
        <v>0</v>
      </c>
      <c r="BL235" s="14" t="n">
        <v>0</v>
      </c>
      <c r="BM235" s="14" t="n">
        <v>0</v>
      </c>
      <c r="BN235" s="14" t="n">
        <v>0</v>
      </c>
      <c r="BO235" s="14" t="n">
        <v>0</v>
      </c>
      <c r="BP235" s="14" t="n">
        <v>0</v>
      </c>
      <c r="BQ235" s="14" t="n">
        <v>0</v>
      </c>
      <c r="BR235" s="14" t="n">
        <v>0</v>
      </c>
      <c r="BS235" s="14" t="n">
        <v>0</v>
      </c>
      <c r="BT235" s="14" t="n">
        <v>0</v>
      </c>
      <c r="BU235" s="14" t="n">
        <v>0</v>
      </c>
      <c r="BV235" s="14" t="n">
        <v>0</v>
      </c>
      <c r="BW235" s="14" t="n">
        <v>0</v>
      </c>
      <c r="BX235" s="14" t="n">
        <v>0</v>
      </c>
      <c r="BY235" s="14" t="n">
        <v>0</v>
      </c>
      <c r="BZ235" s="14" t="n">
        <v>0</v>
      </c>
      <c r="CA235" s="14" t="n">
        <v>0</v>
      </c>
      <c r="CB235" s="14" t="n">
        <v>0</v>
      </c>
      <c r="CC235" s="14" t="n">
        <v>0</v>
      </c>
      <c r="CD235" s="14" t="n">
        <v>0</v>
      </c>
      <c r="CE235" s="14" t="n">
        <v>0</v>
      </c>
      <c r="CF235" s="14" t="n">
        <v>0</v>
      </c>
      <c r="CG235" s="14" t="n">
        <v>0</v>
      </c>
      <c r="CH235" s="14" t="n">
        <v>0</v>
      </c>
      <c r="CI235" s="14" t="n">
        <v>0</v>
      </c>
      <c r="CJ235" s="14" t="n">
        <v>0</v>
      </c>
      <c r="CK235" s="14" t="n">
        <v>0</v>
      </c>
      <c r="CL235" s="14" t="n">
        <v>0</v>
      </c>
      <c r="CM235" s="14" t="n">
        <v>0</v>
      </c>
      <c r="CN235" s="14" t="n">
        <v>0</v>
      </c>
      <c r="CO235" s="14" t="n">
        <v>0</v>
      </c>
      <c r="CP235" s="14" t="n">
        <v>0</v>
      </c>
      <c r="CQ235" s="14" t="n">
        <v>0</v>
      </c>
      <c r="CR235" s="14" t="n">
        <v>0</v>
      </c>
      <c r="CS235" s="14" t="n">
        <v>0</v>
      </c>
      <c r="CT235" s="14" t="n">
        <v>0</v>
      </c>
      <c r="CU235" s="14" t="n">
        <v>0</v>
      </c>
      <c r="CV235" s="14" t="n">
        <v>0</v>
      </c>
      <c r="CW235" s="14" t="n">
        <v>0</v>
      </c>
      <c r="CX235" s="14" t="n">
        <v>0</v>
      </c>
      <c r="CY235" s="14" t="n">
        <v>0</v>
      </c>
      <c r="CZ235" s="14" t="n">
        <v>0</v>
      </c>
      <c r="DA235" s="14" t="n">
        <v>0</v>
      </c>
      <c r="DB235" s="14" t="n">
        <v>0</v>
      </c>
      <c r="DC235" s="14" t="n">
        <v>0</v>
      </c>
      <c r="DD235" s="14" t="n">
        <v>0</v>
      </c>
      <c r="DE235" s="14" t="n">
        <v>0</v>
      </c>
      <c r="DF235" s="14" t="n">
        <v>0</v>
      </c>
      <c r="DG235" s="14" t="n">
        <v>0</v>
      </c>
      <c r="DH235" s="14" t="n">
        <v>0</v>
      </c>
      <c r="DI235" s="14" t="n">
        <v>0</v>
      </c>
      <c r="DJ235" s="14" t="n">
        <v>0</v>
      </c>
      <c r="DK235" s="14" t="n">
        <v>0</v>
      </c>
      <c r="DL235" s="14" t="n">
        <v>0</v>
      </c>
      <c r="DM235" s="14" t="n">
        <v>0</v>
      </c>
      <c r="DN235" s="14" t="n">
        <v>0</v>
      </c>
      <c r="DO235" s="14" t="n">
        <v>0</v>
      </c>
      <c r="DP235" s="14" t="n">
        <v>0</v>
      </c>
      <c r="DQ235" s="14" t="n">
        <v>0</v>
      </c>
      <c r="DR235" s="14" t="n">
        <v>0</v>
      </c>
      <c r="DS235" s="14" t="n">
        <v>0</v>
      </c>
      <c r="DT235" s="14" t="n">
        <v>0</v>
      </c>
      <c r="DU235" s="14" t="n">
        <v>0</v>
      </c>
      <c r="DV235" s="14" t="n">
        <v>0</v>
      </c>
      <c r="DW235" s="14" t="n">
        <v>0</v>
      </c>
      <c r="DX235" s="14" t="n">
        <v>0</v>
      </c>
      <c r="DY235" s="14" t="n">
        <v>0</v>
      </c>
      <c r="DZ235" s="14" t="n">
        <v>0</v>
      </c>
      <c r="EA235" s="14" t="n">
        <v>0</v>
      </c>
      <c r="EB235" s="14" t="n">
        <v>0</v>
      </c>
      <c r="EC235" s="14" t="n">
        <v>0</v>
      </c>
      <c r="ED235" s="14" t="n">
        <v>0</v>
      </c>
      <c r="EE235" s="14" t="n">
        <v>0</v>
      </c>
      <c r="EF235" s="14" t="n">
        <v>0</v>
      </c>
      <c r="EG235" s="14" t="n">
        <v>0</v>
      </c>
      <c r="EH235" s="14" t="n">
        <v>0</v>
      </c>
      <c r="EI235" s="14" t="n">
        <v>0</v>
      </c>
      <c r="EJ235" s="14" t="n">
        <v>0</v>
      </c>
      <c r="EK235" s="14" t="n">
        <v>0</v>
      </c>
      <c r="EL235" s="14" t="n">
        <v>0</v>
      </c>
      <c r="EM235" s="14" t="n">
        <v>0</v>
      </c>
      <c r="EN235" s="14" t="n">
        <v>0</v>
      </c>
      <c r="EO235" s="14" t="n">
        <v>0</v>
      </c>
      <c r="EP235" s="14" t="n">
        <v>0</v>
      </c>
      <c r="EQ235" s="14" t="n">
        <v>0</v>
      </c>
      <c r="ER235" s="14" t="n">
        <v>0</v>
      </c>
      <c r="ES235" s="14" t="n">
        <v>0</v>
      </c>
      <c r="ET235" s="14" t="n">
        <v>0</v>
      </c>
      <c r="EU235" s="14" t="n">
        <v>0</v>
      </c>
      <c r="EV235" s="14" t="n">
        <v>0</v>
      </c>
      <c r="EW235" s="14" t="n">
        <v>0</v>
      </c>
      <c r="EX235" s="14" t="n">
        <v>0</v>
      </c>
      <c r="EY235" s="14" t="n">
        <v>0</v>
      </c>
      <c r="EZ235" s="14" t="n">
        <v>0</v>
      </c>
      <c r="FA235" s="14" t="n">
        <v>0</v>
      </c>
      <c r="FB235" s="14" t="n">
        <v>0</v>
      </c>
      <c r="FC235" s="14" t="n">
        <v>0</v>
      </c>
      <c r="FD235" s="14" t="n">
        <v>0</v>
      </c>
      <c r="FE235" s="14" t="n">
        <v>0</v>
      </c>
      <c r="FF235" s="14" t="n">
        <v>0</v>
      </c>
      <c r="FG235" s="14" t="n">
        <v>0</v>
      </c>
      <c r="FH235" s="14" t="n">
        <v>0</v>
      </c>
      <c r="FI235" s="14" t="n">
        <v>0</v>
      </c>
      <c r="FJ235" s="14" t="n">
        <v>0</v>
      </c>
      <c r="FK235" s="14" t="n">
        <v>0</v>
      </c>
      <c r="FL235" s="14" t="n">
        <v>0</v>
      </c>
      <c r="FM235" s="14" t="n">
        <v>0</v>
      </c>
      <c r="FN235" s="14" t="n">
        <v>0</v>
      </c>
      <c r="FO235" s="14" t="n">
        <v>0</v>
      </c>
      <c r="FP235" s="14" t="n">
        <v>0</v>
      </c>
      <c r="FQ235" s="14" t="n">
        <v>0</v>
      </c>
      <c r="FR235" s="14" t="n">
        <v>0</v>
      </c>
      <c r="FS235" s="14" t="n">
        <v>0</v>
      </c>
      <c r="FT235" s="14" t="n">
        <v>0</v>
      </c>
      <c r="FU235" s="14" t="n">
        <v>0</v>
      </c>
      <c r="FV235" s="14" t="n">
        <v>0</v>
      </c>
      <c r="FW235" s="14" t="n">
        <v>0</v>
      </c>
      <c r="FX235" s="14" t="n">
        <v>0</v>
      </c>
      <c r="FY235" s="14" t="n">
        <v>0</v>
      </c>
      <c r="FZ235" s="14" t="n">
        <v>0</v>
      </c>
      <c r="GA235" s="14" t="n">
        <v>0</v>
      </c>
      <c r="GB235" s="14" t="n">
        <v>0</v>
      </c>
      <c r="GC235" s="14" t="n">
        <v>0</v>
      </c>
      <c r="GD235" s="14" t="n">
        <v>0</v>
      </c>
      <c r="GE235" s="14" t="n">
        <v>0</v>
      </c>
      <c r="GF235" s="14" t="n">
        <v>0</v>
      </c>
      <c r="GG235" s="14" t="n">
        <v>0</v>
      </c>
      <c r="GH235" s="14" t="n">
        <v>0</v>
      </c>
      <c r="GI235" s="14" t="n">
        <v>0</v>
      </c>
      <c r="GJ235" s="14" t="n">
        <v>0</v>
      </c>
      <c r="GK235" s="14" t="n">
        <v>0</v>
      </c>
      <c r="GL235" s="14" t="n">
        <v>0</v>
      </c>
      <c r="GM235" s="14" t="n">
        <v>0</v>
      </c>
      <c r="GN235" s="14" t="n">
        <v>0</v>
      </c>
      <c r="GO235" s="14" t="n">
        <v>0</v>
      </c>
      <c r="GP235" s="14" t="n">
        <v>0</v>
      </c>
      <c r="GQ235" s="14" t="n">
        <v>0</v>
      </c>
      <c r="GR235" s="14" t="n">
        <v>0</v>
      </c>
      <c r="GS235" s="14" t="n">
        <v>0</v>
      </c>
      <c r="GT235" s="14" t="n">
        <v>0</v>
      </c>
      <c r="GU235" s="14" t="n">
        <v>0</v>
      </c>
      <c r="GV235" s="14" t="n">
        <v>0</v>
      </c>
      <c r="GW235" s="14" t="n">
        <v>0</v>
      </c>
      <c r="GX235" s="14" t="n">
        <v>0</v>
      </c>
      <c r="GY235" s="14" t="n">
        <v>0</v>
      </c>
      <c r="GZ235" s="14" t="n">
        <v>0</v>
      </c>
      <c r="HA235" s="14" t="n">
        <v>0</v>
      </c>
      <c r="HB235" s="14" t="n">
        <v>0</v>
      </c>
      <c r="HC235" s="14" t="n">
        <v>0</v>
      </c>
      <c r="HD235" s="14" t="n">
        <v>0.000717013586023574</v>
      </c>
      <c r="HE235" s="14" t="n">
        <v>0</v>
      </c>
      <c r="HF235" s="14" t="n">
        <v>0.000717013586023574</v>
      </c>
      <c r="HG235" s="14" t="n">
        <v>0.000717013586023574</v>
      </c>
      <c r="HH235" s="14" t="n">
        <v>0</v>
      </c>
      <c r="HI235" s="14" t="n">
        <v>0</v>
      </c>
      <c r="HJ235" s="14" t="n">
        <v>0</v>
      </c>
      <c r="HK235" s="14" t="n">
        <v>0</v>
      </c>
      <c r="HL235" s="14" t="n">
        <v>0</v>
      </c>
      <c r="HM235" s="14" t="n">
        <v>0</v>
      </c>
      <c r="HN235" s="14" t="n">
        <v>0</v>
      </c>
      <c r="HO235" s="14" t="n">
        <v>0</v>
      </c>
      <c r="HP235" s="14" t="n">
        <v>0</v>
      </c>
      <c r="HQ235" s="14" t="n">
        <v>0</v>
      </c>
      <c r="HR235" s="14" t="n">
        <v>0</v>
      </c>
      <c r="HS235" s="14">
        <f>SUM(C235:HR235)</f>
        <v/>
      </c>
      <c r="HU235" s="14" t="n">
        <v>37.73958213605856</v>
      </c>
      <c r="HV235" s="14" t="n">
        <v>0</v>
      </c>
      <c r="HW235" s="14" t="n">
        <v>0</v>
      </c>
      <c r="HX235" s="14">
        <f>HS235+HU235+HV235+HW235</f>
        <v/>
      </c>
    </row>
    <row r="236">
      <c r="A236" s="12" t="n">
        <v>223</v>
      </c>
      <c r="B236" s="13" t="inlineStr">
        <is>
          <t>973/9</t>
        </is>
      </c>
      <c r="C236" s="12" t="n">
        <v>0</v>
      </c>
      <c r="D236" s="12" t="n">
        <v>0</v>
      </c>
      <c r="E236" s="12" t="n">
        <v>0</v>
      </c>
      <c r="F236" s="12" t="n">
        <v>0</v>
      </c>
      <c r="G236" s="12" t="n">
        <v>0</v>
      </c>
      <c r="H236" s="12" t="n">
        <v>0</v>
      </c>
      <c r="I236" s="12" t="n">
        <v>0</v>
      </c>
      <c r="J236" s="12" t="n">
        <v>0</v>
      </c>
      <c r="K236" s="12" t="n">
        <v>0</v>
      </c>
      <c r="L236" s="12" t="n">
        <v>0</v>
      </c>
      <c r="M236" s="12" t="n">
        <v>0</v>
      </c>
      <c r="N236" s="12" t="n">
        <v>0</v>
      </c>
      <c r="O236" s="12" t="n">
        <v>0</v>
      </c>
      <c r="P236" s="12" t="n">
        <v>0</v>
      </c>
      <c r="Q236" s="12" t="n">
        <v>0</v>
      </c>
      <c r="R236" s="12" t="n">
        <v>0</v>
      </c>
      <c r="S236" s="12" t="n">
        <v>0</v>
      </c>
      <c r="T236" s="12" t="n">
        <v>0</v>
      </c>
      <c r="U236" s="12" t="n">
        <v>0</v>
      </c>
      <c r="V236" s="12" t="n">
        <v>0</v>
      </c>
      <c r="W236" s="12" t="n">
        <v>0</v>
      </c>
      <c r="X236" s="12" t="n">
        <v>0</v>
      </c>
      <c r="Y236" s="12" t="n">
        <v>0</v>
      </c>
      <c r="Z236" s="12" t="n">
        <v>0</v>
      </c>
      <c r="AA236" s="12" t="n">
        <v>0</v>
      </c>
      <c r="AB236" s="12" t="n">
        <v>0</v>
      </c>
      <c r="AC236" s="12" t="n">
        <v>0</v>
      </c>
      <c r="AD236" s="12" t="n">
        <v>0</v>
      </c>
      <c r="AE236" s="12" t="n">
        <v>0</v>
      </c>
      <c r="AF236" s="12" t="n">
        <v>0</v>
      </c>
      <c r="AG236" s="12" t="n">
        <v>0</v>
      </c>
      <c r="AH236" s="12" t="n">
        <v>0</v>
      </c>
      <c r="AI236" s="12" t="n">
        <v>0</v>
      </c>
      <c r="AJ236" s="12" t="n">
        <v>0</v>
      </c>
      <c r="AK236" s="12" t="n">
        <v>0</v>
      </c>
      <c r="AL236" s="12" t="n">
        <v>0</v>
      </c>
      <c r="AM236" s="12" t="n">
        <v>0</v>
      </c>
      <c r="AN236" s="12" t="n">
        <v>0</v>
      </c>
      <c r="AO236" s="12" t="n">
        <v>0</v>
      </c>
      <c r="AP236" s="12" t="n">
        <v>0</v>
      </c>
      <c r="AQ236" s="12" t="n">
        <v>0</v>
      </c>
      <c r="AR236" s="12" t="n">
        <v>0</v>
      </c>
      <c r="AS236" s="12" t="n">
        <v>0</v>
      </c>
      <c r="AT236" s="12" t="n">
        <v>0</v>
      </c>
      <c r="AU236" s="12" t="n">
        <v>0</v>
      </c>
      <c r="AV236" s="12" t="n">
        <v>0</v>
      </c>
      <c r="AW236" s="12" t="n">
        <v>0</v>
      </c>
      <c r="AX236" s="12" t="n">
        <v>0</v>
      </c>
      <c r="AY236" s="12" t="n">
        <v>0</v>
      </c>
      <c r="AZ236" s="12" t="n">
        <v>0</v>
      </c>
      <c r="BA236" s="12" t="n">
        <v>0</v>
      </c>
      <c r="BB236" s="12" t="n">
        <v>0</v>
      </c>
      <c r="BC236" s="12" t="n">
        <v>0</v>
      </c>
      <c r="BD236" s="12" t="n">
        <v>0</v>
      </c>
      <c r="BE236" s="12" t="n">
        <v>0</v>
      </c>
      <c r="BF236" s="12" t="n">
        <v>0</v>
      </c>
      <c r="BG236" s="12" t="n">
        <v>0</v>
      </c>
      <c r="BH236" s="12" t="n">
        <v>0</v>
      </c>
      <c r="BI236" s="12" t="n">
        <v>0</v>
      </c>
      <c r="BJ236" s="12" t="n">
        <v>0</v>
      </c>
      <c r="BK236" s="12" t="n">
        <v>0</v>
      </c>
      <c r="BL236" s="12" t="n">
        <v>0</v>
      </c>
      <c r="BM236" s="12" t="n">
        <v>0</v>
      </c>
      <c r="BN236" s="12" t="n">
        <v>0</v>
      </c>
      <c r="BO236" s="12" t="n">
        <v>0</v>
      </c>
      <c r="BP236" s="12" t="n">
        <v>0</v>
      </c>
      <c r="BQ236" s="12" t="n">
        <v>0</v>
      </c>
      <c r="BR236" s="12" t="n">
        <v>0</v>
      </c>
      <c r="BS236" s="12" t="n">
        <v>0</v>
      </c>
      <c r="BT236" s="12" t="n">
        <v>0</v>
      </c>
      <c r="BU236" s="12" t="n">
        <v>0</v>
      </c>
      <c r="BV236" s="12" t="n">
        <v>0</v>
      </c>
      <c r="BW236" s="12" t="n">
        <v>0</v>
      </c>
      <c r="BX236" s="12" t="n">
        <v>0</v>
      </c>
      <c r="BY236" s="12" t="n">
        <v>0</v>
      </c>
      <c r="BZ236" s="12" t="n">
        <v>0</v>
      </c>
      <c r="CA236" s="12" t="n">
        <v>0</v>
      </c>
      <c r="CB236" s="12" t="n">
        <v>0</v>
      </c>
      <c r="CC236" s="12" t="n">
        <v>0</v>
      </c>
      <c r="CD236" s="12" t="n">
        <v>0</v>
      </c>
      <c r="CE236" s="12" t="n">
        <v>0</v>
      </c>
      <c r="CF236" s="12" t="n">
        <v>0</v>
      </c>
      <c r="CG236" s="12" t="n">
        <v>0</v>
      </c>
      <c r="CH236" s="12" t="n">
        <v>0</v>
      </c>
      <c r="CI236" s="12" t="n">
        <v>0</v>
      </c>
      <c r="CJ236" s="12" t="n">
        <v>0</v>
      </c>
      <c r="CK236" s="12" t="n">
        <v>0</v>
      </c>
      <c r="CL236" s="12" t="n">
        <v>0</v>
      </c>
      <c r="CM236" s="12" t="n">
        <v>0</v>
      </c>
      <c r="CN236" s="12" t="n">
        <v>0</v>
      </c>
      <c r="CO236" s="12" t="n">
        <v>0</v>
      </c>
      <c r="CP236" s="12" t="n">
        <v>0</v>
      </c>
      <c r="CQ236" s="12" t="n">
        <v>0</v>
      </c>
      <c r="CR236" s="12" t="n">
        <v>0</v>
      </c>
      <c r="CS236" s="12" t="n">
        <v>0</v>
      </c>
      <c r="CT236" s="12" t="n">
        <v>0</v>
      </c>
      <c r="CU236" s="12" t="n">
        <v>0</v>
      </c>
      <c r="CV236" s="12" t="n">
        <v>0</v>
      </c>
      <c r="CW236" s="12" t="n">
        <v>0</v>
      </c>
      <c r="CX236" s="12" t="n">
        <v>0</v>
      </c>
      <c r="CY236" s="12" t="n">
        <v>0</v>
      </c>
      <c r="CZ236" s="12" t="n">
        <v>0</v>
      </c>
      <c r="DA236" s="12" t="n">
        <v>0</v>
      </c>
      <c r="DB236" s="12" t="n">
        <v>0</v>
      </c>
      <c r="DC236" s="12" t="n">
        <v>0</v>
      </c>
      <c r="DD236" s="12" t="n">
        <v>0</v>
      </c>
      <c r="DE236" s="12" t="n">
        <v>0</v>
      </c>
      <c r="DF236" s="12" t="n">
        <v>0</v>
      </c>
      <c r="DG236" s="12" t="n">
        <v>0</v>
      </c>
      <c r="DH236" s="12" t="n">
        <v>0</v>
      </c>
      <c r="DI236" s="12" t="n">
        <v>0</v>
      </c>
      <c r="DJ236" s="12" t="n">
        <v>0</v>
      </c>
      <c r="DK236" s="12" t="n">
        <v>0</v>
      </c>
      <c r="DL236" s="12" t="n">
        <v>0</v>
      </c>
      <c r="DM236" s="12" t="n">
        <v>0</v>
      </c>
      <c r="DN236" s="12" t="n">
        <v>0</v>
      </c>
      <c r="DO236" s="12" t="n">
        <v>0</v>
      </c>
      <c r="DP236" s="12" t="n">
        <v>0</v>
      </c>
      <c r="DQ236" s="12" t="n">
        <v>0</v>
      </c>
      <c r="DR236" s="12" t="n">
        <v>0</v>
      </c>
      <c r="DS236" s="12" t="n">
        <v>0</v>
      </c>
      <c r="DT236" s="12" t="n">
        <v>0</v>
      </c>
      <c r="DU236" s="12" t="n">
        <v>0</v>
      </c>
      <c r="DV236" s="12" t="n">
        <v>0</v>
      </c>
      <c r="DW236" s="12" t="n">
        <v>0</v>
      </c>
      <c r="DX236" s="12" t="n">
        <v>0</v>
      </c>
      <c r="DY236" s="12" t="n">
        <v>0</v>
      </c>
      <c r="DZ236" s="12" t="n">
        <v>0</v>
      </c>
      <c r="EA236" s="12" t="n">
        <v>0</v>
      </c>
      <c r="EB236" s="12" t="n">
        <v>0</v>
      </c>
      <c r="EC236" s="12" t="n">
        <v>0</v>
      </c>
      <c r="ED236" s="12" t="n">
        <v>0</v>
      </c>
      <c r="EE236" s="12" t="n">
        <v>0</v>
      </c>
      <c r="EF236" s="12" t="n">
        <v>0</v>
      </c>
      <c r="EG236" s="12" t="n">
        <v>0</v>
      </c>
      <c r="EH236" s="12" t="n">
        <v>0</v>
      </c>
      <c r="EI236" s="12" t="n">
        <v>0</v>
      </c>
      <c r="EJ236" s="12" t="n">
        <v>0</v>
      </c>
      <c r="EK236" s="12" t="n">
        <v>0</v>
      </c>
      <c r="EL236" s="12" t="n">
        <v>0</v>
      </c>
      <c r="EM236" s="12" t="n">
        <v>0</v>
      </c>
      <c r="EN236" s="12" t="n">
        <v>0</v>
      </c>
      <c r="EO236" s="12" t="n">
        <v>0</v>
      </c>
      <c r="EP236" s="12" t="n">
        <v>0</v>
      </c>
      <c r="EQ236" s="12" t="n">
        <v>0</v>
      </c>
      <c r="ER236" s="12" t="n">
        <v>0</v>
      </c>
      <c r="ES236" s="12" t="n">
        <v>0</v>
      </c>
      <c r="ET236" s="12" t="n">
        <v>0</v>
      </c>
      <c r="EU236" s="12" t="n">
        <v>0</v>
      </c>
      <c r="EV236" s="12" t="n">
        <v>0</v>
      </c>
      <c r="EW236" s="12" t="n">
        <v>0</v>
      </c>
      <c r="EX236" s="12" t="n">
        <v>0</v>
      </c>
      <c r="EY236" s="12" t="n">
        <v>0</v>
      </c>
      <c r="EZ236" s="12" t="n">
        <v>0</v>
      </c>
      <c r="FA236" s="12" t="n">
        <v>0</v>
      </c>
      <c r="FB236" s="12" t="n">
        <v>0</v>
      </c>
      <c r="FC236" s="12" t="n">
        <v>0</v>
      </c>
      <c r="FD236" s="12" t="n">
        <v>0</v>
      </c>
      <c r="FE236" s="12" t="n">
        <v>0</v>
      </c>
      <c r="FF236" s="12" t="n">
        <v>0</v>
      </c>
      <c r="FG236" s="12" t="n">
        <v>0</v>
      </c>
      <c r="FH236" s="12" t="n">
        <v>0</v>
      </c>
      <c r="FI236" s="12" t="n">
        <v>0</v>
      </c>
      <c r="FJ236" s="12" t="n">
        <v>0</v>
      </c>
      <c r="FK236" s="12" t="n">
        <v>0</v>
      </c>
      <c r="FL236" s="12" t="n">
        <v>0</v>
      </c>
      <c r="FM236" s="12" t="n">
        <v>0</v>
      </c>
      <c r="FN236" s="12" t="n">
        <v>0</v>
      </c>
      <c r="FO236" s="12" t="n">
        <v>0</v>
      </c>
      <c r="FP236" s="12" t="n">
        <v>0</v>
      </c>
      <c r="FQ236" s="12" t="n">
        <v>0.008298059913764507</v>
      </c>
      <c r="FR236" s="12" t="n">
        <v>0</v>
      </c>
      <c r="FS236" s="12" t="n">
        <v>0.5065520038935108</v>
      </c>
      <c r="FT236" s="12" t="n">
        <v>0.5065520038935108</v>
      </c>
      <c r="FU236" s="12" t="n">
        <v>0.5065520038935108</v>
      </c>
      <c r="FV236" s="12" t="n">
        <v>0.5065520038935108</v>
      </c>
      <c r="FW236" s="12" t="n">
        <v>0.5065520038935108</v>
      </c>
      <c r="FX236" s="12" t="n">
        <v>0.5065520038935108</v>
      </c>
      <c r="FY236" s="12" t="n">
        <v>0</v>
      </c>
      <c r="FZ236" s="12" t="n">
        <v>0.05879594918264085</v>
      </c>
      <c r="GA236" s="12" t="n">
        <v>0</v>
      </c>
      <c r="GB236" s="12" t="n">
        <v>0</v>
      </c>
      <c r="GC236" s="12" t="n">
        <v>0</v>
      </c>
      <c r="GD236" s="12" t="n">
        <v>0</v>
      </c>
      <c r="GE236" s="12" t="n">
        <v>0</v>
      </c>
      <c r="GF236" s="12" t="n">
        <v>0</v>
      </c>
      <c r="GG236" s="12" t="n">
        <v>0</v>
      </c>
      <c r="GH236" s="12" t="n">
        <v>0</v>
      </c>
      <c r="GI236" s="12" t="n">
        <v>0</v>
      </c>
      <c r="GJ236" s="12" t="n">
        <v>0</v>
      </c>
      <c r="GK236" s="12" t="n">
        <v>0</v>
      </c>
      <c r="GL236" s="12" t="n">
        <v>0</v>
      </c>
      <c r="GM236" s="12" t="n">
        <v>0</v>
      </c>
      <c r="GN236" s="12" t="n">
        <v>0</v>
      </c>
      <c r="GO236" s="12" t="n">
        <v>0</v>
      </c>
      <c r="GP236" s="12" t="n">
        <v>0</v>
      </c>
      <c r="GQ236" s="12" t="n">
        <v>0</v>
      </c>
      <c r="GR236" s="12" t="n">
        <v>0</v>
      </c>
      <c r="GS236" s="12" t="n">
        <v>0</v>
      </c>
      <c r="GT236" s="12" t="n">
        <v>0</v>
      </c>
      <c r="GU236" s="12" t="n">
        <v>0</v>
      </c>
      <c r="GV236" s="12" t="n">
        <v>0</v>
      </c>
      <c r="GW236" s="12" t="n">
        <v>0</v>
      </c>
      <c r="GX236" s="12" t="n">
        <v>0</v>
      </c>
      <c r="GY236" s="12" t="n">
        <v>0</v>
      </c>
      <c r="GZ236" s="12" t="n">
        <v>0</v>
      </c>
      <c r="HA236" s="12" t="n">
        <v>0</v>
      </c>
      <c r="HB236" s="12" t="n">
        <v>0.001457791151235182</v>
      </c>
      <c r="HC236" s="12" t="n">
        <v>0</v>
      </c>
      <c r="HD236" s="12" t="n">
        <v>0.1464251352806155</v>
      </c>
      <c r="HE236" s="12" t="n">
        <v>0</v>
      </c>
      <c r="HF236" s="12" t="n">
        <v>0.1464251352806155</v>
      </c>
      <c r="HG236" s="12" t="n">
        <v>0.1464251352806155</v>
      </c>
      <c r="HH236" s="12" t="n">
        <v>0</v>
      </c>
      <c r="HI236" s="12" t="n">
        <v>1.74586615958413</v>
      </c>
      <c r="HJ236" s="12" t="n">
        <v>1.74586615958413</v>
      </c>
      <c r="HK236" s="12" t="n">
        <v>1.74586615958413</v>
      </c>
      <c r="HL236" s="12" t="n">
        <v>0</v>
      </c>
      <c r="HM236" s="12" t="n">
        <v>0</v>
      </c>
      <c r="HN236" s="12" t="n">
        <v>0</v>
      </c>
      <c r="HO236" s="12" t="n">
        <v>0</v>
      </c>
      <c r="HP236" s="12" t="n">
        <v>0</v>
      </c>
      <c r="HQ236" s="12" t="n">
        <v>0</v>
      </c>
      <c r="HR236" s="12" t="n">
        <v>0</v>
      </c>
      <c r="HS236" s="12">
        <f>SUM(C236:HR236)</f>
        <v/>
      </c>
      <c r="HU236" s="12" t="n">
        <v>29.35577934003324</v>
      </c>
      <c r="HV236" s="12" t="n">
        <v>0</v>
      </c>
      <c r="HW236" s="12" t="n">
        <v>0</v>
      </c>
      <c r="HX236" s="12">
        <f>HS236+HU236+HV236+HW236</f>
        <v/>
      </c>
    </row>
    <row r="237">
      <c r="A237" s="14" t="n">
        <v>224</v>
      </c>
      <c r="B237" s="9" t="inlineStr">
        <is>
          <t>980</t>
        </is>
      </c>
      <c r="C237" s="14" t="n">
        <v>0</v>
      </c>
      <c r="D237" s="14" t="n">
        <v>0</v>
      </c>
      <c r="E237" s="14" t="n">
        <v>0</v>
      </c>
      <c r="F237" s="14" t="n">
        <v>0</v>
      </c>
      <c r="G237" s="14" t="n">
        <v>0</v>
      </c>
      <c r="H237" s="14" t="n">
        <v>0</v>
      </c>
      <c r="I237" s="14" t="n">
        <v>0</v>
      </c>
      <c r="J237" s="14" t="n">
        <v>0</v>
      </c>
      <c r="K237" s="14" t="n">
        <v>0</v>
      </c>
      <c r="L237" s="14" t="n">
        <v>0</v>
      </c>
      <c r="M237" s="14" t="n">
        <v>0</v>
      </c>
      <c r="N237" s="14" t="n">
        <v>0</v>
      </c>
      <c r="O237" s="14" t="n">
        <v>0</v>
      </c>
      <c r="P237" s="14" t="n">
        <v>0</v>
      </c>
      <c r="Q237" s="14" t="n">
        <v>0</v>
      </c>
      <c r="R237" s="14" t="n">
        <v>0</v>
      </c>
      <c r="S237" s="14" t="n">
        <v>0</v>
      </c>
      <c r="T237" s="14" t="n">
        <v>0</v>
      </c>
      <c r="U237" s="14" t="n">
        <v>0</v>
      </c>
      <c r="V237" s="14" t="n">
        <v>0</v>
      </c>
      <c r="W237" s="14" t="n">
        <v>0</v>
      </c>
      <c r="X237" s="14" t="n">
        <v>0</v>
      </c>
      <c r="Y237" s="14" t="n">
        <v>0</v>
      </c>
      <c r="Z237" s="14" t="n">
        <v>0</v>
      </c>
      <c r="AA237" s="14" t="n">
        <v>0</v>
      </c>
      <c r="AB237" s="14" t="n">
        <v>0</v>
      </c>
      <c r="AC237" s="14" t="n">
        <v>0</v>
      </c>
      <c r="AD237" s="14" t="n">
        <v>0</v>
      </c>
      <c r="AE237" s="14" t="n">
        <v>0</v>
      </c>
      <c r="AF237" s="14" t="n">
        <v>0</v>
      </c>
      <c r="AG237" s="14" t="n">
        <v>0</v>
      </c>
      <c r="AH237" s="14" t="n">
        <v>0</v>
      </c>
      <c r="AI237" s="14" t="n">
        <v>0</v>
      </c>
      <c r="AJ237" s="14" t="n">
        <v>0</v>
      </c>
      <c r="AK237" s="14" t="n">
        <v>0</v>
      </c>
      <c r="AL237" s="14" t="n">
        <v>0</v>
      </c>
      <c r="AM237" s="14" t="n">
        <v>0</v>
      </c>
      <c r="AN237" s="14" t="n">
        <v>0</v>
      </c>
      <c r="AO237" s="14" t="n">
        <v>0</v>
      </c>
      <c r="AP237" s="14" t="n">
        <v>0</v>
      </c>
      <c r="AQ237" s="14" t="n">
        <v>0</v>
      </c>
      <c r="AR237" s="14" t="n">
        <v>0</v>
      </c>
      <c r="AS237" s="14" t="n">
        <v>0</v>
      </c>
      <c r="AT237" s="14" t="n">
        <v>0</v>
      </c>
      <c r="AU237" s="14" t="n">
        <v>0</v>
      </c>
      <c r="AV237" s="14" t="n">
        <v>0</v>
      </c>
      <c r="AW237" s="14" t="n">
        <v>0</v>
      </c>
      <c r="AX237" s="14" t="n">
        <v>0</v>
      </c>
      <c r="AY237" s="14" t="n">
        <v>0</v>
      </c>
      <c r="AZ237" s="14" t="n">
        <v>0</v>
      </c>
      <c r="BA237" s="14" t="n">
        <v>0</v>
      </c>
      <c r="BB237" s="14" t="n">
        <v>0</v>
      </c>
      <c r="BC237" s="14" t="n">
        <v>0</v>
      </c>
      <c r="BD237" s="14" t="n">
        <v>0</v>
      </c>
      <c r="BE237" s="14" t="n">
        <v>0</v>
      </c>
      <c r="BF237" s="14" t="n">
        <v>0</v>
      </c>
      <c r="BG237" s="14" t="n">
        <v>0</v>
      </c>
      <c r="BH237" s="14" t="n">
        <v>0</v>
      </c>
      <c r="BI237" s="14" t="n">
        <v>0</v>
      </c>
      <c r="BJ237" s="14" t="n">
        <v>0</v>
      </c>
      <c r="BK237" s="14" t="n">
        <v>0</v>
      </c>
      <c r="BL237" s="14" t="n">
        <v>0</v>
      </c>
      <c r="BM237" s="14" t="n">
        <v>0</v>
      </c>
      <c r="BN237" s="14" t="n">
        <v>0</v>
      </c>
      <c r="BO237" s="14" t="n">
        <v>0</v>
      </c>
      <c r="BP237" s="14" t="n">
        <v>0</v>
      </c>
      <c r="BQ237" s="14" t="n">
        <v>0</v>
      </c>
      <c r="BR237" s="14" t="n">
        <v>0</v>
      </c>
      <c r="BS237" s="14" t="n">
        <v>0</v>
      </c>
      <c r="BT237" s="14" t="n">
        <v>0</v>
      </c>
      <c r="BU237" s="14" t="n">
        <v>0</v>
      </c>
      <c r="BV237" s="14" t="n">
        <v>0</v>
      </c>
      <c r="BW237" s="14" t="n">
        <v>0</v>
      </c>
      <c r="BX237" s="14" t="n">
        <v>0</v>
      </c>
      <c r="BY237" s="14" t="n">
        <v>0</v>
      </c>
      <c r="BZ237" s="14" t="n">
        <v>0</v>
      </c>
      <c r="CA237" s="14" t="n">
        <v>0</v>
      </c>
      <c r="CB237" s="14" t="n">
        <v>0</v>
      </c>
      <c r="CC237" s="14" t="n">
        <v>0</v>
      </c>
      <c r="CD237" s="14" t="n">
        <v>0</v>
      </c>
      <c r="CE237" s="14" t="n">
        <v>0</v>
      </c>
      <c r="CF237" s="14" t="n">
        <v>0</v>
      </c>
      <c r="CG237" s="14" t="n">
        <v>0</v>
      </c>
      <c r="CH237" s="14" t="n">
        <v>0</v>
      </c>
      <c r="CI237" s="14" t="n">
        <v>0</v>
      </c>
      <c r="CJ237" s="14" t="n">
        <v>0</v>
      </c>
      <c r="CK237" s="14" t="n">
        <v>0</v>
      </c>
      <c r="CL237" s="14" t="n">
        <v>0</v>
      </c>
      <c r="CM237" s="14" t="n">
        <v>0</v>
      </c>
      <c r="CN237" s="14" t="n">
        <v>0</v>
      </c>
      <c r="CO237" s="14" t="n">
        <v>0</v>
      </c>
      <c r="CP237" s="14" t="n">
        <v>0</v>
      </c>
      <c r="CQ237" s="14" t="n">
        <v>0</v>
      </c>
      <c r="CR237" s="14" t="n">
        <v>0</v>
      </c>
      <c r="CS237" s="14" t="n">
        <v>0</v>
      </c>
      <c r="CT237" s="14" t="n">
        <v>0</v>
      </c>
      <c r="CU237" s="14" t="n">
        <v>0</v>
      </c>
      <c r="CV237" s="14" t="n">
        <v>0</v>
      </c>
      <c r="CW237" s="14" t="n">
        <v>0</v>
      </c>
      <c r="CX237" s="14" t="n">
        <v>0</v>
      </c>
      <c r="CY237" s="14" t="n">
        <v>0</v>
      </c>
      <c r="CZ237" s="14" t="n">
        <v>0</v>
      </c>
      <c r="DA237" s="14" t="n">
        <v>0</v>
      </c>
      <c r="DB237" s="14" t="n">
        <v>0</v>
      </c>
      <c r="DC237" s="14" t="n">
        <v>0</v>
      </c>
      <c r="DD237" s="14" t="n">
        <v>0</v>
      </c>
      <c r="DE237" s="14" t="n">
        <v>0</v>
      </c>
      <c r="DF237" s="14" t="n">
        <v>0</v>
      </c>
      <c r="DG237" s="14" t="n">
        <v>0</v>
      </c>
      <c r="DH237" s="14" t="n">
        <v>0</v>
      </c>
      <c r="DI237" s="14" t="n">
        <v>0</v>
      </c>
      <c r="DJ237" s="14" t="n">
        <v>0</v>
      </c>
      <c r="DK237" s="14" t="n">
        <v>0</v>
      </c>
      <c r="DL237" s="14" t="n">
        <v>0</v>
      </c>
      <c r="DM237" s="14" t="n">
        <v>0</v>
      </c>
      <c r="DN237" s="14" t="n">
        <v>0</v>
      </c>
      <c r="DO237" s="14" t="n">
        <v>0</v>
      </c>
      <c r="DP237" s="14" t="n">
        <v>0</v>
      </c>
      <c r="DQ237" s="14" t="n">
        <v>0</v>
      </c>
      <c r="DR237" s="14" t="n">
        <v>0</v>
      </c>
      <c r="DS237" s="14" t="n">
        <v>0</v>
      </c>
      <c r="DT237" s="14" t="n">
        <v>0</v>
      </c>
      <c r="DU237" s="14" t="n">
        <v>0</v>
      </c>
      <c r="DV237" s="14" t="n">
        <v>0</v>
      </c>
      <c r="DW237" s="14" t="n">
        <v>0</v>
      </c>
      <c r="DX237" s="14" t="n">
        <v>0</v>
      </c>
      <c r="DY237" s="14" t="n">
        <v>0</v>
      </c>
      <c r="DZ237" s="14" t="n">
        <v>0</v>
      </c>
      <c r="EA237" s="14" t="n">
        <v>0</v>
      </c>
      <c r="EB237" s="14" t="n">
        <v>0</v>
      </c>
      <c r="EC237" s="14" t="n">
        <v>0</v>
      </c>
      <c r="ED237" s="14" t="n">
        <v>0</v>
      </c>
      <c r="EE237" s="14" t="n">
        <v>0</v>
      </c>
      <c r="EF237" s="14" t="n">
        <v>0</v>
      </c>
      <c r="EG237" s="14" t="n">
        <v>0</v>
      </c>
      <c r="EH237" s="14" t="n">
        <v>0</v>
      </c>
      <c r="EI237" s="14" t="n">
        <v>0</v>
      </c>
      <c r="EJ237" s="14" t="n">
        <v>0</v>
      </c>
      <c r="EK237" s="14" t="n">
        <v>0</v>
      </c>
      <c r="EL237" s="14" t="n">
        <v>0</v>
      </c>
      <c r="EM237" s="14" t="n">
        <v>0</v>
      </c>
      <c r="EN237" s="14" t="n">
        <v>0</v>
      </c>
      <c r="EO237" s="14" t="n">
        <v>0</v>
      </c>
      <c r="EP237" s="14" t="n">
        <v>0</v>
      </c>
      <c r="EQ237" s="14" t="n">
        <v>0</v>
      </c>
      <c r="ER237" s="14" t="n">
        <v>0</v>
      </c>
      <c r="ES237" s="14" t="n">
        <v>0</v>
      </c>
      <c r="ET237" s="14" t="n">
        <v>0</v>
      </c>
      <c r="EU237" s="14" t="n">
        <v>0</v>
      </c>
      <c r="EV237" s="14" t="n">
        <v>0</v>
      </c>
      <c r="EW237" s="14" t="n">
        <v>0</v>
      </c>
      <c r="EX237" s="14" t="n">
        <v>0</v>
      </c>
      <c r="EY237" s="14" t="n">
        <v>0</v>
      </c>
      <c r="EZ237" s="14" t="n">
        <v>0</v>
      </c>
      <c r="FA237" s="14" t="n">
        <v>0</v>
      </c>
      <c r="FB237" s="14" t="n">
        <v>0</v>
      </c>
      <c r="FC237" s="14" t="n">
        <v>0</v>
      </c>
      <c r="FD237" s="14" t="n">
        <v>0</v>
      </c>
      <c r="FE237" s="14" t="n">
        <v>0</v>
      </c>
      <c r="FF237" s="14" t="n">
        <v>0</v>
      </c>
      <c r="FG237" s="14" t="n">
        <v>0</v>
      </c>
      <c r="FH237" s="14" t="n">
        <v>0</v>
      </c>
      <c r="FI237" s="14" t="n">
        <v>0</v>
      </c>
      <c r="FJ237" s="14" t="n">
        <v>0</v>
      </c>
      <c r="FK237" s="14" t="n">
        <v>0</v>
      </c>
      <c r="FL237" s="14" t="n">
        <v>0</v>
      </c>
      <c r="FM237" s="14" t="n">
        <v>0</v>
      </c>
      <c r="FN237" s="14" t="n">
        <v>0</v>
      </c>
      <c r="FO237" s="14" t="n">
        <v>0</v>
      </c>
      <c r="FP237" s="14" t="n">
        <v>0</v>
      </c>
      <c r="FQ237" s="14" t="n">
        <v>0</v>
      </c>
      <c r="FR237" s="14" t="n">
        <v>0</v>
      </c>
      <c r="FS237" s="14" t="n">
        <v>0</v>
      </c>
      <c r="FT237" s="14" t="n">
        <v>0</v>
      </c>
      <c r="FU237" s="14" t="n">
        <v>0</v>
      </c>
      <c r="FV237" s="14" t="n">
        <v>0</v>
      </c>
      <c r="FW237" s="14" t="n">
        <v>0</v>
      </c>
      <c r="FX237" s="14" t="n">
        <v>0</v>
      </c>
      <c r="FY237" s="14" t="n">
        <v>0</v>
      </c>
      <c r="FZ237" s="14" t="n">
        <v>0</v>
      </c>
      <c r="GA237" s="14" t="n">
        <v>0</v>
      </c>
      <c r="GB237" s="14" t="n">
        <v>0</v>
      </c>
      <c r="GC237" s="14" t="n">
        <v>0</v>
      </c>
      <c r="GD237" s="14" t="n">
        <v>0</v>
      </c>
      <c r="GE237" s="14" t="n">
        <v>0</v>
      </c>
      <c r="GF237" s="14" t="n">
        <v>0</v>
      </c>
      <c r="GG237" s="14" t="n">
        <v>0</v>
      </c>
      <c r="GH237" s="14" t="n">
        <v>0</v>
      </c>
      <c r="GI237" s="14" t="n">
        <v>0</v>
      </c>
      <c r="GJ237" s="14" t="n">
        <v>0</v>
      </c>
      <c r="GK237" s="14" t="n">
        <v>0</v>
      </c>
      <c r="GL237" s="14" t="n">
        <v>0</v>
      </c>
      <c r="GM237" s="14" t="n">
        <v>0</v>
      </c>
      <c r="GN237" s="14" t="n">
        <v>0</v>
      </c>
      <c r="GO237" s="14" t="n">
        <v>0</v>
      </c>
      <c r="GP237" s="14" t="n">
        <v>0</v>
      </c>
      <c r="GQ237" s="14" t="n">
        <v>0</v>
      </c>
      <c r="GR237" s="14" t="n">
        <v>0</v>
      </c>
      <c r="GS237" s="14" t="n">
        <v>0</v>
      </c>
      <c r="GT237" s="14" t="n">
        <v>0</v>
      </c>
      <c r="GU237" s="14" t="n">
        <v>0</v>
      </c>
      <c r="GV237" s="14" t="n">
        <v>0</v>
      </c>
      <c r="GW237" s="14" t="n">
        <v>0</v>
      </c>
      <c r="GX237" s="14" t="n">
        <v>0</v>
      </c>
      <c r="GY237" s="14" t="n">
        <v>0</v>
      </c>
      <c r="GZ237" s="14" t="n">
        <v>0</v>
      </c>
      <c r="HA237" s="14" t="n">
        <v>0</v>
      </c>
      <c r="HB237" s="14" t="n">
        <v>0</v>
      </c>
      <c r="HC237" s="14" t="n">
        <v>0</v>
      </c>
      <c r="HD237" s="14" t="n">
        <v>0</v>
      </c>
      <c r="HE237" s="14" t="n">
        <v>0</v>
      </c>
      <c r="HF237" s="14" t="n">
        <v>0</v>
      </c>
      <c r="HG237" s="14" t="n">
        <v>0</v>
      </c>
      <c r="HH237" s="14" t="n">
        <v>0</v>
      </c>
      <c r="HI237" s="14" t="n">
        <v>0</v>
      </c>
      <c r="HJ237" s="14" t="n">
        <v>0</v>
      </c>
      <c r="HK237" s="14" t="n">
        <v>0</v>
      </c>
      <c r="HL237" s="14" t="n">
        <v>0</v>
      </c>
      <c r="HM237" s="14" t="n">
        <v>0</v>
      </c>
      <c r="HN237" s="14" t="n">
        <v>0</v>
      </c>
      <c r="HO237" s="14" t="n">
        <v>0</v>
      </c>
      <c r="HP237" s="14" t="n">
        <v>0</v>
      </c>
      <c r="HQ237" s="14" t="n">
        <v>0</v>
      </c>
      <c r="HR237" s="14" t="n">
        <v>0</v>
      </c>
      <c r="HS237" s="14">
        <f>SUM(C237:HR237)</f>
        <v/>
      </c>
      <c r="HU237" s="14" t="n">
        <v>138.1705427309</v>
      </c>
      <c r="HV237" s="14" t="n">
        <v>0</v>
      </c>
      <c r="HW237" s="14" t="n">
        <v>0</v>
      </c>
      <c r="HX237" s="14">
        <f>HS237+HU237+HV237+HW237</f>
        <v/>
      </c>
    </row>
    <row r="238">
      <c r="B238" s="13" t="inlineStr">
        <is>
          <t>Compras directas en el exterior por residentes y compras directas en el territorio nacional por no residentes</t>
        </is>
      </c>
      <c r="C238" s="12" t="n">
        <v>0</v>
      </c>
      <c r="D238" s="12" t="n">
        <v>0</v>
      </c>
      <c r="E238" s="12" t="n">
        <v>0</v>
      </c>
      <c r="F238" s="12" t="n">
        <v>0</v>
      </c>
      <c r="G238" s="12" t="n">
        <v>0</v>
      </c>
      <c r="H238" s="12" t="n">
        <v>0</v>
      </c>
      <c r="I238" s="12" t="n">
        <v>0</v>
      </c>
      <c r="J238" s="12" t="n">
        <v>0</v>
      </c>
      <c r="K238" s="12" t="n">
        <v>0</v>
      </c>
      <c r="L238" s="12" t="n">
        <v>0</v>
      </c>
      <c r="M238" s="12" t="n">
        <v>0</v>
      </c>
      <c r="N238" s="12" t="n">
        <v>0</v>
      </c>
      <c r="O238" s="12" t="n">
        <v>0</v>
      </c>
      <c r="P238" s="12" t="n">
        <v>0</v>
      </c>
      <c r="Q238" s="12" t="n">
        <v>0</v>
      </c>
      <c r="R238" s="12" t="n">
        <v>0</v>
      </c>
      <c r="S238" s="12" t="n">
        <v>0</v>
      </c>
      <c r="T238" s="12" t="n">
        <v>0</v>
      </c>
      <c r="U238" s="12" t="n">
        <v>0</v>
      </c>
      <c r="V238" s="12" t="n">
        <v>0</v>
      </c>
      <c r="W238" s="12" t="n">
        <v>0</v>
      </c>
      <c r="X238" s="12" t="n">
        <v>0</v>
      </c>
      <c r="Y238" s="12" t="n">
        <v>0</v>
      </c>
      <c r="Z238" s="12" t="n">
        <v>0</v>
      </c>
      <c r="AA238" s="12" t="n">
        <v>0</v>
      </c>
      <c r="AB238" s="12" t="n">
        <v>0</v>
      </c>
      <c r="AC238" s="12" t="n">
        <v>0</v>
      </c>
      <c r="AD238" s="12" t="n">
        <v>0</v>
      </c>
      <c r="AE238" s="12" t="n">
        <v>0</v>
      </c>
      <c r="AF238" s="12" t="n">
        <v>0</v>
      </c>
      <c r="AG238" s="12" t="n">
        <v>0</v>
      </c>
      <c r="AH238" s="12" t="n">
        <v>0</v>
      </c>
      <c r="AI238" s="12" t="n">
        <v>0</v>
      </c>
      <c r="AJ238" s="12" t="n">
        <v>0</v>
      </c>
      <c r="AK238" s="12" t="n">
        <v>0</v>
      </c>
      <c r="AL238" s="12" t="n">
        <v>0</v>
      </c>
      <c r="AM238" s="12" t="n">
        <v>0</v>
      </c>
      <c r="AN238" s="12" t="n">
        <v>0</v>
      </c>
      <c r="AO238" s="12" t="n">
        <v>0</v>
      </c>
      <c r="AP238" s="12" t="n">
        <v>0</v>
      </c>
      <c r="AQ238" s="12" t="n">
        <v>0</v>
      </c>
      <c r="AR238" s="12" t="n">
        <v>0</v>
      </c>
      <c r="AS238" s="12" t="n">
        <v>0</v>
      </c>
      <c r="AT238" s="12" t="n">
        <v>0</v>
      </c>
      <c r="AU238" s="12" t="n">
        <v>0</v>
      </c>
      <c r="AV238" s="12" t="n">
        <v>0</v>
      </c>
      <c r="AW238" s="12" t="n">
        <v>0</v>
      </c>
      <c r="AX238" s="12" t="n">
        <v>0</v>
      </c>
      <c r="AY238" s="12" t="n">
        <v>0</v>
      </c>
      <c r="AZ238" s="12" t="n">
        <v>0</v>
      </c>
      <c r="BA238" s="12" t="n">
        <v>0</v>
      </c>
      <c r="BB238" s="12" t="n">
        <v>0</v>
      </c>
      <c r="BC238" s="12" t="n">
        <v>0</v>
      </c>
      <c r="BD238" s="12" t="n">
        <v>0</v>
      </c>
      <c r="BE238" s="12" t="n">
        <v>0</v>
      </c>
      <c r="BF238" s="12" t="n">
        <v>0</v>
      </c>
      <c r="BG238" s="12" t="n">
        <v>0</v>
      </c>
      <c r="BH238" s="12" t="n">
        <v>0</v>
      </c>
      <c r="BI238" s="12" t="n">
        <v>0</v>
      </c>
      <c r="BJ238" s="12" t="n">
        <v>0</v>
      </c>
      <c r="BK238" s="12" t="n">
        <v>0</v>
      </c>
      <c r="BL238" s="12" t="n">
        <v>0</v>
      </c>
      <c r="BM238" s="12" t="n">
        <v>0</v>
      </c>
      <c r="BN238" s="12" t="n">
        <v>0</v>
      </c>
      <c r="BO238" s="12" t="n">
        <v>0</v>
      </c>
      <c r="BP238" s="12" t="n">
        <v>0</v>
      </c>
      <c r="BQ238" s="12" t="n">
        <v>0</v>
      </c>
      <c r="BR238" s="12" t="n">
        <v>0</v>
      </c>
      <c r="BS238" s="12" t="n">
        <v>0</v>
      </c>
      <c r="BT238" s="12" t="n">
        <v>0</v>
      </c>
      <c r="BU238" s="12" t="n">
        <v>0</v>
      </c>
      <c r="BV238" s="12" t="n">
        <v>0</v>
      </c>
      <c r="BW238" s="12" t="n">
        <v>0</v>
      </c>
      <c r="BX238" s="12" t="n">
        <v>0</v>
      </c>
      <c r="BY238" s="12" t="n">
        <v>0</v>
      </c>
      <c r="BZ238" s="12" t="n">
        <v>0</v>
      </c>
      <c r="CA238" s="12" t="n">
        <v>0</v>
      </c>
      <c r="CB238" s="12" t="n">
        <v>0</v>
      </c>
      <c r="CC238" s="12" t="n">
        <v>0</v>
      </c>
      <c r="CD238" s="12" t="n">
        <v>0</v>
      </c>
      <c r="CE238" s="12" t="n">
        <v>0</v>
      </c>
      <c r="CF238" s="12" t="n">
        <v>0</v>
      </c>
      <c r="CG238" s="12" t="n">
        <v>0</v>
      </c>
      <c r="CH238" s="12" t="n">
        <v>0</v>
      </c>
      <c r="CI238" s="12" t="n">
        <v>0</v>
      </c>
      <c r="CJ238" s="12" t="n">
        <v>0</v>
      </c>
      <c r="CK238" s="12" t="n">
        <v>0</v>
      </c>
      <c r="CL238" s="12" t="n">
        <v>0</v>
      </c>
      <c r="CM238" s="12" t="n">
        <v>0</v>
      </c>
      <c r="CN238" s="12" t="n">
        <v>0</v>
      </c>
      <c r="CO238" s="12" t="n">
        <v>0</v>
      </c>
      <c r="CP238" s="12" t="n">
        <v>0</v>
      </c>
      <c r="CQ238" s="12" t="n">
        <v>0</v>
      </c>
      <c r="CR238" s="12" t="n">
        <v>0</v>
      </c>
      <c r="CS238" s="12" t="n">
        <v>0</v>
      </c>
      <c r="CT238" s="12" t="n">
        <v>0</v>
      </c>
      <c r="CU238" s="12" t="n">
        <v>0</v>
      </c>
      <c r="CV238" s="12" t="n">
        <v>0</v>
      </c>
      <c r="CW238" s="12" t="n">
        <v>0</v>
      </c>
      <c r="CX238" s="12" t="n">
        <v>0</v>
      </c>
      <c r="CY238" s="12" t="n">
        <v>0</v>
      </c>
      <c r="CZ238" s="12" t="n">
        <v>0</v>
      </c>
      <c r="DA238" s="12" t="n">
        <v>0</v>
      </c>
      <c r="DB238" s="12" t="n">
        <v>0</v>
      </c>
      <c r="DC238" s="12" t="n">
        <v>0</v>
      </c>
      <c r="DD238" s="12" t="n">
        <v>0</v>
      </c>
      <c r="DE238" s="12" t="n">
        <v>0</v>
      </c>
      <c r="DF238" s="12" t="n">
        <v>0</v>
      </c>
      <c r="DG238" s="12" t="n">
        <v>0</v>
      </c>
      <c r="DH238" s="12" t="n">
        <v>0</v>
      </c>
      <c r="DI238" s="12" t="n">
        <v>0</v>
      </c>
      <c r="DJ238" s="12" t="n">
        <v>0</v>
      </c>
      <c r="DK238" s="12" t="n">
        <v>0</v>
      </c>
      <c r="DL238" s="12" t="n">
        <v>0</v>
      </c>
      <c r="DM238" s="12" t="n">
        <v>0</v>
      </c>
      <c r="DN238" s="12" t="n">
        <v>0</v>
      </c>
      <c r="DO238" s="12" t="n">
        <v>0</v>
      </c>
      <c r="DP238" s="12" t="n">
        <v>0</v>
      </c>
      <c r="DQ238" s="12" t="n">
        <v>0</v>
      </c>
      <c r="DR238" s="12" t="n">
        <v>0</v>
      </c>
      <c r="DS238" s="12" t="n">
        <v>0</v>
      </c>
      <c r="DT238" s="12" t="n">
        <v>0</v>
      </c>
      <c r="DU238" s="12" t="n">
        <v>0</v>
      </c>
      <c r="DV238" s="12" t="n">
        <v>0</v>
      </c>
      <c r="DW238" s="12" t="n">
        <v>0</v>
      </c>
      <c r="DX238" s="12" t="n">
        <v>0</v>
      </c>
      <c r="DY238" s="12" t="n">
        <v>0</v>
      </c>
      <c r="DZ238" s="12" t="n">
        <v>0</v>
      </c>
      <c r="EA238" s="12" t="n">
        <v>0</v>
      </c>
      <c r="EB238" s="12" t="n">
        <v>0</v>
      </c>
      <c r="EC238" s="12" t="n">
        <v>0</v>
      </c>
      <c r="ED238" s="12" t="n">
        <v>0</v>
      </c>
      <c r="EE238" s="12" t="n">
        <v>0</v>
      </c>
      <c r="EF238" s="12" t="n">
        <v>0</v>
      </c>
      <c r="EG238" s="12" t="n">
        <v>0</v>
      </c>
      <c r="EH238" s="12" t="n">
        <v>0</v>
      </c>
      <c r="EI238" s="12" t="n">
        <v>0</v>
      </c>
      <c r="EJ238" s="12" t="n">
        <v>0</v>
      </c>
      <c r="EK238" s="12" t="n">
        <v>0</v>
      </c>
      <c r="EL238" s="12" t="n">
        <v>0</v>
      </c>
      <c r="EM238" s="12" t="n">
        <v>0</v>
      </c>
      <c r="EN238" s="12" t="n">
        <v>0</v>
      </c>
      <c r="EO238" s="12" t="n">
        <v>0</v>
      </c>
      <c r="EP238" s="12" t="n">
        <v>0</v>
      </c>
      <c r="EQ238" s="12" t="n">
        <v>0</v>
      </c>
      <c r="ER238" s="12" t="n">
        <v>0</v>
      </c>
      <c r="ES238" s="12" t="n">
        <v>0</v>
      </c>
      <c r="ET238" s="12" t="n">
        <v>0</v>
      </c>
      <c r="EU238" s="12" t="n">
        <v>0</v>
      </c>
      <c r="EV238" s="12" t="n">
        <v>0</v>
      </c>
      <c r="EW238" s="12" t="n">
        <v>0</v>
      </c>
      <c r="EX238" s="12" t="n">
        <v>0</v>
      </c>
      <c r="EY238" s="12" t="n">
        <v>0</v>
      </c>
      <c r="EZ238" s="12" t="n">
        <v>0</v>
      </c>
      <c r="FA238" s="12" t="n">
        <v>0</v>
      </c>
      <c r="FB238" s="12" t="n">
        <v>0</v>
      </c>
      <c r="FC238" s="12" t="n">
        <v>0</v>
      </c>
      <c r="FD238" s="12" t="n">
        <v>0</v>
      </c>
      <c r="FE238" s="12" t="n">
        <v>0</v>
      </c>
      <c r="FF238" s="12" t="n">
        <v>0</v>
      </c>
      <c r="FG238" s="12" t="n">
        <v>0</v>
      </c>
      <c r="FH238" s="12" t="n">
        <v>0</v>
      </c>
      <c r="FI238" s="12" t="n">
        <v>0</v>
      </c>
      <c r="FJ238" s="12" t="n">
        <v>0</v>
      </c>
      <c r="FK238" s="12" t="n">
        <v>0</v>
      </c>
      <c r="FL238" s="12" t="n">
        <v>0</v>
      </c>
      <c r="FM238" s="12" t="n">
        <v>0</v>
      </c>
      <c r="FN238" s="12" t="n">
        <v>0</v>
      </c>
      <c r="FO238" s="12" t="n">
        <v>0</v>
      </c>
      <c r="FP238" s="12" t="n">
        <v>0</v>
      </c>
      <c r="FQ238" s="12" t="n">
        <v>0</v>
      </c>
      <c r="FR238" s="12" t="n">
        <v>0</v>
      </c>
      <c r="FS238" s="12" t="n">
        <v>0</v>
      </c>
      <c r="FT238" s="12" t="n">
        <v>0</v>
      </c>
      <c r="FU238" s="12" t="n">
        <v>0</v>
      </c>
      <c r="FV238" s="12" t="n">
        <v>0</v>
      </c>
      <c r="FW238" s="12" t="n">
        <v>0</v>
      </c>
      <c r="FX238" s="12" t="n">
        <v>0</v>
      </c>
      <c r="FY238" s="12" t="n">
        <v>0</v>
      </c>
      <c r="FZ238" s="12" t="n">
        <v>0</v>
      </c>
      <c r="GA238" s="12" t="n">
        <v>0</v>
      </c>
      <c r="GB238" s="12" t="n">
        <v>0</v>
      </c>
      <c r="GC238" s="12" t="n">
        <v>0</v>
      </c>
      <c r="GD238" s="12" t="n">
        <v>0</v>
      </c>
      <c r="GE238" s="12" t="n">
        <v>0</v>
      </c>
      <c r="GF238" s="12" t="n">
        <v>0</v>
      </c>
      <c r="GG238" s="12" t="n">
        <v>0</v>
      </c>
      <c r="GH238" s="12" t="n">
        <v>0</v>
      </c>
      <c r="GI238" s="12" t="n">
        <v>0</v>
      </c>
      <c r="GJ238" s="12" t="n">
        <v>0</v>
      </c>
      <c r="GK238" s="12" t="n">
        <v>0</v>
      </c>
      <c r="GL238" s="12" t="n">
        <v>0</v>
      </c>
      <c r="GM238" s="12" t="n">
        <v>0</v>
      </c>
      <c r="GN238" s="12" t="n">
        <v>0</v>
      </c>
      <c r="GO238" s="12" t="n">
        <v>0</v>
      </c>
      <c r="GP238" s="12" t="n">
        <v>0</v>
      </c>
      <c r="GQ238" s="12" t="n">
        <v>0</v>
      </c>
      <c r="GR238" s="12" t="n">
        <v>0</v>
      </c>
      <c r="GS238" s="12" t="n">
        <v>0</v>
      </c>
      <c r="GT238" s="12" t="n">
        <v>0</v>
      </c>
      <c r="GU238" s="12" t="n">
        <v>0</v>
      </c>
      <c r="GV238" s="12" t="n">
        <v>0</v>
      </c>
      <c r="GW238" s="12" t="n">
        <v>0</v>
      </c>
      <c r="GX238" s="12" t="n">
        <v>0</v>
      </c>
      <c r="GY238" s="12" t="n">
        <v>0</v>
      </c>
      <c r="GZ238" s="12" t="n">
        <v>0</v>
      </c>
      <c r="HA238" s="12" t="n">
        <v>0</v>
      </c>
      <c r="HB238" s="12" t="n">
        <v>0</v>
      </c>
      <c r="HC238" s="12" t="n">
        <v>0</v>
      </c>
      <c r="HD238" s="12" t="n">
        <v>0</v>
      </c>
      <c r="HE238" s="12" t="n">
        <v>0</v>
      </c>
      <c r="HF238" s="12" t="n">
        <v>0</v>
      </c>
      <c r="HG238" s="12" t="n">
        <v>0</v>
      </c>
      <c r="HH238" s="12" t="n">
        <v>0</v>
      </c>
      <c r="HI238" s="12" t="n">
        <v>0</v>
      </c>
      <c r="HJ238" s="12" t="n">
        <v>0</v>
      </c>
      <c r="HK238" s="12" t="n">
        <v>0</v>
      </c>
      <c r="HL238" s="12" t="n">
        <v>0</v>
      </c>
      <c r="HM238" s="12" t="n">
        <v>0</v>
      </c>
      <c r="HN238" s="12" t="n">
        <v>0</v>
      </c>
      <c r="HO238" s="12" t="n">
        <v>0</v>
      </c>
      <c r="HP238" s="12" t="n">
        <v>0</v>
      </c>
      <c r="HQ238" s="12" t="n">
        <v>0</v>
      </c>
      <c r="HR238" s="12" t="n">
        <v>0</v>
      </c>
      <c r="HS238" s="12" t="n">
        <v>0</v>
      </c>
      <c r="HT238" s="12" t="n">
        <v>0</v>
      </c>
      <c r="HU238" s="12" t="n">
        <v>0</v>
      </c>
      <c r="HV238" s="12" t="n">
        <v>0</v>
      </c>
      <c r="HW238" s="12" t="n">
        <v>0</v>
      </c>
      <c r="HX238" s="12" t="n">
        <v>0</v>
      </c>
    </row>
    <row r="239">
      <c r="B239" s="15" t="inlineStr">
        <is>
          <t>Total</t>
        </is>
      </c>
      <c r="C239" s="16">
        <f>SUM(C14:C238)</f>
        <v/>
      </c>
      <c r="D239" s="16">
        <f>SUM(D14:D238)</f>
        <v/>
      </c>
      <c r="E239" s="16">
        <f>SUM(E14:E238)</f>
        <v/>
      </c>
      <c r="F239" s="16">
        <f>SUM(F14:F238)</f>
        <v/>
      </c>
      <c r="G239" s="16">
        <f>SUM(G14:G238)</f>
        <v/>
      </c>
      <c r="H239" s="16">
        <f>SUM(H14:H238)</f>
        <v/>
      </c>
      <c r="I239" s="16">
        <f>SUM(I14:I238)</f>
        <v/>
      </c>
      <c r="J239" s="16">
        <f>SUM(J14:J238)</f>
        <v/>
      </c>
      <c r="K239" s="16">
        <f>SUM(K14:K238)</f>
        <v/>
      </c>
      <c r="L239" s="16">
        <f>SUM(L14:L238)</f>
        <v/>
      </c>
      <c r="M239" s="16">
        <f>SUM(M14:M238)</f>
        <v/>
      </c>
      <c r="N239" s="16">
        <f>SUM(N14:N238)</f>
        <v/>
      </c>
      <c r="O239" s="16">
        <f>SUM(O14:O238)</f>
        <v/>
      </c>
      <c r="P239" s="16">
        <f>SUM(P14:P238)</f>
        <v/>
      </c>
      <c r="Q239" s="16">
        <f>SUM(Q14:Q238)</f>
        <v/>
      </c>
      <c r="R239" s="16">
        <f>SUM(R14:R238)</f>
        <v/>
      </c>
      <c r="S239" s="16">
        <f>SUM(S14:S238)</f>
        <v/>
      </c>
      <c r="T239" s="16">
        <f>SUM(T14:T238)</f>
        <v/>
      </c>
      <c r="U239" s="16">
        <f>SUM(U14:U238)</f>
        <v/>
      </c>
      <c r="V239" s="16">
        <f>SUM(V14:V238)</f>
        <v/>
      </c>
      <c r="W239" s="16">
        <f>SUM(W14:W238)</f>
        <v/>
      </c>
      <c r="X239" s="16">
        <f>SUM(X14:X238)</f>
        <v/>
      </c>
      <c r="Y239" s="16">
        <f>SUM(Y14:Y238)</f>
        <v/>
      </c>
      <c r="Z239" s="16">
        <f>SUM(Z14:Z238)</f>
        <v/>
      </c>
      <c r="AA239" s="16">
        <f>SUM(AA14:AA238)</f>
        <v/>
      </c>
      <c r="AB239" s="16">
        <f>SUM(AB14:AB238)</f>
        <v/>
      </c>
      <c r="AC239" s="16">
        <f>SUM(AC14:AC238)</f>
        <v/>
      </c>
      <c r="AD239" s="16">
        <f>SUM(AD14:AD238)</f>
        <v/>
      </c>
      <c r="AE239" s="16">
        <f>SUM(AE14:AE238)</f>
        <v/>
      </c>
      <c r="AF239" s="16">
        <f>SUM(AF14:AF238)</f>
        <v/>
      </c>
      <c r="AG239" s="16">
        <f>SUM(AG14:AG238)</f>
        <v/>
      </c>
      <c r="AH239" s="16">
        <f>SUM(AH14:AH238)</f>
        <v/>
      </c>
      <c r="AI239" s="16">
        <f>SUM(AI14:AI238)</f>
        <v/>
      </c>
      <c r="AJ239" s="16">
        <f>SUM(AJ14:AJ238)</f>
        <v/>
      </c>
      <c r="AK239" s="16">
        <f>SUM(AK14:AK238)</f>
        <v/>
      </c>
      <c r="AL239" s="16">
        <f>SUM(AL14:AL238)</f>
        <v/>
      </c>
      <c r="AM239" s="16">
        <f>SUM(AM14:AM238)</f>
        <v/>
      </c>
      <c r="AN239" s="16">
        <f>SUM(AN14:AN238)</f>
        <v/>
      </c>
      <c r="AO239" s="16">
        <f>SUM(AO14:AO238)</f>
        <v/>
      </c>
      <c r="AP239" s="16">
        <f>SUM(AP14:AP238)</f>
        <v/>
      </c>
      <c r="AQ239" s="16">
        <f>SUM(AQ14:AQ238)</f>
        <v/>
      </c>
      <c r="AR239" s="16">
        <f>SUM(AR14:AR238)</f>
        <v/>
      </c>
      <c r="AS239" s="16">
        <f>SUM(AS14:AS238)</f>
        <v/>
      </c>
      <c r="AT239" s="16">
        <f>SUM(AT14:AT238)</f>
        <v/>
      </c>
      <c r="AU239" s="16">
        <f>SUM(AU14:AU238)</f>
        <v/>
      </c>
      <c r="AV239" s="16">
        <f>SUM(AV14:AV238)</f>
        <v/>
      </c>
      <c r="AW239" s="16">
        <f>SUM(AW14:AW238)</f>
        <v/>
      </c>
      <c r="AX239" s="16">
        <f>SUM(AX14:AX238)</f>
        <v/>
      </c>
      <c r="AY239" s="16">
        <f>SUM(AY14:AY238)</f>
        <v/>
      </c>
      <c r="AZ239" s="16">
        <f>SUM(AZ14:AZ238)</f>
        <v/>
      </c>
      <c r="BA239" s="16">
        <f>SUM(BA14:BA238)</f>
        <v/>
      </c>
      <c r="BB239" s="16">
        <f>SUM(BB14:BB238)</f>
        <v/>
      </c>
      <c r="BC239" s="16">
        <f>SUM(BC14:BC238)</f>
        <v/>
      </c>
      <c r="BD239" s="16">
        <f>SUM(BD14:BD238)</f>
        <v/>
      </c>
      <c r="BE239" s="16">
        <f>SUM(BE14:BE238)</f>
        <v/>
      </c>
      <c r="BF239" s="16">
        <f>SUM(BF14:BF238)</f>
        <v/>
      </c>
      <c r="BG239" s="16">
        <f>SUM(BG14:BG238)</f>
        <v/>
      </c>
      <c r="BH239" s="16">
        <f>SUM(BH14:BH238)</f>
        <v/>
      </c>
      <c r="BI239" s="16">
        <f>SUM(BI14:BI238)</f>
        <v/>
      </c>
      <c r="BJ239" s="16">
        <f>SUM(BJ14:BJ238)</f>
        <v/>
      </c>
      <c r="BK239" s="16">
        <f>SUM(BK14:BK238)</f>
        <v/>
      </c>
      <c r="BL239" s="16">
        <f>SUM(BL14:BL238)</f>
        <v/>
      </c>
      <c r="BM239" s="16">
        <f>SUM(BM14:BM238)</f>
        <v/>
      </c>
      <c r="BN239" s="16">
        <f>SUM(BN14:BN238)</f>
        <v/>
      </c>
      <c r="BO239" s="16">
        <f>SUM(BO14:BO238)</f>
        <v/>
      </c>
      <c r="BP239" s="16">
        <f>SUM(BP14:BP238)</f>
        <v/>
      </c>
      <c r="BQ239" s="16">
        <f>SUM(BQ14:BQ238)</f>
        <v/>
      </c>
      <c r="BR239" s="16">
        <f>SUM(BR14:BR238)</f>
        <v/>
      </c>
      <c r="BS239" s="16">
        <f>SUM(BS14:BS238)</f>
        <v/>
      </c>
      <c r="BT239" s="16">
        <f>SUM(BT14:BT238)</f>
        <v/>
      </c>
      <c r="BU239" s="16">
        <f>SUM(BU14:BU238)</f>
        <v/>
      </c>
      <c r="BV239" s="16">
        <f>SUM(BV14:BV238)</f>
        <v/>
      </c>
      <c r="BW239" s="16">
        <f>SUM(BW14:BW238)</f>
        <v/>
      </c>
      <c r="BX239" s="16">
        <f>SUM(BX14:BX238)</f>
        <v/>
      </c>
      <c r="BY239" s="16">
        <f>SUM(BY14:BY238)</f>
        <v/>
      </c>
      <c r="BZ239" s="16">
        <f>SUM(BZ14:BZ238)</f>
        <v/>
      </c>
      <c r="CA239" s="16">
        <f>SUM(CA14:CA238)</f>
        <v/>
      </c>
      <c r="CB239" s="16">
        <f>SUM(CB14:CB238)</f>
        <v/>
      </c>
      <c r="CC239" s="16">
        <f>SUM(CC14:CC238)</f>
        <v/>
      </c>
      <c r="CD239" s="16">
        <f>SUM(CD14:CD238)</f>
        <v/>
      </c>
      <c r="CE239" s="16">
        <f>SUM(CE14:CE238)</f>
        <v/>
      </c>
      <c r="CF239" s="16">
        <f>SUM(CF14:CF238)</f>
        <v/>
      </c>
      <c r="CG239" s="16">
        <f>SUM(CG14:CG238)</f>
        <v/>
      </c>
      <c r="CH239" s="16">
        <f>SUM(CH14:CH238)</f>
        <v/>
      </c>
      <c r="CI239" s="16">
        <f>SUM(CI14:CI238)</f>
        <v/>
      </c>
      <c r="CJ239" s="16">
        <f>SUM(CJ14:CJ238)</f>
        <v/>
      </c>
      <c r="CK239" s="16">
        <f>SUM(CK14:CK238)</f>
        <v/>
      </c>
      <c r="CL239" s="16">
        <f>SUM(CL14:CL238)</f>
        <v/>
      </c>
      <c r="CM239" s="16">
        <f>SUM(CM14:CM238)</f>
        <v/>
      </c>
      <c r="CN239" s="16">
        <f>SUM(CN14:CN238)</f>
        <v/>
      </c>
      <c r="CO239" s="16">
        <f>SUM(CO14:CO238)</f>
        <v/>
      </c>
      <c r="CP239" s="16">
        <f>SUM(CP14:CP238)</f>
        <v/>
      </c>
      <c r="CQ239" s="16">
        <f>SUM(CQ14:CQ238)</f>
        <v/>
      </c>
      <c r="CR239" s="16">
        <f>SUM(CR14:CR238)</f>
        <v/>
      </c>
      <c r="CS239" s="16">
        <f>SUM(CS14:CS238)</f>
        <v/>
      </c>
      <c r="CT239" s="16">
        <f>SUM(CT14:CT238)</f>
        <v/>
      </c>
      <c r="CU239" s="16">
        <f>SUM(CU14:CU238)</f>
        <v/>
      </c>
      <c r="CV239" s="16">
        <f>SUM(CV14:CV238)</f>
        <v/>
      </c>
      <c r="CW239" s="16">
        <f>SUM(CW14:CW238)</f>
        <v/>
      </c>
      <c r="CX239" s="16">
        <f>SUM(CX14:CX238)</f>
        <v/>
      </c>
      <c r="CY239" s="16">
        <f>SUM(CY14:CY238)</f>
        <v/>
      </c>
      <c r="CZ239" s="16">
        <f>SUM(CZ14:CZ238)</f>
        <v/>
      </c>
      <c r="DA239" s="16">
        <f>SUM(DA14:DA238)</f>
        <v/>
      </c>
      <c r="DB239" s="16">
        <f>SUM(DB14:DB238)</f>
        <v/>
      </c>
      <c r="DC239" s="16">
        <f>SUM(DC14:DC238)</f>
        <v/>
      </c>
      <c r="DD239" s="16">
        <f>SUM(DD14:DD238)</f>
        <v/>
      </c>
      <c r="DE239" s="16">
        <f>SUM(DE14:DE238)</f>
        <v/>
      </c>
      <c r="DF239" s="16">
        <f>SUM(DF14:DF238)</f>
        <v/>
      </c>
      <c r="DG239" s="16">
        <f>SUM(DG14:DG238)</f>
        <v/>
      </c>
      <c r="DH239" s="16">
        <f>SUM(DH14:DH238)</f>
        <v/>
      </c>
      <c r="DI239" s="16">
        <f>SUM(DI14:DI238)</f>
        <v/>
      </c>
      <c r="DJ239" s="16">
        <f>SUM(DJ14:DJ238)</f>
        <v/>
      </c>
      <c r="DK239" s="16">
        <f>SUM(DK14:DK238)</f>
        <v/>
      </c>
      <c r="DL239" s="16">
        <f>SUM(DL14:DL238)</f>
        <v/>
      </c>
      <c r="DM239" s="16">
        <f>SUM(DM14:DM238)</f>
        <v/>
      </c>
      <c r="DN239" s="16">
        <f>SUM(DN14:DN238)</f>
        <v/>
      </c>
      <c r="DO239" s="16">
        <f>SUM(DO14:DO238)</f>
        <v/>
      </c>
      <c r="DP239" s="16">
        <f>SUM(DP14:DP238)</f>
        <v/>
      </c>
      <c r="DQ239" s="16">
        <f>SUM(DQ14:DQ238)</f>
        <v/>
      </c>
      <c r="DR239" s="16">
        <f>SUM(DR14:DR238)</f>
        <v/>
      </c>
      <c r="DS239" s="16">
        <f>SUM(DS14:DS238)</f>
        <v/>
      </c>
      <c r="DT239" s="16">
        <f>SUM(DT14:DT238)</f>
        <v/>
      </c>
      <c r="DU239" s="16">
        <f>SUM(DU14:DU238)</f>
        <v/>
      </c>
      <c r="DV239" s="16">
        <f>SUM(DV14:DV238)</f>
        <v/>
      </c>
      <c r="DW239" s="16">
        <f>SUM(DW14:DW238)</f>
        <v/>
      </c>
      <c r="DX239" s="16">
        <f>SUM(DX14:DX238)</f>
        <v/>
      </c>
      <c r="DY239" s="16">
        <f>SUM(DY14:DY238)</f>
        <v/>
      </c>
      <c r="DZ239" s="16">
        <f>SUM(DZ14:DZ238)</f>
        <v/>
      </c>
      <c r="EA239" s="16">
        <f>SUM(EA14:EA238)</f>
        <v/>
      </c>
      <c r="EB239" s="16">
        <f>SUM(EB14:EB238)</f>
        <v/>
      </c>
      <c r="EC239" s="16">
        <f>SUM(EC14:EC238)</f>
        <v/>
      </c>
      <c r="ED239" s="16">
        <f>SUM(ED14:ED238)</f>
        <v/>
      </c>
      <c r="EE239" s="16">
        <f>SUM(EE14:EE238)</f>
        <v/>
      </c>
      <c r="EF239" s="16">
        <f>SUM(EF14:EF238)</f>
        <v/>
      </c>
      <c r="EG239" s="16">
        <f>SUM(EG14:EG238)</f>
        <v/>
      </c>
      <c r="EH239" s="16">
        <f>SUM(EH14:EH238)</f>
        <v/>
      </c>
      <c r="EI239" s="16">
        <f>SUM(EI14:EI238)</f>
        <v/>
      </c>
      <c r="EJ239" s="16">
        <f>SUM(EJ14:EJ238)</f>
        <v/>
      </c>
      <c r="EK239" s="16">
        <f>SUM(EK14:EK238)</f>
        <v/>
      </c>
      <c r="EL239" s="16">
        <f>SUM(EL14:EL238)</f>
        <v/>
      </c>
      <c r="EM239" s="16">
        <f>SUM(EM14:EM238)</f>
        <v/>
      </c>
      <c r="EN239" s="16">
        <f>SUM(EN14:EN238)</f>
        <v/>
      </c>
      <c r="EO239" s="16">
        <f>SUM(EO14:EO238)</f>
        <v/>
      </c>
      <c r="EP239" s="16">
        <f>SUM(EP14:EP238)</f>
        <v/>
      </c>
      <c r="EQ239" s="16">
        <f>SUM(EQ14:EQ238)</f>
        <v/>
      </c>
      <c r="ER239" s="16">
        <f>SUM(ER14:ER238)</f>
        <v/>
      </c>
      <c r="ES239" s="16">
        <f>SUM(ES14:ES238)</f>
        <v/>
      </c>
      <c r="ET239" s="16">
        <f>SUM(ET14:ET238)</f>
        <v/>
      </c>
      <c r="EU239" s="16">
        <f>SUM(EU14:EU238)</f>
        <v/>
      </c>
      <c r="EV239" s="16">
        <f>SUM(EV14:EV238)</f>
        <v/>
      </c>
      <c r="EW239" s="16">
        <f>SUM(EW14:EW238)</f>
        <v/>
      </c>
      <c r="EX239" s="16">
        <f>SUM(EX14:EX238)</f>
        <v/>
      </c>
      <c r="EY239" s="16">
        <f>SUM(EY14:EY238)</f>
        <v/>
      </c>
      <c r="EZ239" s="16">
        <f>SUM(EZ14:EZ238)</f>
        <v/>
      </c>
      <c r="FA239" s="16">
        <f>SUM(FA14:FA238)</f>
        <v/>
      </c>
      <c r="FB239" s="16">
        <f>SUM(FB14:FB238)</f>
        <v/>
      </c>
      <c r="FC239" s="16">
        <f>SUM(FC14:FC238)</f>
        <v/>
      </c>
      <c r="FD239" s="16">
        <f>SUM(FD14:FD238)</f>
        <v/>
      </c>
      <c r="FE239" s="16">
        <f>SUM(FE14:FE238)</f>
        <v/>
      </c>
      <c r="FF239" s="16">
        <f>SUM(FF14:FF238)</f>
        <v/>
      </c>
      <c r="FG239" s="16">
        <f>SUM(FG14:FG238)</f>
        <v/>
      </c>
      <c r="FH239" s="16">
        <f>SUM(FH14:FH238)</f>
        <v/>
      </c>
      <c r="FI239" s="16">
        <f>SUM(FI14:FI238)</f>
        <v/>
      </c>
      <c r="FJ239" s="16">
        <f>SUM(FJ14:FJ238)</f>
        <v/>
      </c>
      <c r="FK239" s="16">
        <f>SUM(FK14:FK238)</f>
        <v/>
      </c>
      <c r="FL239" s="16">
        <f>SUM(FL14:FL238)</f>
        <v/>
      </c>
      <c r="FM239" s="16">
        <f>SUM(FM14:FM238)</f>
        <v/>
      </c>
      <c r="FN239" s="16">
        <f>SUM(FN14:FN238)</f>
        <v/>
      </c>
      <c r="FO239" s="16">
        <f>SUM(FO14:FO238)</f>
        <v/>
      </c>
      <c r="FP239" s="16">
        <f>SUM(FP14:FP238)</f>
        <v/>
      </c>
      <c r="FQ239" s="16">
        <f>SUM(FQ14:FQ238)</f>
        <v/>
      </c>
      <c r="FR239" s="16">
        <f>SUM(FR14:FR238)</f>
        <v/>
      </c>
      <c r="FS239" s="16">
        <f>SUM(FS14:FS238)</f>
        <v/>
      </c>
      <c r="FT239" s="16">
        <f>SUM(FT14:FT238)</f>
        <v/>
      </c>
      <c r="FU239" s="16">
        <f>SUM(FU14:FU238)</f>
        <v/>
      </c>
      <c r="FV239" s="16">
        <f>SUM(FV14:FV238)</f>
        <v/>
      </c>
      <c r="FW239" s="16">
        <f>SUM(FW14:FW238)</f>
        <v/>
      </c>
      <c r="FX239" s="16">
        <f>SUM(FX14:FX238)</f>
        <v/>
      </c>
      <c r="FY239" s="16">
        <f>SUM(FY14:FY238)</f>
        <v/>
      </c>
      <c r="FZ239" s="16">
        <f>SUM(FZ14:FZ238)</f>
        <v/>
      </c>
      <c r="GA239" s="16">
        <f>SUM(GA14:GA238)</f>
        <v/>
      </c>
      <c r="GB239" s="16">
        <f>SUM(GB14:GB238)</f>
        <v/>
      </c>
      <c r="GC239" s="16">
        <f>SUM(GC14:GC238)</f>
        <v/>
      </c>
      <c r="GD239" s="16">
        <f>SUM(GD14:GD238)</f>
        <v/>
      </c>
      <c r="GE239" s="16">
        <f>SUM(GE14:GE238)</f>
        <v/>
      </c>
      <c r="GF239" s="16">
        <f>SUM(GF14:GF238)</f>
        <v/>
      </c>
      <c r="GG239" s="16">
        <f>SUM(GG14:GG238)</f>
        <v/>
      </c>
      <c r="GH239" s="16">
        <f>SUM(GH14:GH238)</f>
        <v/>
      </c>
      <c r="GI239" s="16">
        <f>SUM(GI14:GI238)</f>
        <v/>
      </c>
      <c r="GJ239" s="16">
        <f>SUM(GJ14:GJ238)</f>
        <v/>
      </c>
      <c r="GK239" s="16">
        <f>SUM(GK14:GK238)</f>
        <v/>
      </c>
      <c r="GL239" s="16">
        <f>SUM(GL14:GL238)</f>
        <v/>
      </c>
      <c r="GM239" s="16">
        <f>SUM(GM14:GM238)</f>
        <v/>
      </c>
      <c r="GN239" s="16">
        <f>SUM(GN14:GN238)</f>
        <v/>
      </c>
      <c r="GO239" s="16">
        <f>SUM(GO14:GO238)</f>
        <v/>
      </c>
      <c r="GP239" s="16">
        <f>SUM(GP14:GP238)</f>
        <v/>
      </c>
      <c r="GQ239" s="16">
        <f>SUM(GQ14:GQ238)</f>
        <v/>
      </c>
      <c r="GR239" s="16">
        <f>SUM(GR14:GR238)</f>
        <v/>
      </c>
      <c r="GS239" s="16">
        <f>SUM(GS14:GS238)</f>
        <v/>
      </c>
      <c r="GT239" s="16">
        <f>SUM(GT14:GT238)</f>
        <v/>
      </c>
      <c r="GU239" s="16">
        <f>SUM(GU14:GU238)</f>
        <v/>
      </c>
      <c r="GV239" s="16">
        <f>SUM(GV14:GV238)</f>
        <v/>
      </c>
      <c r="GW239" s="16">
        <f>SUM(GW14:GW238)</f>
        <v/>
      </c>
      <c r="GX239" s="16">
        <f>SUM(GX14:GX238)</f>
        <v/>
      </c>
      <c r="GY239" s="16">
        <f>SUM(GY14:GY238)</f>
        <v/>
      </c>
      <c r="GZ239" s="16">
        <f>SUM(GZ14:GZ238)</f>
        <v/>
      </c>
      <c r="HA239" s="16">
        <f>SUM(HA14:HA238)</f>
        <v/>
      </c>
      <c r="HB239" s="16">
        <f>SUM(HB14:HB238)</f>
        <v/>
      </c>
      <c r="HC239" s="16">
        <f>SUM(HC14:HC238)</f>
        <v/>
      </c>
      <c r="HD239" s="16">
        <f>SUM(HD14:HD238)</f>
        <v/>
      </c>
      <c r="HE239" s="16">
        <f>SUM(HE14:HE238)</f>
        <v/>
      </c>
      <c r="HF239" s="16">
        <f>SUM(HF14:HF238)</f>
        <v/>
      </c>
      <c r="HG239" s="16">
        <f>SUM(HG14:HG238)</f>
        <v/>
      </c>
      <c r="HH239" s="16">
        <f>SUM(HH14:HH238)</f>
        <v/>
      </c>
      <c r="HI239" s="16">
        <f>SUM(HI14:HI238)</f>
        <v/>
      </c>
      <c r="HJ239" s="16">
        <f>SUM(HJ14:HJ238)</f>
        <v/>
      </c>
      <c r="HK239" s="16">
        <f>SUM(HK14:HK238)</f>
        <v/>
      </c>
      <c r="HL239" s="16">
        <f>SUM(HL14:HL238)</f>
        <v/>
      </c>
      <c r="HM239" s="16">
        <f>SUM(HM14:HM238)</f>
        <v/>
      </c>
      <c r="HN239" s="16">
        <f>SUM(HN14:HN238)</f>
        <v/>
      </c>
      <c r="HO239" s="16">
        <f>SUM(HO14:HO238)</f>
        <v/>
      </c>
      <c r="HP239" s="16">
        <f>SUM(HP14:HP238)</f>
        <v/>
      </c>
      <c r="HQ239" s="16">
        <f>SUM(HQ14:HQ238)</f>
        <v/>
      </c>
      <c r="HR239" s="16">
        <f>SUM(HR14:HR238)</f>
        <v/>
      </c>
      <c r="HS239" s="16">
        <f>SUM(HS14:HS238)</f>
        <v/>
      </c>
      <c r="HT239" s="16">
        <f>SUM(HT14:HT238)</f>
        <v/>
      </c>
      <c r="HU239" s="16">
        <f>SUM(HU14:HU238)</f>
        <v/>
      </c>
      <c r="HV239" s="16">
        <f>SUM(HV14:HV238)</f>
        <v/>
      </c>
      <c r="HW239" s="16">
        <f>SUM(HW14:HW238)</f>
        <v/>
      </c>
      <c r="HX239" s="16">
        <f>SUM(HX14:HX238)</f>
        <v/>
      </c>
    </row>
    <row r="240"/>
    <row r="241">
      <c r="B241" s="15" t="inlineStr">
        <is>
          <t>Valor Agregado</t>
        </is>
      </c>
      <c r="C241" s="16" t="n">
        <v>704.0868016174182</v>
      </c>
      <c r="D241" s="16" t="n">
        <v>704.3244339281421</v>
      </c>
      <c r="E241" s="16" t="n">
        <v>736.7604371460666</v>
      </c>
      <c r="F241" s="16" t="n">
        <v>671.2742859224202</v>
      </c>
      <c r="G241" s="16" t="n">
        <v>355.8228882168732</v>
      </c>
      <c r="H241" s="16" t="n">
        <v>703.5466287708188</v>
      </c>
      <c r="I241" s="16" t="n">
        <v>704.3708425285701</v>
      </c>
      <c r="J241" s="16" t="n">
        <v>704.3708425285701</v>
      </c>
      <c r="K241" s="16" t="n">
        <v>703.2466363624162</v>
      </c>
      <c r="L241" s="16" t="n">
        <v>330.1443936671375</v>
      </c>
      <c r="M241" s="16" t="n">
        <v>252.9819104880998</v>
      </c>
      <c r="N241" s="16" t="n">
        <v>28.9766596393957</v>
      </c>
      <c r="O241" s="16" t="n">
        <v>76.22803333016124</v>
      </c>
      <c r="P241" s="16" t="n">
        <v>1.080546527742543</v>
      </c>
      <c r="Q241" s="16" t="n">
        <v>551.6352979884448</v>
      </c>
      <c r="R241" s="16" t="n">
        <v>551.6352979884448</v>
      </c>
      <c r="S241" s="16" t="n">
        <v>124.8568898715024</v>
      </c>
      <c r="T241" s="16" t="n">
        <v>124.8568898715024</v>
      </c>
      <c r="U241" s="16" t="n">
        <v>48.03813572850558</v>
      </c>
      <c r="V241" s="16" t="n">
        <v>57.40643139902384</v>
      </c>
      <c r="W241" s="16" t="n">
        <v>293.2636696169222</v>
      </c>
      <c r="X241" s="16" t="n">
        <v>109.0020235065096</v>
      </c>
      <c r="Y241" s="16" t="n">
        <v>26.95100142536181</v>
      </c>
      <c r="Z241" s="16" t="n">
        <v>30.2836684391402</v>
      </c>
      <c r="AA241" s="16" t="n">
        <v>43.50284639898828</v>
      </c>
      <c r="AB241" s="16" t="n">
        <v>48.97865307654608</v>
      </c>
      <c r="AC241" s="16" t="n">
        <v>95.5336176442013</v>
      </c>
      <c r="AD241" s="16" t="n">
        <v>94.47397829837992</v>
      </c>
      <c r="AE241" s="16" t="n">
        <v>92.31992047821923</v>
      </c>
      <c r="AF241" s="16" t="n">
        <v>88.39861334842145</v>
      </c>
      <c r="AG241" s="16" t="n">
        <v>52.98245724322965</v>
      </c>
      <c r="AH241" s="16" t="n">
        <v>53.65552670591141</v>
      </c>
      <c r="AI241" s="16" t="n">
        <v>45.04269851696467</v>
      </c>
      <c r="AJ241" s="16" t="n">
        <v>121.6053006258826</v>
      </c>
      <c r="AK241" s="16" t="n">
        <v>18.41719856128618</v>
      </c>
      <c r="AL241" s="16" t="n">
        <v>68.12405297335377</v>
      </c>
      <c r="AM241" s="16" t="n">
        <v>36.23403374381379</v>
      </c>
      <c r="AN241" s="16" t="n">
        <v>73.45071240641796</v>
      </c>
      <c r="AO241" s="16" t="n">
        <v>15.39744506080245</v>
      </c>
      <c r="AP241" s="16" t="n">
        <v>60.75934340465611</v>
      </c>
      <c r="AQ241" s="16" t="n">
        <v>34.84448226682834</v>
      </c>
      <c r="AR241" s="16" t="n">
        <v>77.31544387356583</v>
      </c>
      <c r="AS241" s="16" t="n">
        <v>19.0413174170313</v>
      </c>
      <c r="AT241" s="16" t="n">
        <v>55.90885145499847</v>
      </c>
      <c r="AU241" s="16" t="n">
        <v>0</v>
      </c>
      <c r="AV241" s="16" t="n">
        <v>55.56736569447659</v>
      </c>
      <c r="AW241" s="16" t="n">
        <v>56.35819838957824</v>
      </c>
      <c r="AX241" s="16" t="n">
        <v>56.5572452325697</v>
      </c>
      <c r="AY241" s="16" t="n">
        <v>56.794873015835</v>
      </c>
      <c r="AZ241" s="16" t="n">
        <v>55.59305014191125</v>
      </c>
      <c r="BA241" s="16" t="n">
        <v>55.55661020981752</v>
      </c>
      <c r="BB241" s="16" t="n">
        <v>60.61492427132301</v>
      </c>
      <c r="BC241" s="16" t="n">
        <v>55.58119135525886</v>
      </c>
      <c r="BD241" s="16" t="n">
        <v>71.80434570025994</v>
      </c>
      <c r="BE241" s="16" t="n">
        <v>71.88847364141382</v>
      </c>
      <c r="BF241" s="16" t="n">
        <v>9.268270434655996</v>
      </c>
      <c r="BG241" s="16" t="n">
        <v>23.51256631488184</v>
      </c>
      <c r="BH241" s="16" t="n">
        <v>54.93020116265318</v>
      </c>
      <c r="BI241" s="16" t="n">
        <v>55.25263935499695</v>
      </c>
      <c r="BJ241" s="16" t="n">
        <v>54.84134287343155</v>
      </c>
      <c r="BK241" s="16" t="n">
        <v>54.86170255109612</v>
      </c>
      <c r="BL241" s="16" t="n">
        <v>88.34574168695852</v>
      </c>
      <c r="BM241" s="16" t="n">
        <v>53.16034730083578</v>
      </c>
      <c r="BN241" s="16" t="n">
        <v>52.4826979816004</v>
      </c>
      <c r="BO241" s="16" t="n">
        <v>54.5661195922842</v>
      </c>
      <c r="BP241" s="16" t="n">
        <v>58.61079850528845</v>
      </c>
      <c r="BQ241" s="16" t="n">
        <v>51.27449763228337</v>
      </c>
      <c r="BR241" s="16" t="n">
        <v>130.2438774978013</v>
      </c>
      <c r="BS241" s="16" t="n">
        <v>130.2909461251913</v>
      </c>
      <c r="BT241" s="16" t="n">
        <v>129.7597832747871</v>
      </c>
      <c r="BU241" s="16" t="n">
        <v>87.92260494608819</v>
      </c>
      <c r="BV241" s="16" t="n">
        <v>130.4043678723113</v>
      </c>
      <c r="BW241" s="16" t="n">
        <v>130.2909461251913</v>
      </c>
      <c r="BX241" s="16" t="n">
        <v>60.93994070002071</v>
      </c>
      <c r="BY241" s="16" t="n">
        <v>66.10655067675114</v>
      </c>
      <c r="BZ241" s="16" t="n">
        <v>68.07770459559046</v>
      </c>
      <c r="CA241" s="16" t="n">
        <v>199.6267772763258</v>
      </c>
      <c r="CB241" s="16" t="n">
        <v>93.94154497747478</v>
      </c>
      <c r="CC241" s="16" t="n">
        <v>49.57550473063267</v>
      </c>
      <c r="CD241" s="16" t="n">
        <v>43.57831896098223</v>
      </c>
      <c r="CE241" s="16" t="n">
        <v>214.4990446071571</v>
      </c>
      <c r="CF241" s="16" t="n">
        <v>241.0237675068229</v>
      </c>
      <c r="CG241" s="16" t="n">
        <v>239.3410085373403</v>
      </c>
      <c r="CH241" s="16" t="n">
        <v>213.189731371993</v>
      </c>
      <c r="CI241" s="16" t="n">
        <v>218.7117871648642</v>
      </c>
      <c r="CJ241" s="16" t="n">
        <v>38.12374719565388</v>
      </c>
      <c r="CK241" s="16" t="n">
        <v>102.5064261515706</v>
      </c>
      <c r="CL241" s="16" t="n">
        <v>15.97241447589657</v>
      </c>
      <c r="CM241" s="16" t="n">
        <v>123.2583675154724</v>
      </c>
      <c r="CN241" s="16" t="n">
        <v>126.5808469316383</v>
      </c>
      <c r="CO241" s="16" t="n">
        <v>126.5001013170783</v>
      </c>
      <c r="CP241" s="16" t="n">
        <v>126.4628474583591</v>
      </c>
      <c r="CQ241" s="16" t="n">
        <v>126.590056317042</v>
      </c>
      <c r="CR241" s="16" t="n">
        <v>120.2895491522323</v>
      </c>
      <c r="CS241" s="16" t="n">
        <v>64.17484759996823</v>
      </c>
      <c r="CT241" s="16" t="n">
        <v>82.75760460908907</v>
      </c>
      <c r="CU241" s="16" t="n">
        <v>64.08352515649172</v>
      </c>
      <c r="CV241" s="16" t="n">
        <v>64.45295595246512</v>
      </c>
      <c r="CW241" s="16" t="n">
        <v>64.14491549280811</v>
      </c>
      <c r="CX241" s="16" t="n">
        <v>45.94051403887873</v>
      </c>
      <c r="CY241" s="16" t="n">
        <v>65.54895860757489</v>
      </c>
      <c r="CZ241" s="16" t="n">
        <v>70.07867799662387</v>
      </c>
      <c r="DA241" s="16" t="n">
        <v>101.7423771016402</v>
      </c>
      <c r="DB241" s="16" t="n">
        <v>132.0165722087138</v>
      </c>
      <c r="DC241" s="16" t="n">
        <v>41.80448432458134</v>
      </c>
      <c r="DD241" s="16" t="n">
        <v>46.02642404419471</v>
      </c>
      <c r="DE241" s="16" t="n">
        <v>49.66582426003637</v>
      </c>
      <c r="DF241" s="16" t="n">
        <v>45.50202373424712</v>
      </c>
      <c r="DG241" s="16" t="n">
        <v>43.64956107340882</v>
      </c>
      <c r="DH241" s="16" t="n">
        <v>71.90269552699827</v>
      </c>
      <c r="DI241" s="16" t="n">
        <v>92.08234791331851</v>
      </c>
      <c r="DJ241" s="16" t="n">
        <v>44.11771933572203</v>
      </c>
      <c r="DK241" s="16" t="n">
        <v>48.65412222973315</v>
      </c>
      <c r="DL241" s="16" t="n">
        <v>41.89864915707307</v>
      </c>
      <c r="DM241" s="16" t="n">
        <v>63.29197264442818</v>
      </c>
      <c r="DN241" s="16" t="n">
        <v>62.25484537990963</v>
      </c>
      <c r="DO241" s="16" t="n">
        <v>58.16866492422543</v>
      </c>
      <c r="DP241" s="16" t="n">
        <v>81.28669507944736</v>
      </c>
      <c r="DQ241" s="16" t="n">
        <v>74.39921407653836</v>
      </c>
      <c r="DR241" s="16" t="n">
        <v>55.42894136438878</v>
      </c>
      <c r="DS241" s="16" t="n">
        <v>55.95511416157863</v>
      </c>
      <c r="DT241" s="16" t="n">
        <v>66.60584516960388</v>
      </c>
      <c r="DU241" s="16" t="n">
        <v>59.89896623370786</v>
      </c>
      <c r="DV241" s="16" t="n">
        <v>28.577016816811</v>
      </c>
      <c r="DW241" s="16" t="n">
        <v>77.89114541918595</v>
      </c>
      <c r="DX241" s="16" t="n">
        <v>30.84496872826371</v>
      </c>
      <c r="DY241" s="16" t="n">
        <v>22.67729126616599</v>
      </c>
      <c r="DZ241" s="16" t="n">
        <v>20.92488404153733</v>
      </c>
      <c r="EA241" s="16" t="n">
        <v>13.59241312458703</v>
      </c>
      <c r="EB241" s="16" t="n">
        <v>14.79273948515201</v>
      </c>
      <c r="EC241" s="16" t="n">
        <v>31.89271593943385</v>
      </c>
      <c r="ED241" s="16" t="n">
        <v>17.80158194501108</v>
      </c>
      <c r="EE241" s="16" t="n">
        <v>18.33304218149307</v>
      </c>
      <c r="EF241" s="16" t="n">
        <v>13.33854342320031</v>
      </c>
      <c r="EG241" s="16" t="n">
        <v>4.095548084005679</v>
      </c>
      <c r="EH241" s="16" t="n">
        <v>13.58819579059246</v>
      </c>
      <c r="EI241" s="16" t="n">
        <v>47.73158501334515</v>
      </c>
      <c r="EJ241" s="16" t="n">
        <v>24.60406065027487</v>
      </c>
      <c r="EK241" s="16" t="n">
        <v>91.72385785982188</v>
      </c>
      <c r="EL241" s="16" t="n">
        <v>96.05514551550904</v>
      </c>
      <c r="EM241" s="16" t="n">
        <v>16.92051632787456</v>
      </c>
      <c r="EN241" s="16" t="n">
        <v>17.21321707077048</v>
      </c>
      <c r="EO241" s="16" t="n">
        <v>17.43438480312343</v>
      </c>
      <c r="EP241" s="16" t="n">
        <v>17.61994863946737</v>
      </c>
      <c r="EQ241" s="16" t="n">
        <v>782.7278750840803</v>
      </c>
      <c r="ER241" s="16" t="n">
        <v>13.37710820101367</v>
      </c>
      <c r="ES241" s="16" t="n">
        <v>932.3658765833742</v>
      </c>
      <c r="ET241" s="16" t="n">
        <v>1771.451068877651</v>
      </c>
      <c r="EU241" s="16" t="n">
        <v>89.8598757774555</v>
      </c>
      <c r="EV241" s="16" t="n">
        <v>360.578694973787</v>
      </c>
      <c r="EW241" s="16" t="n">
        <v>14.3064519939478</v>
      </c>
      <c r="EX241" s="16" t="n">
        <v>14.3064519939478</v>
      </c>
      <c r="EY241" s="16" t="n">
        <v>412.6796506043829</v>
      </c>
      <c r="EZ241" s="16" t="n">
        <v>412.7433003371978</v>
      </c>
      <c r="FA241" s="16" t="n">
        <v>33.32167959560171</v>
      </c>
      <c r="FB241" s="16" t="n">
        <v>5.430831973306818</v>
      </c>
      <c r="FC241" s="16" t="n">
        <v>5.430831973306818</v>
      </c>
      <c r="FD241" s="16" t="n">
        <v>55.5897876034841</v>
      </c>
      <c r="FE241" s="16" t="n">
        <v>55.59045705200109</v>
      </c>
      <c r="FF241" s="16" t="n">
        <v>228.8118428362743</v>
      </c>
      <c r="FG241" s="16" t="n">
        <v>228.8118428362743</v>
      </c>
      <c r="FH241" s="16" t="n">
        <v>228.8118428362743</v>
      </c>
      <c r="FI241" s="16" t="n">
        <v>228.8118428362743</v>
      </c>
      <c r="FJ241" s="16" t="n">
        <v>31.28276990279608</v>
      </c>
      <c r="FK241" s="16" t="n">
        <v>292.9375860047327</v>
      </c>
      <c r="FL241" s="16" t="n">
        <v>254.2828198033329</v>
      </c>
      <c r="FM241" s="16" t="n">
        <v>45.77517676836199</v>
      </c>
      <c r="FN241" s="16" t="n">
        <v>49.68012431099474</v>
      </c>
      <c r="FO241" s="16" t="n">
        <v>49.68012431099474</v>
      </c>
      <c r="FP241" s="16" t="n">
        <v>385.4873416528102</v>
      </c>
      <c r="FQ241" s="16" t="n">
        <v>252.5169538300973</v>
      </c>
      <c r="FR241" s="16" t="n">
        <v>385.4873416528102</v>
      </c>
      <c r="FS241" s="16" t="n">
        <v>149.9531094285269</v>
      </c>
      <c r="FT241" s="16" t="n">
        <v>149.9531094285269</v>
      </c>
      <c r="FU241" s="16" t="n">
        <v>149.9531094285269</v>
      </c>
      <c r="FV241" s="16" t="n">
        <v>149.9531094285269</v>
      </c>
      <c r="FW241" s="16" t="n">
        <v>149.9531094285269</v>
      </c>
      <c r="FX241" s="16" t="n">
        <v>149.9531094285269</v>
      </c>
      <c r="FY241" s="16" t="n">
        <v>385.4873416528102</v>
      </c>
      <c r="FZ241" s="16" t="n">
        <v>78.57997176296942</v>
      </c>
      <c r="GA241" s="16" t="n">
        <v>377.8972146313196</v>
      </c>
      <c r="GB241" s="16" t="n">
        <v>703.2130442807478</v>
      </c>
      <c r="GC241" s="16" t="n">
        <v>22.26403483055276</v>
      </c>
      <c r="GD241" s="16" t="n">
        <v>240.1614866606297</v>
      </c>
      <c r="GE241" s="16" t="n">
        <v>322.6450382947731</v>
      </c>
      <c r="GF241" s="16" t="n">
        <v>52.20369001391452</v>
      </c>
      <c r="GG241" s="16" t="n">
        <v>28.51830553123</v>
      </c>
      <c r="GH241" s="16" t="n">
        <v>971.5030746828902</v>
      </c>
      <c r="GI241" s="16" t="n">
        <v>853.3208748133355</v>
      </c>
      <c r="GJ241" s="16" t="n">
        <v>731.6014920805283</v>
      </c>
      <c r="GK241" s="16" t="n">
        <v>968.6538326483627</v>
      </c>
      <c r="GL241" s="16" t="n">
        <v>373.1973980170389</v>
      </c>
      <c r="GM241" s="16" t="n">
        <v>305.7799853842585</v>
      </c>
      <c r="GN241" s="16" t="n">
        <v>134.6873426749137</v>
      </c>
      <c r="GO241" s="16" t="n">
        <v>134.6873426749137</v>
      </c>
      <c r="GP241" s="16" t="n">
        <v>971.5030746828902</v>
      </c>
      <c r="GQ241" s="16" t="n">
        <v>971.5030746828902</v>
      </c>
      <c r="GR241" s="16" t="n">
        <v>1016.859142064671</v>
      </c>
      <c r="GS241" s="16" t="n">
        <v>1405.639493697649</v>
      </c>
      <c r="GT241" s="16" t="n">
        <v>227.6610927066064</v>
      </c>
      <c r="GU241" s="16" t="n">
        <v>672.5652938858135</v>
      </c>
      <c r="GV241" s="16" t="n">
        <v>135.8196843158244</v>
      </c>
      <c r="GW241" s="16" t="n">
        <v>245.8431479692367</v>
      </c>
      <c r="GX241" s="16" t="n">
        <v>110.4954339441621</v>
      </c>
      <c r="GY241" s="16" t="n">
        <v>55.80907875325252</v>
      </c>
      <c r="GZ241" s="16" t="n">
        <v>84.26308337160647</v>
      </c>
      <c r="HA241" s="16" t="n">
        <v>1473.471199388718</v>
      </c>
      <c r="HB241" s="16" t="n">
        <v>276.7744976265088</v>
      </c>
      <c r="HC241" s="16" t="n">
        <v>840.7090788403439</v>
      </c>
      <c r="HD241" s="16" t="n">
        <v>745.1345393747241</v>
      </c>
      <c r="HE241" s="16" t="n">
        <v>286.6328009412498</v>
      </c>
      <c r="HF241" s="16" t="n">
        <v>745.1345393747241</v>
      </c>
      <c r="HG241" s="16" t="n">
        <v>745.1345393747241</v>
      </c>
      <c r="HH241" s="16" t="n">
        <v>105.475176059305</v>
      </c>
      <c r="HI241" s="16" t="n">
        <v>220.1362077012643</v>
      </c>
      <c r="HJ241" s="16" t="n">
        <v>220.1362077012643</v>
      </c>
      <c r="HK241" s="16" t="n">
        <v>220.1362077012643</v>
      </c>
      <c r="HL241" s="16" t="n">
        <v>138.3431429572464</v>
      </c>
      <c r="HM241" s="16" t="n">
        <v>134.6873426749137</v>
      </c>
      <c r="HN241" s="16" t="n">
        <v>136.3356773868945</v>
      </c>
      <c r="HO241" s="16" t="n">
        <v>82.63461951433369</v>
      </c>
      <c r="HP241" s="16" t="n">
        <v>82.63461951433369</v>
      </c>
      <c r="HQ241" s="16" t="n">
        <v>82.63461951433369</v>
      </c>
      <c r="HR241" s="16" t="n">
        <v>138.1705427309</v>
      </c>
      <c r="HX241" s="16">
        <f>SUM(C241:HR241)</f>
        <v/>
      </c>
    </row>
    <row r="242"/>
    <row r="243">
      <c r="B243" s="9" t="inlineStr">
        <is>
          <t>Remuneración de los asalariados</t>
        </is>
      </c>
      <c r="C243" s="14" t="n">
        <v>0</v>
      </c>
      <c r="D243" s="14" t="n">
        <v>0</v>
      </c>
      <c r="E243" s="14" t="n">
        <v>0</v>
      </c>
      <c r="F243" s="14" t="n">
        <v>0</v>
      </c>
      <c r="G243" s="14" t="n">
        <v>0</v>
      </c>
      <c r="H243" s="14" t="n">
        <v>0</v>
      </c>
      <c r="I243" s="14" t="n">
        <v>0</v>
      </c>
      <c r="J243" s="14" t="n">
        <v>0</v>
      </c>
      <c r="K243" s="14" t="n">
        <v>0</v>
      </c>
      <c r="L243" s="14" t="n">
        <v>0</v>
      </c>
      <c r="M243" s="14" t="n">
        <v>0</v>
      </c>
      <c r="N243" s="14" t="n">
        <v>0</v>
      </c>
      <c r="O243" s="14" t="n">
        <v>0</v>
      </c>
      <c r="P243" s="14" t="n">
        <v>0</v>
      </c>
      <c r="Q243" s="14" t="n">
        <v>0</v>
      </c>
      <c r="R243" s="14" t="n">
        <v>0</v>
      </c>
      <c r="S243" s="14" t="n">
        <v>0</v>
      </c>
      <c r="T243" s="14" t="n">
        <v>0</v>
      </c>
      <c r="U243" s="14" t="n">
        <v>0</v>
      </c>
      <c r="V243" s="14" t="n">
        <v>0</v>
      </c>
      <c r="W243" s="14" t="n">
        <v>0</v>
      </c>
      <c r="X243" s="14" t="n">
        <v>0</v>
      </c>
      <c r="Y243" s="14" t="n">
        <v>0</v>
      </c>
      <c r="Z243" s="14" t="n">
        <v>0</v>
      </c>
      <c r="AA243" s="14" t="n">
        <v>0</v>
      </c>
      <c r="AB243" s="14" t="n">
        <v>0</v>
      </c>
      <c r="AC243" s="14" t="n">
        <v>0</v>
      </c>
      <c r="AD243" s="14" t="n">
        <v>0</v>
      </c>
      <c r="AE243" s="14" t="n">
        <v>0</v>
      </c>
      <c r="AF243" s="14" t="n">
        <v>0</v>
      </c>
      <c r="AG243" s="14" t="n">
        <v>0</v>
      </c>
      <c r="AH243" s="14" t="n">
        <v>0</v>
      </c>
      <c r="AI243" s="14" t="n">
        <v>0</v>
      </c>
      <c r="AJ243" s="14" t="n">
        <v>0</v>
      </c>
      <c r="AK243" s="14" t="n">
        <v>0</v>
      </c>
      <c r="AL243" s="14" t="n">
        <v>0</v>
      </c>
      <c r="AM243" s="14" t="n">
        <v>0</v>
      </c>
      <c r="AN243" s="14" t="n">
        <v>0</v>
      </c>
      <c r="AO243" s="14" t="n">
        <v>0</v>
      </c>
      <c r="AP243" s="14" t="n">
        <v>0</v>
      </c>
      <c r="AQ243" s="14" t="n">
        <v>0</v>
      </c>
      <c r="AR243" s="14" t="n">
        <v>0</v>
      </c>
      <c r="AS243" s="14" t="n">
        <v>0</v>
      </c>
      <c r="AT243" s="14" t="n">
        <v>0</v>
      </c>
      <c r="AU243" s="14" t="n">
        <v>0</v>
      </c>
      <c r="AV243" s="14" t="n">
        <v>0</v>
      </c>
      <c r="AW243" s="14" t="n">
        <v>0</v>
      </c>
      <c r="AX243" s="14" t="n">
        <v>0</v>
      </c>
      <c r="AY243" s="14" t="n">
        <v>0</v>
      </c>
      <c r="AZ243" s="14" t="n">
        <v>0</v>
      </c>
      <c r="BA243" s="14" t="n">
        <v>0</v>
      </c>
      <c r="BB243" s="14" t="n">
        <v>0</v>
      </c>
      <c r="BC243" s="14" t="n">
        <v>0</v>
      </c>
      <c r="BD243" s="14" t="n">
        <v>0</v>
      </c>
      <c r="BE243" s="14" t="n">
        <v>0</v>
      </c>
      <c r="BF243" s="14" t="n">
        <v>0</v>
      </c>
      <c r="BG243" s="14" t="n">
        <v>0</v>
      </c>
      <c r="BH243" s="14" t="n">
        <v>0</v>
      </c>
      <c r="BI243" s="14" t="n">
        <v>0</v>
      </c>
      <c r="BJ243" s="14" t="n">
        <v>0</v>
      </c>
      <c r="BK243" s="14" t="n">
        <v>0</v>
      </c>
      <c r="BL243" s="14" t="n">
        <v>0</v>
      </c>
      <c r="BM243" s="14" t="n">
        <v>0</v>
      </c>
      <c r="BN243" s="14" t="n">
        <v>0</v>
      </c>
      <c r="BO243" s="14" t="n">
        <v>0</v>
      </c>
      <c r="BP243" s="14" t="n">
        <v>0</v>
      </c>
      <c r="BQ243" s="14" t="n">
        <v>0</v>
      </c>
      <c r="BR243" s="14" t="n">
        <v>0</v>
      </c>
      <c r="BS243" s="14" t="n">
        <v>0</v>
      </c>
      <c r="BT243" s="14" t="n">
        <v>0</v>
      </c>
      <c r="BU243" s="14" t="n">
        <v>0</v>
      </c>
      <c r="BV243" s="14" t="n">
        <v>0</v>
      </c>
      <c r="BW243" s="14" t="n">
        <v>0</v>
      </c>
      <c r="BX243" s="14" t="n">
        <v>0</v>
      </c>
      <c r="BY243" s="14" t="n">
        <v>0</v>
      </c>
      <c r="BZ243" s="14" t="n">
        <v>0</v>
      </c>
      <c r="CA243" s="14" t="n">
        <v>0</v>
      </c>
      <c r="CB243" s="14" t="n">
        <v>0</v>
      </c>
      <c r="CC243" s="14" t="n">
        <v>0</v>
      </c>
      <c r="CD243" s="14" t="n">
        <v>0</v>
      </c>
      <c r="CE243" s="14" t="n">
        <v>0</v>
      </c>
      <c r="CF243" s="14" t="n">
        <v>0</v>
      </c>
      <c r="CG243" s="14" t="n">
        <v>0</v>
      </c>
      <c r="CH243" s="14" t="n">
        <v>0</v>
      </c>
      <c r="CI243" s="14" t="n">
        <v>0</v>
      </c>
      <c r="CJ243" s="14" t="n">
        <v>0</v>
      </c>
      <c r="CK243" s="14" t="n">
        <v>0</v>
      </c>
      <c r="CL243" s="14" t="n">
        <v>0</v>
      </c>
      <c r="CM243" s="14" t="n">
        <v>0</v>
      </c>
      <c r="CN243" s="14" t="n">
        <v>0</v>
      </c>
      <c r="CO243" s="14" t="n">
        <v>0</v>
      </c>
      <c r="CP243" s="14" t="n">
        <v>0</v>
      </c>
      <c r="CQ243" s="14" t="n">
        <v>0</v>
      </c>
      <c r="CR243" s="14" t="n">
        <v>0</v>
      </c>
      <c r="CS243" s="14" t="n">
        <v>0</v>
      </c>
      <c r="CT243" s="14" t="n">
        <v>0</v>
      </c>
      <c r="CU243" s="14" t="n">
        <v>0</v>
      </c>
      <c r="CV243" s="14" t="n">
        <v>0</v>
      </c>
      <c r="CW243" s="14" t="n">
        <v>0</v>
      </c>
      <c r="CX243" s="14" t="n">
        <v>0</v>
      </c>
      <c r="CY243" s="14" t="n">
        <v>0</v>
      </c>
      <c r="CZ243" s="14" t="n">
        <v>0</v>
      </c>
      <c r="DA243" s="14" t="n">
        <v>0</v>
      </c>
      <c r="DB243" s="14" t="n">
        <v>0</v>
      </c>
      <c r="DC243" s="14" t="n">
        <v>0</v>
      </c>
      <c r="DD243" s="14" t="n">
        <v>0</v>
      </c>
      <c r="DE243" s="14" t="n">
        <v>0</v>
      </c>
      <c r="DF243" s="14" t="n">
        <v>0</v>
      </c>
      <c r="DG243" s="14" t="n">
        <v>0</v>
      </c>
      <c r="DH243" s="14" t="n">
        <v>0</v>
      </c>
      <c r="DI243" s="14" t="n">
        <v>0</v>
      </c>
      <c r="DJ243" s="14" t="n">
        <v>0</v>
      </c>
      <c r="DK243" s="14" t="n">
        <v>0</v>
      </c>
      <c r="DL243" s="14" t="n">
        <v>0</v>
      </c>
      <c r="DM243" s="14" t="n">
        <v>0</v>
      </c>
      <c r="DN243" s="14" t="n">
        <v>0</v>
      </c>
      <c r="DO243" s="14" t="n">
        <v>0</v>
      </c>
      <c r="DP243" s="14" t="n">
        <v>0</v>
      </c>
      <c r="DQ243" s="14" t="n">
        <v>0</v>
      </c>
      <c r="DR243" s="14" t="n">
        <v>0</v>
      </c>
      <c r="DS243" s="14" t="n">
        <v>0</v>
      </c>
      <c r="DT243" s="14" t="n">
        <v>0</v>
      </c>
      <c r="DU243" s="14" t="n">
        <v>0</v>
      </c>
      <c r="DV243" s="14" t="n">
        <v>0</v>
      </c>
      <c r="DW243" s="14" t="n">
        <v>0</v>
      </c>
      <c r="DX243" s="14" t="n">
        <v>0</v>
      </c>
      <c r="DY243" s="14" t="n">
        <v>0</v>
      </c>
      <c r="DZ243" s="14" t="n">
        <v>0</v>
      </c>
      <c r="EA243" s="14" t="n">
        <v>0</v>
      </c>
      <c r="EB243" s="14" t="n">
        <v>0</v>
      </c>
      <c r="EC243" s="14" t="n">
        <v>0</v>
      </c>
      <c r="ED243" s="14" t="n">
        <v>0</v>
      </c>
      <c r="EE243" s="14" t="n">
        <v>0</v>
      </c>
      <c r="EF243" s="14" t="n">
        <v>0</v>
      </c>
      <c r="EG243" s="14" t="n">
        <v>0</v>
      </c>
      <c r="EH243" s="14" t="n">
        <v>0</v>
      </c>
      <c r="EI243" s="14" t="n">
        <v>0</v>
      </c>
      <c r="EJ243" s="14" t="n">
        <v>0</v>
      </c>
      <c r="EK243" s="14" t="n">
        <v>0</v>
      </c>
      <c r="EL243" s="14" t="n">
        <v>0</v>
      </c>
      <c r="EM243" s="14" t="n">
        <v>0</v>
      </c>
      <c r="EN243" s="14" t="n">
        <v>0</v>
      </c>
      <c r="EO243" s="14" t="n">
        <v>0</v>
      </c>
      <c r="EP243" s="14" t="n">
        <v>0</v>
      </c>
      <c r="EQ243" s="14" t="n">
        <v>0</v>
      </c>
      <c r="ER243" s="14" t="n">
        <v>0</v>
      </c>
      <c r="ES243" s="14" t="n">
        <v>0</v>
      </c>
      <c r="ET243" s="14" t="n">
        <v>0</v>
      </c>
      <c r="EU243" s="14" t="n">
        <v>0</v>
      </c>
      <c r="EV243" s="14" t="n">
        <v>0</v>
      </c>
      <c r="EW243" s="14" t="n">
        <v>0</v>
      </c>
      <c r="EX243" s="14" t="n">
        <v>0</v>
      </c>
      <c r="EY243" s="14" t="n">
        <v>0</v>
      </c>
      <c r="EZ243" s="14" t="n">
        <v>0</v>
      </c>
      <c r="FA243" s="14" t="n">
        <v>0</v>
      </c>
      <c r="FB243" s="14" t="n">
        <v>0</v>
      </c>
      <c r="FC243" s="14" t="n">
        <v>0</v>
      </c>
      <c r="FD243" s="14" t="n">
        <v>0</v>
      </c>
      <c r="FE243" s="14" t="n">
        <v>0</v>
      </c>
      <c r="FF243" s="14" t="n">
        <v>0</v>
      </c>
      <c r="FG243" s="14" t="n">
        <v>0</v>
      </c>
      <c r="FH243" s="14" t="n">
        <v>0</v>
      </c>
      <c r="FI243" s="14" t="n">
        <v>0</v>
      </c>
      <c r="FJ243" s="14" t="n">
        <v>0</v>
      </c>
      <c r="FK243" s="14" t="n">
        <v>0</v>
      </c>
      <c r="FL243" s="14" t="n">
        <v>0</v>
      </c>
      <c r="FM243" s="14" t="n">
        <v>0</v>
      </c>
      <c r="FN243" s="14" t="n">
        <v>0</v>
      </c>
      <c r="FO243" s="14" t="n">
        <v>0</v>
      </c>
      <c r="FP243" s="14" t="n">
        <v>0</v>
      </c>
      <c r="FQ243" s="14" t="n">
        <v>0</v>
      </c>
      <c r="FR243" s="14" t="n">
        <v>0</v>
      </c>
      <c r="FS243" s="14" t="n">
        <v>0</v>
      </c>
      <c r="FT243" s="14" t="n">
        <v>0</v>
      </c>
      <c r="FU243" s="14" t="n">
        <v>0</v>
      </c>
      <c r="FV243" s="14" t="n">
        <v>0</v>
      </c>
      <c r="FW243" s="14" t="n">
        <v>0</v>
      </c>
      <c r="FX243" s="14" t="n">
        <v>0</v>
      </c>
      <c r="FY243" s="14" t="n">
        <v>0</v>
      </c>
      <c r="FZ243" s="14" t="n">
        <v>0</v>
      </c>
      <c r="GA243" s="14" t="n">
        <v>0</v>
      </c>
      <c r="GB243" s="14" t="n">
        <v>0</v>
      </c>
      <c r="GC243" s="14" t="n">
        <v>0</v>
      </c>
      <c r="GD243" s="14" t="n">
        <v>0</v>
      </c>
      <c r="GE243" s="14" t="n">
        <v>0</v>
      </c>
      <c r="GF243" s="14" t="n">
        <v>0</v>
      </c>
      <c r="GG243" s="14" t="n">
        <v>0</v>
      </c>
      <c r="GH243" s="14" t="n">
        <v>0</v>
      </c>
      <c r="GI243" s="14" t="n">
        <v>0</v>
      </c>
      <c r="GJ243" s="14" t="n">
        <v>0</v>
      </c>
      <c r="GK243" s="14" t="n">
        <v>0</v>
      </c>
      <c r="GL243" s="14" t="n">
        <v>0</v>
      </c>
      <c r="GM243" s="14" t="n">
        <v>0</v>
      </c>
      <c r="GN243" s="14" t="n">
        <v>0</v>
      </c>
      <c r="GO243" s="14" t="n">
        <v>0</v>
      </c>
      <c r="GP243" s="14" t="n">
        <v>0</v>
      </c>
      <c r="GQ243" s="14" t="n">
        <v>0</v>
      </c>
      <c r="GR243" s="14" t="n">
        <v>0</v>
      </c>
      <c r="GS243" s="14" t="n">
        <v>0</v>
      </c>
      <c r="GT243" s="14" t="n">
        <v>0</v>
      </c>
      <c r="GU243" s="14" t="n">
        <v>0</v>
      </c>
      <c r="GV243" s="14" t="n">
        <v>0</v>
      </c>
      <c r="GW243" s="14" t="n">
        <v>0</v>
      </c>
      <c r="GX243" s="14" t="n">
        <v>0</v>
      </c>
      <c r="GY243" s="14" t="n">
        <v>0</v>
      </c>
      <c r="GZ243" s="14" t="n">
        <v>0</v>
      </c>
      <c r="HA243" s="14" t="n">
        <v>0</v>
      </c>
      <c r="HB243" s="14" t="n">
        <v>0</v>
      </c>
      <c r="HC243" s="14" t="n">
        <v>0</v>
      </c>
      <c r="HD243" s="14" t="n">
        <v>0</v>
      </c>
      <c r="HE243" s="14" t="n">
        <v>0</v>
      </c>
      <c r="HF243" s="14" t="n">
        <v>0</v>
      </c>
      <c r="HG243" s="14" t="n">
        <v>0</v>
      </c>
      <c r="HH243" s="14" t="n">
        <v>0</v>
      </c>
      <c r="HI243" s="14" t="n">
        <v>0</v>
      </c>
      <c r="HJ243" s="14" t="n">
        <v>0</v>
      </c>
      <c r="HK243" s="14" t="n">
        <v>0</v>
      </c>
      <c r="HL243" s="14" t="n">
        <v>0</v>
      </c>
      <c r="HM243" s="14" t="n">
        <v>0</v>
      </c>
      <c r="HN243" s="14" t="n">
        <v>0</v>
      </c>
      <c r="HO243" s="14" t="n">
        <v>0</v>
      </c>
      <c r="HP243" s="14" t="n">
        <v>0</v>
      </c>
      <c r="HQ243" s="14" t="n">
        <v>0</v>
      </c>
      <c r="HR243" s="14" t="n">
        <v>0</v>
      </c>
      <c r="HS243" s="14" t="n">
        <v>0</v>
      </c>
      <c r="HT243" s="14" t="n">
        <v>0</v>
      </c>
      <c r="HU243" s="14" t="n">
        <v>0</v>
      </c>
      <c r="HV243" s="14" t="n">
        <v>0</v>
      </c>
      <c r="HW243" s="14" t="n">
        <v>0</v>
      </c>
      <c r="HX243" s="14" t="n">
        <v>0</v>
      </c>
    </row>
    <row r="244">
      <c r="B244" s="15" t="inlineStr">
        <is>
          <t xml:space="preserve">Impuestos menos subvenciones sobre la producción e importaciones </t>
        </is>
      </c>
      <c r="C244" s="16" t="n">
        <v>0</v>
      </c>
      <c r="D244" s="16" t="n">
        <v>0</v>
      </c>
      <c r="E244" s="16" t="n">
        <v>0</v>
      </c>
      <c r="F244" s="16" t="n">
        <v>0</v>
      </c>
      <c r="G244" s="16" t="n">
        <v>0</v>
      </c>
      <c r="H244" s="16" t="n">
        <v>0</v>
      </c>
      <c r="I244" s="16" t="n">
        <v>0</v>
      </c>
      <c r="J244" s="16" t="n">
        <v>0</v>
      </c>
      <c r="K244" s="16" t="n">
        <v>0</v>
      </c>
      <c r="L244" s="16" t="n">
        <v>0</v>
      </c>
      <c r="M244" s="16" t="n">
        <v>0</v>
      </c>
      <c r="N244" s="16" t="n">
        <v>0</v>
      </c>
      <c r="O244" s="16" t="n">
        <v>0</v>
      </c>
      <c r="P244" s="16" t="n">
        <v>0</v>
      </c>
      <c r="Q244" s="16" t="n">
        <v>0</v>
      </c>
      <c r="R244" s="16" t="n">
        <v>0</v>
      </c>
      <c r="S244" s="16" t="n">
        <v>0</v>
      </c>
      <c r="T244" s="16" t="n">
        <v>0</v>
      </c>
      <c r="U244" s="16" t="n">
        <v>0</v>
      </c>
      <c r="V244" s="16" t="n">
        <v>0</v>
      </c>
      <c r="W244" s="16" t="n">
        <v>0</v>
      </c>
      <c r="X244" s="16" t="n">
        <v>0</v>
      </c>
      <c r="Y244" s="16" t="n">
        <v>0</v>
      </c>
      <c r="Z244" s="16" t="n">
        <v>0</v>
      </c>
      <c r="AA244" s="16" t="n">
        <v>0</v>
      </c>
      <c r="AB244" s="16" t="n">
        <v>0</v>
      </c>
      <c r="AC244" s="16" t="n">
        <v>0</v>
      </c>
      <c r="AD244" s="16" t="n">
        <v>0</v>
      </c>
      <c r="AE244" s="16" t="n">
        <v>0</v>
      </c>
      <c r="AF244" s="16" t="n">
        <v>0</v>
      </c>
      <c r="AG244" s="16" t="n">
        <v>0</v>
      </c>
      <c r="AH244" s="16" t="n">
        <v>0</v>
      </c>
      <c r="AI244" s="16" t="n">
        <v>0</v>
      </c>
      <c r="AJ244" s="16" t="n">
        <v>0</v>
      </c>
      <c r="AK244" s="16" t="n">
        <v>0</v>
      </c>
      <c r="AL244" s="16" t="n">
        <v>0</v>
      </c>
      <c r="AM244" s="16" t="n">
        <v>0</v>
      </c>
      <c r="AN244" s="16" t="n">
        <v>0</v>
      </c>
      <c r="AO244" s="16" t="n">
        <v>0</v>
      </c>
      <c r="AP244" s="16" t="n">
        <v>0</v>
      </c>
      <c r="AQ244" s="16" t="n">
        <v>0</v>
      </c>
      <c r="AR244" s="16" t="n">
        <v>0</v>
      </c>
      <c r="AS244" s="16" t="n">
        <v>0</v>
      </c>
      <c r="AT244" s="16" t="n">
        <v>0</v>
      </c>
      <c r="AU244" s="16" t="n">
        <v>0</v>
      </c>
      <c r="AV244" s="16" t="n">
        <v>0</v>
      </c>
      <c r="AW244" s="16" t="n">
        <v>0</v>
      </c>
      <c r="AX244" s="16" t="n">
        <v>0</v>
      </c>
      <c r="AY244" s="16" t="n">
        <v>0</v>
      </c>
      <c r="AZ244" s="16" t="n">
        <v>0</v>
      </c>
      <c r="BA244" s="16" t="n">
        <v>0</v>
      </c>
      <c r="BB244" s="16" t="n">
        <v>0</v>
      </c>
      <c r="BC244" s="16" t="n">
        <v>0</v>
      </c>
      <c r="BD244" s="16" t="n">
        <v>0</v>
      </c>
      <c r="BE244" s="16" t="n">
        <v>0</v>
      </c>
      <c r="BF244" s="16" t="n">
        <v>0</v>
      </c>
      <c r="BG244" s="16" t="n">
        <v>0</v>
      </c>
      <c r="BH244" s="16" t="n">
        <v>0</v>
      </c>
      <c r="BI244" s="16" t="n">
        <v>0</v>
      </c>
      <c r="BJ244" s="16" t="n">
        <v>0</v>
      </c>
      <c r="BK244" s="16" t="n">
        <v>0</v>
      </c>
      <c r="BL244" s="16" t="n">
        <v>0</v>
      </c>
      <c r="BM244" s="16" t="n">
        <v>0</v>
      </c>
      <c r="BN244" s="16" t="n">
        <v>0</v>
      </c>
      <c r="BO244" s="16" t="n">
        <v>0</v>
      </c>
      <c r="BP244" s="16" t="n">
        <v>0</v>
      </c>
      <c r="BQ244" s="16" t="n">
        <v>0</v>
      </c>
      <c r="BR244" s="16" t="n">
        <v>0</v>
      </c>
      <c r="BS244" s="16" t="n">
        <v>0</v>
      </c>
      <c r="BT244" s="16" t="n">
        <v>0</v>
      </c>
      <c r="BU244" s="16" t="n">
        <v>0</v>
      </c>
      <c r="BV244" s="16" t="n">
        <v>0</v>
      </c>
      <c r="BW244" s="16" t="n">
        <v>0</v>
      </c>
      <c r="BX244" s="16" t="n">
        <v>0</v>
      </c>
      <c r="BY244" s="16" t="n">
        <v>0</v>
      </c>
      <c r="BZ244" s="16" t="n">
        <v>0</v>
      </c>
      <c r="CA244" s="16" t="n">
        <v>0</v>
      </c>
      <c r="CB244" s="16" t="n">
        <v>0</v>
      </c>
      <c r="CC244" s="16" t="n">
        <v>0</v>
      </c>
      <c r="CD244" s="16" t="n">
        <v>0</v>
      </c>
      <c r="CE244" s="16" t="n">
        <v>0</v>
      </c>
      <c r="CF244" s="16" t="n">
        <v>0</v>
      </c>
      <c r="CG244" s="16" t="n">
        <v>0</v>
      </c>
      <c r="CH244" s="16" t="n">
        <v>0</v>
      </c>
      <c r="CI244" s="16" t="n">
        <v>0</v>
      </c>
      <c r="CJ244" s="16" t="n">
        <v>0</v>
      </c>
      <c r="CK244" s="16" t="n">
        <v>0</v>
      </c>
      <c r="CL244" s="16" t="n">
        <v>0</v>
      </c>
      <c r="CM244" s="16" t="n">
        <v>0</v>
      </c>
      <c r="CN244" s="16" t="n">
        <v>0</v>
      </c>
      <c r="CO244" s="16" t="n">
        <v>0</v>
      </c>
      <c r="CP244" s="16" t="n">
        <v>0</v>
      </c>
      <c r="CQ244" s="16" t="n">
        <v>0</v>
      </c>
      <c r="CR244" s="16" t="n">
        <v>0</v>
      </c>
      <c r="CS244" s="16" t="n">
        <v>0</v>
      </c>
      <c r="CT244" s="16" t="n">
        <v>0</v>
      </c>
      <c r="CU244" s="16" t="n">
        <v>0</v>
      </c>
      <c r="CV244" s="16" t="n">
        <v>0</v>
      </c>
      <c r="CW244" s="16" t="n">
        <v>0</v>
      </c>
      <c r="CX244" s="16" t="n">
        <v>0</v>
      </c>
      <c r="CY244" s="16" t="n">
        <v>0</v>
      </c>
      <c r="CZ244" s="16" t="n">
        <v>0</v>
      </c>
      <c r="DA244" s="16" t="n">
        <v>0</v>
      </c>
      <c r="DB244" s="16" t="n">
        <v>0</v>
      </c>
      <c r="DC244" s="16" t="n">
        <v>0</v>
      </c>
      <c r="DD244" s="16" t="n">
        <v>0</v>
      </c>
      <c r="DE244" s="16" t="n">
        <v>0</v>
      </c>
      <c r="DF244" s="16" t="n">
        <v>0</v>
      </c>
      <c r="DG244" s="16" t="n">
        <v>0</v>
      </c>
      <c r="DH244" s="16" t="n">
        <v>0</v>
      </c>
      <c r="DI244" s="16" t="n">
        <v>0</v>
      </c>
      <c r="DJ244" s="16" t="n">
        <v>0</v>
      </c>
      <c r="DK244" s="16" t="n">
        <v>0</v>
      </c>
      <c r="DL244" s="16" t="n">
        <v>0</v>
      </c>
      <c r="DM244" s="16" t="n">
        <v>0</v>
      </c>
      <c r="DN244" s="16" t="n">
        <v>0</v>
      </c>
      <c r="DO244" s="16" t="n">
        <v>0</v>
      </c>
      <c r="DP244" s="16" t="n">
        <v>0</v>
      </c>
      <c r="DQ244" s="16" t="n">
        <v>0</v>
      </c>
      <c r="DR244" s="16" t="n">
        <v>0</v>
      </c>
      <c r="DS244" s="16" t="n">
        <v>0</v>
      </c>
      <c r="DT244" s="16" t="n">
        <v>0</v>
      </c>
      <c r="DU244" s="16" t="n">
        <v>0</v>
      </c>
      <c r="DV244" s="16" t="n">
        <v>0</v>
      </c>
      <c r="DW244" s="16" t="n">
        <v>0</v>
      </c>
      <c r="DX244" s="16" t="n">
        <v>0</v>
      </c>
      <c r="DY244" s="16" t="n">
        <v>0</v>
      </c>
      <c r="DZ244" s="16" t="n">
        <v>0</v>
      </c>
      <c r="EA244" s="16" t="n">
        <v>0</v>
      </c>
      <c r="EB244" s="16" t="n">
        <v>0</v>
      </c>
      <c r="EC244" s="16" t="n">
        <v>0</v>
      </c>
      <c r="ED244" s="16" t="n">
        <v>0</v>
      </c>
      <c r="EE244" s="16" t="n">
        <v>0</v>
      </c>
      <c r="EF244" s="16" t="n">
        <v>0</v>
      </c>
      <c r="EG244" s="16" t="n">
        <v>0</v>
      </c>
      <c r="EH244" s="16" t="n">
        <v>0</v>
      </c>
      <c r="EI244" s="16" t="n">
        <v>0</v>
      </c>
      <c r="EJ244" s="16" t="n">
        <v>0</v>
      </c>
      <c r="EK244" s="16" t="n">
        <v>0</v>
      </c>
      <c r="EL244" s="16" t="n">
        <v>0</v>
      </c>
      <c r="EM244" s="16" t="n">
        <v>0</v>
      </c>
      <c r="EN244" s="16" t="n">
        <v>0</v>
      </c>
      <c r="EO244" s="16" t="n">
        <v>0</v>
      </c>
      <c r="EP244" s="16" t="n">
        <v>0</v>
      </c>
      <c r="EQ244" s="16" t="n">
        <v>0</v>
      </c>
      <c r="ER244" s="16" t="n">
        <v>0</v>
      </c>
      <c r="ES244" s="16" t="n">
        <v>0</v>
      </c>
      <c r="ET244" s="16" t="n">
        <v>0</v>
      </c>
      <c r="EU244" s="16" t="n">
        <v>0</v>
      </c>
      <c r="EV244" s="16" t="n">
        <v>0</v>
      </c>
      <c r="EW244" s="16" t="n">
        <v>0</v>
      </c>
      <c r="EX244" s="16" t="n">
        <v>0</v>
      </c>
      <c r="EY244" s="16" t="n">
        <v>0</v>
      </c>
      <c r="EZ244" s="16" t="n">
        <v>0</v>
      </c>
      <c r="FA244" s="16" t="n">
        <v>0</v>
      </c>
      <c r="FB244" s="16" t="n">
        <v>0</v>
      </c>
      <c r="FC244" s="16" t="n">
        <v>0</v>
      </c>
      <c r="FD244" s="16" t="n">
        <v>0</v>
      </c>
      <c r="FE244" s="16" t="n">
        <v>0</v>
      </c>
      <c r="FF244" s="16" t="n">
        <v>0</v>
      </c>
      <c r="FG244" s="16" t="n">
        <v>0</v>
      </c>
      <c r="FH244" s="16" t="n">
        <v>0</v>
      </c>
      <c r="FI244" s="16" t="n">
        <v>0</v>
      </c>
      <c r="FJ244" s="16" t="n">
        <v>0</v>
      </c>
      <c r="FK244" s="16" t="n">
        <v>0</v>
      </c>
      <c r="FL244" s="16" t="n">
        <v>0</v>
      </c>
      <c r="FM244" s="16" t="n">
        <v>0</v>
      </c>
      <c r="FN244" s="16" t="n">
        <v>0</v>
      </c>
      <c r="FO244" s="16" t="n">
        <v>0</v>
      </c>
      <c r="FP244" s="16" t="n">
        <v>0</v>
      </c>
      <c r="FQ244" s="16" t="n">
        <v>0</v>
      </c>
      <c r="FR244" s="16" t="n">
        <v>0</v>
      </c>
      <c r="FS244" s="16" t="n">
        <v>0</v>
      </c>
      <c r="FT244" s="16" t="n">
        <v>0</v>
      </c>
      <c r="FU244" s="16" t="n">
        <v>0</v>
      </c>
      <c r="FV244" s="16" t="n">
        <v>0</v>
      </c>
      <c r="FW244" s="16" t="n">
        <v>0</v>
      </c>
      <c r="FX244" s="16" t="n">
        <v>0</v>
      </c>
      <c r="FY244" s="16" t="n">
        <v>0</v>
      </c>
      <c r="FZ244" s="16" t="n">
        <v>0</v>
      </c>
      <c r="GA244" s="16" t="n">
        <v>0</v>
      </c>
      <c r="GB244" s="16" t="n">
        <v>0</v>
      </c>
      <c r="GC244" s="16" t="n">
        <v>0</v>
      </c>
      <c r="GD244" s="16" t="n">
        <v>0</v>
      </c>
      <c r="GE244" s="16" t="n">
        <v>0</v>
      </c>
      <c r="GF244" s="16" t="n">
        <v>0</v>
      </c>
      <c r="GG244" s="16" t="n">
        <v>0</v>
      </c>
      <c r="GH244" s="16" t="n">
        <v>0</v>
      </c>
      <c r="GI244" s="16" t="n">
        <v>0</v>
      </c>
      <c r="GJ244" s="16" t="n">
        <v>0</v>
      </c>
      <c r="GK244" s="16" t="n">
        <v>0</v>
      </c>
      <c r="GL244" s="16" t="n">
        <v>0</v>
      </c>
      <c r="GM244" s="16" t="n">
        <v>0</v>
      </c>
      <c r="GN244" s="16" t="n">
        <v>0</v>
      </c>
      <c r="GO244" s="16" t="n">
        <v>0</v>
      </c>
      <c r="GP244" s="16" t="n">
        <v>0</v>
      </c>
      <c r="GQ244" s="16" t="n">
        <v>0</v>
      </c>
      <c r="GR244" s="16" t="n">
        <v>0</v>
      </c>
      <c r="GS244" s="16" t="n">
        <v>0</v>
      </c>
      <c r="GT244" s="16" t="n">
        <v>0</v>
      </c>
      <c r="GU244" s="16" t="n">
        <v>0</v>
      </c>
      <c r="GV244" s="16" t="n">
        <v>0</v>
      </c>
      <c r="GW244" s="16" t="n">
        <v>0</v>
      </c>
      <c r="GX244" s="16" t="n">
        <v>0</v>
      </c>
      <c r="GY244" s="16" t="n">
        <v>0</v>
      </c>
      <c r="GZ244" s="16" t="n">
        <v>0</v>
      </c>
      <c r="HA244" s="16" t="n">
        <v>0</v>
      </c>
      <c r="HB244" s="16" t="n">
        <v>0</v>
      </c>
      <c r="HC244" s="16" t="n">
        <v>0</v>
      </c>
      <c r="HD244" s="16" t="n">
        <v>0</v>
      </c>
      <c r="HE244" s="16" t="n">
        <v>0</v>
      </c>
      <c r="HF244" s="16" t="n">
        <v>0</v>
      </c>
      <c r="HG244" s="16" t="n">
        <v>0</v>
      </c>
      <c r="HH244" s="16" t="n">
        <v>0</v>
      </c>
      <c r="HI244" s="16" t="n">
        <v>0</v>
      </c>
      <c r="HJ244" s="16" t="n">
        <v>0</v>
      </c>
      <c r="HK244" s="16" t="n">
        <v>0</v>
      </c>
      <c r="HL244" s="16" t="n">
        <v>0</v>
      </c>
      <c r="HM244" s="16" t="n">
        <v>0</v>
      </c>
      <c r="HN244" s="16" t="n">
        <v>0</v>
      </c>
      <c r="HO244" s="16" t="n">
        <v>0</v>
      </c>
      <c r="HP244" s="16" t="n">
        <v>0</v>
      </c>
      <c r="HQ244" s="16" t="n">
        <v>0</v>
      </c>
      <c r="HR244" s="16" t="n">
        <v>0</v>
      </c>
      <c r="HS244" s="16" t="n">
        <v>0</v>
      </c>
      <c r="HT244" s="16" t="n">
        <v>0</v>
      </c>
      <c r="HU244" s="16" t="n">
        <v>0</v>
      </c>
      <c r="HV244" s="16" t="n">
        <v>0</v>
      </c>
      <c r="HW244" s="16" t="n">
        <v>0</v>
      </c>
      <c r="HX244" s="16" t="n">
        <v>0</v>
      </c>
    </row>
    <row r="245">
      <c r="B245" s="9" t="inlineStr">
        <is>
          <t>Ingreso mixto</t>
        </is>
      </c>
      <c r="C245" s="14" t="n">
        <v>0</v>
      </c>
      <c r="D245" s="14" t="n">
        <v>0</v>
      </c>
      <c r="E245" s="14" t="n">
        <v>0</v>
      </c>
      <c r="F245" s="14" t="n">
        <v>0</v>
      </c>
      <c r="G245" s="14" t="n">
        <v>0</v>
      </c>
      <c r="H245" s="14" t="n">
        <v>0</v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</v>
      </c>
      <c r="O245" s="14" t="n">
        <v>0</v>
      </c>
      <c r="P245" s="14" t="n">
        <v>0</v>
      </c>
      <c r="Q245" s="14" t="n">
        <v>0</v>
      </c>
      <c r="R245" s="14" t="n">
        <v>0</v>
      </c>
      <c r="S245" s="14" t="n">
        <v>0</v>
      </c>
      <c r="T245" s="14" t="n">
        <v>0</v>
      </c>
      <c r="U245" s="14" t="n">
        <v>0</v>
      </c>
      <c r="V245" s="14" t="n">
        <v>0</v>
      </c>
      <c r="W245" s="14" t="n">
        <v>0</v>
      </c>
      <c r="X245" s="14" t="n">
        <v>0</v>
      </c>
      <c r="Y245" s="14" t="n">
        <v>0</v>
      </c>
      <c r="Z245" s="14" t="n">
        <v>0</v>
      </c>
      <c r="AA245" s="14" t="n">
        <v>0</v>
      </c>
      <c r="AB245" s="14" t="n">
        <v>0</v>
      </c>
      <c r="AC245" s="14" t="n">
        <v>0</v>
      </c>
      <c r="AD245" s="14" t="n">
        <v>0</v>
      </c>
      <c r="AE245" s="14" t="n">
        <v>0</v>
      </c>
      <c r="AF245" s="14" t="n">
        <v>0</v>
      </c>
      <c r="AG245" s="14" t="n">
        <v>0</v>
      </c>
      <c r="AH245" s="14" t="n">
        <v>0</v>
      </c>
      <c r="AI245" s="14" t="n">
        <v>0</v>
      </c>
      <c r="AJ245" s="14" t="n">
        <v>0</v>
      </c>
      <c r="AK245" s="14" t="n">
        <v>0</v>
      </c>
      <c r="AL245" s="14" t="n">
        <v>0</v>
      </c>
      <c r="AM245" s="14" t="n">
        <v>0</v>
      </c>
      <c r="AN245" s="14" t="n">
        <v>0</v>
      </c>
      <c r="AO245" s="14" t="n">
        <v>0</v>
      </c>
      <c r="AP245" s="14" t="n">
        <v>0</v>
      </c>
      <c r="AQ245" s="14" t="n">
        <v>0</v>
      </c>
      <c r="AR245" s="14" t="n">
        <v>0</v>
      </c>
      <c r="AS245" s="14" t="n">
        <v>0</v>
      </c>
      <c r="AT245" s="14" t="n">
        <v>0</v>
      </c>
      <c r="AU245" s="14" t="n">
        <v>0</v>
      </c>
      <c r="AV245" s="14" t="n">
        <v>0</v>
      </c>
      <c r="AW245" s="14" t="n">
        <v>0</v>
      </c>
      <c r="AX245" s="14" t="n">
        <v>0</v>
      </c>
      <c r="AY245" s="14" t="n">
        <v>0</v>
      </c>
      <c r="AZ245" s="14" t="n">
        <v>0</v>
      </c>
      <c r="BA245" s="14" t="n">
        <v>0</v>
      </c>
      <c r="BB245" s="14" t="n">
        <v>0</v>
      </c>
      <c r="BC245" s="14" t="n">
        <v>0</v>
      </c>
      <c r="BD245" s="14" t="n">
        <v>0</v>
      </c>
      <c r="BE245" s="14" t="n">
        <v>0</v>
      </c>
      <c r="BF245" s="14" t="n">
        <v>0</v>
      </c>
      <c r="BG245" s="14" t="n">
        <v>0</v>
      </c>
      <c r="BH245" s="14" t="n">
        <v>0</v>
      </c>
      <c r="BI245" s="14" t="n">
        <v>0</v>
      </c>
      <c r="BJ245" s="14" t="n">
        <v>0</v>
      </c>
      <c r="BK245" s="14" t="n">
        <v>0</v>
      </c>
      <c r="BL245" s="14" t="n">
        <v>0</v>
      </c>
      <c r="BM245" s="14" t="n">
        <v>0</v>
      </c>
      <c r="BN245" s="14" t="n">
        <v>0</v>
      </c>
      <c r="BO245" s="14" t="n">
        <v>0</v>
      </c>
      <c r="BP245" s="14" t="n">
        <v>0</v>
      </c>
      <c r="BQ245" s="14" t="n">
        <v>0</v>
      </c>
      <c r="BR245" s="14" t="n">
        <v>0</v>
      </c>
      <c r="BS245" s="14" t="n">
        <v>0</v>
      </c>
      <c r="BT245" s="14" t="n">
        <v>0</v>
      </c>
      <c r="BU245" s="14" t="n">
        <v>0</v>
      </c>
      <c r="BV245" s="14" t="n">
        <v>0</v>
      </c>
      <c r="BW245" s="14" t="n">
        <v>0</v>
      </c>
      <c r="BX245" s="14" t="n">
        <v>0</v>
      </c>
      <c r="BY245" s="14" t="n">
        <v>0</v>
      </c>
      <c r="BZ245" s="14" t="n">
        <v>0</v>
      </c>
      <c r="CA245" s="14" t="n">
        <v>0</v>
      </c>
      <c r="CB245" s="14" t="n">
        <v>0</v>
      </c>
      <c r="CC245" s="14" t="n">
        <v>0</v>
      </c>
      <c r="CD245" s="14" t="n">
        <v>0</v>
      </c>
      <c r="CE245" s="14" t="n">
        <v>0</v>
      </c>
      <c r="CF245" s="14" t="n">
        <v>0</v>
      </c>
      <c r="CG245" s="14" t="n">
        <v>0</v>
      </c>
      <c r="CH245" s="14" t="n">
        <v>0</v>
      </c>
      <c r="CI245" s="14" t="n">
        <v>0</v>
      </c>
      <c r="CJ245" s="14" t="n">
        <v>0</v>
      </c>
      <c r="CK245" s="14" t="n">
        <v>0</v>
      </c>
      <c r="CL245" s="14" t="n">
        <v>0</v>
      </c>
      <c r="CM245" s="14" t="n">
        <v>0</v>
      </c>
      <c r="CN245" s="14" t="n">
        <v>0</v>
      </c>
      <c r="CO245" s="14" t="n">
        <v>0</v>
      </c>
      <c r="CP245" s="14" t="n">
        <v>0</v>
      </c>
      <c r="CQ245" s="14" t="n">
        <v>0</v>
      </c>
      <c r="CR245" s="14" t="n">
        <v>0</v>
      </c>
      <c r="CS245" s="14" t="n">
        <v>0</v>
      </c>
      <c r="CT245" s="14" t="n">
        <v>0</v>
      </c>
      <c r="CU245" s="14" t="n">
        <v>0</v>
      </c>
      <c r="CV245" s="14" t="n">
        <v>0</v>
      </c>
      <c r="CW245" s="14" t="n">
        <v>0</v>
      </c>
      <c r="CX245" s="14" t="n">
        <v>0</v>
      </c>
      <c r="CY245" s="14" t="n">
        <v>0</v>
      </c>
      <c r="CZ245" s="14" t="n">
        <v>0</v>
      </c>
      <c r="DA245" s="14" t="n">
        <v>0</v>
      </c>
      <c r="DB245" s="14" t="n">
        <v>0</v>
      </c>
      <c r="DC245" s="14" t="n">
        <v>0</v>
      </c>
      <c r="DD245" s="14" t="n">
        <v>0</v>
      </c>
      <c r="DE245" s="14" t="n">
        <v>0</v>
      </c>
      <c r="DF245" s="14" t="n">
        <v>0</v>
      </c>
      <c r="DG245" s="14" t="n">
        <v>0</v>
      </c>
      <c r="DH245" s="14" t="n">
        <v>0</v>
      </c>
      <c r="DI245" s="14" t="n">
        <v>0</v>
      </c>
      <c r="DJ245" s="14" t="n">
        <v>0</v>
      </c>
      <c r="DK245" s="14" t="n">
        <v>0</v>
      </c>
      <c r="DL245" s="14" t="n">
        <v>0</v>
      </c>
      <c r="DM245" s="14" t="n">
        <v>0</v>
      </c>
      <c r="DN245" s="14" t="n">
        <v>0</v>
      </c>
      <c r="DO245" s="14" t="n">
        <v>0</v>
      </c>
      <c r="DP245" s="14" t="n">
        <v>0</v>
      </c>
      <c r="DQ245" s="14" t="n">
        <v>0</v>
      </c>
      <c r="DR245" s="14" t="n">
        <v>0</v>
      </c>
      <c r="DS245" s="14" t="n">
        <v>0</v>
      </c>
      <c r="DT245" s="14" t="n">
        <v>0</v>
      </c>
      <c r="DU245" s="14" t="n">
        <v>0</v>
      </c>
      <c r="DV245" s="14" t="n">
        <v>0</v>
      </c>
      <c r="DW245" s="14" t="n">
        <v>0</v>
      </c>
      <c r="DX245" s="14" t="n">
        <v>0</v>
      </c>
      <c r="DY245" s="14" t="n">
        <v>0</v>
      </c>
      <c r="DZ245" s="14" t="n">
        <v>0</v>
      </c>
      <c r="EA245" s="14" t="n">
        <v>0</v>
      </c>
      <c r="EB245" s="14" t="n">
        <v>0</v>
      </c>
      <c r="EC245" s="14" t="n">
        <v>0</v>
      </c>
      <c r="ED245" s="14" t="n">
        <v>0</v>
      </c>
      <c r="EE245" s="14" t="n">
        <v>0</v>
      </c>
      <c r="EF245" s="14" t="n">
        <v>0</v>
      </c>
      <c r="EG245" s="14" t="n">
        <v>0</v>
      </c>
      <c r="EH245" s="14" t="n">
        <v>0</v>
      </c>
      <c r="EI245" s="14" t="n">
        <v>0</v>
      </c>
      <c r="EJ245" s="14" t="n">
        <v>0</v>
      </c>
      <c r="EK245" s="14" t="n">
        <v>0</v>
      </c>
      <c r="EL245" s="14" t="n">
        <v>0</v>
      </c>
      <c r="EM245" s="14" t="n">
        <v>0</v>
      </c>
      <c r="EN245" s="14" t="n">
        <v>0</v>
      </c>
      <c r="EO245" s="14" t="n">
        <v>0</v>
      </c>
      <c r="EP245" s="14" t="n">
        <v>0</v>
      </c>
      <c r="EQ245" s="14" t="n">
        <v>0</v>
      </c>
      <c r="ER245" s="14" t="n">
        <v>0</v>
      </c>
      <c r="ES245" s="14" t="n">
        <v>0</v>
      </c>
      <c r="ET245" s="14" t="n">
        <v>0</v>
      </c>
      <c r="EU245" s="14" t="n">
        <v>0</v>
      </c>
      <c r="EV245" s="14" t="n">
        <v>0</v>
      </c>
      <c r="EW245" s="14" t="n">
        <v>0</v>
      </c>
      <c r="EX245" s="14" t="n">
        <v>0</v>
      </c>
      <c r="EY245" s="14" t="n">
        <v>0</v>
      </c>
      <c r="EZ245" s="14" t="n">
        <v>0</v>
      </c>
      <c r="FA245" s="14" t="n">
        <v>0</v>
      </c>
      <c r="FB245" s="14" t="n">
        <v>0</v>
      </c>
      <c r="FC245" s="14" t="n">
        <v>0</v>
      </c>
      <c r="FD245" s="14" t="n">
        <v>0</v>
      </c>
      <c r="FE245" s="14" t="n">
        <v>0</v>
      </c>
      <c r="FF245" s="14" t="n">
        <v>0</v>
      </c>
      <c r="FG245" s="14" t="n">
        <v>0</v>
      </c>
      <c r="FH245" s="14" t="n">
        <v>0</v>
      </c>
      <c r="FI245" s="14" t="n">
        <v>0</v>
      </c>
      <c r="FJ245" s="14" t="n">
        <v>0</v>
      </c>
      <c r="FK245" s="14" t="n">
        <v>0</v>
      </c>
      <c r="FL245" s="14" t="n">
        <v>0</v>
      </c>
      <c r="FM245" s="14" t="n">
        <v>0</v>
      </c>
      <c r="FN245" s="14" t="n">
        <v>0</v>
      </c>
      <c r="FO245" s="14" t="n">
        <v>0</v>
      </c>
      <c r="FP245" s="14" t="n">
        <v>0</v>
      </c>
      <c r="FQ245" s="14" t="n">
        <v>0</v>
      </c>
      <c r="FR245" s="14" t="n">
        <v>0</v>
      </c>
      <c r="FS245" s="14" t="n">
        <v>0</v>
      </c>
      <c r="FT245" s="14" t="n">
        <v>0</v>
      </c>
      <c r="FU245" s="14" t="n">
        <v>0</v>
      </c>
      <c r="FV245" s="14" t="n">
        <v>0</v>
      </c>
      <c r="FW245" s="14" t="n">
        <v>0</v>
      </c>
      <c r="FX245" s="14" t="n">
        <v>0</v>
      </c>
      <c r="FY245" s="14" t="n">
        <v>0</v>
      </c>
      <c r="FZ245" s="14" t="n">
        <v>0</v>
      </c>
      <c r="GA245" s="14" t="n">
        <v>0</v>
      </c>
      <c r="GB245" s="14" t="n">
        <v>0</v>
      </c>
      <c r="GC245" s="14" t="n">
        <v>0</v>
      </c>
      <c r="GD245" s="14" t="n">
        <v>0</v>
      </c>
      <c r="GE245" s="14" t="n">
        <v>0</v>
      </c>
      <c r="GF245" s="14" t="n">
        <v>0</v>
      </c>
      <c r="GG245" s="14" t="n">
        <v>0</v>
      </c>
      <c r="GH245" s="14" t="n">
        <v>0</v>
      </c>
      <c r="GI245" s="14" t="n">
        <v>0</v>
      </c>
      <c r="GJ245" s="14" t="n">
        <v>0</v>
      </c>
      <c r="GK245" s="14" t="n">
        <v>0</v>
      </c>
      <c r="GL245" s="14" t="n">
        <v>0</v>
      </c>
      <c r="GM245" s="14" t="n">
        <v>0</v>
      </c>
      <c r="GN245" s="14" t="n">
        <v>0</v>
      </c>
      <c r="GO245" s="14" t="n">
        <v>0</v>
      </c>
      <c r="GP245" s="14" t="n">
        <v>0</v>
      </c>
      <c r="GQ245" s="14" t="n">
        <v>0</v>
      </c>
      <c r="GR245" s="14" t="n">
        <v>0</v>
      </c>
      <c r="GS245" s="14" t="n">
        <v>0</v>
      </c>
      <c r="GT245" s="14" t="n">
        <v>0</v>
      </c>
      <c r="GU245" s="14" t="n">
        <v>0</v>
      </c>
      <c r="GV245" s="14" t="n">
        <v>0</v>
      </c>
      <c r="GW245" s="14" t="n">
        <v>0</v>
      </c>
      <c r="GX245" s="14" t="n">
        <v>0</v>
      </c>
      <c r="GY245" s="14" t="n">
        <v>0</v>
      </c>
      <c r="GZ245" s="14" t="n">
        <v>0</v>
      </c>
      <c r="HA245" s="14" t="n">
        <v>0</v>
      </c>
      <c r="HB245" s="14" t="n">
        <v>0</v>
      </c>
      <c r="HC245" s="14" t="n">
        <v>0</v>
      </c>
      <c r="HD245" s="14" t="n">
        <v>0</v>
      </c>
      <c r="HE245" s="14" t="n">
        <v>0</v>
      </c>
      <c r="HF245" s="14" t="n">
        <v>0</v>
      </c>
      <c r="HG245" s="14" t="n">
        <v>0</v>
      </c>
      <c r="HH245" s="14" t="n">
        <v>0</v>
      </c>
      <c r="HI245" s="14" t="n">
        <v>0</v>
      </c>
      <c r="HJ245" s="14" t="n">
        <v>0</v>
      </c>
      <c r="HK245" s="14" t="n">
        <v>0</v>
      </c>
      <c r="HL245" s="14" t="n">
        <v>0</v>
      </c>
      <c r="HM245" s="14" t="n">
        <v>0</v>
      </c>
      <c r="HN245" s="14" t="n">
        <v>0</v>
      </c>
      <c r="HO245" s="14" t="n">
        <v>0</v>
      </c>
      <c r="HP245" s="14" t="n">
        <v>0</v>
      </c>
      <c r="HQ245" s="14" t="n">
        <v>0</v>
      </c>
      <c r="HR245" s="14" t="n">
        <v>0</v>
      </c>
      <c r="HS245" s="14" t="n">
        <v>0</v>
      </c>
      <c r="HT245" s="14" t="n">
        <v>0</v>
      </c>
      <c r="HU245" s="14" t="n">
        <v>0</v>
      </c>
      <c r="HV245" s="14" t="n">
        <v>0</v>
      </c>
      <c r="HW245" s="14" t="n">
        <v>0</v>
      </c>
      <c r="HX245" s="14" t="n">
        <v>0</v>
      </c>
    </row>
    <row r="246">
      <c r="B246" s="13" t="inlineStr">
        <is>
          <t>Excedente de explotación bruto</t>
        </is>
      </c>
      <c r="C246" s="12" t="n">
        <v>0</v>
      </c>
      <c r="D246" s="12" t="n">
        <v>0</v>
      </c>
      <c r="E246" s="12" t="n">
        <v>0</v>
      </c>
      <c r="F246" s="12" t="n">
        <v>0</v>
      </c>
      <c r="G246" s="12" t="n">
        <v>0</v>
      </c>
      <c r="H246" s="12" t="n">
        <v>0</v>
      </c>
      <c r="I246" s="12" t="n">
        <v>0</v>
      </c>
      <c r="J246" s="12" t="n">
        <v>0</v>
      </c>
      <c r="K246" s="12" t="n">
        <v>0</v>
      </c>
      <c r="L246" s="12" t="n">
        <v>0</v>
      </c>
      <c r="M246" s="12" t="n">
        <v>0</v>
      </c>
      <c r="N246" s="12" t="n">
        <v>0</v>
      </c>
      <c r="O246" s="12" t="n">
        <v>0</v>
      </c>
      <c r="P246" s="12" t="n">
        <v>0</v>
      </c>
      <c r="Q246" s="12" t="n">
        <v>0</v>
      </c>
      <c r="R246" s="12" t="n">
        <v>0</v>
      </c>
      <c r="S246" s="12" t="n">
        <v>0</v>
      </c>
      <c r="T246" s="12" t="n">
        <v>0</v>
      </c>
      <c r="U246" s="12" t="n">
        <v>0</v>
      </c>
      <c r="V246" s="12" t="n">
        <v>0</v>
      </c>
      <c r="W246" s="12" t="n">
        <v>0</v>
      </c>
      <c r="X246" s="12" t="n">
        <v>0</v>
      </c>
      <c r="Y246" s="12" t="n">
        <v>0</v>
      </c>
      <c r="Z246" s="12" t="n">
        <v>0</v>
      </c>
      <c r="AA246" s="12" t="n">
        <v>0</v>
      </c>
      <c r="AB246" s="12" t="n">
        <v>0</v>
      </c>
      <c r="AC246" s="12" t="n">
        <v>0</v>
      </c>
      <c r="AD246" s="12" t="n">
        <v>0</v>
      </c>
      <c r="AE246" s="12" t="n">
        <v>0</v>
      </c>
      <c r="AF246" s="12" t="n">
        <v>0</v>
      </c>
      <c r="AG246" s="12" t="n">
        <v>0</v>
      </c>
      <c r="AH246" s="12" t="n">
        <v>0</v>
      </c>
      <c r="AI246" s="12" t="n">
        <v>0</v>
      </c>
      <c r="AJ246" s="12" t="n">
        <v>0</v>
      </c>
      <c r="AK246" s="12" t="n">
        <v>0</v>
      </c>
      <c r="AL246" s="12" t="n">
        <v>0</v>
      </c>
      <c r="AM246" s="12" t="n">
        <v>0</v>
      </c>
      <c r="AN246" s="12" t="n">
        <v>0</v>
      </c>
      <c r="AO246" s="12" t="n">
        <v>0</v>
      </c>
      <c r="AP246" s="12" t="n">
        <v>0</v>
      </c>
      <c r="AQ246" s="12" t="n">
        <v>0</v>
      </c>
      <c r="AR246" s="12" t="n">
        <v>0</v>
      </c>
      <c r="AS246" s="12" t="n">
        <v>0</v>
      </c>
      <c r="AT246" s="12" t="n">
        <v>0</v>
      </c>
      <c r="AU246" s="12" t="n">
        <v>0</v>
      </c>
      <c r="AV246" s="12" t="n">
        <v>0</v>
      </c>
      <c r="AW246" s="12" t="n">
        <v>0</v>
      </c>
      <c r="AX246" s="12" t="n">
        <v>0</v>
      </c>
      <c r="AY246" s="12" t="n">
        <v>0</v>
      </c>
      <c r="AZ246" s="12" t="n">
        <v>0</v>
      </c>
      <c r="BA246" s="12" t="n">
        <v>0</v>
      </c>
      <c r="BB246" s="12" t="n">
        <v>0</v>
      </c>
      <c r="BC246" s="12" t="n">
        <v>0</v>
      </c>
      <c r="BD246" s="12" t="n">
        <v>0</v>
      </c>
      <c r="BE246" s="12" t="n">
        <v>0</v>
      </c>
      <c r="BF246" s="12" t="n">
        <v>0</v>
      </c>
      <c r="BG246" s="12" t="n">
        <v>0</v>
      </c>
      <c r="BH246" s="12" t="n">
        <v>0</v>
      </c>
      <c r="BI246" s="12" t="n">
        <v>0</v>
      </c>
      <c r="BJ246" s="12" t="n">
        <v>0</v>
      </c>
      <c r="BK246" s="12" t="n">
        <v>0</v>
      </c>
      <c r="BL246" s="12" t="n">
        <v>0</v>
      </c>
      <c r="BM246" s="12" t="n">
        <v>0</v>
      </c>
      <c r="BN246" s="12" t="n">
        <v>0</v>
      </c>
      <c r="BO246" s="12" t="n">
        <v>0</v>
      </c>
      <c r="BP246" s="12" t="n">
        <v>0</v>
      </c>
      <c r="BQ246" s="12" t="n">
        <v>0</v>
      </c>
      <c r="BR246" s="12" t="n">
        <v>0</v>
      </c>
      <c r="BS246" s="12" t="n">
        <v>0</v>
      </c>
      <c r="BT246" s="12" t="n">
        <v>0</v>
      </c>
      <c r="BU246" s="12" t="n">
        <v>0</v>
      </c>
      <c r="BV246" s="12" t="n">
        <v>0</v>
      </c>
      <c r="BW246" s="12" t="n">
        <v>0</v>
      </c>
      <c r="BX246" s="12" t="n">
        <v>0</v>
      </c>
      <c r="BY246" s="12" t="n">
        <v>0</v>
      </c>
      <c r="BZ246" s="12" t="n">
        <v>0</v>
      </c>
      <c r="CA246" s="12" t="n">
        <v>0</v>
      </c>
      <c r="CB246" s="12" t="n">
        <v>0</v>
      </c>
      <c r="CC246" s="12" t="n">
        <v>0</v>
      </c>
      <c r="CD246" s="12" t="n">
        <v>0</v>
      </c>
      <c r="CE246" s="12" t="n">
        <v>0</v>
      </c>
      <c r="CF246" s="12" t="n">
        <v>0</v>
      </c>
      <c r="CG246" s="12" t="n">
        <v>0</v>
      </c>
      <c r="CH246" s="12" t="n">
        <v>0</v>
      </c>
      <c r="CI246" s="12" t="n">
        <v>0</v>
      </c>
      <c r="CJ246" s="12" t="n">
        <v>0</v>
      </c>
      <c r="CK246" s="12" t="n">
        <v>0</v>
      </c>
      <c r="CL246" s="12" t="n">
        <v>0</v>
      </c>
      <c r="CM246" s="12" t="n">
        <v>0</v>
      </c>
      <c r="CN246" s="12" t="n">
        <v>0</v>
      </c>
      <c r="CO246" s="12" t="n">
        <v>0</v>
      </c>
      <c r="CP246" s="12" t="n">
        <v>0</v>
      </c>
      <c r="CQ246" s="12" t="n">
        <v>0</v>
      </c>
      <c r="CR246" s="12" t="n">
        <v>0</v>
      </c>
      <c r="CS246" s="12" t="n">
        <v>0</v>
      </c>
      <c r="CT246" s="12" t="n">
        <v>0</v>
      </c>
      <c r="CU246" s="12" t="n">
        <v>0</v>
      </c>
      <c r="CV246" s="12" t="n">
        <v>0</v>
      </c>
      <c r="CW246" s="12" t="n">
        <v>0</v>
      </c>
      <c r="CX246" s="12" t="n">
        <v>0</v>
      </c>
      <c r="CY246" s="12" t="n">
        <v>0</v>
      </c>
      <c r="CZ246" s="12" t="n">
        <v>0</v>
      </c>
      <c r="DA246" s="12" t="n">
        <v>0</v>
      </c>
      <c r="DB246" s="12" t="n">
        <v>0</v>
      </c>
      <c r="DC246" s="12" t="n">
        <v>0</v>
      </c>
      <c r="DD246" s="12" t="n">
        <v>0</v>
      </c>
      <c r="DE246" s="12" t="n">
        <v>0</v>
      </c>
      <c r="DF246" s="12" t="n">
        <v>0</v>
      </c>
      <c r="DG246" s="12" t="n">
        <v>0</v>
      </c>
      <c r="DH246" s="12" t="n">
        <v>0</v>
      </c>
      <c r="DI246" s="12" t="n">
        <v>0</v>
      </c>
      <c r="DJ246" s="12" t="n">
        <v>0</v>
      </c>
      <c r="DK246" s="12" t="n">
        <v>0</v>
      </c>
      <c r="DL246" s="12" t="n">
        <v>0</v>
      </c>
      <c r="DM246" s="12" t="n">
        <v>0</v>
      </c>
      <c r="DN246" s="12" t="n">
        <v>0</v>
      </c>
      <c r="DO246" s="12" t="n">
        <v>0</v>
      </c>
      <c r="DP246" s="12" t="n">
        <v>0</v>
      </c>
      <c r="DQ246" s="12" t="n">
        <v>0</v>
      </c>
      <c r="DR246" s="12" t="n">
        <v>0</v>
      </c>
      <c r="DS246" s="12" t="n">
        <v>0</v>
      </c>
      <c r="DT246" s="12" t="n">
        <v>0</v>
      </c>
      <c r="DU246" s="12" t="n">
        <v>0</v>
      </c>
      <c r="DV246" s="12" t="n">
        <v>0</v>
      </c>
      <c r="DW246" s="12" t="n">
        <v>0</v>
      </c>
      <c r="DX246" s="12" t="n">
        <v>0</v>
      </c>
      <c r="DY246" s="12" t="n">
        <v>0</v>
      </c>
      <c r="DZ246" s="12" t="n">
        <v>0</v>
      </c>
      <c r="EA246" s="12" t="n">
        <v>0</v>
      </c>
      <c r="EB246" s="12" t="n">
        <v>0</v>
      </c>
      <c r="EC246" s="12" t="n">
        <v>0</v>
      </c>
      <c r="ED246" s="12" t="n">
        <v>0</v>
      </c>
      <c r="EE246" s="12" t="n">
        <v>0</v>
      </c>
      <c r="EF246" s="12" t="n">
        <v>0</v>
      </c>
      <c r="EG246" s="12" t="n">
        <v>0</v>
      </c>
      <c r="EH246" s="12" t="n">
        <v>0</v>
      </c>
      <c r="EI246" s="12" t="n">
        <v>0</v>
      </c>
      <c r="EJ246" s="12" t="n">
        <v>0</v>
      </c>
      <c r="EK246" s="12" t="n">
        <v>0</v>
      </c>
      <c r="EL246" s="12" t="n">
        <v>0</v>
      </c>
      <c r="EM246" s="12" t="n">
        <v>0</v>
      </c>
      <c r="EN246" s="12" t="n">
        <v>0</v>
      </c>
      <c r="EO246" s="12" t="n">
        <v>0</v>
      </c>
      <c r="EP246" s="12" t="n">
        <v>0</v>
      </c>
      <c r="EQ246" s="12" t="n">
        <v>0</v>
      </c>
      <c r="ER246" s="12" t="n">
        <v>0</v>
      </c>
      <c r="ES246" s="12" t="n">
        <v>0</v>
      </c>
      <c r="ET246" s="12" t="n">
        <v>0</v>
      </c>
      <c r="EU246" s="12" t="n">
        <v>0</v>
      </c>
      <c r="EV246" s="12" t="n">
        <v>0</v>
      </c>
      <c r="EW246" s="12" t="n">
        <v>0</v>
      </c>
      <c r="EX246" s="12" t="n">
        <v>0</v>
      </c>
      <c r="EY246" s="12" t="n">
        <v>0</v>
      </c>
      <c r="EZ246" s="12" t="n">
        <v>0</v>
      </c>
      <c r="FA246" s="12" t="n">
        <v>0</v>
      </c>
      <c r="FB246" s="12" t="n">
        <v>0</v>
      </c>
      <c r="FC246" s="12" t="n">
        <v>0</v>
      </c>
      <c r="FD246" s="12" t="n">
        <v>0</v>
      </c>
      <c r="FE246" s="12" t="n">
        <v>0</v>
      </c>
      <c r="FF246" s="12" t="n">
        <v>0</v>
      </c>
      <c r="FG246" s="12" t="n">
        <v>0</v>
      </c>
      <c r="FH246" s="12" t="n">
        <v>0</v>
      </c>
      <c r="FI246" s="12" t="n">
        <v>0</v>
      </c>
      <c r="FJ246" s="12" t="n">
        <v>0</v>
      </c>
      <c r="FK246" s="12" t="n">
        <v>0</v>
      </c>
      <c r="FL246" s="12" t="n">
        <v>0</v>
      </c>
      <c r="FM246" s="12" t="n">
        <v>0</v>
      </c>
      <c r="FN246" s="12" t="n">
        <v>0</v>
      </c>
      <c r="FO246" s="12" t="n">
        <v>0</v>
      </c>
      <c r="FP246" s="12" t="n">
        <v>0</v>
      </c>
      <c r="FQ246" s="12" t="n">
        <v>0</v>
      </c>
      <c r="FR246" s="12" t="n">
        <v>0</v>
      </c>
      <c r="FS246" s="12" t="n">
        <v>0</v>
      </c>
      <c r="FT246" s="12" t="n">
        <v>0</v>
      </c>
      <c r="FU246" s="12" t="n">
        <v>0</v>
      </c>
      <c r="FV246" s="12" t="n">
        <v>0</v>
      </c>
      <c r="FW246" s="12" t="n">
        <v>0</v>
      </c>
      <c r="FX246" s="12" t="n">
        <v>0</v>
      </c>
      <c r="FY246" s="12" t="n">
        <v>0</v>
      </c>
      <c r="FZ246" s="12" t="n">
        <v>0</v>
      </c>
      <c r="GA246" s="12" t="n">
        <v>0</v>
      </c>
      <c r="GB246" s="12" t="n">
        <v>0</v>
      </c>
      <c r="GC246" s="12" t="n">
        <v>0</v>
      </c>
      <c r="GD246" s="12" t="n">
        <v>0</v>
      </c>
      <c r="GE246" s="12" t="n">
        <v>0</v>
      </c>
      <c r="GF246" s="12" t="n">
        <v>0</v>
      </c>
      <c r="GG246" s="12" t="n">
        <v>0</v>
      </c>
      <c r="GH246" s="12" t="n">
        <v>0</v>
      </c>
      <c r="GI246" s="12" t="n">
        <v>0</v>
      </c>
      <c r="GJ246" s="12" t="n">
        <v>0</v>
      </c>
      <c r="GK246" s="12" t="n">
        <v>0</v>
      </c>
      <c r="GL246" s="12" t="n">
        <v>0</v>
      </c>
      <c r="GM246" s="12" t="n">
        <v>0</v>
      </c>
      <c r="GN246" s="12" t="n">
        <v>0</v>
      </c>
      <c r="GO246" s="12" t="n">
        <v>0</v>
      </c>
      <c r="GP246" s="12" t="n">
        <v>0</v>
      </c>
      <c r="GQ246" s="12" t="n">
        <v>0</v>
      </c>
      <c r="GR246" s="12" t="n">
        <v>0</v>
      </c>
      <c r="GS246" s="12" t="n">
        <v>0</v>
      </c>
      <c r="GT246" s="12" t="n">
        <v>0</v>
      </c>
      <c r="GU246" s="12" t="n">
        <v>0</v>
      </c>
      <c r="GV246" s="12" t="n">
        <v>0</v>
      </c>
      <c r="GW246" s="12" t="n">
        <v>0</v>
      </c>
      <c r="GX246" s="12" t="n">
        <v>0</v>
      </c>
      <c r="GY246" s="12" t="n">
        <v>0</v>
      </c>
      <c r="GZ246" s="12" t="n">
        <v>0</v>
      </c>
      <c r="HA246" s="12" t="n">
        <v>0</v>
      </c>
      <c r="HB246" s="12" t="n">
        <v>0</v>
      </c>
      <c r="HC246" s="12" t="n">
        <v>0</v>
      </c>
      <c r="HD246" s="12" t="n">
        <v>0</v>
      </c>
      <c r="HE246" s="12" t="n">
        <v>0</v>
      </c>
      <c r="HF246" s="12" t="n">
        <v>0</v>
      </c>
      <c r="HG246" s="12" t="n">
        <v>0</v>
      </c>
      <c r="HH246" s="12" t="n">
        <v>0</v>
      </c>
      <c r="HI246" s="12" t="n">
        <v>0</v>
      </c>
      <c r="HJ246" s="12" t="n">
        <v>0</v>
      </c>
      <c r="HK246" s="12" t="n">
        <v>0</v>
      </c>
      <c r="HL246" s="12" t="n">
        <v>0</v>
      </c>
      <c r="HM246" s="12" t="n">
        <v>0</v>
      </c>
      <c r="HN246" s="12" t="n">
        <v>0</v>
      </c>
      <c r="HO246" s="12" t="n">
        <v>0</v>
      </c>
      <c r="HP246" s="12" t="n">
        <v>0</v>
      </c>
      <c r="HQ246" s="12" t="n">
        <v>0</v>
      </c>
      <c r="HR246" s="12" t="n">
        <v>0</v>
      </c>
      <c r="HS246" s="12" t="n">
        <v>0</v>
      </c>
      <c r="HT246" s="12" t="n">
        <v>0</v>
      </c>
      <c r="HU246" s="12" t="n">
        <v>0</v>
      </c>
      <c r="HV246" s="12" t="n">
        <v>0</v>
      </c>
      <c r="HW246" s="12" t="n">
        <v>0</v>
      </c>
      <c r="HX246" s="12" t="n">
        <v>0</v>
      </c>
    </row>
    <row r="247"/>
    <row r="248">
      <c r="B248" s="13" t="inlineStr">
        <is>
          <t>Impuestos menos subvenciones sobre los productos</t>
        </is>
      </c>
      <c r="C248" s="12" t="n">
        <v>0</v>
      </c>
      <c r="D248" s="12" t="n">
        <v>0</v>
      </c>
      <c r="E248" s="12" t="n">
        <v>0</v>
      </c>
      <c r="F248" s="12" t="n">
        <v>0</v>
      </c>
      <c r="G248" s="12" t="n">
        <v>0</v>
      </c>
      <c r="H248" s="12" t="n">
        <v>0</v>
      </c>
      <c r="I248" s="12" t="n">
        <v>0</v>
      </c>
      <c r="J248" s="12" t="n">
        <v>0</v>
      </c>
      <c r="K248" s="12" t="n">
        <v>0</v>
      </c>
      <c r="L248" s="12" t="n">
        <v>0</v>
      </c>
      <c r="M248" s="12" t="n">
        <v>0</v>
      </c>
      <c r="N248" s="12" t="n">
        <v>0</v>
      </c>
      <c r="O248" s="12" t="n">
        <v>0</v>
      </c>
      <c r="P248" s="12" t="n">
        <v>0</v>
      </c>
      <c r="Q248" s="12" t="n">
        <v>0</v>
      </c>
      <c r="R248" s="12" t="n">
        <v>0</v>
      </c>
      <c r="S248" s="12" t="n">
        <v>0</v>
      </c>
      <c r="T248" s="12" t="n">
        <v>0</v>
      </c>
      <c r="U248" s="12" t="n">
        <v>0</v>
      </c>
      <c r="V248" s="12" t="n">
        <v>0</v>
      </c>
      <c r="W248" s="12" t="n">
        <v>0</v>
      </c>
      <c r="X248" s="12" t="n">
        <v>0</v>
      </c>
      <c r="Y248" s="12" t="n">
        <v>0</v>
      </c>
      <c r="Z248" s="12" t="n">
        <v>0</v>
      </c>
      <c r="AA248" s="12" t="n">
        <v>0</v>
      </c>
      <c r="AB248" s="12" t="n">
        <v>0</v>
      </c>
      <c r="AC248" s="12" t="n">
        <v>0</v>
      </c>
      <c r="AD248" s="12" t="n">
        <v>0</v>
      </c>
      <c r="AE248" s="12" t="n">
        <v>0</v>
      </c>
      <c r="AF248" s="12" t="n">
        <v>0</v>
      </c>
      <c r="AG248" s="12" t="n">
        <v>0</v>
      </c>
      <c r="AH248" s="12" t="n">
        <v>0</v>
      </c>
      <c r="AI248" s="12" t="n">
        <v>0</v>
      </c>
      <c r="AJ248" s="12" t="n">
        <v>0</v>
      </c>
      <c r="AK248" s="12" t="n">
        <v>0</v>
      </c>
      <c r="AL248" s="12" t="n">
        <v>0</v>
      </c>
      <c r="AM248" s="12" t="n">
        <v>0</v>
      </c>
      <c r="AN248" s="12" t="n">
        <v>0</v>
      </c>
      <c r="AO248" s="12" t="n">
        <v>0</v>
      </c>
      <c r="AP248" s="12" t="n">
        <v>0</v>
      </c>
      <c r="AQ248" s="12" t="n">
        <v>0</v>
      </c>
      <c r="AR248" s="12" t="n">
        <v>0</v>
      </c>
      <c r="AS248" s="12" t="n">
        <v>0</v>
      </c>
      <c r="AT248" s="12" t="n">
        <v>0</v>
      </c>
      <c r="AU248" s="12" t="n">
        <v>0</v>
      </c>
      <c r="AV248" s="12" t="n">
        <v>0</v>
      </c>
      <c r="AW248" s="12" t="n">
        <v>0</v>
      </c>
      <c r="AX248" s="12" t="n">
        <v>0</v>
      </c>
      <c r="AY248" s="12" t="n">
        <v>0</v>
      </c>
      <c r="AZ248" s="12" t="n">
        <v>0</v>
      </c>
      <c r="BA248" s="12" t="n">
        <v>0</v>
      </c>
      <c r="BB248" s="12" t="n">
        <v>0</v>
      </c>
      <c r="BC248" s="12" t="n">
        <v>0</v>
      </c>
      <c r="BD248" s="12" t="n">
        <v>0</v>
      </c>
      <c r="BE248" s="12" t="n">
        <v>0</v>
      </c>
      <c r="BF248" s="12" t="n">
        <v>0</v>
      </c>
      <c r="BG248" s="12" t="n">
        <v>0</v>
      </c>
      <c r="BH248" s="12" t="n">
        <v>0</v>
      </c>
      <c r="BI248" s="12" t="n">
        <v>0</v>
      </c>
      <c r="BJ248" s="12" t="n">
        <v>0</v>
      </c>
      <c r="BK248" s="12" t="n">
        <v>0</v>
      </c>
      <c r="BL248" s="12" t="n">
        <v>0</v>
      </c>
      <c r="BM248" s="12" t="n">
        <v>0</v>
      </c>
      <c r="BN248" s="12" t="n">
        <v>0</v>
      </c>
      <c r="BO248" s="12" t="n">
        <v>0</v>
      </c>
      <c r="BP248" s="12" t="n">
        <v>0</v>
      </c>
      <c r="BQ248" s="12" t="n">
        <v>0</v>
      </c>
      <c r="BR248" s="12" t="n">
        <v>0</v>
      </c>
      <c r="BS248" s="12" t="n">
        <v>0</v>
      </c>
      <c r="BT248" s="12" t="n">
        <v>0</v>
      </c>
      <c r="BU248" s="12" t="n">
        <v>0</v>
      </c>
      <c r="BV248" s="12" t="n">
        <v>0</v>
      </c>
      <c r="BW248" s="12" t="n">
        <v>0</v>
      </c>
      <c r="BX248" s="12" t="n">
        <v>0</v>
      </c>
      <c r="BY248" s="12" t="n">
        <v>0</v>
      </c>
      <c r="BZ248" s="12" t="n">
        <v>0</v>
      </c>
      <c r="CA248" s="12" t="n">
        <v>0</v>
      </c>
      <c r="CB248" s="12" t="n">
        <v>0</v>
      </c>
      <c r="CC248" s="12" t="n">
        <v>0</v>
      </c>
      <c r="CD248" s="12" t="n">
        <v>0</v>
      </c>
      <c r="CE248" s="12" t="n">
        <v>0</v>
      </c>
      <c r="CF248" s="12" t="n">
        <v>0</v>
      </c>
      <c r="CG248" s="12" t="n">
        <v>0</v>
      </c>
      <c r="CH248" s="12" t="n">
        <v>0</v>
      </c>
      <c r="CI248" s="12" t="n">
        <v>0</v>
      </c>
      <c r="CJ248" s="12" t="n">
        <v>0</v>
      </c>
      <c r="CK248" s="12" t="n">
        <v>0</v>
      </c>
      <c r="CL248" s="12" t="n">
        <v>0</v>
      </c>
      <c r="CM248" s="12" t="n">
        <v>0</v>
      </c>
      <c r="CN248" s="12" t="n">
        <v>0</v>
      </c>
      <c r="CO248" s="12" t="n">
        <v>0</v>
      </c>
      <c r="CP248" s="12" t="n">
        <v>0</v>
      </c>
      <c r="CQ248" s="12" t="n">
        <v>0</v>
      </c>
      <c r="CR248" s="12" t="n">
        <v>0</v>
      </c>
      <c r="CS248" s="12" t="n">
        <v>0</v>
      </c>
      <c r="CT248" s="12" t="n">
        <v>0</v>
      </c>
      <c r="CU248" s="12" t="n">
        <v>0</v>
      </c>
      <c r="CV248" s="12" t="n">
        <v>0</v>
      </c>
      <c r="CW248" s="12" t="n">
        <v>0</v>
      </c>
      <c r="CX248" s="12" t="n">
        <v>0</v>
      </c>
      <c r="CY248" s="12" t="n">
        <v>0</v>
      </c>
      <c r="CZ248" s="12" t="n">
        <v>0</v>
      </c>
      <c r="DA248" s="12" t="n">
        <v>0</v>
      </c>
      <c r="DB248" s="12" t="n">
        <v>0</v>
      </c>
      <c r="DC248" s="12" t="n">
        <v>0</v>
      </c>
      <c r="DD248" s="12" t="n">
        <v>0</v>
      </c>
      <c r="DE248" s="12" t="n">
        <v>0</v>
      </c>
      <c r="DF248" s="12" t="n">
        <v>0</v>
      </c>
      <c r="DG248" s="12" t="n">
        <v>0</v>
      </c>
      <c r="DH248" s="12" t="n">
        <v>0</v>
      </c>
      <c r="DI248" s="12" t="n">
        <v>0</v>
      </c>
      <c r="DJ248" s="12" t="n">
        <v>0</v>
      </c>
      <c r="DK248" s="12" t="n">
        <v>0</v>
      </c>
      <c r="DL248" s="12" t="n">
        <v>0</v>
      </c>
      <c r="DM248" s="12" t="n">
        <v>0</v>
      </c>
      <c r="DN248" s="12" t="n">
        <v>0</v>
      </c>
      <c r="DO248" s="12" t="n">
        <v>0</v>
      </c>
      <c r="DP248" s="12" t="n">
        <v>0</v>
      </c>
      <c r="DQ248" s="12" t="n">
        <v>0</v>
      </c>
      <c r="DR248" s="12" t="n">
        <v>0</v>
      </c>
      <c r="DS248" s="12" t="n">
        <v>0</v>
      </c>
      <c r="DT248" s="12" t="n">
        <v>0</v>
      </c>
      <c r="DU248" s="12" t="n">
        <v>0</v>
      </c>
      <c r="DV248" s="12" t="n">
        <v>0</v>
      </c>
      <c r="DW248" s="12" t="n">
        <v>0</v>
      </c>
      <c r="DX248" s="12" t="n">
        <v>0</v>
      </c>
      <c r="DY248" s="12" t="n">
        <v>0</v>
      </c>
      <c r="DZ248" s="12" t="n">
        <v>0</v>
      </c>
      <c r="EA248" s="12" t="n">
        <v>0</v>
      </c>
      <c r="EB248" s="12" t="n">
        <v>0</v>
      </c>
      <c r="EC248" s="12" t="n">
        <v>0</v>
      </c>
      <c r="ED248" s="12" t="n">
        <v>0</v>
      </c>
      <c r="EE248" s="12" t="n">
        <v>0</v>
      </c>
      <c r="EF248" s="12" t="n">
        <v>0</v>
      </c>
      <c r="EG248" s="12" t="n">
        <v>0</v>
      </c>
      <c r="EH248" s="12" t="n">
        <v>0</v>
      </c>
      <c r="EI248" s="12" t="n">
        <v>0</v>
      </c>
      <c r="EJ248" s="12" t="n">
        <v>0</v>
      </c>
      <c r="EK248" s="12" t="n">
        <v>0</v>
      </c>
      <c r="EL248" s="12" t="n">
        <v>0</v>
      </c>
      <c r="EM248" s="12" t="n">
        <v>0</v>
      </c>
      <c r="EN248" s="12" t="n">
        <v>0</v>
      </c>
      <c r="EO248" s="12" t="n">
        <v>0</v>
      </c>
      <c r="EP248" s="12" t="n">
        <v>0</v>
      </c>
      <c r="EQ248" s="12" t="n">
        <v>0</v>
      </c>
      <c r="ER248" s="12" t="n">
        <v>0</v>
      </c>
      <c r="ES248" s="12" t="n">
        <v>0</v>
      </c>
      <c r="ET248" s="12" t="n">
        <v>0</v>
      </c>
      <c r="EU248" s="12" t="n">
        <v>0</v>
      </c>
      <c r="EV248" s="12" t="n">
        <v>0</v>
      </c>
      <c r="EW248" s="12" t="n">
        <v>0</v>
      </c>
      <c r="EX248" s="12" t="n">
        <v>0</v>
      </c>
      <c r="EY248" s="12" t="n">
        <v>0</v>
      </c>
      <c r="EZ248" s="12" t="n">
        <v>0</v>
      </c>
      <c r="FA248" s="12" t="n">
        <v>0</v>
      </c>
      <c r="FB248" s="12" t="n">
        <v>0</v>
      </c>
      <c r="FC248" s="12" t="n">
        <v>0</v>
      </c>
      <c r="FD248" s="12" t="n">
        <v>0</v>
      </c>
      <c r="FE248" s="12" t="n">
        <v>0</v>
      </c>
      <c r="FF248" s="12" t="n">
        <v>0</v>
      </c>
      <c r="FG248" s="12" t="n">
        <v>0</v>
      </c>
      <c r="FH248" s="12" t="n">
        <v>0</v>
      </c>
      <c r="FI248" s="12" t="n">
        <v>0</v>
      </c>
      <c r="FJ248" s="12" t="n">
        <v>0</v>
      </c>
      <c r="FK248" s="12" t="n">
        <v>0</v>
      </c>
      <c r="FL248" s="12" t="n">
        <v>0</v>
      </c>
      <c r="FM248" s="12" t="n">
        <v>0</v>
      </c>
      <c r="FN248" s="12" t="n">
        <v>0</v>
      </c>
      <c r="FO248" s="12" t="n">
        <v>0</v>
      </c>
      <c r="FP248" s="12" t="n">
        <v>0</v>
      </c>
      <c r="FQ248" s="12" t="n">
        <v>0</v>
      </c>
      <c r="FR248" s="12" t="n">
        <v>0</v>
      </c>
      <c r="FS248" s="12" t="n">
        <v>0</v>
      </c>
      <c r="FT248" s="12" t="n">
        <v>0</v>
      </c>
      <c r="FU248" s="12" t="n">
        <v>0</v>
      </c>
      <c r="FV248" s="12" t="n">
        <v>0</v>
      </c>
      <c r="FW248" s="12" t="n">
        <v>0</v>
      </c>
      <c r="FX248" s="12" t="n">
        <v>0</v>
      </c>
      <c r="FY248" s="12" t="n">
        <v>0</v>
      </c>
      <c r="FZ248" s="12" t="n">
        <v>0</v>
      </c>
      <c r="GA248" s="12" t="n">
        <v>0</v>
      </c>
      <c r="GB248" s="12" t="n">
        <v>0</v>
      </c>
      <c r="GC248" s="12" t="n">
        <v>0</v>
      </c>
      <c r="GD248" s="12" t="n">
        <v>0</v>
      </c>
      <c r="GE248" s="12" t="n">
        <v>0</v>
      </c>
      <c r="GF248" s="12" t="n">
        <v>0</v>
      </c>
      <c r="GG248" s="12" t="n">
        <v>0</v>
      </c>
      <c r="GH248" s="12" t="n">
        <v>0</v>
      </c>
      <c r="GI248" s="12" t="n">
        <v>0</v>
      </c>
      <c r="GJ248" s="12" t="n">
        <v>0</v>
      </c>
      <c r="GK248" s="12" t="n">
        <v>0</v>
      </c>
      <c r="GL248" s="12" t="n">
        <v>0</v>
      </c>
      <c r="GM248" s="12" t="n">
        <v>0</v>
      </c>
      <c r="GN248" s="12" t="n">
        <v>0</v>
      </c>
      <c r="GO248" s="12" t="n">
        <v>0</v>
      </c>
      <c r="GP248" s="12" t="n">
        <v>0</v>
      </c>
      <c r="GQ248" s="12" t="n">
        <v>0</v>
      </c>
      <c r="GR248" s="12" t="n">
        <v>0</v>
      </c>
      <c r="GS248" s="12" t="n">
        <v>0</v>
      </c>
      <c r="GT248" s="12" t="n">
        <v>0</v>
      </c>
      <c r="GU248" s="12" t="n">
        <v>0</v>
      </c>
      <c r="GV248" s="12" t="n">
        <v>0</v>
      </c>
      <c r="GW248" s="12" t="n">
        <v>0</v>
      </c>
      <c r="GX248" s="12" t="n">
        <v>0</v>
      </c>
      <c r="GY248" s="12" t="n">
        <v>0</v>
      </c>
      <c r="GZ248" s="12" t="n">
        <v>0</v>
      </c>
      <c r="HA248" s="12" t="n">
        <v>0</v>
      </c>
      <c r="HB248" s="12" t="n">
        <v>0</v>
      </c>
      <c r="HC248" s="12" t="n">
        <v>0</v>
      </c>
      <c r="HD248" s="12" t="n">
        <v>0</v>
      </c>
      <c r="HE248" s="12" t="n">
        <v>0</v>
      </c>
      <c r="HF248" s="12" t="n">
        <v>0</v>
      </c>
      <c r="HG248" s="12" t="n">
        <v>0</v>
      </c>
      <c r="HH248" s="12" t="n">
        <v>0</v>
      </c>
      <c r="HI248" s="12" t="n">
        <v>0</v>
      </c>
      <c r="HJ248" s="12" t="n">
        <v>0</v>
      </c>
      <c r="HK248" s="12" t="n">
        <v>0</v>
      </c>
      <c r="HL248" s="12" t="n">
        <v>0</v>
      </c>
      <c r="HM248" s="12" t="n">
        <v>0</v>
      </c>
      <c r="HN248" s="12" t="n">
        <v>0</v>
      </c>
      <c r="HO248" s="12" t="n">
        <v>0</v>
      </c>
      <c r="HP248" s="12" t="n">
        <v>0</v>
      </c>
      <c r="HQ248" s="12" t="n">
        <v>0</v>
      </c>
      <c r="HR248" s="12" t="n">
        <v>0</v>
      </c>
      <c r="HS248" s="12" t="n">
        <v>0</v>
      </c>
      <c r="HT248" s="12" t="n">
        <v>0</v>
      </c>
      <c r="HU248" s="12" t="n">
        <v>0</v>
      </c>
      <c r="HV248" s="12" t="n">
        <v>0</v>
      </c>
      <c r="HW248" s="12" t="n">
        <v>0</v>
      </c>
      <c r="HX248" s="12" t="n">
        <v>0</v>
      </c>
    </row>
    <row r="249"/>
    <row r="250">
      <c r="B250" s="15" t="inlineStr">
        <is>
          <t>Producción total</t>
        </is>
      </c>
      <c r="C250" s="16">
        <f>C239+C241+C248</f>
        <v/>
      </c>
      <c r="D250" s="16">
        <f>D239+D241+D248</f>
        <v/>
      </c>
      <c r="E250" s="16">
        <f>E239+E241+E248</f>
        <v/>
      </c>
      <c r="F250" s="16">
        <f>F239+F241+F248</f>
        <v/>
      </c>
      <c r="G250" s="16">
        <f>G239+G241+G248</f>
        <v/>
      </c>
      <c r="H250" s="16">
        <f>H239+H241+H248</f>
        <v/>
      </c>
      <c r="I250" s="16">
        <f>I239+I241+I248</f>
        <v/>
      </c>
      <c r="J250" s="16">
        <f>J239+J241+J248</f>
        <v/>
      </c>
      <c r="K250" s="16">
        <f>K239+K241+K248</f>
        <v/>
      </c>
      <c r="L250" s="16">
        <f>L239+L241+L248</f>
        <v/>
      </c>
      <c r="M250" s="16">
        <f>M239+M241+M248</f>
        <v/>
      </c>
      <c r="N250" s="16">
        <f>N239+N241+N248</f>
        <v/>
      </c>
      <c r="O250" s="16">
        <f>O239+O241+O248</f>
        <v/>
      </c>
      <c r="P250" s="16">
        <f>P239+P241+P248</f>
        <v/>
      </c>
      <c r="Q250" s="16">
        <f>Q239+Q241+Q248</f>
        <v/>
      </c>
      <c r="R250" s="16">
        <f>R239+R241+R248</f>
        <v/>
      </c>
      <c r="S250" s="16">
        <f>S239+S241+S248</f>
        <v/>
      </c>
      <c r="T250" s="16">
        <f>T239+T241+T248</f>
        <v/>
      </c>
      <c r="U250" s="16">
        <f>U239+U241+U248</f>
        <v/>
      </c>
      <c r="V250" s="16">
        <f>V239+V241+V248</f>
        <v/>
      </c>
      <c r="W250" s="16">
        <f>W239+W241+W248</f>
        <v/>
      </c>
      <c r="X250" s="16">
        <f>X239+X241+X248</f>
        <v/>
      </c>
      <c r="Y250" s="16">
        <f>Y239+Y241+Y248</f>
        <v/>
      </c>
      <c r="Z250" s="16">
        <f>Z239+Z241+Z248</f>
        <v/>
      </c>
      <c r="AA250" s="16">
        <f>AA239+AA241+AA248</f>
        <v/>
      </c>
      <c r="AB250" s="16">
        <f>AB239+AB241+AB248</f>
        <v/>
      </c>
      <c r="AC250" s="16">
        <f>AC239+AC241+AC248</f>
        <v/>
      </c>
      <c r="AD250" s="16">
        <f>AD239+AD241+AD248</f>
        <v/>
      </c>
      <c r="AE250" s="16">
        <f>AE239+AE241+AE248</f>
        <v/>
      </c>
      <c r="AF250" s="16">
        <f>AF239+AF241+AF248</f>
        <v/>
      </c>
      <c r="AG250" s="16">
        <f>AG239+AG241+AG248</f>
        <v/>
      </c>
      <c r="AH250" s="16">
        <f>AH239+AH241+AH248</f>
        <v/>
      </c>
      <c r="AI250" s="16">
        <f>AI239+AI241+AI248</f>
        <v/>
      </c>
      <c r="AJ250" s="16">
        <f>AJ239+AJ241+AJ248</f>
        <v/>
      </c>
      <c r="AK250" s="16">
        <f>AK239+AK241+AK248</f>
        <v/>
      </c>
      <c r="AL250" s="16">
        <f>AL239+AL241+AL248</f>
        <v/>
      </c>
      <c r="AM250" s="16">
        <f>AM239+AM241+AM248</f>
        <v/>
      </c>
      <c r="AN250" s="16">
        <f>AN239+AN241+AN248</f>
        <v/>
      </c>
      <c r="AO250" s="16">
        <f>AO239+AO241+AO248</f>
        <v/>
      </c>
      <c r="AP250" s="16">
        <f>AP239+AP241+AP248</f>
        <v/>
      </c>
      <c r="AQ250" s="16">
        <f>AQ239+AQ241+AQ248</f>
        <v/>
      </c>
      <c r="AR250" s="16">
        <f>AR239+AR241+AR248</f>
        <v/>
      </c>
      <c r="AS250" s="16">
        <f>AS239+AS241+AS248</f>
        <v/>
      </c>
      <c r="AT250" s="16">
        <f>AT239+AT241+AT248</f>
        <v/>
      </c>
      <c r="AU250" s="16">
        <f>AU239+AU241+AU248</f>
        <v/>
      </c>
      <c r="AV250" s="16">
        <f>AV239+AV241+AV248</f>
        <v/>
      </c>
      <c r="AW250" s="16">
        <f>AW239+AW241+AW248</f>
        <v/>
      </c>
      <c r="AX250" s="16">
        <f>AX239+AX241+AX248</f>
        <v/>
      </c>
      <c r="AY250" s="16">
        <f>AY239+AY241+AY248</f>
        <v/>
      </c>
      <c r="AZ250" s="16">
        <f>AZ239+AZ241+AZ248</f>
        <v/>
      </c>
      <c r="BA250" s="16">
        <f>BA239+BA241+BA248</f>
        <v/>
      </c>
      <c r="BB250" s="16">
        <f>BB239+BB241+BB248</f>
        <v/>
      </c>
      <c r="BC250" s="16">
        <f>BC239+BC241+BC248</f>
        <v/>
      </c>
      <c r="BD250" s="16">
        <f>BD239+BD241+BD248</f>
        <v/>
      </c>
      <c r="BE250" s="16">
        <f>BE239+BE241+BE248</f>
        <v/>
      </c>
      <c r="BF250" s="16">
        <f>BF239+BF241+BF248</f>
        <v/>
      </c>
      <c r="BG250" s="16">
        <f>BG239+BG241+BG248</f>
        <v/>
      </c>
      <c r="BH250" s="16">
        <f>BH239+BH241+BH248</f>
        <v/>
      </c>
      <c r="BI250" s="16">
        <f>BI239+BI241+BI248</f>
        <v/>
      </c>
      <c r="BJ250" s="16">
        <f>BJ239+BJ241+BJ248</f>
        <v/>
      </c>
      <c r="BK250" s="16">
        <f>BK239+BK241+BK248</f>
        <v/>
      </c>
      <c r="BL250" s="16">
        <f>BL239+BL241+BL248</f>
        <v/>
      </c>
      <c r="BM250" s="16">
        <f>BM239+BM241+BM248</f>
        <v/>
      </c>
      <c r="BN250" s="16">
        <f>BN239+BN241+BN248</f>
        <v/>
      </c>
      <c r="BO250" s="16">
        <f>BO239+BO241+BO248</f>
        <v/>
      </c>
      <c r="BP250" s="16">
        <f>BP239+BP241+BP248</f>
        <v/>
      </c>
      <c r="BQ250" s="16">
        <f>BQ239+BQ241+BQ248</f>
        <v/>
      </c>
      <c r="BR250" s="16">
        <f>BR239+BR241+BR248</f>
        <v/>
      </c>
      <c r="BS250" s="16">
        <f>BS239+BS241+BS248</f>
        <v/>
      </c>
      <c r="BT250" s="16">
        <f>BT239+BT241+BT248</f>
        <v/>
      </c>
      <c r="BU250" s="16">
        <f>BU239+BU241+BU248</f>
        <v/>
      </c>
      <c r="BV250" s="16">
        <f>BV239+BV241+BV248</f>
        <v/>
      </c>
      <c r="BW250" s="16">
        <f>BW239+BW241+BW248</f>
        <v/>
      </c>
      <c r="BX250" s="16">
        <f>BX239+BX241+BX248</f>
        <v/>
      </c>
      <c r="BY250" s="16">
        <f>BY239+BY241+BY248</f>
        <v/>
      </c>
      <c r="BZ250" s="16">
        <f>BZ239+BZ241+BZ248</f>
        <v/>
      </c>
      <c r="CA250" s="16">
        <f>CA239+CA241+CA248</f>
        <v/>
      </c>
      <c r="CB250" s="16">
        <f>CB239+CB241+CB248</f>
        <v/>
      </c>
      <c r="CC250" s="16">
        <f>CC239+CC241+CC248</f>
        <v/>
      </c>
      <c r="CD250" s="16">
        <f>CD239+CD241+CD248</f>
        <v/>
      </c>
      <c r="CE250" s="16">
        <f>CE239+CE241+CE248</f>
        <v/>
      </c>
      <c r="CF250" s="16">
        <f>CF239+CF241+CF248</f>
        <v/>
      </c>
      <c r="CG250" s="16">
        <f>CG239+CG241+CG248</f>
        <v/>
      </c>
      <c r="CH250" s="16">
        <f>CH239+CH241+CH248</f>
        <v/>
      </c>
      <c r="CI250" s="16">
        <f>CI239+CI241+CI248</f>
        <v/>
      </c>
      <c r="CJ250" s="16">
        <f>CJ239+CJ241+CJ248</f>
        <v/>
      </c>
      <c r="CK250" s="16">
        <f>CK239+CK241+CK248</f>
        <v/>
      </c>
      <c r="CL250" s="16">
        <f>CL239+CL241+CL248</f>
        <v/>
      </c>
      <c r="CM250" s="16">
        <f>CM239+CM241+CM248</f>
        <v/>
      </c>
      <c r="CN250" s="16">
        <f>CN239+CN241+CN248</f>
        <v/>
      </c>
      <c r="CO250" s="16">
        <f>CO239+CO241+CO248</f>
        <v/>
      </c>
      <c r="CP250" s="16">
        <f>CP239+CP241+CP248</f>
        <v/>
      </c>
      <c r="CQ250" s="16">
        <f>CQ239+CQ241+CQ248</f>
        <v/>
      </c>
      <c r="CR250" s="16">
        <f>CR239+CR241+CR248</f>
        <v/>
      </c>
      <c r="CS250" s="16">
        <f>CS239+CS241+CS248</f>
        <v/>
      </c>
      <c r="CT250" s="16">
        <f>CT239+CT241+CT248</f>
        <v/>
      </c>
      <c r="CU250" s="16">
        <f>CU239+CU241+CU248</f>
        <v/>
      </c>
      <c r="CV250" s="16">
        <f>CV239+CV241+CV248</f>
        <v/>
      </c>
      <c r="CW250" s="16">
        <f>CW239+CW241+CW248</f>
        <v/>
      </c>
      <c r="CX250" s="16">
        <f>CX239+CX241+CX248</f>
        <v/>
      </c>
      <c r="CY250" s="16">
        <f>CY239+CY241+CY248</f>
        <v/>
      </c>
      <c r="CZ250" s="16">
        <f>CZ239+CZ241+CZ248</f>
        <v/>
      </c>
      <c r="DA250" s="16">
        <f>DA239+DA241+DA248</f>
        <v/>
      </c>
      <c r="DB250" s="16">
        <f>DB239+DB241+DB248</f>
        <v/>
      </c>
      <c r="DC250" s="16">
        <f>DC239+DC241+DC248</f>
        <v/>
      </c>
      <c r="DD250" s="16">
        <f>DD239+DD241+DD248</f>
        <v/>
      </c>
      <c r="DE250" s="16">
        <f>DE239+DE241+DE248</f>
        <v/>
      </c>
      <c r="DF250" s="16">
        <f>DF239+DF241+DF248</f>
        <v/>
      </c>
      <c r="DG250" s="16">
        <f>DG239+DG241+DG248</f>
        <v/>
      </c>
      <c r="DH250" s="16">
        <f>DH239+DH241+DH248</f>
        <v/>
      </c>
      <c r="DI250" s="16">
        <f>DI239+DI241+DI248</f>
        <v/>
      </c>
      <c r="DJ250" s="16">
        <f>DJ239+DJ241+DJ248</f>
        <v/>
      </c>
      <c r="DK250" s="16">
        <f>DK239+DK241+DK248</f>
        <v/>
      </c>
      <c r="DL250" s="16">
        <f>DL239+DL241+DL248</f>
        <v/>
      </c>
      <c r="DM250" s="16">
        <f>DM239+DM241+DM248</f>
        <v/>
      </c>
      <c r="DN250" s="16">
        <f>DN239+DN241+DN248</f>
        <v/>
      </c>
      <c r="DO250" s="16">
        <f>DO239+DO241+DO248</f>
        <v/>
      </c>
      <c r="DP250" s="16">
        <f>DP239+DP241+DP248</f>
        <v/>
      </c>
      <c r="DQ250" s="16">
        <f>DQ239+DQ241+DQ248</f>
        <v/>
      </c>
      <c r="DR250" s="16">
        <f>DR239+DR241+DR248</f>
        <v/>
      </c>
      <c r="DS250" s="16">
        <f>DS239+DS241+DS248</f>
        <v/>
      </c>
      <c r="DT250" s="16">
        <f>DT239+DT241+DT248</f>
        <v/>
      </c>
      <c r="DU250" s="16">
        <f>DU239+DU241+DU248</f>
        <v/>
      </c>
      <c r="DV250" s="16">
        <f>DV239+DV241+DV248</f>
        <v/>
      </c>
      <c r="DW250" s="16">
        <f>DW239+DW241+DW248</f>
        <v/>
      </c>
      <c r="DX250" s="16">
        <f>DX239+DX241+DX248</f>
        <v/>
      </c>
      <c r="DY250" s="16">
        <f>DY239+DY241+DY248</f>
        <v/>
      </c>
      <c r="DZ250" s="16">
        <f>DZ239+DZ241+DZ248</f>
        <v/>
      </c>
      <c r="EA250" s="16">
        <f>EA239+EA241+EA248</f>
        <v/>
      </c>
      <c r="EB250" s="16">
        <f>EB239+EB241+EB248</f>
        <v/>
      </c>
      <c r="EC250" s="16">
        <f>EC239+EC241+EC248</f>
        <v/>
      </c>
      <c r="ED250" s="16">
        <f>ED239+ED241+ED248</f>
        <v/>
      </c>
      <c r="EE250" s="16">
        <f>EE239+EE241+EE248</f>
        <v/>
      </c>
      <c r="EF250" s="16">
        <f>EF239+EF241+EF248</f>
        <v/>
      </c>
      <c r="EG250" s="16">
        <f>EG239+EG241+EG248</f>
        <v/>
      </c>
      <c r="EH250" s="16">
        <f>EH239+EH241+EH248</f>
        <v/>
      </c>
      <c r="EI250" s="16">
        <f>EI239+EI241+EI248</f>
        <v/>
      </c>
      <c r="EJ250" s="16">
        <f>EJ239+EJ241+EJ248</f>
        <v/>
      </c>
      <c r="EK250" s="16">
        <f>EK239+EK241+EK248</f>
        <v/>
      </c>
      <c r="EL250" s="16">
        <f>EL239+EL241+EL248</f>
        <v/>
      </c>
      <c r="EM250" s="16">
        <f>EM239+EM241+EM248</f>
        <v/>
      </c>
      <c r="EN250" s="16">
        <f>EN239+EN241+EN248</f>
        <v/>
      </c>
      <c r="EO250" s="16">
        <f>EO239+EO241+EO248</f>
        <v/>
      </c>
      <c r="EP250" s="16">
        <f>EP239+EP241+EP248</f>
        <v/>
      </c>
      <c r="EQ250" s="16">
        <f>EQ239+EQ241+EQ248</f>
        <v/>
      </c>
      <c r="ER250" s="16">
        <f>ER239+ER241+ER248</f>
        <v/>
      </c>
      <c r="ES250" s="16">
        <f>ES239+ES241+ES248</f>
        <v/>
      </c>
      <c r="ET250" s="16">
        <f>ET239+ET241+ET248</f>
        <v/>
      </c>
      <c r="EU250" s="16">
        <f>EU239+EU241+EU248</f>
        <v/>
      </c>
      <c r="EV250" s="16">
        <f>EV239+EV241+EV248</f>
        <v/>
      </c>
      <c r="EW250" s="16">
        <f>EW239+EW241+EW248</f>
        <v/>
      </c>
      <c r="EX250" s="16">
        <f>EX239+EX241+EX248</f>
        <v/>
      </c>
      <c r="EY250" s="16">
        <f>EY239+EY241+EY248</f>
        <v/>
      </c>
      <c r="EZ250" s="16">
        <f>EZ239+EZ241+EZ248</f>
        <v/>
      </c>
      <c r="FA250" s="16">
        <f>FA239+FA241+FA248</f>
        <v/>
      </c>
      <c r="FB250" s="16">
        <f>FB239+FB241+FB248</f>
        <v/>
      </c>
      <c r="FC250" s="16">
        <f>FC239+FC241+FC248</f>
        <v/>
      </c>
      <c r="FD250" s="16">
        <f>FD239+FD241+FD248</f>
        <v/>
      </c>
      <c r="FE250" s="16">
        <f>FE239+FE241+FE248</f>
        <v/>
      </c>
      <c r="FF250" s="16">
        <f>FF239+FF241+FF248</f>
        <v/>
      </c>
      <c r="FG250" s="16">
        <f>FG239+FG241+FG248</f>
        <v/>
      </c>
      <c r="FH250" s="16">
        <f>FH239+FH241+FH248</f>
        <v/>
      </c>
      <c r="FI250" s="16">
        <f>FI239+FI241+FI248</f>
        <v/>
      </c>
      <c r="FJ250" s="16">
        <f>FJ239+FJ241+FJ248</f>
        <v/>
      </c>
      <c r="FK250" s="16">
        <f>FK239+FK241+FK248</f>
        <v/>
      </c>
      <c r="FL250" s="16">
        <f>FL239+FL241+FL248</f>
        <v/>
      </c>
      <c r="FM250" s="16">
        <f>FM239+FM241+FM248</f>
        <v/>
      </c>
      <c r="FN250" s="16">
        <f>FN239+FN241+FN248</f>
        <v/>
      </c>
      <c r="FO250" s="16">
        <f>FO239+FO241+FO248</f>
        <v/>
      </c>
      <c r="FP250" s="16">
        <f>FP239+FP241+FP248</f>
        <v/>
      </c>
      <c r="FQ250" s="16">
        <f>FQ239+FQ241+FQ248</f>
        <v/>
      </c>
      <c r="FR250" s="16">
        <f>FR239+FR241+FR248</f>
        <v/>
      </c>
      <c r="FS250" s="16">
        <f>FS239+FS241+FS248</f>
        <v/>
      </c>
      <c r="FT250" s="16">
        <f>FT239+FT241+FT248</f>
        <v/>
      </c>
      <c r="FU250" s="16">
        <f>FU239+FU241+FU248</f>
        <v/>
      </c>
      <c r="FV250" s="16">
        <f>FV239+FV241+FV248</f>
        <v/>
      </c>
      <c r="FW250" s="16">
        <f>FW239+FW241+FW248</f>
        <v/>
      </c>
      <c r="FX250" s="16">
        <f>FX239+FX241+FX248</f>
        <v/>
      </c>
      <c r="FY250" s="16">
        <f>FY239+FY241+FY248</f>
        <v/>
      </c>
      <c r="FZ250" s="16">
        <f>FZ239+FZ241+FZ248</f>
        <v/>
      </c>
      <c r="GA250" s="16">
        <f>GA239+GA241+GA248</f>
        <v/>
      </c>
      <c r="GB250" s="16">
        <f>GB239+GB241+GB248</f>
        <v/>
      </c>
      <c r="GC250" s="16">
        <f>GC239+GC241+GC248</f>
        <v/>
      </c>
      <c r="GD250" s="16">
        <f>GD239+GD241+GD248</f>
        <v/>
      </c>
      <c r="GE250" s="16">
        <f>GE239+GE241+GE248</f>
        <v/>
      </c>
      <c r="GF250" s="16">
        <f>GF239+GF241+GF248</f>
        <v/>
      </c>
      <c r="GG250" s="16">
        <f>GG239+GG241+GG248</f>
        <v/>
      </c>
      <c r="GH250" s="16">
        <f>GH239+GH241+GH248</f>
        <v/>
      </c>
      <c r="GI250" s="16">
        <f>GI239+GI241+GI248</f>
        <v/>
      </c>
      <c r="GJ250" s="16">
        <f>GJ239+GJ241+GJ248</f>
        <v/>
      </c>
      <c r="GK250" s="16">
        <f>GK239+GK241+GK248</f>
        <v/>
      </c>
      <c r="GL250" s="16">
        <f>GL239+GL241+GL248</f>
        <v/>
      </c>
      <c r="GM250" s="16">
        <f>GM239+GM241+GM248</f>
        <v/>
      </c>
      <c r="GN250" s="16">
        <f>GN239+GN241+GN248</f>
        <v/>
      </c>
      <c r="GO250" s="16">
        <f>GO239+GO241+GO248</f>
        <v/>
      </c>
      <c r="GP250" s="16">
        <f>GP239+GP241+GP248</f>
        <v/>
      </c>
      <c r="GQ250" s="16">
        <f>GQ239+GQ241+GQ248</f>
        <v/>
      </c>
      <c r="GR250" s="16">
        <f>GR239+GR241+GR248</f>
        <v/>
      </c>
      <c r="GS250" s="16">
        <f>GS239+GS241+GS248</f>
        <v/>
      </c>
      <c r="GT250" s="16">
        <f>GT239+GT241+GT248</f>
        <v/>
      </c>
      <c r="GU250" s="16">
        <f>GU239+GU241+GU248</f>
        <v/>
      </c>
      <c r="GV250" s="16">
        <f>GV239+GV241+GV248</f>
        <v/>
      </c>
      <c r="GW250" s="16">
        <f>GW239+GW241+GW248</f>
        <v/>
      </c>
      <c r="GX250" s="16">
        <f>GX239+GX241+GX248</f>
        <v/>
      </c>
      <c r="GY250" s="16">
        <f>GY239+GY241+GY248</f>
        <v/>
      </c>
      <c r="GZ250" s="16">
        <f>GZ239+GZ241+GZ248</f>
        <v/>
      </c>
      <c r="HA250" s="16">
        <f>HA239+HA241+HA248</f>
        <v/>
      </c>
      <c r="HB250" s="16">
        <f>HB239+HB241+HB248</f>
        <v/>
      </c>
      <c r="HC250" s="16">
        <f>HC239+HC241+HC248</f>
        <v/>
      </c>
      <c r="HD250" s="16">
        <f>HD239+HD241+HD248</f>
        <v/>
      </c>
      <c r="HE250" s="16">
        <f>HE239+HE241+HE248</f>
        <v/>
      </c>
      <c r="HF250" s="16">
        <f>HF239+HF241+HF248</f>
        <v/>
      </c>
      <c r="HG250" s="16">
        <f>HG239+HG241+HG248</f>
        <v/>
      </c>
      <c r="HH250" s="16">
        <f>HH239+HH241+HH248</f>
        <v/>
      </c>
      <c r="HI250" s="16">
        <f>HI239+HI241+HI248</f>
        <v/>
      </c>
      <c r="HJ250" s="16">
        <f>HJ239+HJ241+HJ248</f>
        <v/>
      </c>
      <c r="HK250" s="16">
        <f>HK239+HK241+HK248</f>
        <v/>
      </c>
      <c r="HL250" s="16">
        <f>HL239+HL241+HL248</f>
        <v/>
      </c>
      <c r="HM250" s="16">
        <f>HM239+HM241+HM248</f>
        <v/>
      </c>
      <c r="HN250" s="16">
        <f>HN239+HN241+HN248</f>
        <v/>
      </c>
      <c r="HO250" s="16">
        <f>HO239+HO241+HO248</f>
        <v/>
      </c>
      <c r="HP250" s="16">
        <f>HP239+HP241+HP248</f>
        <v/>
      </c>
      <c r="HQ250" s="16">
        <f>HQ239+HQ241+HQ248</f>
        <v/>
      </c>
      <c r="HR250" s="16">
        <f>HR239+HR241+HR248</f>
        <v/>
      </c>
      <c r="HX250" s="16">
        <f>SUM(C250:HR250)</f>
        <v/>
      </c>
    </row>
    <row r="251"/>
    <row r="252">
      <c r="A252" s="13" t="inlineStr">
        <is>
          <t>Fuente: COU INDEC/CEPAL</t>
        </is>
      </c>
    </row>
    <row r="253">
      <c r="A253" s="9" t="inlineStr">
        <is>
          <t>Actualizado para auditoría el 10 de julio de 2026</t>
        </is>
      </c>
    </row>
  </sheetData>
  <mergeCells count="10">
    <mergeCell ref="A3:H4"/>
    <mergeCell ref="B10:B12"/>
    <mergeCell ref="C10:HR10"/>
    <mergeCell ref="A10:A12"/>
    <mergeCell ref="HS11:HS12"/>
    <mergeCell ref="HW10:HW12"/>
    <mergeCell ref="HX11:HX12"/>
    <mergeCell ref="A1:H1"/>
    <mergeCell ref="HU10:HU12"/>
    <mergeCell ref="HV10:H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R237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</cols>
  <sheetData>
    <row r="1"/>
    <row r="2"/>
    <row r="3" ht="30" customHeight="1">
      <c r="A3" s="7" t="inlineStr">
        <is>
          <t>Matriz insumo producto, producto por producto,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2019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1" t="n">
        <v>129</v>
      </c>
      <c r="EB11" s="11" t="n">
        <v>130</v>
      </c>
      <c r="EC11" s="11" t="n">
        <v>131</v>
      </c>
      <c r="ED11" s="11" t="n">
        <v>132</v>
      </c>
      <c r="EE11" s="11" t="n">
        <v>133</v>
      </c>
      <c r="EF11" s="11" t="n">
        <v>134</v>
      </c>
      <c r="EG11" s="11" t="n">
        <v>135</v>
      </c>
      <c r="EH11" s="11" t="n">
        <v>136</v>
      </c>
      <c r="EI11" s="11" t="n">
        <v>137</v>
      </c>
      <c r="EJ11" s="11" t="n">
        <v>138</v>
      </c>
      <c r="EK11" s="11" t="n">
        <v>139</v>
      </c>
      <c r="EL11" s="11" t="n">
        <v>140</v>
      </c>
      <c r="EM11" s="11" t="n">
        <v>141</v>
      </c>
      <c r="EN11" s="11" t="n">
        <v>142</v>
      </c>
      <c r="EO11" s="11" t="n">
        <v>143</v>
      </c>
      <c r="EP11" s="11" t="n">
        <v>144</v>
      </c>
      <c r="EQ11" s="11" t="n">
        <v>145</v>
      </c>
      <c r="ER11" s="11" t="n">
        <v>146</v>
      </c>
      <c r="ES11" s="11" t="n">
        <v>147</v>
      </c>
      <c r="ET11" s="11" t="n">
        <v>148</v>
      </c>
      <c r="EU11" s="11" t="n">
        <v>149</v>
      </c>
      <c r="EV11" s="11" t="n">
        <v>150</v>
      </c>
      <c r="EW11" s="11" t="n">
        <v>151</v>
      </c>
      <c r="EX11" s="11" t="n">
        <v>152</v>
      </c>
      <c r="EY11" s="11" t="n">
        <v>153</v>
      </c>
      <c r="EZ11" s="11" t="n">
        <v>154</v>
      </c>
      <c r="FA11" s="11" t="n">
        <v>155</v>
      </c>
      <c r="FB11" s="11" t="n">
        <v>156</v>
      </c>
      <c r="FC11" s="11" t="n">
        <v>157</v>
      </c>
      <c r="FD11" s="11" t="n">
        <v>158</v>
      </c>
      <c r="FE11" s="11" t="n">
        <v>159</v>
      </c>
      <c r="FF11" s="11" t="n">
        <v>160</v>
      </c>
      <c r="FG11" s="11" t="n">
        <v>161</v>
      </c>
      <c r="FH11" s="11" t="n">
        <v>162</v>
      </c>
      <c r="FI11" s="11" t="n">
        <v>163</v>
      </c>
      <c r="FJ11" s="11" t="n">
        <v>164</v>
      </c>
      <c r="FK11" s="11" t="n">
        <v>165</v>
      </c>
      <c r="FL11" s="11" t="n">
        <v>166</v>
      </c>
      <c r="FM11" s="11" t="n">
        <v>167</v>
      </c>
      <c r="FN11" s="11" t="n">
        <v>168</v>
      </c>
      <c r="FO11" s="11" t="n">
        <v>169</v>
      </c>
      <c r="FP11" s="11" t="n">
        <v>170</v>
      </c>
      <c r="FQ11" s="11" t="n">
        <v>171</v>
      </c>
      <c r="FR11" s="11" t="n">
        <v>172</v>
      </c>
      <c r="FS11" s="11" t="n">
        <v>173</v>
      </c>
      <c r="FT11" s="11" t="n">
        <v>174</v>
      </c>
      <c r="FU11" s="11" t="n">
        <v>175</v>
      </c>
      <c r="FV11" s="11" t="n">
        <v>176</v>
      </c>
      <c r="FW11" s="11" t="n">
        <v>177</v>
      </c>
      <c r="FX11" s="11" t="n">
        <v>178</v>
      </c>
      <c r="FY11" s="11" t="n">
        <v>179</v>
      </c>
      <c r="FZ11" s="11" t="n">
        <v>180</v>
      </c>
      <c r="GA11" s="11" t="n">
        <v>181</v>
      </c>
      <c r="GB11" s="11" t="n">
        <v>182</v>
      </c>
      <c r="GC11" s="11" t="n">
        <v>183</v>
      </c>
      <c r="GD11" s="11" t="n">
        <v>184</v>
      </c>
      <c r="GE11" s="11" t="n">
        <v>185</v>
      </c>
      <c r="GF11" s="11" t="n">
        <v>186</v>
      </c>
      <c r="GG11" s="11" t="n">
        <v>187</v>
      </c>
      <c r="GH11" s="11" t="n">
        <v>188</v>
      </c>
      <c r="GI11" s="11" t="n">
        <v>189</v>
      </c>
      <c r="GJ11" s="11" t="n">
        <v>190</v>
      </c>
      <c r="GK11" s="11" t="n">
        <v>191</v>
      </c>
      <c r="GL11" s="11" t="n">
        <v>192</v>
      </c>
      <c r="GM11" s="11" t="n">
        <v>193</v>
      </c>
      <c r="GN11" s="11" t="n">
        <v>194</v>
      </c>
      <c r="GO11" s="11" t="n">
        <v>195</v>
      </c>
      <c r="GP11" s="11" t="n">
        <v>196</v>
      </c>
      <c r="GQ11" s="11" t="n">
        <v>197</v>
      </c>
      <c r="GR11" s="11" t="n">
        <v>198</v>
      </c>
      <c r="GS11" s="11" t="n">
        <v>199</v>
      </c>
      <c r="GT11" s="11" t="n">
        <v>200</v>
      </c>
      <c r="GU11" s="11" t="n">
        <v>201</v>
      </c>
      <c r="GV11" s="11" t="n">
        <v>202</v>
      </c>
      <c r="GW11" s="11" t="n">
        <v>203</v>
      </c>
      <c r="GX11" s="11" t="n">
        <v>204</v>
      </c>
      <c r="GY11" s="11" t="n">
        <v>205</v>
      </c>
      <c r="GZ11" s="11" t="n">
        <v>206</v>
      </c>
      <c r="HA11" s="11" t="n">
        <v>207</v>
      </c>
      <c r="HB11" s="11" t="n">
        <v>208</v>
      </c>
      <c r="HC11" s="11" t="n">
        <v>209</v>
      </c>
      <c r="HD11" s="11" t="n">
        <v>210</v>
      </c>
      <c r="HE11" s="11" t="n">
        <v>211</v>
      </c>
      <c r="HF11" s="11" t="n">
        <v>212</v>
      </c>
      <c r="HG11" s="11" t="n">
        <v>213</v>
      </c>
      <c r="HH11" s="11" t="n">
        <v>214</v>
      </c>
      <c r="HI11" s="11" t="n">
        <v>215</v>
      </c>
      <c r="HJ11" s="11" t="n">
        <v>216</v>
      </c>
      <c r="HK11" s="11" t="n">
        <v>217</v>
      </c>
      <c r="HL11" s="11" t="n">
        <v>218</v>
      </c>
      <c r="HM11" s="11" t="n">
        <v>219</v>
      </c>
      <c r="HN11" s="11" t="n">
        <v>220</v>
      </c>
      <c r="HO11" s="11" t="n">
        <v>221</v>
      </c>
      <c r="HP11" s="11" t="n">
        <v>222</v>
      </c>
      <c r="HQ11" s="11" t="n">
        <v>223</v>
      </c>
      <c r="HR11" s="11" t="n">
        <v>224</v>
      </c>
    </row>
    <row r="12" ht="88" customHeight="1">
      <c r="C12" s="10" t="inlineStr">
        <is>
          <t>011</t>
        </is>
      </c>
      <c r="D12" s="10" t="inlineStr">
        <is>
          <t>012</t>
        </is>
      </c>
      <c r="E12" s="10" t="inlineStr">
        <is>
          <t>013</t>
        </is>
      </c>
      <c r="F12" s="10" t="inlineStr">
        <is>
          <t>014</t>
        </is>
      </c>
      <c r="G12" s="10" t="inlineStr">
        <is>
          <t>015</t>
        </is>
      </c>
      <c r="H12" s="10" t="inlineStr">
        <is>
          <t>016</t>
        </is>
      </c>
      <c r="I12" s="10" t="inlineStr">
        <is>
          <t>017</t>
        </is>
      </c>
      <c r="J12" s="10" t="inlineStr">
        <is>
          <t>018</t>
        </is>
      </c>
      <c r="K12" s="10" t="inlineStr">
        <is>
          <t>019</t>
        </is>
      </c>
      <c r="L12" s="10" t="inlineStr">
        <is>
          <t>021</t>
        </is>
      </c>
      <c r="M12" s="10" t="inlineStr">
        <is>
          <t>029</t>
        </is>
      </c>
      <c r="N12" s="10" t="inlineStr">
        <is>
          <t>031/032/039</t>
        </is>
      </c>
      <c r="O12" s="10" t="inlineStr">
        <is>
          <t>041/042/049</t>
        </is>
      </c>
      <c r="P12" s="10" t="inlineStr">
        <is>
          <t>110</t>
        </is>
      </c>
      <c r="Q12" s="10" t="inlineStr">
        <is>
          <t>120 G</t>
        </is>
      </c>
      <c r="R12" s="10" t="inlineStr">
        <is>
          <t>120 P</t>
        </is>
      </c>
      <c r="S12" s="10" t="inlineStr">
        <is>
          <t>141</t>
        </is>
      </c>
      <c r="T12" s="10" t="inlineStr">
        <is>
          <t>142</t>
        </is>
      </c>
      <c r="U12" s="10" t="inlineStr">
        <is>
          <t>151/2/3/4</t>
        </is>
      </c>
      <c r="V12" s="10" t="inlineStr">
        <is>
          <t>161/162/163</t>
        </is>
      </c>
      <c r="W12" s="10" t="inlineStr">
        <is>
          <t>171</t>
        </is>
      </c>
      <c r="X12" s="10" t="inlineStr">
        <is>
          <t>211</t>
        </is>
      </c>
      <c r="Y12" s="10" t="inlineStr">
        <is>
          <t>212</t>
        </is>
      </c>
      <c r="Z12" s="10" t="inlineStr">
        <is>
          <t>213</t>
        </is>
      </c>
      <c r="AA12" s="10" t="inlineStr">
        <is>
          <t>214</t>
        </is>
      </c>
      <c r="AB12" s="10" t="inlineStr">
        <is>
          <t>215</t>
        </is>
      </c>
      <c r="AC12" s="10" t="inlineStr">
        <is>
          <t>216</t>
        </is>
      </c>
      <c r="AD12" s="10" t="inlineStr">
        <is>
          <t>217/218</t>
        </is>
      </c>
      <c r="AE12" s="10" t="inlineStr">
        <is>
          <t>221</t>
        </is>
      </c>
      <c r="AF12" s="10" t="inlineStr">
        <is>
          <t>229</t>
        </is>
      </c>
      <c r="AG12" s="10" t="inlineStr">
        <is>
          <t>231</t>
        </is>
      </c>
      <c r="AH12" s="10" t="inlineStr">
        <is>
          <t>232</t>
        </is>
      </c>
      <c r="AI12" s="10" t="inlineStr">
        <is>
          <t>233</t>
        </is>
      </c>
      <c r="AJ12" s="10" t="inlineStr">
        <is>
          <t>234</t>
        </is>
      </c>
      <c r="AK12" s="10" t="inlineStr">
        <is>
          <t>235</t>
        </is>
      </c>
      <c r="AL12" s="10" t="inlineStr">
        <is>
          <t>236</t>
        </is>
      </c>
      <c r="AM12" s="10" t="inlineStr">
        <is>
          <t>237</t>
        </is>
      </c>
      <c r="AN12" s="10" t="inlineStr">
        <is>
          <t>239</t>
        </is>
      </c>
      <c r="AO12" s="10" t="inlineStr">
        <is>
          <t>241</t>
        </is>
      </c>
      <c r="AP12" s="10" t="inlineStr">
        <is>
          <t>242</t>
        </is>
      </c>
      <c r="AQ12" s="10" t="inlineStr">
        <is>
          <t>243</t>
        </is>
      </c>
      <c r="AR12" s="10" t="inlineStr">
        <is>
          <t>244</t>
        </is>
      </c>
      <c r="AS12" s="10" t="inlineStr">
        <is>
          <t>250</t>
        </is>
      </c>
      <c r="AT12" s="10" t="inlineStr">
        <is>
          <t>261</t>
        </is>
      </c>
      <c r="AU12" s="10" t="inlineStr">
        <is>
          <t>262</t>
        </is>
      </c>
      <c r="AV12" s="10" t="inlineStr">
        <is>
          <t>263</t>
        </is>
      </c>
      <c r="AW12" s="10" t="inlineStr">
        <is>
          <t>264</t>
        </is>
      </c>
      <c r="AX12" s="10" t="inlineStr">
        <is>
          <t>265/6/7/8</t>
        </is>
      </c>
      <c r="AY12" s="10" t="inlineStr">
        <is>
          <t>271</t>
        </is>
      </c>
      <c r="AZ12" s="10" t="inlineStr">
        <is>
          <t>272</t>
        </is>
      </c>
      <c r="BA12" s="10" t="inlineStr">
        <is>
          <t>273</t>
        </is>
      </c>
      <c r="BB12" s="10" t="inlineStr">
        <is>
          <t>279</t>
        </is>
      </c>
      <c r="BC12" s="10" t="inlineStr">
        <is>
          <t>281</t>
        </is>
      </c>
      <c r="BD12" s="10" t="inlineStr">
        <is>
          <t>282</t>
        </is>
      </c>
      <c r="BE12" s="10" t="inlineStr">
        <is>
          <t>283</t>
        </is>
      </c>
      <c r="BF12" s="10" t="inlineStr">
        <is>
          <t>291/2</t>
        </is>
      </c>
      <c r="BG12" s="10" t="inlineStr">
        <is>
          <t>293/4/5/6</t>
        </is>
      </c>
      <c r="BH12" s="10" t="inlineStr">
        <is>
          <t>311/2/3/4/5</t>
        </is>
      </c>
      <c r="BI12" s="10" t="inlineStr">
        <is>
          <t>316</t>
        </is>
      </c>
      <c r="BJ12" s="10" t="inlineStr">
        <is>
          <t>317</t>
        </is>
      </c>
      <c r="BK12" s="10" t="inlineStr">
        <is>
          <t>319</t>
        </is>
      </c>
      <c r="BL12" s="10" t="inlineStr">
        <is>
          <t>321</t>
        </is>
      </c>
      <c r="BM12" s="10" t="inlineStr">
        <is>
          <t>322</t>
        </is>
      </c>
      <c r="BN12" s="10" t="inlineStr">
        <is>
          <t>323/324</t>
        </is>
      </c>
      <c r="BO12" s="10" t="inlineStr">
        <is>
          <t>325</t>
        </is>
      </c>
      <c r="BP12" s="10" t="inlineStr">
        <is>
          <t>326</t>
        </is>
      </c>
      <c r="BQ12" s="10" t="inlineStr">
        <is>
          <t>327</t>
        </is>
      </c>
      <c r="BR12" s="10" t="inlineStr">
        <is>
          <t>331</t>
        </is>
      </c>
      <c r="BS12" s="10" t="inlineStr">
        <is>
          <t>332</t>
        </is>
      </c>
      <c r="BT12" s="10" t="inlineStr">
        <is>
          <t>333</t>
        </is>
      </c>
      <c r="BU12" s="10" t="inlineStr">
        <is>
          <t>334</t>
        </is>
      </c>
      <c r="BV12" s="10" t="inlineStr">
        <is>
          <t>335</t>
        </is>
      </c>
      <c r="BW12" s="10" t="inlineStr">
        <is>
          <t>336/337</t>
        </is>
      </c>
      <c r="BX12" s="10" t="inlineStr">
        <is>
          <t>341</t>
        </is>
      </c>
      <c r="BY12" s="10" t="inlineStr">
        <is>
          <t>342</t>
        </is>
      </c>
      <c r="BZ12" s="10" t="inlineStr">
        <is>
          <t>343/344</t>
        </is>
      </c>
      <c r="CA12" s="10" t="inlineStr">
        <is>
          <t>345</t>
        </is>
      </c>
      <c r="CB12" s="10" t="inlineStr">
        <is>
          <t>346</t>
        </is>
      </c>
      <c r="CC12" s="10" t="inlineStr">
        <is>
          <t>347</t>
        </is>
      </c>
      <c r="CD12" s="10" t="inlineStr">
        <is>
          <t>348</t>
        </is>
      </c>
      <c r="CE12" s="10" t="inlineStr">
        <is>
          <t>351</t>
        </is>
      </c>
      <c r="CF12" s="10" t="inlineStr">
        <is>
          <t>352</t>
        </is>
      </c>
      <c r="CG12" s="10" t="inlineStr">
        <is>
          <t>353</t>
        </is>
      </c>
      <c r="CH12" s="10" t="inlineStr">
        <is>
          <t>354</t>
        </is>
      </c>
      <c r="CI12" s="10" t="inlineStr">
        <is>
          <t>355</t>
        </is>
      </c>
      <c r="CJ12" s="10" t="inlineStr">
        <is>
          <t>361/2</t>
        </is>
      </c>
      <c r="CK12" s="10" t="inlineStr">
        <is>
          <t>363/4/9</t>
        </is>
      </c>
      <c r="CL12" s="10" t="inlineStr">
        <is>
          <t>371</t>
        </is>
      </c>
      <c r="CM12" s="10" t="inlineStr">
        <is>
          <t>372</t>
        </is>
      </c>
      <c r="CN12" s="10" t="inlineStr">
        <is>
          <t>373</t>
        </is>
      </c>
      <c r="CO12" s="10" t="inlineStr">
        <is>
          <t>374</t>
        </is>
      </c>
      <c r="CP12" s="10" t="inlineStr">
        <is>
          <t>375</t>
        </is>
      </c>
      <c r="CQ12" s="10" t="inlineStr">
        <is>
          <t>376</t>
        </is>
      </c>
      <c r="CR12" s="10" t="inlineStr">
        <is>
          <t>379</t>
        </is>
      </c>
      <c r="CS12" s="10" t="inlineStr">
        <is>
          <t>381</t>
        </is>
      </c>
      <c r="CT12" s="10" t="inlineStr">
        <is>
          <t>382</t>
        </is>
      </c>
      <c r="CU12" s="10" t="inlineStr">
        <is>
          <t>383</t>
        </is>
      </c>
      <c r="CV12" s="10" t="inlineStr">
        <is>
          <t>384</t>
        </is>
      </c>
      <c r="CW12" s="10" t="inlineStr">
        <is>
          <t>385/6</t>
        </is>
      </c>
      <c r="CX12" s="10" t="inlineStr">
        <is>
          <t>387</t>
        </is>
      </c>
      <c r="CY12" s="10" t="inlineStr">
        <is>
          <t>389</t>
        </is>
      </c>
      <c r="CZ12" s="10" t="inlineStr">
        <is>
          <t>391/2/3</t>
        </is>
      </c>
      <c r="DA12" s="10" t="inlineStr">
        <is>
          <t>411</t>
        </is>
      </c>
      <c r="DB12" s="10" t="inlineStr">
        <is>
          <t>412</t>
        </is>
      </c>
      <c r="DC12" s="10" t="inlineStr">
        <is>
          <t>413</t>
        </is>
      </c>
      <c r="DD12" s="10" t="inlineStr">
        <is>
          <t>414</t>
        </is>
      </c>
      <c r="DE12" s="10" t="inlineStr">
        <is>
          <t>415/416</t>
        </is>
      </c>
      <c r="DF12" s="10" t="inlineStr">
        <is>
          <t>421</t>
        </is>
      </c>
      <c r="DG12" s="10" t="inlineStr">
        <is>
          <t>422/423</t>
        </is>
      </c>
      <c r="DH12" s="10" t="inlineStr">
        <is>
          <t>429</t>
        </is>
      </c>
      <c r="DI12" s="10" t="inlineStr">
        <is>
          <t>431</t>
        </is>
      </c>
      <c r="DJ12" s="10" t="inlineStr">
        <is>
          <t>432</t>
        </is>
      </c>
      <c r="DK12" s="10" t="inlineStr">
        <is>
          <t>433</t>
        </is>
      </c>
      <c r="DL12" s="10" t="inlineStr">
        <is>
          <t>434</t>
        </is>
      </c>
      <c r="DM12" s="10" t="inlineStr">
        <is>
          <t>435</t>
        </is>
      </c>
      <c r="DN12" s="10" t="inlineStr">
        <is>
          <t>439</t>
        </is>
      </c>
      <c r="DO12" s="10" t="inlineStr">
        <is>
          <t>441</t>
        </is>
      </c>
      <c r="DP12" s="10" t="inlineStr">
        <is>
          <t>442</t>
        </is>
      </c>
      <c r="DQ12" s="10" t="inlineStr">
        <is>
          <t>443</t>
        </is>
      </c>
      <c r="DR12" s="10" t="inlineStr">
        <is>
          <t>444</t>
        </is>
      </c>
      <c r="DS12" s="10" t="inlineStr">
        <is>
          <t>445</t>
        </is>
      </c>
      <c r="DT12" s="10" t="inlineStr">
        <is>
          <t>446</t>
        </is>
      </c>
      <c r="DU12" s="10" t="inlineStr">
        <is>
          <t>447</t>
        </is>
      </c>
      <c r="DV12" s="10" t="inlineStr">
        <is>
          <t>448</t>
        </is>
      </c>
      <c r="DW12" s="10" t="inlineStr">
        <is>
          <t>449</t>
        </is>
      </c>
      <c r="DX12" s="10" t="inlineStr">
        <is>
          <t>451/452</t>
        </is>
      </c>
      <c r="DY12" s="10" t="inlineStr">
        <is>
          <t>461</t>
        </is>
      </c>
      <c r="DZ12" s="10" t="inlineStr">
        <is>
          <t>462</t>
        </is>
      </c>
      <c r="EA12" s="10" t="inlineStr">
        <is>
          <t>463</t>
        </is>
      </c>
      <c r="EB12" s="10" t="inlineStr">
        <is>
          <t>464</t>
        </is>
      </c>
      <c r="EC12" s="10" t="inlineStr">
        <is>
          <t>465</t>
        </is>
      </c>
      <c r="ED12" s="10" t="inlineStr">
        <is>
          <t>469</t>
        </is>
      </c>
      <c r="EE12" s="10" t="inlineStr">
        <is>
          <t>471</t>
        </is>
      </c>
      <c r="EF12" s="10" t="inlineStr">
        <is>
          <t>472</t>
        </is>
      </c>
      <c r="EG12" s="10" t="inlineStr">
        <is>
          <t>473</t>
        </is>
      </c>
      <c r="EH12" s="10" t="inlineStr">
        <is>
          <t>474</t>
        </is>
      </c>
      <c r="EI12" s="10" t="inlineStr">
        <is>
          <t>475/476</t>
        </is>
      </c>
      <c r="EJ12" s="10" t="inlineStr">
        <is>
          <t>481/2/3/4</t>
        </is>
      </c>
      <c r="EK12" s="10" t="inlineStr">
        <is>
          <t>491</t>
        </is>
      </c>
      <c r="EL12" s="10" t="inlineStr">
        <is>
          <t>492</t>
        </is>
      </c>
      <c r="EM12" s="10" t="inlineStr">
        <is>
          <t>493/494</t>
        </is>
      </c>
      <c r="EN12" s="10" t="inlineStr">
        <is>
          <t>495</t>
        </is>
      </c>
      <c r="EO12" s="10" t="inlineStr">
        <is>
          <t>496</t>
        </is>
      </c>
      <c r="EP12" s="10" t="inlineStr">
        <is>
          <t>499</t>
        </is>
      </c>
      <c r="EQ12" s="10" t="inlineStr">
        <is>
          <t>540</t>
        </is>
      </c>
      <c r="ER12" s="10" t="inlineStr">
        <is>
          <t>540 CA</t>
        </is>
      </c>
      <c r="ES12" s="10" t="inlineStr">
        <is>
          <t>610</t>
        </is>
      </c>
      <c r="ET12" s="10" t="inlineStr">
        <is>
          <t>620</t>
        </is>
      </c>
      <c r="EU12" s="10" t="inlineStr">
        <is>
          <t>631</t>
        </is>
      </c>
      <c r="EV12" s="10" t="inlineStr">
        <is>
          <t>632</t>
        </is>
      </c>
      <c r="EW12" s="10" t="inlineStr">
        <is>
          <t>642 C</t>
        </is>
      </c>
      <c r="EX12" s="10" t="inlineStr">
        <is>
          <t>642 P</t>
        </is>
      </c>
      <c r="EY12" s="10" t="inlineStr">
        <is>
          <t>643 C</t>
        </is>
      </c>
      <c r="EZ12" s="10" t="inlineStr">
        <is>
          <t>643 P</t>
        </is>
      </c>
      <c r="FA12" s="10" t="inlineStr">
        <is>
          <t>644</t>
        </is>
      </c>
      <c r="FB12" s="10" t="inlineStr">
        <is>
          <t>651</t>
        </is>
      </c>
      <c r="FC12" s="10" t="inlineStr">
        <is>
          <t>652</t>
        </is>
      </c>
      <c r="FD12" s="10" t="inlineStr">
        <is>
          <t>661</t>
        </is>
      </c>
      <c r="FE12" s="10" t="inlineStr">
        <is>
          <t>662</t>
        </is>
      </c>
      <c r="FF12" s="10" t="inlineStr">
        <is>
          <t>670/1</t>
        </is>
      </c>
      <c r="FG12" s="10" t="inlineStr">
        <is>
          <t>672</t>
        </is>
      </c>
      <c r="FH12" s="10" t="inlineStr">
        <is>
          <t>675/6/7</t>
        </is>
      </c>
      <c r="FI12" s="10" t="inlineStr">
        <is>
          <t>678/679</t>
        </is>
      </c>
      <c r="FJ12" s="10" t="inlineStr">
        <is>
          <t>681</t>
        </is>
      </c>
      <c r="FK12" s="10" t="inlineStr">
        <is>
          <t>6911 H</t>
        </is>
      </c>
      <c r="FL12" s="10" t="inlineStr">
        <is>
          <t>6911R/6912R</t>
        </is>
      </c>
      <c r="FM12" s="10" t="inlineStr">
        <is>
          <t>6912 H</t>
        </is>
      </c>
      <c r="FN12" s="10" t="inlineStr">
        <is>
          <t>692 H</t>
        </is>
      </c>
      <c r="FO12" s="10" t="inlineStr">
        <is>
          <t>692 R</t>
        </is>
      </c>
      <c r="FP12" s="10" t="inlineStr">
        <is>
          <t>711 BCR</t>
        </is>
      </c>
      <c r="FQ12" s="10" t="inlineStr">
        <is>
          <t>711 COM/715</t>
        </is>
      </c>
      <c r="FR12" s="10" t="inlineStr">
        <is>
          <t>712</t>
        </is>
      </c>
      <c r="FS12" s="10" t="inlineStr">
        <is>
          <t>713 ART</t>
        </is>
      </c>
      <c r="FT12" s="10" t="inlineStr">
        <is>
          <t>713 MP</t>
        </is>
      </c>
      <c r="FU12" s="10" t="inlineStr">
        <is>
          <t>713 OS</t>
        </is>
      </c>
      <c r="FV12" s="10" t="inlineStr">
        <is>
          <t>713 SG</t>
        </is>
      </c>
      <c r="FW12" s="10" t="inlineStr">
        <is>
          <t>713 SV</t>
        </is>
      </c>
      <c r="FX12" s="10" t="inlineStr">
        <is>
          <t>714</t>
        </is>
      </c>
      <c r="FY12" s="10" t="inlineStr">
        <is>
          <t>715 CSCD</t>
        </is>
      </c>
      <c r="FZ12" s="10" t="inlineStr">
        <is>
          <t>716</t>
        </is>
      </c>
      <c r="GA12" s="10" t="inlineStr">
        <is>
          <t>721 ASP</t>
        </is>
      </c>
      <c r="GB12" s="10" t="inlineStr">
        <is>
          <t>721 PV</t>
        </is>
      </c>
      <c r="GC12" s="10" t="inlineStr">
        <is>
          <t>722</t>
        </is>
      </c>
      <c r="GD12" s="10" t="inlineStr">
        <is>
          <t>731/732</t>
        </is>
      </c>
      <c r="GE12" s="10" t="inlineStr">
        <is>
          <t>733</t>
        </is>
      </c>
      <c r="GF12" s="10" t="inlineStr">
        <is>
          <t>810 PRI</t>
        </is>
      </c>
      <c r="GG12" s="10" t="inlineStr">
        <is>
          <t>810 PUB</t>
        </is>
      </c>
      <c r="GH12" s="10" t="inlineStr">
        <is>
          <t>820</t>
        </is>
      </c>
      <c r="GI12" s="10" t="inlineStr">
        <is>
          <t>830/1/2/3/4/5</t>
        </is>
      </c>
      <c r="GJ12" s="10" t="inlineStr">
        <is>
          <t>836</t>
        </is>
      </c>
      <c r="GK12" s="10" t="inlineStr">
        <is>
          <t>837/8/9</t>
        </is>
      </c>
      <c r="GL12" s="10" t="inlineStr">
        <is>
          <t>841/842/843</t>
        </is>
      </c>
      <c r="GM12" s="10" t="inlineStr">
        <is>
          <t>841 L</t>
        </is>
      </c>
      <c r="GN12" s="10" t="inlineStr">
        <is>
          <t>844</t>
        </is>
      </c>
      <c r="GO12" s="10" t="inlineStr">
        <is>
          <t>845</t>
        </is>
      </c>
      <c r="GP12" s="10" t="inlineStr">
        <is>
          <t>851</t>
        </is>
      </c>
      <c r="GQ12" s="10" t="inlineStr">
        <is>
          <t>852</t>
        </is>
      </c>
      <c r="GR12" s="10" t="inlineStr">
        <is>
          <t>853</t>
        </is>
      </c>
      <c r="GS12" s="10" t="inlineStr">
        <is>
          <t>854/859</t>
        </is>
      </c>
      <c r="GT12" s="10" t="inlineStr">
        <is>
          <t>8596</t>
        </is>
      </c>
      <c r="GU12" s="10" t="inlineStr">
        <is>
          <t>861</t>
        </is>
      </c>
      <c r="GV12" s="10" t="inlineStr">
        <is>
          <t>862</t>
        </is>
      </c>
      <c r="GW12" s="10" t="inlineStr">
        <is>
          <t>871/2/3</t>
        </is>
      </c>
      <c r="GX12" s="10" t="inlineStr">
        <is>
          <t>881/2</t>
        </is>
      </c>
      <c r="GY12" s="10" t="inlineStr">
        <is>
          <t>891</t>
        </is>
      </c>
      <c r="GZ12" s="10" t="inlineStr">
        <is>
          <t>892/3/4</t>
        </is>
      </c>
      <c r="HA12" s="10" t="inlineStr">
        <is>
          <t>910/990</t>
        </is>
      </c>
      <c r="HB12" s="10" t="inlineStr">
        <is>
          <t>920 PRI</t>
        </is>
      </c>
      <c r="HC12" s="10" t="inlineStr">
        <is>
          <t>920 PUB</t>
        </is>
      </c>
      <c r="HD12" s="10" t="inlineStr">
        <is>
          <t>931 PRI</t>
        </is>
      </c>
      <c r="HE12" s="10" t="inlineStr">
        <is>
          <t>931 PUB</t>
        </is>
      </c>
      <c r="HF12" s="10" t="inlineStr">
        <is>
          <t>932</t>
        </is>
      </c>
      <c r="HG12" s="10" t="inlineStr">
        <is>
          <t>933</t>
        </is>
      </c>
      <c r="HH12" s="10" t="inlineStr">
        <is>
          <t>940</t>
        </is>
      </c>
      <c r="HI12" s="10" t="inlineStr">
        <is>
          <t>951</t>
        </is>
      </c>
      <c r="HJ12" s="10" t="inlineStr">
        <is>
          <t>952</t>
        </is>
      </c>
      <c r="HK12" s="10" t="inlineStr">
        <is>
          <t>959</t>
        </is>
      </c>
      <c r="HL12" s="10" t="inlineStr">
        <is>
          <t>961/2/3</t>
        </is>
      </c>
      <c r="HM12" s="10" t="inlineStr">
        <is>
          <t>964</t>
        </is>
      </c>
      <c r="HN12" s="10" t="inlineStr">
        <is>
          <t>965/969</t>
        </is>
      </c>
      <c r="HO12" s="10" t="inlineStr">
        <is>
          <t>971</t>
        </is>
      </c>
      <c r="HP12" s="10" t="inlineStr">
        <is>
          <t>972</t>
        </is>
      </c>
      <c r="HQ12" s="10" t="inlineStr">
        <is>
          <t>973/9</t>
        </is>
      </c>
      <c r="HR12" s="10" t="inlineStr">
        <is>
          <t>980</t>
        </is>
      </c>
    </row>
    <row r="13"/>
    <row r="14">
      <c r="A14" s="12" t="n">
        <v>1</v>
      </c>
      <c r="B14" s="13" t="inlineStr">
        <is>
          <t>011</t>
        </is>
      </c>
      <c r="C14" s="12" t="n">
        <v>0.9833415790533273</v>
      </c>
      <c r="D14" s="12" t="n">
        <v>-0.1208196281915472</v>
      </c>
      <c r="E14" s="12" t="n">
        <v>-0.1758008762539831</v>
      </c>
      <c r="F14" s="12" t="n">
        <v>-0.01663005101510377</v>
      </c>
      <c r="G14" s="12" t="n">
        <v>2.169083611371912</v>
      </c>
      <c r="H14" s="12" t="n">
        <v>-0.8455620207289155</v>
      </c>
      <c r="I14" s="12" t="n">
        <v>-1.203769527609344</v>
      </c>
      <c r="J14" s="12" t="n">
        <v>-0.6240028179300954</v>
      </c>
      <c r="K14" s="12" t="n">
        <v>-0.2045848691885212</v>
      </c>
      <c r="L14" s="12" t="n">
        <v>0.1206148497319423</v>
      </c>
      <c r="M14" s="12" t="n">
        <v>0.3150169124950488</v>
      </c>
      <c r="N14" s="12" t="n">
        <v>-0.006646373911958912</v>
      </c>
      <c r="O14" s="12" t="n">
        <v>-0.05231130146202847</v>
      </c>
      <c r="P14" s="12" t="n">
        <v>-0.02552253859544389</v>
      </c>
      <c r="Q14" s="12" t="n">
        <v>0.05845028323704038</v>
      </c>
      <c r="R14" s="12" t="n">
        <v>0.009912609597845188</v>
      </c>
      <c r="S14" s="12" t="n">
        <v>1.843856043901857</v>
      </c>
      <c r="T14" s="12" t="n">
        <v>0.01152602341624228</v>
      </c>
      <c r="U14" s="12" t="n">
        <v>0.02945529480887926</v>
      </c>
      <c r="V14" s="12" t="n">
        <v>0.0162292475466889</v>
      </c>
      <c r="W14" s="12" t="n">
        <v>0.2090559133907753</v>
      </c>
      <c r="X14" s="12" t="n">
        <v>0.1002574334715918</v>
      </c>
      <c r="Y14" s="12" t="n">
        <v>-0.02954138897541865</v>
      </c>
      <c r="Z14" s="12" t="n">
        <v>0.02390038534322522</v>
      </c>
      <c r="AA14" s="12" t="n">
        <v>0.1335387713716121</v>
      </c>
      <c r="AB14" s="12" t="n">
        <v>-0.04502290210691751</v>
      </c>
      <c r="AC14" s="12" t="n">
        <v>-0.005832547671403578</v>
      </c>
      <c r="AD14" s="12" t="n">
        <v>-0.01458821109323872</v>
      </c>
      <c r="AE14" s="12" t="n">
        <v>0.5135060554864503</v>
      </c>
      <c r="AF14" s="12" t="n">
        <v>0.1357442252500142</v>
      </c>
      <c r="AG14" s="12" t="n">
        <v>0.6335450606675549</v>
      </c>
      <c r="AH14" s="12" t="n">
        <v>2.522540304588861</v>
      </c>
      <c r="AI14" s="12" t="n">
        <v>0.09798520922459711</v>
      </c>
      <c r="AJ14" s="12" t="n">
        <v>0.08167328868670744</v>
      </c>
      <c r="AK14" s="12" t="n">
        <v>-0.2275374417416887</v>
      </c>
      <c r="AL14" s="12" t="n">
        <v>0.05607697333700668</v>
      </c>
      <c r="AM14" s="12" t="n">
        <v>0.1407100484895552</v>
      </c>
      <c r="AN14" s="12" t="n">
        <v>-0.004693602194800651</v>
      </c>
      <c r="AO14" s="12" t="n">
        <v>0.1237458583738782</v>
      </c>
      <c r="AP14" s="12" t="n">
        <v>-0.004585633798389297</v>
      </c>
      <c r="AQ14" s="12" t="n">
        <v>0.08285524954879619</v>
      </c>
      <c r="AR14" s="12" t="n">
        <v>0.05137006497374534</v>
      </c>
      <c r="AS14" s="12" t="n">
        <v>-0.1575838004818893</v>
      </c>
      <c r="AT14" s="12" t="n">
        <v>-0.7529662334093348</v>
      </c>
      <c r="AU14" s="12" t="n">
        <v>0</v>
      </c>
      <c r="AV14" s="12" t="n">
        <v>-1.270404007614796</v>
      </c>
      <c r="AW14" s="12" t="n">
        <v>-1.932221400700442</v>
      </c>
      <c r="AX14" s="12" t="n">
        <v>-0.7288700549120833</v>
      </c>
      <c r="AY14" s="12" t="n">
        <v>-1.89929432965572</v>
      </c>
      <c r="AZ14" s="12" t="n">
        <v>-4.185783042661122</v>
      </c>
      <c r="BA14" s="12" t="n">
        <v>-17.06814506403666</v>
      </c>
      <c r="BB14" s="12" t="n">
        <v>-1.081865196944775</v>
      </c>
      <c r="BC14" s="12" t="n">
        <v>-3.937858923781861</v>
      </c>
      <c r="BD14" s="12" t="n">
        <v>-0.3069917132144995</v>
      </c>
      <c r="BE14" s="12" t="n">
        <v>-25.79332686526883</v>
      </c>
      <c r="BF14" s="12" t="n">
        <v>0.1552396064191015</v>
      </c>
      <c r="BG14" s="12" t="n">
        <v>-0.05445131275815226</v>
      </c>
      <c r="BH14" s="12" t="n">
        <v>-0.001264600881270717</v>
      </c>
      <c r="BI14" s="12" t="n">
        <v>-0.004073657788776842</v>
      </c>
      <c r="BJ14" s="12" t="n">
        <v>-0.005013541367291354</v>
      </c>
      <c r="BK14" s="12" t="n">
        <v>-0.002442415581183516</v>
      </c>
      <c r="BL14" s="12" t="n">
        <v>0.02140057393212977</v>
      </c>
      <c r="BM14" s="12" t="n">
        <v>0.02981626670971323</v>
      </c>
      <c r="BN14" s="12" t="n">
        <v>0.03830028897727742</v>
      </c>
      <c r="BO14" s="12" t="n">
        <v>0.08860095418751024</v>
      </c>
      <c r="BP14" s="12" t="n">
        <v>0.05983443096017835</v>
      </c>
      <c r="BQ14" s="12" t="n">
        <v>0.969519066520114</v>
      </c>
      <c r="BR14" s="12" t="n">
        <v>1.538292404476355</v>
      </c>
      <c r="BS14" s="12" t="n">
        <v>1.95488814366911</v>
      </c>
      <c r="BT14" s="12" t="n">
        <v>0.02607040258662474</v>
      </c>
      <c r="BU14" s="12" t="n">
        <v>0.09680855386787146</v>
      </c>
      <c r="BV14" s="12" t="n">
        <v>3.429185820545205</v>
      </c>
      <c r="BW14" s="12" t="n">
        <v>5.639365115283845</v>
      </c>
      <c r="BX14" s="12" t="n">
        <v>0.08636096152656546</v>
      </c>
      <c r="BY14" s="12" t="n">
        <v>0.1982998367574023</v>
      </c>
      <c r="BZ14" s="12" t="n">
        <v>0.5190311431743755</v>
      </c>
      <c r="CA14" s="12" t="n">
        <v>1.814207029047677</v>
      </c>
      <c r="CB14" s="12" t="n">
        <v>0.06108585641287036</v>
      </c>
      <c r="CC14" s="12" t="n">
        <v>0.03174581035215911</v>
      </c>
      <c r="CD14" s="12" t="n">
        <v>0.3411067031606066</v>
      </c>
      <c r="CE14" s="12" t="n">
        <v>0.3960554481543698</v>
      </c>
      <c r="CF14" s="12" t="n">
        <v>0.08410263081870956</v>
      </c>
      <c r="CG14" s="12" t="n">
        <v>0.1486698963425808</v>
      </c>
      <c r="CH14" s="12" t="n">
        <v>0.239793288382991</v>
      </c>
      <c r="CI14" s="12" t="n">
        <v>3.697758181788599</v>
      </c>
      <c r="CJ14" s="12" t="n">
        <v>-0.02634508739162014</v>
      </c>
      <c r="CK14" s="12" t="n">
        <v>0.00816197170736219</v>
      </c>
      <c r="CL14" s="12" t="n">
        <v>0.0168138703337157</v>
      </c>
      <c r="CM14" s="12" t="n">
        <v>1.06940575449713</v>
      </c>
      <c r="CN14" s="12" t="n">
        <v>0.2198267460093807</v>
      </c>
      <c r="CO14" s="12" t="n">
        <v>0.09460966093083174</v>
      </c>
      <c r="CP14" s="12" t="n">
        <v>0.1070613680572742</v>
      </c>
      <c r="CQ14" s="12" t="n">
        <v>0.6316608183456448</v>
      </c>
      <c r="CR14" s="12" t="n">
        <v>0.8802748987780424</v>
      </c>
      <c r="CS14" s="12" t="n">
        <v>0.008446089766681956</v>
      </c>
      <c r="CT14" s="12" t="n">
        <v>11.13289882767669</v>
      </c>
      <c r="CU14" s="12" t="n">
        <v>9.286244442077752</v>
      </c>
      <c r="CV14" s="12" t="n">
        <v>-2.938704985485886</v>
      </c>
      <c r="CW14" s="12" t="n">
        <v>0.3557393130880541</v>
      </c>
      <c r="CX14" s="12" t="n">
        <v>0.6059085134465686</v>
      </c>
      <c r="CY14" s="12" t="n">
        <v>0.04550664644972489</v>
      </c>
      <c r="CZ14" s="12" t="n">
        <v>0.4909146155581168</v>
      </c>
      <c r="DA14" s="12" t="n">
        <v>0.6183992413570828</v>
      </c>
      <c r="DB14" s="12" t="n">
        <v>0.04955461157063139</v>
      </c>
      <c r="DC14" s="12" t="n">
        <v>39.77900284624798</v>
      </c>
      <c r="DD14" s="12" t="n">
        <v>0.1816182885545191</v>
      </c>
      <c r="DE14" s="12" t="n">
        <v>0.3650788852262516</v>
      </c>
      <c r="DF14" s="12" t="n">
        <v>0.04530675869896776</v>
      </c>
      <c r="DG14" s="12" t="n">
        <v>0.139778583103481</v>
      </c>
      <c r="DH14" s="12" t="n">
        <v>0.04451951711347185</v>
      </c>
      <c r="DI14" s="12" t="n">
        <v>0.1222433711776516</v>
      </c>
      <c r="DJ14" s="12" t="n">
        <v>0.04746213894889895</v>
      </c>
      <c r="DK14" s="12" t="n">
        <v>0.2963750772833523</v>
      </c>
      <c r="DL14" s="12" t="n">
        <v>1.424639719927774</v>
      </c>
      <c r="DM14" s="12" t="n">
        <v>0.3291018966413148</v>
      </c>
      <c r="DN14" s="12" t="n">
        <v>0.05924012269732336</v>
      </c>
      <c r="DO14" s="12" t="n">
        <v>0.02960038037098624</v>
      </c>
      <c r="DP14" s="12" t="n">
        <v>0.3424128091256178</v>
      </c>
      <c r="DQ14" s="12" t="n">
        <v>26.38759364763208</v>
      </c>
      <c r="DR14" s="12" t="n">
        <v>0.4958894297330212</v>
      </c>
      <c r="DS14" s="12" t="n">
        <v>0.2503917747986965</v>
      </c>
      <c r="DT14" s="12" t="n">
        <v>5.315725452862074</v>
      </c>
      <c r="DU14" s="12" t="n">
        <v>1.75492917963303</v>
      </c>
      <c r="DV14" s="12" t="n">
        <v>0.0318238336628823</v>
      </c>
      <c r="DW14" s="12" t="n">
        <v>0.3325631672744722</v>
      </c>
      <c r="DX14" s="12" t="n">
        <v>0.05734679779426946</v>
      </c>
      <c r="DY14" s="12" t="n">
        <v>0.03504552450068969</v>
      </c>
      <c r="DZ14" s="12" t="n">
        <v>0.2340724813588998</v>
      </c>
      <c r="EA14" s="12" t="n">
        <v>0.08875636065738828</v>
      </c>
      <c r="EB14" s="12" t="n">
        <v>0.08654757861129318</v>
      </c>
      <c r="EC14" s="12" t="n">
        <v>0.1167240866410313</v>
      </c>
      <c r="ED14" s="12" t="n">
        <v>0.119399413605938</v>
      </c>
      <c r="EE14" s="12" t="n">
        <v>0.1580004892993853</v>
      </c>
      <c r="EF14" s="12" t="n">
        <v>0.03020214839215569</v>
      </c>
      <c r="EG14" s="12" t="n">
        <v>0.03369941767538297</v>
      </c>
      <c r="EH14" s="12" t="n">
        <v>0.1179376101793952</v>
      </c>
      <c r="EI14" s="12" t="n">
        <v>0.07622332731967157</v>
      </c>
      <c r="EJ14" s="12" t="n">
        <v>0.02438746512816345</v>
      </c>
      <c r="EK14" s="12" t="n">
        <v>0.01699066679816483</v>
      </c>
      <c r="EL14" s="12" t="n">
        <v>0.2766978123234649</v>
      </c>
      <c r="EM14" s="12" t="n">
        <v>0.06400198602850508</v>
      </c>
      <c r="EN14" s="12" t="n">
        <v>0.2002729714210151</v>
      </c>
      <c r="EO14" s="12" t="n">
        <v>0.1015765227147707</v>
      </c>
      <c r="EP14" s="12" t="n">
        <v>0.01982325611816427</v>
      </c>
      <c r="EQ14" s="12" t="n">
        <v>0.02206084062247855</v>
      </c>
      <c r="ER14" s="12" t="n">
        <v>0.1656886079114128</v>
      </c>
      <c r="ES14" s="12" t="n">
        <v>-0.0007066892696320902</v>
      </c>
      <c r="ET14" s="12" t="n">
        <v>0.000501733268616482</v>
      </c>
      <c r="EU14" s="12" t="n">
        <v>0.01251419054979374</v>
      </c>
      <c r="EV14" s="12" t="n">
        <v>0.01616681299634766</v>
      </c>
      <c r="EW14" s="12" t="n">
        <v>-0.02909724681866695</v>
      </c>
      <c r="EX14" s="12" t="n">
        <v>-0.02632838678910818</v>
      </c>
      <c r="EY14" s="12" t="n">
        <v>-0.1003151470657825</v>
      </c>
      <c r="EZ14" s="12" t="n">
        <v>-0.1845785307754457</v>
      </c>
      <c r="FA14" s="12" t="n">
        <v>0.002733751594377918</v>
      </c>
      <c r="FB14" s="12" t="n">
        <v>-0.04552284890751983</v>
      </c>
      <c r="FC14" s="12" t="n">
        <v>-0.3800076588953928</v>
      </c>
      <c r="FD14" s="12" t="n">
        <v>-0.06786084627821175</v>
      </c>
      <c r="FE14" s="12" t="n">
        <v>-1.126521709376042</v>
      </c>
      <c r="FF14" s="12" t="n">
        <v>-4.060054094072326</v>
      </c>
      <c r="FG14" s="12" t="n">
        <v>-0.2662119815897432</v>
      </c>
      <c r="FH14" s="12" t="n">
        <v>-0.1263529599685677</v>
      </c>
      <c r="FI14" s="12" t="n">
        <v>-0.1582037991718319</v>
      </c>
      <c r="FJ14" s="12" t="n">
        <v>-0.04811600840271967</v>
      </c>
      <c r="FK14" s="12" t="n">
        <v>0.3639199800655321</v>
      </c>
      <c r="FL14" s="12" t="n">
        <v>0.1321566990987425</v>
      </c>
      <c r="FM14" s="12" t="n">
        <v>0.03053068811714841</v>
      </c>
      <c r="FN14" s="12" t="n">
        <v>0.02075456318277405</v>
      </c>
      <c r="FO14" s="12" t="n">
        <v>0.06572278341211685</v>
      </c>
      <c r="FP14" s="12" t="n">
        <v>0.2452829159445943</v>
      </c>
      <c r="FQ14" s="12" t="n">
        <v>0.003696957452022691</v>
      </c>
      <c r="FR14" s="12" t="n">
        <v>0.006957767874327677</v>
      </c>
      <c r="FS14" s="12" t="n">
        <v>-16.40936745538617</v>
      </c>
      <c r="FT14" s="12" t="n">
        <v>-2.494185466624322</v>
      </c>
      <c r="FU14" s="12" t="n">
        <v>-4.257717483177009</v>
      </c>
      <c r="FV14" s="12" t="n">
        <v>-2.093884775183886</v>
      </c>
      <c r="FW14" s="12" t="n">
        <v>-6.714134724994063</v>
      </c>
      <c r="FX14" s="12" t="n">
        <v>-18.46404933950765</v>
      </c>
      <c r="FY14" s="12" t="n">
        <v>0.2373337445074481</v>
      </c>
      <c r="FZ14" s="12" t="n">
        <v>-0.00968207261632825</v>
      </c>
      <c r="GA14" s="12" t="n">
        <v>0.003966655250984507</v>
      </c>
      <c r="GB14" s="12" t="n">
        <v>0.001034132277431065</v>
      </c>
      <c r="GC14" s="12" t="n">
        <v>0.0001868545699249894</v>
      </c>
      <c r="GD14" s="12" t="n">
        <v>-0.002823679210629624</v>
      </c>
      <c r="GE14" s="12" t="n">
        <v>-0.002612991086600098</v>
      </c>
      <c r="GF14" s="12" t="n">
        <v>0.1292596978278587</v>
      </c>
      <c r="GG14" s="12" t="n">
        <v>-0.007546397090417011</v>
      </c>
      <c r="GH14" s="12" t="n">
        <v>0.006808848258737205</v>
      </c>
      <c r="GI14" s="12" t="n">
        <v>0.01246315721878477</v>
      </c>
      <c r="GJ14" s="12" t="n">
        <v>0.003140985859824803</v>
      </c>
      <c r="GK14" s="12" t="n">
        <v>0.05563688023141873</v>
      </c>
      <c r="GL14" s="12" t="n">
        <v>0.05346117821468769</v>
      </c>
      <c r="GM14" s="12" t="n">
        <v>0.002105335936114097</v>
      </c>
      <c r="GN14" s="12" t="n">
        <v>-0.5152236571043504</v>
      </c>
      <c r="GO14" s="12" t="n">
        <v>-1.149751305057831</v>
      </c>
      <c r="GP14" s="12" t="n">
        <v>0.09873726415521307</v>
      </c>
      <c r="GQ14" s="12" t="n">
        <v>0.01525231588687137</v>
      </c>
      <c r="GR14" s="12" t="n">
        <v>0.03508015762940807</v>
      </c>
      <c r="GS14" s="12" t="n">
        <v>0.001313494449123338</v>
      </c>
      <c r="GT14" s="12" t="n">
        <v>-0.004541823481293006</v>
      </c>
      <c r="GU14" s="12" t="n">
        <v>-0.06846096864792796</v>
      </c>
      <c r="GV14" s="12" t="n">
        <v>0.006764320891922398</v>
      </c>
      <c r="GW14" s="12" t="n">
        <v>-0.0003353876195307989</v>
      </c>
      <c r="GX14" s="12" t="n">
        <v>0.02787729510830352</v>
      </c>
      <c r="GY14" s="12" t="n">
        <v>0.1132979924929964</v>
      </c>
      <c r="GZ14" s="12" t="n">
        <v>0.2558249110549364</v>
      </c>
      <c r="HA14" s="12" t="n">
        <v>-0.006028007600187757</v>
      </c>
      <c r="HB14" s="12" t="n">
        <v>-0.006310076363545204</v>
      </c>
      <c r="HC14" s="12" t="n">
        <v>0.001435499514636891</v>
      </c>
      <c r="HD14" s="12" t="n">
        <v>0.0005646172023235448</v>
      </c>
      <c r="HE14" s="12" t="n">
        <v>0.011733542810483</v>
      </c>
      <c r="HF14" s="12" t="n">
        <v>0.05187769228830897</v>
      </c>
      <c r="HG14" s="12" t="n">
        <v>0.00870134912532422</v>
      </c>
      <c r="HH14" s="12" t="n">
        <v>-0.01398241859886819</v>
      </c>
      <c r="HI14" s="12" t="n">
        <v>-0.007759139474860234</v>
      </c>
      <c r="HJ14" s="12" t="n">
        <v>-0.01265483369601998</v>
      </c>
      <c r="HK14" s="12" t="n">
        <v>-0.002118759441759459</v>
      </c>
      <c r="HL14" s="12" t="n">
        <v>-0.04225352233920918</v>
      </c>
      <c r="HM14" s="12" t="n">
        <v>-0.178210183217172</v>
      </c>
      <c r="HN14" s="12" t="n">
        <v>-0.02777504253949582</v>
      </c>
      <c r="HO14" s="12" t="n">
        <v>0.01632910035508313</v>
      </c>
      <c r="HP14" s="12" t="n">
        <v>0.016171572037596</v>
      </c>
      <c r="HQ14" s="12" t="n">
        <v>0.01939861142212264</v>
      </c>
      <c r="HR14" s="12" t="n">
        <v>0</v>
      </c>
    </row>
    <row r="15">
      <c r="A15" s="14" t="n">
        <v>2</v>
      </c>
      <c r="B15" s="9" t="inlineStr">
        <is>
          <t>012</t>
        </is>
      </c>
      <c r="C15" s="14" t="n">
        <v>0.001100127003876141</v>
      </c>
      <c r="D15" s="14" t="n">
        <v>1.008017856153684</v>
      </c>
      <c r="E15" s="14" t="n">
        <v>0.01283920085733554</v>
      </c>
      <c r="F15" s="14" t="n">
        <v>0.001331416279125878</v>
      </c>
      <c r="G15" s="14" t="n">
        <v>0.03186041579166984</v>
      </c>
      <c r="H15" s="14" t="n">
        <v>0.05571208222580866</v>
      </c>
      <c r="I15" s="14" t="n">
        <v>0.07918325450786981</v>
      </c>
      <c r="J15" s="14" t="n">
        <v>0.04104653990027687</v>
      </c>
      <c r="K15" s="14" t="n">
        <v>0.01340407478727283</v>
      </c>
      <c r="L15" s="14" t="n">
        <v>0.001457779963613202</v>
      </c>
      <c r="M15" s="14" t="n">
        <v>0.003939911797375416</v>
      </c>
      <c r="N15" s="14" t="n">
        <v>0.0008388736345959106</v>
      </c>
      <c r="O15" s="14" t="n">
        <v>-0.0002345909013037989</v>
      </c>
      <c r="P15" s="14" t="n">
        <v>-0.0001284510682597398</v>
      </c>
      <c r="Q15" s="14" t="n">
        <v>-0.001085137547898737</v>
      </c>
      <c r="R15" s="14" t="n">
        <v>-0.000184028960623865</v>
      </c>
      <c r="S15" s="14" t="n">
        <v>-0.05015918551817096</v>
      </c>
      <c r="T15" s="14" t="n">
        <v>-0.0003135472255191371</v>
      </c>
      <c r="U15" s="14" t="n">
        <v>-0.0009021713616634818</v>
      </c>
      <c r="V15" s="14" t="n">
        <v>0.006005449000573457</v>
      </c>
      <c r="W15" s="14" t="n">
        <v>-0.008085680678229967</v>
      </c>
      <c r="X15" s="14" t="n">
        <v>0.001377785442297187</v>
      </c>
      <c r="Y15" s="14" t="n">
        <v>0.0002003710377155578</v>
      </c>
      <c r="Z15" s="14" t="n">
        <v>0.1023762405242715</v>
      </c>
      <c r="AA15" s="14" t="n">
        <v>0.09185425107773056</v>
      </c>
      <c r="AB15" s="14" t="n">
        <v>0.06389734781408708</v>
      </c>
      <c r="AC15" s="14" t="n">
        <v>0.009944749035526767</v>
      </c>
      <c r="AD15" s="14" t="n">
        <v>0.01331677373397085</v>
      </c>
      <c r="AE15" s="14" t="n">
        <v>0.007820711242245888</v>
      </c>
      <c r="AF15" s="14" t="n">
        <v>0.002068831528018791</v>
      </c>
      <c r="AG15" s="14" t="n">
        <v>0.006265262654226359</v>
      </c>
      <c r="AH15" s="14" t="n">
        <v>0.02485058970532133</v>
      </c>
      <c r="AI15" s="14" t="n">
        <v>0.002861707590431664</v>
      </c>
      <c r="AJ15" s="14" t="n">
        <v>0.001642152086389275</v>
      </c>
      <c r="AK15" s="14" t="n">
        <v>0.0165575849791873</v>
      </c>
      <c r="AL15" s="14" t="n">
        <v>0.002753473419494954</v>
      </c>
      <c r="AM15" s="14" t="n">
        <v>0.006256919134662837</v>
      </c>
      <c r="AN15" s="14" t="n">
        <v>0.00666398539097591</v>
      </c>
      <c r="AO15" s="14" t="n">
        <v>0.005626690509674018</v>
      </c>
      <c r="AP15" s="14" t="n">
        <v>0.0007047474994022302</v>
      </c>
      <c r="AQ15" s="14" t="n">
        <v>0.0005116592156810344</v>
      </c>
      <c r="AR15" s="14" t="n">
        <v>0.001604748343028875</v>
      </c>
      <c r="AS15" s="14" t="n">
        <v>0.01048586927008059</v>
      </c>
      <c r="AT15" s="14" t="n">
        <v>-0.001684090243169712</v>
      </c>
      <c r="AU15" s="14" t="n">
        <v>-0</v>
      </c>
      <c r="AV15" s="14" t="n">
        <v>-0.002829021509245655</v>
      </c>
      <c r="AW15" s="14" t="n">
        <v>-0.004562629925834379</v>
      </c>
      <c r="AX15" s="14" t="n">
        <v>-0.001694428388647193</v>
      </c>
      <c r="AY15" s="14" t="n">
        <v>-0.004500508057803249</v>
      </c>
      <c r="AZ15" s="14" t="n">
        <v>-0.009381872053176457</v>
      </c>
      <c r="BA15" s="14" t="n">
        <v>-0.0380091117034323</v>
      </c>
      <c r="BB15" s="14" t="n">
        <v>-0.003420848825034364</v>
      </c>
      <c r="BC15" s="14" t="n">
        <v>-0.008770010586882581</v>
      </c>
      <c r="BD15" s="14" t="n">
        <v>-0.0007411047663522428</v>
      </c>
      <c r="BE15" s="14" t="n">
        <v>-0.06184351092014442</v>
      </c>
      <c r="BF15" s="14" t="n">
        <v>0.0003948993327928909</v>
      </c>
      <c r="BG15" s="14" t="n">
        <v>-0.0005747125203773071</v>
      </c>
      <c r="BH15" s="14" t="n">
        <v>-0.0001506676529712132</v>
      </c>
      <c r="BI15" s="14" t="n">
        <v>-0.0007133237417998767</v>
      </c>
      <c r="BJ15" s="14" t="n">
        <v>-0.0006526895824715502</v>
      </c>
      <c r="BK15" s="14" t="n">
        <v>-0.0001758875324463533</v>
      </c>
      <c r="BL15" s="14" t="n">
        <v>-5.188877574658351e-05</v>
      </c>
      <c r="BM15" s="14" t="n">
        <v>0.0006326911193978116</v>
      </c>
      <c r="BN15" s="14" t="n">
        <v>0.0001241931597404056</v>
      </c>
      <c r="BO15" s="14" t="n">
        <v>-0.0007510935356725378</v>
      </c>
      <c r="BP15" s="14" t="n">
        <v>-0.0004307702527018628</v>
      </c>
      <c r="BQ15" s="14" t="n">
        <v>-0.009253655688388132</v>
      </c>
      <c r="BR15" s="14" t="n">
        <v>-0.053413886254656</v>
      </c>
      <c r="BS15" s="14" t="n">
        <v>-0.06788340566265334</v>
      </c>
      <c r="BT15" s="14" t="n">
        <v>-0.0009046186865842964</v>
      </c>
      <c r="BU15" s="14" t="n">
        <v>-0.003448041123460309</v>
      </c>
      <c r="BV15" s="14" t="n">
        <v>-0.1180563992253931</v>
      </c>
      <c r="BW15" s="14" t="n">
        <v>-0.1958267080602262</v>
      </c>
      <c r="BX15" s="14" t="n">
        <v>-0.002419968149605833</v>
      </c>
      <c r="BY15" s="14" t="n">
        <v>-0.004975256588612299</v>
      </c>
      <c r="BZ15" s="14" t="n">
        <v>-0.01345277343180902</v>
      </c>
      <c r="CA15" s="14" t="n">
        <v>-0.03562118074344994</v>
      </c>
      <c r="CB15" s="14" t="n">
        <v>-0.001201716921632585</v>
      </c>
      <c r="CC15" s="14" t="n">
        <v>-0.0008745807923197494</v>
      </c>
      <c r="CD15" s="14" t="n">
        <v>-0.01243332946440477</v>
      </c>
      <c r="CE15" s="14" t="n">
        <v>-0.007519631616779674</v>
      </c>
      <c r="CF15" s="14" t="n">
        <v>-0.001554755112485706</v>
      </c>
      <c r="CG15" s="14" t="n">
        <v>-0.00277191114386844</v>
      </c>
      <c r="CH15" s="14" t="n">
        <v>-0.002517165169072853</v>
      </c>
      <c r="CI15" s="14" t="n">
        <v>-0.08038560170883152</v>
      </c>
      <c r="CJ15" s="14" t="n">
        <v>-0.00227784865415569</v>
      </c>
      <c r="CK15" s="14" t="n">
        <v>-0.0003831091550813583</v>
      </c>
      <c r="CL15" s="14" t="n">
        <v>-0.0005656981878250792</v>
      </c>
      <c r="CM15" s="14" t="n">
        <v>-0.04438549998983172</v>
      </c>
      <c r="CN15" s="14" t="n">
        <v>-0.009149595672646451</v>
      </c>
      <c r="CO15" s="14" t="n">
        <v>-0.003936318092666572</v>
      </c>
      <c r="CP15" s="14" t="n">
        <v>-0.004455645386290266</v>
      </c>
      <c r="CQ15" s="14" t="n">
        <v>-0.02629204200667937</v>
      </c>
      <c r="CR15" s="14" t="n">
        <v>-0.03468855072571867</v>
      </c>
      <c r="CS15" s="14" t="n">
        <v>-0.0006145163858796364</v>
      </c>
      <c r="CT15" s="14" t="n">
        <v>-0.1746638270255635</v>
      </c>
      <c r="CU15" s="14" t="n">
        <v>-0.7845907843212073</v>
      </c>
      <c r="CV15" s="14" t="n">
        <v>-0.04338252463337155</v>
      </c>
      <c r="CW15" s="14" t="n">
        <v>-0.0300842678045019</v>
      </c>
      <c r="CX15" s="14" t="n">
        <v>-0.009519013292233347</v>
      </c>
      <c r="CY15" s="14" t="n">
        <v>-0.002964105374584123</v>
      </c>
      <c r="CZ15" s="14" t="n">
        <v>0.007989809502101203</v>
      </c>
      <c r="DA15" s="14" t="n">
        <v>-0.009272891997292044</v>
      </c>
      <c r="DB15" s="14" t="n">
        <v>-0.0007206164122561788</v>
      </c>
      <c r="DC15" s="14" t="n">
        <v>-0.5385324793199343</v>
      </c>
      <c r="DD15" s="14" t="n">
        <v>-0.003196142175396457</v>
      </c>
      <c r="DE15" s="14" t="n">
        <v>-0.006231616285831076</v>
      </c>
      <c r="DF15" s="14" t="n">
        <v>-0.0006836591979495115</v>
      </c>
      <c r="DG15" s="14" t="n">
        <v>-0.002016073835937704</v>
      </c>
      <c r="DH15" s="14" t="n">
        <v>-0.0004000780289858748</v>
      </c>
      <c r="DI15" s="14" t="n">
        <v>-0.002547669443800935</v>
      </c>
      <c r="DJ15" s="14" t="n">
        <v>-0.00100973128993269</v>
      </c>
      <c r="DK15" s="14" t="n">
        <v>-0.005811059171418735</v>
      </c>
      <c r="DL15" s="14" t="n">
        <v>-0.03077792021720083</v>
      </c>
      <c r="DM15" s="14" t="n">
        <v>-0.004530368007614556</v>
      </c>
      <c r="DN15" s="14" t="n">
        <v>-0.0008499733571901999</v>
      </c>
      <c r="DO15" s="14" t="n">
        <v>-0.000340103642291787</v>
      </c>
      <c r="DP15" s="14" t="n">
        <v>-0.003798453611417329</v>
      </c>
      <c r="DQ15" s="14" t="n">
        <v>-0.2936456368457793</v>
      </c>
      <c r="DR15" s="14" t="n">
        <v>-0.008432601352402539</v>
      </c>
      <c r="DS15" s="14" t="n">
        <v>-0.002892436599489138</v>
      </c>
      <c r="DT15" s="14" t="n">
        <v>-0.08645364939473985</v>
      </c>
      <c r="DU15" s="14" t="n">
        <v>-0.01995703089687217</v>
      </c>
      <c r="DV15" s="14" t="n">
        <v>-0.0004592424306703502</v>
      </c>
      <c r="DW15" s="14" t="n">
        <v>-0.00381351010512095</v>
      </c>
      <c r="DX15" s="14" t="n">
        <v>0.002308495705868684</v>
      </c>
      <c r="DY15" s="14" t="n">
        <v>-0.0004122876617394401</v>
      </c>
      <c r="DZ15" s="14" t="n">
        <v>-0.00229760253411934</v>
      </c>
      <c r="EA15" s="14" t="n">
        <v>-0.001257326747929806</v>
      </c>
      <c r="EB15" s="14" t="n">
        <v>-0.001104766339890007</v>
      </c>
      <c r="EC15" s="14" t="n">
        <v>-0.002937380559679697</v>
      </c>
      <c r="ED15" s="14" t="n">
        <v>-0.001058112176802062</v>
      </c>
      <c r="EE15" s="14" t="n">
        <v>0.003207295490273806</v>
      </c>
      <c r="EF15" s="14" t="n">
        <v>0.002769995760771766</v>
      </c>
      <c r="EG15" s="14" t="n">
        <v>0.0009578889245234975</v>
      </c>
      <c r="EH15" s="14" t="n">
        <v>0.01066803565648479</v>
      </c>
      <c r="EI15" s="14" t="n">
        <v>0.001336411420867961</v>
      </c>
      <c r="EJ15" s="14" t="n">
        <v>-0.0003084101229150703</v>
      </c>
      <c r="EK15" s="14" t="n">
        <v>-0.0003444825194197946</v>
      </c>
      <c r="EL15" s="14" t="n">
        <v>-0.005857699586783335</v>
      </c>
      <c r="EM15" s="14" t="n">
        <v>-7.05229547679131e-06</v>
      </c>
      <c r="EN15" s="14" t="n">
        <v>-0.0003406105351736263</v>
      </c>
      <c r="EO15" s="14" t="n">
        <v>-0.0001644441058879419</v>
      </c>
      <c r="EP15" s="14" t="n">
        <v>-8.332781150346441e-05</v>
      </c>
      <c r="EQ15" s="14" t="n">
        <v>-0.000691178669699915</v>
      </c>
      <c r="ER15" s="14" t="n">
        <v>0.002058302680034152</v>
      </c>
      <c r="ES15" s="14" t="n">
        <v>-3.730706191794648e-06</v>
      </c>
      <c r="ET15" s="14" t="n">
        <v>-0.0001402069740441282</v>
      </c>
      <c r="EU15" s="14" t="n">
        <v>0.004971138304830511</v>
      </c>
      <c r="EV15" s="14" t="n">
        <v>0.005372688703828576</v>
      </c>
      <c r="EW15" s="14" t="n">
        <v>-0.000205086907294865</v>
      </c>
      <c r="EX15" s="14" t="n">
        <v>-0.0001855710766825904</v>
      </c>
      <c r="EY15" s="14" t="n">
        <v>0.0003067031998806092</v>
      </c>
      <c r="EZ15" s="14" t="n">
        <v>0.0005480468921750679</v>
      </c>
      <c r="FA15" s="14" t="n">
        <v>-3.536470661989093e-05</v>
      </c>
      <c r="FB15" s="14" t="n">
        <v>9.84517737695471e-05</v>
      </c>
      <c r="FC15" s="14" t="n">
        <v>0.0008218384605106788</v>
      </c>
      <c r="FD15" s="14" t="n">
        <v>3.136729308314514e-05</v>
      </c>
      <c r="FE15" s="14" t="n">
        <v>0.0005207115597217955</v>
      </c>
      <c r="FF15" s="14" t="n">
        <v>0.004536288655251203</v>
      </c>
      <c r="FG15" s="14" t="n">
        <v>0.0002974380055037527</v>
      </c>
      <c r="FH15" s="14" t="n">
        <v>0.000141173857683173</v>
      </c>
      <c r="FI15" s="14" t="n">
        <v>0.0001767607235697212</v>
      </c>
      <c r="FJ15" s="14" t="n">
        <v>6.144445076658837e-05</v>
      </c>
      <c r="FK15" s="14" t="n">
        <v>-0.01407622445172955</v>
      </c>
      <c r="FL15" s="14" t="n">
        <v>-0.005116218997383665</v>
      </c>
      <c r="FM15" s="14" t="n">
        <v>-0.001303044497754579</v>
      </c>
      <c r="FN15" s="14" t="n">
        <v>-0.0008277412678569266</v>
      </c>
      <c r="FO15" s="14" t="n">
        <v>-0.002621180681546932</v>
      </c>
      <c r="FP15" s="14" t="n">
        <v>0.000894107310520103</v>
      </c>
      <c r="FQ15" s="14" t="n">
        <v>2.03440974787959e-05</v>
      </c>
      <c r="FR15" s="14" t="n">
        <v>2.536251290630184e-05</v>
      </c>
      <c r="FS15" s="14" t="n">
        <v>0.1292014767863548</v>
      </c>
      <c r="FT15" s="14" t="n">
        <v>0.01963832222925799</v>
      </c>
      <c r="FU15" s="14" t="n">
        <v>0.03352374112294169</v>
      </c>
      <c r="FV15" s="14" t="n">
        <v>0.01648649808775437</v>
      </c>
      <c r="FW15" s="14" t="n">
        <v>0.05286468988955473</v>
      </c>
      <c r="FX15" s="14" t="n">
        <v>0.1453793053637146</v>
      </c>
      <c r="FY15" s="14" t="n">
        <v>0.000865130925159715</v>
      </c>
      <c r="FZ15" s="14" t="n">
        <v>0.000108975485954964</v>
      </c>
      <c r="GA15" s="14" t="n">
        <v>-0.0003024888306230136</v>
      </c>
      <c r="GB15" s="14" t="n">
        <v>-0.0002566923433639958</v>
      </c>
      <c r="GC15" s="14" t="n">
        <v>6.309947306967396e-05</v>
      </c>
      <c r="GD15" s="14" t="n">
        <v>0.0003859596153798071</v>
      </c>
      <c r="GE15" s="14" t="n">
        <v>0.0003138672417488439</v>
      </c>
      <c r="GF15" s="14" t="n">
        <v>-0.001867849417848198</v>
      </c>
      <c r="GG15" s="14" t="n">
        <v>0.0005342151220923104</v>
      </c>
      <c r="GH15" s="14" t="n">
        <v>0.0001082712195386272</v>
      </c>
      <c r="GI15" s="14" t="n">
        <v>0.000328404829227469</v>
      </c>
      <c r="GJ15" s="14" t="n">
        <v>-8.938757766456046e-05</v>
      </c>
      <c r="GK15" s="14" t="n">
        <v>0.0008850845742506823</v>
      </c>
      <c r="GL15" s="14" t="n">
        <v>-0.0006128660096271552</v>
      </c>
      <c r="GM15" s="14" t="n">
        <v>-1.67602243455588e-05</v>
      </c>
      <c r="GN15" s="14" t="n">
        <v>0.005536345069286026</v>
      </c>
      <c r="GO15" s="14" t="n">
        <v>0.01235467331690226</v>
      </c>
      <c r="GP15" s="14" t="n">
        <v>0.001570075231192641</v>
      </c>
      <c r="GQ15" s="14" t="n">
        <v>0.000242535415551586</v>
      </c>
      <c r="GR15" s="14" t="n">
        <v>0.000997699022278102</v>
      </c>
      <c r="GS15" s="14" t="n">
        <v>-0.001560522711738285</v>
      </c>
      <c r="GT15" s="14" t="n">
        <v>0.000253588997385906</v>
      </c>
      <c r="GU15" s="14" t="n">
        <v>0.004534446607847032</v>
      </c>
      <c r="GV15" s="14" t="n">
        <v>-0.0002299781886951203</v>
      </c>
      <c r="GW15" s="14" t="n">
        <v>-5.709868769043057e-05</v>
      </c>
      <c r="GX15" s="14" t="n">
        <v>0.004852122161325855</v>
      </c>
      <c r="GY15" s="14" t="n">
        <v>-0.001591536549679766</v>
      </c>
      <c r="GZ15" s="14" t="n">
        <v>-0.002397154726417324</v>
      </c>
      <c r="HA15" s="14" t="n">
        <v>0.0004219727110937183</v>
      </c>
      <c r="HB15" s="14" t="n">
        <v>-4.842955810260811e-05</v>
      </c>
      <c r="HC15" s="14" t="n">
        <v>0.0001460397911952421</v>
      </c>
      <c r="HD15" s="14" t="n">
        <v>-6.381242954777809e-05</v>
      </c>
      <c r="HE15" s="14" t="n">
        <v>0.0003352504028673136</v>
      </c>
      <c r="HF15" s="14" t="n">
        <v>-0.0058631610419359</v>
      </c>
      <c r="HG15" s="14" t="n">
        <v>-0.0009834171288949174</v>
      </c>
      <c r="HH15" s="14" t="n">
        <v>-3.920104005830357e-05</v>
      </c>
      <c r="HI15" s="14" t="n">
        <v>-7.055897737533778e-06</v>
      </c>
      <c r="HJ15" s="14" t="n">
        <v>-1.150787567755903e-05</v>
      </c>
      <c r="HK15" s="14" t="n">
        <v>-1.926727828501917e-06</v>
      </c>
      <c r="HL15" s="14" t="n">
        <v>0.001392459048518691</v>
      </c>
      <c r="HM15" s="14" t="n">
        <v>0.001914960727339781</v>
      </c>
      <c r="HN15" s="14" t="n">
        <v>0.0005645706073992837</v>
      </c>
      <c r="HO15" s="14" t="n">
        <v>-0.000975998866463875</v>
      </c>
      <c r="HP15" s="14" t="n">
        <v>-0.0009665833165591905</v>
      </c>
      <c r="HQ15" s="14" t="n">
        <v>-0.001159465147943283</v>
      </c>
      <c r="HR15" s="14" t="n">
        <v>-0</v>
      </c>
    </row>
    <row r="16">
      <c r="A16" s="12" t="n">
        <v>3</v>
      </c>
      <c r="B16" s="13" t="inlineStr">
        <is>
          <t>013</t>
        </is>
      </c>
      <c r="C16" s="12" t="n">
        <v>0.002210253537915279</v>
      </c>
      <c r="D16" s="12" t="n">
        <v>0.01610049357796581</v>
      </c>
      <c r="E16" s="12" t="n">
        <v>1.025520476001591</v>
      </c>
      <c r="F16" s="12" t="n">
        <v>0.002171133349062309</v>
      </c>
      <c r="G16" s="12" t="n">
        <v>0.04663034014358505</v>
      </c>
      <c r="H16" s="12" t="n">
        <v>0.111915188740583</v>
      </c>
      <c r="I16" s="12" t="n">
        <v>0.1591547490236457</v>
      </c>
      <c r="J16" s="12" t="n">
        <v>0.08250168292180299</v>
      </c>
      <c r="K16" s="12" t="n">
        <v>0.02694492046714684</v>
      </c>
      <c r="L16" s="12" t="n">
        <v>0.001991796354266683</v>
      </c>
      <c r="M16" s="12" t="n">
        <v>0.005316769989560769</v>
      </c>
      <c r="N16" s="12" t="n">
        <v>0.001646017435874293</v>
      </c>
      <c r="O16" s="12" t="n">
        <v>-0.000260855999656653</v>
      </c>
      <c r="P16" s="12" t="n">
        <v>-0.0001400312577266725</v>
      </c>
      <c r="Q16" s="12" t="n">
        <v>-0.001641206396747484</v>
      </c>
      <c r="R16" s="12" t="n">
        <v>-0.000278332924657822</v>
      </c>
      <c r="S16" s="12" t="n">
        <v>-0.1045787111605118</v>
      </c>
      <c r="T16" s="12" t="n">
        <v>-0.0006537260203490284</v>
      </c>
      <c r="U16" s="12" t="n">
        <v>-0.001819988400460193</v>
      </c>
      <c r="V16" s="12" t="n">
        <v>0.008375011856028564</v>
      </c>
      <c r="W16" s="12" t="n">
        <v>-0.01481147645679541</v>
      </c>
      <c r="X16" s="12" t="n">
        <v>0.001803369467123789</v>
      </c>
      <c r="Y16" s="12" t="n">
        <v>0.0003505050539083916</v>
      </c>
      <c r="Z16" s="12" t="n">
        <v>0.1746929368301927</v>
      </c>
      <c r="AA16" s="12" t="n">
        <v>0.1780317090606235</v>
      </c>
      <c r="AB16" s="12" t="n">
        <v>0.1094500247229899</v>
      </c>
      <c r="AC16" s="12" t="n">
        <v>0.002578679048339617</v>
      </c>
      <c r="AD16" s="12" t="n">
        <v>0.003371295189602715</v>
      </c>
      <c r="AE16" s="12" t="n">
        <v>0.01402415726854819</v>
      </c>
      <c r="AF16" s="12" t="n">
        <v>0.003709979980921723</v>
      </c>
      <c r="AG16" s="12" t="n">
        <v>0.002283572734850044</v>
      </c>
      <c r="AH16" s="12" t="n">
        <v>0.008631695292619184</v>
      </c>
      <c r="AI16" s="12" t="n">
        <v>0.001639558809008985</v>
      </c>
      <c r="AJ16" s="12" t="n">
        <v>0.005160625554428924</v>
      </c>
      <c r="AK16" s="12" t="n">
        <v>0.03223682085288998</v>
      </c>
      <c r="AL16" s="12" t="n">
        <v>0.006403082791615809</v>
      </c>
      <c r="AM16" s="12" t="n">
        <v>0.008538086341376042</v>
      </c>
      <c r="AN16" s="12" t="n">
        <v>0.009918041476107779</v>
      </c>
      <c r="AO16" s="12" t="n">
        <v>0.009782467163367814</v>
      </c>
      <c r="AP16" s="12" t="n">
        <v>0.03117935472791981</v>
      </c>
      <c r="AQ16" s="12" t="n">
        <v>0.0007308070462126753</v>
      </c>
      <c r="AR16" s="12" t="n">
        <v>0.003361464083363115</v>
      </c>
      <c r="AS16" s="12" t="n">
        <v>0.02108541199695227</v>
      </c>
      <c r="AT16" s="12" t="n">
        <v>-0.000197024895304837</v>
      </c>
      <c r="AU16" s="12" t="n">
        <v>-0</v>
      </c>
      <c r="AV16" s="12" t="n">
        <v>-0.0002850233342778919</v>
      </c>
      <c r="AW16" s="12" t="n">
        <v>-0.0009162802632530152</v>
      </c>
      <c r="AX16" s="12" t="n">
        <v>-0.0002944196348576838</v>
      </c>
      <c r="AY16" s="12" t="n">
        <v>-0.0009821153800139188</v>
      </c>
      <c r="AZ16" s="12" t="n">
        <v>-0.001069309772126667</v>
      </c>
      <c r="BA16" s="12" t="n">
        <v>-0.00383174458201132</v>
      </c>
      <c r="BB16" s="12" t="n">
        <v>-0.002083393011341201</v>
      </c>
      <c r="BC16" s="12" t="n">
        <v>-0.0008891285616673937</v>
      </c>
      <c r="BD16" s="12" t="n">
        <v>-0.0004001227576517263</v>
      </c>
      <c r="BE16" s="12" t="n">
        <v>-0.03280890992069692</v>
      </c>
      <c r="BF16" s="12" t="n">
        <v>-0.0002272454747616416</v>
      </c>
      <c r="BG16" s="12" t="n">
        <v>-0.0009622165948941992</v>
      </c>
      <c r="BH16" s="12" t="n">
        <v>-0.0002680929982605185</v>
      </c>
      <c r="BI16" s="12" t="n">
        <v>-0.001308001762965397</v>
      </c>
      <c r="BJ16" s="12" t="n">
        <v>-0.001159221640342321</v>
      </c>
      <c r="BK16" s="12" t="n">
        <v>-0.0003034751794792869</v>
      </c>
      <c r="BL16" s="12" t="n">
        <v>-0.000365006351629103</v>
      </c>
      <c r="BM16" s="12" t="n">
        <v>0.0007205437625102487</v>
      </c>
      <c r="BN16" s="12" t="n">
        <v>-0.0002506968788916096</v>
      </c>
      <c r="BO16" s="12" t="n">
        <v>-0.002361443041857762</v>
      </c>
      <c r="BP16" s="12" t="n">
        <v>-0.001479771804662469</v>
      </c>
      <c r="BQ16" s="12" t="n">
        <v>-0.0275391663861671</v>
      </c>
      <c r="BR16" s="12" t="n">
        <v>-0.09877728536507335</v>
      </c>
      <c r="BS16" s="12" t="n">
        <v>-0.1255341036597263</v>
      </c>
      <c r="BT16" s="12" t="n">
        <v>-0.001673094244412673</v>
      </c>
      <c r="BU16" s="12" t="n">
        <v>-0.006322171723230837</v>
      </c>
      <c r="BV16" s="12" t="n">
        <v>-0.2186286900063478</v>
      </c>
      <c r="BW16" s="12" t="n">
        <v>-0.3621346046062571</v>
      </c>
      <c r="BX16" s="12" t="n">
        <v>-0.004648516562575216</v>
      </c>
      <c r="BY16" s="12" t="n">
        <v>-0.009821576819960593</v>
      </c>
      <c r="BZ16" s="12" t="n">
        <v>-0.02632696059704604</v>
      </c>
      <c r="CA16" s="12" t="n">
        <v>-0.07409469415696092</v>
      </c>
      <c r="CB16" s="12" t="n">
        <v>-0.002474713957573998</v>
      </c>
      <c r="CC16" s="12" t="n">
        <v>-0.001667631283768282</v>
      </c>
      <c r="CD16" s="12" t="n">
        <v>-0.02330606587624209</v>
      </c>
      <c r="CE16" s="12" t="n">
        <v>-0.01576683093378752</v>
      </c>
      <c r="CF16" s="12" t="n">
        <v>-0.003281466078291371</v>
      </c>
      <c r="CG16" s="12" t="n">
        <v>-0.005839190544393202</v>
      </c>
      <c r="CH16" s="12" t="n">
        <v>-0.008130468861173764</v>
      </c>
      <c r="CI16" s="12" t="n">
        <v>-0.1669615898781795</v>
      </c>
      <c r="CJ16" s="12" t="n">
        <v>-0.004075985121410924</v>
      </c>
      <c r="CK16" s="12" t="n">
        <v>-0.0007167355701522232</v>
      </c>
      <c r="CL16" s="12" t="n">
        <v>-0.00105235795571252</v>
      </c>
      <c r="CM16" s="12" t="n">
        <v>-0.08377968678337153</v>
      </c>
      <c r="CN16" s="12" t="n">
        <v>-0.01726494068179989</v>
      </c>
      <c r="CO16" s="12" t="n">
        <v>-0.007427818842448976</v>
      </c>
      <c r="CP16" s="12" t="n">
        <v>-0.008407865330604556</v>
      </c>
      <c r="CQ16" s="12" t="n">
        <v>-0.04961198472276612</v>
      </c>
      <c r="CR16" s="12" t="n">
        <v>-0.06612479739186557</v>
      </c>
      <c r="CS16" s="12" t="n">
        <v>-0.001291964578425093</v>
      </c>
      <c r="CT16" s="12" t="n">
        <v>-0.482823999859829</v>
      </c>
      <c r="CU16" s="12" t="n">
        <v>-1.642039942794657</v>
      </c>
      <c r="CV16" s="12" t="n">
        <v>-0.07756783326579496</v>
      </c>
      <c r="CW16" s="12" t="n">
        <v>-0.06301897408743429</v>
      </c>
      <c r="CX16" s="12" t="n">
        <v>-0.02449562268872007</v>
      </c>
      <c r="CY16" s="12" t="n">
        <v>-0.006264681766085942</v>
      </c>
      <c r="CZ16" s="12" t="n">
        <v>0.007844102196181615</v>
      </c>
      <c r="DA16" s="12" t="n">
        <v>-0.02314864427839972</v>
      </c>
      <c r="DB16" s="12" t="n">
        <v>-0.001849540870880973</v>
      </c>
      <c r="DC16" s="12" t="n">
        <v>-1.312081789747133</v>
      </c>
      <c r="DD16" s="12" t="n">
        <v>-0.006953659533615005</v>
      </c>
      <c r="DE16" s="12" t="n">
        <v>-0.01381673249769731</v>
      </c>
      <c r="DF16" s="12" t="n">
        <v>-0.001759700877262505</v>
      </c>
      <c r="DG16" s="12" t="n">
        <v>-0.005407008698639576</v>
      </c>
      <c r="DH16" s="12" t="n">
        <v>-0.001312498391987514</v>
      </c>
      <c r="DI16" s="12" t="n">
        <v>-0.005672116506105508</v>
      </c>
      <c r="DJ16" s="12" t="n">
        <v>-0.002939870396409586</v>
      </c>
      <c r="DK16" s="12" t="n">
        <v>-0.01703901283995139</v>
      </c>
      <c r="DL16" s="12" t="n">
        <v>-0.0889647311246944</v>
      </c>
      <c r="DM16" s="12" t="n">
        <v>-0.01389512088996095</v>
      </c>
      <c r="DN16" s="12" t="n">
        <v>-0.002479604712052482</v>
      </c>
      <c r="DO16" s="12" t="n">
        <v>-0.001172277473758582</v>
      </c>
      <c r="DP16" s="12" t="n">
        <v>-0.01208925198641876</v>
      </c>
      <c r="DQ16" s="12" t="n">
        <v>-0.9601087145548338</v>
      </c>
      <c r="DR16" s="12" t="n">
        <v>-0.0253546418216461</v>
      </c>
      <c r="DS16" s="12" t="n">
        <v>-0.009962136875939333</v>
      </c>
      <c r="DT16" s="12" t="n">
        <v>-0.2471220179188509</v>
      </c>
      <c r="DU16" s="12" t="n">
        <v>-0.06883587318850502</v>
      </c>
      <c r="DV16" s="12" t="n">
        <v>-0.001315291567213025</v>
      </c>
      <c r="DW16" s="12" t="n">
        <v>-0.01203484053901659</v>
      </c>
      <c r="DX16" s="12" t="n">
        <v>5.710734010572521e-05</v>
      </c>
      <c r="DY16" s="12" t="n">
        <v>-0.001360868039613652</v>
      </c>
      <c r="DZ16" s="12" t="n">
        <v>-0.007886837919716418</v>
      </c>
      <c r="EA16" s="12" t="n">
        <v>-0.002933023175688448</v>
      </c>
      <c r="EB16" s="12" t="n">
        <v>-0.002615549729355184</v>
      </c>
      <c r="EC16" s="12" t="n">
        <v>-0.006589221933616989</v>
      </c>
      <c r="ED16" s="12" t="n">
        <v>-0.003569542614141104</v>
      </c>
      <c r="EE16" s="12" t="n">
        <v>-0.001923741938062387</v>
      </c>
      <c r="EF16" s="12" t="n">
        <v>0.001101665311895873</v>
      </c>
      <c r="EG16" s="12" t="n">
        <v>-1.137242439401617e-05</v>
      </c>
      <c r="EH16" s="12" t="n">
        <v>0.004200440557985016</v>
      </c>
      <c r="EI16" s="12" t="n">
        <v>0.001321321496550484</v>
      </c>
      <c r="EJ16" s="12" t="n">
        <v>-0.0009298516693997013</v>
      </c>
      <c r="EK16" s="12" t="n">
        <v>-0.0007732887471497841</v>
      </c>
      <c r="EL16" s="12" t="n">
        <v>-0.01298064620507306</v>
      </c>
      <c r="EM16" s="12" t="n">
        <v>-0.0006835055990345767</v>
      </c>
      <c r="EN16" s="12" t="n">
        <v>-0.002918503556115952</v>
      </c>
      <c r="EO16" s="12" t="n">
        <v>-0.001368556248280347</v>
      </c>
      <c r="EP16" s="12" t="n">
        <v>-0.0003523113115259548</v>
      </c>
      <c r="EQ16" s="12" t="n">
        <v>-0.001390732433235067</v>
      </c>
      <c r="ER16" s="12" t="n">
        <v>0.002864931352572303</v>
      </c>
      <c r="ES16" s="12" t="n">
        <v>-2.764088786182441e-05</v>
      </c>
      <c r="ET16" s="12" t="n">
        <v>-0.0002428479089036431</v>
      </c>
      <c r="EU16" s="12" t="n">
        <v>0.01426800798560563</v>
      </c>
      <c r="EV16" s="12" t="n">
        <v>0.01644651994957203</v>
      </c>
      <c r="EW16" s="12" t="n">
        <v>-0.0002803568957747995</v>
      </c>
      <c r="EX16" s="12" t="n">
        <v>-0.0002536784609538677</v>
      </c>
      <c r="EY16" s="12" t="n">
        <v>0.0008523014104166928</v>
      </c>
      <c r="EZ16" s="12" t="n">
        <v>0.001518421050558303</v>
      </c>
      <c r="FA16" s="12" t="n">
        <v>-0.0002102766837585813</v>
      </c>
      <c r="FB16" s="12" t="n">
        <v>0.0003741473765752595</v>
      </c>
      <c r="FC16" s="12" t="n">
        <v>0.003123241889870339</v>
      </c>
      <c r="FD16" s="12" t="n">
        <v>0.0003023651922147133</v>
      </c>
      <c r="FE16" s="12" t="n">
        <v>0.005019405740578359</v>
      </c>
      <c r="FF16" s="12" t="n">
        <v>0.0191955778700513</v>
      </c>
      <c r="FG16" s="12" t="n">
        <v>0.001258626782832071</v>
      </c>
      <c r="FH16" s="12" t="n">
        <v>0.0005973856569373102</v>
      </c>
      <c r="FI16" s="12" t="n">
        <v>0.0007479736170939711</v>
      </c>
      <c r="FJ16" s="12" t="n">
        <v>0.0002609860132100204</v>
      </c>
      <c r="FK16" s="12" t="n">
        <v>-0.0257852982297852</v>
      </c>
      <c r="FL16" s="12" t="n">
        <v>-0.00936754313514131</v>
      </c>
      <c r="FM16" s="12" t="n">
        <v>-0.002263539101964026</v>
      </c>
      <c r="FN16" s="12" t="n">
        <v>-0.001576154763508868</v>
      </c>
      <c r="FO16" s="12" t="n">
        <v>-0.004991156751111402</v>
      </c>
      <c r="FP16" s="12" t="n">
        <v>0.0006560649460857757</v>
      </c>
      <c r="FQ16" s="12" t="n">
        <v>3.083038625551739e-05</v>
      </c>
      <c r="FR16" s="12" t="n">
        <v>1.861013266157868e-05</v>
      </c>
      <c r="FS16" s="12" t="n">
        <v>0.2820129581326111</v>
      </c>
      <c r="FT16" s="12" t="n">
        <v>0.04286530992046537</v>
      </c>
      <c r="FU16" s="12" t="n">
        <v>0.07317353978379412</v>
      </c>
      <c r="FV16" s="12" t="n">
        <v>0.03598570396108702</v>
      </c>
      <c r="FW16" s="12" t="n">
        <v>0.1153897613813461</v>
      </c>
      <c r="FX16" s="12" t="n">
        <v>0.3173249174592842</v>
      </c>
      <c r="FY16" s="12" t="n">
        <v>0.0006348030791100113</v>
      </c>
      <c r="FZ16" s="12" t="n">
        <v>0.0002042111014696343</v>
      </c>
      <c r="GA16" s="12" t="n">
        <v>-3.265713133269738e-05</v>
      </c>
      <c r="GB16" s="12" t="n">
        <v>-0.0004848230282176871</v>
      </c>
      <c r="GC16" s="12" t="n">
        <v>0.0001272511349334161</v>
      </c>
      <c r="GD16" s="12" t="n">
        <v>0.0003478947516076566</v>
      </c>
      <c r="GE16" s="12" t="n">
        <v>0.000579438238533351</v>
      </c>
      <c r="GF16" s="12" t="n">
        <v>-0.004819591078775847</v>
      </c>
      <c r="GG16" s="12" t="n">
        <v>0.0004534649379144799</v>
      </c>
      <c r="GH16" s="12" t="n">
        <v>0.0001173350265915574</v>
      </c>
      <c r="GI16" s="12" t="n">
        <v>0.0001383807536438929</v>
      </c>
      <c r="GJ16" s="12" t="n">
        <v>-0.0002286024145517348</v>
      </c>
      <c r="GK16" s="12" t="n">
        <v>0.0009593401742955739</v>
      </c>
      <c r="GL16" s="12" t="n">
        <v>-0.003669491280047698</v>
      </c>
      <c r="GM16" s="12" t="n">
        <v>-0.0001390100368762169</v>
      </c>
      <c r="GN16" s="12" t="n">
        <v>0.01718439925529557</v>
      </c>
      <c r="GO16" s="12" t="n">
        <v>0.03834797800522723</v>
      </c>
      <c r="GP16" s="12" t="n">
        <v>0.001701512366701241</v>
      </c>
      <c r="GQ16" s="12" t="n">
        <v>0.0002628390033326249</v>
      </c>
      <c r="GR16" s="12" t="n">
        <v>0.002307258503112835</v>
      </c>
      <c r="GS16" s="12" t="n">
        <v>-0.002782524569043</v>
      </c>
      <c r="GT16" s="12" t="n">
        <v>0.000377163197249304</v>
      </c>
      <c r="GU16" s="12" t="n">
        <v>0.009112855041803241</v>
      </c>
      <c r="GV16" s="12" t="n">
        <v>-0.0001851981958566719</v>
      </c>
      <c r="GW16" s="12" t="n">
        <v>-0.0001067841676915167</v>
      </c>
      <c r="GX16" s="12" t="n">
        <v>0.002008222389952771</v>
      </c>
      <c r="GY16" s="12" t="n">
        <v>-0.004173535097377013</v>
      </c>
      <c r="GZ16" s="12" t="n">
        <v>-0.007953584467198476</v>
      </c>
      <c r="HA16" s="12" t="n">
        <v>0.0002400179399684008</v>
      </c>
      <c r="HB16" s="12" t="n">
        <v>-3.550762935519813e-06</v>
      </c>
      <c r="HC16" s="12" t="n">
        <v>8.115311304444234e-05</v>
      </c>
      <c r="HD16" s="12" t="n">
        <v>-0.0002283848722646647</v>
      </c>
      <c r="HE16" s="12" t="n">
        <v>0.0005450061560111091</v>
      </c>
      <c r="HF16" s="12" t="n">
        <v>-0.02098427054278493</v>
      </c>
      <c r="HG16" s="12" t="n">
        <v>-0.003519652784828734</v>
      </c>
      <c r="HH16" s="12" t="n">
        <v>-4.698384642828188e-05</v>
      </c>
      <c r="HI16" s="12" t="n">
        <v>-8.793707209622437e-06</v>
      </c>
      <c r="HJ16" s="12" t="n">
        <v>-1.43421706322341e-05</v>
      </c>
      <c r="HK16" s="12" t="n">
        <v>-2.401265016433111e-06</v>
      </c>
      <c r="HL16" s="12" t="n">
        <v>0.004283185341519516</v>
      </c>
      <c r="HM16" s="12" t="n">
        <v>0.005943894263269772</v>
      </c>
      <c r="HN16" s="12" t="n">
        <v>0.001741352851334384</v>
      </c>
      <c r="HO16" s="12" t="n">
        <v>-0.001772625587615632</v>
      </c>
      <c r="HP16" s="12" t="n">
        <v>-0.00175552490721868</v>
      </c>
      <c r="HQ16" s="12" t="n">
        <v>-0.002105840139586636</v>
      </c>
      <c r="HR16" s="12" t="n">
        <v>-0</v>
      </c>
    </row>
    <row r="17">
      <c r="A17" s="14" t="n">
        <v>4</v>
      </c>
      <c r="B17" s="9" t="inlineStr">
        <is>
          <t>014</t>
        </is>
      </c>
      <c r="C17" s="14" t="n">
        <v>-0.251929850980107</v>
      </c>
      <c r="D17" s="14" t="n">
        <v>-1.835278141464496</v>
      </c>
      <c r="E17" s="14" t="n">
        <v>-2.647289044231055</v>
      </c>
      <c r="F17" s="14" t="n">
        <v>0.787830483258009</v>
      </c>
      <c r="G17" s="14" t="n">
        <v>-3.817874145463994</v>
      </c>
      <c r="H17" s="14" t="n">
        <v>-12.75021536761449</v>
      </c>
      <c r="I17" s="14" t="n">
        <v>-18.14136624012047</v>
      </c>
      <c r="J17" s="14" t="n">
        <v>-9.404012475227917</v>
      </c>
      <c r="K17" s="14" t="n">
        <v>-3.068484883356463</v>
      </c>
      <c r="L17" s="14" t="n">
        <v>-0.1456465051895771</v>
      </c>
      <c r="M17" s="14" t="n">
        <v>-0.3844560066782877</v>
      </c>
      <c r="N17" s="14" t="n">
        <v>-0.2757668461225711</v>
      </c>
      <c r="O17" s="14" t="n">
        <v>-0.1032898830119211</v>
      </c>
      <c r="P17" s="14" t="n">
        <v>-0.04764866637039944</v>
      </c>
      <c r="Q17" s="14" t="n">
        <v>0.08571117608157353</v>
      </c>
      <c r="R17" s="14" t="n">
        <v>0.01453579657130135</v>
      </c>
      <c r="S17" s="14" t="n">
        <v>3.035081077790314</v>
      </c>
      <c r="T17" s="14" t="n">
        <v>0.01897242232575666</v>
      </c>
      <c r="U17" s="14" t="n">
        <v>0.01773132436715565</v>
      </c>
      <c r="V17" s="14" t="n">
        <v>-0.9093125190421011</v>
      </c>
      <c r="W17" s="14" t="n">
        <v>0.2882186095556902</v>
      </c>
      <c r="X17" s="14" t="n">
        <v>-0.1263579861917357</v>
      </c>
      <c r="Y17" s="14" t="n">
        <v>-0.03966321133411073</v>
      </c>
      <c r="Z17" s="14" t="n">
        <v>-0.3725946608411047</v>
      </c>
      <c r="AA17" s="14" t="n">
        <v>-0.9198739848933257</v>
      </c>
      <c r="AB17" s="14" t="n">
        <v>-1.985943826610303</v>
      </c>
      <c r="AC17" s="14" t="n">
        <v>0.8645990857775984</v>
      </c>
      <c r="AD17" s="14" t="n">
        <v>1.172504604162613</v>
      </c>
      <c r="AE17" s="14" t="n">
        <v>-0.7219246330855913</v>
      </c>
      <c r="AF17" s="14" t="n">
        <v>-0.1909441672740005</v>
      </c>
      <c r="AG17" s="14" t="n">
        <v>-0.1828041741693452</v>
      </c>
      <c r="AH17" s="14" t="n">
        <v>-0.7314582536526392</v>
      </c>
      <c r="AI17" s="14" t="n">
        <v>0.1381800077725554</v>
      </c>
      <c r="AJ17" s="14" t="n">
        <v>-0.05702781809421319</v>
      </c>
      <c r="AK17" s="14" t="n">
        <v>-3.608786782708969</v>
      </c>
      <c r="AL17" s="14" t="n">
        <v>-0.3304599976792632</v>
      </c>
      <c r="AM17" s="14" t="n">
        <v>-0.09785307376356554</v>
      </c>
      <c r="AN17" s="14" t="n">
        <v>-0.7504215630186225</v>
      </c>
      <c r="AO17" s="14" t="n">
        <v>-0.9091274654959345</v>
      </c>
      <c r="AP17" s="14" t="n">
        <v>-0.08892953053265898</v>
      </c>
      <c r="AQ17" s="14" t="n">
        <v>-0.0640250457955937</v>
      </c>
      <c r="AR17" s="14" t="n">
        <v>-0.1203224911853076</v>
      </c>
      <c r="AS17" s="14" t="n">
        <v>-2.409742380189678</v>
      </c>
      <c r="AT17" s="14" t="n">
        <v>2.761281948335703</v>
      </c>
      <c r="AU17" s="14" t="n">
        <v>0</v>
      </c>
      <c r="AV17" s="14" t="n">
        <v>4.645049667692361</v>
      </c>
      <c r="AW17" s="14" t="n">
        <v>7.12497484144096</v>
      </c>
      <c r="AX17" s="14" t="n">
        <v>2.677653679807571</v>
      </c>
      <c r="AY17" s="14" t="n">
        <v>7.010655794103652</v>
      </c>
      <c r="AZ17" s="14" t="n">
        <v>15.32353599070242</v>
      </c>
      <c r="BA17" s="14" t="n">
        <v>62.40771494942847</v>
      </c>
      <c r="BB17" s="14" t="n">
        <v>4.124329815476179</v>
      </c>
      <c r="BC17" s="14" t="n">
        <v>14.39964017627793</v>
      </c>
      <c r="BD17" s="14" t="n">
        <v>1.204945345236543</v>
      </c>
      <c r="BE17" s="14" t="n">
        <v>101.1314214425889</v>
      </c>
      <c r="BF17" s="14" t="n">
        <v>-0.01905635386131192</v>
      </c>
      <c r="BG17" s="14" t="n">
        <v>0.3702729701540294</v>
      </c>
      <c r="BH17" s="14" t="n">
        <v>-0.04779535045476045</v>
      </c>
      <c r="BI17" s="14" t="n">
        <v>-0.1504889498131089</v>
      </c>
      <c r="BJ17" s="14" t="n">
        <v>-0.2248832754091277</v>
      </c>
      <c r="BK17" s="14" t="n">
        <v>-0.0680879580461265</v>
      </c>
      <c r="BL17" s="14" t="n">
        <v>0.02651363317920823</v>
      </c>
      <c r="BM17" s="14" t="n">
        <v>0.149700512979721</v>
      </c>
      <c r="BN17" s="14" t="n">
        <v>0.1228746519097633</v>
      </c>
      <c r="BO17" s="14" t="n">
        <v>0.1767702737265222</v>
      </c>
      <c r="BP17" s="14" t="n">
        <v>0.102149691532499</v>
      </c>
      <c r="BQ17" s="14" t="n">
        <v>1.838407864918311</v>
      </c>
      <c r="BR17" s="14" t="n">
        <v>2.23283628617044</v>
      </c>
      <c r="BS17" s="14" t="n">
        <v>2.837763686041044</v>
      </c>
      <c r="BT17" s="14" t="n">
        <v>0.03780876610173856</v>
      </c>
      <c r="BU17" s="14" t="n">
        <v>0.13997656315627</v>
      </c>
      <c r="BV17" s="14" t="n">
        <v>4.989422101529517</v>
      </c>
      <c r="BW17" s="14" t="n">
        <v>8.186241032923089</v>
      </c>
      <c r="BX17" s="14" t="n">
        <v>0.09295623652221481</v>
      </c>
      <c r="BY17" s="14" t="n">
        <v>0.2350549944221891</v>
      </c>
      <c r="BZ17" s="14" t="n">
        <v>0.6353717492697564</v>
      </c>
      <c r="CA17" s="14" t="n">
        <v>3.255546264281695</v>
      </c>
      <c r="CB17" s="14" t="n">
        <v>0.1086437300032577</v>
      </c>
      <c r="CC17" s="14" t="n">
        <v>0.01887491623197202</v>
      </c>
      <c r="CD17" s="14" t="n">
        <v>0.6703056926827117</v>
      </c>
      <c r="CE17" s="14" t="n">
        <v>0.722818229658418</v>
      </c>
      <c r="CF17" s="14" t="n">
        <v>0.1566974367193913</v>
      </c>
      <c r="CG17" s="14" t="n">
        <v>0.2774750348808302</v>
      </c>
      <c r="CH17" s="14" t="n">
        <v>0.5612908222163081</v>
      </c>
      <c r="CI17" s="14" t="n">
        <v>9.992174539631675</v>
      </c>
      <c r="CJ17" s="14" t="n">
        <v>0.5204178580144643</v>
      </c>
      <c r="CK17" s="14" t="n">
        <v>0.03442225006251218</v>
      </c>
      <c r="CL17" s="14" t="n">
        <v>0.01419658228725463</v>
      </c>
      <c r="CM17" s="14" t="n">
        <v>2.183828421127221</v>
      </c>
      <c r="CN17" s="14" t="n">
        <v>0.4492469551896943</v>
      </c>
      <c r="CO17" s="14" t="n">
        <v>0.1932397470857465</v>
      </c>
      <c r="CP17" s="14" t="n">
        <v>0.2187923793240647</v>
      </c>
      <c r="CQ17" s="14" t="n">
        <v>1.290970539668222</v>
      </c>
      <c r="CR17" s="14" t="n">
        <v>1.753170450087661</v>
      </c>
      <c r="CS17" s="14" t="n">
        <v>0.1293874262391093</v>
      </c>
      <c r="CT17" s="14" t="n">
        <v>28.25321177573228</v>
      </c>
      <c r="CU17" s="14" t="n">
        <v>168.7809966567237</v>
      </c>
      <c r="CV17" s="14" t="n">
        <v>20.57290666554011</v>
      </c>
      <c r="CW17" s="14" t="n">
        <v>6.500382395063838</v>
      </c>
      <c r="CX17" s="14" t="n">
        <v>1.240200898204342</v>
      </c>
      <c r="CY17" s="14" t="n">
        <v>0.6722281216002374</v>
      </c>
      <c r="CZ17" s="14" t="n">
        <v>-0.1090611744934041</v>
      </c>
      <c r="DA17" s="14" t="n">
        <v>0.6886468212215875</v>
      </c>
      <c r="DB17" s="14" t="n">
        <v>0.05561975280553518</v>
      </c>
      <c r="DC17" s="14" t="n">
        <v>43.19767252338891</v>
      </c>
      <c r="DD17" s="14" t="n">
        <v>0.1962945711920381</v>
      </c>
      <c r="DE17" s="14" t="n">
        <v>0.4016913316998984</v>
      </c>
      <c r="DF17" s="14" t="n">
        <v>0.07908891397899095</v>
      </c>
      <c r="DG17" s="14" t="n">
        <v>0.2988781703164631</v>
      </c>
      <c r="DH17" s="14" t="n">
        <v>0.05825195039490389</v>
      </c>
      <c r="DI17" s="14" t="n">
        <v>0.5878127857224708</v>
      </c>
      <c r="DJ17" s="14" t="n">
        <v>0.3421360087025574</v>
      </c>
      <c r="DK17" s="14" t="n">
        <v>1.850159824980032</v>
      </c>
      <c r="DL17" s="14" t="n">
        <v>10.59597729763326</v>
      </c>
      <c r="DM17" s="14" t="n">
        <v>1.107323269356761</v>
      </c>
      <c r="DN17" s="14" t="n">
        <v>0.1796984628943605</v>
      </c>
      <c r="DO17" s="14" t="n">
        <v>0.1356735488730113</v>
      </c>
      <c r="DP17" s="14" t="n">
        <v>0.7109416006268638</v>
      </c>
      <c r="DQ17" s="14" t="n">
        <v>72.68510125406239</v>
      </c>
      <c r="DR17" s="14" t="n">
        <v>3.070345823479318</v>
      </c>
      <c r="DS17" s="14" t="n">
        <v>1.164299063284927</v>
      </c>
      <c r="DT17" s="14" t="n">
        <v>24.63218949726791</v>
      </c>
      <c r="DU17" s="14" t="n">
        <v>7.725841082633197</v>
      </c>
      <c r="DV17" s="14" t="n">
        <v>0.1021329643334917</v>
      </c>
      <c r="DW17" s="14" t="n">
        <v>0.7608456279567714</v>
      </c>
      <c r="DX17" s="14" t="n">
        <v>0.4066292696070036</v>
      </c>
      <c r="DY17" s="14" t="n">
        <v>0.09452338508661008</v>
      </c>
      <c r="DZ17" s="14" t="n">
        <v>0.5137921991812525</v>
      </c>
      <c r="EA17" s="14" t="n">
        <v>0.08989291958662257</v>
      </c>
      <c r="EB17" s="14" t="n">
        <v>0.1395001241499251</v>
      </c>
      <c r="EC17" s="14" t="n">
        <v>0.5252920265925645</v>
      </c>
      <c r="ED17" s="14" t="n">
        <v>0.2543547506421284</v>
      </c>
      <c r="EE17" s="14" t="n">
        <v>0.7776437860143683</v>
      </c>
      <c r="EF17" s="14" t="n">
        <v>0.3435830852498757</v>
      </c>
      <c r="EG17" s="14" t="n">
        <v>0.1381336412871257</v>
      </c>
      <c r="EH17" s="14" t="n">
        <v>1.3271678718604</v>
      </c>
      <c r="EI17" s="14" t="n">
        <v>0.3998461768340134</v>
      </c>
      <c r="EJ17" s="14" t="n">
        <v>0.07545581800849271</v>
      </c>
      <c r="EK17" s="14" t="n">
        <v>0.07627983425819278</v>
      </c>
      <c r="EL17" s="14" t="n">
        <v>1.369038040327899</v>
      </c>
      <c r="EM17" s="14" t="n">
        <v>0.2431754492888105</v>
      </c>
      <c r="EN17" s="14" t="n">
        <v>0.8249823536112691</v>
      </c>
      <c r="EO17" s="14" t="n">
        <v>0.3633011141280728</v>
      </c>
      <c r="EP17" s="14" t="n">
        <v>0.0761090286143913</v>
      </c>
      <c r="EQ17" s="14" t="n">
        <v>0.04328962883654566</v>
      </c>
      <c r="ER17" s="14" t="n">
        <v>-0.2737154182476693</v>
      </c>
      <c r="ES17" s="14" t="n">
        <v>0.009318438999196878</v>
      </c>
      <c r="ET17" s="14" t="n">
        <v>0.01671294346052013</v>
      </c>
      <c r="EU17" s="14" t="n">
        <v>-0.02994245304896239</v>
      </c>
      <c r="EV17" s="14" t="n">
        <v>-0.03785955835936783</v>
      </c>
      <c r="EW17" s="14" t="n">
        <v>-0.07236141393789307</v>
      </c>
      <c r="EX17" s="14" t="n">
        <v>-0.0654755862861001</v>
      </c>
      <c r="EY17" s="14" t="n">
        <v>-0.1847551873643595</v>
      </c>
      <c r="EZ17" s="14" t="n">
        <v>-0.3397439601644414</v>
      </c>
      <c r="FA17" s="14" t="n">
        <v>0.02409507839465288</v>
      </c>
      <c r="FB17" s="14" t="n">
        <v>-0.08143491537923403</v>
      </c>
      <c r="FC17" s="14" t="n">
        <v>-0.6797881127447428</v>
      </c>
      <c r="FD17" s="14" t="n">
        <v>-0.1204721617721721</v>
      </c>
      <c r="FE17" s="14" t="n">
        <v>-1.999894898953455</v>
      </c>
      <c r="FF17" s="14" t="n">
        <v>-6.540179444831287</v>
      </c>
      <c r="FG17" s="14" t="n">
        <v>-0.4288302790110615</v>
      </c>
      <c r="FH17" s="14" t="n">
        <v>-0.2035369510929692</v>
      </c>
      <c r="FI17" s="14" t="n">
        <v>-0.2548441994771602</v>
      </c>
      <c r="FJ17" s="14" t="n">
        <v>-0.08827546493048982</v>
      </c>
      <c r="FK17" s="14" t="n">
        <v>0.5017209796752431</v>
      </c>
      <c r="FL17" s="14" t="n">
        <v>0.1822729009500207</v>
      </c>
      <c r="FM17" s="14" t="n">
        <v>0.04411537053990377</v>
      </c>
      <c r="FN17" s="14" t="n">
        <v>0.03716530778968335</v>
      </c>
      <c r="FO17" s="14" t="n">
        <v>0.1176901413339987</v>
      </c>
      <c r="FP17" s="14" t="n">
        <v>0.4584232210555762</v>
      </c>
      <c r="FQ17" s="14" t="n">
        <v>0.01194574929607296</v>
      </c>
      <c r="FR17" s="14" t="n">
        <v>0.0130037689254597</v>
      </c>
      <c r="FS17" s="14" t="n">
        <v>-35.53420964308597</v>
      </c>
      <c r="FT17" s="14" t="n">
        <v>-5.401116740223635</v>
      </c>
      <c r="FU17" s="14" t="n">
        <v>-9.2200157050285</v>
      </c>
      <c r="FV17" s="14" t="n">
        <v>-4.534272315623437</v>
      </c>
      <c r="FW17" s="14" t="n">
        <v>-14.53934598871767</v>
      </c>
      <c r="FX17" s="14" t="n">
        <v>-39.98358875649343</v>
      </c>
      <c r="FY17" s="14" t="n">
        <v>0.4435665615083863</v>
      </c>
      <c r="FZ17" s="14" t="n">
        <v>-0.02955675455113647</v>
      </c>
      <c r="GA17" s="14" t="n">
        <v>0.1096927998899996</v>
      </c>
      <c r="GB17" s="14" t="n">
        <v>0.04087352405858791</v>
      </c>
      <c r="GC17" s="14" t="n">
        <v>-0.002130310338000867</v>
      </c>
      <c r="GD17" s="14" t="n">
        <v>0.04987405007753559</v>
      </c>
      <c r="GE17" s="14" t="n">
        <v>0.02136486883553547</v>
      </c>
      <c r="GF17" s="14" t="n">
        <v>0.2457721183814565</v>
      </c>
      <c r="GG17" s="14" t="n">
        <v>-0.01135107951763842</v>
      </c>
      <c r="GH17" s="14" t="n">
        <v>-0.005099410905698052</v>
      </c>
      <c r="GI17" s="14" t="n">
        <v>0.01945697195724433</v>
      </c>
      <c r="GJ17" s="14" t="n">
        <v>0.02622093389421041</v>
      </c>
      <c r="GK17" s="14" t="n">
        <v>-0.04147548739198762</v>
      </c>
      <c r="GL17" s="14" t="n">
        <v>0.2752483230578283</v>
      </c>
      <c r="GM17" s="14" t="n">
        <v>0.01159541003517429</v>
      </c>
      <c r="GN17" s="14" t="n">
        <v>-0.7871487855431322</v>
      </c>
      <c r="GO17" s="14" t="n">
        <v>-1.756567911767462</v>
      </c>
      <c r="GP17" s="14" t="n">
        <v>-0.07394817192266812</v>
      </c>
      <c r="GQ17" s="14" t="n">
        <v>-0.01142305174312877</v>
      </c>
      <c r="GR17" s="14" t="n">
        <v>-0.004996346147736382</v>
      </c>
      <c r="GS17" s="14" t="n">
        <v>0.1762731376027801</v>
      </c>
      <c r="GT17" s="14" t="n">
        <v>0.008782377963198347</v>
      </c>
      <c r="GU17" s="14" t="n">
        <v>-1.040861881364669</v>
      </c>
      <c r="GV17" s="14" t="n">
        <v>0.02031815986012765</v>
      </c>
      <c r="GW17" s="14" t="n">
        <v>0.0133074560587407</v>
      </c>
      <c r="GX17" s="14" t="n">
        <v>0.555660018383242</v>
      </c>
      <c r="GY17" s="14" t="n">
        <v>0.3330117104432357</v>
      </c>
      <c r="GZ17" s="14" t="n">
        <v>0.3517523763587221</v>
      </c>
      <c r="HA17" s="14" t="n">
        <v>-0.008656815105715832</v>
      </c>
      <c r="HB17" s="14" t="n">
        <v>0.02733643592032254</v>
      </c>
      <c r="HC17" s="14" t="n">
        <v>0.00192552141224046</v>
      </c>
      <c r="HD17" s="14" t="n">
        <v>0.04691171700536804</v>
      </c>
      <c r="HE17" s="14" t="n">
        <v>0.01663789432830796</v>
      </c>
      <c r="HF17" s="14" t="n">
        <v>4.31030370578542</v>
      </c>
      <c r="HG17" s="14" t="n">
        <v>0.7229592475271488</v>
      </c>
      <c r="HH17" s="14" t="n">
        <v>-0.017293248600389</v>
      </c>
      <c r="HI17" s="14" t="n">
        <v>0.06839216301794319</v>
      </c>
      <c r="HJ17" s="14" t="n">
        <v>0.1115447727041596</v>
      </c>
      <c r="HK17" s="14" t="n">
        <v>0.01867559432409472</v>
      </c>
      <c r="HL17" s="14" t="n">
        <v>-0.07513911714796132</v>
      </c>
      <c r="HM17" s="14" t="n">
        <v>-0.2722660874682212</v>
      </c>
      <c r="HN17" s="14" t="n">
        <v>-0.04543581721631845</v>
      </c>
      <c r="HO17" s="14" t="n">
        <v>0.1427542559729173</v>
      </c>
      <c r="HP17" s="14" t="n">
        <v>0.141377092671323</v>
      </c>
      <c r="HQ17" s="14" t="n">
        <v>0.1695889106108583</v>
      </c>
      <c r="HR17" s="14" t="n">
        <v>0</v>
      </c>
    </row>
    <row r="18">
      <c r="A18" s="12" t="n">
        <v>5</v>
      </c>
      <c r="B18" s="13" t="inlineStr">
        <is>
          <t>015</t>
        </is>
      </c>
      <c r="C18" s="12" t="n">
        <v>0.08173354935094308</v>
      </c>
      <c r="D18" s="12" t="n">
        <v>0.5953994430380291</v>
      </c>
      <c r="E18" s="12" t="n">
        <v>0.8559664535207769</v>
      </c>
      <c r="F18" s="12" t="n">
        <v>0.07934475389392448</v>
      </c>
      <c r="G18" s="12" t="n">
        <v>2.884768749280334</v>
      </c>
      <c r="H18" s="12" t="n">
        <v>4.13697504878556</v>
      </c>
      <c r="I18" s="12" t="n">
        <v>5.885577018057235</v>
      </c>
      <c r="J18" s="12" t="n">
        <v>3.050930066078492</v>
      </c>
      <c r="K18" s="12" t="n">
        <v>0.9949503559272558</v>
      </c>
      <c r="L18" s="12" t="n">
        <v>0.08213318177964743</v>
      </c>
      <c r="M18" s="12" t="n">
        <v>0.217130402334726</v>
      </c>
      <c r="N18" s="12" t="n">
        <v>0.09592489856561252</v>
      </c>
      <c r="O18" s="12" t="n">
        <v>0.004517395589175587</v>
      </c>
      <c r="P18" s="12" t="n">
        <v>0.001385829612882249</v>
      </c>
      <c r="Q18" s="12" t="n">
        <v>-0.01401923081477068</v>
      </c>
      <c r="R18" s="12" t="n">
        <v>-0.002377527605216792</v>
      </c>
      <c r="S18" s="12" t="n">
        <v>-0.2159151805816501</v>
      </c>
      <c r="T18" s="12" t="n">
        <v>-0.001349695078168869</v>
      </c>
      <c r="U18" s="12" t="n">
        <v>0.001951096476685836</v>
      </c>
      <c r="V18" s="12" t="n">
        <v>0.3327234646705412</v>
      </c>
      <c r="W18" s="12" t="n">
        <v>-0.04348269366600457</v>
      </c>
      <c r="X18" s="12" t="n">
        <v>0.07158475270333715</v>
      </c>
      <c r="Y18" s="12" t="n">
        <v>0.001878072946308309</v>
      </c>
      <c r="Z18" s="12" t="n">
        <v>0.2682324462992751</v>
      </c>
      <c r="AA18" s="12" t="n">
        <v>0.3125422286822978</v>
      </c>
      <c r="AB18" s="12" t="n">
        <v>0.7001732340337951</v>
      </c>
      <c r="AC18" s="12" t="n">
        <v>0.09132633909252101</v>
      </c>
      <c r="AD18" s="12" t="n">
        <v>0.1187566402961024</v>
      </c>
      <c r="AE18" s="12" t="n">
        <v>0.3965756133528348</v>
      </c>
      <c r="AF18" s="12" t="n">
        <v>0.104899249845582</v>
      </c>
      <c r="AG18" s="12" t="n">
        <v>0.06205272143319629</v>
      </c>
      <c r="AH18" s="12" t="n">
        <v>0.2495129212835049</v>
      </c>
      <c r="AI18" s="12" t="n">
        <v>0.04604698561965091</v>
      </c>
      <c r="AJ18" s="12" t="n">
        <v>0.03252789799823141</v>
      </c>
      <c r="AK18" s="12" t="n">
        <v>1.188447101966424</v>
      </c>
      <c r="AL18" s="12" t="n">
        <v>0.1228531451013603</v>
      </c>
      <c r="AM18" s="12" t="n">
        <v>0.0444772770728315</v>
      </c>
      <c r="AN18" s="12" t="n">
        <v>0.2744248195147894</v>
      </c>
      <c r="AO18" s="12" t="n">
        <v>0.3003636249520324</v>
      </c>
      <c r="AP18" s="12" t="n">
        <v>0.02844342962119516</v>
      </c>
      <c r="AQ18" s="12" t="n">
        <v>0.0186549520479404</v>
      </c>
      <c r="AR18" s="12" t="n">
        <v>0.04343924709750106</v>
      </c>
      <c r="AS18" s="12" t="n">
        <v>0.7822889965500074</v>
      </c>
      <c r="AT18" s="12" t="n">
        <v>-1.427810128013625</v>
      </c>
      <c r="AU18" s="12" t="n">
        <v>-0</v>
      </c>
      <c r="AV18" s="12" t="n">
        <v>-2.40288482079349</v>
      </c>
      <c r="AW18" s="12" t="n">
        <v>-3.676832818221783</v>
      </c>
      <c r="AX18" s="12" t="n">
        <v>-1.383523831336788</v>
      </c>
      <c r="AY18" s="12" t="n">
        <v>-3.617275097884831</v>
      </c>
      <c r="AZ18" s="12" t="n">
        <v>-7.924334895580582</v>
      </c>
      <c r="BA18" s="12" t="n">
        <v>-32.28342752756926</v>
      </c>
      <c r="BB18" s="12" t="n">
        <v>-2.11200847836924</v>
      </c>
      <c r="BC18" s="12" t="n">
        <v>-7.448649284713434</v>
      </c>
      <c r="BD18" s="12" t="n">
        <v>-0.6068551642343204</v>
      </c>
      <c r="BE18" s="12" t="n">
        <v>-50.94361751163727</v>
      </c>
      <c r="BF18" s="12" t="n">
        <v>0.04963889829760387</v>
      </c>
      <c r="BG18" s="12" t="n">
        <v>-0.1686345193400268</v>
      </c>
      <c r="BH18" s="12" t="n">
        <v>0.01588181876748506</v>
      </c>
      <c r="BI18" s="12" t="n">
        <v>0.04850476906182024</v>
      </c>
      <c r="BJ18" s="12" t="n">
        <v>0.07543322331768396</v>
      </c>
      <c r="BK18" s="12" t="n">
        <v>0.02249835667706505</v>
      </c>
      <c r="BL18" s="12" t="n">
        <v>-0.005754600111208716</v>
      </c>
      <c r="BM18" s="12" t="n">
        <v>-0.02643735938092492</v>
      </c>
      <c r="BN18" s="12" t="n">
        <v>-0.01817270201599699</v>
      </c>
      <c r="BO18" s="12" t="n">
        <v>-0.0217931830954935</v>
      </c>
      <c r="BP18" s="12" t="n">
        <v>-0.01344805668789618</v>
      </c>
      <c r="BQ18" s="12" t="n">
        <v>-0.1745715840576055</v>
      </c>
      <c r="BR18" s="12" t="n">
        <v>-0.2827402410980019</v>
      </c>
      <c r="BS18" s="12" t="n">
        <v>-0.3594018007216448</v>
      </c>
      <c r="BT18" s="12" t="n">
        <v>-0.004778166052246638</v>
      </c>
      <c r="BU18" s="12" t="n">
        <v>-0.01947275746789977</v>
      </c>
      <c r="BV18" s="12" t="n">
        <v>-0.6226383339911395</v>
      </c>
      <c r="BW18" s="12" t="n">
        <v>-1.036784628278361</v>
      </c>
      <c r="BX18" s="12" t="n">
        <v>-0.00136947656355837</v>
      </c>
      <c r="BY18" s="12" t="n">
        <v>-0.00927955058527986</v>
      </c>
      <c r="BZ18" s="12" t="n">
        <v>-0.02391996182995348</v>
      </c>
      <c r="CA18" s="12" t="n">
        <v>-0.1899283782112295</v>
      </c>
      <c r="CB18" s="12" t="n">
        <v>-0.006230456806041651</v>
      </c>
      <c r="CC18" s="12" t="n">
        <v>0.005485949436664479</v>
      </c>
      <c r="CD18" s="12" t="n">
        <v>-0.1222395514324234</v>
      </c>
      <c r="CE18" s="12" t="n">
        <v>-0.04088166070996541</v>
      </c>
      <c r="CF18" s="12" t="n">
        <v>-0.009048874857735695</v>
      </c>
      <c r="CG18" s="12" t="n">
        <v>-0.01628214200228581</v>
      </c>
      <c r="CH18" s="12" t="n">
        <v>-0.01126042339216894</v>
      </c>
      <c r="CI18" s="12" t="n">
        <v>-1.521464771416975</v>
      </c>
      <c r="CJ18" s="12" t="n">
        <v>-0.2115219413462346</v>
      </c>
      <c r="CK18" s="12" t="n">
        <v>-0.009961572306808626</v>
      </c>
      <c r="CL18" s="12" t="n">
        <v>-0.0003347481860191712</v>
      </c>
      <c r="CM18" s="12" t="n">
        <v>-0.5551337582772727</v>
      </c>
      <c r="CN18" s="12" t="n">
        <v>-0.1144418652091067</v>
      </c>
      <c r="CO18" s="12" t="n">
        <v>-0.04920017436668536</v>
      </c>
      <c r="CP18" s="12" t="n">
        <v>-0.05573190925897459</v>
      </c>
      <c r="CQ18" s="12" t="n">
        <v>-0.3288836492742475</v>
      </c>
      <c r="CR18" s="12" t="n">
        <v>-0.4298846484932553</v>
      </c>
      <c r="CS18" s="12" t="n">
        <v>-0.04652112522857346</v>
      </c>
      <c r="CT18" s="12" t="n">
        <v>-5.48429696532254</v>
      </c>
      <c r="CU18" s="12" t="n">
        <v>-61.36881239006084</v>
      </c>
      <c r="CV18" s="12" t="n">
        <v>-9.316615741285881</v>
      </c>
      <c r="CW18" s="12" t="n">
        <v>-2.366383021453533</v>
      </c>
      <c r="CX18" s="12" t="n">
        <v>-0.1761823199536933</v>
      </c>
      <c r="CY18" s="12" t="n">
        <v>-0.2343259963876657</v>
      </c>
      <c r="CZ18" s="12" t="n">
        <v>0.1513382457001787</v>
      </c>
      <c r="DA18" s="12" t="n">
        <v>-0.01179342006712069</v>
      </c>
      <c r="DB18" s="12" t="n">
        <v>-0.001147725534293809</v>
      </c>
      <c r="DC18" s="12" t="n">
        <v>-0.4846571544040763</v>
      </c>
      <c r="DD18" s="12" t="n">
        <v>-0.005934525875954268</v>
      </c>
      <c r="DE18" s="12" t="n">
        <v>-0.01236096010592071</v>
      </c>
      <c r="DF18" s="12" t="n">
        <v>-0.009447865818506514</v>
      </c>
      <c r="DG18" s="12" t="n">
        <v>-0.04635300154469776</v>
      </c>
      <c r="DH18" s="12" t="n">
        <v>-0.001491425665223682</v>
      </c>
      <c r="DI18" s="12" t="n">
        <v>-0.1649473522227634</v>
      </c>
      <c r="DJ18" s="12" t="n">
        <v>-0.104594284849942</v>
      </c>
      <c r="DK18" s="12" t="n">
        <v>-0.547360228466566</v>
      </c>
      <c r="DL18" s="12" t="n">
        <v>-3.253153531699984</v>
      </c>
      <c r="DM18" s="12" t="n">
        <v>-0.2522467907378088</v>
      </c>
      <c r="DN18" s="12" t="n">
        <v>-0.03906618475350753</v>
      </c>
      <c r="DO18" s="12" t="n">
        <v>-0.03144304041145272</v>
      </c>
      <c r="DP18" s="12" t="n">
        <v>-0.09179885854592598</v>
      </c>
      <c r="DQ18" s="12" t="n">
        <v>-12.68138454345122</v>
      </c>
      <c r="DR18" s="12" t="n">
        <v>-0.8222481314064771</v>
      </c>
      <c r="DS18" s="12" t="n">
        <v>-0.2710525544992614</v>
      </c>
      <c r="DT18" s="12" t="n">
        <v>-5.897828735422621</v>
      </c>
      <c r="DU18" s="12" t="n">
        <v>-1.75858239026666</v>
      </c>
      <c r="DV18" s="12" t="n">
        <v>-0.02145263895269617</v>
      </c>
      <c r="DW18" s="12" t="n">
        <v>-0.1142739603060309</v>
      </c>
      <c r="DX18" s="12" t="n">
        <v>-0.03549250539547043</v>
      </c>
      <c r="DY18" s="12" t="n">
        <v>-0.01356848053304159</v>
      </c>
      <c r="DZ18" s="12" t="n">
        <v>-0.04831774692958875</v>
      </c>
      <c r="EA18" s="12" t="n">
        <v>-0.0002595253562025811</v>
      </c>
      <c r="EB18" s="12" t="n">
        <v>-0.01101166717958013</v>
      </c>
      <c r="EC18" s="12" t="n">
        <v>-0.1469146730375126</v>
      </c>
      <c r="ED18" s="12" t="n">
        <v>-0.02304872499438639</v>
      </c>
      <c r="EE18" s="12" t="n">
        <v>-0.04740505081212185</v>
      </c>
      <c r="EF18" s="12" t="n">
        <v>-0.01625083218548039</v>
      </c>
      <c r="EG18" s="12" t="n">
        <v>-0.005974325619919201</v>
      </c>
      <c r="EH18" s="12" t="n">
        <v>-0.06276892572397506</v>
      </c>
      <c r="EI18" s="12" t="n">
        <v>-0.07251381456913573</v>
      </c>
      <c r="EJ18" s="12" t="n">
        <v>-0.01283163034603969</v>
      </c>
      <c r="EK18" s="12" t="n">
        <v>-0.02089864498818213</v>
      </c>
      <c r="EL18" s="12" t="n">
        <v>-0.3868284018161292</v>
      </c>
      <c r="EM18" s="12" t="n">
        <v>-0.05618694391866415</v>
      </c>
      <c r="EN18" s="12" t="n">
        <v>-0.2005505222894102</v>
      </c>
      <c r="EO18" s="12" t="n">
        <v>-0.08165852144126788</v>
      </c>
      <c r="EP18" s="12" t="n">
        <v>-0.01808526490084135</v>
      </c>
      <c r="EQ18" s="12" t="n">
        <v>-0.008785287525558192</v>
      </c>
      <c r="ER18" s="12" t="n">
        <v>0.2102799856433634</v>
      </c>
      <c r="ES18" s="12" t="n">
        <v>-0.003031614355737627</v>
      </c>
      <c r="ET18" s="12" t="n">
        <v>-0.006934466464208572</v>
      </c>
      <c r="EU18" s="12" t="n">
        <v>0.01025296306203776</v>
      </c>
      <c r="EV18" s="12" t="n">
        <v>0.01498037227298442</v>
      </c>
      <c r="EW18" s="12" t="n">
        <v>0.007153187772922618</v>
      </c>
      <c r="EX18" s="12" t="n">
        <v>0.006472498777437508</v>
      </c>
      <c r="EY18" s="12" t="n">
        <v>0.01085163353757188</v>
      </c>
      <c r="EZ18" s="12" t="n">
        <v>0.01991661915138885</v>
      </c>
      <c r="FA18" s="12" t="n">
        <v>-0.005167370058963073</v>
      </c>
      <c r="FB18" s="12" t="n">
        <v>0.003303278274830648</v>
      </c>
      <c r="FC18" s="12" t="n">
        <v>0.02757452738620247</v>
      </c>
      <c r="FD18" s="12" t="n">
        <v>0.004387693230224137</v>
      </c>
      <c r="FE18" s="12" t="n">
        <v>0.07283807857412179</v>
      </c>
      <c r="FF18" s="12" t="n">
        <v>0.03736001497925695</v>
      </c>
      <c r="FG18" s="12" t="n">
        <v>0.002449643130215899</v>
      </c>
      <c r="FH18" s="12" t="n">
        <v>0.001162681178063053</v>
      </c>
      <c r="FI18" s="12" t="n">
        <v>0.001455767871532311</v>
      </c>
      <c r="FJ18" s="12" t="n">
        <v>0.004125080978525291</v>
      </c>
      <c r="FK18" s="12" t="n">
        <v>-0.07569238340636694</v>
      </c>
      <c r="FL18" s="12" t="n">
        <v>-0.02763490027390537</v>
      </c>
      <c r="FM18" s="12" t="n">
        <v>-0.01037660649850789</v>
      </c>
      <c r="FN18" s="12" t="n">
        <v>-0.007833210491548509</v>
      </c>
      <c r="FO18" s="12" t="n">
        <v>-0.02480516655657134</v>
      </c>
      <c r="FP18" s="12" t="n">
        <v>-0.02215460673650563</v>
      </c>
      <c r="FQ18" s="12" t="n">
        <v>-0.002150439707891812</v>
      </c>
      <c r="FR18" s="12" t="n">
        <v>-0.0006284441393973811</v>
      </c>
      <c r="FS18" s="12" t="n">
        <v>4.253047746802488</v>
      </c>
      <c r="FT18" s="12" t="n">
        <v>0.6464533083176303</v>
      </c>
      <c r="FU18" s="12" t="n">
        <v>1.103532832547035</v>
      </c>
      <c r="FV18" s="12" t="n">
        <v>0.5427017189645946</v>
      </c>
      <c r="FW18" s="12" t="n">
        <v>1.7401972161024</v>
      </c>
      <c r="FX18" s="12" t="n">
        <v>4.785588698269203</v>
      </c>
      <c r="FY18" s="12" t="n">
        <v>-0.02143661638487396</v>
      </c>
      <c r="FZ18" s="12" t="n">
        <v>0.006161776391226483</v>
      </c>
      <c r="GA18" s="12" t="n">
        <v>-0.043715834209533</v>
      </c>
      <c r="GB18" s="12" t="n">
        <v>-0.01604441736090467</v>
      </c>
      <c r="GC18" s="12" t="n">
        <v>0.001501417233008726</v>
      </c>
      <c r="GD18" s="12" t="n">
        <v>-0.006330417537356125</v>
      </c>
      <c r="GE18" s="12" t="n">
        <v>-0.006086924411699597</v>
      </c>
      <c r="GF18" s="12" t="n">
        <v>-0.01604379119473694</v>
      </c>
      <c r="GG18" s="12" t="n">
        <v>-0.0006785531178045868</v>
      </c>
      <c r="GH18" s="12" t="n">
        <v>0.00669375298850854</v>
      </c>
      <c r="GI18" s="12" t="n">
        <v>0.009807371677702171</v>
      </c>
      <c r="GJ18" s="12" t="n">
        <v>-0.007427170170383661</v>
      </c>
      <c r="GK18" s="12" t="n">
        <v>0.05463642475872541</v>
      </c>
      <c r="GL18" s="12" t="n">
        <v>-0.03054256625363947</v>
      </c>
      <c r="GM18" s="12" t="n">
        <v>-0.001254918907516905</v>
      </c>
      <c r="GN18" s="12" t="n">
        <v>-0.006876054398849007</v>
      </c>
      <c r="GO18" s="12" t="n">
        <v>-0.01534431195013154</v>
      </c>
      <c r="GP18" s="12" t="n">
        <v>0.09706823120462936</v>
      </c>
      <c r="GQ18" s="12" t="n">
        <v>0.01499449410088106</v>
      </c>
      <c r="GR18" s="12" t="n">
        <v>0.02366521240016448</v>
      </c>
      <c r="GS18" s="12" t="n">
        <v>-0.07556146856892934</v>
      </c>
      <c r="GT18" s="12" t="n">
        <v>-0.00143511266619257</v>
      </c>
      <c r="GU18" s="12" t="n">
        <v>0.338024433314544</v>
      </c>
      <c r="GV18" s="12" t="n">
        <v>-0.006649322159231218</v>
      </c>
      <c r="GW18" s="12" t="n">
        <v>-0.005285398465698114</v>
      </c>
      <c r="GX18" s="12" t="n">
        <v>-0.03127633310654099</v>
      </c>
      <c r="GY18" s="12" t="n">
        <v>-0.06485639183572048</v>
      </c>
      <c r="GZ18" s="12" t="n">
        <v>-0.01447425755863968</v>
      </c>
      <c r="HA18" s="12" t="n">
        <v>-0.0008081594177691678</v>
      </c>
      <c r="HB18" s="12" t="n">
        <v>-0.01556600888996822</v>
      </c>
      <c r="HC18" s="12" t="n">
        <v>-0.0004828356077358913</v>
      </c>
      <c r="HD18" s="12" t="n">
        <v>-0.01716891281355718</v>
      </c>
      <c r="HE18" s="12" t="n">
        <v>-0.001085613473001011</v>
      </c>
      <c r="HF18" s="12" t="n">
        <v>-1.577499892321485</v>
      </c>
      <c r="HG18" s="12" t="n">
        <v>-0.2645911316170426</v>
      </c>
      <c r="HH18" s="12" t="n">
        <v>-0.001877013536984965</v>
      </c>
      <c r="HI18" s="12" t="n">
        <v>-0.03488982059884247</v>
      </c>
      <c r="HJ18" s="12" t="n">
        <v>-0.05690384594746335</v>
      </c>
      <c r="HK18" s="12" t="n">
        <v>-0.009527233922598825</v>
      </c>
      <c r="HL18" s="12" t="n">
        <v>0.001934354953182666</v>
      </c>
      <c r="HM18" s="12" t="n">
        <v>-0.002378351415572528</v>
      </c>
      <c r="HN18" s="12" t="n">
        <v>0.0003377652040186826</v>
      </c>
      <c r="HO18" s="12" t="n">
        <v>-0.04763316227119541</v>
      </c>
      <c r="HP18" s="12" t="n">
        <v>-0.04717364081895186</v>
      </c>
      <c r="HQ18" s="12" t="n">
        <v>-0.05658714721650916</v>
      </c>
      <c r="HR18" s="12" t="n">
        <v>-0</v>
      </c>
    </row>
    <row r="19">
      <c r="A19" s="14" t="n">
        <v>6</v>
      </c>
      <c r="B19" s="9" t="inlineStr">
        <is>
          <t>016</t>
        </is>
      </c>
      <c r="C19" s="14" t="n">
        <v>-0.01495351826061531</v>
      </c>
      <c r="D19" s="14" t="n">
        <v>-0.1089354566316175</v>
      </c>
      <c r="E19" s="14" t="n">
        <v>-0.1569414250488756</v>
      </c>
      <c r="F19" s="14" t="n">
        <v>-0.01451058852153541</v>
      </c>
      <c r="G19" s="14" t="n">
        <v>-0.3146300284196741</v>
      </c>
      <c r="H19" s="14" t="n">
        <v>0.2443134818091018</v>
      </c>
      <c r="I19" s="14" t="n">
        <v>-1.076814430261871</v>
      </c>
      <c r="J19" s="14" t="n">
        <v>-0.5581925970544136</v>
      </c>
      <c r="K19" s="14" t="n">
        <v>-0.1820113119564433</v>
      </c>
      <c r="L19" s="14" t="n">
        <v>-0.01338890830244646</v>
      </c>
      <c r="M19" s="14" t="n">
        <v>-0.03496807229125254</v>
      </c>
      <c r="N19" s="14" t="n">
        <v>-0.0181405321683831</v>
      </c>
      <c r="O19" s="14" t="n">
        <v>-0.002185180376521628</v>
      </c>
      <c r="P19" s="14" t="n">
        <v>-0.001051748641269783</v>
      </c>
      <c r="Q19" s="14" t="n">
        <v>0.002648328134732873</v>
      </c>
      <c r="R19" s="14" t="n">
        <v>0.0004491311492899825</v>
      </c>
      <c r="S19" s="14" t="n">
        <v>-0.03389146728370861</v>
      </c>
      <c r="T19" s="14" t="n">
        <v>-0.000211857019323591</v>
      </c>
      <c r="U19" s="14" t="n">
        <v>0.0007361305998096748</v>
      </c>
      <c r="V19" s="14" t="n">
        <v>0.01190474093618237</v>
      </c>
      <c r="W19" s="14" t="n">
        <v>-0.002573182595725908</v>
      </c>
      <c r="X19" s="14" t="n">
        <v>-0.01116277632523311</v>
      </c>
      <c r="Y19" s="14" t="n">
        <v>-0.001071894037703906</v>
      </c>
      <c r="Z19" s="14" t="n">
        <v>-0.04855848867438224</v>
      </c>
      <c r="AA19" s="14" t="n">
        <v>-0.05003057112675419</v>
      </c>
      <c r="AB19" s="14" t="n">
        <v>-0.005702656057464645</v>
      </c>
      <c r="AC19" s="14" t="n">
        <v>-0.01684777183694591</v>
      </c>
      <c r="AD19" s="14" t="n">
        <v>-0.02202784160707454</v>
      </c>
      <c r="AE19" s="14" t="n">
        <v>-0.06291083613597682</v>
      </c>
      <c r="AF19" s="14" t="n">
        <v>-0.01663925753141932</v>
      </c>
      <c r="AG19" s="14" t="n">
        <v>-0.01122739199659074</v>
      </c>
      <c r="AH19" s="14" t="n">
        <v>-0.04407142746645366</v>
      </c>
      <c r="AI19" s="14" t="n">
        <v>-0.007602457149860064</v>
      </c>
      <c r="AJ19" s="14" t="n">
        <v>-0.005481290327029307</v>
      </c>
      <c r="AK19" s="14" t="n">
        <v>-0.2178765618827564</v>
      </c>
      <c r="AL19" s="14" t="n">
        <v>-0.007563237775281937</v>
      </c>
      <c r="AM19" s="14" t="n">
        <v>-0.004989143818167493</v>
      </c>
      <c r="AN19" s="14" t="n">
        <v>0.005350385714885037</v>
      </c>
      <c r="AO19" s="14" t="n">
        <v>-0.0504164020661303</v>
      </c>
      <c r="AP19" s="14" t="n">
        <v>-0.005336403477607796</v>
      </c>
      <c r="AQ19" s="14" t="n">
        <v>-0.00374595699833316</v>
      </c>
      <c r="AR19" s="14" t="n">
        <v>-0.004426263917803507</v>
      </c>
      <c r="AS19" s="14" t="n">
        <v>-0.1434039617839314</v>
      </c>
      <c r="AT19" s="14" t="n">
        <v>0.2833163007375433</v>
      </c>
      <c r="AU19" s="14" t="n">
        <v>-0</v>
      </c>
      <c r="AV19" s="14" t="n">
        <v>0.4768231549231768</v>
      </c>
      <c r="AW19" s="14" t="n">
        <v>0.7293266454312717</v>
      </c>
      <c r="AX19" s="14" t="n">
        <v>0.2744313358118556</v>
      </c>
      <c r="AY19" s="14" t="n">
        <v>0.7172848045615086</v>
      </c>
      <c r="AZ19" s="14" t="n">
        <v>1.572370814759125</v>
      </c>
      <c r="BA19" s="14" t="n">
        <v>6.406247832421138</v>
      </c>
      <c r="BB19" s="14" t="n">
        <v>0.4175307381979345</v>
      </c>
      <c r="BC19" s="14" t="n">
        <v>1.478086430301204</v>
      </c>
      <c r="BD19" s="14" t="n">
        <v>0.1200125634048585</v>
      </c>
      <c r="BE19" s="14" t="n">
        <v>10.0752602239356</v>
      </c>
      <c r="BF19" s="14" t="n">
        <v>-0.007923570051536866</v>
      </c>
      <c r="BG19" s="14" t="n">
        <v>0.03300187694586462</v>
      </c>
      <c r="BH19" s="14" t="n">
        <v>-0.004076871083250056</v>
      </c>
      <c r="BI19" s="14" t="n">
        <v>-0.01341122625994093</v>
      </c>
      <c r="BJ19" s="14" t="n">
        <v>-0.01912357528326573</v>
      </c>
      <c r="BK19" s="14" t="n">
        <v>-0.005647363811302393</v>
      </c>
      <c r="BL19" s="14" t="n">
        <v>0.0009278779259934061</v>
      </c>
      <c r="BM19" s="14" t="n">
        <v>0.002361330681960949</v>
      </c>
      <c r="BN19" s="14" t="n">
        <v>0.001455449578002316</v>
      </c>
      <c r="BO19" s="14" t="n">
        <v>0.001908041546269826</v>
      </c>
      <c r="BP19" s="14" t="n">
        <v>0.001392313542271197</v>
      </c>
      <c r="BQ19" s="14" t="n">
        <v>0.00872350760201831</v>
      </c>
      <c r="BR19" s="14" t="n">
        <v>-0.01793929739032588</v>
      </c>
      <c r="BS19" s="14" t="n">
        <v>-0.02279121822855857</v>
      </c>
      <c r="BT19" s="14" t="n">
        <v>-0.0003051265282546855</v>
      </c>
      <c r="BU19" s="14" t="n">
        <v>-0.0008256173186642935</v>
      </c>
      <c r="BV19" s="14" t="n">
        <v>-0.03966259231228914</v>
      </c>
      <c r="BW19" s="14" t="n">
        <v>-0.06574698477210188</v>
      </c>
      <c r="BX19" s="14" t="n">
        <v>-0.002566976205622927</v>
      </c>
      <c r="BY19" s="14" t="n">
        <v>-0.003567259953333988</v>
      </c>
      <c r="BZ19" s="14" t="n">
        <v>-0.00964857701918906</v>
      </c>
      <c r="CA19" s="14" t="n">
        <v>-0.004282817991634836</v>
      </c>
      <c r="CB19" s="14" t="n">
        <v>-0.0002026381033131785</v>
      </c>
      <c r="CC19" s="14" t="n">
        <v>-0.002346779469966882</v>
      </c>
      <c r="CD19" s="14" t="n">
        <v>0.006456410937152497</v>
      </c>
      <c r="CE19" s="14" t="n">
        <v>-0.0008238182118176315</v>
      </c>
      <c r="CF19" s="14" t="n">
        <v>-2.417428938844489e-05</v>
      </c>
      <c r="CG19" s="14" t="n">
        <v>-6.153912780530598e-05</v>
      </c>
      <c r="CH19" s="14" t="n">
        <v>-0.002898515945999049</v>
      </c>
      <c r="CI19" s="14" t="n">
        <v>0.2077900169983428</v>
      </c>
      <c r="CJ19" s="14" t="n">
        <v>0.03905337305778839</v>
      </c>
      <c r="CK19" s="14" t="n">
        <v>0.00130527372997391</v>
      </c>
      <c r="CL19" s="14" t="n">
        <v>-0.0004875940594016494</v>
      </c>
      <c r="CM19" s="14" t="n">
        <v>0.08835314724951629</v>
      </c>
      <c r="CN19" s="14" t="n">
        <v>0.01823876840900384</v>
      </c>
      <c r="CO19" s="14" t="n">
        <v>0.007838051365940053</v>
      </c>
      <c r="CP19" s="14" t="n">
        <v>0.008881343309741862</v>
      </c>
      <c r="CQ19" s="14" t="n">
        <v>0.05241699588642935</v>
      </c>
      <c r="CR19" s="14" t="n">
        <v>0.06728426801825207</v>
      </c>
      <c r="CS19" s="14" t="n">
        <v>0.008093893796820826</v>
      </c>
      <c r="CT19" s="14" t="n">
        <v>0.6749586015331266</v>
      </c>
      <c r="CU19" s="14" t="n">
        <v>10.73100203070262</v>
      </c>
      <c r="CV19" s="14" t="n">
        <v>1.780675993918986</v>
      </c>
      <c r="CW19" s="14" t="n">
        <v>0.4140908118028316</v>
      </c>
      <c r="CX19" s="14" t="n">
        <v>0.007538608511885029</v>
      </c>
      <c r="CY19" s="14" t="n">
        <v>0.04075651761754725</v>
      </c>
      <c r="CZ19" s="14" t="n">
        <v>-0.02416978213557459</v>
      </c>
      <c r="DA19" s="14" t="n">
        <v>-0.01516957720509818</v>
      </c>
      <c r="DB19" s="14" t="n">
        <v>-0.001250784220813875</v>
      </c>
      <c r="DC19" s="14" t="n">
        <v>-0.8619416668908023</v>
      </c>
      <c r="DD19" s="14" t="n">
        <v>-0.003751428045525876</v>
      </c>
      <c r="DE19" s="14" t="n">
        <v>-0.007459672531483436</v>
      </c>
      <c r="DF19" s="14" t="n">
        <v>4.33556952790696e-05</v>
      </c>
      <c r="DG19" s="14" t="n">
        <v>0.003237421157354751</v>
      </c>
      <c r="DH19" s="14" t="n">
        <v>-0.0007872440196543302</v>
      </c>
      <c r="DI19" s="14" t="n">
        <v>0.02643194896586741</v>
      </c>
      <c r="DJ19" s="14" t="n">
        <v>0.017674425469603</v>
      </c>
      <c r="DK19" s="14" t="n">
        <v>0.09114048542107174</v>
      </c>
      <c r="DL19" s="14" t="n">
        <v>0.5497651387259823</v>
      </c>
      <c r="DM19" s="14" t="n">
        <v>0.03663690956528318</v>
      </c>
      <c r="DN19" s="14" t="n">
        <v>0.005454213678007148</v>
      </c>
      <c r="DO19" s="14" t="n">
        <v>0.004839573549692596</v>
      </c>
      <c r="DP19" s="14" t="n">
        <v>0.007065584005800618</v>
      </c>
      <c r="DQ19" s="14" t="n">
        <v>1.552811136657358</v>
      </c>
      <c r="DR19" s="14" t="n">
        <v>0.1346446208466941</v>
      </c>
      <c r="DS19" s="14" t="n">
        <v>0.04176035668924339</v>
      </c>
      <c r="DT19" s="14" t="n">
        <v>0.8898479613884741</v>
      </c>
      <c r="DU19" s="14" t="n">
        <v>0.2679553638729564</v>
      </c>
      <c r="DV19" s="14" t="n">
        <v>0.002945535388917889</v>
      </c>
      <c r="DW19" s="14" t="n">
        <v>0.01143604220615933</v>
      </c>
      <c r="DX19" s="14" t="n">
        <v>0.003838736109946299</v>
      </c>
      <c r="DY19" s="14" t="n">
        <v>0.001399750148050847</v>
      </c>
      <c r="DZ19" s="14" t="n">
        <v>0.00175796585054848</v>
      </c>
      <c r="EA19" s="14" t="n">
        <v>-0.002175782003043711</v>
      </c>
      <c r="EB19" s="14" t="n">
        <v>-0.0006672903120020324</v>
      </c>
      <c r="EC19" s="14" t="n">
        <v>0.02285134572118122</v>
      </c>
      <c r="ED19" s="14" t="n">
        <v>0.0004625025949413649</v>
      </c>
      <c r="EE19" s="14" t="n">
        <v>0.002349077407250702</v>
      </c>
      <c r="EF19" s="14" t="n">
        <v>0.001192671104582746</v>
      </c>
      <c r="EG19" s="14" t="n">
        <v>-8.770053520061376e-05</v>
      </c>
      <c r="EH19" s="14" t="n">
        <v>0.004576877042684733</v>
      </c>
      <c r="EI19" s="14" t="n">
        <v>0.006568100318541418</v>
      </c>
      <c r="EJ19" s="14" t="n">
        <v>0.001487365770943275</v>
      </c>
      <c r="EK19" s="14" t="n">
        <v>0.003307256500252727</v>
      </c>
      <c r="EL19" s="14" t="n">
        <v>0.06220126671225165</v>
      </c>
      <c r="EM19" s="14" t="n">
        <v>0.006691879251198693</v>
      </c>
      <c r="EN19" s="14" t="n">
        <v>0.02579310974635432</v>
      </c>
      <c r="EO19" s="14" t="n">
        <v>0.00941409369155701</v>
      </c>
      <c r="EP19" s="14" t="n">
        <v>0.002262957307321373</v>
      </c>
      <c r="EQ19" s="14" t="n">
        <v>0.00115569292104811</v>
      </c>
      <c r="ER19" s="14" t="n">
        <v>-0.02351337889851073</v>
      </c>
      <c r="ES19" s="14" t="n">
        <v>0.0004486776993807757</v>
      </c>
      <c r="ET19" s="14" t="n">
        <v>0.00109387531099917</v>
      </c>
      <c r="EU19" s="14" t="n">
        <v>-0.001501535075401989</v>
      </c>
      <c r="EV19" s="14" t="n">
        <v>-0.002225416014160467</v>
      </c>
      <c r="EW19" s="14" t="n">
        <v>-0.00234722672183792</v>
      </c>
      <c r="EX19" s="14" t="n">
        <v>-0.00212386736791303</v>
      </c>
      <c r="EY19" s="14" t="n">
        <v>-0.003374784396194883</v>
      </c>
      <c r="EZ19" s="14" t="n">
        <v>-0.006201241420811047</v>
      </c>
      <c r="FA19" s="14" t="n">
        <v>0.0008200546545888709</v>
      </c>
      <c r="FB19" s="14" t="n">
        <v>-0.001368326665063603</v>
      </c>
      <c r="FC19" s="14" t="n">
        <v>-0.0114222774952263</v>
      </c>
      <c r="FD19" s="14" t="n">
        <v>-0.002112909644296836</v>
      </c>
      <c r="FE19" s="14" t="n">
        <v>-0.03507531513085723</v>
      </c>
      <c r="FF19" s="14" t="n">
        <v>-0.06976408870864126</v>
      </c>
      <c r="FG19" s="14" t="n">
        <v>-0.004574332230214603</v>
      </c>
      <c r="FH19" s="14" t="n">
        <v>-0.002171128488340977</v>
      </c>
      <c r="FI19" s="14" t="n">
        <v>-0.002718422864262146</v>
      </c>
      <c r="FJ19" s="14" t="n">
        <v>-0.001619092016337</v>
      </c>
      <c r="FK19" s="14" t="n">
        <v>-0.004481768625783638</v>
      </c>
      <c r="FL19" s="14" t="n">
        <v>-0.001597146369529857</v>
      </c>
      <c r="FM19" s="14" t="n">
        <v>0.0004544425781406149</v>
      </c>
      <c r="FN19" s="14" t="n">
        <v>0.000507663804191641</v>
      </c>
      <c r="FO19" s="14" t="n">
        <v>0.00160760204660713</v>
      </c>
      <c r="FP19" s="14" t="n">
        <v>0.003234553724904326</v>
      </c>
      <c r="FQ19" s="14" t="n">
        <v>0.0003965596305947891</v>
      </c>
      <c r="FR19" s="14" t="n">
        <v>9.175230940266797e-05</v>
      </c>
      <c r="FS19" s="14" t="n">
        <v>-0.8991237276088988</v>
      </c>
      <c r="FT19" s="14" t="n">
        <v>-0.1366647032675899</v>
      </c>
      <c r="FU19" s="14" t="n">
        <v>-0.2332944779856884</v>
      </c>
      <c r="FV19" s="14" t="n">
        <v>-0.1147308992479694</v>
      </c>
      <c r="FW19" s="14" t="n">
        <v>-0.3678897348126298</v>
      </c>
      <c r="FX19" s="14" t="n">
        <v>-1.01170657028851</v>
      </c>
      <c r="FY19" s="14" t="n">
        <v>0.003129727744740236</v>
      </c>
      <c r="FZ19" s="14" t="n">
        <v>-0.001204879540534203</v>
      </c>
      <c r="GA19" s="14" t="n">
        <v>0.007978318838326257</v>
      </c>
      <c r="GB19" s="14" t="n">
        <v>0.002994242547092581</v>
      </c>
      <c r="GC19" s="14" t="n">
        <v>-0.000186895427016061</v>
      </c>
      <c r="GD19" s="14" t="n">
        <v>0.0006936282916097824</v>
      </c>
      <c r="GE19" s="14" t="n">
        <v>0.0007024748580685504</v>
      </c>
      <c r="GF19" s="14" t="n">
        <v>-5.058675844014011e-05</v>
      </c>
      <c r="GG19" s="14" t="n">
        <v>-2.006116067525526e-05</v>
      </c>
      <c r="GH19" s="14" t="n">
        <v>-0.0006799586403300815</v>
      </c>
      <c r="GI19" s="14" t="n">
        <v>-0.001205526688216465</v>
      </c>
      <c r="GJ19" s="14" t="n">
        <v>0.001238258333729534</v>
      </c>
      <c r="GK19" s="14" t="n">
        <v>-0.005550373487907123</v>
      </c>
      <c r="GL19" s="14" t="n">
        <v>-0.0006930076882400035</v>
      </c>
      <c r="GM19" s="14" t="n">
        <v>-3.19908686210692e-05</v>
      </c>
      <c r="GN19" s="14" t="n">
        <v>-0.01858791153375783</v>
      </c>
      <c r="GO19" s="14" t="n">
        <v>-0.04147999659867188</v>
      </c>
      <c r="GP19" s="14" t="n">
        <v>-0.009860295505745027</v>
      </c>
      <c r="GQ19" s="14" t="n">
        <v>-0.001523156865628569</v>
      </c>
      <c r="GR19" s="14" t="n">
        <v>-0.001935490374326918</v>
      </c>
      <c r="GS19" s="14" t="n">
        <v>0.01189744513012612</v>
      </c>
      <c r="GT19" s="14" t="n">
        <v>-0.0001216247123955141</v>
      </c>
      <c r="GU19" s="14" t="n">
        <v>-0.06186190140045936</v>
      </c>
      <c r="GV19" s="14" t="n">
        <v>0.0005960006679972552</v>
      </c>
      <c r="GW19" s="14" t="n">
        <v>0.0008887430670785396</v>
      </c>
      <c r="GX19" s="14" t="n">
        <v>0.007427961473807637</v>
      </c>
      <c r="GY19" s="14" t="n">
        <v>0.008656874929589614</v>
      </c>
      <c r="GZ19" s="14" t="n">
        <v>-0.003985987292961053</v>
      </c>
      <c r="HA19" s="14" t="n">
        <v>-6.683785428858247e-06</v>
      </c>
      <c r="HB19" s="14" t="n">
        <v>0.002794585770952361</v>
      </c>
      <c r="HC19" s="14" t="n">
        <v>2.908838022202129e-05</v>
      </c>
      <c r="HD19" s="14" t="n">
        <v>0.003182140950206509</v>
      </c>
      <c r="HE19" s="14" t="n">
        <v>0.000331649955434335</v>
      </c>
      <c r="HF19" s="14" t="n">
        <v>0.2923788512886366</v>
      </c>
      <c r="HG19" s="14" t="n">
        <v>0.04904016253814404</v>
      </c>
      <c r="HH19" s="14" t="n">
        <v>4.273628865146507e-05</v>
      </c>
      <c r="HI19" s="14" t="n">
        <v>0.006144898383772183</v>
      </c>
      <c r="HJ19" s="14" t="n">
        <v>0.01002207363039838</v>
      </c>
      <c r="HK19" s="14" t="n">
        <v>0.00167796461340188</v>
      </c>
      <c r="HL19" s="14" t="n">
        <v>-0.001999633567842482</v>
      </c>
      <c r="HM19" s="14" t="n">
        <v>-0.006429353688215799</v>
      </c>
      <c r="HN19" s="14" t="n">
        <v>-0.001136815934495845</v>
      </c>
      <c r="HO19" s="14" t="n">
        <v>0.008084543112878326</v>
      </c>
      <c r="HP19" s="14" t="n">
        <v>0.008006550789572169</v>
      </c>
      <c r="HQ19" s="14" t="n">
        <v>0.009604259081142652</v>
      </c>
      <c r="HR19" s="14" t="n">
        <v>-0</v>
      </c>
    </row>
    <row r="20">
      <c r="A20" s="12" t="n">
        <v>7</v>
      </c>
      <c r="B20" s="13" t="inlineStr">
        <is>
          <t>017</t>
        </is>
      </c>
      <c r="C20" s="12" t="n">
        <v>-1.406221406266288e-05</v>
      </c>
      <c r="D20" s="12" t="n">
        <v>-0.0001024502413457214</v>
      </c>
      <c r="E20" s="12" t="n">
        <v>-0.0001489288095612057</v>
      </c>
      <c r="F20" s="12" t="n">
        <v>-1.316117590006617e-05</v>
      </c>
      <c r="G20" s="12" t="n">
        <v>-0.0002245695800249969</v>
      </c>
      <c r="H20" s="12" t="n">
        <v>-0.0007117349818460011</v>
      </c>
      <c r="I20" s="12" t="n">
        <v>0.9989873938011369</v>
      </c>
      <c r="J20" s="12" t="n">
        <v>-0.0005249087196935621</v>
      </c>
      <c r="K20" s="12" t="n">
        <v>-0.0001707393073688398</v>
      </c>
      <c r="L20" s="12" t="n">
        <v>-8.714849685150425e-06</v>
      </c>
      <c r="M20" s="12" t="n">
        <v>-2.095683562699201e-05</v>
      </c>
      <c r="N20" s="12" t="n">
        <v>-2.840045870520928e-05</v>
      </c>
      <c r="O20" s="12" t="n">
        <v>-1.36905264749146e-05</v>
      </c>
      <c r="P20" s="12" t="n">
        <v>-6.241893573116892e-06</v>
      </c>
      <c r="Q20" s="12" t="n">
        <v>-1.642582771175093e-05</v>
      </c>
      <c r="R20" s="12" t="n">
        <v>-2.785663446107576e-06</v>
      </c>
      <c r="S20" s="12" t="n">
        <v>-0.001032841356378198</v>
      </c>
      <c r="T20" s="12" t="n">
        <v>-6.456335730899186e-06</v>
      </c>
      <c r="U20" s="12" t="n">
        <v>-2.108114534712282e-05</v>
      </c>
      <c r="V20" s="12" t="n">
        <v>-9.379470722047709e-05</v>
      </c>
      <c r="W20" s="12" t="n">
        <v>-0.0001603633722018668</v>
      </c>
      <c r="X20" s="12" t="n">
        <v>-4.993039678192285e-06</v>
      </c>
      <c r="Y20" s="12" t="n">
        <v>5.684654227543631e-08</v>
      </c>
      <c r="Z20" s="12" t="n">
        <v>-4.241279221513017e-05</v>
      </c>
      <c r="AA20" s="12" t="n">
        <v>-6.654976373856953e-05</v>
      </c>
      <c r="AB20" s="12" t="n">
        <v>-0.0001176634903583357</v>
      </c>
      <c r="AC20" s="12" t="n">
        <v>-6.975831029087382e-06</v>
      </c>
      <c r="AD20" s="12" t="n">
        <v>-9.048399860495698e-06</v>
      </c>
      <c r="AE20" s="12" t="n">
        <v>-4.647337911164636e-05</v>
      </c>
      <c r="AF20" s="12" t="n">
        <v>-1.229003841274965e-05</v>
      </c>
      <c r="AG20" s="12" t="n">
        <v>-1.1406508630496e-05</v>
      </c>
      <c r="AH20" s="12" t="n">
        <v>-4.797010126258143e-05</v>
      </c>
      <c r="AI20" s="12" t="n">
        <v>1.432671673558663e-05</v>
      </c>
      <c r="AJ20" s="12" t="n">
        <v>-7.551684816521083e-06</v>
      </c>
      <c r="AK20" s="12" t="n">
        <v>-0.0001871896603879487</v>
      </c>
      <c r="AL20" s="12" t="n">
        <v>-2.356090655835869e-05</v>
      </c>
      <c r="AM20" s="12" t="n">
        <v>-8.387309089339844e-06</v>
      </c>
      <c r="AN20" s="12" t="n">
        <v>-4.549708491291383e-05</v>
      </c>
      <c r="AO20" s="12" t="n">
        <v>-4.882705079202167e-05</v>
      </c>
      <c r="AP20" s="12" t="n">
        <v>-5.014038403790195e-06</v>
      </c>
      <c r="AQ20" s="12" t="n">
        <v>-5.045327967090835e-06</v>
      </c>
      <c r="AR20" s="12" t="n">
        <v>-1.325056065418625e-05</v>
      </c>
      <c r="AS20" s="12" t="n">
        <v>0.1333674473953582</v>
      </c>
      <c r="AT20" s="12" t="n">
        <v>0.0006710449204670018</v>
      </c>
      <c r="AU20" s="12" t="n">
        <v>-0</v>
      </c>
      <c r="AV20" s="12" t="n">
        <v>0.001126383750178981</v>
      </c>
      <c r="AW20" s="12" t="n">
        <v>0.001717767004600654</v>
      </c>
      <c r="AX20" s="12" t="n">
        <v>0.0006471605726529787</v>
      </c>
      <c r="AY20" s="12" t="n">
        <v>0.001693595556836631</v>
      </c>
      <c r="AZ20" s="12" t="n">
        <v>0.003714595340329401</v>
      </c>
      <c r="BA20" s="12" t="n">
        <v>0.01513331846709794</v>
      </c>
      <c r="BB20" s="12" t="n">
        <v>0.0009686918031201443</v>
      </c>
      <c r="BC20" s="12" t="n">
        <v>0.003491726593363004</v>
      </c>
      <c r="BD20" s="12" t="n">
        <v>0.0002886538025567573</v>
      </c>
      <c r="BE20" s="12" t="n">
        <v>0.02423773965148291</v>
      </c>
      <c r="BF20" s="12" t="n">
        <v>-1.676893864753532e-05</v>
      </c>
      <c r="BG20" s="12" t="n">
        <v>7.255247192278719e-05</v>
      </c>
      <c r="BH20" s="12" t="n">
        <v>-1.294621559403032e-05</v>
      </c>
      <c r="BI20" s="12" t="n">
        <v>-4.303771587177434e-05</v>
      </c>
      <c r="BJ20" s="12" t="n">
        <v>-5.911102830501099e-05</v>
      </c>
      <c r="BK20" s="12" t="n">
        <v>-1.774026532505838e-05</v>
      </c>
      <c r="BL20" s="12" t="n">
        <v>2.458606801830903e-05</v>
      </c>
      <c r="BM20" s="12" t="n">
        <v>3.822754194193688e-05</v>
      </c>
      <c r="BN20" s="12" t="n">
        <v>2.029798762241663e-05</v>
      </c>
      <c r="BO20" s="12" t="n">
        <v>1.720999752512859e-05</v>
      </c>
      <c r="BP20" s="12" t="n">
        <v>2.453103866644215e-05</v>
      </c>
      <c r="BQ20" s="12" t="n">
        <v>8.606308927509339e-06</v>
      </c>
      <c r="BR20" s="12" t="n">
        <v>-0.001082337854754998</v>
      </c>
      <c r="BS20" s="12" t="n">
        <v>-0.001375518086020717</v>
      </c>
      <c r="BT20" s="12" t="n">
        <v>-1.833416582665736e-05</v>
      </c>
      <c r="BU20" s="12" t="n">
        <v>-6.91894755502942e-05</v>
      </c>
      <c r="BV20" s="12" t="n">
        <v>-0.002394411658517459</v>
      </c>
      <c r="BW20" s="12" t="n">
        <v>-0.003968026884234433</v>
      </c>
      <c r="BX20" s="12" t="n">
        <v>-5.447604514109515e-05</v>
      </c>
      <c r="BY20" s="12" t="n">
        <v>-9.929751753851742e-05</v>
      </c>
      <c r="BZ20" s="12" t="n">
        <v>-0.000290532168637635</v>
      </c>
      <c r="CA20" s="12" t="n">
        <v>-0.0007682975229834582</v>
      </c>
      <c r="CB20" s="12" t="n">
        <v>-2.655213510095329e-05</v>
      </c>
      <c r="CC20" s="12" t="n">
        <v>-2.387735534561271e-05</v>
      </c>
      <c r="CD20" s="12" t="n">
        <v>-0.0002508696633917329</v>
      </c>
      <c r="CE20" s="12" t="n">
        <v>-0.0001630934794720544</v>
      </c>
      <c r="CF20" s="12" t="n">
        <v>-3.401786240615942e-05</v>
      </c>
      <c r="CG20" s="12" t="n">
        <v>-6.020281615760803e-05</v>
      </c>
      <c r="CH20" s="12" t="n">
        <v>-0.0001025926639398969</v>
      </c>
      <c r="CI20" s="12" t="n">
        <v>-0.001224150149151076</v>
      </c>
      <c r="CJ20" s="12" t="n">
        <v>4.935343978688803e-05</v>
      </c>
      <c r="CK20" s="12" t="n">
        <v>-3.570891363089509e-06</v>
      </c>
      <c r="CL20" s="12" t="n">
        <v>-1.241793310709881e-05</v>
      </c>
      <c r="CM20" s="12" t="n">
        <v>-0.0007510780748371114</v>
      </c>
      <c r="CN20" s="12" t="n">
        <v>-0.0001552544973256215</v>
      </c>
      <c r="CO20" s="12" t="n">
        <v>-6.680684028103091e-05</v>
      </c>
      <c r="CP20" s="12" t="n">
        <v>-7.558819879281298e-05</v>
      </c>
      <c r="CQ20" s="12" t="n">
        <v>-0.0004461249551005893</v>
      </c>
      <c r="CR20" s="12" t="n">
        <v>-0.00054306987655828</v>
      </c>
      <c r="CS20" s="12" t="n">
        <v>2.261866581643678e-05</v>
      </c>
      <c r="CT20" s="12" t="n">
        <v>0.006538231936261034</v>
      </c>
      <c r="CU20" s="12" t="n">
        <v>0.02989409480093561</v>
      </c>
      <c r="CV20" s="12" t="n">
        <v>0.004394197428941187</v>
      </c>
      <c r="CW20" s="12" t="n">
        <v>0.001160190790417293</v>
      </c>
      <c r="CX20" s="12" t="n">
        <v>0.000274248862922842</v>
      </c>
      <c r="CY20" s="12" t="n">
        <v>0.0001058961422929366</v>
      </c>
      <c r="CZ20" s="12" t="n">
        <v>0.001004820183957047</v>
      </c>
      <c r="DA20" s="12" t="n">
        <v>0.0002007271171346796</v>
      </c>
      <c r="DB20" s="12" t="n">
        <v>1.95712142270102e-05</v>
      </c>
      <c r="DC20" s="12" t="n">
        <v>0.01282622588830084</v>
      </c>
      <c r="DD20" s="12" t="n">
        <v>1.924522206189707e-05</v>
      </c>
      <c r="DE20" s="12" t="n">
        <v>4.869541450442636e-05</v>
      </c>
      <c r="DF20" s="12" t="n">
        <v>2.060558875444858e-05</v>
      </c>
      <c r="DG20" s="12" t="n">
        <v>7.879686341062403e-05</v>
      </c>
      <c r="DH20" s="12" t="n">
        <v>2.407240416186644e-05</v>
      </c>
      <c r="DI20" s="12" t="n">
        <v>0.0001019503498040511</v>
      </c>
      <c r="DJ20" s="12" t="n">
        <v>8.607502794180956e-05</v>
      </c>
      <c r="DK20" s="12" t="n">
        <v>0.0004678235871702052</v>
      </c>
      <c r="DL20" s="12" t="n">
        <v>0.002655188381851154</v>
      </c>
      <c r="DM20" s="12" t="n">
        <v>0.0002902329304506452</v>
      </c>
      <c r="DN20" s="12" t="n">
        <v>4.528105335628084e-05</v>
      </c>
      <c r="DO20" s="12" t="n">
        <v>3.130739221322189e-05</v>
      </c>
      <c r="DP20" s="12" t="n">
        <v>0.0001834750247693564</v>
      </c>
      <c r="DQ20" s="12" t="n">
        <v>0.01782675176514958</v>
      </c>
      <c r="DR20" s="12" t="n">
        <v>0.0006426078247167447</v>
      </c>
      <c r="DS20" s="12" t="n">
        <v>0.0002678593038759077</v>
      </c>
      <c r="DT20" s="12" t="n">
        <v>0.004643720796464749</v>
      </c>
      <c r="DU20" s="12" t="n">
        <v>0.001787825506081154</v>
      </c>
      <c r="DV20" s="12" t="n">
        <v>2.308603886671742e-05</v>
      </c>
      <c r="DW20" s="12" t="n">
        <v>0.0001938071900643247</v>
      </c>
      <c r="DX20" s="12" t="n">
        <v>0.0001508511062827946</v>
      </c>
      <c r="DY20" s="12" t="n">
        <v>2.001039157101404e-05</v>
      </c>
      <c r="DZ20" s="12" t="n">
        <v>0.0001146845994180026</v>
      </c>
      <c r="EA20" s="12" t="n">
        <v>2.461931334263946e-05</v>
      </c>
      <c r="EB20" s="12" t="n">
        <v>2.020139398273267e-05</v>
      </c>
      <c r="EC20" s="12" t="n">
        <v>9.077272090811739e-05</v>
      </c>
      <c r="ED20" s="12" t="n">
        <v>5.352093810170289e-05</v>
      </c>
      <c r="EE20" s="12" t="n">
        <v>0.0002348962148273872</v>
      </c>
      <c r="EF20" s="12" t="n">
        <v>0.0001207255759644044</v>
      </c>
      <c r="EG20" s="12" t="n">
        <v>4.770515829097793e-05</v>
      </c>
      <c r="EH20" s="12" t="n">
        <v>0.0004661858635998541</v>
      </c>
      <c r="EI20" s="12" t="n">
        <v>9.472650364143231e-05</v>
      </c>
      <c r="EJ20" s="12" t="n">
        <v>1.240653141373164e-05</v>
      </c>
      <c r="EK20" s="12" t="n">
        <v>1.316915477702903e-05</v>
      </c>
      <c r="EL20" s="12" t="n">
        <v>0.0002336353082020236</v>
      </c>
      <c r="EM20" s="12" t="n">
        <v>5.988400231965066e-05</v>
      </c>
      <c r="EN20" s="12" t="n">
        <v>0.000203780705252606</v>
      </c>
      <c r="EO20" s="12" t="n">
        <v>8.962222499610072e-05</v>
      </c>
      <c r="EP20" s="12" t="n">
        <v>1.696107263115953e-05</v>
      </c>
      <c r="EQ20" s="12" t="n">
        <v>-6.688890124843751e-06</v>
      </c>
      <c r="ER20" s="12" t="n">
        <v>-1.965308917670935e-05</v>
      </c>
      <c r="ES20" s="12" t="n">
        <v>3.645495779719998e-06</v>
      </c>
      <c r="ET20" s="12" t="n">
        <v>3.546125228142611e-07</v>
      </c>
      <c r="EU20" s="12" t="n">
        <v>6.858065795049566e-07</v>
      </c>
      <c r="EV20" s="12" t="n">
        <v>1.512173777215868e-07</v>
      </c>
      <c r="EW20" s="12" t="n">
        <v>-9.068448299939182e-06</v>
      </c>
      <c r="EX20" s="12" t="n">
        <v>-8.205505349198591e-06</v>
      </c>
      <c r="EY20" s="12" t="n">
        <v>-6.906493790776557e-06</v>
      </c>
      <c r="EZ20" s="12" t="n">
        <v>-1.270496775852346e-05</v>
      </c>
      <c r="FA20" s="12" t="n">
        <v>4.117953336480093e-06</v>
      </c>
      <c r="FB20" s="12" t="n">
        <v>-5.042417633083162e-06</v>
      </c>
      <c r="FC20" s="12" t="n">
        <v>-4.209221008583111e-05</v>
      </c>
      <c r="FD20" s="12" t="n">
        <v>-9.400009274148017e-06</v>
      </c>
      <c r="FE20" s="12" t="n">
        <v>-0.0001560448570400261</v>
      </c>
      <c r="FF20" s="12" t="n">
        <v>-0.0002864022534388236</v>
      </c>
      <c r="FG20" s="12" t="n">
        <v>-1.877898906093106e-05</v>
      </c>
      <c r="FH20" s="12" t="n">
        <v>-8.913125693650054e-06</v>
      </c>
      <c r="FI20" s="12" t="n">
        <v>-1.115993125589593e-05</v>
      </c>
      <c r="FJ20" s="12" t="n">
        <v>-4.292996803528646e-06</v>
      </c>
      <c r="FK20" s="12" t="n">
        <v>-0.0002791775511265309</v>
      </c>
      <c r="FL20" s="12" t="n">
        <v>-0.0001014245800797392</v>
      </c>
      <c r="FM20" s="12" t="n">
        <v>-2.456593084249368e-05</v>
      </c>
      <c r="FN20" s="12" t="n">
        <v>-1.280508463487521e-05</v>
      </c>
      <c r="FO20" s="12" t="n">
        <v>-4.054943467710363e-05</v>
      </c>
      <c r="FP20" s="12" t="n">
        <v>6.001055479503369e-05</v>
      </c>
      <c r="FQ20" s="12" t="n">
        <v>1.942144553053073e-06</v>
      </c>
      <c r="FR20" s="12" t="n">
        <v>1.702277179253733e-06</v>
      </c>
      <c r="FS20" s="12" t="n">
        <v>-0.0005934297307473438</v>
      </c>
      <c r="FT20" s="12" t="n">
        <v>-9.01999308567465e-05</v>
      </c>
      <c r="FU20" s="12" t="n">
        <v>-0.0001539764495196619</v>
      </c>
      <c r="FV20" s="12" t="n">
        <v>-7.572342332772973e-05</v>
      </c>
      <c r="FW20" s="12" t="n">
        <v>-0.0002428105271497585</v>
      </c>
      <c r="FX20" s="12" t="n">
        <v>-0.0006677354174564849</v>
      </c>
      <c r="FY20" s="12" t="n">
        <v>5.806572228896957e-05</v>
      </c>
      <c r="FZ20" s="12" t="n">
        <v>-7.476232000152822e-07</v>
      </c>
      <c r="GA20" s="12" t="n">
        <v>8.734835682236244e-06</v>
      </c>
      <c r="GB20" s="12" t="n">
        <v>3.279938988576549e-06</v>
      </c>
      <c r="GC20" s="12" t="n">
        <v>1.710372492150449e-07</v>
      </c>
      <c r="GD20" s="12" t="n">
        <v>3.97752123791737e-06</v>
      </c>
      <c r="GE20" s="12" t="n">
        <v>6.325598770253951e-06</v>
      </c>
      <c r="GF20" s="12" t="n">
        <v>-5.540963027643925e-05</v>
      </c>
      <c r="GG20" s="12" t="n">
        <v>1.346048216381342e-07</v>
      </c>
      <c r="GH20" s="12" t="n">
        <v>1.896994317384959e-06</v>
      </c>
      <c r="GI20" s="12" t="n">
        <v>1.458719996171008e-06</v>
      </c>
      <c r="GJ20" s="12" t="n">
        <v>3.639882877319764e-06</v>
      </c>
      <c r="GK20" s="12" t="n">
        <v>1.553904302928485e-05</v>
      </c>
      <c r="GL20" s="12" t="n">
        <v>6.334147476587406e-05</v>
      </c>
      <c r="GM20" s="12" t="n">
        <v>2.798634105737912e-06</v>
      </c>
      <c r="GN20" s="12" t="n">
        <v>3.746974838192012e-06</v>
      </c>
      <c r="GO20" s="12" t="n">
        <v>8.361590448932338e-06</v>
      </c>
      <c r="GP20" s="12" t="n">
        <v>2.750891514963973e-05</v>
      </c>
      <c r="GQ20" s="12" t="n">
        <v>4.249405400858838e-06</v>
      </c>
      <c r="GR20" s="12" t="n">
        <v>9.50817887745514e-06</v>
      </c>
      <c r="GS20" s="12" t="n">
        <v>5.723904184583587e-06</v>
      </c>
      <c r="GT20" s="12" t="n">
        <v>6.244107541303788e-06</v>
      </c>
      <c r="GU20" s="12" t="n">
        <v>-5.84841965071149e-05</v>
      </c>
      <c r="GV20" s="12" t="n">
        <v>-6.547001668365452e-06</v>
      </c>
      <c r="GW20" s="12" t="n">
        <v>1.811854440695611e-06</v>
      </c>
      <c r="GX20" s="12" t="n">
        <v>0.0001983597018431675</v>
      </c>
      <c r="GY20" s="12" t="n">
        <v>2.144505412227263e-05</v>
      </c>
      <c r="GZ20" s="12" t="n">
        <v>0.0001328712644415144</v>
      </c>
      <c r="HA20" s="12" t="n">
        <v>-1.517334438036304e-07</v>
      </c>
      <c r="HB20" s="12" t="n">
        <v>5.892508063332292e-06</v>
      </c>
      <c r="HC20" s="12" t="n">
        <v>-3.578837817827098e-07</v>
      </c>
      <c r="HD20" s="12" t="n">
        <v>3.579241597803492e-06</v>
      </c>
      <c r="HE20" s="12" t="n">
        <v>-8.450938405816339e-07</v>
      </c>
      <c r="HF20" s="12" t="n">
        <v>0.0003288649256028509</v>
      </c>
      <c r="HG20" s="12" t="n">
        <v>5.515990412340085e-05</v>
      </c>
      <c r="HH20" s="12" t="n">
        <v>-6.548673740454543e-07</v>
      </c>
      <c r="HI20" s="12" t="n">
        <v>3.312443257876441e-06</v>
      </c>
      <c r="HJ20" s="12" t="n">
        <v>5.402457152803052e-06</v>
      </c>
      <c r="HK20" s="12" t="n">
        <v>9.045165962778227e-07</v>
      </c>
      <c r="HL20" s="12" t="n">
        <v>3.527584012885255e-07</v>
      </c>
      <c r="HM20" s="12" t="n">
        <v>1.296037290240363e-06</v>
      </c>
      <c r="HN20" s="12" t="n">
        <v>2.148883898158443e-07</v>
      </c>
      <c r="HO20" s="12" t="n">
        <v>1.918566063128167e-06</v>
      </c>
      <c r="HP20" s="12" t="n">
        <v>1.900057481657261e-06</v>
      </c>
      <c r="HQ20" s="12" t="n">
        <v>2.279214208760676e-06</v>
      </c>
      <c r="HR20" s="12" t="n">
        <v>-0</v>
      </c>
    </row>
    <row r="21">
      <c r="A21" s="14" t="n">
        <v>8</v>
      </c>
      <c r="B21" s="9" t="inlineStr">
        <is>
          <t>018</t>
        </is>
      </c>
      <c r="C21" s="14" t="n">
        <v>-0.003744933185452368</v>
      </c>
      <c r="D21" s="14" t="n">
        <v>-0.02728214626060115</v>
      </c>
      <c r="E21" s="14" t="n">
        <v>-0.03935142045535107</v>
      </c>
      <c r="F21" s="14" t="n">
        <v>-0.003630898663952382</v>
      </c>
      <c r="G21" s="14" t="n">
        <v>-0.07970627985481984</v>
      </c>
      <c r="H21" s="14" t="n">
        <v>-0.1895111876302576</v>
      </c>
      <c r="I21" s="14" t="n">
        <v>-0.2696707030747402</v>
      </c>
      <c r="J21" s="14" t="n">
        <v>0.8602097205716575</v>
      </c>
      <c r="K21" s="14" t="n">
        <v>-0.04559297379224402</v>
      </c>
      <c r="L21" s="14" t="n">
        <v>-0.003396598878026572</v>
      </c>
      <c r="M21" s="14" t="n">
        <v>-0.008960999046739301</v>
      </c>
      <c r="N21" s="14" t="n">
        <v>-0.004362375356921293</v>
      </c>
      <c r="O21" s="14" t="n">
        <v>-0.0005823012333732735</v>
      </c>
      <c r="P21" s="14" t="n">
        <v>-0.0003206429794228903</v>
      </c>
      <c r="Q21" s="14" t="n">
        <v>-0.0004075463822605637</v>
      </c>
      <c r="R21" s="14" t="n">
        <v>-6.911597269740402e-05</v>
      </c>
      <c r="S21" s="14" t="n">
        <v>-0.01337312496960953</v>
      </c>
      <c r="T21" s="14" t="n">
        <v>-8.359597922941809e-05</v>
      </c>
      <c r="U21" s="14" t="n">
        <v>-0.0007066149587082643</v>
      </c>
      <c r="V21" s="14" t="n">
        <v>-0.01400199714491615</v>
      </c>
      <c r="W21" s="14" t="n">
        <v>-0.002962561987022351</v>
      </c>
      <c r="X21" s="14" t="n">
        <v>-0.002937026404598737</v>
      </c>
      <c r="Y21" s="14" t="n">
        <v>-4.723988013095122e-05</v>
      </c>
      <c r="Z21" s="14" t="n">
        <v>-0.005709130347354938</v>
      </c>
      <c r="AA21" s="14" t="n">
        <v>0.004023382389605042</v>
      </c>
      <c r="AB21" s="14" t="n">
        <v>-0.02464287498192474</v>
      </c>
      <c r="AC21" s="14" t="n">
        <v>-0.003909143266996389</v>
      </c>
      <c r="AD21" s="14" t="n">
        <v>-0.005090932525949566</v>
      </c>
      <c r="AE21" s="14" t="n">
        <v>-0.01068899880218076</v>
      </c>
      <c r="AF21" s="14" t="n">
        <v>-0.002827361311350218</v>
      </c>
      <c r="AG21" s="14" t="n">
        <v>-0.002755228406047854</v>
      </c>
      <c r="AH21" s="14" t="n">
        <v>-0.01139529578940486</v>
      </c>
      <c r="AI21" s="14" t="n">
        <v>-0.001984135249569877</v>
      </c>
      <c r="AJ21" s="14" t="n">
        <v>0.002927608858844954</v>
      </c>
      <c r="AK21" s="14" t="n">
        <v>0.3371445482752001</v>
      </c>
      <c r="AL21" s="14" t="n">
        <v>0.009193621948473531</v>
      </c>
      <c r="AM21" s="14" t="n">
        <v>-0.0004655718222115342</v>
      </c>
      <c r="AN21" s="14" t="n">
        <v>-0.01045535679794734</v>
      </c>
      <c r="AO21" s="14" t="n">
        <v>0.07240569139165251</v>
      </c>
      <c r="AP21" s="14" t="n">
        <v>-0.001106689887974705</v>
      </c>
      <c r="AQ21" s="14" t="n">
        <v>-0.0009563080021112095</v>
      </c>
      <c r="AR21" s="14" t="n">
        <v>0.003841063923180506</v>
      </c>
      <c r="AS21" s="14" t="n">
        <v>-0.03592684421850297</v>
      </c>
      <c r="AT21" s="14" t="n">
        <v>0.06018766464659603</v>
      </c>
      <c r="AU21" s="14" t="n">
        <v>0</v>
      </c>
      <c r="AV21" s="14" t="n">
        <v>0.1013016258117638</v>
      </c>
      <c r="AW21" s="14" t="n">
        <v>0.1550253713259312</v>
      </c>
      <c r="AX21" s="14" t="n">
        <v>0.05830648463764536</v>
      </c>
      <c r="AY21" s="14" t="n">
        <v>0.1524526515612364</v>
      </c>
      <c r="AZ21" s="14" t="n">
        <v>0.3340753150951145</v>
      </c>
      <c r="BA21" s="14" t="n">
        <v>1.361016443008842</v>
      </c>
      <c r="BB21" s="14" t="n">
        <v>0.08870999725949993</v>
      </c>
      <c r="BC21" s="14" t="n">
        <v>0.3140266771620759</v>
      </c>
      <c r="BD21" s="14" t="n">
        <v>0.02581091088477436</v>
      </c>
      <c r="BE21" s="14" t="n">
        <v>2.166930451875536</v>
      </c>
      <c r="BF21" s="14" t="n">
        <v>-0.002351707649435285</v>
      </c>
      <c r="BG21" s="14" t="n">
        <v>0.007139030194708024</v>
      </c>
      <c r="BH21" s="14" t="n">
        <v>-0.0009225359954956955</v>
      </c>
      <c r="BI21" s="14" t="n">
        <v>-0.003048777099688435</v>
      </c>
      <c r="BJ21" s="14" t="n">
        <v>-0.004330573272859226</v>
      </c>
      <c r="BK21" s="14" t="n">
        <v>-0.001282461473129686</v>
      </c>
      <c r="BL21" s="14" t="n">
        <v>0.0001658457907175344</v>
      </c>
      <c r="BM21" s="14" t="n">
        <v>0.002098054991343998</v>
      </c>
      <c r="BN21" s="14" t="n">
        <v>0.001442853430236895</v>
      </c>
      <c r="BO21" s="14" t="n">
        <v>0.001433281952702219</v>
      </c>
      <c r="BP21" s="14" t="n">
        <v>0.0007478269975647816</v>
      </c>
      <c r="BQ21" s="14" t="n">
        <v>0.01366910597460267</v>
      </c>
      <c r="BR21" s="14" t="n">
        <v>-0.01578777071412728</v>
      </c>
      <c r="BS21" s="14" t="n">
        <v>-0.02006303151031415</v>
      </c>
      <c r="BT21" s="14" t="n">
        <v>-0.0002675834859803123</v>
      </c>
      <c r="BU21" s="14" t="n">
        <v>-0.001078528743653009</v>
      </c>
      <c r="BV21" s="14" t="n">
        <v>-0.03414686052264414</v>
      </c>
      <c r="BW21" s="14" t="n">
        <v>-0.05787684598350454</v>
      </c>
      <c r="BX21" s="14" t="n">
        <v>-0.0009751299474221339</v>
      </c>
      <c r="BY21" s="14" t="n">
        <v>-0.001340612595580356</v>
      </c>
      <c r="BZ21" s="14" t="n">
        <v>-0.003412147435240096</v>
      </c>
      <c r="CA21" s="14" t="n">
        <v>0.01444090119615858</v>
      </c>
      <c r="CB21" s="14" t="n">
        <v>0.0004577424466676797</v>
      </c>
      <c r="CC21" s="14" t="n">
        <v>-0.0006708174884481654</v>
      </c>
      <c r="CD21" s="14" t="n">
        <v>-0.0006585025194983949</v>
      </c>
      <c r="CE21" s="14" t="n">
        <v>0.003539360087121098</v>
      </c>
      <c r="CF21" s="14" t="n">
        <v>0.0008374125469532791</v>
      </c>
      <c r="CG21" s="14" t="n">
        <v>0.001481113206250545</v>
      </c>
      <c r="CH21" s="14" t="n">
        <v>0.001410201455008982</v>
      </c>
      <c r="CI21" s="14" t="n">
        <v>0.08718127958451481</v>
      </c>
      <c r="CJ21" s="14" t="n">
        <v>0.00849078810687165</v>
      </c>
      <c r="CK21" s="14" t="n">
        <v>0.0002622094348793104</v>
      </c>
      <c r="CL21" s="14" t="n">
        <v>-0.0003202554486276119</v>
      </c>
      <c r="CM21" s="14" t="n">
        <v>-0.001662277303211423</v>
      </c>
      <c r="CN21" s="14" t="n">
        <v>-0.0003464551588426897</v>
      </c>
      <c r="CO21" s="14" t="n">
        <v>-0.0001501286863579321</v>
      </c>
      <c r="CP21" s="14" t="n">
        <v>-0.0001686099796659075</v>
      </c>
      <c r="CQ21" s="14" t="n">
        <v>-0.0009947439894571908</v>
      </c>
      <c r="CR21" s="14" t="n">
        <v>-0.001274049076405739</v>
      </c>
      <c r="CS21" s="14" t="n">
        <v>0.001894455419821697</v>
      </c>
      <c r="CT21" s="14" t="n">
        <v>0.2035794041644196</v>
      </c>
      <c r="CU21" s="14" t="n">
        <v>2.399970461821392</v>
      </c>
      <c r="CV21" s="14" t="n">
        <v>0.3869169478381249</v>
      </c>
      <c r="CW21" s="14" t="n">
        <v>0.09256274289064985</v>
      </c>
      <c r="CX21" s="14" t="n">
        <v>0.00571038156059677</v>
      </c>
      <c r="CY21" s="14" t="n">
        <v>0.009468442318258023</v>
      </c>
      <c r="CZ21" s="14" t="n">
        <v>-0.00429566136865236</v>
      </c>
      <c r="DA21" s="14" t="n">
        <v>-0.003246686371703861</v>
      </c>
      <c r="DB21" s="14" t="n">
        <v>-0.0002530644282382167</v>
      </c>
      <c r="DC21" s="14" t="n">
        <v>-0.1700103728637256</v>
      </c>
      <c r="DD21" s="14" t="n">
        <v>-0.001069080187630942</v>
      </c>
      <c r="DE21" s="14" t="n">
        <v>-0.00198308283340761</v>
      </c>
      <c r="DF21" s="14" t="n">
        <v>0.0002304769428019701</v>
      </c>
      <c r="DG21" s="14" t="n">
        <v>0.001655320331824036</v>
      </c>
      <c r="DH21" s="14" t="n">
        <v>2.337669734161334e-05</v>
      </c>
      <c r="DI21" s="14" t="n">
        <v>0.006660845389087355</v>
      </c>
      <c r="DJ21" s="14" t="n">
        <v>0.004486190752175245</v>
      </c>
      <c r="DK21" s="14" t="n">
        <v>0.02339236119731731</v>
      </c>
      <c r="DL21" s="14" t="n">
        <v>0.1398699619710161</v>
      </c>
      <c r="DM21" s="14" t="n">
        <v>0.01073645241006991</v>
      </c>
      <c r="DN21" s="14" t="n">
        <v>0.001595263880169804</v>
      </c>
      <c r="DO21" s="14" t="n">
        <v>0.001547936692336267</v>
      </c>
      <c r="DP21" s="14" t="n">
        <v>0.004011141119352173</v>
      </c>
      <c r="DQ21" s="14" t="n">
        <v>0.598736546628297</v>
      </c>
      <c r="DR21" s="14" t="n">
        <v>0.03835285729354196</v>
      </c>
      <c r="DS21" s="14" t="n">
        <v>0.01335544247728969</v>
      </c>
      <c r="DT21" s="14" t="n">
        <v>0.2719220877102635</v>
      </c>
      <c r="DU21" s="14" t="n">
        <v>0.08663033036276917</v>
      </c>
      <c r="DV21" s="14" t="n">
        <v>0.0009459730243045263</v>
      </c>
      <c r="DW21" s="14" t="n">
        <v>0.005035883818987121</v>
      </c>
      <c r="DX21" s="14" t="n">
        <v>0.005842195118758687</v>
      </c>
      <c r="DY21" s="14" t="n">
        <v>0.0007391022905874534</v>
      </c>
      <c r="DZ21" s="14" t="n">
        <v>0.003114422424746826</v>
      </c>
      <c r="EA21" s="14" t="n">
        <v>-0.0004907109807014213</v>
      </c>
      <c r="EB21" s="14" t="n">
        <v>0.0002478625205592478</v>
      </c>
      <c r="EC21" s="14" t="n">
        <v>0.005554702086833624</v>
      </c>
      <c r="ED21" s="14" t="n">
        <v>0.001453959380124537</v>
      </c>
      <c r="EE21" s="14" t="n">
        <v>0.009765600802638641</v>
      </c>
      <c r="EF21" s="14" t="n">
        <v>0.005353821664211766</v>
      </c>
      <c r="EG21" s="14" t="n">
        <v>0.001914363977162917</v>
      </c>
      <c r="EH21" s="14" t="n">
        <v>0.02065056307518987</v>
      </c>
      <c r="EI21" s="14" t="n">
        <v>0.005442042044003215</v>
      </c>
      <c r="EJ21" s="14" t="n">
        <v>0.0006766545488797687</v>
      </c>
      <c r="EK21" s="14" t="n">
        <v>0.000837788037236632</v>
      </c>
      <c r="EL21" s="14" t="n">
        <v>0.01567754256779996</v>
      </c>
      <c r="EM21" s="14" t="n">
        <v>0.002915272953740438</v>
      </c>
      <c r="EN21" s="14" t="n">
        <v>0.0100758789526549</v>
      </c>
      <c r="EO21" s="14" t="n">
        <v>0.004185023430190858</v>
      </c>
      <c r="EP21" s="14" t="n">
        <v>0.001048045118039392</v>
      </c>
      <c r="EQ21" s="14" t="n">
        <v>3.536001771529669e-05</v>
      </c>
      <c r="ER21" s="14" t="n">
        <v>-0.006012792534289084</v>
      </c>
      <c r="ES21" s="14" t="n">
        <v>9.873412116828407e-05</v>
      </c>
      <c r="ET21" s="14" t="n">
        <v>0.000202210483829287</v>
      </c>
      <c r="EU21" s="14" t="n">
        <v>-1.515841324703654e-05</v>
      </c>
      <c r="EV21" s="14" t="n">
        <v>-0.0001428668555936921</v>
      </c>
      <c r="EW21" s="14" t="n">
        <v>-0.0006591898410650283</v>
      </c>
      <c r="EX21" s="14" t="n">
        <v>-0.0005964621055445117</v>
      </c>
      <c r="EY21" s="14" t="n">
        <v>-0.000854925993024073</v>
      </c>
      <c r="EZ21" s="14" t="n">
        <v>-0.001572209525803333</v>
      </c>
      <c r="FA21" s="14" t="n">
        <v>0.0003334639748197603</v>
      </c>
      <c r="FB21" s="14" t="n">
        <v>-0.0003750755126557631</v>
      </c>
      <c r="FC21" s="14" t="n">
        <v>-0.003130989621560347</v>
      </c>
      <c r="FD21" s="14" t="n">
        <v>-0.0006180192626497899</v>
      </c>
      <c r="FE21" s="14" t="n">
        <v>-0.01025942261446909</v>
      </c>
      <c r="FF21" s="14" t="n">
        <v>-0.02250814291242895</v>
      </c>
      <c r="FG21" s="14" t="n">
        <v>-0.00147582696875173</v>
      </c>
      <c r="FH21" s="14" t="n">
        <v>-0.0007004760070889099</v>
      </c>
      <c r="FI21" s="14" t="n">
        <v>-0.0008770508073396381</v>
      </c>
      <c r="FJ21" s="14" t="n">
        <v>-0.0004528623064073358</v>
      </c>
      <c r="FK21" s="14" t="n">
        <v>-0.005157466772743316</v>
      </c>
      <c r="FL21" s="14" t="n">
        <v>-0.001876475703726033</v>
      </c>
      <c r="FM21" s="14" t="n">
        <v>-0.0005297610137312531</v>
      </c>
      <c r="FN21" s="14" t="n">
        <v>-0.0001267033051897519</v>
      </c>
      <c r="FO21" s="14" t="n">
        <v>-0.0004012271331008234</v>
      </c>
      <c r="FP21" s="14" t="n">
        <v>0.002630217314230929</v>
      </c>
      <c r="FQ21" s="14" t="n">
        <v>0.0001222252498603023</v>
      </c>
      <c r="FR21" s="14" t="n">
        <v>7.460952370442523e-05</v>
      </c>
      <c r="FS21" s="14" t="n">
        <v>-0.2033216929026636</v>
      </c>
      <c r="FT21" s="14" t="n">
        <v>-0.03090442168877322</v>
      </c>
      <c r="FU21" s="14" t="n">
        <v>-0.05275561833412817</v>
      </c>
      <c r="FV21" s="14" t="n">
        <v>-0.02594446119821398</v>
      </c>
      <c r="FW21" s="14" t="n">
        <v>-0.08319206955258264</v>
      </c>
      <c r="FX21" s="14" t="n">
        <v>-0.2287804072736977</v>
      </c>
      <c r="FY21" s="14" t="n">
        <v>0.002544976773661143</v>
      </c>
      <c r="FZ21" s="14" t="n">
        <v>-0.000237822243831322</v>
      </c>
      <c r="GA21" s="14" t="n">
        <v>0.001518331369385674</v>
      </c>
      <c r="GB21" s="14" t="n">
        <v>0.0005742214878502408</v>
      </c>
      <c r="GC21" s="14" t="n">
        <v>-8.407760075920422e-06</v>
      </c>
      <c r="GD21" s="14" t="n">
        <v>0.0002394634398927196</v>
      </c>
      <c r="GE21" s="14" t="n">
        <v>0.0002218126434551086</v>
      </c>
      <c r="GF21" s="14" t="n">
        <v>0.00142664669680672</v>
      </c>
      <c r="GG21" s="14" t="n">
        <v>2.674662152437353e-06</v>
      </c>
      <c r="GH21" s="14" t="n">
        <v>-0.00011632080289606</v>
      </c>
      <c r="GI21" s="14" t="n">
        <v>-0.0002271002228283848</v>
      </c>
      <c r="GJ21" s="14" t="n">
        <v>0.0003241113417652039</v>
      </c>
      <c r="GK21" s="14" t="n">
        <v>-0.0009475039522958796</v>
      </c>
      <c r="GL21" s="14" t="n">
        <v>0.001603636652878882</v>
      </c>
      <c r="GM21" s="14" t="n">
        <v>7.389289423455228e-05</v>
      </c>
      <c r="GN21" s="14" t="n">
        <v>-0.003616896829978389</v>
      </c>
      <c r="GO21" s="14" t="n">
        <v>-0.008071313871533351</v>
      </c>
      <c r="GP21" s="14" t="n">
        <v>-0.001686804787809225</v>
      </c>
      <c r="GQ21" s="14" t="n">
        <v>-0.0002605670684037062</v>
      </c>
      <c r="GR21" s="14" t="n">
        <v>-0.0002796130007220686</v>
      </c>
      <c r="GS21" s="14" t="n">
        <v>0.002211631264747348</v>
      </c>
      <c r="GT21" s="14" t="n">
        <v>8.535581402099697e-05</v>
      </c>
      <c r="GU21" s="14" t="n">
        <v>-0.01548476471942849</v>
      </c>
      <c r="GV21" s="14" t="n">
        <v>2.013860003166333e-05</v>
      </c>
      <c r="GW21" s="14" t="n">
        <v>0.0001895984910760667</v>
      </c>
      <c r="GX21" s="14" t="n">
        <v>0.009622146032720325</v>
      </c>
      <c r="GY21" s="14" t="n">
        <v>0.003333762640075114</v>
      </c>
      <c r="GZ21" s="14" t="n">
        <v>0.0003504692874356125</v>
      </c>
      <c r="HA21" s="14" t="n">
        <v>-7.001310181891282e-07</v>
      </c>
      <c r="HB21" s="14" t="n">
        <v>0.0006616334227494265</v>
      </c>
      <c r="HC21" s="14" t="n">
        <v>2.426701022824708e-06</v>
      </c>
      <c r="HD21" s="14" t="n">
        <v>0.0008018628776053165</v>
      </c>
      <c r="HE21" s="14" t="n">
        <v>0.0004728286249004587</v>
      </c>
      <c r="HF21" s="14" t="n">
        <v>0.07367610382878449</v>
      </c>
      <c r="HG21" s="14" t="n">
        <v>0.01235755626994361</v>
      </c>
      <c r="HH21" s="14" t="n">
        <v>-3.330412890304598e-05</v>
      </c>
      <c r="HI21" s="14" t="n">
        <v>0.001796481405642934</v>
      </c>
      <c r="HJ21" s="14" t="n">
        <v>0.0029299864372928</v>
      </c>
      <c r="HK21" s="14" t="n">
        <v>0.0004905585152170933</v>
      </c>
      <c r="HL21" s="14" t="n">
        <v>-0.000340001317957659</v>
      </c>
      <c r="HM21" s="14" t="n">
        <v>-0.001251044741174258</v>
      </c>
      <c r="HN21" s="14" t="n">
        <v>-0.0002072835566520714</v>
      </c>
      <c r="HO21" s="14" t="n">
        <v>0.001729149502452735</v>
      </c>
      <c r="HP21" s="14" t="n">
        <v>0.001712468239806559</v>
      </c>
      <c r="HQ21" s="14" t="n">
        <v>0.002054191508377276</v>
      </c>
      <c r="HR21" s="14" t="n">
        <v>0</v>
      </c>
    </row>
    <row r="22">
      <c r="A22" s="12" t="n">
        <v>9</v>
      </c>
      <c r="B22" s="13" t="inlineStr">
        <is>
          <t>019</t>
        </is>
      </c>
      <c r="C22" s="12" t="n">
        <v>-0.0932944327775124</v>
      </c>
      <c r="D22" s="12" t="n">
        <v>-0.6796901856738986</v>
      </c>
      <c r="E22" s="12" t="n">
        <v>-0.9880497059179448</v>
      </c>
      <c r="F22" s="12" t="n">
        <v>-0.0917388547040954</v>
      </c>
      <c r="G22" s="12" t="n">
        <v>-1.117739636745537</v>
      </c>
      <c r="H22" s="12" t="n">
        <v>-4.721750276519592</v>
      </c>
      <c r="I22" s="12" t="n">
        <v>-6.718098218201392</v>
      </c>
      <c r="J22" s="12" t="n">
        <v>-3.482487405719982</v>
      </c>
      <c r="K22" s="12" t="n">
        <v>-0.1374781800885107</v>
      </c>
      <c r="L22" s="12" t="n">
        <v>-0.03826558734071875</v>
      </c>
      <c r="M22" s="12" t="n">
        <v>-0.1032813978083289</v>
      </c>
      <c r="N22" s="12" t="n">
        <v>-0.05577796368426757</v>
      </c>
      <c r="O22" s="12" t="n">
        <v>0.00107178310393965</v>
      </c>
      <c r="P22" s="12" t="n">
        <v>0.003217009432745822</v>
      </c>
      <c r="Q22" s="12" t="n">
        <v>0.02010458445214064</v>
      </c>
      <c r="R22" s="12" t="n">
        <v>0.003409545442111381</v>
      </c>
      <c r="S22" s="12" t="n">
        <v>0.9702119768174612</v>
      </c>
      <c r="T22" s="12" t="n">
        <v>0.00606483678620193</v>
      </c>
      <c r="U22" s="12" t="n">
        <v>0.008487363163165803</v>
      </c>
      <c r="V22" s="12" t="n">
        <v>-0.3429753203593169</v>
      </c>
      <c r="W22" s="12" t="n">
        <v>0.1518312061098303</v>
      </c>
      <c r="X22" s="12" t="n">
        <v>-0.03590172802831833</v>
      </c>
      <c r="Y22" s="12" t="n">
        <v>-0.003031257906345851</v>
      </c>
      <c r="Z22" s="12" t="n">
        <v>-0.3064397258495997</v>
      </c>
      <c r="AA22" s="12" t="n">
        <v>-0.3434510963918356</v>
      </c>
      <c r="AB22" s="12" t="n">
        <v>-0.7577284642091043</v>
      </c>
      <c r="AC22" s="12" t="n">
        <v>-0.1084212482232058</v>
      </c>
      <c r="AD22" s="12" t="n">
        <v>-0.1439440244221767</v>
      </c>
      <c r="AE22" s="12" t="n">
        <v>-0.2134029615729477</v>
      </c>
      <c r="AF22" s="12" t="n">
        <v>-0.05642723233448523</v>
      </c>
      <c r="AG22" s="12" t="n">
        <v>-0.06723780528535415</v>
      </c>
      <c r="AH22" s="12" t="n">
        <v>-0.2695160472307456</v>
      </c>
      <c r="AI22" s="12" t="n">
        <v>-0.03884989966544689</v>
      </c>
      <c r="AJ22" s="12" t="n">
        <v>-0.03404993746534633</v>
      </c>
      <c r="AK22" s="12" t="n">
        <v>-1.368027566819759</v>
      </c>
      <c r="AL22" s="12" t="n">
        <v>-0.1352234510600539</v>
      </c>
      <c r="AM22" s="12" t="n">
        <v>-0.04985950549972144</v>
      </c>
      <c r="AN22" s="12" t="n">
        <v>-0.2891123910673098</v>
      </c>
      <c r="AO22" s="12" t="n">
        <v>-0.3424463017209226</v>
      </c>
      <c r="AP22" s="12" t="n">
        <v>-0.03174517205392004</v>
      </c>
      <c r="AQ22" s="12" t="n">
        <v>-0.009873987626919052</v>
      </c>
      <c r="AR22" s="12" t="n">
        <v>-0.04382247473029079</v>
      </c>
      <c r="AS22" s="12" t="n">
        <v>-0.8946590914843441</v>
      </c>
      <c r="AT22" s="12" t="n">
        <v>-0.09208001794444218</v>
      </c>
      <c r="AU22" s="12" t="n">
        <v>0</v>
      </c>
      <c r="AV22" s="12" t="n">
        <v>-0.1550157559716936</v>
      </c>
      <c r="AW22" s="12" t="n">
        <v>-0.2331403889656071</v>
      </c>
      <c r="AX22" s="12" t="n">
        <v>-0.08796389998522393</v>
      </c>
      <c r="AY22" s="12" t="n">
        <v>-0.2285053839278314</v>
      </c>
      <c r="AZ22" s="12" t="n">
        <v>-0.5102374789572659</v>
      </c>
      <c r="BA22" s="12" t="n">
        <v>-2.082661157174939</v>
      </c>
      <c r="BB22" s="12" t="n">
        <v>-0.1178457996419612</v>
      </c>
      <c r="BC22" s="12" t="n">
        <v>-0.4805072323641493</v>
      </c>
      <c r="BD22" s="12" t="n">
        <v>-0.03778552937974881</v>
      </c>
      <c r="BE22" s="12" t="n">
        <v>-3.177981306669198</v>
      </c>
      <c r="BF22" s="12" t="n">
        <v>-0.02354920986574063</v>
      </c>
      <c r="BG22" s="12" t="n">
        <v>-0.005648841303747115</v>
      </c>
      <c r="BH22" s="12" t="n">
        <v>-0.005140623921620182</v>
      </c>
      <c r="BI22" s="12" t="n">
        <v>-0.01807564037897765</v>
      </c>
      <c r="BJ22" s="12" t="n">
        <v>-0.02347984905806792</v>
      </c>
      <c r="BK22" s="12" t="n">
        <v>-0.007240439064641649</v>
      </c>
      <c r="BL22" s="12" t="n">
        <v>0.000245592274562968</v>
      </c>
      <c r="BM22" s="12" t="n">
        <v>0.00072795385524206</v>
      </c>
      <c r="BN22" s="12" t="n">
        <v>0.004736139749190245</v>
      </c>
      <c r="BO22" s="12" t="n">
        <v>0.01525487888253626</v>
      </c>
      <c r="BP22" s="12" t="n">
        <v>0.007821788955907358</v>
      </c>
      <c r="BQ22" s="12" t="n">
        <v>0.1860576540137045</v>
      </c>
      <c r="BR22" s="12" t="n">
        <v>1.001250735703235</v>
      </c>
      <c r="BS22" s="12" t="n">
        <v>1.272506585323773</v>
      </c>
      <c r="BT22" s="12" t="n">
        <v>0.01695434377613574</v>
      </c>
      <c r="BU22" s="12" t="n">
        <v>0.06464698564069835</v>
      </c>
      <c r="BV22" s="12" t="n">
        <v>2.209476428226148</v>
      </c>
      <c r="BW22" s="12" t="n">
        <v>3.670864376298872</v>
      </c>
      <c r="BX22" s="12" t="n">
        <v>0.04357639576167886</v>
      </c>
      <c r="BY22" s="12" t="n">
        <v>0.08638031141284111</v>
      </c>
      <c r="BZ22" s="12" t="n">
        <v>0.2323048027550468</v>
      </c>
      <c r="CA22" s="12" t="n">
        <v>0.5823459347500057</v>
      </c>
      <c r="CB22" s="12" t="n">
        <v>0.01988735557298409</v>
      </c>
      <c r="CC22" s="12" t="n">
        <v>0.01729998634954212</v>
      </c>
      <c r="CD22" s="12" t="n">
        <v>0.2287016791117211</v>
      </c>
      <c r="CE22" s="12" t="n">
        <v>0.1222119882859261</v>
      </c>
      <c r="CF22" s="12" t="n">
        <v>0.02501285926576663</v>
      </c>
      <c r="CG22" s="12" t="n">
        <v>0.04468305501336442</v>
      </c>
      <c r="CH22" s="12" t="n">
        <v>0.05757461860378144</v>
      </c>
      <c r="CI22" s="12" t="n">
        <v>1.207421772557828</v>
      </c>
      <c r="CJ22" s="12" t="n">
        <v>0.02384938254688835</v>
      </c>
      <c r="CK22" s="12" t="n">
        <v>0.00697453379523639</v>
      </c>
      <c r="CL22" s="12" t="n">
        <v>0.009556229093504936</v>
      </c>
      <c r="CM22" s="12" t="n">
        <v>0.6397941612095067</v>
      </c>
      <c r="CN22" s="12" t="n">
        <v>0.1317866097764636</v>
      </c>
      <c r="CO22" s="12" t="n">
        <v>0.05670621571389189</v>
      </c>
      <c r="CP22" s="12" t="n">
        <v>0.06417789158471063</v>
      </c>
      <c r="CQ22" s="12" t="n">
        <v>0.3786915318556229</v>
      </c>
      <c r="CR22" s="12" t="n">
        <v>0.5034460580336548</v>
      </c>
      <c r="CS22" s="12" t="n">
        <v>0.006740446786313734</v>
      </c>
      <c r="CT22" s="12" t="n">
        <v>3.225362445043264</v>
      </c>
      <c r="CU22" s="12" t="n">
        <v>8.712925467757476</v>
      </c>
      <c r="CV22" s="12" t="n">
        <v>-0.01303817230227093</v>
      </c>
      <c r="CW22" s="12" t="n">
        <v>0.3328728205997957</v>
      </c>
      <c r="CX22" s="12" t="n">
        <v>0.2016309376564782</v>
      </c>
      <c r="CY22" s="12" t="n">
        <v>0.03526013353494546</v>
      </c>
      <c r="CZ22" s="12" t="n">
        <v>-0.1196055287769168</v>
      </c>
      <c r="DA22" s="12" t="n">
        <v>0.1842539164168247</v>
      </c>
      <c r="DB22" s="12" t="n">
        <v>0.01463983065262122</v>
      </c>
      <c r="DC22" s="12" t="n">
        <v>10.68172755742225</v>
      </c>
      <c r="DD22" s="12" t="n">
        <v>0.06109425298477913</v>
      </c>
      <c r="DE22" s="12" t="n">
        <v>0.1199896408854709</v>
      </c>
      <c r="DF22" s="12" t="n">
        <v>0.01475868986211896</v>
      </c>
      <c r="DG22" s="12" t="n">
        <v>0.04421465546115419</v>
      </c>
      <c r="DH22" s="12" t="n">
        <v>0.009008629202855506</v>
      </c>
      <c r="DI22" s="12" t="n">
        <v>0.04645803724952702</v>
      </c>
      <c r="DJ22" s="12" t="n">
        <v>0.01608907228747083</v>
      </c>
      <c r="DK22" s="12" t="n">
        <v>0.0958270333618214</v>
      </c>
      <c r="DL22" s="12" t="n">
        <v>0.4926058343087208</v>
      </c>
      <c r="DM22" s="12" t="n">
        <v>0.08836204995737199</v>
      </c>
      <c r="DN22" s="12" t="n">
        <v>0.01651073251963161</v>
      </c>
      <c r="DO22" s="12" t="n">
        <v>0.006956026540592479</v>
      </c>
      <c r="DP22" s="12" t="n">
        <v>0.08335533810264373</v>
      </c>
      <c r="DQ22" s="12" t="n">
        <v>6.339029336941454</v>
      </c>
      <c r="DR22" s="12" t="n">
        <v>0.1472399975511861</v>
      </c>
      <c r="DS22" s="12" t="n">
        <v>0.0592435882547814</v>
      </c>
      <c r="DT22" s="12" t="n">
        <v>1.689527418212322</v>
      </c>
      <c r="DU22" s="12" t="n">
        <v>0.4111346900700554</v>
      </c>
      <c r="DV22" s="12" t="n">
        <v>0.008942718121820126</v>
      </c>
      <c r="DW22" s="12" t="n">
        <v>0.08197373906901172</v>
      </c>
      <c r="DX22" s="12" t="n">
        <v>-0.03089459461539221</v>
      </c>
      <c r="DY22" s="12" t="n">
        <v>0.008318385559274869</v>
      </c>
      <c r="DZ22" s="12" t="n">
        <v>0.05134904009265528</v>
      </c>
      <c r="EA22" s="12" t="n">
        <v>0.02503125101989453</v>
      </c>
      <c r="EB22" s="12" t="n">
        <v>0.02560041905366716</v>
      </c>
      <c r="EC22" s="12" t="n">
        <v>0.04703252372721781</v>
      </c>
      <c r="ED22" s="12" t="n">
        <v>0.02690965404969334</v>
      </c>
      <c r="EE22" s="12" t="n">
        <v>-0.03625273910483906</v>
      </c>
      <c r="EF22" s="12" t="n">
        <v>-0.0398418022525967</v>
      </c>
      <c r="EG22" s="12" t="n">
        <v>-0.01189595803243573</v>
      </c>
      <c r="EH22" s="12" t="n">
        <v>-0.1533154002527703</v>
      </c>
      <c r="EI22" s="12" t="n">
        <v>0.006904014288212669</v>
      </c>
      <c r="EJ22" s="12" t="n">
        <v>0.00659609202330771</v>
      </c>
      <c r="EK22" s="12" t="n">
        <v>0.006330465421665761</v>
      </c>
      <c r="EL22" s="12" t="n">
        <v>0.1066215024426661</v>
      </c>
      <c r="EM22" s="12" t="n">
        <v>0.01502062773330319</v>
      </c>
      <c r="EN22" s="12" t="n">
        <v>0.04874069077215674</v>
      </c>
      <c r="EO22" s="12" t="n">
        <v>0.02488590851344301</v>
      </c>
      <c r="EP22" s="12" t="n">
        <v>0.00484260017315274</v>
      </c>
      <c r="EQ22" s="12" t="n">
        <v>0.01057803037806905</v>
      </c>
      <c r="ER22" s="12" t="n">
        <v>-0.08103569672489724</v>
      </c>
      <c r="ES22" s="12" t="n">
        <v>0.0003994840332365707</v>
      </c>
      <c r="ET22" s="12" t="n">
        <v>0.002330605747553855</v>
      </c>
      <c r="EU22" s="12" t="n">
        <v>-0.02415839543013793</v>
      </c>
      <c r="EV22" s="12" t="n">
        <v>-0.02816824971214171</v>
      </c>
      <c r="EW22" s="12" t="n">
        <v>0.004631285215979605</v>
      </c>
      <c r="EX22" s="12" t="n">
        <v>0.004190577522913988</v>
      </c>
      <c r="EY22" s="12" t="n">
        <v>-0.004213727267783794</v>
      </c>
      <c r="EZ22" s="12" t="n">
        <v>-0.007666571143270263</v>
      </c>
      <c r="FA22" s="12" t="n">
        <v>0.0003792856425541568</v>
      </c>
      <c r="FB22" s="12" t="n">
        <v>-0.0004953067499420593</v>
      </c>
      <c r="FC22" s="12" t="n">
        <v>-0.004134634870127081</v>
      </c>
      <c r="FD22" s="12" t="n">
        <v>0.001197849974074223</v>
      </c>
      <c r="FE22" s="12" t="n">
        <v>0.01988476795631739</v>
      </c>
      <c r="FF22" s="12" t="n">
        <v>-0.03673147109863276</v>
      </c>
      <c r="FG22" s="12" t="n">
        <v>-0.002408430400508841</v>
      </c>
      <c r="FH22" s="12" t="n">
        <v>-0.001143120261399945</v>
      </c>
      <c r="FI22" s="12" t="n">
        <v>-0.001431276072272041</v>
      </c>
      <c r="FJ22" s="12" t="n">
        <v>-8.71251660764281e-05</v>
      </c>
      <c r="FK22" s="12" t="n">
        <v>0.2643205694497345</v>
      </c>
      <c r="FL22" s="12" t="n">
        <v>0.09607517664758516</v>
      </c>
      <c r="FM22" s="12" t="n">
        <v>0.02457278999351629</v>
      </c>
      <c r="FN22" s="12" t="n">
        <v>0.01451963043722192</v>
      </c>
      <c r="FO22" s="12" t="n">
        <v>0.04597882971786866</v>
      </c>
      <c r="FP22" s="12" t="n">
        <v>0.004622034257581151</v>
      </c>
      <c r="FQ22" s="12" t="n">
        <v>-1.833291343080471e-05</v>
      </c>
      <c r="FR22" s="12" t="n">
        <v>0.0001311099933217993</v>
      </c>
      <c r="FS22" s="12" t="n">
        <v>-2.056300298907086</v>
      </c>
      <c r="FT22" s="12" t="n">
        <v>-0.312552835110415</v>
      </c>
      <c r="FU22" s="12" t="n">
        <v>-0.5335455956557977</v>
      </c>
      <c r="FV22" s="12" t="n">
        <v>-0.262390119594419</v>
      </c>
      <c r="FW22" s="12" t="n">
        <v>-0.8413655967815042</v>
      </c>
      <c r="FX22" s="12" t="n">
        <v>-2.313777802775858</v>
      </c>
      <c r="FY22" s="12" t="n">
        <v>0.004472242566789412</v>
      </c>
      <c r="FZ22" s="12" t="n">
        <v>-0.001840076910320642</v>
      </c>
      <c r="GA22" s="12" t="n">
        <v>0.006600126874027519</v>
      </c>
      <c r="GB22" s="12" t="n">
        <v>0.002780740200489321</v>
      </c>
      <c r="GC22" s="12" t="n">
        <v>-0.001051102498665137</v>
      </c>
      <c r="GD22" s="12" t="n">
        <v>-0.002074237602719849</v>
      </c>
      <c r="GE22" s="12" t="n">
        <v>-0.002369959855052695</v>
      </c>
      <c r="GF22" s="12" t="n">
        <v>0.03979958484863452</v>
      </c>
      <c r="GG22" s="12" t="n">
        <v>-0.00102787166753526</v>
      </c>
      <c r="GH22" s="12" t="n">
        <v>-0.003476772735755427</v>
      </c>
      <c r="GI22" s="12" t="n">
        <v>-0.006044244337266604</v>
      </c>
      <c r="GJ22" s="12" t="n">
        <v>0.001244242239251515</v>
      </c>
      <c r="GK22" s="12" t="n">
        <v>-0.02839499239923504</v>
      </c>
      <c r="GL22" s="12" t="n">
        <v>0.02646553932073967</v>
      </c>
      <c r="GM22" s="12" t="n">
        <v>0.0009832127718748438</v>
      </c>
      <c r="GN22" s="12" t="n">
        <v>0.01616436930034215</v>
      </c>
      <c r="GO22" s="12" t="n">
        <v>0.03607172233308691</v>
      </c>
      <c r="GP22" s="12" t="n">
        <v>-0.05041778212305437</v>
      </c>
      <c r="GQ22" s="12" t="n">
        <v>-0.007788224089820139</v>
      </c>
      <c r="GR22" s="12" t="n">
        <v>-0.01672408892141468</v>
      </c>
      <c r="GS22" s="12" t="n">
        <v>0.0245906602098748</v>
      </c>
      <c r="GT22" s="12" t="n">
        <v>-0.001774342893496356</v>
      </c>
      <c r="GU22" s="12" t="n">
        <v>-0.3853453878084329</v>
      </c>
      <c r="GV22" s="12" t="n">
        <v>0.007179184914582162</v>
      </c>
      <c r="GW22" s="12" t="n">
        <v>0.0009736258181419741</v>
      </c>
      <c r="GX22" s="12" t="n">
        <v>-0.09071398847023769</v>
      </c>
      <c r="GY22" s="12" t="n">
        <v>0.02827822537230959</v>
      </c>
      <c r="GZ22" s="12" t="n">
        <v>0.05544443451176335</v>
      </c>
      <c r="HA22" s="12" t="n">
        <v>-0.0004062996344726314</v>
      </c>
      <c r="HB22" s="12" t="n">
        <v>0.0004559801675890356</v>
      </c>
      <c r="HC22" s="12" t="n">
        <v>0.0003236537977651961</v>
      </c>
      <c r="HD22" s="12" t="n">
        <v>0.001368139743197272</v>
      </c>
      <c r="HE22" s="12" t="n">
        <v>-0.003372196955898046</v>
      </c>
      <c r="HF22" s="12" t="n">
        <v>0.1257062879293097</v>
      </c>
      <c r="HG22" s="12" t="n">
        <v>0.02108448256414555</v>
      </c>
      <c r="HH22" s="12" t="n">
        <v>0.0007755563282752961</v>
      </c>
      <c r="HI22" s="12" t="n">
        <v>0.00146433798207697</v>
      </c>
      <c r="HJ22" s="12" t="n">
        <v>0.00238827433093482</v>
      </c>
      <c r="HK22" s="12" t="n">
        <v>0.0003998613422922718</v>
      </c>
      <c r="HL22" s="12" t="n">
        <v>-0.003354502684619013</v>
      </c>
      <c r="HM22" s="12" t="n">
        <v>0.005591077146564392</v>
      </c>
      <c r="HN22" s="12" t="n">
        <v>-0.0004557717571610594</v>
      </c>
      <c r="HO22" s="12" t="n">
        <v>0.01491564814740222</v>
      </c>
      <c r="HP22" s="12" t="n">
        <v>0.01477175553202653</v>
      </c>
      <c r="HQ22" s="12" t="n">
        <v>0.01771946134378365</v>
      </c>
      <c r="HR22" s="12" t="n">
        <v>0</v>
      </c>
    </row>
    <row r="23">
      <c r="A23" s="14" t="n">
        <v>10</v>
      </c>
      <c r="B23" s="9" t="inlineStr">
        <is>
          <t>021</t>
        </is>
      </c>
      <c r="C23" s="14" t="n">
        <v>0.2163261308600544</v>
      </c>
      <c r="D23" s="14" t="n">
        <v>1.575835629783632</v>
      </c>
      <c r="E23" s="14" t="n">
        <v>2.262635882986009</v>
      </c>
      <c r="F23" s="14" t="n">
        <v>0.2110015504385392</v>
      </c>
      <c r="G23" s="14" t="n">
        <v>7.450597241019032</v>
      </c>
      <c r="H23" s="14" t="n">
        <v>10.95036731394035</v>
      </c>
      <c r="I23" s="14" t="n">
        <v>15.57748495523646</v>
      </c>
      <c r="J23" s="14" t="n">
        <v>8.074963093339253</v>
      </c>
      <c r="K23" s="14" t="n">
        <v>2.634282984502098</v>
      </c>
      <c r="L23" s="14" t="n">
        <v>1.34974781350613</v>
      </c>
      <c r="M23" s="14" t="n">
        <v>1.601786297082496</v>
      </c>
      <c r="N23" s="14" t="n">
        <v>0.2281825374520693</v>
      </c>
      <c r="O23" s="14" t="n">
        <v>-0.005421375052925946</v>
      </c>
      <c r="P23" s="14" t="n">
        <v>-0.004342192864294945</v>
      </c>
      <c r="Q23" s="14" t="n">
        <v>-0.0797490622197395</v>
      </c>
      <c r="R23" s="14" t="n">
        <v>-0.01352467902289603</v>
      </c>
      <c r="S23" s="14" t="n">
        <v>-3.120954130457934</v>
      </c>
      <c r="T23" s="14" t="n">
        <v>-0.01950921847052348</v>
      </c>
      <c r="U23" s="14" t="n">
        <v>-0.04195208943871345</v>
      </c>
      <c r="V23" s="14" t="n">
        <v>0.8500759824398111</v>
      </c>
      <c r="W23" s="14" t="n">
        <v>-0.4983648581019073</v>
      </c>
      <c r="X23" s="14" t="n">
        <v>1.132590126194833</v>
      </c>
      <c r="Y23" s="14" t="n">
        <v>0.01038802405125773</v>
      </c>
      <c r="Z23" s="14" t="n">
        <v>0.7186399947425588</v>
      </c>
      <c r="AA23" s="14" t="n">
        <v>0.8109766994693954</v>
      </c>
      <c r="AB23" s="14" t="n">
        <v>1.953296708642351</v>
      </c>
      <c r="AC23" s="14" t="n">
        <v>0.3002920693138857</v>
      </c>
      <c r="AD23" s="14" t="n">
        <v>0.3367752694956808</v>
      </c>
      <c r="AE23" s="14" t="n">
        <v>2.704162498297094</v>
      </c>
      <c r="AF23" s="14" t="n">
        <v>0.7148925059605034</v>
      </c>
      <c r="AG23" s="14" t="n">
        <v>0.1637166233194644</v>
      </c>
      <c r="AH23" s="14" t="n">
        <v>0.6533811182642556</v>
      </c>
      <c r="AI23" s="14" t="n">
        <v>0.1878958311914986</v>
      </c>
      <c r="AJ23" s="14" t="n">
        <v>0.09023883978759741</v>
      </c>
      <c r="AK23" s="14" t="n">
        <v>3.17445977124939</v>
      </c>
      <c r="AL23" s="14" t="n">
        <v>0.3465372703895611</v>
      </c>
      <c r="AM23" s="14" t="n">
        <v>0.1732199722697303</v>
      </c>
      <c r="AN23" s="14" t="n">
        <v>0.8085750488230951</v>
      </c>
      <c r="AO23" s="14" t="n">
        <v>0.7998559463852477</v>
      </c>
      <c r="AP23" s="14" t="n">
        <v>0.0752348328832821</v>
      </c>
      <c r="AQ23" s="14" t="n">
        <v>0.04852699890596451</v>
      </c>
      <c r="AR23" s="14" t="n">
        <v>0.108782565251562</v>
      </c>
      <c r="AS23" s="14" t="n">
        <v>2.071282182122963</v>
      </c>
      <c r="AT23" s="14" t="n">
        <v>-2.885631313230963</v>
      </c>
      <c r="AU23" s="14" t="n">
        <v>0</v>
      </c>
      <c r="AV23" s="14" t="n">
        <v>-4.861230127853781</v>
      </c>
      <c r="AW23" s="14" t="n">
        <v>-7.451883130579607</v>
      </c>
      <c r="AX23" s="14" t="n">
        <v>-2.80223851156556</v>
      </c>
      <c r="AY23" s="14" t="n">
        <v>-7.32498889662897</v>
      </c>
      <c r="AZ23" s="14" t="n">
        <v>-16.03244614634964</v>
      </c>
      <c r="BA23" s="14" t="n">
        <v>-65.31193160064954</v>
      </c>
      <c r="BB23" s="14" t="n">
        <v>-4.321978206072858</v>
      </c>
      <c r="BC23" s="14" t="n">
        <v>-15.06911227370748</v>
      </c>
      <c r="BD23" s="14" t="n">
        <v>-1.221534149776411</v>
      </c>
      <c r="BE23" s="14" t="n">
        <v>-102.5506911841214</v>
      </c>
      <c r="BF23" s="14" t="n">
        <v>0.5040891386316537</v>
      </c>
      <c r="BG23" s="14" t="n">
        <v>-0.3277215861329477</v>
      </c>
      <c r="BH23" s="14" t="n">
        <v>0.02118788708203877</v>
      </c>
      <c r="BI23" s="14" t="n">
        <v>0.05594443074015037</v>
      </c>
      <c r="BJ23" s="14" t="n">
        <v>0.1053044931244112</v>
      </c>
      <c r="BK23" s="14" t="n">
        <v>0.03151022648650701</v>
      </c>
      <c r="BL23" s="14" t="n">
        <v>0.02406436433042097</v>
      </c>
      <c r="BM23" s="14" t="n">
        <v>-0.003917786205697127</v>
      </c>
      <c r="BN23" s="14" t="n">
        <v>-0.01827370399267445</v>
      </c>
      <c r="BO23" s="14" t="n">
        <v>-0.0483108159492078</v>
      </c>
      <c r="BP23" s="14" t="n">
        <v>-0.005668442987548422</v>
      </c>
      <c r="BQ23" s="14" t="n">
        <v>-0.6740592864632804</v>
      </c>
      <c r="BR23" s="14" t="n">
        <v>-3.364171600971532</v>
      </c>
      <c r="BS23" s="14" t="n">
        <v>-4.275668173670523</v>
      </c>
      <c r="BT23" s="14" t="n">
        <v>-0.05695303186626652</v>
      </c>
      <c r="BU23" s="14" t="n">
        <v>-0.218060813199482</v>
      </c>
      <c r="BV23" s="14" t="n">
        <v>-7.434488041209371</v>
      </c>
      <c r="BW23" s="14" t="n">
        <v>-12.33423713843385</v>
      </c>
      <c r="BX23" s="14" t="n">
        <v>-0.1298480100057248</v>
      </c>
      <c r="BY23" s="14" t="n">
        <v>-0.2643691695601059</v>
      </c>
      <c r="BZ23" s="14" t="n">
        <v>-0.7480889880124223</v>
      </c>
      <c r="CA23" s="14" t="n">
        <v>-2.376315129634564</v>
      </c>
      <c r="CB23" s="14" t="n">
        <v>-0.08048618038520459</v>
      </c>
      <c r="CC23" s="14" t="n">
        <v>-0.03740343592199009</v>
      </c>
      <c r="CD23" s="14" t="n">
        <v>-0.9435882662119316</v>
      </c>
      <c r="CE23" s="14" t="n">
        <v>-0.506498196966675</v>
      </c>
      <c r="CF23" s="14" t="n">
        <v>-0.107137770598283</v>
      </c>
      <c r="CG23" s="14" t="n">
        <v>-0.1904944686464148</v>
      </c>
      <c r="CH23" s="14" t="n">
        <v>-0.2740765970546606</v>
      </c>
      <c r="CI23" s="14" t="n">
        <v>-7.578419195831422</v>
      </c>
      <c r="CJ23" s="14" t="n">
        <v>-0.5418011758740984</v>
      </c>
      <c r="CK23" s="14" t="n">
        <v>-0.03919456411114718</v>
      </c>
      <c r="CL23" s="14" t="n">
        <v>-0.02887716209553029</v>
      </c>
      <c r="CM23" s="14" t="n">
        <v>-3.402918241266359</v>
      </c>
      <c r="CN23" s="14" t="n">
        <v>-0.7021776046285128</v>
      </c>
      <c r="CO23" s="14" t="n">
        <v>-0.3020174875105058</v>
      </c>
      <c r="CP23" s="14" t="n">
        <v>-0.3419197279426128</v>
      </c>
      <c r="CQ23" s="14" t="n">
        <v>-2.017814088441459</v>
      </c>
      <c r="CR23" s="14" t="n">
        <v>-2.577488809036153</v>
      </c>
      <c r="CS23" s="14" t="n">
        <v>-0.09947563868702299</v>
      </c>
      <c r="CT23" s="14" t="n">
        <v>-7.427214620884897</v>
      </c>
      <c r="CU23" s="14" t="n">
        <v>-131.8207858351986</v>
      </c>
      <c r="CV23" s="14" t="n">
        <v>-19.24998557597142</v>
      </c>
      <c r="CW23" s="14" t="n">
        <v>-5.068322947244981</v>
      </c>
      <c r="CX23" s="14" t="n">
        <v>-0.1884540247261159</v>
      </c>
      <c r="CY23" s="14" t="n">
        <v>-0.5187914038760001</v>
      </c>
      <c r="CZ23" s="14" t="n">
        <v>2.220368162306318</v>
      </c>
      <c r="DA23" s="14" t="n">
        <v>0.1610952674747869</v>
      </c>
      <c r="DB23" s="14" t="n">
        <v>0.01857004887698025</v>
      </c>
      <c r="DC23" s="14" t="n">
        <v>11.72860986354346</v>
      </c>
      <c r="DD23" s="14" t="n">
        <v>-0.03100556115433701</v>
      </c>
      <c r="DE23" s="14" t="n">
        <v>-0.04515886280571028</v>
      </c>
      <c r="DF23" s="14" t="n">
        <v>-0.002541680493116486</v>
      </c>
      <c r="DG23" s="14" t="n">
        <v>-0.03102352051446289</v>
      </c>
      <c r="DH23" s="14" t="n">
        <v>0.02822551985481859</v>
      </c>
      <c r="DI23" s="14" t="n">
        <v>-0.3353063154803452</v>
      </c>
      <c r="DJ23" s="14" t="n">
        <v>-0.1687822681878083</v>
      </c>
      <c r="DK23" s="14" t="n">
        <v>-0.8641674143152351</v>
      </c>
      <c r="DL23" s="14" t="n">
        <v>-5.272269431355811</v>
      </c>
      <c r="DM23" s="14" t="n">
        <v>-0.3118112091635579</v>
      </c>
      <c r="DN23" s="14" t="n">
        <v>-0.04987567654847699</v>
      </c>
      <c r="DO23" s="14" t="n">
        <v>-0.04447564048594419</v>
      </c>
      <c r="DP23" s="14" t="n">
        <v>-0.02923273397636514</v>
      </c>
      <c r="DQ23" s="14" t="n">
        <v>-12.25527158269281</v>
      </c>
      <c r="DR23" s="14" t="n">
        <v>-1.419424345202985</v>
      </c>
      <c r="DS23" s="14" t="n">
        <v>-0.3858113169152821</v>
      </c>
      <c r="DT23" s="14" t="n">
        <v>-10.60613043882306</v>
      </c>
      <c r="DU23" s="14" t="n">
        <v>-2.446799028176593</v>
      </c>
      <c r="DV23" s="14" t="n">
        <v>-0.03026997760401983</v>
      </c>
      <c r="DW23" s="14" t="n">
        <v>-0.0750858396117647</v>
      </c>
      <c r="DX23" s="14" t="n">
        <v>0.1553272519458583</v>
      </c>
      <c r="DY23" s="14" t="n">
        <v>-0.01364358793186453</v>
      </c>
      <c r="DZ23" s="14" t="n">
        <v>0.003792012049726817</v>
      </c>
      <c r="EA23" s="14" t="n">
        <v>0.02173337846954412</v>
      </c>
      <c r="EB23" s="14" t="n">
        <v>-0.01515841760476324</v>
      </c>
      <c r="EC23" s="14" t="n">
        <v>-0.3018642609552027</v>
      </c>
      <c r="ED23" s="14" t="n">
        <v>0.0005415835992183156</v>
      </c>
      <c r="EE23" s="14" t="n">
        <v>0.2448910179638761</v>
      </c>
      <c r="EF23" s="14" t="n">
        <v>0.1624673373760374</v>
      </c>
      <c r="EG23" s="14" t="n">
        <v>0.06286782613248766</v>
      </c>
      <c r="EH23" s="14" t="n">
        <v>0.6269970797119105</v>
      </c>
      <c r="EI23" s="14" t="n">
        <v>-0.03260212800028517</v>
      </c>
      <c r="EJ23" s="14" t="n">
        <v>-0.02157818568415887</v>
      </c>
      <c r="EK23" s="14" t="n">
        <v>-0.0424225786390162</v>
      </c>
      <c r="EL23" s="14" t="n">
        <v>-0.7937155463325275</v>
      </c>
      <c r="EM23" s="14" t="n">
        <v>-0.06164969127842992</v>
      </c>
      <c r="EN23" s="14" t="n">
        <v>-0.24007182806313</v>
      </c>
      <c r="EO23" s="14" t="n">
        <v>-0.08748400851349723</v>
      </c>
      <c r="EP23" s="14" t="n">
        <v>-0.02474546781545842</v>
      </c>
      <c r="EQ23" s="14" t="n">
        <v>-0.04553241456384435</v>
      </c>
      <c r="ER23" s="14" t="n">
        <v>0.53387764446661</v>
      </c>
      <c r="ES23" s="14" t="n">
        <v>-0.007619843401708387</v>
      </c>
      <c r="ET23" s="14" t="n">
        <v>-0.01981689820905254</v>
      </c>
      <c r="EU23" s="14" t="n">
        <v>0.1104958275680718</v>
      </c>
      <c r="EV23" s="14" t="n">
        <v>0.1334950617440489</v>
      </c>
      <c r="EW23" s="14" t="n">
        <v>0.006977592058353126</v>
      </c>
      <c r="EX23" s="14" t="n">
        <v>0.006313612546016878</v>
      </c>
      <c r="EY23" s="14" t="n">
        <v>0.03530793523536568</v>
      </c>
      <c r="EZ23" s="14" t="n">
        <v>0.06454814136834494</v>
      </c>
      <c r="FA23" s="14" t="n">
        <v>-0.008962810886538091</v>
      </c>
      <c r="FB23" s="14" t="n">
        <v>0.008426857591315267</v>
      </c>
      <c r="FC23" s="14" t="n">
        <v>0.07034424474676185</v>
      </c>
      <c r="FD23" s="14" t="n">
        <v>0.006167813972025777</v>
      </c>
      <c r="FE23" s="14" t="n">
        <v>0.1023889369630982</v>
      </c>
      <c r="FF23" s="14" t="n">
        <v>0.20672407780585</v>
      </c>
      <c r="FG23" s="14" t="n">
        <v>0.01355460422937264</v>
      </c>
      <c r="FH23" s="14" t="n">
        <v>0.006433460865872495</v>
      </c>
      <c r="FI23" s="14" t="n">
        <v>0.008055196736645681</v>
      </c>
      <c r="FJ23" s="14" t="n">
        <v>0.0113319942435723</v>
      </c>
      <c r="FK23" s="14" t="n">
        <v>-0.8675856574616436</v>
      </c>
      <c r="FL23" s="14" t="n">
        <v>-0.3155150774421466</v>
      </c>
      <c r="FM23" s="14" t="n">
        <v>-0.08517041327830628</v>
      </c>
      <c r="FN23" s="14" t="n">
        <v>-0.05443895425172634</v>
      </c>
      <c r="FO23" s="14" t="n">
        <v>-0.1723900217971339</v>
      </c>
      <c r="FP23" s="14" t="n">
        <v>0.02180063437482255</v>
      </c>
      <c r="FQ23" s="14" t="n">
        <v>-0.002997576292935238</v>
      </c>
      <c r="FR23" s="14" t="n">
        <v>0.0006184032544983493</v>
      </c>
      <c r="FS23" s="14" t="n">
        <v>14.50970779832782</v>
      </c>
      <c r="FT23" s="14" t="n">
        <v>2.205441642643961</v>
      </c>
      <c r="FU23" s="14" t="n">
        <v>3.764815233536093</v>
      </c>
      <c r="FV23" s="14" t="n">
        <v>1.851482473890945</v>
      </c>
      <c r="FW23" s="14" t="n">
        <v>5.936860957202446</v>
      </c>
      <c r="FX23" s="14" t="n">
        <v>16.32652577368085</v>
      </c>
      <c r="FY23" s="14" t="n">
        <v>0.02109411562105993</v>
      </c>
      <c r="FZ23" s="14" t="n">
        <v>0.01818881687794265</v>
      </c>
      <c r="GA23" s="14" t="n">
        <v>-0.1102691996257168</v>
      </c>
      <c r="GB23" s="14" t="n">
        <v>-0.04293203768394113</v>
      </c>
      <c r="GC23" s="14" t="n">
        <v>0.005224901832881054</v>
      </c>
      <c r="GD23" s="14" t="n">
        <v>-0.008169387016383799</v>
      </c>
      <c r="GE23" s="14" t="n">
        <v>0.01731843544871229</v>
      </c>
      <c r="GF23" s="14" t="n">
        <v>-0.1697440532753746</v>
      </c>
      <c r="GG23" s="14" t="n">
        <v>0.005150712883760643</v>
      </c>
      <c r="GH23" s="14" t="n">
        <v>0.02121239410603487</v>
      </c>
      <c r="GI23" s="14" t="n">
        <v>0.02958254450237089</v>
      </c>
      <c r="GJ23" s="14" t="n">
        <v>-0.01580019493740507</v>
      </c>
      <c r="GK23" s="14" t="n">
        <v>0.1732398603268809</v>
      </c>
      <c r="GL23" s="14" t="n">
        <v>-0.04440715529431674</v>
      </c>
      <c r="GM23" s="14" t="n">
        <v>-0.001343995023220267</v>
      </c>
      <c r="GN23" s="14" t="n">
        <v>0.1394806303932242</v>
      </c>
      <c r="GO23" s="14" t="n">
        <v>0.3112590709174003</v>
      </c>
      <c r="GP23" s="14" t="n">
        <v>0.3076076423827922</v>
      </c>
      <c r="GQ23" s="14" t="n">
        <v>0.04751730738115681</v>
      </c>
      <c r="GR23" s="14" t="n">
        <v>0.08960074947256268</v>
      </c>
      <c r="GS23" s="14" t="n">
        <v>-0.2141016955561131</v>
      </c>
      <c r="GT23" s="14" t="n">
        <v>0.01043687900000568</v>
      </c>
      <c r="GU23" s="14" t="n">
        <v>0.8939003170650331</v>
      </c>
      <c r="GV23" s="14" t="n">
        <v>-0.03146698845988417</v>
      </c>
      <c r="GW23" s="14" t="n">
        <v>-0.01236259034858437</v>
      </c>
      <c r="GX23" s="14" t="n">
        <v>0.2514216238508144</v>
      </c>
      <c r="GY23" s="14" t="n">
        <v>-0.1747277954733761</v>
      </c>
      <c r="GZ23" s="14" t="n">
        <v>0.1339593023170783</v>
      </c>
      <c r="HA23" s="14" t="n">
        <v>0.002952268780007238</v>
      </c>
      <c r="HB23" s="14" t="n">
        <v>-0.03303114252647132</v>
      </c>
      <c r="HC23" s="14" t="n">
        <v>0.0005438324899164669</v>
      </c>
      <c r="HD23" s="14" t="n">
        <v>-0.04225823557604207</v>
      </c>
      <c r="HE23" s="14" t="n">
        <v>0.01224258067176459</v>
      </c>
      <c r="HF23" s="14" t="n">
        <v>-3.882736361632875</v>
      </c>
      <c r="HG23" s="14" t="n">
        <v>-0.6512441697749897</v>
      </c>
      <c r="HH23" s="14" t="n">
        <v>-0.005076454837260408</v>
      </c>
      <c r="HI23" s="14" t="n">
        <v>-0.07685572487758535</v>
      </c>
      <c r="HJ23" s="14" t="n">
        <v>-0.1253484900051298</v>
      </c>
      <c r="HK23" s="14" t="n">
        <v>-0.02098670777412828</v>
      </c>
      <c r="HL23" s="14" t="n">
        <v>0.03476639062116937</v>
      </c>
      <c r="HM23" s="14" t="n">
        <v>0.04824481243226571</v>
      </c>
      <c r="HN23" s="14" t="n">
        <v>0.01413433984308815</v>
      </c>
      <c r="HO23" s="14" t="n">
        <v>-0.1441035796405172</v>
      </c>
      <c r="HP23" s="14" t="n">
        <v>-0.1427133992906925</v>
      </c>
      <c r="HQ23" s="14" t="n">
        <v>-0.1711918773966303</v>
      </c>
      <c r="HR23" s="14" t="n">
        <v>0</v>
      </c>
    </row>
    <row r="24">
      <c r="A24" s="12" t="n">
        <v>11</v>
      </c>
      <c r="B24" s="13" t="inlineStr">
        <is>
          <t>029</t>
        </is>
      </c>
      <c r="C24" s="12" t="n">
        <v>0.009763410666308198</v>
      </c>
      <c r="D24" s="12" t="n">
        <v>0.07112089453974393</v>
      </c>
      <c r="E24" s="12" t="n">
        <v>0.1021559513008437</v>
      </c>
      <c r="F24" s="12" t="n">
        <v>0.009475483095226655</v>
      </c>
      <c r="G24" s="12" t="n">
        <v>0.2299388586641448</v>
      </c>
      <c r="H24" s="12" t="n">
        <v>0.4950595971143786</v>
      </c>
      <c r="I24" s="12" t="n">
        <v>0.7030390353909686</v>
      </c>
      <c r="J24" s="12" t="n">
        <v>0.3644371527414307</v>
      </c>
      <c r="K24" s="12" t="n">
        <v>0.1188424701818415</v>
      </c>
      <c r="L24" s="12" t="n">
        <v>0.01007102780099731</v>
      </c>
      <c r="M24" s="12" t="n">
        <v>1.029764742287281</v>
      </c>
      <c r="N24" s="12" t="n">
        <v>0.008874363375636614</v>
      </c>
      <c r="O24" s="12" t="n">
        <v>0.0008610007083143949</v>
      </c>
      <c r="P24" s="12" t="n">
        <v>0.0002090388300948763</v>
      </c>
      <c r="Q24" s="12" t="n">
        <v>-0.00830511662835693</v>
      </c>
      <c r="R24" s="12" t="n">
        <v>-0.001408468432352929</v>
      </c>
      <c r="S24" s="12" t="n">
        <v>-0.3577939968329238</v>
      </c>
      <c r="T24" s="12" t="n">
        <v>-0.002236585659344844</v>
      </c>
      <c r="U24" s="12" t="n">
        <v>-0.004672975282774438</v>
      </c>
      <c r="V24" s="12" t="n">
        <v>0.08309765085441022</v>
      </c>
      <c r="W24" s="12" t="n">
        <v>-0.05089554204183799</v>
      </c>
      <c r="X24" s="12" t="n">
        <v>0.01112268193196867</v>
      </c>
      <c r="Y24" s="12" t="n">
        <v>0.001751025071211384</v>
      </c>
      <c r="Z24" s="12" t="n">
        <v>0.03220858567514885</v>
      </c>
      <c r="AA24" s="12" t="n">
        <v>0.04500361256178364</v>
      </c>
      <c r="AB24" s="12" t="n">
        <v>0.1774154803074271</v>
      </c>
      <c r="AC24" s="12" t="n">
        <v>0.01103929350677049</v>
      </c>
      <c r="AD24" s="12" t="n">
        <v>0.01421891551017148</v>
      </c>
      <c r="AE24" s="12" t="n">
        <v>1.668310244213093</v>
      </c>
      <c r="AF24" s="12" t="n">
        <v>0.4408962899217882</v>
      </c>
      <c r="AG24" s="12" t="n">
        <v>0.007852282268677589</v>
      </c>
      <c r="AH24" s="12" t="n">
        <v>0.03136016811929761</v>
      </c>
      <c r="AI24" s="12" t="n">
        <v>0.007564939226218363</v>
      </c>
      <c r="AJ24" s="12" t="n">
        <v>0.01017803913388114</v>
      </c>
      <c r="AK24" s="12" t="n">
        <v>0.1431547284849523</v>
      </c>
      <c r="AL24" s="12" t="n">
        <v>0.04053882721402836</v>
      </c>
      <c r="AM24" s="12" t="n">
        <v>0.03410309341553416</v>
      </c>
      <c r="AN24" s="12" t="n">
        <v>0.1118511091687948</v>
      </c>
      <c r="AO24" s="12" t="n">
        <v>0.03688900997352874</v>
      </c>
      <c r="AP24" s="12" t="n">
        <v>0.003455847004081623</v>
      </c>
      <c r="AQ24" s="12" t="n">
        <v>0.002676796307748007</v>
      </c>
      <c r="AR24" s="12" t="n">
        <v>0.01053608360423579</v>
      </c>
      <c r="AS24" s="12" t="n">
        <v>0.09331229986062985</v>
      </c>
      <c r="AT24" s="12" t="n">
        <v>-0.1758564067163888</v>
      </c>
      <c r="AU24" s="12" t="n">
        <v>0</v>
      </c>
      <c r="AV24" s="12" t="n">
        <v>-0.2959416646647575</v>
      </c>
      <c r="AW24" s="12" t="n">
        <v>-0.4542230172787584</v>
      </c>
      <c r="AX24" s="12" t="n">
        <v>-0.1708067136738031</v>
      </c>
      <c r="AY24" s="12" t="n">
        <v>-0.4467631545583112</v>
      </c>
      <c r="AZ24" s="12" t="n">
        <v>-0.9762774209211138</v>
      </c>
      <c r="BA24" s="12" t="n">
        <v>-3.976063221883435</v>
      </c>
      <c r="BB24" s="12" t="n">
        <v>-0.2660667774061246</v>
      </c>
      <c r="BC24" s="12" t="n">
        <v>-0.9173640570461382</v>
      </c>
      <c r="BD24" s="12" t="n">
        <v>-0.07342423174258392</v>
      </c>
      <c r="BE24" s="12" t="n">
        <v>-6.183613746868464</v>
      </c>
      <c r="BF24" s="12" t="n">
        <v>0.3998817469660618</v>
      </c>
      <c r="BG24" s="12" t="n">
        <v>0.008037321148701107</v>
      </c>
      <c r="BH24" s="12" t="n">
        <v>-0.0006797371653340753</v>
      </c>
      <c r="BI24" s="12" t="n">
        <v>-0.004679062618197872</v>
      </c>
      <c r="BJ24" s="12" t="n">
        <v>-0.002603324376501502</v>
      </c>
      <c r="BK24" s="12" t="n">
        <v>-0.0006107398751548914</v>
      </c>
      <c r="BL24" s="12" t="n">
        <v>-0.002027381325373394</v>
      </c>
      <c r="BM24" s="12" t="n">
        <v>0.0008735264613058113</v>
      </c>
      <c r="BN24" s="12" t="n">
        <v>-0.001772962407018408</v>
      </c>
      <c r="BO24" s="12" t="n">
        <v>-0.009109816076320786</v>
      </c>
      <c r="BP24" s="12" t="n">
        <v>-0.006010073426614622</v>
      </c>
      <c r="BQ24" s="12" t="n">
        <v>-0.09739133996961456</v>
      </c>
      <c r="BR24" s="12" t="n">
        <v>-0.3367862721230219</v>
      </c>
      <c r="BS24" s="12" t="n">
        <v>-0.4280259995434084</v>
      </c>
      <c r="BT24" s="12" t="n">
        <v>-0.005702956872973789</v>
      </c>
      <c r="BU24" s="12" t="n">
        <v>-0.02181212941059165</v>
      </c>
      <c r="BV24" s="12" t="n">
        <v>-0.7441040709646017</v>
      </c>
      <c r="BW24" s="12" t="n">
        <v>-1.234748339989006</v>
      </c>
      <c r="BX24" s="12" t="n">
        <v>-0.01445398236325178</v>
      </c>
      <c r="BY24" s="12" t="n">
        <v>-0.03013915491481703</v>
      </c>
      <c r="BZ24" s="12" t="n">
        <v>-0.08054303696824767</v>
      </c>
      <c r="CA24" s="12" t="n">
        <v>-0.2229246177605111</v>
      </c>
      <c r="CB24" s="12" t="n">
        <v>-0.007448309401509288</v>
      </c>
      <c r="CC24" s="12" t="n">
        <v>-0.005130189406887703</v>
      </c>
      <c r="CD24" s="12" t="n">
        <v>-0.09640769394290491</v>
      </c>
      <c r="CE24" s="12" t="n">
        <v>-0.04720969514175897</v>
      </c>
      <c r="CF24" s="12" t="n">
        <v>-0.009783796526564198</v>
      </c>
      <c r="CG24" s="12" t="n">
        <v>-0.01745064314213477</v>
      </c>
      <c r="CH24" s="12" t="n">
        <v>-0.02712984606825399</v>
      </c>
      <c r="CI24" s="12" t="n">
        <v>-0.6283724009254088</v>
      </c>
      <c r="CJ24" s="12" t="n">
        <v>-0.03868793555743581</v>
      </c>
      <c r="CK24" s="12" t="n">
        <v>-0.003625726998437115</v>
      </c>
      <c r="CL24" s="12" t="n">
        <v>-0.003288683187819878</v>
      </c>
      <c r="CM24" s="12" t="n">
        <v>-0.3110770969266149</v>
      </c>
      <c r="CN24" s="12" t="n">
        <v>-0.06410315760508381</v>
      </c>
      <c r="CO24" s="12" t="n">
        <v>-0.02757502063106981</v>
      </c>
      <c r="CP24" s="12" t="n">
        <v>-0.03121779830324613</v>
      </c>
      <c r="CQ24" s="12" t="n">
        <v>-0.1842076872454816</v>
      </c>
      <c r="CR24" s="12" t="n">
        <v>-0.2445905353333737</v>
      </c>
      <c r="CS24" s="12" t="n">
        <v>-0.007788621898331548</v>
      </c>
      <c r="CT24" s="12" t="n">
        <v>-1.980362332693859</v>
      </c>
      <c r="CU24" s="12" t="n">
        <v>-11.19901735870246</v>
      </c>
      <c r="CV24" s="12" t="n">
        <v>-1.303307257951341</v>
      </c>
      <c r="CW24" s="12" t="n">
        <v>-0.4313443472438236</v>
      </c>
      <c r="CX24" s="12" t="n">
        <v>-0.09448931295532399</v>
      </c>
      <c r="CY24" s="12" t="n">
        <v>-0.0432368806557685</v>
      </c>
      <c r="CZ24" s="12" t="n">
        <v>0.03807578797775443</v>
      </c>
      <c r="DA24" s="12" t="n">
        <v>-0.06986530515781871</v>
      </c>
      <c r="DB24" s="12" t="n">
        <v>-0.005595518648401415</v>
      </c>
      <c r="DC24" s="12" t="n">
        <v>-3.973764869440186</v>
      </c>
      <c r="DD24" s="12" t="n">
        <v>-0.02163139348993983</v>
      </c>
      <c r="DE24" s="12" t="n">
        <v>-0.04296403939280289</v>
      </c>
      <c r="DF24" s="12" t="n">
        <v>-0.006225842078517538</v>
      </c>
      <c r="DG24" s="12" t="n">
        <v>-0.02127422527523559</v>
      </c>
      <c r="DH24" s="12" t="n">
        <v>-0.003978361703582833</v>
      </c>
      <c r="DI24" s="12" t="n">
        <v>-0.03744220866452479</v>
      </c>
      <c r="DJ24" s="12" t="n">
        <v>-0.02131056093926073</v>
      </c>
      <c r="DK24" s="12" t="n">
        <v>-0.1160999956866878</v>
      </c>
      <c r="DL24" s="12" t="n">
        <v>-0.6560889583436202</v>
      </c>
      <c r="DM24" s="12" t="n">
        <v>-0.07090521728090424</v>
      </c>
      <c r="DN24" s="12" t="n">
        <v>-0.01197694537591532</v>
      </c>
      <c r="DO24" s="12" t="n">
        <v>-0.007125177883205347</v>
      </c>
      <c r="DP24" s="12" t="n">
        <v>-0.04581591534599917</v>
      </c>
      <c r="DQ24" s="12" t="n">
        <v>-4.277590804831473</v>
      </c>
      <c r="DR24" s="12" t="n">
        <v>-0.1728602441757751</v>
      </c>
      <c r="DS24" s="12" t="n">
        <v>-0.0609886539594595</v>
      </c>
      <c r="DT24" s="12" t="n">
        <v>-1.445075617104419</v>
      </c>
      <c r="DU24" s="12" t="n">
        <v>-0.4076622009405953</v>
      </c>
      <c r="DV24" s="12" t="n">
        <v>-0.006380462306068635</v>
      </c>
      <c r="DW24" s="12" t="n">
        <v>-0.04845468302944473</v>
      </c>
      <c r="DX24" s="12" t="n">
        <v>0.002872908200920904</v>
      </c>
      <c r="DY24" s="12" t="n">
        <v>-0.005219536390579212</v>
      </c>
      <c r="DZ24" s="12" t="n">
        <v>-0.0268270572889295</v>
      </c>
      <c r="EA24" s="12" t="n">
        <v>-0.008981713025747014</v>
      </c>
      <c r="EB24" s="12" t="n">
        <v>-0.009634789152987011</v>
      </c>
      <c r="EC24" s="12" t="n">
        <v>-0.0354027789778528</v>
      </c>
      <c r="ED24" s="12" t="n">
        <v>-0.01287321460649172</v>
      </c>
      <c r="EE24" s="12" t="n">
        <v>-0.001803794578984292</v>
      </c>
      <c r="EF24" s="12" t="n">
        <v>0.006848543283658796</v>
      </c>
      <c r="EG24" s="12" t="n">
        <v>0.001203429849872701</v>
      </c>
      <c r="EH24" s="12" t="n">
        <v>0.02626233853843505</v>
      </c>
      <c r="EI24" s="12" t="n">
        <v>8.306698767206868e-05</v>
      </c>
      <c r="EJ24" s="12" t="n">
        <v>-0.0039270692142672</v>
      </c>
      <c r="EK24" s="12" t="n">
        <v>-0.004906471711370196</v>
      </c>
      <c r="EL24" s="12" t="n">
        <v>-0.0868041822921999</v>
      </c>
      <c r="EM24" s="12" t="n">
        <v>-0.01025515720185674</v>
      </c>
      <c r="EN24" s="12" t="n">
        <v>-0.03709017149389648</v>
      </c>
      <c r="EO24" s="12" t="n">
        <v>-0.01595293661445112</v>
      </c>
      <c r="EP24" s="12" t="n">
        <v>-0.003625953897201714</v>
      </c>
      <c r="EQ24" s="12" t="n">
        <v>-0.005159565761818565</v>
      </c>
      <c r="ER24" s="12" t="n">
        <v>0.01461026152867467</v>
      </c>
      <c r="ES24" s="12" t="n">
        <v>-0.0004178287931745071</v>
      </c>
      <c r="ET24" s="12" t="n">
        <v>-0.000877247844384652</v>
      </c>
      <c r="EU24" s="12" t="n">
        <v>0.02860205515925072</v>
      </c>
      <c r="EV24" s="12" t="n">
        <v>0.03160090409697611</v>
      </c>
      <c r="EW24" s="12" t="n">
        <v>0.0003953621845605272</v>
      </c>
      <c r="EX24" s="12" t="n">
        <v>0.0003577399807537125</v>
      </c>
      <c r="EY24" s="12" t="n">
        <v>0.005481670051343559</v>
      </c>
      <c r="EZ24" s="12" t="n">
        <v>0.009988647537248098</v>
      </c>
      <c r="FA24" s="12" t="n">
        <v>-0.0009508628911198835</v>
      </c>
      <c r="FB24" s="12" t="n">
        <v>0.002192532500884456</v>
      </c>
      <c r="FC24" s="12" t="n">
        <v>0.0183024385052387</v>
      </c>
      <c r="FD24" s="12" t="n">
        <v>0.002523720012147402</v>
      </c>
      <c r="FE24" s="12" t="n">
        <v>0.04189497866382308</v>
      </c>
      <c r="FF24" s="12" t="n">
        <v>0.1432707543789659</v>
      </c>
      <c r="FG24" s="12" t="n">
        <v>0.009394059917272097</v>
      </c>
      <c r="FH24" s="12" t="n">
        <v>0.00445872972952295</v>
      </c>
      <c r="FI24" s="12" t="n">
        <v>0.005582678734763378</v>
      </c>
      <c r="FJ24" s="12" t="n">
        <v>0.002007468332786651</v>
      </c>
      <c r="FK24" s="12" t="n">
        <v>-0.08860212317045263</v>
      </c>
      <c r="FL24" s="12" t="n">
        <v>-0.03221216915921213</v>
      </c>
      <c r="FM24" s="12" t="n">
        <v>-0.008430689397538792</v>
      </c>
      <c r="FN24" s="12" t="n">
        <v>-0.005690259217610446</v>
      </c>
      <c r="FO24" s="12" t="n">
        <v>-0.01801915418909983</v>
      </c>
      <c r="FP24" s="12" t="n">
        <v>-0.005929222220885916</v>
      </c>
      <c r="FQ24" s="12" t="n">
        <v>-0.0003032314925218375</v>
      </c>
      <c r="FR24" s="12" t="n">
        <v>-0.0001681900744263785</v>
      </c>
      <c r="FS24" s="12" t="n">
        <v>1.605263878374692</v>
      </c>
      <c r="FT24" s="12" t="n">
        <v>0.2439963543034037</v>
      </c>
      <c r="FU24" s="12" t="n">
        <v>0.4165157553239502</v>
      </c>
      <c r="FV24" s="12" t="n">
        <v>0.2048365120849368</v>
      </c>
      <c r="FW24" s="12" t="n">
        <v>0.6568173927409029</v>
      </c>
      <c r="FX24" s="12" t="n">
        <v>1.806265325816099</v>
      </c>
      <c r="FY24" s="12" t="n">
        <v>-0.005737066955033732</v>
      </c>
      <c r="FZ24" s="12" t="n">
        <v>0.001357958489181456</v>
      </c>
      <c r="GA24" s="12" t="n">
        <v>-0.00474945004406434</v>
      </c>
      <c r="GB24" s="12" t="n">
        <v>-0.003373916428112082</v>
      </c>
      <c r="GC24" s="12" t="n">
        <v>0.0003984695689822854</v>
      </c>
      <c r="GD24" s="12" t="n">
        <v>-0.0001013050429781662</v>
      </c>
      <c r="GE24" s="12" t="n">
        <v>0.01129373934095947</v>
      </c>
      <c r="GF24" s="12" t="n">
        <v>-0.0139203485982679</v>
      </c>
      <c r="GG24" s="12" t="n">
        <v>0.001705738612749708</v>
      </c>
      <c r="GH24" s="12" t="n">
        <v>0.0005693050343667076</v>
      </c>
      <c r="GI24" s="12" t="n">
        <v>0.001250384026545018</v>
      </c>
      <c r="GJ24" s="12" t="n">
        <v>-0.0006905623484372783</v>
      </c>
      <c r="GK24" s="12" t="n">
        <v>0.004651249401998192</v>
      </c>
      <c r="GL24" s="12" t="n">
        <v>-0.009937767499893346</v>
      </c>
      <c r="GM24" s="12" t="n">
        <v>-0.0003515414194884137</v>
      </c>
      <c r="GN24" s="12" t="n">
        <v>0.07046073683604902</v>
      </c>
      <c r="GO24" s="12" t="n">
        <v>0.1572371978955561</v>
      </c>
      <c r="GP24" s="12" t="n">
        <v>0.008255672534786792</v>
      </c>
      <c r="GQ24" s="12" t="n">
        <v>0.001275284731012288</v>
      </c>
      <c r="GR24" s="12" t="n">
        <v>0.005474592639240154</v>
      </c>
      <c r="GS24" s="12" t="n">
        <v>-0.01094109677622883</v>
      </c>
      <c r="GT24" s="12" t="n">
        <v>0.002645586592547083</v>
      </c>
      <c r="GU24" s="12" t="n">
        <v>0.04029752318457578</v>
      </c>
      <c r="GV24" s="12" t="n">
        <v>-0.002042641500264237</v>
      </c>
      <c r="GW24" s="12" t="n">
        <v>-0.0008087325128750942</v>
      </c>
      <c r="GX24" s="12" t="n">
        <v>0.01328471453467376</v>
      </c>
      <c r="GY24" s="12" t="n">
        <v>-0.01872461870797989</v>
      </c>
      <c r="GZ24" s="12" t="n">
        <v>-0.02479154730878344</v>
      </c>
      <c r="HA24" s="12" t="n">
        <v>0.001343115513321812</v>
      </c>
      <c r="HB24" s="12" t="n">
        <v>-0.001526251619344427</v>
      </c>
      <c r="HC24" s="12" t="n">
        <v>0.001453996124972477</v>
      </c>
      <c r="HD24" s="12" t="n">
        <v>-0.001313804108695136</v>
      </c>
      <c r="HE24" s="12" t="n">
        <v>0.01219571734567197</v>
      </c>
      <c r="HF24" s="12" t="n">
        <v>-0.1207138659566951</v>
      </c>
      <c r="HG24" s="12" t="n">
        <v>-0.02024711288464625</v>
      </c>
      <c r="HH24" s="12" t="n">
        <v>-0.0001088567832523425</v>
      </c>
      <c r="HI24" s="12" t="n">
        <v>0.006845645315171241</v>
      </c>
      <c r="HJ24" s="12" t="n">
        <v>0.01116496272378144</v>
      </c>
      <c r="HK24" s="12" t="n">
        <v>0.001869314979250387</v>
      </c>
      <c r="HL24" s="12" t="n">
        <v>0.01149927250180328</v>
      </c>
      <c r="HM24" s="12" t="n">
        <v>0.02437159211932277</v>
      </c>
      <c r="HN24" s="12" t="n">
        <v>0.005420718954433065</v>
      </c>
      <c r="HO24" s="12" t="n">
        <v>-0.0111155493865441</v>
      </c>
      <c r="HP24" s="12" t="n">
        <v>-0.01100831666981817</v>
      </c>
      <c r="HQ24" s="12" t="n">
        <v>-0.01320502774826454</v>
      </c>
      <c r="HR24" s="12" t="n">
        <v>0</v>
      </c>
    </row>
    <row r="25">
      <c r="A25" s="14" t="n">
        <v>12</v>
      </c>
      <c r="B25" s="9" t="inlineStr">
        <is>
          <t>031/032/039</t>
        </is>
      </c>
      <c r="C25" s="14" t="n">
        <v>0.1285595149305853</v>
      </c>
      <c r="D25" s="14" t="n">
        <v>0.9365538345317196</v>
      </c>
      <c r="E25" s="14" t="n">
        <v>1.35296605343702</v>
      </c>
      <c r="F25" s="14" t="n">
        <v>0.1249737947986126</v>
      </c>
      <c r="G25" s="14" t="n">
        <v>2.72002705167425</v>
      </c>
      <c r="H25" s="14" t="n">
        <v>6.507140815957063</v>
      </c>
      <c r="I25" s="14" t="n">
        <v>9.25748164623365</v>
      </c>
      <c r="J25" s="14" t="n">
        <v>4.798837735707442</v>
      </c>
      <c r="K25" s="14" t="n">
        <v>1.56526701227433</v>
      </c>
      <c r="L25" s="14" t="n">
        <v>0.1157885116736844</v>
      </c>
      <c r="M25" s="14" t="n">
        <v>0.3077153239054428</v>
      </c>
      <c r="N25" s="14" t="n">
        <v>1.203223593589805</v>
      </c>
      <c r="O25" s="14" t="n">
        <v>0.01059406395387102</v>
      </c>
      <c r="P25" s="14" t="n">
        <v>0.004048987999159855</v>
      </c>
      <c r="Q25" s="14" t="n">
        <v>-0.03942235836314414</v>
      </c>
      <c r="R25" s="14" t="n">
        <v>-0.006685655333700917</v>
      </c>
      <c r="S25" s="14" t="n">
        <v>-1.003715558405553</v>
      </c>
      <c r="T25" s="14" t="n">
        <v>-0.006274269115363241</v>
      </c>
      <c r="U25" s="14" t="n">
        <v>-0.007966057371116941</v>
      </c>
      <c r="V25" s="14" t="n">
        <v>0.5087546681673132</v>
      </c>
      <c r="W25" s="14" t="n">
        <v>-0.1569223992570681</v>
      </c>
      <c r="X25" s="14" t="n">
        <v>0.1029196416422314</v>
      </c>
      <c r="Y25" s="14" t="n">
        <v>0.01015006188522148</v>
      </c>
      <c r="Z25" s="14" t="n">
        <v>0.4362449489904825</v>
      </c>
      <c r="AA25" s="14" t="n">
        <v>0.5153916895066724</v>
      </c>
      <c r="AB25" s="14" t="n">
        <v>1.115134956873774</v>
      </c>
      <c r="AC25" s="14" t="n">
        <v>0.1434007349694802</v>
      </c>
      <c r="AD25" s="14" t="n">
        <v>0.1870747290060403</v>
      </c>
      <c r="AE25" s="14" t="n">
        <v>0.5791474812063279</v>
      </c>
      <c r="AF25" s="14" t="n">
        <v>0.1530841956815089</v>
      </c>
      <c r="AG25" s="14" t="n">
        <v>0.09762294387154505</v>
      </c>
      <c r="AH25" s="14" t="n">
        <v>0.3912186386655358</v>
      </c>
      <c r="AI25" s="14" t="n">
        <v>0.07426824992079475</v>
      </c>
      <c r="AJ25" s="14" t="n">
        <v>0.05031323473354522</v>
      </c>
      <c r="AK25" s="14" t="n">
        <v>1.869451116231555</v>
      </c>
      <c r="AL25" s="14" t="n">
        <v>0.1952403489703813</v>
      </c>
      <c r="AM25" s="14" t="n">
        <v>0.07294831214111422</v>
      </c>
      <c r="AN25" s="14" t="n">
        <v>0.4330154944035806</v>
      </c>
      <c r="AO25" s="14" t="n">
        <v>0.4733849764389383</v>
      </c>
      <c r="AP25" s="14" t="n">
        <v>0.06166140841228705</v>
      </c>
      <c r="AQ25" s="14" t="n">
        <v>0.03020640585134022</v>
      </c>
      <c r="AR25" s="14" t="n">
        <v>0.06917556652732938</v>
      </c>
      <c r="AS25" s="14" t="n">
        <v>1.232574112410164</v>
      </c>
      <c r="AT25" s="14" t="n">
        <v>-1.956354898004345</v>
      </c>
      <c r="AU25" s="14" t="n">
        <v>0</v>
      </c>
      <c r="AV25" s="14" t="n">
        <v>-3.294349657237251</v>
      </c>
      <c r="AW25" s="14" t="n">
        <v>-5.044432447446781</v>
      </c>
      <c r="AX25" s="14" t="n">
        <v>-1.897589587598772</v>
      </c>
      <c r="AY25" s="14" t="n">
        <v>-4.957975272206407</v>
      </c>
      <c r="AZ25" s="14" t="n">
        <v>-10.86259787151346</v>
      </c>
      <c r="BA25" s="14" t="n">
        <v>-44.26050860244372</v>
      </c>
      <c r="BB25" s="14" t="n">
        <v>-2.906368923236387</v>
      </c>
      <c r="BC25" s="14" t="n">
        <v>-10.21211530608724</v>
      </c>
      <c r="BD25" s="14" t="n">
        <v>-0.8339228624837219</v>
      </c>
      <c r="BE25" s="14" t="n">
        <v>-70.00623565620046</v>
      </c>
      <c r="BF25" s="14" t="n">
        <v>0.0589013621413171</v>
      </c>
      <c r="BG25" s="14" t="n">
        <v>-0.2374140797370845</v>
      </c>
      <c r="BH25" s="14" t="n">
        <v>0.2703553335197334</v>
      </c>
      <c r="BI25" s="14" t="n">
        <v>1.018313365611066</v>
      </c>
      <c r="BJ25" s="14" t="n">
        <v>1.229480142972492</v>
      </c>
      <c r="BK25" s="14" t="n">
        <v>0.3621677124909238</v>
      </c>
      <c r="BL25" s="14" t="n">
        <v>0.006794490159046086</v>
      </c>
      <c r="BM25" s="14" t="n">
        <v>-0.01587226510034757</v>
      </c>
      <c r="BN25" s="14" t="n">
        <v>-0.01497482640448399</v>
      </c>
      <c r="BO25" s="14" t="n">
        <v>-0.02199901159924996</v>
      </c>
      <c r="BP25" s="14" t="n">
        <v>-0.00503884307906426</v>
      </c>
      <c r="BQ25" s="14" t="n">
        <v>-0.2710848162817084</v>
      </c>
      <c r="BR25" s="14" t="n">
        <v>-1.052139649806388</v>
      </c>
      <c r="BS25" s="14" t="n">
        <v>-1.3372552687046</v>
      </c>
      <c r="BT25" s="14" t="n">
        <v>-0.01780483260600249</v>
      </c>
      <c r="BU25" s="14" t="n">
        <v>-0.06991057224191879</v>
      </c>
      <c r="BV25" s="14" t="n">
        <v>-2.325717247500865</v>
      </c>
      <c r="BW25" s="14" t="n">
        <v>-3.857648191782518</v>
      </c>
      <c r="BX25" s="14" t="n">
        <v>-0.03211720153809634</v>
      </c>
      <c r="BY25" s="14" t="n">
        <v>-0.07733445082464323</v>
      </c>
      <c r="BZ25" s="14" t="n">
        <v>-0.2058081112872228</v>
      </c>
      <c r="CA25" s="14" t="n">
        <v>-0.8110316786813454</v>
      </c>
      <c r="CB25" s="14" t="n">
        <v>-0.02692233405261331</v>
      </c>
      <c r="CC25" s="14" t="n">
        <v>-0.003108317093336933</v>
      </c>
      <c r="CD25" s="14" t="n">
        <v>-0.310907190778316</v>
      </c>
      <c r="CE25" s="14" t="n">
        <v>-0.1747712001247261</v>
      </c>
      <c r="CF25" s="14" t="n">
        <v>-0.03744041106786574</v>
      </c>
      <c r="CG25" s="14" t="n">
        <v>-0.06661971414568989</v>
      </c>
      <c r="CH25" s="14" t="n">
        <v>-0.08521739301619879</v>
      </c>
      <c r="CI25" s="14" t="n">
        <v>-3.354124740741385</v>
      </c>
      <c r="CJ25" s="14" t="n">
        <v>-0.3112530890421547</v>
      </c>
      <c r="CK25" s="14" t="n">
        <v>-0.01827901284584592</v>
      </c>
      <c r="CL25" s="14" t="n">
        <v>-0.0002447441544162669</v>
      </c>
      <c r="CM25" s="14" t="n">
        <v>-1.166778375370632</v>
      </c>
      <c r="CN25" s="14" t="n">
        <v>-0.2404890941429869</v>
      </c>
      <c r="CO25" s="14" t="n">
        <v>-0.1034247650558952</v>
      </c>
      <c r="CP25" s="14" t="n">
        <v>-0.1170806025578377</v>
      </c>
      <c r="CQ25" s="14" t="n">
        <v>-0.691092119608651</v>
      </c>
      <c r="CR25" s="14" t="n">
        <v>-0.9113203510328763</v>
      </c>
      <c r="CS25" s="14" t="n">
        <v>-0.04082089056609289</v>
      </c>
      <c r="CT25" s="14" t="n">
        <v>-6.059492315322604</v>
      </c>
      <c r="CU25" s="14" t="n">
        <v>-53.5801946855551</v>
      </c>
      <c r="CV25" s="14" t="n">
        <v>-11.55537494826114</v>
      </c>
      <c r="CW25" s="14" t="n">
        <v>-2.068698225383605</v>
      </c>
      <c r="CX25" s="14" t="n">
        <v>-0.2062142783270924</v>
      </c>
      <c r="CY25" s="14" t="n">
        <v>-0.2341665555827246</v>
      </c>
      <c r="CZ25" s="14" t="n">
        <v>0.2212391908711002</v>
      </c>
      <c r="DA25" s="14" t="n">
        <v>-0.166635610908882</v>
      </c>
      <c r="DB25" s="14" t="n">
        <v>-0.01364452271930685</v>
      </c>
      <c r="DC25" s="14" t="n">
        <v>-9.853529756840995</v>
      </c>
      <c r="DD25" s="14" t="n">
        <v>-0.0580917579765877</v>
      </c>
      <c r="DE25" s="14" t="n">
        <v>-0.1129561340038954</v>
      </c>
      <c r="DF25" s="14" t="n">
        <v>-0.02234260559835888</v>
      </c>
      <c r="DG25" s="14" t="n">
        <v>-0.09523677092996033</v>
      </c>
      <c r="DH25" s="14" t="n">
        <v>-0.007450372784629654</v>
      </c>
      <c r="DI25" s="14" t="n">
        <v>-0.2516933797979494</v>
      </c>
      <c r="DJ25" s="14" t="n">
        <v>-0.1541633481416364</v>
      </c>
      <c r="DK25" s="14" t="n">
        <v>-0.8042382452927062</v>
      </c>
      <c r="DL25" s="14" t="n">
        <v>-4.808770066918369</v>
      </c>
      <c r="DM25" s="14" t="n">
        <v>-0.3909122268571412</v>
      </c>
      <c r="DN25" s="14" t="n">
        <v>-0.06188880707231345</v>
      </c>
      <c r="DO25" s="14" t="n">
        <v>-0.04879999505404256</v>
      </c>
      <c r="DP25" s="14" t="n">
        <v>-0.1627943103927239</v>
      </c>
      <c r="DQ25" s="14" t="n">
        <v>-20.81819916477715</v>
      </c>
      <c r="DR25" s="14" t="n">
        <v>-1.251335343845866</v>
      </c>
      <c r="DS25" s="14" t="n">
        <v>-0.4210848440222416</v>
      </c>
      <c r="DT25" s="14" t="n">
        <v>-9.400455213970897</v>
      </c>
      <c r="DU25" s="14" t="n">
        <v>-2.734939535217105</v>
      </c>
      <c r="DV25" s="14" t="n">
        <v>-0.0353310157018542</v>
      </c>
      <c r="DW25" s="14" t="n">
        <v>-0.1955545185529668</v>
      </c>
      <c r="DX25" s="14" t="n">
        <v>-0.04158939148678147</v>
      </c>
      <c r="DY25" s="14" t="n">
        <v>-0.02421337462966545</v>
      </c>
      <c r="DZ25" s="14" t="n">
        <v>-0.10287547053932</v>
      </c>
      <c r="EA25" s="14" t="n">
        <v>-0.01633781118268019</v>
      </c>
      <c r="EB25" s="14" t="n">
        <v>-0.0304892248720851</v>
      </c>
      <c r="EC25" s="14" t="n">
        <v>-0.1508329179884988</v>
      </c>
      <c r="ED25" s="14" t="n">
        <v>-0.04991484484399839</v>
      </c>
      <c r="EE25" s="14" t="n">
        <v>-0.07525460624420803</v>
      </c>
      <c r="EF25" s="14" t="n">
        <v>-0.01809275882614363</v>
      </c>
      <c r="EG25" s="14" t="n">
        <v>-0.006839928259916168</v>
      </c>
      <c r="EH25" s="14" t="n">
        <v>-0.07002726068218899</v>
      </c>
      <c r="EI25" s="14" t="n">
        <v>-0.05391249292639538</v>
      </c>
      <c r="EJ25" s="14" t="n">
        <v>-0.02107335441521273</v>
      </c>
      <c r="EK25" s="14" t="n">
        <v>-0.03213249794467395</v>
      </c>
      <c r="EL25" s="14" t="n">
        <v>-0.5878915832043513</v>
      </c>
      <c r="EM25" s="14" t="n">
        <v>-0.08345044922552537</v>
      </c>
      <c r="EN25" s="14" t="n">
        <v>-0.2970941020782324</v>
      </c>
      <c r="EO25" s="14" t="n">
        <v>-0.1237218356606412</v>
      </c>
      <c r="EP25" s="14" t="n">
        <v>-0.02668832000089601</v>
      </c>
      <c r="EQ25" s="14" t="n">
        <v>-0.01458528902199607</v>
      </c>
      <c r="ER25" s="14" t="n">
        <v>0.3108879461860501</v>
      </c>
      <c r="ES25" s="14" t="n">
        <v>-0.0008832233361077342</v>
      </c>
      <c r="ET25" s="14" t="n">
        <v>-0.007665499496134993</v>
      </c>
      <c r="EU25" s="14" t="n">
        <v>0.01791815911620742</v>
      </c>
      <c r="EV25" s="14" t="n">
        <v>0.02490865211197371</v>
      </c>
      <c r="EW25" s="14" t="n">
        <v>0.01136750701993713</v>
      </c>
      <c r="EX25" s="14" t="n">
        <v>0.01028578832609018</v>
      </c>
      <c r="EY25" s="14" t="n">
        <v>0.02961542309580516</v>
      </c>
      <c r="EZ25" s="14" t="n">
        <v>0.05440284488959807</v>
      </c>
      <c r="FA25" s="14" t="n">
        <v>-0.007830537001454665</v>
      </c>
      <c r="FB25" s="14" t="n">
        <v>0.01053699188053413</v>
      </c>
      <c r="FC25" s="14" t="n">
        <v>0.08795885390336276</v>
      </c>
      <c r="FD25" s="14" t="n">
        <v>0.01408761534630554</v>
      </c>
      <c r="FE25" s="14" t="n">
        <v>0.233861424003472</v>
      </c>
      <c r="FF25" s="14" t="n">
        <v>0.5673582899394963</v>
      </c>
      <c r="FG25" s="14" t="n">
        <v>0.03720087741113556</v>
      </c>
      <c r="FH25" s="14" t="n">
        <v>0.01765675964791258</v>
      </c>
      <c r="FI25" s="14" t="n">
        <v>0.02210764558312366</v>
      </c>
      <c r="FJ25" s="14" t="n">
        <v>0.01213695527220424</v>
      </c>
      <c r="FK25" s="14" t="n">
        <v>-0.2731703044178703</v>
      </c>
      <c r="FL25" s="14" t="n">
        <v>-0.09950673244577689</v>
      </c>
      <c r="FM25" s="14" t="n">
        <v>-0.03126521031101839</v>
      </c>
      <c r="FN25" s="14" t="n">
        <v>-0.01947902289791928</v>
      </c>
      <c r="FO25" s="14" t="n">
        <v>-0.06168357251007998</v>
      </c>
      <c r="FP25" s="14" t="n">
        <v>-0.0344822993322868</v>
      </c>
      <c r="FQ25" s="14" t="n">
        <v>-0.00303704158850281</v>
      </c>
      <c r="FR25" s="14" t="n">
        <v>-0.0009781351204314382</v>
      </c>
      <c r="FS25" s="14" t="n">
        <v>9.132115518358006</v>
      </c>
      <c r="FT25" s="14" t="n">
        <v>1.388060195942997</v>
      </c>
      <c r="FU25" s="14" t="n">
        <v>2.369498276311821</v>
      </c>
      <c r="FV25" s="14" t="n">
        <v>1.165285481058183</v>
      </c>
      <c r="FW25" s="14" t="n">
        <v>3.736539758839994</v>
      </c>
      <c r="FX25" s="14" t="n">
        <v>10.27558386777985</v>
      </c>
      <c r="FY25" s="14" t="n">
        <v>-0.03336479097309792</v>
      </c>
      <c r="FZ25" s="14" t="n">
        <v>0.01035572390703867</v>
      </c>
      <c r="GA25" s="14" t="n">
        <v>-0.05908249517817241</v>
      </c>
      <c r="GB25" s="14" t="n">
        <v>-0.02307854287014273</v>
      </c>
      <c r="GC25" s="14" t="n">
        <v>0.001551496857039927</v>
      </c>
      <c r="GD25" s="14" t="n">
        <v>0.0008982650545309345</v>
      </c>
      <c r="GE25" s="14" t="n">
        <v>0.002542101172085639</v>
      </c>
      <c r="GF25" s="14" t="n">
        <v>-0.06128216218554317</v>
      </c>
      <c r="GG25" s="14" t="n">
        <v>0.0005424010184824364</v>
      </c>
      <c r="GH25" s="14" t="n">
        <v>0.007048963244690429</v>
      </c>
      <c r="GI25" s="14" t="n">
        <v>0.01059590643423811</v>
      </c>
      <c r="GJ25" s="14" t="n">
        <v>-0.007431501019170517</v>
      </c>
      <c r="GK25" s="14" t="n">
        <v>0.05755043613830407</v>
      </c>
      <c r="GL25" s="14" t="n">
        <v>-0.02408928400105121</v>
      </c>
      <c r="GM25" s="14" t="n">
        <v>-0.0009532459308667635</v>
      </c>
      <c r="GN25" s="14" t="n">
        <v>0.1305788118559492</v>
      </c>
      <c r="GO25" s="14" t="n">
        <v>0.291394149461404</v>
      </c>
      <c r="GP25" s="14" t="n">
        <v>0.1022192475825224</v>
      </c>
      <c r="GQ25" s="14" t="n">
        <v>0.0157901909394145</v>
      </c>
      <c r="GR25" s="14" t="n">
        <v>0.0255804986238458</v>
      </c>
      <c r="GS25" s="14" t="n">
        <v>-0.07151215884332104</v>
      </c>
      <c r="GT25" s="14" t="n">
        <v>0.004696594188825617</v>
      </c>
      <c r="GU25" s="14" t="n">
        <v>0.5314802641590923</v>
      </c>
      <c r="GV25" s="14" t="n">
        <v>-0.0134272548703376</v>
      </c>
      <c r="GW25" s="14" t="n">
        <v>-0.007174071316529657</v>
      </c>
      <c r="GX25" s="14" t="n">
        <v>-0.03416236976479393</v>
      </c>
      <c r="GY25" s="14" t="n">
        <v>-0.07287793948533669</v>
      </c>
      <c r="GZ25" s="14" t="n">
        <v>-0.04282190395667888</v>
      </c>
      <c r="HA25" s="14" t="n">
        <v>2.940290789938504e-05</v>
      </c>
      <c r="HB25" s="14" t="n">
        <v>-0.01921168125311062</v>
      </c>
      <c r="HC25" s="14" t="n">
        <v>-0.0008313176599411965</v>
      </c>
      <c r="HD25" s="14" t="n">
        <v>-0.02564741749475051</v>
      </c>
      <c r="HE25" s="14" t="n">
        <v>-0.002539577093891275</v>
      </c>
      <c r="HF25" s="14" t="n">
        <v>-2.356514869383236</v>
      </c>
      <c r="HG25" s="14" t="n">
        <v>-0.3952538691111541</v>
      </c>
      <c r="HH25" s="14" t="n">
        <v>-0.0008553438321790303</v>
      </c>
      <c r="HI25" s="14" t="n">
        <v>-0.04780912831550051</v>
      </c>
      <c r="HJ25" s="14" t="n">
        <v>-0.07797469937801575</v>
      </c>
      <c r="HK25" s="14" t="n">
        <v>-0.01305506136974501</v>
      </c>
      <c r="HL25" s="14" t="n">
        <v>0.01561660753883648</v>
      </c>
      <c r="HM25" s="14" t="n">
        <v>0.04516577153297974</v>
      </c>
      <c r="HN25" s="14" t="n">
        <v>0.008431073934207299</v>
      </c>
      <c r="HO25" s="14" t="n">
        <v>-0.07708832259026824</v>
      </c>
      <c r="HP25" s="14" t="n">
        <v>-0.07634464452527169</v>
      </c>
      <c r="HQ25" s="14" t="n">
        <v>-0.09157922865278981</v>
      </c>
      <c r="HR25" s="14" t="n">
        <v>0</v>
      </c>
    </row>
    <row r="26">
      <c r="A26" s="12" t="n">
        <v>13</v>
      </c>
      <c r="B26" s="13" t="inlineStr">
        <is>
          <t>041/042/049</t>
        </is>
      </c>
      <c r="C26" s="12" t="n">
        <v>0.01606891303863492</v>
      </c>
      <c r="D26" s="12" t="n">
        <v>0.1170536318902935</v>
      </c>
      <c r="E26" s="12" t="n">
        <v>0.168033405918419</v>
      </c>
      <c r="F26" s="12" t="n">
        <v>0.0156776150900905</v>
      </c>
      <c r="G26" s="12" t="n">
        <v>0.4564403581409676</v>
      </c>
      <c r="H26" s="12" t="n">
        <v>0.8137333669171268</v>
      </c>
      <c r="I26" s="12" t="n">
        <v>1.157105811839103</v>
      </c>
      <c r="J26" s="12" t="n">
        <v>0.5998135612095687</v>
      </c>
      <c r="K26" s="12" t="n">
        <v>0.195748344560937</v>
      </c>
      <c r="L26" s="12" t="n">
        <v>0.020769752051096</v>
      </c>
      <c r="M26" s="12" t="n">
        <v>0.05620693887923638</v>
      </c>
      <c r="N26" s="12" t="n">
        <v>0.01549899418831482</v>
      </c>
      <c r="O26" s="12" t="n">
        <v>0.9999685609489918</v>
      </c>
      <c r="P26" s="12" t="n">
        <v>-0.0001506244449201436</v>
      </c>
      <c r="Q26" s="12" t="n">
        <v>-0.005777887870466389</v>
      </c>
      <c r="R26" s="12" t="n">
        <v>-0.0009798745803810006</v>
      </c>
      <c r="S26" s="12" t="n">
        <v>-0.3637748468907036</v>
      </c>
      <c r="T26" s="12" t="n">
        <v>-0.002273972210232577</v>
      </c>
      <c r="U26" s="12" t="n">
        <v>-0.004899774355205219</v>
      </c>
      <c r="V26" s="12" t="n">
        <v>0.07981626950838167</v>
      </c>
      <c r="W26" s="12" t="n">
        <v>-0.05101629422689007</v>
      </c>
      <c r="X26" s="12" t="n">
        <v>0.01970327319524828</v>
      </c>
      <c r="Y26" s="12" t="n">
        <v>0.3951348047803182</v>
      </c>
      <c r="Z26" s="12" t="n">
        <v>0.05223121294938737</v>
      </c>
      <c r="AA26" s="12" t="n">
        <v>0.05969131648108604</v>
      </c>
      <c r="AB26" s="12" t="n">
        <v>0.1782753403638495</v>
      </c>
      <c r="AC26" s="12" t="n">
        <v>0.01823167638104633</v>
      </c>
      <c r="AD26" s="12" t="n">
        <v>0.02337696130181354</v>
      </c>
      <c r="AE26" s="12" t="n">
        <v>0.09927378835568093</v>
      </c>
      <c r="AF26" s="12" t="n">
        <v>0.02625655823555443</v>
      </c>
      <c r="AG26" s="12" t="n">
        <v>0.01204475541129211</v>
      </c>
      <c r="AH26" s="12" t="n">
        <v>0.04792891523859895</v>
      </c>
      <c r="AI26" s="12" t="n">
        <v>0.03754165865793424</v>
      </c>
      <c r="AJ26" s="12" t="n">
        <v>0.007247010525986663</v>
      </c>
      <c r="AK26" s="12" t="n">
        <v>0.2336652521717085</v>
      </c>
      <c r="AL26" s="12" t="n">
        <v>0.02740807006578513</v>
      </c>
      <c r="AM26" s="12" t="n">
        <v>0.02536411175402206</v>
      </c>
      <c r="AN26" s="12" t="n">
        <v>0.07289161386123862</v>
      </c>
      <c r="AO26" s="12" t="n">
        <v>0.05857285251756478</v>
      </c>
      <c r="AP26" s="12" t="n">
        <v>0.005506460615842042</v>
      </c>
      <c r="AQ26" s="12" t="n">
        <v>0.004227221409466638</v>
      </c>
      <c r="AR26" s="12" t="n">
        <v>0.008021386378763996</v>
      </c>
      <c r="AS26" s="12" t="n">
        <v>0.1535027842175532</v>
      </c>
      <c r="AT26" s="12" t="n">
        <v>-0.1453752871599023</v>
      </c>
      <c r="AU26" s="12" t="n">
        <v>0</v>
      </c>
      <c r="AV26" s="12" t="n">
        <v>-0.2444822420325612</v>
      </c>
      <c r="AW26" s="12" t="n">
        <v>-0.3757884447468798</v>
      </c>
      <c r="AX26" s="12" t="n">
        <v>-0.1412140768219215</v>
      </c>
      <c r="AY26" s="12" t="n">
        <v>-0.3699495965825984</v>
      </c>
      <c r="AZ26" s="12" t="n">
        <v>-0.8067213751603934</v>
      </c>
      <c r="BA26" s="12" t="n">
        <v>-3.284696117928987</v>
      </c>
      <c r="BB26" s="12" t="n">
        <v>-0.2211365231472985</v>
      </c>
      <c r="BC26" s="12" t="n">
        <v>-0.7578860802049936</v>
      </c>
      <c r="BD26" s="12" t="n">
        <v>-0.06296983727913774</v>
      </c>
      <c r="BE26" s="12" t="n">
        <v>-5.283847471113646</v>
      </c>
      <c r="BF26" s="12" t="n">
        <v>0.01089700145207108</v>
      </c>
      <c r="BG26" s="12" t="n">
        <v>-0.01996388791994437</v>
      </c>
      <c r="BH26" s="12" t="n">
        <v>0.0004707156104044404</v>
      </c>
      <c r="BI26" s="12" t="n">
        <v>-0.0004052504843767625</v>
      </c>
      <c r="BJ26" s="12" t="n">
        <v>0.002680369803185071</v>
      </c>
      <c r="BK26" s="12" t="n">
        <v>0.0009501078360855539</v>
      </c>
      <c r="BL26" s="12" t="n">
        <v>-0.001963031145284525</v>
      </c>
      <c r="BM26" s="12" t="n">
        <v>-0.001922065492747509</v>
      </c>
      <c r="BN26" s="12" t="n">
        <v>-0.003827192097173402</v>
      </c>
      <c r="BO26" s="12" t="n">
        <v>-0.01119164905128389</v>
      </c>
      <c r="BP26" s="12" t="n">
        <v>-0.006916255922733397</v>
      </c>
      <c r="BQ26" s="12" t="n">
        <v>-0.1210271943042943</v>
      </c>
      <c r="BR26" s="12" t="n">
        <v>-0.3462278043484597</v>
      </c>
      <c r="BS26" s="12" t="n">
        <v>-0.4400208061772772</v>
      </c>
      <c r="BT26" s="12" t="n">
        <v>-0.005863487900364928</v>
      </c>
      <c r="BU26" s="12" t="n">
        <v>-0.02208840922653751</v>
      </c>
      <c r="BV26" s="12" t="n">
        <v>-0.7667845432132681</v>
      </c>
      <c r="BW26" s="12" t="n">
        <v>-1.26935036789258</v>
      </c>
      <c r="BX26" s="12" t="n">
        <v>-0.01531503296499868</v>
      </c>
      <c r="BY26" s="12" t="n">
        <v>-0.03323340802232111</v>
      </c>
      <c r="BZ26" s="12" t="n">
        <v>-0.08916157734725814</v>
      </c>
      <c r="CA26" s="12" t="n">
        <v>-0.2811960424416838</v>
      </c>
      <c r="CB26" s="12" t="n">
        <v>-0.009389894797370145</v>
      </c>
      <c r="CC26" s="12" t="n">
        <v>-0.004971202802459318</v>
      </c>
      <c r="CD26" s="12" t="n">
        <v>-0.09008340896242206</v>
      </c>
      <c r="CE26" s="12" t="n">
        <v>-0.06033253756503606</v>
      </c>
      <c r="CF26" s="12" t="n">
        <v>-0.01270636993021514</v>
      </c>
      <c r="CG26" s="12" t="n">
        <v>-0.0225617999441788</v>
      </c>
      <c r="CH26" s="12" t="n">
        <v>-0.03421077741655226</v>
      </c>
      <c r="CI26" s="12" t="n">
        <v>-0.7524201569716518</v>
      </c>
      <c r="CJ26" s="12" t="n">
        <v>-0.03543577949875885</v>
      </c>
      <c r="CK26" s="12" t="n">
        <v>-0.003456796538907801</v>
      </c>
      <c r="CL26" s="12" t="n">
        <v>-0.003396333104318145</v>
      </c>
      <c r="CM26" s="12" t="n">
        <v>-0.3160100746511242</v>
      </c>
      <c r="CN26" s="12" t="n">
        <v>-0.06511357128980098</v>
      </c>
      <c r="CO26" s="12" t="n">
        <v>-0.0280107179596084</v>
      </c>
      <c r="CP26" s="12" t="n">
        <v>-0.03170998476526762</v>
      </c>
      <c r="CQ26" s="12" t="n">
        <v>-0.187110424778659</v>
      </c>
      <c r="CR26" s="12" t="n">
        <v>-0.2490780778754191</v>
      </c>
      <c r="CS26" s="12" t="n">
        <v>-0.009152486819248989</v>
      </c>
      <c r="CT26" s="12" t="n">
        <v>-2.219967847996529</v>
      </c>
      <c r="CU26" s="12" t="n">
        <v>-11.87548179152869</v>
      </c>
      <c r="CV26" s="12" t="n">
        <v>-1.212344129567028</v>
      </c>
      <c r="CW26" s="12" t="n">
        <v>-0.4569303739322163</v>
      </c>
      <c r="CX26" s="12" t="n">
        <v>-0.1036169427023073</v>
      </c>
      <c r="CY26" s="12" t="n">
        <v>-0.04567009002797779</v>
      </c>
      <c r="CZ26" s="12" t="n">
        <v>0.03787559391993666</v>
      </c>
      <c r="DA26" s="12" t="n">
        <v>-0.07833254470698818</v>
      </c>
      <c r="DB26" s="12" t="n">
        <v>-0.006295529282483118</v>
      </c>
      <c r="DC26" s="12" t="n">
        <v>-4.44703643811518</v>
      </c>
      <c r="DD26" s="12" t="n">
        <v>-0.02368570301822118</v>
      </c>
      <c r="DE26" s="12" t="n">
        <v>-0.04722302759507916</v>
      </c>
      <c r="DF26" s="12" t="n">
        <v>-0.00704553424408093</v>
      </c>
      <c r="DG26" s="12" t="n">
        <v>-0.02362556745479019</v>
      </c>
      <c r="DH26" s="12" t="n">
        <v>-0.004674506918492714</v>
      </c>
      <c r="DI26" s="12" t="n">
        <v>-0.03733479337930096</v>
      </c>
      <c r="DJ26" s="12" t="n">
        <v>-0.0209989361619337</v>
      </c>
      <c r="DK26" s="12" t="n">
        <v>-0.1155781944422346</v>
      </c>
      <c r="DL26" s="12" t="n">
        <v>-0.645480394501153</v>
      </c>
      <c r="DM26" s="12" t="n">
        <v>-0.0742710840737253</v>
      </c>
      <c r="DN26" s="12" t="n">
        <v>-0.01259143257199217</v>
      </c>
      <c r="DO26" s="12" t="n">
        <v>-0.007472153960802493</v>
      </c>
      <c r="DP26" s="12" t="n">
        <v>-0.05152376235627386</v>
      </c>
      <c r="DQ26" s="12" t="n">
        <v>-4.685680238909123</v>
      </c>
      <c r="DR26" s="12" t="n">
        <v>-0.1751997837142061</v>
      </c>
      <c r="DS26" s="12" t="n">
        <v>-0.06393490117863566</v>
      </c>
      <c r="DT26" s="12" t="n">
        <v>-1.486342846509278</v>
      </c>
      <c r="DU26" s="12" t="n">
        <v>-0.4292020786800135</v>
      </c>
      <c r="DV26" s="12" t="n">
        <v>-0.006807080136080568</v>
      </c>
      <c r="DW26" s="12" t="n">
        <v>-0.05371517148904253</v>
      </c>
      <c r="DX26" s="12" t="n">
        <v>-0.00501101867903205</v>
      </c>
      <c r="DY26" s="12" t="n">
        <v>-0.006108079698246901</v>
      </c>
      <c r="DZ26" s="12" t="n">
        <v>-0.03250594616811115</v>
      </c>
      <c r="EA26" s="12" t="n">
        <v>-0.009903908425119509</v>
      </c>
      <c r="EB26" s="12" t="n">
        <v>-0.01042076456537949</v>
      </c>
      <c r="EC26" s="12" t="n">
        <v>-0.03786463078222952</v>
      </c>
      <c r="ED26" s="12" t="n">
        <v>-0.01515892105513043</v>
      </c>
      <c r="EE26" s="12" t="n">
        <v>-0.01433031204858441</v>
      </c>
      <c r="EF26" s="12" t="n">
        <v>0.0005199629660652112</v>
      </c>
      <c r="EG26" s="12" t="n">
        <v>-0.00130525875897004</v>
      </c>
      <c r="EH26" s="12" t="n">
        <v>0.001828796955550552</v>
      </c>
      <c r="EI26" s="12" t="n">
        <v>-0.007068176922352797</v>
      </c>
      <c r="EJ26" s="12" t="n">
        <v>-0.004668582449275586</v>
      </c>
      <c r="EK26" s="12" t="n">
        <v>-0.004914825636167857</v>
      </c>
      <c r="EL26" s="12" t="n">
        <v>-0.08649669804942772</v>
      </c>
      <c r="EM26" s="12" t="n">
        <v>-0.01009653223142436</v>
      </c>
      <c r="EN26" s="12" t="n">
        <v>-0.03645196477492213</v>
      </c>
      <c r="EO26" s="12" t="n">
        <v>-0.01592139454499869</v>
      </c>
      <c r="EP26" s="12" t="n">
        <v>-0.00358514893521886</v>
      </c>
      <c r="EQ26" s="12" t="n">
        <v>-0.005308172597798097</v>
      </c>
      <c r="ER26" s="12" t="n">
        <v>0.03155024526348901</v>
      </c>
      <c r="ES26" s="12" t="n">
        <v>-0.0004288677789699461</v>
      </c>
      <c r="ET26" s="12" t="n">
        <v>-0.001487834169154907</v>
      </c>
      <c r="EU26" s="12" t="n">
        <v>0.05179237933796564</v>
      </c>
      <c r="EV26" s="12" t="n">
        <v>0.04777509566388255</v>
      </c>
      <c r="EW26" s="12" t="n">
        <v>-2.185336319976654e-05</v>
      </c>
      <c r="EX26" s="12" t="n">
        <v>-1.977382267647704e-05</v>
      </c>
      <c r="EY26" s="12" t="n">
        <v>0.00415729316230379</v>
      </c>
      <c r="EZ26" s="12" t="n">
        <v>0.007503880680871975</v>
      </c>
      <c r="FA26" s="12" t="n">
        <v>-0.00127076552353025</v>
      </c>
      <c r="FB26" s="12" t="n">
        <v>0.0017131094692202</v>
      </c>
      <c r="FC26" s="12" t="n">
        <v>0.01430039495446329</v>
      </c>
      <c r="FD26" s="12" t="n">
        <v>0.001976893945446942</v>
      </c>
      <c r="FE26" s="12" t="n">
        <v>0.03281741305121182</v>
      </c>
      <c r="FF26" s="12" t="n">
        <v>0.08208173086535696</v>
      </c>
      <c r="FG26" s="12" t="n">
        <v>0.005381982535130454</v>
      </c>
      <c r="FH26" s="12" t="n">
        <v>0.002554465879979965</v>
      </c>
      <c r="FI26" s="12" t="n">
        <v>0.003198391293470234</v>
      </c>
      <c r="FJ26" s="12" t="n">
        <v>0.001556649139885932</v>
      </c>
      <c r="FK26" s="12" t="n">
        <v>-0.08881417261150314</v>
      </c>
      <c r="FL26" s="12" t="n">
        <v>-0.03226484180379701</v>
      </c>
      <c r="FM26" s="12" t="n">
        <v>-0.007783731866268279</v>
      </c>
      <c r="FN26" s="12" t="n">
        <v>-0.005782805714285793</v>
      </c>
      <c r="FO26" s="12" t="n">
        <v>-0.01831221809523833</v>
      </c>
      <c r="FP26" s="12" t="n">
        <v>-0.002052834513059089</v>
      </c>
      <c r="FQ26" s="12" t="n">
        <v>-0.0001612282662933034</v>
      </c>
      <c r="FR26" s="12" t="n">
        <v>-5.82313120800807e-05</v>
      </c>
      <c r="FS26" s="12" t="n">
        <v>1.39172610554075</v>
      </c>
      <c r="FT26" s="12" t="n">
        <v>0.2115391123636534</v>
      </c>
      <c r="FU26" s="12" t="n">
        <v>0.3611093838604791</v>
      </c>
      <c r="FV26" s="12" t="n">
        <v>0.1775884482775231</v>
      </c>
      <c r="FW26" s="12" t="n">
        <v>0.5694452634019603</v>
      </c>
      <c r="FX26" s="12" t="n">
        <v>1.565989642784829</v>
      </c>
      <c r="FY26" s="12" t="n">
        <v>-0.00198630589481721</v>
      </c>
      <c r="FZ26" s="12" t="n">
        <v>0.001300039175078201</v>
      </c>
      <c r="GA26" s="12" t="n">
        <v>-0.004973662846341253</v>
      </c>
      <c r="GB26" s="12" t="n">
        <v>-0.003183841789464796</v>
      </c>
      <c r="GC26" s="12" t="n">
        <v>0.0005008856804539385</v>
      </c>
      <c r="GD26" s="12" t="n">
        <v>0.006880399612387143</v>
      </c>
      <c r="GE26" s="12" t="n">
        <v>0.001405962080730026</v>
      </c>
      <c r="GF26" s="12" t="n">
        <v>-0.02003679527127619</v>
      </c>
      <c r="GG26" s="12" t="n">
        <v>0.0006967084096156987</v>
      </c>
      <c r="GH26" s="12" t="n">
        <v>0.0010621981888532</v>
      </c>
      <c r="GI26" s="12" t="n">
        <v>0.001312966997679613</v>
      </c>
      <c r="GJ26" s="12" t="n">
        <v>-0.001511893653791411</v>
      </c>
      <c r="GK26" s="12" t="n">
        <v>0.008673404552100488</v>
      </c>
      <c r="GL26" s="12" t="n">
        <v>-0.01200720285477289</v>
      </c>
      <c r="GM26" s="12" t="n">
        <v>-0.0004600228178170558</v>
      </c>
      <c r="GN26" s="12" t="n">
        <v>0.05579783395318894</v>
      </c>
      <c r="GO26" s="12" t="n">
        <v>0.1245160844663827</v>
      </c>
      <c r="GP26" s="12" t="n">
        <v>0.01540327220884141</v>
      </c>
      <c r="GQ26" s="12" t="n">
        <v>0.002379401287151201</v>
      </c>
      <c r="GR26" s="12" t="n">
        <v>0.008999757718548133</v>
      </c>
      <c r="GS26" s="12" t="n">
        <v>-0.01657658056461907</v>
      </c>
      <c r="GT26" s="12" t="n">
        <v>0.001218317337221622</v>
      </c>
      <c r="GU26" s="12" t="n">
        <v>0.0663561226223081</v>
      </c>
      <c r="GV26" s="12" t="n">
        <v>-0.001038188776704347</v>
      </c>
      <c r="GW26" s="12" t="n">
        <v>-0.000871812878624365</v>
      </c>
      <c r="GX26" s="12" t="n">
        <v>0.002184539036579462</v>
      </c>
      <c r="GY26" s="12" t="n">
        <v>-0.02201591219660742</v>
      </c>
      <c r="GZ26" s="12" t="n">
        <v>-0.02903683839466473</v>
      </c>
      <c r="HA26" s="12" t="n">
        <v>0.0004951977234394965</v>
      </c>
      <c r="HB26" s="12" t="n">
        <v>-0.001691082816307254</v>
      </c>
      <c r="HC26" s="12" t="n">
        <v>-5.63256952336044e-05</v>
      </c>
      <c r="HD26" s="12" t="n">
        <v>-0.002661943734314919</v>
      </c>
      <c r="HE26" s="12" t="n">
        <v>0.0009161990148015927</v>
      </c>
      <c r="HF26" s="12" t="n">
        <v>-0.2445825195717457</v>
      </c>
      <c r="HG26" s="12" t="n">
        <v>-0.04102337245297724</v>
      </c>
      <c r="HH26" s="12" t="n">
        <v>-0.0001947999142769288</v>
      </c>
      <c r="HI26" s="12" t="n">
        <v>-0.004235489800052849</v>
      </c>
      <c r="HJ26" s="12" t="n">
        <v>-0.006907907663539419</v>
      </c>
      <c r="HK26" s="12" t="n">
        <v>-0.001156569492455975</v>
      </c>
      <c r="HL26" s="12" t="n">
        <v>0.01295551470711563</v>
      </c>
      <c r="HM26" s="12" t="n">
        <v>0.01929985565454781</v>
      </c>
      <c r="HN26" s="12" t="n">
        <v>0.0053842153604166</v>
      </c>
      <c r="HO26" s="12" t="n">
        <v>-0.01083553610271303</v>
      </c>
      <c r="HP26" s="12" t="n">
        <v>-0.01073100469962434</v>
      </c>
      <c r="HQ26" s="12" t="n">
        <v>-0.01287237813695978</v>
      </c>
      <c r="HR26" s="12" t="n">
        <v>0</v>
      </c>
    </row>
    <row r="27">
      <c r="A27" s="14" t="n">
        <v>14</v>
      </c>
      <c r="B27" s="9" t="inlineStr">
        <is>
          <t>110</t>
        </is>
      </c>
      <c r="C27" s="14" t="n">
        <v>-0.0113950202992568</v>
      </c>
      <c r="D27" s="14" t="n">
        <v>-0.08300947282625096</v>
      </c>
      <c r="E27" s="14" t="n">
        <v>-0.1194162315262447</v>
      </c>
      <c r="F27" s="14" t="n">
        <v>-0.01102347646666363</v>
      </c>
      <c r="G27" s="14" t="n">
        <v>-0.2449099483925422</v>
      </c>
      <c r="H27" s="14" t="n">
        <v>-0.5767657092428928</v>
      </c>
      <c r="I27" s="14" t="n">
        <v>-0.8205447286439458</v>
      </c>
      <c r="J27" s="14" t="n">
        <v>-0.4253490482753595</v>
      </c>
      <c r="K27" s="14" t="n">
        <v>-0.138658202306013</v>
      </c>
      <c r="L27" s="14" t="n">
        <v>-0.01048805807102852</v>
      </c>
      <c r="M27" s="14" t="n">
        <v>-0.02779987120079785</v>
      </c>
      <c r="N27" s="14" t="n">
        <v>-0.01492835944605192</v>
      </c>
      <c r="O27" s="14" t="n">
        <v>-0.00225922161334323</v>
      </c>
      <c r="P27" s="14" t="n">
        <v>0.9990525287735357</v>
      </c>
      <c r="Q27" s="14" t="n">
        <v>0.002233892614854095</v>
      </c>
      <c r="R27" s="14" t="n">
        <v>0.0003788468446720646</v>
      </c>
      <c r="S27" s="14" t="n">
        <v>-0.04467571527299118</v>
      </c>
      <c r="T27" s="14" t="n">
        <v>-0.0002792698172272652</v>
      </c>
      <c r="U27" s="14" t="n">
        <v>-0.001454781822633724</v>
      </c>
      <c r="V27" s="14" t="n">
        <v>-0.04922041400259997</v>
      </c>
      <c r="W27" s="14" t="n">
        <v>-0.003727405404840661</v>
      </c>
      <c r="X27" s="14" t="n">
        <v>-0.009225607569171642</v>
      </c>
      <c r="Y27" s="14" t="n">
        <v>-0.0009454434639688052</v>
      </c>
      <c r="Z27" s="14" t="n">
        <v>-0.03774483346491382</v>
      </c>
      <c r="AA27" s="14" t="n">
        <v>-0.0457890465635552</v>
      </c>
      <c r="AB27" s="14" t="n">
        <v>-0.09833816713852089</v>
      </c>
      <c r="AC27" s="14" t="n">
        <v>-0.01240855163776132</v>
      </c>
      <c r="AD27" s="14" t="n">
        <v>-0.01615728735817926</v>
      </c>
      <c r="AE27" s="14" t="n">
        <v>-0.05266284204108007</v>
      </c>
      <c r="AF27" s="14" t="n">
        <v>-0.01392912329526515</v>
      </c>
      <c r="AG27" s="14" t="n">
        <v>-0.009092622057064861</v>
      </c>
      <c r="AH27" s="14" t="n">
        <v>-0.03676963918281916</v>
      </c>
      <c r="AI27" s="14" t="n">
        <v>-0.006958033347676853</v>
      </c>
      <c r="AJ27" s="14" t="n">
        <v>-0.004913625462315745</v>
      </c>
      <c r="AK27" s="14" t="n">
        <v>-0.1657856236691458</v>
      </c>
      <c r="AL27" s="14" t="n">
        <v>-0.01774035218985612</v>
      </c>
      <c r="AM27" s="14" t="n">
        <v>-0.006371840543212503</v>
      </c>
      <c r="AN27" s="14" t="n">
        <v>-0.03841890426774401</v>
      </c>
      <c r="AO27" s="14" t="n">
        <v>-0.04221633725482993</v>
      </c>
      <c r="AP27" s="14" t="n">
        <v>-0.004248365156692837</v>
      </c>
      <c r="AQ27" s="14" t="n">
        <v>-0.002890163439225565</v>
      </c>
      <c r="AR27" s="14" t="n">
        <v>-0.006785346245410152</v>
      </c>
      <c r="AS27" s="14" t="n">
        <v>-0.1093281897695859</v>
      </c>
      <c r="AT27" s="14" t="n">
        <v>0.2509145786676687</v>
      </c>
      <c r="AU27" s="14" t="n">
        <v>0</v>
      </c>
      <c r="AV27" s="14" t="n">
        <v>0.4223483196758093</v>
      </c>
      <c r="AW27" s="14" t="n">
        <v>0.6456237556435476</v>
      </c>
      <c r="AX27" s="14" t="n">
        <v>0.2430013774196412</v>
      </c>
      <c r="AY27" s="14" t="n">
        <v>0.6353462465180381</v>
      </c>
      <c r="AZ27" s="14" t="n">
        <v>1.392736288390221</v>
      </c>
      <c r="BA27" s="14" t="n">
        <v>5.67436829915797</v>
      </c>
      <c r="BB27" s="14" t="n">
        <v>0.3687750961845654</v>
      </c>
      <c r="BC27" s="14" t="n">
        <v>1.309227391267949</v>
      </c>
      <c r="BD27" s="14" t="n">
        <v>0.1066113051079174</v>
      </c>
      <c r="BE27" s="14" t="n">
        <v>8.950463499460559</v>
      </c>
      <c r="BF27" s="14" t="n">
        <v>-0.007369940448123165</v>
      </c>
      <c r="BG27" s="14" t="n">
        <v>0.02870836572865185</v>
      </c>
      <c r="BH27" s="14" t="n">
        <v>-0.003751853821142921</v>
      </c>
      <c r="BI27" s="14" t="n">
        <v>-0.01220901728237093</v>
      </c>
      <c r="BJ27" s="14" t="n">
        <v>-0.01745125766162905</v>
      </c>
      <c r="BK27" s="14" t="n">
        <v>-0.00519098801186639</v>
      </c>
      <c r="BL27" s="14" t="n">
        <v>0.000379840252385585</v>
      </c>
      <c r="BM27" s="14" t="n">
        <v>0.001306929679250564</v>
      </c>
      <c r="BN27" s="14" t="n">
        <v>0.0003388155638308376</v>
      </c>
      <c r="BO27" s="14" t="n">
        <v>-0.0003672722067320778</v>
      </c>
      <c r="BP27" s="14" t="n">
        <v>-0.0001128444776948813</v>
      </c>
      <c r="BQ27" s="14" t="n">
        <v>-0.01523752321254157</v>
      </c>
      <c r="BR27" s="14" t="n">
        <v>-0.05718921983957645</v>
      </c>
      <c r="BS27" s="14" t="n">
        <v>-0.07266798987751981</v>
      </c>
      <c r="BT27" s="14" t="n">
        <v>-0.0009706707269130771</v>
      </c>
      <c r="BU27" s="14" t="n">
        <v>-0.003237146502594754</v>
      </c>
      <c r="BV27" s="14" t="n">
        <v>-0.1276862248443449</v>
      </c>
      <c r="BW27" s="14" t="n">
        <v>-0.2096290411501264</v>
      </c>
      <c r="BX27" s="14" t="n">
        <v>-0.005008526124355118</v>
      </c>
      <c r="BY27" s="14" t="n">
        <v>-0.009229609542714845</v>
      </c>
      <c r="BZ27" s="14" t="n">
        <v>-0.0255156054226068</v>
      </c>
      <c r="CA27" s="14" t="n">
        <v>-0.06367525519002941</v>
      </c>
      <c r="CB27" s="14" t="n">
        <v>-0.002253676879335132</v>
      </c>
      <c r="CC27" s="14" t="n">
        <v>-0.003087785442508566</v>
      </c>
      <c r="CD27" s="14" t="n">
        <v>-0.008700593823543944</v>
      </c>
      <c r="CE27" s="14" t="n">
        <v>-0.01393964788880787</v>
      </c>
      <c r="CF27" s="14" t="n">
        <v>-0.002865604670914556</v>
      </c>
      <c r="CG27" s="14" t="n">
        <v>-0.005031896639489292</v>
      </c>
      <c r="CH27" s="14" t="n">
        <v>-0.01029402102170721</v>
      </c>
      <c r="CI27" s="14" t="n">
        <v>0.04162261021069014</v>
      </c>
      <c r="CJ27" s="14" t="n">
        <v>0.03189070041342778</v>
      </c>
      <c r="CK27" s="14" t="n">
        <v>0.0007594049059858594</v>
      </c>
      <c r="CL27" s="14" t="n">
        <v>-0.001134812369419053</v>
      </c>
      <c r="CM27" s="14" t="n">
        <v>0.005523192452652294</v>
      </c>
      <c r="CN27" s="14" t="n">
        <v>0.001142017140507204</v>
      </c>
      <c r="CO27" s="14" t="n">
        <v>0.0004851852487553186</v>
      </c>
      <c r="CP27" s="14" t="n">
        <v>0.0005590917800860362</v>
      </c>
      <c r="CQ27" s="14" t="n">
        <v>0.003286339927083774</v>
      </c>
      <c r="CR27" s="14" t="n">
        <v>0.006120769601541525</v>
      </c>
      <c r="CS27" s="14" t="n">
        <v>0.007662662381302525</v>
      </c>
      <c r="CT27" s="14" t="n">
        <v>1.360280656760203</v>
      </c>
      <c r="CU27" s="14" t="n">
        <v>10.11707695010415</v>
      </c>
      <c r="CV27" s="14" t="n">
        <v>1.602398946014706</v>
      </c>
      <c r="CW27" s="14" t="n">
        <v>0.3900733417416513</v>
      </c>
      <c r="CX27" s="14" t="n">
        <v>0.07221573353242507</v>
      </c>
      <c r="CY27" s="14" t="n">
        <v>0.03711409094857275</v>
      </c>
      <c r="CZ27" s="14" t="n">
        <v>-0.01650976477092743</v>
      </c>
      <c r="DA27" s="14" t="n">
        <v>0.0754025552368599</v>
      </c>
      <c r="DB27" s="14" t="n">
        <v>0.008119838558111091</v>
      </c>
      <c r="DC27" s="14" t="n">
        <v>-0.3911173952930137</v>
      </c>
      <c r="DD27" s="14" t="n">
        <v>-0.005338200730926329</v>
      </c>
      <c r="DE27" s="14" t="n">
        <v>-0.008091544107710779</v>
      </c>
      <c r="DF27" s="14" t="n">
        <v>0.005636925760328168</v>
      </c>
      <c r="DG27" s="14" t="n">
        <v>0.01872515382380322</v>
      </c>
      <c r="DH27" s="14" t="n">
        <v>0.001923171928883296</v>
      </c>
      <c r="DI27" s="14" t="n">
        <v>0.02962697949585304</v>
      </c>
      <c r="DJ27" s="14" t="n">
        <v>0.02218565655728588</v>
      </c>
      <c r="DK27" s="14" t="n">
        <v>0.1182275209578798</v>
      </c>
      <c r="DL27" s="14" t="n">
        <v>0.6915622909732909</v>
      </c>
      <c r="DM27" s="14" t="n">
        <v>0.06279703599809704</v>
      </c>
      <c r="DN27" s="14" t="n">
        <v>0.009690520257397065</v>
      </c>
      <c r="DO27" s="14" t="n">
        <v>0.007204814798909834</v>
      </c>
      <c r="DP27" s="14" t="n">
        <v>0.03168423943489768</v>
      </c>
      <c r="DQ27" s="14" t="n">
        <v>3.518266142464866</v>
      </c>
      <c r="DR27" s="14" t="n">
        <v>0.1703422202576724</v>
      </c>
      <c r="DS27" s="14" t="n">
        <v>0.06227328417288751</v>
      </c>
      <c r="DT27" s="14" t="n">
        <v>1.214700457326413</v>
      </c>
      <c r="DU27" s="14" t="n">
        <v>0.4078259717192435</v>
      </c>
      <c r="DV27" s="14" t="n">
        <v>0.005073963642772491</v>
      </c>
      <c r="DW27" s="14" t="n">
        <v>0.03521234308737392</v>
      </c>
      <c r="DX27" s="14" t="n">
        <v>0.00704872905969208</v>
      </c>
      <c r="DY27" s="14" t="n">
        <v>0.002512253412079526</v>
      </c>
      <c r="DZ27" s="14" t="n">
        <v>0.006908280399311691</v>
      </c>
      <c r="EA27" s="14" t="n">
        <v>-0.002361338960755526</v>
      </c>
      <c r="EB27" s="14" t="n">
        <v>-0.0006201884732847769</v>
      </c>
      <c r="EC27" s="14" t="n">
        <v>0.0226014733277597</v>
      </c>
      <c r="ED27" s="14" t="n">
        <v>0.00265209245745638</v>
      </c>
      <c r="EE27" s="14" t="n">
        <v>0.008379574877432645</v>
      </c>
      <c r="EF27" s="14" t="n">
        <v>0.003839506844491715</v>
      </c>
      <c r="EG27" s="14" t="n">
        <v>0.001085340985941594</v>
      </c>
      <c r="EH27" s="14" t="n">
        <v>0.01488363745398744</v>
      </c>
      <c r="EI27" s="14" t="n">
        <v>0.004346348310304871</v>
      </c>
      <c r="EJ27" s="14" t="n">
        <v>0.002222252779567216</v>
      </c>
      <c r="EK27" s="14" t="n">
        <v>0.003776767490431643</v>
      </c>
      <c r="EL27" s="14" t="n">
        <v>0.06932569112229227</v>
      </c>
      <c r="EM27" s="14" t="n">
        <v>0.01489584871212775</v>
      </c>
      <c r="EN27" s="14" t="n">
        <v>0.0511458032439234</v>
      </c>
      <c r="EO27" s="14" t="n">
        <v>0.02234157765252718</v>
      </c>
      <c r="EP27" s="14" t="n">
        <v>0.004434419419013371</v>
      </c>
      <c r="EQ27" s="14" t="n">
        <v>0.0008011353007095815</v>
      </c>
      <c r="ER27" s="14" t="n">
        <v>-0.01812202018061435</v>
      </c>
      <c r="ES27" s="14" t="n">
        <v>0.0003850253857975887</v>
      </c>
      <c r="ET27" s="14" t="n">
        <v>0.0009300613532680302</v>
      </c>
      <c r="EU27" s="14" t="n">
        <v>-0.001108197017447297</v>
      </c>
      <c r="EV27" s="14" t="n">
        <v>-0.001662520800401037</v>
      </c>
      <c r="EW27" s="14" t="n">
        <v>-0.00181886906943517</v>
      </c>
      <c r="EX27" s="14" t="n">
        <v>-0.001645787612734256</v>
      </c>
      <c r="EY27" s="14" t="n">
        <v>-0.002863922531144106</v>
      </c>
      <c r="EZ27" s="14" t="n">
        <v>-0.005263200123861793</v>
      </c>
      <c r="FA27" s="14" t="n">
        <v>0.0008087103192267092</v>
      </c>
      <c r="FB27" s="14" t="n">
        <v>-0.001267180773941685</v>
      </c>
      <c r="FC27" s="14" t="n">
        <v>-0.01057794955410334</v>
      </c>
      <c r="FD27" s="14" t="n">
        <v>-0.001874868709409367</v>
      </c>
      <c r="FE27" s="14" t="n">
        <v>-0.03112377699052717</v>
      </c>
      <c r="FF27" s="14" t="n">
        <v>-0.05614641725660053</v>
      </c>
      <c r="FG27" s="14" t="n">
        <v>-0.003681440850472074</v>
      </c>
      <c r="FH27" s="14" t="n">
        <v>-0.001747332879716812</v>
      </c>
      <c r="FI27" s="14" t="n">
        <v>-0.002187797579556804</v>
      </c>
      <c r="FJ27" s="14" t="n">
        <v>-0.001326586737762762</v>
      </c>
      <c r="FK27" s="14" t="n">
        <v>-0.0064909484086038</v>
      </c>
      <c r="FL27" s="14" t="n">
        <v>-0.002343122352415876</v>
      </c>
      <c r="FM27" s="14" t="n">
        <v>-0.000160701863966664</v>
      </c>
      <c r="FN27" s="14" t="n">
        <v>0.0002012293833763114</v>
      </c>
      <c r="FO27" s="14" t="n">
        <v>0.0006372263806919548</v>
      </c>
      <c r="FP27" s="14" t="n">
        <v>0.0009675884075128365</v>
      </c>
      <c r="FQ27" s="14" t="n">
        <v>0.0003125827540453018</v>
      </c>
      <c r="FR27" s="14" t="n">
        <v>2.744689947707627e-05</v>
      </c>
      <c r="FS27" s="14" t="n">
        <v>-0.7548835888599259</v>
      </c>
      <c r="FT27" s="14" t="n">
        <v>-0.114740539600118</v>
      </c>
      <c r="FU27" s="14" t="n">
        <v>-0.1958686745720571</v>
      </c>
      <c r="FV27" s="14" t="n">
        <v>-0.09632542253974297</v>
      </c>
      <c r="FW27" s="14" t="n">
        <v>-0.3088717545677831</v>
      </c>
      <c r="FX27" s="14" t="n">
        <v>-0.8494055525411905</v>
      </c>
      <c r="FY27" s="14" t="n">
        <v>0.0009362306339726655</v>
      </c>
      <c r="FZ27" s="14" t="n">
        <v>-0.00106611636860295</v>
      </c>
      <c r="GA27" s="14" t="n">
        <v>0.006440401521933578</v>
      </c>
      <c r="GB27" s="14" t="n">
        <v>0.002430267575801247</v>
      </c>
      <c r="GC27" s="14" t="n">
        <v>-0.0001605416416037371</v>
      </c>
      <c r="GD27" s="14" t="n">
        <v>0.0008232083273782149</v>
      </c>
      <c r="GE27" s="14" t="n">
        <v>0.0006032127962005486</v>
      </c>
      <c r="GF27" s="14" t="n">
        <v>-0.004675384903431124</v>
      </c>
      <c r="GG27" s="14" t="n">
        <v>1.696974535063045e-05</v>
      </c>
      <c r="GH27" s="14" t="n">
        <v>-0.0004926421268671623</v>
      </c>
      <c r="GI27" s="14" t="n">
        <v>-0.0008648270478667868</v>
      </c>
      <c r="GJ27" s="14" t="n">
        <v>0.001136975080453222</v>
      </c>
      <c r="GK27" s="14" t="n">
        <v>-0.004021605622760801</v>
      </c>
      <c r="GL27" s="14" t="n">
        <v>0.0009038841496010754</v>
      </c>
      <c r="GM27" s="14" t="n">
        <v>3.960115092273526e-05</v>
      </c>
      <c r="GN27" s="14" t="n">
        <v>-0.0135612248646425</v>
      </c>
      <c r="GO27" s="14" t="n">
        <v>-0.03026265539501868</v>
      </c>
      <c r="GP27" s="14" t="n">
        <v>-0.007143959443080143</v>
      </c>
      <c r="GQ27" s="14" t="n">
        <v>-0.001103554235992006</v>
      </c>
      <c r="GR27" s="14" t="n">
        <v>-0.001211417210018047</v>
      </c>
      <c r="GS27" s="14" t="n">
        <v>0.01018945325360182</v>
      </c>
      <c r="GT27" s="14" t="n">
        <v>6.85822482966684e-05</v>
      </c>
      <c r="GU27" s="14" t="n">
        <v>-0.04716460297770007</v>
      </c>
      <c r="GV27" s="14" t="n">
        <v>0.0004856264343514695</v>
      </c>
      <c r="GW27" s="14" t="n">
        <v>0.0008058287812433444</v>
      </c>
      <c r="GX27" s="14" t="n">
        <v>0.01017229973996464</v>
      </c>
      <c r="GY27" s="14" t="n">
        <v>0.00541595350235308</v>
      </c>
      <c r="GZ27" s="14" t="n">
        <v>0.01371374647041071</v>
      </c>
      <c r="HA27" s="14" t="n">
        <v>1.61024945681152e-05</v>
      </c>
      <c r="HB27" s="14" t="n">
        <v>0.002498598521020468</v>
      </c>
      <c r="HC27" s="14" t="n">
        <v>4.026017743672353e-05</v>
      </c>
      <c r="HD27" s="14" t="n">
        <v>0.002543979457675803</v>
      </c>
      <c r="HE27" s="14" t="n">
        <v>7.088888642705704e-05</v>
      </c>
      <c r="HF27" s="14" t="n">
        <v>0.233743823160592</v>
      </c>
      <c r="HG27" s="14" t="n">
        <v>0.0392054180032561</v>
      </c>
      <c r="HH27" s="14" t="n">
        <v>8.941994975303488e-05</v>
      </c>
      <c r="HI27" s="14" t="n">
        <v>0.004707497273504062</v>
      </c>
      <c r="HJ27" s="14" t="n">
        <v>0.007677732216784963</v>
      </c>
      <c r="HK27" s="14" t="n">
        <v>0.001285458822799405</v>
      </c>
      <c r="HL27" s="14" t="n">
        <v>-0.001465465401991096</v>
      </c>
      <c r="HM27" s="14" t="n">
        <v>-0.004690678183070182</v>
      </c>
      <c r="HN27" s="14" t="n">
        <v>-0.0008312576330081755</v>
      </c>
      <c r="HO27" s="14" t="n">
        <v>0.006325219921218561</v>
      </c>
      <c r="HP27" s="14" t="n">
        <v>0.006264199948884641</v>
      </c>
      <c r="HQ27" s="14" t="n">
        <v>0.007514221894842319</v>
      </c>
      <c r="HR27" s="14" t="n">
        <v>0</v>
      </c>
    </row>
    <row r="28">
      <c r="A28" s="12" t="n">
        <v>15</v>
      </c>
      <c r="B28" s="13" t="inlineStr">
        <is>
          <t>120 G</t>
        </is>
      </c>
      <c r="C28" s="12" t="n">
        <v>-0.1731105084898494</v>
      </c>
      <c r="D28" s="12" t="n">
        <v>-1.260985922344735</v>
      </c>
      <c r="E28" s="12" t="n">
        <v>-1.804153029933641</v>
      </c>
      <c r="F28" s="12" t="n">
        <v>-0.166724222785545</v>
      </c>
      <c r="G28" s="12" t="n">
        <v>-3.762864819268317</v>
      </c>
      <c r="H28" s="12" t="n">
        <v>-8.762352712865379</v>
      </c>
      <c r="I28" s="12" t="n">
        <v>-12.46555262603711</v>
      </c>
      <c r="J28" s="12" t="n">
        <v>-6.461818302670785</v>
      </c>
      <c r="K28" s="12" t="n">
        <v>-2.104926550817199</v>
      </c>
      <c r="L28" s="12" t="n">
        <v>-0.1619887745378778</v>
      </c>
      <c r="M28" s="12" t="n">
        <v>-0.4288095617637309</v>
      </c>
      <c r="N28" s="12" t="n">
        <v>-0.2689739375720447</v>
      </c>
      <c r="O28" s="12" t="n">
        <v>-0.04287826143691627</v>
      </c>
      <c r="P28" s="12" t="n">
        <v>-0.006205344515193303</v>
      </c>
      <c r="Q28" s="12" t="n">
        <v>0.9953308512835719</v>
      </c>
      <c r="R28" s="12" t="n">
        <v>-0.0007918430128536777</v>
      </c>
      <c r="S28" s="12" t="n">
        <v>-1.364668690066003</v>
      </c>
      <c r="T28" s="12" t="n">
        <v>-0.008530602662357759</v>
      </c>
      <c r="U28" s="12" t="n">
        <v>-0.04325019607934349</v>
      </c>
      <c r="V28" s="12" t="n">
        <v>-0.8140981223845682</v>
      </c>
      <c r="W28" s="12" t="n">
        <v>0.08357996149885867</v>
      </c>
      <c r="X28" s="12" t="n">
        <v>-0.1416752184310991</v>
      </c>
      <c r="Y28" s="12" t="n">
        <v>-0.01459448066929455</v>
      </c>
      <c r="Z28" s="12" t="n">
        <v>-0.5923977595868951</v>
      </c>
      <c r="AA28" s="12" t="n">
        <v>-0.732179461247603</v>
      </c>
      <c r="AB28" s="12" t="n">
        <v>-1.525821479610224</v>
      </c>
      <c r="AC28" s="12" t="n">
        <v>-0.1924601930770574</v>
      </c>
      <c r="AD28" s="12" t="n">
        <v>-0.2504728182290671</v>
      </c>
      <c r="AE28" s="12" t="n">
        <v>-0.8195737136952065</v>
      </c>
      <c r="AF28" s="12" t="n">
        <v>-0.2167887592240313</v>
      </c>
      <c r="AG28" s="12" t="n">
        <v>-0.1333264714510999</v>
      </c>
      <c r="AH28" s="12" t="n">
        <v>-0.5472768769112137</v>
      </c>
      <c r="AI28" s="12" t="n">
        <v>-0.1209392200282566</v>
      </c>
      <c r="AJ28" s="12" t="n">
        <v>-0.0745381162477481</v>
      </c>
      <c r="AK28" s="12" t="n">
        <v>-2.520680209837192</v>
      </c>
      <c r="AL28" s="12" t="n">
        <v>-0.2818022676292175</v>
      </c>
      <c r="AM28" s="12" t="n">
        <v>-0.09053599725874256</v>
      </c>
      <c r="AN28" s="12" t="n">
        <v>-0.5955319888038992</v>
      </c>
      <c r="AO28" s="12" t="n">
        <v>-0.6465652510915448</v>
      </c>
      <c r="AP28" s="12" t="n">
        <v>-0.06810444717069006</v>
      </c>
      <c r="AQ28" s="12" t="n">
        <v>-0.04156793080584641</v>
      </c>
      <c r="AR28" s="12" t="n">
        <v>-0.1139028895742656</v>
      </c>
      <c r="AS28" s="12" t="n">
        <v>-1.664102529323574</v>
      </c>
      <c r="AT28" s="12" t="n">
        <v>5.292360093448691</v>
      </c>
      <c r="AU28" s="12" t="n">
        <v>-0</v>
      </c>
      <c r="AV28" s="12" t="n">
        <v>8.910031568112679</v>
      </c>
      <c r="AW28" s="12" t="n">
        <v>13.60688066664473</v>
      </c>
      <c r="AX28" s="12" t="n">
        <v>5.123703728060885</v>
      </c>
      <c r="AY28" s="12" t="n">
        <v>13.38442916523262</v>
      </c>
      <c r="AZ28" s="12" t="n">
        <v>29.37629094448819</v>
      </c>
      <c r="BA28" s="12" t="n">
        <v>119.7085737233967</v>
      </c>
      <c r="BB28" s="12" t="n">
        <v>7.74276610453013</v>
      </c>
      <c r="BC28" s="12" t="n">
        <v>27.61959249630629</v>
      </c>
      <c r="BD28" s="12" t="n">
        <v>2.226091310473802</v>
      </c>
      <c r="BE28" s="12" t="n">
        <v>186.908075213906</v>
      </c>
      <c r="BF28" s="12" t="n">
        <v>-0.1453132924187983</v>
      </c>
      <c r="BG28" s="12" t="n">
        <v>0.5775442645612453</v>
      </c>
      <c r="BH28" s="12" t="n">
        <v>-0.08942668130307845</v>
      </c>
      <c r="BI28" s="12" t="n">
        <v>-0.3106523311920139</v>
      </c>
      <c r="BJ28" s="12" t="n">
        <v>-0.4145617010527454</v>
      </c>
      <c r="BK28" s="12" t="n">
        <v>-0.121264667912097</v>
      </c>
      <c r="BL28" s="12" t="n">
        <v>-0.00580266999258946</v>
      </c>
      <c r="BM28" s="12" t="n">
        <v>-0.04314030816787379</v>
      </c>
      <c r="BN28" s="12" t="n">
        <v>-0.05527720045534464</v>
      </c>
      <c r="BO28" s="12" t="n">
        <v>-0.1064054749380763</v>
      </c>
      <c r="BP28" s="12" t="n">
        <v>-0.05929813857578801</v>
      </c>
      <c r="BQ28" s="12" t="n">
        <v>-1.378312037386621</v>
      </c>
      <c r="BR28" s="12" t="n">
        <v>-3.87153770648451</v>
      </c>
      <c r="BS28" s="12" t="n">
        <v>-4.92025383513101</v>
      </c>
      <c r="BT28" s="12" t="n">
        <v>-0.06558424114610527</v>
      </c>
      <c r="BU28" s="12" t="n">
        <v>-0.04334697614487826</v>
      </c>
      <c r="BV28" s="12" t="n">
        <v>-8.592634548564069</v>
      </c>
      <c r="BW28" s="12" t="n">
        <v>-14.19370613405123</v>
      </c>
      <c r="BX28" s="12" t="n">
        <v>-0.2016312144073145</v>
      </c>
      <c r="BY28" s="12" t="n">
        <v>-0.4023184887098983</v>
      </c>
      <c r="BZ28" s="12" t="n">
        <v>-1.089166233729213</v>
      </c>
      <c r="CA28" s="12" t="n">
        <v>-3.631731192015859</v>
      </c>
      <c r="CB28" s="12" t="n">
        <v>-0.1012865742941187</v>
      </c>
      <c r="CC28" s="12" t="n">
        <v>-0.09180684722297319</v>
      </c>
      <c r="CD28" s="12" t="n">
        <v>-0.5648524454871735</v>
      </c>
      <c r="CE28" s="12" t="n">
        <v>-0.7914999412515961</v>
      </c>
      <c r="CF28" s="12" t="n">
        <v>-0.1671422007352435</v>
      </c>
      <c r="CG28" s="12" t="n">
        <v>-0.2947785118935641</v>
      </c>
      <c r="CH28" s="12" t="n">
        <v>-0.5143116928769123</v>
      </c>
      <c r="CI28" s="12" t="n">
        <v>-4.525193357961443</v>
      </c>
      <c r="CJ28" s="12" t="n">
        <v>0.5786630098296398</v>
      </c>
      <c r="CK28" s="12" t="n">
        <v>0.001976426118481084</v>
      </c>
      <c r="CL28" s="12" t="n">
        <v>-0.03401600113314365</v>
      </c>
      <c r="CM28" s="12" t="n">
        <v>-1.560155277108402</v>
      </c>
      <c r="CN28" s="12" t="n">
        <v>-0.3208563408925642</v>
      </c>
      <c r="CO28" s="12" t="n">
        <v>-0.1381646866492381</v>
      </c>
      <c r="CP28" s="12" t="n">
        <v>-0.156267578622031</v>
      </c>
      <c r="CQ28" s="12" t="n">
        <v>-0.9219080823060269</v>
      </c>
      <c r="CR28" s="12" t="n">
        <v>-1.26726795639174</v>
      </c>
      <c r="CS28" s="12" t="n">
        <v>0.1056478316509802</v>
      </c>
      <c r="CT28" s="12" t="n">
        <v>-2.136323538116338</v>
      </c>
      <c r="CU28" s="12" t="n">
        <v>142.1529316893509</v>
      </c>
      <c r="CV28" s="12" t="n">
        <v>30.48329397590351</v>
      </c>
      <c r="CW28" s="12" t="n">
        <v>5.494285697863463</v>
      </c>
      <c r="CX28" s="12" t="n">
        <v>-0.6632144448479146</v>
      </c>
      <c r="CY28" s="12" t="n">
        <v>0.5056516055384347</v>
      </c>
      <c r="CZ28" s="12" t="n">
        <v>-0.3459030630728318</v>
      </c>
      <c r="DA28" s="12" t="n">
        <v>-0.806425233045595</v>
      </c>
      <c r="DB28" s="12" t="n">
        <v>-0.05953771813508039</v>
      </c>
      <c r="DC28" s="12" t="n">
        <v>-56.45408979568099</v>
      </c>
      <c r="DD28" s="12" t="n">
        <v>-0.2788245341257555</v>
      </c>
      <c r="DE28" s="12" t="n">
        <v>-0.5522486767139992</v>
      </c>
      <c r="DF28" s="12" t="n">
        <v>-0.05240924981005585</v>
      </c>
      <c r="DG28" s="12" t="n">
        <v>-0.116364645545612</v>
      </c>
      <c r="DH28" s="12" t="n">
        <v>-0.05460699921675164</v>
      </c>
      <c r="DI28" s="12" t="n">
        <v>0.2421973526027112</v>
      </c>
      <c r="DJ28" s="12" t="n">
        <v>0.2310454420551397</v>
      </c>
      <c r="DK28" s="12" t="n">
        <v>1.138325473857017</v>
      </c>
      <c r="DL28" s="12" t="n">
        <v>7.212130794273602</v>
      </c>
      <c r="DM28" s="12" t="n">
        <v>0.2421797790723287</v>
      </c>
      <c r="DN28" s="12" t="n">
        <v>0.02418998964045989</v>
      </c>
      <c r="DO28" s="12" t="n">
        <v>0.04356527116782353</v>
      </c>
      <c r="DP28" s="12" t="n">
        <v>-0.2452153265938884</v>
      </c>
      <c r="DQ28" s="12" t="n">
        <v>-3.445036593322359</v>
      </c>
      <c r="DR28" s="12" t="n">
        <v>1.51222383729981</v>
      </c>
      <c r="DS28" s="12" t="n">
        <v>0.379827691665768</v>
      </c>
      <c r="DT28" s="12" t="n">
        <v>7.309556040908703</v>
      </c>
      <c r="DU28" s="12" t="n">
        <v>2.295089735257004</v>
      </c>
      <c r="DV28" s="12" t="n">
        <v>0.01041938656383009</v>
      </c>
      <c r="DW28" s="12" t="n">
        <v>-0.1691858693780187</v>
      </c>
      <c r="DX28" s="12" t="n">
        <v>0.07418119811004506</v>
      </c>
      <c r="DY28" s="12" t="n">
        <v>-0.02386020191313451</v>
      </c>
      <c r="DZ28" s="12" t="n">
        <v>-0.2526270271215976</v>
      </c>
      <c r="EA28" s="12" t="n">
        <v>-0.1319729041728913</v>
      </c>
      <c r="EB28" s="12" t="n">
        <v>-0.1183064201310717</v>
      </c>
      <c r="EC28" s="12" t="n">
        <v>0.183619841238311</v>
      </c>
      <c r="ED28" s="12" t="n">
        <v>-0.1289596999197145</v>
      </c>
      <c r="EE28" s="12" t="n">
        <v>-0.06079410994463177</v>
      </c>
      <c r="EF28" s="12" t="n">
        <v>0.04684305843940202</v>
      </c>
      <c r="EG28" s="12" t="n">
        <v>-0.008928592805434125</v>
      </c>
      <c r="EH28" s="12" t="n">
        <v>0.1788313664049036</v>
      </c>
      <c r="EI28" s="12" t="n">
        <v>-0.1054484167452318</v>
      </c>
      <c r="EJ28" s="12" t="n">
        <v>-0.01064212005640562</v>
      </c>
      <c r="EK28" s="12" t="n">
        <v>0.02831777938893656</v>
      </c>
      <c r="EL28" s="12" t="n">
        <v>0.5798584107059406</v>
      </c>
      <c r="EM28" s="12" t="n">
        <v>0.01475192585290602</v>
      </c>
      <c r="EN28" s="12" t="n">
        <v>0.1284459534984878</v>
      </c>
      <c r="EO28" s="12" t="n">
        <v>0.006181622981654228</v>
      </c>
      <c r="EP28" s="12" t="n">
        <v>0.007094863613063659</v>
      </c>
      <c r="EQ28" s="12" t="n">
        <v>-0.02577065537325232</v>
      </c>
      <c r="ER28" s="12" t="n">
        <v>-0.3012586931677814</v>
      </c>
      <c r="ES28" s="12" t="n">
        <v>0.005970785530163118</v>
      </c>
      <c r="ET28" s="12" t="n">
        <v>0.01928383815192429</v>
      </c>
      <c r="EU28" s="12" t="n">
        <v>0.00220262931957567</v>
      </c>
      <c r="EV28" s="12" t="n">
        <v>-0.008009238869112638</v>
      </c>
      <c r="EW28" s="12" t="n">
        <v>-0.02663244721870715</v>
      </c>
      <c r="EX28" s="12" t="n">
        <v>-0.02409813464086118</v>
      </c>
      <c r="EY28" s="12" t="n">
        <v>-0.02630924691133076</v>
      </c>
      <c r="EZ28" s="12" t="n">
        <v>-0.04837186936698661</v>
      </c>
      <c r="FA28" s="12" t="n">
        <v>0.006656522135823492</v>
      </c>
      <c r="FB28" s="12" t="n">
        <v>-0.0127014334288525</v>
      </c>
      <c r="FC28" s="12" t="n">
        <v>-0.1060267996785338</v>
      </c>
      <c r="FD28" s="12" t="n">
        <v>-0.009428946321099805</v>
      </c>
      <c r="FE28" s="12" t="n">
        <v>-0.1565249445533304</v>
      </c>
      <c r="FF28" s="12" t="n">
        <v>0.5459812660535849</v>
      </c>
      <c r="FG28" s="12" t="n">
        <v>0.03579921631073987</v>
      </c>
      <c r="FH28" s="12" t="n">
        <v>0.01699148520064992</v>
      </c>
      <c r="FI28" s="12" t="n">
        <v>0.02127466988492563</v>
      </c>
      <c r="FJ28" s="12" t="n">
        <v>-0.009706772923123498</v>
      </c>
      <c r="FK28" s="12" t="n">
        <v>0.1455143934072991</v>
      </c>
      <c r="FL28" s="12" t="n">
        <v>0.06836054033825897</v>
      </c>
      <c r="FM28" s="12" t="n">
        <v>0.4361283622776272</v>
      </c>
      <c r="FN28" s="12" t="n">
        <v>-0.007506337286331564</v>
      </c>
      <c r="FO28" s="12" t="n">
        <v>-0.02377006807337769</v>
      </c>
      <c r="FP28" s="12" t="n">
        <v>-0.1558503378507023</v>
      </c>
      <c r="FQ28" s="12" t="n">
        <v>0.00336763062513368</v>
      </c>
      <c r="FR28" s="12" t="n">
        <v>-0.004420896864033945</v>
      </c>
      <c r="FS28" s="12" t="n">
        <v>-7.928614386126537</v>
      </c>
      <c r="FT28" s="12" t="n">
        <v>-1.205130839205741</v>
      </c>
      <c r="FU28" s="12" t="n">
        <v>-2.057227384355981</v>
      </c>
      <c r="FV28" s="12" t="n">
        <v>-1.011715107029619</v>
      </c>
      <c r="FW28" s="12" t="n">
        <v>-3.244109519499255</v>
      </c>
      <c r="FX28" s="12" t="n">
        <v>-8.921387592628825</v>
      </c>
      <c r="FY28" s="12" t="n">
        <v>-0.1507995129722198</v>
      </c>
      <c r="FZ28" s="12" t="n">
        <v>-0.01984109869276295</v>
      </c>
      <c r="GA28" s="12" t="n">
        <v>0.1088588869739758</v>
      </c>
      <c r="GB28" s="12" t="n">
        <v>0.03736503582661876</v>
      </c>
      <c r="GC28" s="12" t="n">
        <v>-0.006770385020052894</v>
      </c>
      <c r="GD28" s="12" t="n">
        <v>0.01075799616768905</v>
      </c>
      <c r="GE28" s="12" t="n">
        <v>0.01002867045759191</v>
      </c>
      <c r="GF28" s="12" t="n">
        <v>-0.2735438515904425</v>
      </c>
      <c r="GG28" s="12" t="n">
        <v>0.003342304159464508</v>
      </c>
      <c r="GH28" s="12" t="n">
        <v>-0.01225798020403282</v>
      </c>
      <c r="GI28" s="12" t="n">
        <v>-0.02395413019968016</v>
      </c>
      <c r="GJ28" s="12" t="n">
        <v>0.02135080692682926</v>
      </c>
      <c r="GK28" s="12" t="n">
        <v>-0.100153308119373</v>
      </c>
      <c r="GL28" s="12" t="n">
        <v>-0.01104864463678749</v>
      </c>
      <c r="GM28" s="12" t="n">
        <v>-0.0004127394386422801</v>
      </c>
      <c r="GN28" s="12" t="n">
        <v>-0.1351578255518453</v>
      </c>
      <c r="GO28" s="12" t="n">
        <v>-0.3016124826070377</v>
      </c>
      <c r="GP28" s="12" t="n">
        <v>-0.1777568515882931</v>
      </c>
      <c r="GQ28" s="12" t="n">
        <v>-0.02745876822367753</v>
      </c>
      <c r="GR28" s="12" t="n">
        <v>-0.03138544720628757</v>
      </c>
      <c r="GS28" s="12" t="n">
        <v>0.2019505372500697</v>
      </c>
      <c r="GT28" s="12" t="n">
        <v>-0.003565484190672426</v>
      </c>
      <c r="GU28" s="12" t="n">
        <v>-0.7175923595654415</v>
      </c>
      <c r="GV28" s="12" t="n">
        <v>0.01726135420215832</v>
      </c>
      <c r="GW28" s="12" t="n">
        <v>0.01493694670734506</v>
      </c>
      <c r="GX28" s="12" t="n">
        <v>0.1850125459668112</v>
      </c>
      <c r="GY28" s="12" t="n">
        <v>-0.05812659337834625</v>
      </c>
      <c r="GZ28" s="12" t="n">
        <v>-0.3081234727096969</v>
      </c>
      <c r="HA28" s="12" t="n">
        <v>0.002823775599082848</v>
      </c>
      <c r="HB28" s="12" t="n">
        <v>0.05145724724114529</v>
      </c>
      <c r="HC28" s="12" t="n">
        <v>0.0007340325297627552</v>
      </c>
      <c r="HD28" s="12" t="n">
        <v>0.04535756422766635</v>
      </c>
      <c r="HE28" s="12" t="n">
        <v>-0.001616655148864315</v>
      </c>
      <c r="HF28" s="12" t="n">
        <v>4.167506321577414</v>
      </c>
      <c r="HG28" s="12" t="n">
        <v>0.6990081070779954</v>
      </c>
      <c r="HH28" s="12" t="n">
        <v>0.005716531152239994</v>
      </c>
      <c r="HI28" s="12" t="n">
        <v>0.07977698250488574</v>
      </c>
      <c r="HJ28" s="12" t="n">
        <v>0.1301129396681982</v>
      </c>
      <c r="HK28" s="12" t="n">
        <v>0.02178440476098002</v>
      </c>
      <c r="HL28" s="12" t="n">
        <v>-0.01315745538172013</v>
      </c>
      <c r="HM28" s="12" t="n">
        <v>-0.04674960189187903</v>
      </c>
      <c r="HN28" s="12" t="n">
        <v>-0.0078740788224771</v>
      </c>
      <c r="HO28" s="12" t="n">
        <v>0.08421192827110563</v>
      </c>
      <c r="HP28" s="12" t="n">
        <v>0.08339952813367718</v>
      </c>
      <c r="HQ28" s="12" t="n">
        <v>0.1000419152382273</v>
      </c>
      <c r="HR28" s="12" t="n">
        <v>-0</v>
      </c>
    </row>
    <row r="29">
      <c r="A29" s="14" t="n">
        <v>16</v>
      </c>
      <c r="B29" s="9" t="inlineStr">
        <is>
          <t>120 P</t>
        </is>
      </c>
      <c r="C29" s="14" t="n">
        <v>-19.45102744673484</v>
      </c>
      <c r="D29" s="14" t="n">
        <v>-141.6962199008439</v>
      </c>
      <c r="E29" s="14" t="n">
        <v>-204.0215723315813</v>
      </c>
      <c r="F29" s="14" t="n">
        <v>-18.86674378358715</v>
      </c>
      <c r="G29" s="14" t="n">
        <v>-415.8360035062104</v>
      </c>
      <c r="H29" s="14" t="n">
        <v>-984.5273875718889</v>
      </c>
      <c r="I29" s="14" t="n">
        <v>-1400.651537185833</v>
      </c>
      <c r="J29" s="14" t="n">
        <v>-726.0613315888393</v>
      </c>
      <c r="K29" s="14" t="n">
        <v>-236.7356975075742</v>
      </c>
      <c r="L29" s="14" t="n">
        <v>-17.77528056790092</v>
      </c>
      <c r="M29" s="14" t="n">
        <v>-47.14916711652721</v>
      </c>
      <c r="N29" s="14" t="n">
        <v>-24.36000739983742</v>
      </c>
      <c r="O29" s="14" t="n">
        <v>-2.77524950902295</v>
      </c>
      <c r="P29" s="14" t="n">
        <v>-1.243247888272221</v>
      </c>
      <c r="Q29" s="14" t="n">
        <v>0.4178124951772664</v>
      </c>
      <c r="R29" s="14" t="n">
        <v>1.07085700736425</v>
      </c>
      <c r="S29" s="14" t="n">
        <v>-32.08419928273284</v>
      </c>
      <c r="T29" s="14" t="n">
        <v>-0.2005597093369674</v>
      </c>
      <c r="U29" s="14" t="n">
        <v>-2.234057808295357</v>
      </c>
      <c r="V29" s="14" t="n">
        <v>-82.69947655591299</v>
      </c>
      <c r="W29" s="14" t="n">
        <v>0.4838990373108673</v>
      </c>
      <c r="X29" s="14" t="n">
        <v>-15.68141576179034</v>
      </c>
      <c r="Y29" s="14" t="n">
        <v>-1.368517545573799</v>
      </c>
      <c r="Z29" s="14" t="n">
        <v>-65.38682670553402</v>
      </c>
      <c r="AA29" s="14" t="n">
        <v>-77.75309229521831</v>
      </c>
      <c r="AB29" s="14" t="n">
        <v>-168.2617490146961</v>
      </c>
      <c r="AC29" s="14" t="n">
        <v>-21.95081527923713</v>
      </c>
      <c r="AD29" s="14" t="n">
        <v>-28.62883159974959</v>
      </c>
      <c r="AE29" s="14" t="n">
        <v>-89.05188606791323</v>
      </c>
      <c r="AF29" s="14" t="n">
        <v>-23.55241047412794</v>
      </c>
      <c r="AG29" s="14" t="n">
        <v>-15.31652620648562</v>
      </c>
      <c r="AH29" s="14" t="n">
        <v>-61.72693679852589</v>
      </c>
      <c r="AI29" s="14" t="n">
        <v>-11.66137915602251</v>
      </c>
      <c r="AJ29" s="14" t="n">
        <v>-8.230486790787593</v>
      </c>
      <c r="AK29" s="14" t="n">
        <v>-283.4557797983004</v>
      </c>
      <c r="AL29" s="14" t="n">
        <v>-30.05012570413567</v>
      </c>
      <c r="AM29" s="14" t="n">
        <v>-10.84047166381458</v>
      </c>
      <c r="AN29" s="14" t="n">
        <v>-65.61640084445875</v>
      </c>
      <c r="AO29" s="14" t="n">
        <v>-72.02274026916693</v>
      </c>
      <c r="AP29" s="14" t="n">
        <v>-7.144831941374237</v>
      </c>
      <c r="AQ29" s="14" t="n">
        <v>-4.865727355733624</v>
      </c>
      <c r="AR29" s="14" t="n">
        <v>-11.24119308796002</v>
      </c>
      <c r="AS29" s="14" t="n">
        <v>-186.5154314831411</v>
      </c>
      <c r="AT29" s="14" t="n">
        <v>380.997337694207</v>
      </c>
      <c r="AU29" s="14" t="n">
        <v>0</v>
      </c>
      <c r="AV29" s="14" t="n">
        <v>641.2696129830024</v>
      </c>
      <c r="AW29" s="14" t="n">
        <v>980.7594894695872</v>
      </c>
      <c r="AX29" s="14" t="n">
        <v>369.0708365413952</v>
      </c>
      <c r="AY29" s="14" t="n">
        <v>964.6515865026156</v>
      </c>
      <c r="AZ29" s="14" t="n">
        <v>2114.63545261007</v>
      </c>
      <c r="BA29" s="14" t="n">
        <v>8615.630407865841</v>
      </c>
      <c r="BB29" s="14" t="n">
        <v>561.4849847222353</v>
      </c>
      <c r="BC29" s="14" t="n">
        <v>1987.846222325848</v>
      </c>
      <c r="BD29" s="14" t="n">
        <v>161.305814631377</v>
      </c>
      <c r="BE29" s="14" t="n">
        <v>13541.91831142373</v>
      </c>
      <c r="BF29" s="14" t="n">
        <v>-11.23713262965846</v>
      </c>
      <c r="BG29" s="14" t="n">
        <v>44.17751290597306</v>
      </c>
      <c r="BH29" s="14" t="n">
        <v>-5.521138808263433</v>
      </c>
      <c r="BI29" s="14" t="n">
        <v>-18.16586325415983</v>
      </c>
      <c r="BJ29" s="14" t="n">
        <v>-25.86621204065039</v>
      </c>
      <c r="BK29" s="14" t="n">
        <v>-7.651607536470316</v>
      </c>
      <c r="BL29" s="14" t="n">
        <v>0.8797761570598137</v>
      </c>
      <c r="BM29" s="14" t="n">
        <v>2.424744929855778</v>
      </c>
      <c r="BN29" s="14" t="n">
        <v>1.329068632672959</v>
      </c>
      <c r="BO29" s="14" t="n">
        <v>1.546938106855355</v>
      </c>
      <c r="BP29" s="14" t="n">
        <v>1.116230634004212</v>
      </c>
      <c r="BQ29" s="14" t="n">
        <v>1.825195871313954</v>
      </c>
      <c r="BR29" s="14" t="n">
        <v>21.25533322107522</v>
      </c>
      <c r="BS29" s="14" t="n">
        <v>27.04180572361369</v>
      </c>
      <c r="BT29" s="14" t="n">
        <v>0.3557566327937186</v>
      </c>
      <c r="BU29" s="14" t="n">
        <v>1.00135603624243</v>
      </c>
      <c r="BV29" s="14" t="n">
        <v>44.79168752346867</v>
      </c>
      <c r="BW29" s="14" t="n">
        <v>78.00887040308064</v>
      </c>
      <c r="BX29" s="14" t="n">
        <v>-3.452951584213807</v>
      </c>
      <c r="BY29" s="14" t="n">
        <v>-5.970640338153027</v>
      </c>
      <c r="BZ29" s="14" t="n">
        <v>-16.6440007025834</v>
      </c>
      <c r="CA29" s="14" t="n">
        <v>-24.17898820863869</v>
      </c>
      <c r="CB29" s="14" t="n">
        <v>-1.032253265071157</v>
      </c>
      <c r="CC29" s="14" t="n">
        <v>-3.111315377370933</v>
      </c>
      <c r="CD29" s="14" t="n">
        <v>9.311057569044602</v>
      </c>
      <c r="CE29" s="14" t="n">
        <v>-5.413401187314132</v>
      </c>
      <c r="CF29" s="14" t="n">
        <v>-1.027139273621563</v>
      </c>
      <c r="CG29" s="14" t="n">
        <v>-1.750686595768232</v>
      </c>
      <c r="CH29" s="14" t="n">
        <v>-6.398552713122086</v>
      </c>
      <c r="CI29" s="14" t="n">
        <v>231.6444713836171</v>
      </c>
      <c r="CJ29" s="14" t="n">
        <v>52.12141254901905</v>
      </c>
      <c r="CK29" s="14" t="n">
        <v>1.753730966121149</v>
      </c>
      <c r="CL29" s="14" t="n">
        <v>-1.1023226429663</v>
      </c>
      <c r="CM29" s="14" t="n">
        <v>74.62165843774871</v>
      </c>
      <c r="CN29" s="14" t="n">
        <v>15.40284272084831</v>
      </c>
      <c r="CO29" s="14" t="n">
        <v>6.617436954093975</v>
      </c>
      <c r="CP29" s="14" t="n">
        <v>7.500239589761321</v>
      </c>
      <c r="CQ29" s="14" t="n">
        <v>44.2681710794412</v>
      </c>
      <c r="CR29" s="14" t="n">
        <v>56.48980650986637</v>
      </c>
      <c r="CS29" s="14" t="n">
        <v>10.89107620831216</v>
      </c>
      <c r="CT29" s="14" t="n">
        <v>912.8473647843128</v>
      </c>
      <c r="CU29" s="14" t="n">
        <v>14438.94817031242</v>
      </c>
      <c r="CV29" s="14" t="n">
        <v>2393.519349492353</v>
      </c>
      <c r="CW29" s="14" t="n">
        <v>557.0435753653529</v>
      </c>
      <c r="CX29" s="14" t="n">
        <v>10.57337200041413</v>
      </c>
      <c r="CY29" s="14" t="n">
        <v>54.13073896546919</v>
      </c>
      <c r="CZ29" s="14" t="n">
        <v>-35.15660427930123</v>
      </c>
      <c r="DA29" s="14" t="n">
        <v>-20.13384225576917</v>
      </c>
      <c r="DB29" s="14" t="n">
        <v>-1.629362870988344</v>
      </c>
      <c r="DC29" s="14" t="n">
        <v>-957.5015734959643</v>
      </c>
      <c r="DD29" s="14" t="n">
        <v>-3.845845450002455</v>
      </c>
      <c r="DE29" s="14" t="n">
        <v>-7.784616476179651</v>
      </c>
      <c r="DF29" s="14" t="n">
        <v>0.1016666226476952</v>
      </c>
      <c r="DG29" s="14" t="n">
        <v>4.468694043655174</v>
      </c>
      <c r="DH29" s="14" t="n">
        <v>-1.003605291321863</v>
      </c>
      <c r="DI29" s="14" t="n">
        <v>35.28687943338593</v>
      </c>
      <c r="DJ29" s="14" t="n">
        <v>23.87877838926257</v>
      </c>
      <c r="DK29" s="14" t="n">
        <v>123.149161226195</v>
      </c>
      <c r="DL29" s="14" t="n">
        <v>742.5700837697091</v>
      </c>
      <c r="DM29" s="14" t="n">
        <v>49.53265920149985</v>
      </c>
      <c r="DN29" s="14" t="n">
        <v>7.406844907552924</v>
      </c>
      <c r="DO29" s="14" t="n">
        <v>6.478562764524535</v>
      </c>
      <c r="DP29" s="14" t="n">
        <v>9.564400450626348</v>
      </c>
      <c r="DQ29" s="14" t="n">
        <v>2083.671906315752</v>
      </c>
      <c r="DR29" s="14" t="n">
        <v>180.1824744242666</v>
      </c>
      <c r="DS29" s="14" t="n">
        <v>55.90373590013246</v>
      </c>
      <c r="DT29" s="14" t="n">
        <v>1192.413839585776</v>
      </c>
      <c r="DU29" s="14" t="n">
        <v>358.6849882665315</v>
      </c>
      <c r="DV29" s="14" t="n">
        <v>3.994561494419496</v>
      </c>
      <c r="DW29" s="14" t="n">
        <v>15.39306531294753</v>
      </c>
      <c r="DX29" s="14" t="n">
        <v>5.249322777457932</v>
      </c>
      <c r="DY29" s="14" t="n">
        <v>1.825645624559645</v>
      </c>
      <c r="DZ29" s="14" t="n">
        <v>2.50499058226546</v>
      </c>
      <c r="EA29" s="14" t="n">
        <v>-2.492337694084593</v>
      </c>
      <c r="EB29" s="14" t="n">
        <v>-0.6544463187224294</v>
      </c>
      <c r="EC29" s="14" t="n">
        <v>30.97633780008859</v>
      </c>
      <c r="ED29" s="14" t="n">
        <v>0.8565622139326272</v>
      </c>
      <c r="EE29" s="14" t="n">
        <v>3.275359987047499</v>
      </c>
      <c r="EF29" s="14" t="n">
        <v>1.68591955534303</v>
      </c>
      <c r="EG29" s="14" t="n">
        <v>-0.0732590191783376</v>
      </c>
      <c r="EH29" s="14" t="n">
        <v>6.471955810937694</v>
      </c>
      <c r="EI29" s="14" t="n">
        <v>7.093064699162383</v>
      </c>
      <c r="EJ29" s="14" t="n">
        <v>1.963494256404446</v>
      </c>
      <c r="EK29" s="14" t="n">
        <v>4.418463240403127</v>
      </c>
      <c r="EL29" s="14" t="n">
        <v>82.98987922148682</v>
      </c>
      <c r="EM29" s="14" t="n">
        <v>9.040284888271389</v>
      </c>
      <c r="EN29" s="14" t="n">
        <v>34.84404531690899</v>
      </c>
      <c r="EO29" s="14" t="n">
        <v>12.72949144736255</v>
      </c>
      <c r="EP29" s="14" t="n">
        <v>3.0497742394567</v>
      </c>
      <c r="EQ29" s="14" t="n">
        <v>1.018433250951275</v>
      </c>
      <c r="ER29" s="14" t="n">
        <v>-31.16595394344104</v>
      </c>
      <c r="ES29" s="14" t="n">
        <v>0.5703290380561987</v>
      </c>
      <c r="ET29" s="14" t="n">
        <v>1.499209674917777</v>
      </c>
      <c r="EU29" s="14" t="n">
        <v>-2.283757044037779</v>
      </c>
      <c r="EV29" s="14" t="n">
        <v>-3.222391894776713</v>
      </c>
      <c r="EW29" s="14" t="n">
        <v>-2.955622390985619</v>
      </c>
      <c r="EX29" s="14" t="n">
        <v>-2.674368815625992</v>
      </c>
      <c r="EY29" s="14" t="n">
        <v>-4.321648964218391</v>
      </c>
      <c r="EZ29" s="14" t="n">
        <v>-7.940007186257671</v>
      </c>
      <c r="FA29" s="14" t="n">
        <v>1.034564677238449</v>
      </c>
      <c r="FB29" s="14" t="n">
        <v>-1.838096360979745</v>
      </c>
      <c r="FC29" s="14" t="n">
        <v>-15.34373862187388</v>
      </c>
      <c r="FD29" s="14" t="n">
        <v>-2.574825596772492</v>
      </c>
      <c r="FE29" s="14" t="n">
        <v>-42.74334735400652</v>
      </c>
      <c r="FF29" s="14" t="n">
        <v>-84.55779888414527</v>
      </c>
      <c r="FG29" s="14" t="n">
        <v>-5.544334799056016</v>
      </c>
      <c r="FH29" s="14" t="n">
        <v>-2.631523602859517</v>
      </c>
      <c r="FI29" s="14" t="n">
        <v>-3.294873596046433</v>
      </c>
      <c r="FJ29" s="14" t="n">
        <v>-2.027920832443064</v>
      </c>
      <c r="FK29" s="14" t="n">
        <v>0.8421571860042243</v>
      </c>
      <c r="FL29" s="14" t="n">
        <v>0.2926182857945296</v>
      </c>
      <c r="FM29" s="14" t="n">
        <v>-0.2902111995469098</v>
      </c>
      <c r="FN29" s="14" t="n">
        <v>0.6989826483614056</v>
      </c>
      <c r="FO29" s="14" t="n">
        <v>2.213445053144746</v>
      </c>
      <c r="FP29" s="14" t="n">
        <v>2.39443897252637</v>
      </c>
      <c r="FQ29" s="14" t="n">
        <v>0.4959861573243423</v>
      </c>
      <c r="FR29" s="14" t="n">
        <v>0.0679213653993752</v>
      </c>
      <c r="FS29" s="14" t="n">
        <v>-1204.617572254878</v>
      </c>
      <c r="FT29" s="14" t="n">
        <v>-183.0990530090285</v>
      </c>
      <c r="FU29" s="14" t="n">
        <v>-312.5605732138267</v>
      </c>
      <c r="FV29" s="14" t="n">
        <v>-153.7128351425581</v>
      </c>
      <c r="FW29" s="14" t="n">
        <v>-492.887047243234</v>
      </c>
      <c r="FX29" s="14" t="n">
        <v>-1355.452509051538</v>
      </c>
      <c r="FY29" s="14" t="n">
        <v>2.316839577499639</v>
      </c>
      <c r="FZ29" s="14" t="n">
        <v>-1.638568058442262</v>
      </c>
      <c r="GA29" s="14" t="n">
        <v>10.24444396708005</v>
      </c>
      <c r="GB29" s="14" t="n">
        <v>3.822725843917236</v>
      </c>
      <c r="GC29" s="14" t="n">
        <v>-0.2904382650745808</v>
      </c>
      <c r="GD29" s="14" t="n">
        <v>0.9213677465677155</v>
      </c>
      <c r="GE29" s="14" t="n">
        <v>0.5384422790057974</v>
      </c>
      <c r="GF29" s="14" t="n">
        <v>-1.682415162624247</v>
      </c>
      <c r="GG29" s="14" t="n">
        <v>-0.04277039586336369</v>
      </c>
      <c r="GH29" s="14" t="n">
        <v>-0.9544279243435951</v>
      </c>
      <c r="GI29" s="14" t="n">
        <v>-1.655795971711481</v>
      </c>
      <c r="GJ29" s="14" t="n">
        <v>1.680271572798094</v>
      </c>
      <c r="GK29" s="14" t="n">
        <v>-7.791809761748149</v>
      </c>
      <c r="GL29" s="14" t="n">
        <v>-0.203245998265894</v>
      </c>
      <c r="GM29" s="14" t="n">
        <v>-0.01376489890762347</v>
      </c>
      <c r="GN29" s="14" t="n">
        <v>-23.76728369496704</v>
      </c>
      <c r="GO29" s="14" t="n">
        <v>-53.03806428368612</v>
      </c>
      <c r="GP29" s="14" t="n">
        <v>-13.84046148511861</v>
      </c>
      <c r="GQ29" s="14" t="n">
        <v>-2.137988047340423</v>
      </c>
      <c r="GR29" s="14" t="n">
        <v>-2.781490711945339</v>
      </c>
      <c r="GS29" s="14" t="n">
        <v>16.2492366163421</v>
      </c>
      <c r="GT29" s="14" t="n">
        <v>-0.2391979486426622</v>
      </c>
      <c r="GU29" s="14" t="n">
        <v>-80.4747134849068</v>
      </c>
      <c r="GV29" s="14" t="n">
        <v>0.9965573648995135</v>
      </c>
      <c r="GW29" s="14" t="n">
        <v>1.202889057745979</v>
      </c>
      <c r="GX29" s="14" t="n">
        <v>9.357961240535749</v>
      </c>
      <c r="GY29" s="14" t="n">
        <v>10.520222554502</v>
      </c>
      <c r="GZ29" s="14" t="n">
        <v>-5.294937816429775</v>
      </c>
      <c r="HA29" s="14" t="n">
        <v>-0.01994431090359785</v>
      </c>
      <c r="HB29" s="14" t="n">
        <v>3.761016668849057</v>
      </c>
      <c r="HC29" s="14" t="n">
        <v>0.04272257800902146</v>
      </c>
      <c r="HD29" s="14" t="n">
        <v>4.150883819491217</v>
      </c>
      <c r="HE29" s="14" t="n">
        <v>0.1903373662079103</v>
      </c>
      <c r="HF29" s="14" t="n">
        <v>381.3880849296344</v>
      </c>
      <c r="HG29" s="14" t="n">
        <v>63.96951623767437</v>
      </c>
      <c r="HH29" s="14" t="n">
        <v>0.1154061699103884</v>
      </c>
      <c r="HI29" s="14" t="n">
        <v>7.962352238906642</v>
      </c>
      <c r="HJ29" s="14" t="n">
        <v>12.98626526033824</v>
      </c>
      <c r="HK29" s="14" t="n">
        <v>2.174249997625663</v>
      </c>
      <c r="HL29" s="14" t="n">
        <v>-2.620584065127042</v>
      </c>
      <c r="HM29" s="14" t="n">
        <v>-8.220841421888654</v>
      </c>
      <c r="HN29" s="14" t="n">
        <v>-1.471663764690084</v>
      </c>
      <c r="HO29" s="14" t="n">
        <v>11.1799403677255</v>
      </c>
      <c r="HP29" s="14" t="n">
        <v>11.07208646534291</v>
      </c>
      <c r="HQ29" s="14" t="n">
        <v>13.28152281510085</v>
      </c>
      <c r="HR29" s="14" t="n">
        <v>0</v>
      </c>
    </row>
    <row r="30">
      <c r="A30" s="12" t="n">
        <v>17</v>
      </c>
      <c r="B30" s="13" t="inlineStr">
        <is>
          <t>141</t>
        </is>
      </c>
      <c r="C30" s="12" t="n">
        <v>-0.006956917623257953</v>
      </c>
      <c r="D30" s="12" t="n">
        <v>-0.05067948493209384</v>
      </c>
      <c r="E30" s="12" t="n">
        <v>-0.07295125515806969</v>
      </c>
      <c r="F30" s="12" t="n">
        <v>-0.006734833261460332</v>
      </c>
      <c r="G30" s="12" t="n">
        <v>-0.1491345446107713</v>
      </c>
      <c r="H30" s="12" t="n">
        <v>-0.3521274188035644</v>
      </c>
      <c r="I30" s="12" t="n">
        <v>-0.5009610706679692</v>
      </c>
      <c r="J30" s="12" t="n">
        <v>-0.2596851910605417</v>
      </c>
      <c r="K30" s="12" t="n">
        <v>-0.08466229396406601</v>
      </c>
      <c r="L30" s="12" t="n">
        <v>-0.006380510372712131</v>
      </c>
      <c r="M30" s="12" t="n">
        <v>-0.01691561367232218</v>
      </c>
      <c r="N30" s="12" t="n">
        <v>-0.00889991389719297</v>
      </c>
      <c r="O30" s="12" t="n">
        <v>-0.001341630841705188</v>
      </c>
      <c r="P30" s="12" t="n">
        <v>-0.000604983213598649</v>
      </c>
      <c r="Q30" s="12" t="n">
        <v>0.001450582650037219</v>
      </c>
      <c r="R30" s="12" t="n">
        <v>0.0002460049584516749</v>
      </c>
      <c r="S30" s="12" t="n">
        <v>0.9785000524809871</v>
      </c>
      <c r="T30" s="12" t="n">
        <v>-0.0001343970964391251</v>
      </c>
      <c r="U30" s="12" t="n">
        <v>-0.0007751857329555631</v>
      </c>
      <c r="V30" s="12" t="n">
        <v>-0.0297131864052816</v>
      </c>
      <c r="W30" s="12" t="n">
        <v>-0.002495499073596098</v>
      </c>
      <c r="X30" s="12" t="n">
        <v>-0.005617305745989343</v>
      </c>
      <c r="Y30" s="12" t="n">
        <v>-0.000584301122617865</v>
      </c>
      <c r="Z30" s="12" t="n">
        <v>-0.02299195461710611</v>
      </c>
      <c r="AA30" s="12" t="n">
        <v>-0.02776946831299397</v>
      </c>
      <c r="AB30" s="12" t="n">
        <v>-0.05990861142909713</v>
      </c>
      <c r="AC30" s="12" t="n">
        <v>-0.007579346838115921</v>
      </c>
      <c r="AD30" s="12" t="n">
        <v>-0.009871384394565256</v>
      </c>
      <c r="AE30" s="12" t="n">
        <v>-0.03201524898281262</v>
      </c>
      <c r="AF30" s="12" t="n">
        <v>-0.008467792650411591</v>
      </c>
      <c r="AG30" s="12" t="n">
        <v>-0.005560716851681728</v>
      </c>
      <c r="AH30" s="12" t="n">
        <v>-0.0224455937047402</v>
      </c>
      <c r="AI30" s="12" t="n">
        <v>-0.004171455441966541</v>
      </c>
      <c r="AJ30" s="12" t="n">
        <v>-0.002991157189288331</v>
      </c>
      <c r="AK30" s="12" t="n">
        <v>-0.1012161892624981</v>
      </c>
      <c r="AL30" s="12" t="n">
        <v>-0.01076814277813027</v>
      </c>
      <c r="AM30" s="12" t="n">
        <v>-0.003910737759443765</v>
      </c>
      <c r="AN30" s="12" t="n">
        <v>-0.02340226451322836</v>
      </c>
      <c r="AO30" s="12" t="n">
        <v>-0.02574810345336261</v>
      </c>
      <c r="AP30" s="12" t="n">
        <v>-0.002575716668431301</v>
      </c>
      <c r="AQ30" s="12" t="n">
        <v>-0.001772529010188383</v>
      </c>
      <c r="AR30" s="12" t="n">
        <v>-0.004076690480109856</v>
      </c>
      <c r="AS30" s="12" t="n">
        <v>-0.06673006661975023</v>
      </c>
      <c r="AT30" s="12" t="n">
        <v>0.1451842629205561</v>
      </c>
      <c r="AU30" s="12" t="n">
        <v>-0</v>
      </c>
      <c r="AV30" s="12" t="n">
        <v>0.244370909363729</v>
      </c>
      <c r="AW30" s="12" t="n">
        <v>0.3736353139347209</v>
      </c>
      <c r="AX30" s="12" t="n">
        <v>0.1406184286376435</v>
      </c>
      <c r="AY30" s="12" t="n">
        <v>0.3676926155577239</v>
      </c>
      <c r="AZ30" s="12" t="n">
        <v>0.8058590550663757</v>
      </c>
      <c r="BA30" s="12" t="n">
        <v>3.283192480211905</v>
      </c>
      <c r="BB30" s="12" t="n">
        <v>0.2136181556320619</v>
      </c>
      <c r="BC30" s="12" t="n">
        <v>0.757520968497869</v>
      </c>
      <c r="BD30" s="12" t="n">
        <v>0.06177023302887275</v>
      </c>
      <c r="BE30" s="12" t="n">
        <v>5.185769460723623</v>
      </c>
      <c r="BF30" s="12" t="n">
        <v>-0.004282471305067058</v>
      </c>
      <c r="BG30" s="12" t="n">
        <v>0.01676392601206273</v>
      </c>
      <c r="BH30" s="12" t="n">
        <v>-0.002129709604522482</v>
      </c>
      <c r="BI30" s="12" t="n">
        <v>-0.006863644580218502</v>
      </c>
      <c r="BJ30" s="12" t="n">
        <v>-0.009927946046954097</v>
      </c>
      <c r="BK30" s="12" t="n">
        <v>-0.002956825352866591</v>
      </c>
      <c r="BL30" s="12" t="n">
        <v>0.0002863783275752647</v>
      </c>
      <c r="BM30" s="12" t="n">
        <v>0.001064369786613624</v>
      </c>
      <c r="BN30" s="12" t="n">
        <v>0.0004887344011796371</v>
      </c>
      <c r="BO30" s="12" t="n">
        <v>0.0002864795171210213</v>
      </c>
      <c r="BP30" s="12" t="n">
        <v>0.0002237982750535548</v>
      </c>
      <c r="BQ30" s="12" t="n">
        <v>-0.003323069109488508</v>
      </c>
      <c r="BR30" s="12" t="n">
        <v>-0.02058758369288281</v>
      </c>
      <c r="BS30" s="12" t="n">
        <v>-0.02615676119180977</v>
      </c>
      <c r="BT30" s="12" t="n">
        <v>-0.0003498944140131092</v>
      </c>
      <c r="BU30" s="12" t="n">
        <v>-0.00109198198979744</v>
      </c>
      <c r="BV30" s="12" t="n">
        <v>-0.0461243568900622</v>
      </c>
      <c r="BW30" s="12" t="n">
        <v>-0.07545573749148872</v>
      </c>
      <c r="BX30" s="12" t="n">
        <v>-0.002320747892155656</v>
      </c>
      <c r="BY30" s="12" t="n">
        <v>-0.004114891707989579</v>
      </c>
      <c r="BZ30" s="12" t="n">
        <v>-0.01140442445756145</v>
      </c>
      <c r="CA30" s="12" t="n">
        <v>-0.02456313661717813</v>
      </c>
      <c r="CB30" s="12" t="n">
        <v>-0.0008960396914780576</v>
      </c>
      <c r="CC30" s="12" t="n">
        <v>-0.001577866147724245</v>
      </c>
      <c r="CD30" s="12" t="n">
        <v>-0.00205552021935365</v>
      </c>
      <c r="CE30" s="12" t="n">
        <v>-0.005393873808613422</v>
      </c>
      <c r="CF30" s="12" t="n">
        <v>-0.001089257951188053</v>
      </c>
      <c r="CG30" s="12" t="n">
        <v>-0.001904871570119751</v>
      </c>
      <c r="CH30" s="12" t="n">
        <v>-0.004389728001256189</v>
      </c>
      <c r="CI30" s="12" t="n">
        <v>0.05289319501482772</v>
      </c>
      <c r="CJ30" s="12" t="n">
        <v>0.01903653773554466</v>
      </c>
      <c r="CK30" s="12" t="n">
        <v>0.0005344976832221994</v>
      </c>
      <c r="CL30" s="12" t="n">
        <v>-0.000580368180109468</v>
      </c>
      <c r="CM30" s="12" t="n">
        <v>0.0118804431427903</v>
      </c>
      <c r="CN30" s="12" t="n">
        <v>0.002448901064891766</v>
      </c>
      <c r="CO30" s="12" t="n">
        <v>0.001050116047853865</v>
      </c>
      <c r="CP30" s="12" t="n">
        <v>0.001194459267464713</v>
      </c>
      <c r="CQ30" s="12" t="n">
        <v>0.007039722146561901</v>
      </c>
      <c r="CR30" s="12" t="n">
        <v>0.01032560422201553</v>
      </c>
      <c r="CS30" s="12" t="n">
        <v>0.004625748698389236</v>
      </c>
      <c r="CT30" s="12" t="n">
        <v>0.8898185196094825</v>
      </c>
      <c r="CU30" s="12" t="n">
        <v>6.097929237262828</v>
      </c>
      <c r="CV30" s="12" t="n">
        <v>0.9389304098089573</v>
      </c>
      <c r="CW30" s="12" t="n">
        <v>0.2350716904920244</v>
      </c>
      <c r="CX30" s="12" t="n">
        <v>0.04841495648255322</v>
      </c>
      <c r="CY30" s="12" t="n">
        <v>0.02251505035051088</v>
      </c>
      <c r="CZ30" s="12" t="n">
        <v>-0.009893845279118581</v>
      </c>
      <c r="DA30" s="12" t="n">
        <v>0.05006567806282134</v>
      </c>
      <c r="DB30" s="12" t="n">
        <v>0.005327324105935238</v>
      </c>
      <c r="DC30" s="12" t="n">
        <v>-0.1175634993203088</v>
      </c>
      <c r="DD30" s="12" t="n">
        <v>-0.00236615085457886</v>
      </c>
      <c r="DE30" s="12" t="n">
        <v>-0.003134120066448831</v>
      </c>
      <c r="DF30" s="12" t="n">
        <v>0.003763140865199877</v>
      </c>
      <c r="DG30" s="12" t="n">
        <v>0.01235458351459362</v>
      </c>
      <c r="DH30" s="12" t="n">
        <v>0.001320563117468782</v>
      </c>
      <c r="DI30" s="12" t="n">
        <v>0.01827417811078615</v>
      </c>
      <c r="DJ30" s="12" t="n">
        <v>0.0135573304536897</v>
      </c>
      <c r="DK30" s="12" t="n">
        <v>0.0725997317501446</v>
      </c>
      <c r="DL30" s="12" t="n">
        <v>0.4225887902708325</v>
      </c>
      <c r="DM30" s="12" t="n">
        <v>0.03976075612936817</v>
      </c>
      <c r="DN30" s="12" t="n">
        <v>0.006156104291043273</v>
      </c>
      <c r="DO30" s="12" t="n">
        <v>0.004493268479062158</v>
      </c>
      <c r="DP30" s="12" t="n">
        <v>0.02128575764415782</v>
      </c>
      <c r="DQ30" s="12" t="n">
        <v>2.280549105679257</v>
      </c>
      <c r="DR30" s="12" t="n">
        <v>0.1050884130806396</v>
      </c>
      <c r="DS30" s="12" t="n">
        <v>0.03882646657651305</v>
      </c>
      <c r="DT30" s="12" t="n">
        <v>0.7623201296131165</v>
      </c>
      <c r="DU30" s="12" t="n">
        <v>0.2549937509663064</v>
      </c>
      <c r="DV30" s="12" t="n">
        <v>0.003240888938854636</v>
      </c>
      <c r="DW30" s="12" t="n">
        <v>0.0233145160146201</v>
      </c>
      <c r="DX30" s="12" t="n">
        <v>0.004251195698821781</v>
      </c>
      <c r="DY30" s="12" t="n">
        <v>0.001708894269771212</v>
      </c>
      <c r="DZ30" s="12" t="n">
        <v>0.005325097426826863</v>
      </c>
      <c r="EA30" s="12" t="n">
        <v>-0.00102435492115116</v>
      </c>
      <c r="EB30" s="12" t="n">
        <v>6.132986017684755e-05</v>
      </c>
      <c r="EC30" s="12" t="n">
        <v>0.01413218385490424</v>
      </c>
      <c r="ED30" s="12" t="n">
        <v>0.002178478203071685</v>
      </c>
      <c r="EE30" s="12" t="n">
        <v>0.005545254855632636</v>
      </c>
      <c r="EF30" s="12" t="n">
        <v>0.002245766986609196</v>
      </c>
      <c r="EG30" s="12" t="n">
        <v>0.0007071080324483806</v>
      </c>
      <c r="EH30" s="12" t="n">
        <v>0.008716464126349906</v>
      </c>
      <c r="EI30" s="12" t="n">
        <v>0.003365081605883367</v>
      </c>
      <c r="EJ30" s="12" t="n">
        <v>0.001488148663473469</v>
      </c>
      <c r="EK30" s="12" t="n">
        <v>0.002334802981264716</v>
      </c>
      <c r="EL30" s="12" t="n">
        <v>0.04275866775047191</v>
      </c>
      <c r="EM30" s="12" t="n">
        <v>0.009497081045708403</v>
      </c>
      <c r="EN30" s="12" t="n">
        <v>0.03238913515199972</v>
      </c>
      <c r="EO30" s="12" t="n">
        <v>0.01429162551009615</v>
      </c>
      <c r="EP30" s="12" t="n">
        <v>0.002825387939696983</v>
      </c>
      <c r="EQ30" s="12" t="n">
        <v>0.0006389686656253496</v>
      </c>
      <c r="ER30" s="12" t="n">
        <v>-0.01094954948755934</v>
      </c>
      <c r="ES30" s="12" t="n">
        <v>0.0002310982396688705</v>
      </c>
      <c r="ET30" s="12" t="n">
        <v>0.0005447731650966315</v>
      </c>
      <c r="EU30" s="12" t="n">
        <v>-0.0007660897140907661</v>
      </c>
      <c r="EV30" s="12" t="n">
        <v>-0.001097613124992063</v>
      </c>
      <c r="EW30" s="12" t="n">
        <v>-0.001114147503900088</v>
      </c>
      <c r="EX30" s="12" t="n">
        <v>-0.001008126528451543</v>
      </c>
      <c r="EY30" s="12" t="n">
        <v>-0.001836197675904996</v>
      </c>
      <c r="EZ30" s="12" t="n">
        <v>-0.003374394116452939</v>
      </c>
      <c r="FA30" s="12" t="n">
        <v>0.0005070324141071208</v>
      </c>
      <c r="FB30" s="12" t="n">
        <v>-0.0008042873501492705</v>
      </c>
      <c r="FC30" s="12" t="n">
        <v>-0.006713888966622023</v>
      </c>
      <c r="FD30" s="12" t="n">
        <v>-0.001221007219924058</v>
      </c>
      <c r="FE30" s="12" t="n">
        <v>-0.02026934144687176</v>
      </c>
      <c r="FF30" s="12" t="n">
        <v>-0.04065514660956931</v>
      </c>
      <c r="FG30" s="12" t="n">
        <v>-0.002665700232062463</v>
      </c>
      <c r="FH30" s="12" t="n">
        <v>-0.001265228982927732</v>
      </c>
      <c r="FI30" s="12" t="n">
        <v>-0.001584165752597286</v>
      </c>
      <c r="FJ30" s="12" t="n">
        <v>-0.0008608166951378304</v>
      </c>
      <c r="FK30" s="12" t="n">
        <v>-0.004345659515983841</v>
      </c>
      <c r="FL30" s="12" t="n">
        <v>-0.001559438963804154</v>
      </c>
      <c r="FM30" s="12" t="n">
        <v>0.0001456722575803735</v>
      </c>
      <c r="FN30" s="12" t="n">
        <v>0.0001961329470293825</v>
      </c>
      <c r="FO30" s="12" t="n">
        <v>0.0006210876655931812</v>
      </c>
      <c r="FP30" s="12" t="n">
        <v>0.001384622171176635</v>
      </c>
      <c r="FQ30" s="12" t="n">
        <v>0.0001962100147290148</v>
      </c>
      <c r="FR30" s="12" t="n">
        <v>3.927660278988286e-05</v>
      </c>
      <c r="FS30" s="12" t="n">
        <v>-0.4775242514098646</v>
      </c>
      <c r="FT30" s="12" t="n">
        <v>-0.07258256913712732</v>
      </c>
      <c r="FU30" s="12" t="n">
        <v>-0.1239026037655966</v>
      </c>
      <c r="FV30" s="12" t="n">
        <v>-0.06093353461226636</v>
      </c>
      <c r="FW30" s="12" t="n">
        <v>-0.1953860907274243</v>
      </c>
      <c r="FX30" s="12" t="n">
        <v>-0.5373169540395057</v>
      </c>
      <c r="FY30" s="12" t="n">
        <v>0.001339749094828245</v>
      </c>
      <c r="FZ30" s="12" t="n">
        <v>-0.0006341490976888953</v>
      </c>
      <c r="GA30" s="12" t="n">
        <v>0.003854079852654076</v>
      </c>
      <c r="GB30" s="12" t="n">
        <v>0.001467966367036215</v>
      </c>
      <c r="GC30" s="12" t="n">
        <v>-8.154234876318932e-05</v>
      </c>
      <c r="GD30" s="12" t="n">
        <v>0.0004928461958097296</v>
      </c>
      <c r="GE30" s="12" t="n">
        <v>0.000345665091833461</v>
      </c>
      <c r="GF30" s="12" t="n">
        <v>-0.001776568447262698</v>
      </c>
      <c r="GG30" s="12" t="n">
        <v>-6.358428397670276e-06</v>
      </c>
      <c r="GH30" s="12" t="n">
        <v>-0.0002846916261508935</v>
      </c>
      <c r="GI30" s="12" t="n">
        <v>-0.000489326582337635</v>
      </c>
      <c r="GJ30" s="12" t="n">
        <v>0.0006700013858008144</v>
      </c>
      <c r="GK30" s="12" t="n">
        <v>-0.002323692196716837</v>
      </c>
      <c r="GL30" s="12" t="n">
        <v>0.0006023400467742784</v>
      </c>
      <c r="GM30" s="12" t="n">
        <v>2.591067403514555e-05</v>
      </c>
      <c r="GN30" s="12" t="n">
        <v>-0.008751982760699294</v>
      </c>
      <c r="GO30" s="12" t="n">
        <v>-0.01953055427911536</v>
      </c>
      <c r="GP30" s="12" t="n">
        <v>-0.004128403398914056</v>
      </c>
      <c r="GQ30" s="12" t="n">
        <v>-0.0006377299724410249</v>
      </c>
      <c r="GR30" s="12" t="n">
        <v>-0.0007071927128339715</v>
      </c>
      <c r="GS30" s="12" t="n">
        <v>0.005996035482896298</v>
      </c>
      <c r="GT30" s="12" t="n">
        <v>4.551457779877452e-05</v>
      </c>
      <c r="GU30" s="12" t="n">
        <v>-0.02878905015042701</v>
      </c>
      <c r="GV30" s="12" t="n">
        <v>0.0002689795390591348</v>
      </c>
      <c r="GW30" s="12" t="n">
        <v>0.0004755028990157569</v>
      </c>
      <c r="GX30" s="12" t="n">
        <v>0.005836539482982957</v>
      </c>
      <c r="GY30" s="12" t="n">
        <v>0.003945325654719326</v>
      </c>
      <c r="GZ30" s="12" t="n">
        <v>0.009841847721149957</v>
      </c>
      <c r="HA30" s="12" t="n">
        <v>-3.340073294845427e-06</v>
      </c>
      <c r="HB30" s="12" t="n">
        <v>0.001450133837443417</v>
      </c>
      <c r="HC30" s="12" t="n">
        <v>2.439448575746075e-05</v>
      </c>
      <c r="HD30" s="12" t="n">
        <v>0.001518254371312239</v>
      </c>
      <c r="HE30" s="12" t="n">
        <v>5.81935480974409e-05</v>
      </c>
      <c r="HF30" s="12" t="n">
        <v>0.1394989964286197</v>
      </c>
      <c r="HG30" s="12" t="n">
        <v>0.02339790798348261</v>
      </c>
      <c r="HH30" s="12" t="n">
        <v>3.244353269408128e-05</v>
      </c>
      <c r="HI30" s="12" t="n">
        <v>0.002815386475546883</v>
      </c>
      <c r="HJ30" s="12" t="n">
        <v>0.004591778218900025</v>
      </c>
      <c r="HK30" s="12" t="n">
        <v>0.0007687871440630913</v>
      </c>
      <c r="HL30" s="12" t="n">
        <v>-0.0009499381981223885</v>
      </c>
      <c r="HM30" s="12" t="n">
        <v>-0.003027214355927787</v>
      </c>
      <c r="HN30" s="12" t="n">
        <v>-0.0005376507069777029</v>
      </c>
      <c r="HO30" s="12" t="n">
        <v>0.003902036634662471</v>
      </c>
      <c r="HP30" s="12" t="n">
        <v>0.003864393332064457</v>
      </c>
      <c r="HQ30" s="12" t="n">
        <v>0.004635533543473821</v>
      </c>
      <c r="HR30" s="12" t="n">
        <v>-0</v>
      </c>
    </row>
    <row r="31">
      <c r="A31" s="14" t="n">
        <v>18</v>
      </c>
      <c r="B31" s="9" t="inlineStr">
        <is>
          <t>142</t>
        </is>
      </c>
      <c r="C31" s="14" t="n">
        <v>-1.4227492564091</v>
      </c>
      <c r="D31" s="14" t="n">
        <v>-10.36440206310013</v>
      </c>
      <c r="E31" s="14" t="n">
        <v>-14.92347646846084</v>
      </c>
      <c r="F31" s="14" t="n">
        <v>-1.379832463390945</v>
      </c>
      <c r="G31" s="14" t="n">
        <v>-30.43102674962697</v>
      </c>
      <c r="H31" s="14" t="n">
        <v>-72.0134103717598</v>
      </c>
      <c r="I31" s="14" t="n">
        <v>-102.4509211847468</v>
      </c>
      <c r="J31" s="14" t="n">
        <v>-53.10789320758158</v>
      </c>
      <c r="K31" s="14" t="n">
        <v>-17.31594549467305</v>
      </c>
      <c r="L31" s="14" t="n">
        <v>-1.300959211453337</v>
      </c>
      <c r="M31" s="14" t="n">
        <v>-3.45080784307804</v>
      </c>
      <c r="N31" s="14" t="n">
        <v>-1.783829879035619</v>
      </c>
      <c r="O31" s="14" t="n">
        <v>-0.210263051508103</v>
      </c>
      <c r="P31" s="14" t="n">
        <v>-0.09424559449974618</v>
      </c>
      <c r="Q31" s="14" t="n">
        <v>0.04045489588095888</v>
      </c>
      <c r="R31" s="14" t="n">
        <v>0.006860763831739395</v>
      </c>
      <c r="S31" s="14" t="n">
        <v>6.094156977924785</v>
      </c>
      <c r="T31" s="14" t="n">
        <v>1.038094837317764</v>
      </c>
      <c r="U31" s="14" t="n">
        <v>-0.1676806592275867</v>
      </c>
      <c r="V31" s="14" t="n">
        <v>-6.056690322860541</v>
      </c>
      <c r="W31" s="14" t="n">
        <v>-0.03786402083500329</v>
      </c>
      <c r="X31" s="14" t="n">
        <v>-1.147680518150314</v>
      </c>
      <c r="Y31" s="14" t="n">
        <v>-0.1025399511925833</v>
      </c>
      <c r="Z31" s="14" t="n">
        <v>-4.777277787124556</v>
      </c>
      <c r="AA31" s="14" t="n">
        <v>-5.689025944841502</v>
      </c>
      <c r="AB31" s="14" t="n">
        <v>-12.30276247248046</v>
      </c>
      <c r="AC31" s="14" t="n">
        <v>-1.602005374727962</v>
      </c>
      <c r="AD31" s="14" t="n">
        <v>-2.089157423058329</v>
      </c>
      <c r="AE31" s="14" t="n">
        <v>-6.51884024674519</v>
      </c>
      <c r="AF31" s="14" t="n">
        <v>-1.724106528764062</v>
      </c>
      <c r="AG31" s="14" t="n">
        <v>-1.122420958043542</v>
      </c>
      <c r="AH31" s="14" t="n">
        <v>-4.523869642142517</v>
      </c>
      <c r="AI31" s="14" t="n">
        <v>-0.8537584684375764</v>
      </c>
      <c r="AJ31" s="14" t="n">
        <v>-0.6024416586794533</v>
      </c>
      <c r="AK31" s="14" t="n">
        <v>-20.73219988174862</v>
      </c>
      <c r="AL31" s="14" t="n">
        <v>-2.19742361550217</v>
      </c>
      <c r="AM31" s="14" t="n">
        <v>-0.7937276131154148</v>
      </c>
      <c r="AN31" s="14" t="n">
        <v>-4.798213785381777</v>
      </c>
      <c r="AO31" s="14" t="n">
        <v>-5.268510686899474</v>
      </c>
      <c r="AP31" s="14" t="n">
        <v>-0.5229580903958462</v>
      </c>
      <c r="AQ31" s="14" t="n">
        <v>-0.3566597710412014</v>
      </c>
      <c r="AR31" s="14" t="n">
        <v>-0.8239871376994062</v>
      </c>
      <c r="AS31" s="14" t="n">
        <v>-13.64095904431364</v>
      </c>
      <c r="AT31" s="14" t="n">
        <v>27.99476987595941</v>
      </c>
      <c r="AU31" s="14" t="n">
        <v>-0</v>
      </c>
      <c r="AV31" s="14" t="n">
        <v>47.11903989715999</v>
      </c>
      <c r="AW31" s="14" t="n">
        <v>72.06230909012878</v>
      </c>
      <c r="AX31" s="14" t="n">
        <v>27.1180410596922</v>
      </c>
      <c r="AY31" s="14" t="n">
        <v>70.88326413050689</v>
      </c>
      <c r="AZ31" s="14" t="n">
        <v>155.3797168903707</v>
      </c>
      <c r="BA31" s="14" t="n">
        <v>633.0570937055448</v>
      </c>
      <c r="BB31" s="14" t="n">
        <v>41.24988184147642</v>
      </c>
      <c r="BC31" s="14" t="n">
        <v>146.062516720911</v>
      </c>
      <c r="BD31" s="14" t="n">
        <v>11.85667053116165</v>
      </c>
      <c r="BE31" s="14" t="n">
        <v>995.3886672883771</v>
      </c>
      <c r="BF31" s="14" t="n">
        <v>-0.8298598944174969</v>
      </c>
      <c r="BG31" s="14" t="n">
        <v>3.243899253039261</v>
      </c>
      <c r="BH31" s="14" t="n">
        <v>-0.4050196324922403</v>
      </c>
      <c r="BI31" s="14" t="n">
        <v>-1.327576239724604</v>
      </c>
      <c r="BJ31" s="14" t="n">
        <v>-1.896306564888933</v>
      </c>
      <c r="BK31" s="14" t="n">
        <v>-0.5616582250270141</v>
      </c>
      <c r="BL31" s="14" t="n">
        <v>0.0639815794566384</v>
      </c>
      <c r="BM31" s="14" t="n">
        <v>0.1853663897409479</v>
      </c>
      <c r="BN31" s="14" t="n">
        <v>0.100360141990995</v>
      </c>
      <c r="BO31" s="14" t="n">
        <v>0.1110163197670378</v>
      </c>
      <c r="BP31" s="14" t="n">
        <v>0.07963884590314721</v>
      </c>
      <c r="BQ31" s="14" t="n">
        <v>0.08388479370387156</v>
      </c>
      <c r="BR31" s="14" t="n">
        <v>0.9205447574789377</v>
      </c>
      <c r="BS31" s="14" t="n">
        <v>1.171961051817296</v>
      </c>
      <c r="BT31" s="14" t="n">
        <v>0.01528684532141962</v>
      </c>
      <c r="BU31" s="14" t="n">
        <v>0.03670229318559218</v>
      </c>
      <c r="BV31" s="14" t="n">
        <v>1.882023451695983</v>
      </c>
      <c r="BW31" s="14" t="n">
        <v>3.380815569162292</v>
      </c>
      <c r="BX31" s="14" t="n">
        <v>-0.2771025490163799</v>
      </c>
      <c r="BY31" s="14" t="n">
        <v>-0.4660107790415202</v>
      </c>
      <c r="BZ31" s="14" t="n">
        <v>-1.338531219489715</v>
      </c>
      <c r="CA31" s="14" t="n">
        <v>-1.99849625203349</v>
      </c>
      <c r="CB31" s="14" t="n">
        <v>-0.08315872554862809</v>
      </c>
      <c r="CC31" s="14" t="n">
        <v>-0.2376794747728739</v>
      </c>
      <c r="CD31" s="14" t="n">
        <v>0.5572503533609615</v>
      </c>
      <c r="CE31" s="14" t="n">
        <v>-0.4409063942758746</v>
      </c>
      <c r="CF31" s="14" t="n">
        <v>-0.08449834413226105</v>
      </c>
      <c r="CG31" s="14" t="n">
        <v>-0.1447211138859464</v>
      </c>
      <c r="CH31" s="14" t="n">
        <v>-0.4977838230816198</v>
      </c>
      <c r="CI31" s="14" t="n">
        <v>16.5629243543581</v>
      </c>
      <c r="CJ31" s="14" t="n">
        <v>3.81355484099437</v>
      </c>
      <c r="CK31" s="14" t="n">
        <v>0.1262525644192759</v>
      </c>
      <c r="CL31" s="14" t="n">
        <v>-0.08393565298853174</v>
      </c>
      <c r="CM31" s="14" t="n">
        <v>5.194901552142253</v>
      </c>
      <c r="CN31" s="14" t="n">
        <v>1.07160738510878</v>
      </c>
      <c r="CO31" s="14" t="n">
        <v>0.4603452669161718</v>
      </c>
      <c r="CP31" s="14" t="n">
        <v>0.5218369042994064</v>
      </c>
      <c r="CQ31" s="14" t="n">
        <v>3.079860586037227</v>
      </c>
      <c r="CR31" s="14" t="n">
        <v>3.959186979384445</v>
      </c>
      <c r="CS31" s="14" t="n">
        <v>0.8165618457605001</v>
      </c>
      <c r="CT31" s="14" t="n">
        <v>76.94157924799126</v>
      </c>
      <c r="CU31" s="14" t="n">
        <v>1081.886086334132</v>
      </c>
      <c r="CV31" s="14" t="n">
        <v>176.762842858216</v>
      </c>
      <c r="CW31" s="14" t="n">
        <v>41.73230730423388</v>
      </c>
      <c r="CX31" s="14" t="n">
        <v>1.417583864495943</v>
      </c>
      <c r="CY31" s="14" t="n">
        <v>4.042994278937543</v>
      </c>
      <c r="CZ31" s="14" t="n">
        <v>-2.535749064506263</v>
      </c>
      <c r="DA31" s="14" t="n">
        <v>-0.9166704795371573</v>
      </c>
      <c r="DB31" s="14" t="n">
        <v>-0.06327290552106118</v>
      </c>
      <c r="DC31" s="14" t="n">
        <v>-40.93555291201655</v>
      </c>
      <c r="DD31" s="14" t="n">
        <v>-0.1330065234003839</v>
      </c>
      <c r="DE31" s="14" t="n">
        <v>-0.2721752803722386</v>
      </c>
      <c r="DF31" s="14" t="n">
        <v>0.05777019270295448</v>
      </c>
      <c r="DG31" s="14" t="n">
        <v>0.4848547511648281</v>
      </c>
      <c r="DH31" s="14" t="n">
        <v>-0.04252377468666035</v>
      </c>
      <c r="DI31" s="14" t="n">
        <v>2.69628438854938</v>
      </c>
      <c r="DJ31" s="14" t="n">
        <v>1.83513665624012</v>
      </c>
      <c r="DK31" s="14" t="n">
        <v>9.506738759765714</v>
      </c>
      <c r="DL31" s="14" t="n">
        <v>57.04619165117373</v>
      </c>
      <c r="DM31" s="14" t="n">
        <v>3.993703741262478</v>
      </c>
      <c r="DN31" s="14" t="n">
        <v>0.604504460544979</v>
      </c>
      <c r="DO31" s="14" t="n">
        <v>0.5070068686628496</v>
      </c>
      <c r="DP31" s="14" t="n">
        <v>0.9920125685063326</v>
      </c>
      <c r="DQ31" s="14" t="n">
        <v>176.8032408801564</v>
      </c>
      <c r="DR31" s="14" t="n">
        <v>13.7970229218386</v>
      </c>
      <c r="DS31" s="14" t="n">
        <v>4.374243679447427</v>
      </c>
      <c r="DT31" s="14" t="n">
        <v>92.25049953425939</v>
      </c>
      <c r="DU31" s="14" t="n">
        <v>28.16871190615699</v>
      </c>
      <c r="DV31" s="14" t="n">
        <v>0.3253357585849453</v>
      </c>
      <c r="DW31" s="14" t="n">
        <v>1.414851267332558</v>
      </c>
      <c r="DX31" s="14" t="n">
        <v>0.4362501347342081</v>
      </c>
      <c r="DY31" s="14" t="n">
        <v>0.1650187570421938</v>
      </c>
      <c r="DZ31" s="14" t="n">
        <v>0.3717729686255116</v>
      </c>
      <c r="EA31" s="14" t="n">
        <v>-0.1199426726126697</v>
      </c>
      <c r="EB31" s="14" t="n">
        <v>0.01543271498118322</v>
      </c>
      <c r="EC31" s="14" t="n">
        <v>2.393824889958845</v>
      </c>
      <c r="ED31" s="14" t="n">
        <v>0.1568847016848422</v>
      </c>
      <c r="EE31" s="14" t="n">
        <v>0.3906077781222035</v>
      </c>
      <c r="EF31" s="14" t="n">
        <v>0.1649854566714168</v>
      </c>
      <c r="EG31" s="14" t="n">
        <v>0.02038370920939659</v>
      </c>
      <c r="EH31" s="14" t="n">
        <v>0.6352215696510128</v>
      </c>
      <c r="EI31" s="14" t="n">
        <v>0.5455601496141929</v>
      </c>
      <c r="EJ31" s="14" t="n">
        <v>0.1622594860786816</v>
      </c>
      <c r="EK31" s="14" t="n">
        <v>0.338808872629176</v>
      </c>
      <c r="EL31" s="14" t="n">
        <v>6.332739991950337</v>
      </c>
      <c r="EM31" s="14" t="n">
        <v>0.7360405463041846</v>
      </c>
      <c r="EN31" s="14" t="n">
        <v>2.795731676101513</v>
      </c>
      <c r="EO31" s="14" t="n">
        <v>1.049297375558239</v>
      </c>
      <c r="EP31" s="14" t="n">
        <v>0.2444676636907611</v>
      </c>
      <c r="EQ31" s="14" t="n">
        <v>0.07767627488556118</v>
      </c>
      <c r="ER31" s="14" t="n">
        <v>-2.277835273149986</v>
      </c>
      <c r="ES31" s="14" t="n">
        <v>0.04216096779790676</v>
      </c>
      <c r="ET31" s="14" t="n">
        <v>0.1095007964046886</v>
      </c>
      <c r="EU31" s="14" t="n">
        <v>-0.167190839357348</v>
      </c>
      <c r="EV31" s="14" t="n">
        <v>-0.2356671304151645</v>
      </c>
      <c r="EW31" s="14" t="n">
        <v>-0.2178254836002373</v>
      </c>
      <c r="EX31" s="14" t="n">
        <v>-0.1970974649420169</v>
      </c>
      <c r="EY31" s="14" t="n">
        <v>-0.320380541257102</v>
      </c>
      <c r="EZ31" s="14" t="n">
        <v>-0.5886330957547503</v>
      </c>
      <c r="FA31" s="14" t="n">
        <v>0.07776353372151673</v>
      </c>
      <c r="FB31" s="14" t="n">
        <v>-0.1368269228033133</v>
      </c>
      <c r="FC31" s="14" t="n">
        <v>-1.142179803245089</v>
      </c>
      <c r="FD31" s="14" t="n">
        <v>-0.1940774952955005</v>
      </c>
      <c r="FE31" s="14" t="n">
        <v>-3.221780411283266</v>
      </c>
      <c r="FF31" s="14" t="n">
        <v>-6.386344856637205</v>
      </c>
      <c r="FG31" s="14" t="n">
        <v>-0.4187435635113868</v>
      </c>
      <c r="FH31" s="14" t="n">
        <v>-0.1987494642483215</v>
      </c>
      <c r="FI31" s="14" t="n">
        <v>-0.2488498910929709</v>
      </c>
      <c r="FJ31" s="14" t="n">
        <v>-0.1507858532516245</v>
      </c>
      <c r="FK31" s="14" t="n">
        <v>-0.06594966734386781</v>
      </c>
      <c r="FL31" s="14" t="n">
        <v>-0.02468459090606239</v>
      </c>
      <c r="FM31" s="14" t="n">
        <v>-0.02561570135224123</v>
      </c>
      <c r="FN31" s="14" t="n">
        <v>0.04930706053027797</v>
      </c>
      <c r="FO31" s="14" t="n">
        <v>0.1561390250125693</v>
      </c>
      <c r="FP31" s="14" t="n">
        <v>0.1916738654702206</v>
      </c>
      <c r="FQ31" s="14" t="n">
        <v>0.03671344210191308</v>
      </c>
      <c r="FR31" s="14" t="n">
        <v>0.005437077663489782</v>
      </c>
      <c r="FS31" s="14" t="n">
        <v>-88.61511952693721</v>
      </c>
      <c r="FT31" s="14" t="n">
        <v>-13.46929086987534</v>
      </c>
      <c r="FU31" s="14" t="n">
        <v>-22.99285116927624</v>
      </c>
      <c r="FV31" s="14" t="n">
        <v>-11.30755649984839</v>
      </c>
      <c r="FW31" s="14" t="n">
        <v>-36.25818318670255</v>
      </c>
      <c r="FX31" s="14" t="n">
        <v>-99.71096958004118</v>
      </c>
      <c r="FY31" s="14" t="n">
        <v>0.185462065472952</v>
      </c>
      <c r="FZ31" s="14" t="n">
        <v>-0.1201254581490365</v>
      </c>
      <c r="GA31" s="14" t="n">
        <v>0.7516011545537559</v>
      </c>
      <c r="GB31" s="14" t="n">
        <v>0.2811163305605136</v>
      </c>
      <c r="GC31" s="14" t="n">
        <v>-0.02065742545355928</v>
      </c>
      <c r="GD31" s="14" t="n">
        <v>0.07031497777034613</v>
      </c>
      <c r="GE31" s="14" t="n">
        <v>0.04343567612491911</v>
      </c>
      <c r="GF31" s="14" t="n">
        <v>-0.138069366221237</v>
      </c>
      <c r="GG31" s="14" t="n">
        <v>-0.002989774247820204</v>
      </c>
      <c r="GH31" s="14" t="n">
        <v>-0.06845568397880311</v>
      </c>
      <c r="GI31" s="14" t="n">
        <v>-0.1192379416422512</v>
      </c>
      <c r="GJ31" s="14" t="n">
        <v>0.124283642986428</v>
      </c>
      <c r="GK31" s="14" t="n">
        <v>-0.5588469223926343</v>
      </c>
      <c r="GL31" s="14" t="n">
        <v>0.0354738475020452</v>
      </c>
      <c r="GM31" s="14" t="n">
        <v>0.001126511531265876</v>
      </c>
      <c r="GN31" s="14" t="n">
        <v>-1.718800272020523</v>
      </c>
      <c r="GO31" s="14" t="n">
        <v>-3.83560193450068</v>
      </c>
      <c r="GP31" s="14" t="n">
        <v>-0.9926975451789416</v>
      </c>
      <c r="GQ31" s="14" t="n">
        <v>-0.1533457167232974</v>
      </c>
      <c r="GR31" s="14" t="n">
        <v>-0.1972570152948726</v>
      </c>
      <c r="GS31" s="14" t="n">
        <v>1.189066542500812</v>
      </c>
      <c r="GT31" s="14" t="n">
        <v>-0.0135035109160745</v>
      </c>
      <c r="GU31" s="14" t="n">
        <v>-5.886418918243886</v>
      </c>
      <c r="GV31" s="14" t="n">
        <v>0.06981159981307737</v>
      </c>
      <c r="GW31" s="14" t="n">
        <v>0.08869355659821804</v>
      </c>
      <c r="GX31" s="14" t="n">
        <v>0.7177345718275427</v>
      </c>
      <c r="GY31" s="14" t="n">
        <v>0.7815642213449818</v>
      </c>
      <c r="GZ31" s="14" t="n">
        <v>-0.1941785786701476</v>
      </c>
      <c r="HA31" s="14" t="n">
        <v>-0.001414427007703339</v>
      </c>
      <c r="HB31" s="14" t="n">
        <v>0.2771091480590705</v>
      </c>
      <c r="HC31" s="14" t="n">
        <v>0.003206821189646136</v>
      </c>
      <c r="HD31" s="14" t="n">
        <v>0.3039287832513594</v>
      </c>
      <c r="HE31" s="14" t="n">
        <v>0.01373107848490957</v>
      </c>
      <c r="HF31" s="14" t="n">
        <v>27.92533389032254</v>
      </c>
      <c r="HG31" s="14" t="n">
        <v>4.683864468574204</v>
      </c>
      <c r="HH31" s="14" t="n">
        <v>0.008101214997754487</v>
      </c>
      <c r="HI31" s="14" t="n">
        <v>0.5818708898999159</v>
      </c>
      <c r="HJ31" s="14" t="n">
        <v>0.9490072150521907</v>
      </c>
      <c r="HK31" s="14" t="n">
        <v>0.1588893260463261</v>
      </c>
      <c r="HL31" s="14" t="n">
        <v>-0.1899602511184235</v>
      </c>
      <c r="HM31" s="14" t="n">
        <v>-0.5945140662065728</v>
      </c>
      <c r="HN31" s="14" t="n">
        <v>-0.1065538633600692</v>
      </c>
      <c r="HO31" s="14" t="n">
        <v>0.8142020398919346</v>
      </c>
      <c r="HP31" s="14" t="n">
        <v>0.8063473587002701</v>
      </c>
      <c r="HQ31" s="14" t="n">
        <v>0.967254083048951</v>
      </c>
      <c r="HR31" s="14" t="n">
        <v>-0</v>
      </c>
    </row>
    <row r="32">
      <c r="A32" s="12" t="n">
        <v>19</v>
      </c>
      <c r="B32" s="13" t="inlineStr">
        <is>
          <t>151/2/3/4</t>
        </is>
      </c>
      <c r="C32" s="12" t="n">
        <v>0.03384518100396449</v>
      </c>
      <c r="D32" s="12" t="n">
        <v>0.2465786679063662</v>
      </c>
      <c r="E32" s="12" t="n">
        <v>0.3587107022422788</v>
      </c>
      <c r="F32" s="12" t="n">
        <v>0.0332050708678612</v>
      </c>
      <c r="G32" s="12" t="n">
        <v>0.6729063544500758</v>
      </c>
      <c r="H32" s="12" t="n">
        <v>1.713027900985086</v>
      </c>
      <c r="I32" s="12" t="n">
        <v>2.437179408235531</v>
      </c>
      <c r="J32" s="12" t="n">
        <v>1.263370424038253</v>
      </c>
      <c r="K32" s="12" t="n">
        <v>0.4126207461535694</v>
      </c>
      <c r="L32" s="12" t="n">
        <v>0.02805709083790779</v>
      </c>
      <c r="M32" s="12" t="n">
        <v>0.07411829599821204</v>
      </c>
      <c r="N32" s="12" t="n">
        <v>0.02503596035177751</v>
      </c>
      <c r="O32" s="12" t="n">
        <v>-0.0001689831523966903</v>
      </c>
      <c r="P32" s="12" t="n">
        <v>-0.0002043974171195647</v>
      </c>
      <c r="Q32" s="12" t="n">
        <v>-0.0121827739803568</v>
      </c>
      <c r="R32" s="12" t="n">
        <v>-0.002066082071771975</v>
      </c>
      <c r="S32" s="12" t="n">
        <v>-1.209631748147604</v>
      </c>
      <c r="T32" s="12" t="n">
        <v>-0.007561460071836934</v>
      </c>
      <c r="U32" s="12" t="n">
        <v>1.010054769874603</v>
      </c>
      <c r="V32" s="12" t="n">
        <v>0.1877370939552437</v>
      </c>
      <c r="W32" s="12" t="n">
        <v>-0.1432979453552475</v>
      </c>
      <c r="X32" s="12" t="n">
        <v>0.02445350355630506</v>
      </c>
      <c r="Y32" s="12" t="n">
        <v>0.001534380628875998</v>
      </c>
      <c r="Z32" s="12" t="n">
        <v>0.1057832698256888</v>
      </c>
      <c r="AA32" s="12" t="n">
        <v>0.1119652531826763</v>
      </c>
      <c r="AB32" s="12" t="n">
        <v>0.281021393356589</v>
      </c>
      <c r="AC32" s="12" t="n">
        <v>0.03778172386589523</v>
      </c>
      <c r="AD32" s="12" t="n">
        <v>0.04952526031416491</v>
      </c>
      <c r="AE32" s="12" t="n">
        <v>0.1349532949014909</v>
      </c>
      <c r="AF32" s="12" t="n">
        <v>0.03565963486642784</v>
      </c>
      <c r="AG32" s="12" t="n">
        <v>0.02409776055970453</v>
      </c>
      <c r="AH32" s="12" t="n">
        <v>0.09426921890859798</v>
      </c>
      <c r="AI32" s="12" t="n">
        <v>0.01268378275663388</v>
      </c>
      <c r="AJ32" s="12" t="n">
        <v>0.01032193062610641</v>
      </c>
      <c r="AK32" s="12" t="n">
        <v>0.4915580539973803</v>
      </c>
      <c r="AL32" s="12" t="n">
        <v>0.04608189273935161</v>
      </c>
      <c r="AM32" s="12" t="n">
        <v>0.01710612409603498</v>
      </c>
      <c r="AN32" s="12" t="n">
        <v>0.1097182476800119</v>
      </c>
      <c r="AO32" s="12" t="n">
        <v>0.1219787816998958</v>
      </c>
      <c r="AP32" s="12" t="n">
        <v>0.01279367510416739</v>
      </c>
      <c r="AQ32" s="12" t="n">
        <v>0.006962638261424283</v>
      </c>
      <c r="AR32" s="12" t="n">
        <v>0.01146384017604651</v>
      </c>
      <c r="AS32" s="12" t="n">
        <v>0.3216752998016384</v>
      </c>
      <c r="AT32" s="12" t="n">
        <v>0.002615068248459769</v>
      </c>
      <c r="AU32" s="12" t="n">
        <v>0</v>
      </c>
      <c r="AV32" s="12" t="n">
        <v>0.005252062646887897</v>
      </c>
      <c r="AW32" s="12" t="n">
        <v>0.0008468964962787382</v>
      </c>
      <c r="AX32" s="12" t="n">
        <v>0.001102676713040927</v>
      </c>
      <c r="AY32" s="12" t="n">
        <v>0.0004500268748447038</v>
      </c>
      <c r="AZ32" s="12" t="n">
        <v>0.01557534466948624</v>
      </c>
      <c r="BA32" s="12" t="n">
        <v>0.07052596423943983</v>
      </c>
      <c r="BB32" s="12" t="n">
        <v>-0.02178135511902012</v>
      </c>
      <c r="BC32" s="12" t="n">
        <v>0.01617836702282795</v>
      </c>
      <c r="BD32" s="12" t="n">
        <v>-0.004635151348353761</v>
      </c>
      <c r="BE32" s="12" t="n">
        <v>-0.378801049355877</v>
      </c>
      <c r="BF32" s="12" t="n">
        <v>-0.001440130541131683</v>
      </c>
      <c r="BG32" s="12" t="n">
        <v>-0.0139356506639388</v>
      </c>
      <c r="BH32" s="12" t="n">
        <v>-0.00382120975297248</v>
      </c>
      <c r="BI32" s="12" t="n">
        <v>-0.01740744404627641</v>
      </c>
      <c r="BJ32" s="12" t="n">
        <v>-0.01621953713291262</v>
      </c>
      <c r="BK32" s="12" t="n">
        <v>-0.004403008295458232</v>
      </c>
      <c r="BL32" s="12" t="n">
        <v>-0.006655516277682484</v>
      </c>
      <c r="BM32" s="12" t="n">
        <v>-0.02976112237354385</v>
      </c>
      <c r="BN32" s="12" t="n">
        <v>-0.02798283033134163</v>
      </c>
      <c r="BO32" s="12" t="n">
        <v>-0.04705275585387226</v>
      </c>
      <c r="BP32" s="12" t="n">
        <v>-0.02763488876887051</v>
      </c>
      <c r="BQ32" s="12" t="n">
        <v>-0.5185964467608475</v>
      </c>
      <c r="BR32" s="12" t="n">
        <v>-1.180723598278526</v>
      </c>
      <c r="BS32" s="12" t="n">
        <v>-1.500555050864623</v>
      </c>
      <c r="BT32" s="12" t="n">
        <v>-0.02000052432417462</v>
      </c>
      <c r="BU32" s="12" t="n">
        <v>-0.07239511579845118</v>
      </c>
      <c r="BV32" s="12" t="n">
        <v>-2.620749271104294</v>
      </c>
      <c r="BW32" s="12" t="n">
        <v>-4.328727367247786</v>
      </c>
      <c r="BX32" s="12" t="n">
        <v>-0.05790923911633911</v>
      </c>
      <c r="BY32" s="12" t="n">
        <v>-0.1208736963161265</v>
      </c>
      <c r="BZ32" s="12" t="n">
        <v>-0.3332871028288846</v>
      </c>
      <c r="CA32" s="12" t="n">
        <v>-1.112523751633905</v>
      </c>
      <c r="CB32" s="12" t="n">
        <v>-0.03786359753722215</v>
      </c>
      <c r="CC32" s="12" t="n">
        <v>-0.02229179154704789</v>
      </c>
      <c r="CD32" s="12" t="n">
        <v>-0.3142604185479481</v>
      </c>
      <c r="CE32" s="12" t="n">
        <v>-0.2388975212485542</v>
      </c>
      <c r="CF32" s="12" t="n">
        <v>-0.05103243552309396</v>
      </c>
      <c r="CG32" s="12" t="n">
        <v>-0.09036735113105511</v>
      </c>
      <c r="CH32" s="12" t="n">
        <v>-0.135276885399811</v>
      </c>
      <c r="CI32" s="12" t="n">
        <v>-2.582968421458847</v>
      </c>
      <c r="CJ32" s="12" t="n">
        <v>-0.05672446864665931</v>
      </c>
      <c r="CK32" s="12" t="n">
        <v>-0.01011825185582041</v>
      </c>
      <c r="CL32" s="12" t="n">
        <v>0.001971514393874271</v>
      </c>
      <c r="CM32" s="12" t="n">
        <v>2.448041930795815</v>
      </c>
      <c r="CN32" s="12" t="n">
        <v>0.5055703523775734</v>
      </c>
      <c r="CO32" s="12" t="n">
        <v>0.2172629931719618</v>
      </c>
      <c r="CP32" s="12" t="n">
        <v>0.2462008360871903</v>
      </c>
      <c r="CQ32" s="12" t="n">
        <v>1.452978463654653</v>
      </c>
      <c r="CR32" s="12" t="n">
        <v>1.875124102191939</v>
      </c>
      <c r="CS32" s="12" t="n">
        <v>-0.01435657712268299</v>
      </c>
      <c r="CT32" s="12" t="n">
        <v>-4.887545833894016</v>
      </c>
      <c r="CU32" s="12" t="n">
        <v>-18.16024661301587</v>
      </c>
      <c r="CV32" s="12" t="n">
        <v>-0.8751681418517319</v>
      </c>
      <c r="CW32" s="12" t="n">
        <v>-0.6978007551461615</v>
      </c>
      <c r="CX32" s="12" t="n">
        <v>-0.2580702078232621</v>
      </c>
      <c r="CY32" s="12" t="n">
        <v>-0.08130130935436893</v>
      </c>
      <c r="CZ32" s="12" t="n">
        <v>0.04485680558026511</v>
      </c>
      <c r="DA32" s="12" t="n">
        <v>-0.1991522791893852</v>
      </c>
      <c r="DB32" s="12" t="n">
        <v>-0.01454250344590521</v>
      </c>
      <c r="DC32" s="12" t="n">
        <v>-13.88092715004623</v>
      </c>
      <c r="DD32" s="12" t="n">
        <v>-0.07841784620577949</v>
      </c>
      <c r="DE32" s="12" t="n">
        <v>-0.1541348362430461</v>
      </c>
      <c r="DF32" s="12" t="n">
        <v>-0.01663352069011879</v>
      </c>
      <c r="DG32" s="12" t="n">
        <v>-0.05459460648294751</v>
      </c>
      <c r="DH32" s="12" t="n">
        <v>-0.01232105064172437</v>
      </c>
      <c r="DI32" s="12" t="n">
        <v>-0.08265127534475485</v>
      </c>
      <c r="DJ32" s="12" t="n">
        <v>-0.03358566972910201</v>
      </c>
      <c r="DK32" s="12" t="n">
        <v>-0.1926342671979745</v>
      </c>
      <c r="DL32" s="12" t="n">
        <v>-1.03959160133852</v>
      </c>
      <c r="DM32" s="12" t="n">
        <v>-0.150871947910496</v>
      </c>
      <c r="DN32" s="12" t="n">
        <v>-0.02605792141672233</v>
      </c>
      <c r="DO32" s="12" t="n">
        <v>-0.0162912996420867</v>
      </c>
      <c r="DP32" s="12" t="n">
        <v>-0.1288384263212503</v>
      </c>
      <c r="DQ32" s="12" t="n">
        <v>-11.17824981972136</v>
      </c>
      <c r="DR32" s="12" t="n">
        <v>-0.3529137076312573</v>
      </c>
      <c r="DS32" s="12" t="n">
        <v>-0.1389588209527308</v>
      </c>
      <c r="DT32" s="12" t="n">
        <v>-3.509307382351269</v>
      </c>
      <c r="DU32" s="12" t="n">
        <v>-0.9426798153312472</v>
      </c>
      <c r="DV32" s="12" t="n">
        <v>-0.01560975151808992</v>
      </c>
      <c r="DW32" s="12" t="n">
        <v>-0.1313651311785816</v>
      </c>
      <c r="DX32" s="12" t="n">
        <v>-0.0130684106331447</v>
      </c>
      <c r="DY32" s="12" t="n">
        <v>-0.007566827729450558</v>
      </c>
      <c r="DZ32" s="12" t="n">
        <v>-0.06243739101985383</v>
      </c>
      <c r="EA32" s="12" t="n">
        <v>-0.03499875755196782</v>
      </c>
      <c r="EB32" s="12" t="n">
        <v>-0.02934951136742311</v>
      </c>
      <c r="EC32" s="12" t="n">
        <v>-0.07241235420411435</v>
      </c>
      <c r="ED32" s="12" t="n">
        <v>-0.03862548150025587</v>
      </c>
      <c r="EE32" s="12" t="n">
        <v>-0.037203407503386</v>
      </c>
      <c r="EF32" s="12" t="n">
        <v>-0.005217140308591064</v>
      </c>
      <c r="EG32" s="12" t="n">
        <v>-0.006076940027457415</v>
      </c>
      <c r="EH32" s="12" t="n">
        <v>-0.02059355313505285</v>
      </c>
      <c r="EI32" s="12" t="n">
        <v>-0.07990940884081145</v>
      </c>
      <c r="EJ32" s="12" t="n">
        <v>-0.01300759750529035</v>
      </c>
      <c r="EK32" s="12" t="n">
        <v>-0.01095721633222107</v>
      </c>
      <c r="EL32" s="12" t="n">
        <v>-0.1918768249552547</v>
      </c>
      <c r="EM32" s="12" t="n">
        <v>-0.03358028550887465</v>
      </c>
      <c r="EN32" s="12" t="n">
        <v>-0.1088086696235579</v>
      </c>
      <c r="EO32" s="12" t="n">
        <v>-0.05160256776252282</v>
      </c>
      <c r="EP32" s="12" t="n">
        <v>-0.01108904786038291</v>
      </c>
      <c r="EQ32" s="12" t="n">
        <v>0.03294416152815651</v>
      </c>
      <c r="ER32" s="12" t="n">
        <v>0.0527266373425763</v>
      </c>
      <c r="ES32" s="12" t="n">
        <v>0.0001543190591814508</v>
      </c>
      <c r="ET32" s="12" t="n">
        <v>-0.0006782828932613671</v>
      </c>
      <c r="EU32" s="12" t="n">
        <v>0.008816399163770059</v>
      </c>
      <c r="EV32" s="12" t="n">
        <v>0.00993409547015035</v>
      </c>
      <c r="EW32" s="12" t="n">
        <v>0.003022750918250959</v>
      </c>
      <c r="EX32" s="12" t="n">
        <v>0.002735109470624793</v>
      </c>
      <c r="EY32" s="12" t="n">
        <v>0.01287158411381202</v>
      </c>
      <c r="EZ32" s="12" t="n">
        <v>0.02364748061850985</v>
      </c>
      <c r="FA32" s="12" t="n">
        <v>0.0008392258302728649</v>
      </c>
      <c r="FB32" s="12" t="n">
        <v>0.009890648171865503</v>
      </c>
      <c r="FC32" s="12" t="n">
        <v>0.08256341918283945</v>
      </c>
      <c r="FD32" s="12" t="n">
        <v>0.005808019305304336</v>
      </c>
      <c r="FE32" s="12" t="n">
        <v>0.09641600510232218</v>
      </c>
      <c r="FF32" s="12" t="n">
        <v>0.5028119039310509</v>
      </c>
      <c r="FG32" s="12" t="n">
        <v>0.03296866253773033</v>
      </c>
      <c r="FH32" s="12" t="n">
        <v>0.01564801130651818</v>
      </c>
      <c r="FI32" s="12" t="n">
        <v>0.01959253537701692</v>
      </c>
      <c r="FJ32" s="12" t="n">
        <v>0.00563037780458082</v>
      </c>
      <c r="FK32" s="12" t="n">
        <v>-0.2494700468745429</v>
      </c>
      <c r="FL32" s="12" t="n">
        <v>-0.09051972783042674</v>
      </c>
      <c r="FM32" s="12" t="n">
        <v>-0.01888712009862214</v>
      </c>
      <c r="FN32" s="12" t="n">
        <v>-0.0003394627438897429</v>
      </c>
      <c r="FO32" s="12" t="n">
        <v>-0.00107496535564928</v>
      </c>
      <c r="FP32" s="12" t="n">
        <v>-0.06682937673897964</v>
      </c>
      <c r="FQ32" s="12" t="n">
        <v>-0.001352819254689782</v>
      </c>
      <c r="FR32" s="12" t="n">
        <v>-0.001895701903025545</v>
      </c>
      <c r="FS32" s="12" t="n">
        <v>3.471799291071563</v>
      </c>
      <c r="FT32" s="12" t="n">
        <v>0.5277053706287512</v>
      </c>
      <c r="FU32" s="12" t="n">
        <v>0.9008232998540386</v>
      </c>
      <c r="FV32" s="12" t="n">
        <v>0.4430120599002059</v>
      </c>
      <c r="FW32" s="12" t="n">
        <v>1.420537887384868</v>
      </c>
      <c r="FX32" s="12" t="n">
        <v>3.906517029465087</v>
      </c>
      <c r="FY32" s="12" t="n">
        <v>-0.06466355866441049</v>
      </c>
      <c r="FZ32" s="12" t="n">
        <v>0.001856307695716311</v>
      </c>
      <c r="GA32" s="12" t="n">
        <v>0.02558734281174134</v>
      </c>
      <c r="GB32" s="12" t="n">
        <v>0.01086626335553645</v>
      </c>
      <c r="GC32" s="12" t="n">
        <v>0.0001146241270761831</v>
      </c>
      <c r="GD32" s="12" t="n">
        <v>0.001814148893421742</v>
      </c>
      <c r="GE32" s="12" t="n">
        <v>0.001485773087810743</v>
      </c>
      <c r="GF32" s="12" t="n">
        <v>-0.0817963991073026</v>
      </c>
      <c r="GG32" s="12" t="n">
        <v>0.001896968568768913</v>
      </c>
      <c r="GH32" s="12" t="n">
        <v>0.001072506361999963</v>
      </c>
      <c r="GI32" s="12" t="n">
        <v>0.001163478682961853</v>
      </c>
      <c r="GJ32" s="12" t="n">
        <v>-0.0007067388548521843</v>
      </c>
      <c r="GK32" s="12" t="n">
        <v>0.00872642188610223</v>
      </c>
      <c r="GL32" s="12" t="n">
        <v>-0.03164005901680813</v>
      </c>
      <c r="GM32" s="12" t="n">
        <v>-0.001270194969977808</v>
      </c>
      <c r="GN32" s="12" t="n">
        <v>0.03254524060393676</v>
      </c>
      <c r="GO32" s="12" t="n">
        <v>0.07262658137264132</v>
      </c>
      <c r="GP32" s="12" t="n">
        <v>0.01555275429101679</v>
      </c>
      <c r="GQ32" s="12" t="n">
        <v>0.002402492345591589</v>
      </c>
      <c r="GR32" s="12" t="n">
        <v>0.005384086570606367</v>
      </c>
      <c r="GS32" s="12" t="n">
        <v>-0.004951016329211876</v>
      </c>
      <c r="GT32" s="12" t="n">
        <v>0.0005484271170193357</v>
      </c>
      <c r="GU32" s="12" t="n">
        <v>0.1395444281441091</v>
      </c>
      <c r="GV32" s="12" t="n">
        <v>-0.007727201168646328</v>
      </c>
      <c r="GW32" s="12" t="n">
        <v>-0.001034718144903306</v>
      </c>
      <c r="GX32" s="12" t="n">
        <v>0.02092297020452926</v>
      </c>
      <c r="GY32" s="12" t="n">
        <v>-0.07370744434585549</v>
      </c>
      <c r="GZ32" s="12" t="n">
        <v>-0.07926204141504987</v>
      </c>
      <c r="HA32" s="12" t="n">
        <v>0.001521142168487523</v>
      </c>
      <c r="HB32" s="12" t="n">
        <v>-0.001167338345478739</v>
      </c>
      <c r="HC32" s="12" t="n">
        <v>-0.000280562913380287</v>
      </c>
      <c r="HD32" s="12" t="n">
        <v>-0.003297122560031321</v>
      </c>
      <c r="HE32" s="12" t="n">
        <v>-0.0007517183998943166</v>
      </c>
      <c r="HF32" s="12" t="n">
        <v>-0.3029434967666796</v>
      </c>
      <c r="HG32" s="12" t="n">
        <v>-0.05081215093306602</v>
      </c>
      <c r="HH32" s="12" t="n">
        <v>0.001096952623586454</v>
      </c>
      <c r="HI32" s="12" t="n">
        <v>-0.002609250402607796</v>
      </c>
      <c r="HJ32" s="12" t="n">
        <v>-0.004255578859388507</v>
      </c>
      <c r="HK32" s="12" t="n">
        <v>-0.0007124983310776816</v>
      </c>
      <c r="HL32" s="12" t="n">
        <v>0.004522626687287617</v>
      </c>
      <c r="HM32" s="12" t="n">
        <v>0.01125703994935293</v>
      </c>
      <c r="HN32" s="12" t="n">
        <v>0.002280103730448653</v>
      </c>
      <c r="HO32" s="12" t="n">
        <v>-0.02311256476275627</v>
      </c>
      <c r="HP32" s="12" t="n">
        <v>-0.02288959574666494</v>
      </c>
      <c r="HQ32" s="12" t="n">
        <v>-0.02745721766979575</v>
      </c>
      <c r="HR32" s="12" t="n">
        <v>0</v>
      </c>
    </row>
    <row r="33">
      <c r="A33" s="14" t="n">
        <v>20</v>
      </c>
      <c r="B33" s="9" t="inlineStr">
        <is>
          <t>161/162/163</t>
        </is>
      </c>
      <c r="C33" s="14" t="n">
        <v>-0.2065705444536724</v>
      </c>
      <c r="D33" s="14" t="n">
        <v>-1.504825763172972</v>
      </c>
      <c r="E33" s="14" t="n">
        <v>-2.167841345129462</v>
      </c>
      <c r="F33" s="14" t="n">
        <v>-0.2004556507168754</v>
      </c>
      <c r="G33" s="14" t="n">
        <v>-4.34793250203472</v>
      </c>
      <c r="H33" s="14" t="n">
        <v>-10.4552550475079</v>
      </c>
      <c r="I33" s="14" t="n">
        <v>-14.87498357606681</v>
      </c>
      <c r="J33" s="14" t="n">
        <v>-7.710804647600439</v>
      </c>
      <c r="K33" s="14" t="n">
        <v>-2.514275306063533</v>
      </c>
      <c r="L33" s="14" t="n">
        <v>-0.1850612159119006</v>
      </c>
      <c r="M33" s="14" t="n">
        <v>-0.490980499026572</v>
      </c>
      <c r="N33" s="14" t="n">
        <v>-0.2558560030321694</v>
      </c>
      <c r="O33" s="14" t="n">
        <v>-0.0329725562765954</v>
      </c>
      <c r="P33" s="14" t="n">
        <v>-0.01402701524171322</v>
      </c>
      <c r="Q33" s="14" t="n">
        <v>0.04041242460352206</v>
      </c>
      <c r="R33" s="14" t="n">
        <v>0.006853561108886745</v>
      </c>
      <c r="S33" s="14" t="n">
        <v>-0.4084247445638858</v>
      </c>
      <c r="T33" s="14" t="n">
        <v>-0.002553080640533296</v>
      </c>
      <c r="U33" s="14" t="n">
        <v>0.01328458208096391</v>
      </c>
      <c r="V33" s="14" t="n">
        <v>0.2008781674811038</v>
      </c>
      <c r="W33" s="14" t="n">
        <v>-0.02078080081392398</v>
      </c>
      <c r="X33" s="14" t="n">
        <v>-0.1634105219037119</v>
      </c>
      <c r="Y33" s="14" t="n">
        <v>-0.01625900815696448</v>
      </c>
      <c r="Z33" s="14" t="n">
        <v>-0.6940688342284698</v>
      </c>
      <c r="AA33" s="14" t="n">
        <v>-0.8206772855500186</v>
      </c>
      <c r="AB33" s="14" t="n">
        <v>-1.738941603053521</v>
      </c>
      <c r="AC33" s="14" t="n">
        <v>-0.2335570232864704</v>
      </c>
      <c r="AD33" s="14" t="n">
        <v>-0.3048436340728297</v>
      </c>
      <c r="AE33" s="14" t="n">
        <v>-0.8915868647134515</v>
      </c>
      <c r="AF33" s="14" t="n">
        <v>-0.2358136796053602</v>
      </c>
      <c r="AG33" s="14" t="n">
        <v>-0.1609578491019095</v>
      </c>
      <c r="AH33" s="14" t="n">
        <v>-0.6480825264206201</v>
      </c>
      <c r="AI33" s="14" t="n">
        <v>-0.1059951364719962</v>
      </c>
      <c r="AJ33" s="14" t="n">
        <v>-0.08409451332629612</v>
      </c>
      <c r="AK33" s="14" t="n">
        <v>-3.010878737131315</v>
      </c>
      <c r="AL33" s="14" t="n">
        <v>-0.3104903055099283</v>
      </c>
      <c r="AM33" s="14" t="n">
        <v>-0.1133380970351282</v>
      </c>
      <c r="AN33" s="14" t="n">
        <v>-0.6739418117689404</v>
      </c>
      <c r="AO33" s="14" t="n">
        <v>-0.76395440065461</v>
      </c>
      <c r="AP33" s="14" t="n">
        <v>-0.07543723305323279</v>
      </c>
      <c r="AQ33" s="14" t="n">
        <v>-0.05193375180224381</v>
      </c>
      <c r="AR33" s="14" t="n">
        <v>-0.117152390426861</v>
      </c>
      <c r="AS33" s="14" t="n">
        <v>-1.98113412015792</v>
      </c>
      <c r="AT33" s="14" t="n">
        <v>3.920119557999115</v>
      </c>
      <c r="AU33" s="14" t="n">
        <v>0</v>
      </c>
      <c r="AV33" s="14" t="n">
        <v>6.597812867408357</v>
      </c>
      <c r="AW33" s="14" t="n">
        <v>10.09173408369098</v>
      </c>
      <c r="AX33" s="14" t="n">
        <v>3.797370933683628</v>
      </c>
      <c r="AY33" s="14" t="n">
        <v>9.92522054563994</v>
      </c>
      <c r="AZ33" s="14" t="n">
        <v>21.75690242887502</v>
      </c>
      <c r="BA33" s="14" t="n">
        <v>88.64339621167723</v>
      </c>
      <c r="BB33" s="14" t="n">
        <v>5.778394096350069</v>
      </c>
      <c r="BC33" s="14" t="n">
        <v>20.45231083713485</v>
      </c>
      <c r="BD33" s="14" t="n">
        <v>1.660346120439308</v>
      </c>
      <c r="BE33" s="14" t="n">
        <v>139.3886123236017</v>
      </c>
      <c r="BF33" s="14" t="n">
        <v>-0.1110937487156444</v>
      </c>
      <c r="BG33" s="14" t="n">
        <v>0.4565945517242462</v>
      </c>
      <c r="BH33" s="14" t="n">
        <v>-0.05730528183982001</v>
      </c>
      <c r="BI33" s="14" t="n">
        <v>-0.1889558610165135</v>
      </c>
      <c r="BJ33" s="14" t="n">
        <v>-0.2686534709515028</v>
      </c>
      <c r="BK33" s="14" t="n">
        <v>-0.0794447231104342</v>
      </c>
      <c r="BL33" s="14" t="n">
        <v>0.01113988547067536</v>
      </c>
      <c r="BM33" s="14" t="n">
        <v>0.02823213871267799</v>
      </c>
      <c r="BN33" s="14" t="n">
        <v>0.01730164901026018</v>
      </c>
      <c r="BO33" s="14" t="n">
        <v>0.02358675408636593</v>
      </c>
      <c r="BP33" s="14" t="n">
        <v>0.0167783308739519</v>
      </c>
      <c r="BQ33" s="14" t="n">
        <v>0.1000620208562382</v>
      </c>
      <c r="BR33" s="14" t="n">
        <v>-0.1634430433929779</v>
      </c>
      <c r="BS33" s="14" t="n">
        <v>-0.2076102898513708</v>
      </c>
      <c r="BT33" s="14" t="n">
        <v>-0.002786519690669262</v>
      </c>
      <c r="BU33" s="14" t="n">
        <v>-0.005477962212704648</v>
      </c>
      <c r="BV33" s="14" t="n">
        <v>-0.363430215881878</v>
      </c>
      <c r="BW33" s="14" t="n">
        <v>-0.5989039474988359</v>
      </c>
      <c r="BX33" s="14" t="n">
        <v>-0.03226257152436311</v>
      </c>
      <c r="BY33" s="14" t="n">
        <v>-0.04338065273258763</v>
      </c>
      <c r="BZ33" s="14" t="n">
        <v>-0.1175797602195923</v>
      </c>
      <c r="CA33" s="14" t="n">
        <v>-0.06379798394083951</v>
      </c>
      <c r="CB33" s="14" t="n">
        <v>-0.003598920376486615</v>
      </c>
      <c r="CC33" s="14" t="n">
        <v>-0.03120813372118894</v>
      </c>
      <c r="CD33" s="14" t="n">
        <v>0.1060696576497214</v>
      </c>
      <c r="CE33" s="14" t="n">
        <v>-0.01357786652968868</v>
      </c>
      <c r="CF33" s="14" t="n">
        <v>-0.001488290821068623</v>
      </c>
      <c r="CG33" s="14" t="n">
        <v>-0.001962042586957465</v>
      </c>
      <c r="CH33" s="14" t="n">
        <v>-0.04469265397076858</v>
      </c>
      <c r="CI33" s="14" t="n">
        <v>2.842616812103207</v>
      </c>
      <c r="CJ33" s="14" t="n">
        <v>0.5418742857238522</v>
      </c>
      <c r="CK33" s="14" t="n">
        <v>0.01852552473137945</v>
      </c>
      <c r="CL33" s="14" t="n">
        <v>-0.005679212083928439</v>
      </c>
      <c r="CM33" s="14" t="n">
        <v>1.318631168050492</v>
      </c>
      <c r="CN33" s="14" t="n">
        <v>0.2721980753491644</v>
      </c>
      <c r="CO33" s="14" t="n">
        <v>0.1169835062912102</v>
      </c>
      <c r="CP33" s="14" t="n">
        <v>0.1325463701938003</v>
      </c>
      <c r="CQ33" s="14" t="n">
        <v>0.7822734576197267</v>
      </c>
      <c r="CR33" s="14" t="n">
        <v>1.004630066788085</v>
      </c>
      <c r="CS33" s="14" t="n">
        <v>0.1120062842435067</v>
      </c>
      <c r="CT33" s="14" t="n">
        <v>9.309759354177801</v>
      </c>
      <c r="CU33" s="14" t="n">
        <v>148.4983415267215</v>
      </c>
      <c r="CV33" s="14" t="n">
        <v>24.63880098174269</v>
      </c>
      <c r="CW33" s="14" t="n">
        <v>5.729691115732636</v>
      </c>
      <c r="CX33" s="14" t="n">
        <v>0.1043412890250101</v>
      </c>
      <c r="CY33" s="14" t="n">
        <v>0.5595731513702907</v>
      </c>
      <c r="CZ33" s="14" t="n">
        <v>-0.3675209690679233</v>
      </c>
      <c r="DA33" s="14" t="n">
        <v>-0.2065016816775821</v>
      </c>
      <c r="DB33" s="14" t="n">
        <v>-0.01715289130056041</v>
      </c>
      <c r="DC33" s="14" t="n">
        <v>-11.81448417276935</v>
      </c>
      <c r="DD33" s="14" t="n">
        <v>-0.04987208844268056</v>
      </c>
      <c r="DE33" s="14" t="n">
        <v>-0.09954712208968899</v>
      </c>
      <c r="DF33" s="14" t="n">
        <v>0.0006506629278844086</v>
      </c>
      <c r="DG33" s="14" t="n">
        <v>0.04456446508221981</v>
      </c>
      <c r="DH33" s="14" t="n">
        <v>-0.01122079672986423</v>
      </c>
      <c r="DI33" s="14" t="n">
        <v>0.3648582965089482</v>
      </c>
      <c r="DJ33" s="14" t="n">
        <v>0.2440038706953868</v>
      </c>
      <c r="DK33" s="14" t="n">
        <v>1.258012986922595</v>
      </c>
      <c r="DL33" s="14" t="n">
        <v>7.589337665789844</v>
      </c>
      <c r="DM33" s="14" t="n">
        <v>0.5045660744497272</v>
      </c>
      <c r="DN33" s="14" t="n">
        <v>0.07521649194506728</v>
      </c>
      <c r="DO33" s="14" t="n">
        <v>0.06646614727542546</v>
      </c>
      <c r="DP33" s="14" t="n">
        <v>0.09584816066630104</v>
      </c>
      <c r="DQ33" s="14" t="n">
        <v>21.25495476471093</v>
      </c>
      <c r="DR33" s="14" t="n">
        <v>1.855310594653057</v>
      </c>
      <c r="DS33" s="14" t="n">
        <v>0.5735683157347874</v>
      </c>
      <c r="DT33" s="14" t="n">
        <v>12.27315956421633</v>
      </c>
      <c r="DU33" s="14" t="n">
        <v>3.679342265141168</v>
      </c>
      <c r="DV33" s="14" t="n">
        <v>0.04056686470492259</v>
      </c>
      <c r="DW33" s="14" t="n">
        <v>0.1561651179908903</v>
      </c>
      <c r="DX33" s="14" t="n">
        <v>0.0473476420206445</v>
      </c>
      <c r="DY33" s="14" t="n">
        <v>0.01923125210591764</v>
      </c>
      <c r="DZ33" s="14" t="n">
        <v>0.02322132752730793</v>
      </c>
      <c r="EA33" s="14" t="n">
        <v>-0.02982575987772108</v>
      </c>
      <c r="EB33" s="14" t="n">
        <v>-0.008765578747613311</v>
      </c>
      <c r="EC33" s="14" t="n">
        <v>0.3166308001097347</v>
      </c>
      <c r="ED33" s="14" t="n">
        <v>0.005940720752343063</v>
      </c>
      <c r="EE33" s="14" t="n">
        <v>0.02336366201734779</v>
      </c>
      <c r="EF33" s="14" t="n">
        <v>0.01087259205845009</v>
      </c>
      <c r="EG33" s="14" t="n">
        <v>-0.003421742237447152</v>
      </c>
      <c r="EH33" s="14" t="n">
        <v>0.04161038226226504</v>
      </c>
      <c r="EI33" s="14" t="n">
        <v>0.0803809585689446</v>
      </c>
      <c r="EJ33" s="14" t="n">
        <v>0.02034491567130296</v>
      </c>
      <c r="EK33" s="14" t="n">
        <v>0.04566122209110567</v>
      </c>
      <c r="EL33" s="14" t="n">
        <v>0.8585816985554295</v>
      </c>
      <c r="EM33" s="14" t="n">
        <v>0.09112412379870435</v>
      </c>
      <c r="EN33" s="14" t="n">
        <v>0.3524189270628972</v>
      </c>
      <c r="EO33" s="14" t="n">
        <v>0.1281845827256912</v>
      </c>
      <c r="EP33" s="14" t="n">
        <v>0.03096709211341633</v>
      </c>
      <c r="EQ33" s="14" t="n">
        <v>0.01716942127469842</v>
      </c>
      <c r="ER33" s="14" t="n">
        <v>-0.3250635726872427</v>
      </c>
      <c r="ES33" s="14" t="n">
        <v>0.005927960173896682</v>
      </c>
      <c r="ET33" s="14" t="n">
        <v>0.01534917259822742</v>
      </c>
      <c r="EU33" s="14" t="n">
        <v>-0.02479250556246084</v>
      </c>
      <c r="EV33" s="14" t="n">
        <v>-0.03451465225133706</v>
      </c>
      <c r="EW33" s="14" t="n">
        <v>-0.03163929742272177</v>
      </c>
      <c r="EX33" s="14" t="n">
        <v>-0.02862853882610706</v>
      </c>
      <c r="EY33" s="14" t="n">
        <v>-0.04623721597885409</v>
      </c>
      <c r="EZ33" s="14" t="n">
        <v>-0.08494982671548532</v>
      </c>
      <c r="FA33" s="14" t="n">
        <v>0.01124843420579799</v>
      </c>
      <c r="FB33" s="14" t="n">
        <v>-0.01859050388025725</v>
      </c>
      <c r="FC33" s="14" t="n">
        <v>-0.1551865497604033</v>
      </c>
      <c r="FD33" s="14" t="n">
        <v>-0.02850031760075403</v>
      </c>
      <c r="FE33" s="14" t="n">
        <v>-0.4731189689890506</v>
      </c>
      <c r="FF33" s="14" t="n">
        <v>-0.9354843188961314</v>
      </c>
      <c r="FG33" s="14" t="n">
        <v>-0.06133837838344585</v>
      </c>
      <c r="FH33" s="14" t="n">
        <v>-0.02911321129175835</v>
      </c>
      <c r="FI33" s="14" t="n">
        <v>-0.03645202006818414</v>
      </c>
      <c r="FJ33" s="14" t="n">
        <v>-0.02199989711784241</v>
      </c>
      <c r="FK33" s="14" t="n">
        <v>-0.03620809534569975</v>
      </c>
      <c r="FL33" s="14" t="n">
        <v>-0.01268707903167765</v>
      </c>
      <c r="FM33" s="14" t="n">
        <v>0.009578549233940283</v>
      </c>
      <c r="FN33" s="14" t="n">
        <v>0.008481236606054736</v>
      </c>
      <c r="FO33" s="14" t="n">
        <v>0.02685724925251022</v>
      </c>
      <c r="FP33" s="14" t="n">
        <v>0.03629862807147086</v>
      </c>
      <c r="FQ33" s="14" t="n">
        <v>0.005320127340067935</v>
      </c>
      <c r="FR33" s="14" t="n">
        <v>0.00102965763965007</v>
      </c>
      <c r="FS33" s="14" t="n">
        <v>-12.47409119991008</v>
      </c>
      <c r="FT33" s="14" t="n">
        <v>-1.896032681622328</v>
      </c>
      <c r="FU33" s="14" t="n">
        <v>-3.236636411062151</v>
      </c>
      <c r="FV33" s="14" t="n">
        <v>-1.591731656857572</v>
      </c>
      <c r="FW33" s="14" t="n">
        <v>-5.103958401551179</v>
      </c>
      <c r="FX33" s="14" t="n">
        <v>-14.03602155944505</v>
      </c>
      <c r="FY33" s="14" t="n">
        <v>0.03512225581433683</v>
      </c>
      <c r="FZ33" s="14" t="n">
        <v>-0.01680494982249211</v>
      </c>
      <c r="GA33" s="14" t="n">
        <v>0.1110355760730283</v>
      </c>
      <c r="GB33" s="14" t="n">
        <v>0.04181019786474345</v>
      </c>
      <c r="GC33" s="14" t="n">
        <v>-0.002709610159786358</v>
      </c>
      <c r="GD33" s="14" t="n">
        <v>0.009477727026505539</v>
      </c>
      <c r="GE33" s="14" t="n">
        <v>0.005144637961782994</v>
      </c>
      <c r="GF33" s="14" t="n">
        <v>-0.002203501707356855</v>
      </c>
      <c r="GG33" s="14" t="n">
        <v>-0.0005457281391837425</v>
      </c>
      <c r="GH33" s="14" t="n">
        <v>-0.009620032427933075</v>
      </c>
      <c r="GI33" s="14" t="n">
        <v>-0.01702259881207661</v>
      </c>
      <c r="GJ33" s="14" t="n">
        <v>0.01715265192999551</v>
      </c>
      <c r="GK33" s="14" t="n">
        <v>-0.0785326000080455</v>
      </c>
      <c r="GL33" s="14" t="n">
        <v>-0.01206005676273829</v>
      </c>
      <c r="GM33" s="14" t="n">
        <v>-0.0005616869161683027</v>
      </c>
      <c r="GN33" s="14" t="n">
        <v>-0.2710688491465346</v>
      </c>
      <c r="GO33" s="14" t="n">
        <v>-0.6049057700852355</v>
      </c>
      <c r="GP33" s="14" t="n">
        <v>-0.1395031357616414</v>
      </c>
      <c r="GQ33" s="14" t="n">
        <v>-0.02154957312265776</v>
      </c>
      <c r="GR33" s="14" t="n">
        <v>-0.0279559320617813</v>
      </c>
      <c r="GS33" s="14" t="n">
        <v>0.1669167049495305</v>
      </c>
      <c r="GT33" s="14" t="n">
        <v>-0.002797270058790331</v>
      </c>
      <c r="GU33" s="14" t="n">
        <v>-0.8545592181249573</v>
      </c>
      <c r="GV33" s="14" t="n">
        <v>0.008867281204312414</v>
      </c>
      <c r="GW33" s="14" t="n">
        <v>0.01231612815934263</v>
      </c>
      <c r="GX33" s="14" t="n">
        <v>0.09238894939170769</v>
      </c>
      <c r="GY33" s="14" t="n">
        <v>0.1173367879494579</v>
      </c>
      <c r="GZ33" s="14" t="n">
        <v>-0.05692785261225586</v>
      </c>
      <c r="HA33" s="14" t="n">
        <v>-0.0003035833736811958</v>
      </c>
      <c r="HB33" s="14" t="n">
        <v>0.03853594190061265</v>
      </c>
      <c r="HC33" s="14" t="n">
        <v>0.0004097745788249272</v>
      </c>
      <c r="HD33" s="14" t="n">
        <v>0.04340613524478888</v>
      </c>
      <c r="HE33" s="14" t="n">
        <v>0.002681846882480103</v>
      </c>
      <c r="HF33" s="14" t="n">
        <v>3.988206732617196</v>
      </c>
      <c r="HG33" s="14" t="n">
        <v>0.6689345195155403</v>
      </c>
      <c r="HH33" s="14" t="n">
        <v>0.0008120085621580733</v>
      </c>
      <c r="HI33" s="14" t="n">
        <v>0.08205960943667573</v>
      </c>
      <c r="HJ33" s="14" t="n">
        <v>0.1338358092345279</v>
      </c>
      <c r="HK33" s="14" t="n">
        <v>0.02240771323215833</v>
      </c>
      <c r="HL33" s="14" t="n">
        <v>-0.02950953614733449</v>
      </c>
      <c r="HM33" s="14" t="n">
        <v>-0.09375972668341252</v>
      </c>
      <c r="HN33" s="14" t="n">
        <v>-0.01667716132410036</v>
      </c>
      <c r="HO33" s="14" t="n">
        <v>0.1127028393684178</v>
      </c>
      <c r="HP33" s="14" t="n">
        <v>0.1116155848182438</v>
      </c>
      <c r="HQ33" s="14" t="n">
        <v>0.13388848984557</v>
      </c>
      <c r="HR33" s="14" t="n">
        <v>0</v>
      </c>
    </row>
    <row r="34">
      <c r="A34" s="12" t="n">
        <v>21</v>
      </c>
      <c r="B34" s="13" t="inlineStr">
        <is>
          <t>171</t>
        </is>
      </c>
      <c r="C34" s="12" t="n">
        <v>-0.501776871694225</v>
      </c>
      <c r="D34" s="12" t="n">
        <v>-3.654717888543654</v>
      </c>
      <c r="E34" s="12" t="n">
        <v>-5.177814263351878</v>
      </c>
      <c r="F34" s="12" t="n">
        <v>-0.4773389229145052</v>
      </c>
      <c r="G34" s="12" t="n">
        <v>-11.38593890441943</v>
      </c>
      <c r="H34" s="12" t="n">
        <v>-25.39969052799697</v>
      </c>
      <c r="I34" s="12" t="n">
        <v>-36.13255951621805</v>
      </c>
      <c r="J34" s="12" t="n">
        <v>-18.73017919129813</v>
      </c>
      <c r="K34" s="12" t="n">
        <v>-6.091340412076048</v>
      </c>
      <c r="L34" s="12" t="n">
        <v>-0.4973872851270385</v>
      </c>
      <c r="M34" s="12" t="n">
        <v>-1.313604126860169</v>
      </c>
      <c r="N34" s="12" t="n">
        <v>-1.033562138118027</v>
      </c>
      <c r="O34" s="12" t="n">
        <v>-0.1584155680385866</v>
      </c>
      <c r="P34" s="12" t="n">
        <v>0.006574995835105762</v>
      </c>
      <c r="Q34" s="12" t="n">
        <v>-0.03314715914106207</v>
      </c>
      <c r="R34" s="12" t="n">
        <v>-0.005621441499471539</v>
      </c>
      <c r="S34" s="12" t="n">
        <v>-12.0624357712275</v>
      </c>
      <c r="T34" s="12" t="n">
        <v>-0.07540280469069427</v>
      </c>
      <c r="U34" s="12" t="n">
        <v>-0.2323819888475343</v>
      </c>
      <c r="V34" s="12" t="n">
        <v>-2.710170973531042</v>
      </c>
      <c r="W34" s="12" t="n">
        <v>1.226029265792056</v>
      </c>
      <c r="X34" s="12" t="n">
        <v>-0.430329872003814</v>
      </c>
      <c r="Y34" s="12" t="n">
        <v>-0.02893578744384747</v>
      </c>
      <c r="Z34" s="12" t="n">
        <v>-1.778899864123039</v>
      </c>
      <c r="AA34" s="12" t="n">
        <v>-2.366954884646004</v>
      </c>
      <c r="AB34" s="12" t="n">
        <v>-4.573112640635792</v>
      </c>
      <c r="AC34" s="12" t="n">
        <v>-0.5455884190654268</v>
      </c>
      <c r="AD34" s="12" t="n">
        <v>-0.7069004023498848</v>
      </c>
      <c r="AE34" s="12" t="n">
        <v>-2.550340522559829</v>
      </c>
      <c r="AF34" s="12" t="n">
        <v>-0.6747226079087297</v>
      </c>
      <c r="AG34" s="12" t="n">
        <v>-0.3839680581773527</v>
      </c>
      <c r="AH34" s="12" t="n">
        <v>-1.624444292613229</v>
      </c>
      <c r="AI34" s="12" t="n">
        <v>-0.4436539118513471</v>
      </c>
      <c r="AJ34" s="12" t="n">
        <v>-0.2328937497931386</v>
      </c>
      <c r="AK34" s="12" t="n">
        <v>-7.305552628355369</v>
      </c>
      <c r="AL34" s="12" t="n">
        <v>-0.8954049461835963</v>
      </c>
      <c r="AM34" s="12" t="n">
        <v>-0.2445943088831209</v>
      </c>
      <c r="AN34" s="12" t="n">
        <v>-1.787218449567198</v>
      </c>
      <c r="AO34" s="12" t="n">
        <v>-1.909179343978451</v>
      </c>
      <c r="AP34" s="12" t="n">
        <v>-0.2205141919800179</v>
      </c>
      <c r="AQ34" s="12" t="n">
        <v>-0.1155590996709758</v>
      </c>
      <c r="AR34" s="12" t="n">
        <v>-0.4160569998242494</v>
      </c>
      <c r="AS34" s="12" t="n">
        <v>-4.846760275001033</v>
      </c>
      <c r="AT34" s="12" t="n">
        <v>24.93150921582233</v>
      </c>
      <c r="AU34" s="12" t="n">
        <v>0</v>
      </c>
      <c r="AV34" s="12" t="n">
        <v>41.98060012697088</v>
      </c>
      <c r="AW34" s="12" t="n">
        <v>64.04053132608672</v>
      </c>
      <c r="AX34" s="12" t="n">
        <v>24.123273551288</v>
      </c>
      <c r="AY34" s="12" t="n">
        <v>62.99340198576598</v>
      </c>
      <c r="AZ34" s="12" t="n">
        <v>138.393585409005</v>
      </c>
      <c r="BA34" s="12" t="n">
        <v>564.0198416870372</v>
      </c>
      <c r="BB34" s="12" t="n">
        <v>36.2338627378704</v>
      </c>
      <c r="BC34" s="12" t="n">
        <v>130.1318301375239</v>
      </c>
      <c r="BD34" s="12" t="n">
        <v>10.43388515195555</v>
      </c>
      <c r="BE34" s="12" t="n">
        <v>876.1496846862183</v>
      </c>
      <c r="BF34" s="12" t="n">
        <v>-0.6891851947284952</v>
      </c>
      <c r="BG34" s="12" t="n">
        <v>2.587102779731511</v>
      </c>
      <c r="BH34" s="12" t="n">
        <v>-0.4553717849653987</v>
      </c>
      <c r="BI34" s="12" t="n">
        <v>-1.62096516079124</v>
      </c>
      <c r="BJ34" s="12" t="n">
        <v>-2.097461077310023</v>
      </c>
      <c r="BK34" s="12" t="n">
        <v>-0.6102088935385837</v>
      </c>
      <c r="BL34" s="12" t="n">
        <v>-0.08121196163325264</v>
      </c>
      <c r="BM34" s="12" t="n">
        <v>-0.4401872613867804</v>
      </c>
      <c r="BN34" s="12" t="n">
        <v>-0.4951319446407086</v>
      </c>
      <c r="BO34" s="12" t="n">
        <v>-0.9179343975728054</v>
      </c>
      <c r="BP34" s="12" t="n">
        <v>-0.5207530180979197</v>
      </c>
      <c r="BQ34" s="12" t="n">
        <v>-11.13276311222203</v>
      </c>
      <c r="BR34" s="12" t="n">
        <v>-27.02278727114477</v>
      </c>
      <c r="BS34" s="12" t="n">
        <v>-34.34199504764456</v>
      </c>
      <c r="BT34" s="12" t="n">
        <v>-0.4578599001935577</v>
      </c>
      <c r="BU34" s="12" t="n">
        <v>-1.651781806619658</v>
      </c>
      <c r="BV34" s="12" t="n">
        <v>-60.07025421289848</v>
      </c>
      <c r="BW34" s="12" t="n">
        <v>-99.06809731704152</v>
      </c>
      <c r="BX34" s="12" t="n">
        <v>-1.477000774820028</v>
      </c>
      <c r="BY34" s="12" t="n">
        <v>-3.006988935989019</v>
      </c>
      <c r="BZ34" s="12" t="n">
        <v>-8.242785152950141</v>
      </c>
      <c r="CA34" s="12" t="n">
        <v>-27.59129446725498</v>
      </c>
      <c r="CB34" s="12" t="n">
        <v>-0.9280277470076166</v>
      </c>
      <c r="CC34" s="12" t="n">
        <v>-0.6606546548833326</v>
      </c>
      <c r="CD34" s="12" t="n">
        <v>-5.922254130286835</v>
      </c>
      <c r="CE34" s="12" t="n">
        <v>-6.017353561968615</v>
      </c>
      <c r="CF34" s="12" t="n">
        <v>-1.271802224263572</v>
      </c>
      <c r="CG34" s="12" t="n">
        <v>-2.246565282448654</v>
      </c>
      <c r="CH34" s="12" t="n">
        <v>-3.73853630438538</v>
      </c>
      <c r="CI34" s="12" t="n">
        <v>-45.85331638495861</v>
      </c>
      <c r="CJ34" s="12" t="n">
        <v>2.162485879772282</v>
      </c>
      <c r="CK34" s="12" t="n">
        <v>-0.08820706796913889</v>
      </c>
      <c r="CL34" s="12" t="n">
        <v>-0.2470580509458016</v>
      </c>
      <c r="CM34" s="12" t="n">
        <v>-13.69271099782539</v>
      </c>
      <c r="CN34" s="12" t="n">
        <v>-2.817640820305134</v>
      </c>
      <c r="CO34" s="12" t="n">
        <v>-1.213011535099049</v>
      </c>
      <c r="CP34" s="12" t="n">
        <v>-1.372223255012879</v>
      </c>
      <c r="CQ34" s="12" t="n">
        <v>-8.096081137080542</v>
      </c>
      <c r="CR34" s="12" t="n">
        <v>-11.00618742915869</v>
      </c>
      <c r="CS34" s="12" t="n">
        <v>0.3620492522403157</v>
      </c>
      <c r="CT34" s="12" t="n">
        <v>-54.92526737952594</v>
      </c>
      <c r="CU34" s="12" t="n">
        <v>497.8875636259276</v>
      </c>
      <c r="CV34" s="12" t="n">
        <v>135.1914758646589</v>
      </c>
      <c r="CW34" s="12" t="n">
        <v>19.28548178975288</v>
      </c>
      <c r="CX34" s="12" t="n">
        <v>-5.649877936053056</v>
      </c>
      <c r="CY34" s="12" t="n">
        <v>1.620776213855034</v>
      </c>
      <c r="CZ34" s="12" t="n">
        <v>-1.192732452065362</v>
      </c>
      <c r="DA34" s="12" t="n">
        <v>-5.643294660736824</v>
      </c>
      <c r="DB34" s="12" t="n">
        <v>-0.413304549812455</v>
      </c>
      <c r="DC34" s="12" t="n">
        <v>-374.894226626426</v>
      </c>
      <c r="DD34" s="12" t="n">
        <v>-1.872418938136706</v>
      </c>
      <c r="DE34" s="12" t="n">
        <v>-3.718536079978749</v>
      </c>
      <c r="DF34" s="12" t="n">
        <v>-0.4106458713116976</v>
      </c>
      <c r="DG34" s="12" t="n">
        <v>-1.084276255644657</v>
      </c>
      <c r="DH34" s="12" t="n">
        <v>-0.375199228428425</v>
      </c>
      <c r="DI34" s="12" t="n">
        <v>0.3626372659170535</v>
      </c>
      <c r="DJ34" s="12" t="n">
        <v>0.787153108929036</v>
      </c>
      <c r="DK34" s="12" t="n">
        <v>3.642145304638542</v>
      </c>
      <c r="DL34" s="12" t="n">
        <v>24.65386525355855</v>
      </c>
      <c r="DM34" s="12" t="n">
        <v>-0.2202090168982679</v>
      </c>
      <c r="DN34" s="12" t="n">
        <v>-0.1224648303115876</v>
      </c>
      <c r="DO34" s="12" t="n">
        <v>0.0554376743309185</v>
      </c>
      <c r="DP34" s="12" t="n">
        <v>-2.328808244698837</v>
      </c>
      <c r="DQ34" s="12" t="n">
        <v>-118.2949404158402</v>
      </c>
      <c r="DR34" s="12" t="n">
        <v>3.844998350051407</v>
      </c>
      <c r="DS34" s="12" t="n">
        <v>0.5101368239701473</v>
      </c>
      <c r="DT34" s="12" t="n">
        <v>2.227593687965795</v>
      </c>
      <c r="DU34" s="12" t="n">
        <v>2.155821946419538</v>
      </c>
      <c r="DV34" s="12" t="n">
        <v>-0.08817254683233158</v>
      </c>
      <c r="DW34" s="12" t="n">
        <v>-1.99581928025721</v>
      </c>
      <c r="DX34" s="12" t="n">
        <v>0.3198119030338504</v>
      </c>
      <c r="DY34" s="12" t="n">
        <v>-0.246487807362504</v>
      </c>
      <c r="DZ34" s="12" t="n">
        <v>-1.970582874006447</v>
      </c>
      <c r="EA34" s="12" t="n">
        <v>-0.8762372331216548</v>
      </c>
      <c r="EB34" s="12" t="n">
        <v>-0.8538814526423907</v>
      </c>
      <c r="EC34" s="12" t="n">
        <v>0.161042136609494</v>
      </c>
      <c r="ED34" s="12" t="n">
        <v>-0.9984434661438146</v>
      </c>
      <c r="EE34" s="12" t="n">
        <v>-0.595208420244234</v>
      </c>
      <c r="EF34" s="12" t="n">
        <v>0.2743769992418077</v>
      </c>
      <c r="EG34" s="12" t="n">
        <v>-0.06610252051717806</v>
      </c>
      <c r="EH34" s="12" t="n">
        <v>1.045288392343736</v>
      </c>
      <c r="EI34" s="12" t="n">
        <v>-1.144652630948948</v>
      </c>
      <c r="EJ34" s="12" t="n">
        <v>-0.1692575605890327</v>
      </c>
      <c r="EK34" s="12" t="n">
        <v>0.03014692491090639</v>
      </c>
      <c r="EL34" s="12" t="n">
        <v>0.9255902142044605</v>
      </c>
      <c r="EM34" s="12" t="n">
        <v>-0.2729902267139827</v>
      </c>
      <c r="EN34" s="12" t="n">
        <v>-0.4906123365694582</v>
      </c>
      <c r="EO34" s="12" t="n">
        <v>-0.4967288988360613</v>
      </c>
      <c r="EP34" s="12" t="n">
        <v>-0.07814729045512925</v>
      </c>
      <c r="EQ34" s="12" t="n">
        <v>-0.2233802830323621</v>
      </c>
      <c r="ER34" s="12" t="n">
        <v>-0.9971407916561321</v>
      </c>
      <c r="ES34" s="12" t="n">
        <v>0.02153022558044439</v>
      </c>
      <c r="ET34" s="12" t="n">
        <v>0.08246912262948708</v>
      </c>
      <c r="EU34" s="12" t="n">
        <v>0.1086974320767461</v>
      </c>
      <c r="EV34" s="12" t="n">
        <v>0.07216921835758357</v>
      </c>
      <c r="EW34" s="12" t="n">
        <v>-0.07706397726579627</v>
      </c>
      <c r="EX34" s="12" t="n">
        <v>-0.0697306591790387</v>
      </c>
      <c r="EY34" s="12" t="n">
        <v>0.03336746576376166</v>
      </c>
      <c r="EZ34" s="12" t="n">
        <v>0.06116285242670159</v>
      </c>
      <c r="FA34" s="12" t="n">
        <v>0.007704242622516314</v>
      </c>
      <c r="FB34" s="12" t="n">
        <v>0.002393472148970852</v>
      </c>
      <c r="FC34" s="12" t="n">
        <v>0.01997980727897638</v>
      </c>
      <c r="FD34" s="12" t="n">
        <v>0.0591750235182528</v>
      </c>
      <c r="FE34" s="12" t="n">
        <v>0.9823343503263073</v>
      </c>
      <c r="FF34" s="12" t="n">
        <v>8.97677249357992</v>
      </c>
      <c r="FG34" s="12" t="n">
        <v>0.5885942252063052</v>
      </c>
      <c r="FH34" s="12" t="n">
        <v>0.2793661732695372</v>
      </c>
      <c r="FI34" s="12" t="n">
        <v>0.3497883229829369</v>
      </c>
      <c r="FJ34" s="12" t="n">
        <v>0.03052113151546533</v>
      </c>
      <c r="FK34" s="12" t="n">
        <v>0.3935362928192234</v>
      </c>
      <c r="FL34" s="12" t="n">
        <v>0.1264802530122081</v>
      </c>
      <c r="FM34" s="12" t="n">
        <v>-0.4158809145848442</v>
      </c>
      <c r="FN34" s="12" t="n">
        <v>-0.1180486330560957</v>
      </c>
      <c r="FO34" s="12" t="n">
        <v>-0.3738206713442754</v>
      </c>
      <c r="FP34" s="12" t="n">
        <v>-1.396569254998255</v>
      </c>
      <c r="FQ34" s="12" t="n">
        <v>0.003274640041626551</v>
      </c>
      <c r="FR34" s="12" t="n">
        <v>-0.03961549730962425</v>
      </c>
      <c r="FS34" s="12" t="n">
        <v>-1.418789958999534</v>
      </c>
      <c r="FT34" s="12" t="n">
        <v>-0.2156527547785793</v>
      </c>
      <c r="FU34" s="12" t="n">
        <v>-0.3681316071331274</v>
      </c>
      <c r="FV34" s="12" t="n">
        <v>-0.1810418775989718</v>
      </c>
      <c r="FW34" s="12" t="n">
        <v>-0.5805188382239693</v>
      </c>
      <c r="FX34" s="12" t="n">
        <v>-1.596442268514066</v>
      </c>
      <c r="FY34" s="12" t="n">
        <v>-1.351308995476701</v>
      </c>
      <c r="FZ34" s="12" t="n">
        <v>-0.07401939190472905</v>
      </c>
      <c r="GA34" s="12" t="n">
        <v>0.4211303791096104</v>
      </c>
      <c r="GB34" s="12" t="n">
        <v>0.1342300937049292</v>
      </c>
      <c r="GC34" s="12" t="n">
        <v>-0.03616311190408322</v>
      </c>
      <c r="GD34" s="12" t="n">
        <v>0.04492376941334739</v>
      </c>
      <c r="GE34" s="12" t="n">
        <v>0.06066229407430514</v>
      </c>
      <c r="GF34" s="12" t="n">
        <v>-2.076596476252528</v>
      </c>
      <c r="GG34" s="12" t="n">
        <v>0.02941575495878665</v>
      </c>
      <c r="GH34" s="12" t="n">
        <v>-0.05094837626821432</v>
      </c>
      <c r="GI34" s="12" t="n">
        <v>-0.1087585053292579</v>
      </c>
      <c r="GJ34" s="12" t="n">
        <v>0.09140195596690995</v>
      </c>
      <c r="GK34" s="12" t="n">
        <v>-0.4165526120211793</v>
      </c>
      <c r="GL34" s="12" t="n">
        <v>0.06761882952033332</v>
      </c>
      <c r="GM34" s="12" t="n">
        <v>0.003174919427588402</v>
      </c>
      <c r="GN34" s="12" t="n">
        <v>0.1194891733631732</v>
      </c>
      <c r="GO34" s="12" t="n">
        <v>0.2666469815967243</v>
      </c>
      <c r="GP34" s="12" t="n">
        <v>-0.7388185335781374</v>
      </c>
      <c r="GQ34" s="12" t="n">
        <v>-0.1141280726543441</v>
      </c>
      <c r="GR34" s="12" t="n">
        <v>-0.1135542687257693</v>
      </c>
      <c r="GS34" s="12" t="n">
        <v>0.844709966929943</v>
      </c>
      <c r="GT34" s="12" t="n">
        <v>-0.008891461764950731</v>
      </c>
      <c r="GU34" s="12" t="n">
        <v>-2.087311205658185</v>
      </c>
      <c r="GV34" s="12" t="n">
        <v>0.1083605826404708</v>
      </c>
      <c r="GW34" s="12" t="n">
        <v>0.06219449868343525</v>
      </c>
      <c r="GX34" s="12" t="n">
        <v>1.04531607408144</v>
      </c>
      <c r="GY34" s="12" t="n">
        <v>-0.938785019058903</v>
      </c>
      <c r="GZ34" s="12" t="n">
        <v>-2.168053723973169</v>
      </c>
      <c r="HA34" s="12" t="n">
        <v>0.02321567506143349</v>
      </c>
      <c r="HB34" s="12" t="n">
        <v>0.2355185274170867</v>
      </c>
      <c r="HC34" s="12" t="n">
        <v>0.001622061628160324</v>
      </c>
      <c r="HD34" s="12" t="n">
        <v>0.1731399910599779</v>
      </c>
      <c r="HE34" s="12" t="n">
        <v>-0.02290401367637636</v>
      </c>
      <c r="HF34" s="12" t="n">
        <v>15.90830591428019</v>
      </c>
      <c r="HG34" s="12" t="n">
        <v>2.668270650576873</v>
      </c>
      <c r="HH34" s="12" t="n">
        <v>0.04346741735572056</v>
      </c>
      <c r="HI34" s="12" t="n">
        <v>0.3023421406339067</v>
      </c>
      <c r="HJ34" s="12" t="n">
        <v>0.4931074536573697</v>
      </c>
      <c r="HK34" s="12" t="n">
        <v>0.08255944711204173</v>
      </c>
      <c r="HL34" s="12" t="n">
        <v>0.02264220251271791</v>
      </c>
      <c r="HM34" s="12" t="n">
        <v>0.04132998782866857</v>
      </c>
      <c r="HN34" s="12" t="n">
        <v>0.01008343016080549</v>
      </c>
      <c r="HO34" s="12" t="n">
        <v>0.2040576964182454</v>
      </c>
      <c r="HP34" s="12" t="n">
        <v>0.2020891332465307</v>
      </c>
      <c r="HQ34" s="12" t="n">
        <v>0.2424160470837803</v>
      </c>
      <c r="HR34" s="12" t="n">
        <v>0</v>
      </c>
    </row>
    <row r="35">
      <c r="A35" s="14" t="n">
        <v>22</v>
      </c>
      <c r="B35" s="9" t="inlineStr">
        <is>
          <t>211</t>
        </is>
      </c>
      <c r="C35" s="14" t="n">
        <v>0.02557417205097401</v>
      </c>
      <c r="D35" s="14" t="n">
        <v>0.1862971818280111</v>
      </c>
      <c r="E35" s="14" t="n">
        <v>0.2676569306484234</v>
      </c>
      <c r="F35" s="14" t="n">
        <v>0.02493330379538979</v>
      </c>
      <c r="G35" s="14" t="n">
        <v>0.6538143035296919</v>
      </c>
      <c r="H35" s="14" t="n">
        <v>1.294464967253684</v>
      </c>
      <c r="I35" s="14" t="n">
        <v>1.841580179293361</v>
      </c>
      <c r="J35" s="14" t="n">
        <v>0.9546272728846226</v>
      </c>
      <c r="K35" s="14" t="n">
        <v>0.311491261237127</v>
      </c>
      <c r="L35" s="14" t="n">
        <v>0.02914483642369796</v>
      </c>
      <c r="M35" s="14" t="n">
        <v>0.08847947464592934</v>
      </c>
      <c r="N35" s="14" t="n">
        <v>0.02590964890107897</v>
      </c>
      <c r="O35" s="14" t="n">
        <v>0.0006451462262532237</v>
      </c>
      <c r="P35" s="14" t="n">
        <v>0.0001042734752389117</v>
      </c>
      <c r="Q35" s="14" t="n">
        <v>-0.009107327455583014</v>
      </c>
      <c r="R35" s="14" t="n">
        <v>-0.001544515724257406</v>
      </c>
      <c r="S35" s="14" t="n">
        <v>-0.4830020920104249</v>
      </c>
      <c r="T35" s="14" t="n">
        <v>-0.00301926684624762</v>
      </c>
      <c r="U35" s="14" t="n">
        <v>-0.007129828752650905</v>
      </c>
      <c r="V35" s="14" t="n">
        <v>0.09158137342889777</v>
      </c>
      <c r="W35" s="14" t="n">
        <v>-0.06772946482890914</v>
      </c>
      <c r="X35" s="14" t="n">
        <v>1.03939749983905</v>
      </c>
      <c r="Y35" s="14" t="n">
        <v>0.002298118644700216</v>
      </c>
      <c r="Z35" s="14" t="n">
        <v>0.0836195437560745</v>
      </c>
      <c r="AA35" s="14" t="n">
        <v>0.09295566700174691</v>
      </c>
      <c r="AB35" s="14" t="n">
        <v>0.2207543285594152</v>
      </c>
      <c r="AC35" s="14" t="n">
        <v>0.02968914773115326</v>
      </c>
      <c r="AD35" s="14" t="n">
        <v>0.03763875161672438</v>
      </c>
      <c r="AE35" s="14" t="n">
        <v>0.155865918262156</v>
      </c>
      <c r="AF35" s="14" t="n">
        <v>0.04122294468277168</v>
      </c>
      <c r="AG35" s="14" t="n">
        <v>0.01916614023711329</v>
      </c>
      <c r="AH35" s="14" t="n">
        <v>0.07612341127603328</v>
      </c>
      <c r="AI35" s="14" t="n">
        <v>0.04227143207730747</v>
      </c>
      <c r="AJ35" s="14" t="n">
        <v>0.009765235669219023</v>
      </c>
      <c r="AK35" s="14" t="n">
        <v>0.3725087063610074</v>
      </c>
      <c r="AL35" s="14" t="n">
        <v>0.03765798234568065</v>
      </c>
      <c r="AM35" s="14" t="n">
        <v>0.04350551542658491</v>
      </c>
      <c r="AN35" s="14" t="n">
        <v>0.08736016384632291</v>
      </c>
      <c r="AO35" s="14" t="n">
        <v>0.09355992156288809</v>
      </c>
      <c r="AP35" s="14" t="n">
        <v>0.008925849920153682</v>
      </c>
      <c r="AQ35" s="14" t="n">
        <v>0.006837030872193562</v>
      </c>
      <c r="AR35" s="14" t="n">
        <v>0.0114454735272507</v>
      </c>
      <c r="AS35" s="14" t="n">
        <v>0.2445845499084173</v>
      </c>
      <c r="AT35" s="14" t="n">
        <v>-0.2794181192970442</v>
      </c>
      <c r="AU35" s="14" t="n">
        <v>0</v>
      </c>
      <c r="AV35" s="14" t="n">
        <v>-0.4700951210391745</v>
      </c>
      <c r="AW35" s="14" t="n">
        <v>-0.7214283878754083</v>
      </c>
      <c r="AX35" s="14" t="n">
        <v>-0.2712057296920893</v>
      </c>
      <c r="AY35" s="14" t="n">
        <v>-0.7098705071498169</v>
      </c>
      <c r="AZ35" s="14" t="n">
        <v>-1.550819355219432</v>
      </c>
      <c r="BA35" s="14" t="n">
        <v>-6.315867263723058</v>
      </c>
      <c r="BB35" s="14" t="n">
        <v>-0.4207358522346831</v>
      </c>
      <c r="BC35" s="14" t="n">
        <v>-1.457258196570273</v>
      </c>
      <c r="BD35" s="14" t="n">
        <v>-0.1199394595451143</v>
      </c>
      <c r="BE35" s="14" t="n">
        <v>-10.06594110681372</v>
      </c>
      <c r="BF35" s="14" t="n">
        <v>0.01833024702503262</v>
      </c>
      <c r="BG35" s="14" t="n">
        <v>-0.03625469417977664</v>
      </c>
      <c r="BH35" s="14" t="n">
        <v>0.002114892437847117</v>
      </c>
      <c r="BI35" s="14" t="n">
        <v>0.004604434806499465</v>
      </c>
      <c r="BJ35" s="14" t="n">
        <v>0.01050803375432002</v>
      </c>
      <c r="BK35" s="14" t="n">
        <v>0.003294938958710087</v>
      </c>
      <c r="BL35" s="14" t="n">
        <v>-0.002296207963623021</v>
      </c>
      <c r="BM35" s="14" t="n">
        <v>-0.001281081478289299</v>
      </c>
      <c r="BN35" s="14" t="n">
        <v>-0.00416444599517119</v>
      </c>
      <c r="BO35" s="14" t="n">
        <v>-0.01395855666160442</v>
      </c>
      <c r="BP35" s="14" t="n">
        <v>-0.008501779454563558</v>
      </c>
      <c r="BQ35" s="14" t="n">
        <v>-0.1504172426703704</v>
      </c>
      <c r="BR35" s="14" t="n">
        <v>-0.4558425133022763</v>
      </c>
      <c r="BS35" s="14" t="n">
        <v>-0.5793337069372019</v>
      </c>
      <c r="BT35" s="14" t="n">
        <v>-0.007719258812672791</v>
      </c>
      <c r="BU35" s="14" t="n">
        <v>-0.02927854858496652</v>
      </c>
      <c r="BV35" s="14" t="n">
        <v>-1.009226730041176</v>
      </c>
      <c r="BW35" s="14" t="n">
        <v>-1.671233368308129</v>
      </c>
      <c r="BX35" s="14" t="n">
        <v>-0.01943409425488445</v>
      </c>
      <c r="BY35" s="14" t="n">
        <v>-0.04252699183497062</v>
      </c>
      <c r="BZ35" s="14" t="n">
        <v>-0.1144100027519057</v>
      </c>
      <c r="CA35" s="14" t="n">
        <v>-0.363949816198731</v>
      </c>
      <c r="CB35" s="14" t="n">
        <v>-0.01212119530427812</v>
      </c>
      <c r="CC35" s="14" t="n">
        <v>-0.005786425510215946</v>
      </c>
      <c r="CD35" s="14" t="n">
        <v>-0.1202586790845277</v>
      </c>
      <c r="CE35" s="14" t="n">
        <v>-0.0779775053661091</v>
      </c>
      <c r="CF35" s="14" t="n">
        <v>-0.01646231828694434</v>
      </c>
      <c r="CG35" s="14" t="n">
        <v>-0.02922137596573871</v>
      </c>
      <c r="CH35" s="14" t="n">
        <v>-0.0435242514322332</v>
      </c>
      <c r="CI35" s="14" t="n">
        <v>-1.041836760090213</v>
      </c>
      <c r="CJ35" s="14" t="n">
        <v>-0.05855284566438314</v>
      </c>
      <c r="CK35" s="14" t="n">
        <v>-0.004853555643764011</v>
      </c>
      <c r="CL35" s="14" t="n">
        <v>-0.004312951566182758</v>
      </c>
      <c r="CM35" s="14" t="n">
        <v>-0.4501213043000734</v>
      </c>
      <c r="CN35" s="14" t="n">
        <v>-0.09277585096990025</v>
      </c>
      <c r="CO35" s="14" t="n">
        <v>-0.03990776444659389</v>
      </c>
      <c r="CP35" s="14" t="n">
        <v>-0.04518052957274717</v>
      </c>
      <c r="CQ35" s="14" t="n">
        <v>-0.2666028983162396</v>
      </c>
      <c r="CR35" s="14" t="n">
        <v>-0.3528911955451414</v>
      </c>
      <c r="CS35" s="14" t="n">
        <v>-0.01413973477823051</v>
      </c>
      <c r="CT35" s="14" t="n">
        <v>-2.925287722606905</v>
      </c>
      <c r="CU35" s="14" t="n">
        <v>-18.43189329238611</v>
      </c>
      <c r="CV35" s="14" t="n">
        <v>-2.124151650421728</v>
      </c>
      <c r="CW35" s="14" t="n">
        <v>-0.7094643129845292</v>
      </c>
      <c r="CX35" s="14" t="n">
        <v>-0.1259022920657148</v>
      </c>
      <c r="CY35" s="14" t="n">
        <v>-0.07060030879750862</v>
      </c>
      <c r="CZ35" s="14" t="n">
        <v>0.07665743724655615</v>
      </c>
      <c r="DA35" s="14" t="n">
        <v>-0.090172630498477</v>
      </c>
      <c r="DB35" s="14" t="n">
        <v>-0.007186721328491569</v>
      </c>
      <c r="DC35" s="14" t="n">
        <v>-5.061886452872592</v>
      </c>
      <c r="DD35" s="14" t="n">
        <v>-0.02825710876409181</v>
      </c>
      <c r="DE35" s="14" t="n">
        <v>-0.05612320043912104</v>
      </c>
      <c r="DF35" s="14" t="n">
        <v>-0.008396747137060739</v>
      </c>
      <c r="DG35" s="14" t="n">
        <v>-0.02904640092484948</v>
      </c>
      <c r="DH35" s="14" t="n">
        <v>-0.005132314842120658</v>
      </c>
      <c r="DI35" s="14" t="n">
        <v>-0.05429725451690906</v>
      </c>
      <c r="DJ35" s="14" t="n">
        <v>-0.03139235978971847</v>
      </c>
      <c r="DK35" s="14" t="n">
        <v>-0.1706200700624342</v>
      </c>
      <c r="DL35" s="14" t="n">
        <v>-0.9663964860469041</v>
      </c>
      <c r="DM35" s="14" t="n">
        <v>-0.1015222918000267</v>
      </c>
      <c r="DN35" s="14" t="n">
        <v>-0.01701266874887839</v>
      </c>
      <c r="DO35" s="14" t="n">
        <v>-0.01052202131707949</v>
      </c>
      <c r="DP35" s="14" t="n">
        <v>-0.06378474954517006</v>
      </c>
      <c r="DQ35" s="14" t="n">
        <v>-6.103483034367566</v>
      </c>
      <c r="DR35" s="14" t="n">
        <v>-0.2572064586441711</v>
      </c>
      <c r="DS35" s="14" t="n">
        <v>-0.09013299298177044</v>
      </c>
      <c r="DT35" s="14" t="n">
        <v>-2.095680811422791</v>
      </c>
      <c r="DU35" s="14" t="n">
        <v>-0.6010257905086196</v>
      </c>
      <c r="DV35" s="14" t="n">
        <v>-0.00917353026672401</v>
      </c>
      <c r="DW35" s="14" t="n">
        <v>-0.06795688774704592</v>
      </c>
      <c r="DX35" s="14" t="n">
        <v>-0.004224798565704603</v>
      </c>
      <c r="DY35" s="14" t="n">
        <v>-0.007772751268535505</v>
      </c>
      <c r="DZ35" s="14" t="n">
        <v>-0.03886551984472355</v>
      </c>
      <c r="EA35" s="14" t="n">
        <v>-0.01119875253187761</v>
      </c>
      <c r="EB35" s="14" t="n">
        <v>-0.01201336554727391</v>
      </c>
      <c r="EC35" s="14" t="n">
        <v>-0.05412431997487805</v>
      </c>
      <c r="ED35" s="14" t="n">
        <v>-0.017696022637926</v>
      </c>
      <c r="EE35" s="14" t="n">
        <v>-0.01318118106614304</v>
      </c>
      <c r="EF35" s="14" t="n">
        <v>0.003041551569625666</v>
      </c>
      <c r="EG35" s="14" t="n">
        <v>-0.000431760464409855</v>
      </c>
      <c r="EH35" s="14" t="n">
        <v>0.01152803142501412</v>
      </c>
      <c r="EI35" s="14" t="n">
        <v>-0.006272945842816947</v>
      </c>
      <c r="EJ35" s="14" t="n">
        <v>-0.006079762830513537</v>
      </c>
      <c r="EK35" s="14" t="n">
        <v>-0.007091705764299102</v>
      </c>
      <c r="EL35" s="14" t="n">
        <v>-0.1261668081449268</v>
      </c>
      <c r="EM35" s="14" t="n">
        <v>-0.01242073539508066</v>
      </c>
      <c r="EN35" s="14" t="n">
        <v>-0.04682726256297133</v>
      </c>
      <c r="EO35" s="14" t="n">
        <v>-0.01946993439011211</v>
      </c>
      <c r="EP35" s="14" t="n">
        <v>-0.004596613338853914</v>
      </c>
      <c r="EQ35" s="14" t="n">
        <v>-0.007324814307871783</v>
      </c>
      <c r="ER35" s="14" t="n">
        <v>0.04567468880079827</v>
      </c>
      <c r="ES35" s="14" t="n">
        <v>-0.0006709330766296556</v>
      </c>
      <c r="ET35" s="14" t="n">
        <v>-0.002255865370669394</v>
      </c>
      <c r="EU35" s="14" t="n">
        <v>0.06094024517434708</v>
      </c>
      <c r="EV35" s="14" t="n">
        <v>0.06961888115406403</v>
      </c>
      <c r="EW35" s="14" t="n">
        <v>0.0007460614821696114</v>
      </c>
      <c r="EX35" s="14" t="n">
        <v>0.0006750671427241289</v>
      </c>
      <c r="EY35" s="14" t="n">
        <v>0.006685081534130021</v>
      </c>
      <c r="EZ35" s="14" t="n">
        <v>0.01208815603711357</v>
      </c>
      <c r="FA35" s="14" t="n">
        <v>-0.001816427848489048</v>
      </c>
      <c r="FB35" s="14" t="n">
        <v>0.002724041478446316</v>
      </c>
      <c r="FC35" s="14" t="n">
        <v>0.02273927598558804</v>
      </c>
      <c r="FD35" s="14" t="n">
        <v>0.002960895842117601</v>
      </c>
      <c r="FE35" s="14" t="n">
        <v>0.04915231231830954</v>
      </c>
      <c r="FF35" s="14" t="n">
        <v>0.1367054696668684</v>
      </c>
      <c r="FG35" s="14" t="n">
        <v>0.00896358352153631</v>
      </c>
      <c r="FH35" s="14" t="n">
        <v>0.004254411477305205</v>
      </c>
      <c r="FI35" s="14" t="n">
        <v>0.00532685628510313</v>
      </c>
      <c r="FJ35" s="14" t="n">
        <v>0.002483331021797959</v>
      </c>
      <c r="FK35" s="14" t="n">
        <v>-0.1179090646341782</v>
      </c>
      <c r="FL35" s="14" t="n">
        <v>-0.04285061448561369</v>
      </c>
      <c r="FM35" s="14" t="n">
        <v>-0.01077181890997836</v>
      </c>
      <c r="FN35" s="14" t="n">
        <v>-0.007837016964530376</v>
      </c>
      <c r="FO35" s="14" t="n">
        <v>-0.02481722038767956</v>
      </c>
      <c r="FP35" s="14" t="n">
        <v>-0.002558781723331267</v>
      </c>
      <c r="FQ35" s="14" t="n">
        <v>-0.0003105410483316435</v>
      </c>
      <c r="FR35" s="14" t="n">
        <v>-7.258316056568199e-05</v>
      </c>
      <c r="FS35" s="14" t="n">
        <v>2.127102714213642</v>
      </c>
      <c r="FT35" s="14" t="n">
        <v>0.3233146366082137</v>
      </c>
      <c r="FU35" s="14" t="n">
        <v>0.5519166073551455</v>
      </c>
      <c r="FV35" s="14" t="n">
        <v>0.2714247213156455</v>
      </c>
      <c r="FW35" s="14" t="n">
        <v>0.8703354493072309</v>
      </c>
      <c r="FX35" s="14" t="n">
        <v>2.393445668897476</v>
      </c>
      <c r="FY35" s="14" t="n">
        <v>-0.00247585627982809</v>
      </c>
      <c r="FZ35" s="14" t="n">
        <v>0.00208564722287362</v>
      </c>
      <c r="GA35" s="14" t="n">
        <v>-0.008589470711439088</v>
      </c>
      <c r="GB35" s="14" t="n">
        <v>-0.005112656631030737</v>
      </c>
      <c r="GC35" s="14" t="n">
        <v>0.0007595411754682396</v>
      </c>
      <c r="GD35" s="14" t="n">
        <v>0.0004070811239648447</v>
      </c>
      <c r="GE35" s="14" t="n">
        <v>0.001799401654513267</v>
      </c>
      <c r="GF35" s="14" t="n">
        <v>-0.02111172262208293</v>
      </c>
      <c r="GG35" s="14" t="n">
        <v>0.004643809024170922</v>
      </c>
      <c r="GH35" s="14" t="n">
        <v>0.001535815082764577</v>
      </c>
      <c r="GI35" s="14" t="n">
        <v>0.002002291272921486</v>
      </c>
      <c r="GJ35" s="14" t="n">
        <v>-0.002291077356009194</v>
      </c>
      <c r="GK35" s="14" t="n">
        <v>0.01254239596094518</v>
      </c>
      <c r="GL35" s="14" t="n">
        <v>-0.01848427518351479</v>
      </c>
      <c r="GM35" s="14" t="n">
        <v>-0.0007065423810528498</v>
      </c>
      <c r="GN35" s="14" t="n">
        <v>0.08330123772484929</v>
      </c>
      <c r="GO35" s="14" t="n">
        <v>0.1858915161725359</v>
      </c>
      <c r="GP35" s="14" t="n">
        <v>0.02227134072579056</v>
      </c>
      <c r="GQ35" s="14" t="n">
        <v>0.003440337615997253</v>
      </c>
      <c r="GR35" s="14" t="n">
        <v>0.01293738828783231</v>
      </c>
      <c r="GS35" s="14" t="n">
        <v>-0.02512569636241253</v>
      </c>
      <c r="GT35" s="14" t="n">
        <v>0.001523343820507164</v>
      </c>
      <c r="GU35" s="14" t="n">
        <v>0.1056437887166375</v>
      </c>
      <c r="GV35" s="14" t="n">
        <v>-0.001917223252895974</v>
      </c>
      <c r="GW35" s="14" t="n">
        <v>-0.00142656820594719</v>
      </c>
      <c r="GX35" s="14" t="n">
        <v>0.003239604325963022</v>
      </c>
      <c r="GY35" s="14" t="n">
        <v>-0.02988844508009003</v>
      </c>
      <c r="GZ35" s="14" t="n">
        <v>-0.03248262964017481</v>
      </c>
      <c r="HA35" s="14" t="n">
        <v>0.003672885852108766</v>
      </c>
      <c r="HB35" s="14" t="n">
        <v>-0.002923961739392727</v>
      </c>
      <c r="HC35" s="14" t="n">
        <v>0.001013871818054666</v>
      </c>
      <c r="HD35" s="14" t="n">
        <v>-0.003915960580264409</v>
      </c>
      <c r="HE35" s="14" t="n">
        <v>0.004802570448199569</v>
      </c>
      <c r="HF35" s="14" t="n">
        <v>-0.3598030615441259</v>
      </c>
      <c r="HG35" s="14" t="n">
        <v>-0.06034910029257574</v>
      </c>
      <c r="HH35" s="14" t="n">
        <v>-0.0003749053677233658</v>
      </c>
      <c r="HI35" s="14" t="n">
        <v>-0.002835299228990175</v>
      </c>
      <c r="HJ35" s="14" t="n">
        <v>-0.004624255091376497</v>
      </c>
      <c r="HK35" s="14" t="n">
        <v>-0.0007742246457997054</v>
      </c>
      <c r="HL35" s="14" t="n">
        <v>0.01905294434078465</v>
      </c>
      <c r="HM35" s="14" t="n">
        <v>0.0288129798243356</v>
      </c>
      <c r="HN35" s="14" t="n">
        <v>0.007956348031778433</v>
      </c>
      <c r="HO35" s="14" t="n">
        <v>-0.0166401343186281</v>
      </c>
      <c r="HP35" s="14" t="n">
        <v>-0.01647960542818646</v>
      </c>
      <c r="HQ35" s="14" t="n">
        <v>-0.01976811291741759</v>
      </c>
      <c r="HR35" s="14" t="n">
        <v>0</v>
      </c>
    </row>
    <row r="36">
      <c r="A36" s="12" t="n">
        <v>23</v>
      </c>
      <c r="B36" s="13" t="inlineStr">
        <is>
          <t>212</t>
        </is>
      </c>
      <c r="C36" s="12" t="n">
        <v>0.002171288582147832</v>
      </c>
      <c r="D36" s="12" t="n">
        <v>0.01581694909190885</v>
      </c>
      <c r="E36" s="12" t="n">
        <v>0.02272391965631129</v>
      </c>
      <c r="F36" s="12" t="n">
        <v>0.002111057770492789</v>
      </c>
      <c r="G36" s="12" t="n">
        <v>0.05099387836440412</v>
      </c>
      <c r="H36" s="12" t="n">
        <v>0.1099004676166614</v>
      </c>
      <c r="I36" s="12" t="n">
        <v>0.1563530161895458</v>
      </c>
      <c r="J36" s="12" t="n">
        <v>0.08104933748232623</v>
      </c>
      <c r="K36" s="12" t="n">
        <v>0.02643775780689872</v>
      </c>
      <c r="L36" s="12" t="n">
        <v>0.002231848962396958</v>
      </c>
      <c r="M36" s="12" t="n">
        <v>0.005913590296303938</v>
      </c>
      <c r="N36" s="12" t="n">
        <v>0.002420154515553849</v>
      </c>
      <c r="O36" s="12" t="n">
        <v>0.0002334132974970959</v>
      </c>
      <c r="P36" s="12" t="n">
        <v>8.095059935257865e-05</v>
      </c>
      <c r="Q36" s="12" t="n">
        <v>-0.0005364161864648212</v>
      </c>
      <c r="R36" s="12" t="n">
        <v>-9.097106025687734e-05</v>
      </c>
      <c r="S36" s="12" t="n">
        <v>-0.02098782147798678</v>
      </c>
      <c r="T36" s="12" t="n">
        <v>-0.0001311957745352403</v>
      </c>
      <c r="U36" s="12" t="n">
        <v>-0.0001886124789300164</v>
      </c>
      <c r="V36" s="12" t="n">
        <v>0.008413595948962299</v>
      </c>
      <c r="W36" s="12" t="n">
        <v>-0.00284880112457517</v>
      </c>
      <c r="X36" s="12" t="n">
        <v>0.00196245047056878</v>
      </c>
      <c r="Y36" s="12" t="n">
        <v>1.00983713566357</v>
      </c>
      <c r="Z36" s="12" t="n">
        <v>0.007110248162544042</v>
      </c>
      <c r="AA36" s="12" t="n">
        <v>0.008151510957810328</v>
      </c>
      <c r="AB36" s="12" t="n">
        <v>0.01858346195058484</v>
      </c>
      <c r="AC36" s="12" t="n">
        <v>0.002417587191299151</v>
      </c>
      <c r="AD36" s="12" t="n">
        <v>0.003139435366255044</v>
      </c>
      <c r="AE36" s="12" t="n">
        <v>0.01077203098214691</v>
      </c>
      <c r="AF36" s="12" t="n">
        <v>0.002849323052293321</v>
      </c>
      <c r="AG36" s="12" t="n">
        <v>0.001648793787079893</v>
      </c>
      <c r="AH36" s="12" t="n">
        <v>0.006592632554572363</v>
      </c>
      <c r="AI36" s="12" t="n">
        <v>0.00246486274596332</v>
      </c>
      <c r="AJ36" s="12" t="n">
        <v>0.000847912074112173</v>
      </c>
      <c r="AK36" s="12" t="n">
        <v>0.03158867538521339</v>
      </c>
      <c r="AL36" s="12" t="n">
        <v>0.003213313404494856</v>
      </c>
      <c r="AM36" s="12" t="n">
        <v>0.001776075680383858</v>
      </c>
      <c r="AN36" s="12" t="n">
        <v>0.007286969993335691</v>
      </c>
      <c r="AO36" s="12" t="n">
        <v>0.00795646215250464</v>
      </c>
      <c r="AP36" s="12" t="n">
        <v>0.000757975487545966</v>
      </c>
      <c r="AQ36" s="12" t="n">
        <v>0.000534066745819598</v>
      </c>
      <c r="AR36" s="12" t="n">
        <v>0.001083360157631097</v>
      </c>
      <c r="AS36" s="12" t="n">
        <v>0.02076398716356604</v>
      </c>
      <c r="AT36" s="12" t="n">
        <v>-0.03173261370824652</v>
      </c>
      <c r="AU36" s="12" t="n">
        <v>0</v>
      </c>
      <c r="AV36" s="12" t="n">
        <v>-0.05339555735275511</v>
      </c>
      <c r="AW36" s="12" t="n">
        <v>-0.08178018022417838</v>
      </c>
      <c r="AX36" s="12" t="n">
        <v>-0.03076217913928728</v>
      </c>
      <c r="AY36" s="12" t="n">
        <v>-0.08045961600630847</v>
      </c>
      <c r="AZ36" s="12" t="n">
        <v>-0.1761093866101506</v>
      </c>
      <c r="BA36" s="12" t="n">
        <v>-0.717384543418225</v>
      </c>
      <c r="BB36" s="12" t="n">
        <v>-0.0471864153396234</v>
      </c>
      <c r="BC36" s="12" t="n">
        <v>-0.165520644928466</v>
      </c>
      <c r="BD36" s="12" t="n">
        <v>-0.0135401309357326</v>
      </c>
      <c r="BE36" s="12" t="n">
        <v>-1.136553350906238</v>
      </c>
      <c r="BF36" s="12" t="n">
        <v>0.001204686096729166</v>
      </c>
      <c r="BG36" s="12" t="n">
        <v>-0.003901827555506031</v>
      </c>
      <c r="BH36" s="12" t="n">
        <v>0.0003495851474780465</v>
      </c>
      <c r="BI36" s="12" t="n">
        <v>0.001024844516694294</v>
      </c>
      <c r="BJ36" s="12" t="n">
        <v>0.001668719211389306</v>
      </c>
      <c r="BK36" s="12" t="n">
        <v>0.0005033554622995159</v>
      </c>
      <c r="BL36" s="12" t="n">
        <v>-0.0001894837340715499</v>
      </c>
      <c r="BM36" s="12" t="n">
        <v>-0.0005682030955557227</v>
      </c>
      <c r="BN36" s="12" t="n">
        <v>-0.0004974456773998285</v>
      </c>
      <c r="BO36" s="12" t="n">
        <v>-0.0008771482960861175</v>
      </c>
      <c r="BP36" s="12" t="n">
        <v>-0.0005416903794415992</v>
      </c>
      <c r="BQ36" s="12" t="n">
        <v>-0.008371951182418796</v>
      </c>
      <c r="BR36" s="12" t="n">
        <v>-0.01926681607658305</v>
      </c>
      <c r="BS36" s="12" t="n">
        <v>-0.02448732436882665</v>
      </c>
      <c r="BT36" s="12" t="n">
        <v>-0.000326120288803096</v>
      </c>
      <c r="BU36" s="12" t="n">
        <v>-0.001248601183569866</v>
      </c>
      <c r="BV36" s="12" t="n">
        <v>-0.04264807570072782</v>
      </c>
      <c r="BW36" s="12" t="n">
        <v>-0.07063982829882767</v>
      </c>
      <c r="BX36" s="12" t="n">
        <v>-0.0006626658967755683</v>
      </c>
      <c r="BY36" s="12" t="n">
        <v>-0.001575423432017324</v>
      </c>
      <c r="BZ36" s="12" t="n">
        <v>-0.004214285087471652</v>
      </c>
      <c r="CA36" s="12" t="n">
        <v>-0.01615908066897808</v>
      </c>
      <c r="CB36" s="12" t="n">
        <v>-0.0005373143967113238</v>
      </c>
      <c r="CC36" s="12" t="n">
        <v>-0.0001027817111052065</v>
      </c>
      <c r="CD36" s="12" t="n">
        <v>-0.005888047430689275</v>
      </c>
      <c r="CE36" s="12" t="n">
        <v>-0.00348755252255503</v>
      </c>
      <c r="CF36" s="12" t="n">
        <v>-0.00074586977360953</v>
      </c>
      <c r="CG36" s="12" t="n">
        <v>-0.001326662876430173</v>
      </c>
      <c r="CH36" s="12" t="n">
        <v>-0.001765203195852553</v>
      </c>
      <c r="CI36" s="12" t="n">
        <v>-0.06140354884483715</v>
      </c>
      <c r="CJ36" s="12" t="n">
        <v>-0.005294911525821148</v>
      </c>
      <c r="CK36" s="12" t="n">
        <v>-0.000318876327979026</v>
      </c>
      <c r="CL36" s="12" t="n">
        <v>-0.0001438183736674712</v>
      </c>
      <c r="CM36" s="12" t="n">
        <v>-0.02305912953998604</v>
      </c>
      <c r="CN36" s="12" t="n">
        <v>-0.004752207477149753</v>
      </c>
      <c r="CO36" s="12" t="n">
        <v>-0.002043769878455199</v>
      </c>
      <c r="CP36" s="12" t="n">
        <v>-0.002314276628439116</v>
      </c>
      <c r="CQ36" s="12" t="n">
        <v>-0.01365636447606125</v>
      </c>
      <c r="CR36" s="12" t="n">
        <v>-0.01805046299763028</v>
      </c>
      <c r="CS36" s="12" t="n">
        <v>-0.001217145288180834</v>
      </c>
      <c r="CT36" s="12" t="n">
        <v>-0.1924710469605806</v>
      </c>
      <c r="CU36" s="12" t="n">
        <v>-1.597158275856343</v>
      </c>
      <c r="CV36" s="12" t="n">
        <v>-0.2180580478134325</v>
      </c>
      <c r="CW36" s="12" t="n">
        <v>-0.06154701981595766</v>
      </c>
      <c r="CX36" s="12" t="n">
        <v>-0.007363556926284444</v>
      </c>
      <c r="CY36" s="12" t="n">
        <v>-0.006128164576595013</v>
      </c>
      <c r="CZ36" s="12" t="n">
        <v>0.004012138871845938</v>
      </c>
      <c r="DA36" s="12" t="n">
        <v>-0.00358298569993465</v>
      </c>
      <c r="DB36" s="12" t="n">
        <v>-0.0002920929032378121</v>
      </c>
      <c r="DC36" s="12" t="n">
        <v>-0.2018506113520122</v>
      </c>
      <c r="DD36" s="12" t="n">
        <v>-0.001123509080921875</v>
      </c>
      <c r="DE36" s="12" t="n">
        <v>-0.002250039869484296</v>
      </c>
      <c r="DF36" s="12" t="n">
        <v>-0.0004577696977348686</v>
      </c>
      <c r="DG36" s="12" t="n">
        <v>-0.001800206423771356</v>
      </c>
      <c r="DH36" s="12" t="n">
        <v>-0.0002303332005066335</v>
      </c>
      <c r="DI36" s="12" t="n">
        <v>-0.004640901963797208</v>
      </c>
      <c r="DJ36" s="12" t="n">
        <v>-0.002768595750235431</v>
      </c>
      <c r="DK36" s="12" t="n">
        <v>-0.01473018764742925</v>
      </c>
      <c r="DL36" s="12" t="n">
        <v>-0.08577283317780135</v>
      </c>
      <c r="DM36" s="12" t="n">
        <v>-0.007696677184150191</v>
      </c>
      <c r="DN36" s="12" t="n">
        <v>-0.001239135948780036</v>
      </c>
      <c r="DO36" s="12" t="n">
        <v>-0.0008905902278517791</v>
      </c>
      <c r="DP36" s="12" t="n">
        <v>-0.003866092515223906</v>
      </c>
      <c r="DQ36" s="12" t="n">
        <v>-0.430554094956835</v>
      </c>
      <c r="DR36" s="12" t="n">
        <v>-0.02235067888875621</v>
      </c>
      <c r="DS36" s="12" t="n">
        <v>-0.007653579240122382</v>
      </c>
      <c r="DT36" s="12" t="n">
        <v>-0.1697982202137189</v>
      </c>
      <c r="DU36" s="12" t="n">
        <v>-0.05029612294794737</v>
      </c>
      <c r="DV36" s="12" t="n">
        <v>-0.00067544383019512</v>
      </c>
      <c r="DW36" s="12" t="n">
        <v>-0.004364388583767729</v>
      </c>
      <c r="DX36" s="12" t="n">
        <v>-0.0008326038661744025</v>
      </c>
      <c r="DY36" s="12" t="n">
        <v>-0.0004990318337094941</v>
      </c>
      <c r="DZ36" s="12" t="n">
        <v>-0.002234212901540293</v>
      </c>
      <c r="EA36" s="12" t="n">
        <v>-0.0004340923947919107</v>
      </c>
      <c r="EB36" s="12" t="n">
        <v>-0.000641252010384393</v>
      </c>
      <c r="EC36" s="12" t="n">
        <v>-0.004227925512236222</v>
      </c>
      <c r="ED36" s="12" t="n">
        <v>-0.001053397535460934</v>
      </c>
      <c r="EE36" s="12" t="n">
        <v>-0.001396892706931673</v>
      </c>
      <c r="EF36" s="12" t="n">
        <v>-0.0002362680049476771</v>
      </c>
      <c r="EG36" s="12" t="n">
        <v>-0.0001420316884857388</v>
      </c>
      <c r="EH36" s="12" t="n">
        <v>-0.0009204362429351083</v>
      </c>
      <c r="EI36" s="12" t="n">
        <v>-0.001622927020233264</v>
      </c>
      <c r="EJ36" s="12" t="n">
        <v>-0.0004291466525044041</v>
      </c>
      <c r="EK36" s="12" t="n">
        <v>-0.0005959531000085806</v>
      </c>
      <c r="EL36" s="12" t="n">
        <v>-0.01083982741813021</v>
      </c>
      <c r="EM36" s="12" t="n">
        <v>-0.001400828074515337</v>
      </c>
      <c r="EN36" s="12" t="n">
        <v>-0.005040803900084589</v>
      </c>
      <c r="EO36" s="12" t="n">
        <v>-0.002086247817508205</v>
      </c>
      <c r="EP36" s="12" t="n">
        <v>-0.000468137833400156</v>
      </c>
      <c r="EQ36" s="12" t="n">
        <v>-0.000381351824533457</v>
      </c>
      <c r="ER36" s="12" t="n">
        <v>0.003669638633366777</v>
      </c>
      <c r="ES36" s="12" t="n">
        <v>-7.324537984932502e-05</v>
      </c>
      <c r="ET36" s="12" t="n">
        <v>-0.0001919115102760786</v>
      </c>
      <c r="EU36" s="12" t="n">
        <v>0.002826291421169561</v>
      </c>
      <c r="EV36" s="12" t="n">
        <v>0.002072873692962907</v>
      </c>
      <c r="EW36" s="12" t="n">
        <v>0.0001726677039936112</v>
      </c>
      <c r="EX36" s="12" t="n">
        <v>0.0001562368469106996</v>
      </c>
      <c r="EY36" s="12" t="n">
        <v>0.0005652721842161644</v>
      </c>
      <c r="EZ36" s="12" t="n">
        <v>0.001033594685520566</v>
      </c>
      <c r="FA36" s="12" t="n">
        <v>-0.0001455692812959243</v>
      </c>
      <c r="FB36" s="12" t="n">
        <v>0.0002307134296205883</v>
      </c>
      <c r="FC36" s="12" t="n">
        <v>0.00192590912848961</v>
      </c>
      <c r="FD36" s="12" t="n">
        <v>0.0003114115283356168</v>
      </c>
      <c r="FE36" s="12" t="n">
        <v>0.00516958355070451</v>
      </c>
      <c r="FF36" s="12" t="n">
        <v>0.01376763918040293</v>
      </c>
      <c r="FG36" s="12" t="n">
        <v>0.0009027245507341053</v>
      </c>
      <c r="FH36" s="12" t="n">
        <v>0.0004284627549083253</v>
      </c>
      <c r="FI36" s="12" t="n">
        <v>0.0005364689172852864</v>
      </c>
      <c r="FJ36" s="12" t="n">
        <v>0.0002299420317175126</v>
      </c>
      <c r="FK36" s="12" t="n">
        <v>-0.004959318481660956</v>
      </c>
      <c r="FL36" s="12" t="n">
        <v>-0.001803624318971597</v>
      </c>
      <c r="FM36" s="12" t="n">
        <v>-0.000488706269455784</v>
      </c>
      <c r="FN36" s="12" t="n">
        <v>-0.0003781280820910742</v>
      </c>
      <c r="FO36" s="12" t="n">
        <v>-0.00119740559328842</v>
      </c>
      <c r="FP36" s="12" t="n">
        <v>-0.001944921150740431</v>
      </c>
      <c r="FQ36" s="12" t="n">
        <v>-7.715444378272828e-05</v>
      </c>
      <c r="FR36" s="12" t="n">
        <v>-5.517020966833413e-05</v>
      </c>
      <c r="FS36" s="12" t="n">
        <v>0.1654151133528757</v>
      </c>
      <c r="FT36" s="12" t="n">
        <v>0.0251427102724386</v>
      </c>
      <c r="FU36" s="12" t="n">
        <v>0.04292004685854414</v>
      </c>
      <c r="FV36" s="12" t="n">
        <v>0.02110746732782875</v>
      </c>
      <c r="FW36" s="12" t="n">
        <v>0.06768203342517184</v>
      </c>
      <c r="FX36" s="12" t="n">
        <v>0.186127394779329</v>
      </c>
      <c r="FY36" s="12" t="n">
        <v>-0.001881889807528637</v>
      </c>
      <c r="FZ36" s="12" t="n">
        <v>0.0001256919164500516</v>
      </c>
      <c r="GA36" s="12" t="n">
        <v>-0.001019078145772475</v>
      </c>
      <c r="GB36" s="12" t="n">
        <v>-0.0004224251875732229</v>
      </c>
      <c r="GC36" s="12" t="n">
        <v>1.232570275861143e-05</v>
      </c>
      <c r="GD36" s="12" t="n">
        <v>5.942828127743311e-05</v>
      </c>
      <c r="GE36" s="12" t="n">
        <v>-0.0001380592392209831</v>
      </c>
      <c r="GF36" s="12" t="n">
        <v>-0.001139650046902263</v>
      </c>
      <c r="GG36" s="12" t="n">
        <v>7.451074970604552e-05</v>
      </c>
      <c r="GH36" s="12" t="n">
        <v>6.745886644243489e-05</v>
      </c>
      <c r="GI36" s="12" t="n">
        <v>0.000112357855833101</v>
      </c>
      <c r="GJ36" s="12" t="n">
        <v>-0.0002471809426796576</v>
      </c>
      <c r="GK36" s="12" t="n">
        <v>0.0005502947892429301</v>
      </c>
      <c r="GL36" s="12" t="n">
        <v>-0.001207238288135122</v>
      </c>
      <c r="GM36" s="12" t="n">
        <v>-4.819916729819578e-05</v>
      </c>
      <c r="GN36" s="12" t="n">
        <v>0.002749984646784727</v>
      </c>
      <c r="GO36" s="12" t="n">
        <v>0.006136749337754294</v>
      </c>
      <c r="GP36" s="12" t="n">
        <v>0.0009782423785102488</v>
      </c>
      <c r="GQ36" s="12" t="n">
        <v>0.0001511127728584161</v>
      </c>
      <c r="GR36" s="12" t="n">
        <v>0.0003090053946097441</v>
      </c>
      <c r="GS36" s="12" t="n">
        <v>-0.002145460266029962</v>
      </c>
      <c r="GT36" s="12" t="n">
        <v>-5.005981752803593e-05</v>
      </c>
      <c r="GU36" s="12" t="n">
        <v>0.008975346275271334</v>
      </c>
      <c r="GV36" s="12" t="n">
        <v>-0.000149454580404257</v>
      </c>
      <c r="GW36" s="12" t="n">
        <v>-0.0001371274862663977</v>
      </c>
      <c r="GX36" s="12" t="n">
        <v>-0.000515617572028039</v>
      </c>
      <c r="GY36" s="12" t="n">
        <v>-0.002105842706025492</v>
      </c>
      <c r="GZ36" s="12" t="n">
        <v>-0.001511682420734303</v>
      </c>
      <c r="HA36" s="12" t="n">
        <v>5.165628370518599e-05</v>
      </c>
      <c r="HB36" s="12" t="n">
        <v>-0.000350851586184598</v>
      </c>
      <c r="HC36" s="12" t="n">
        <v>-2.95832348117858e-06</v>
      </c>
      <c r="HD36" s="12" t="n">
        <v>-0.0002475608600598797</v>
      </c>
      <c r="HE36" s="12" t="n">
        <v>0.0008105119112165914</v>
      </c>
      <c r="HF36" s="12" t="n">
        <v>-0.02274618284385994</v>
      </c>
      <c r="HG36" s="12" t="n">
        <v>-0.003815175067789253</v>
      </c>
      <c r="HH36" s="12" t="n">
        <v>-1.565582402021643e-05</v>
      </c>
      <c r="HI36" s="12" t="n">
        <v>-0.0005340329377340039</v>
      </c>
      <c r="HJ36" s="12" t="n">
        <v>-0.0008709855051732383</v>
      </c>
      <c r="HK36" s="12" t="n">
        <v>-0.0001458263938546404</v>
      </c>
      <c r="HL36" s="12" t="n">
        <v>0.00059084884681238</v>
      </c>
      <c r="HM36" s="12" t="n">
        <v>0.0009511893737619086</v>
      </c>
      <c r="HN36" s="12" t="n">
        <v>0.0002518444625693444</v>
      </c>
      <c r="HO36" s="12" t="n">
        <v>-0.001322966242650376</v>
      </c>
      <c r="HP36" s="12" t="n">
        <v>-0.001310203466884392</v>
      </c>
      <c r="HQ36" s="12" t="n">
        <v>-0.00157165474568121</v>
      </c>
      <c r="HR36" s="12" t="n">
        <v>0</v>
      </c>
    </row>
    <row r="37">
      <c r="A37" s="14" t="n">
        <v>24</v>
      </c>
      <c r="B37" s="9" t="inlineStr">
        <is>
          <t>213</t>
        </is>
      </c>
      <c r="C37" s="14" t="n">
        <v>-0.001645970980258376</v>
      </c>
      <c r="D37" s="14" t="n">
        <v>-0.01199135232451371</v>
      </c>
      <c r="E37" s="14" t="n">
        <v>-0.01701715598873888</v>
      </c>
      <c r="F37" s="14" t="n">
        <v>-0.001577935131479684</v>
      </c>
      <c r="G37" s="14" t="n">
        <v>-0.01739468347452401</v>
      </c>
      <c r="H37" s="14" t="n">
        <v>-0.0830394978671726</v>
      </c>
      <c r="I37" s="14" t="n">
        <v>-0.1185301858315383</v>
      </c>
      <c r="J37" s="14" t="n">
        <v>-0.06144296584375987</v>
      </c>
      <c r="K37" s="14" t="n">
        <v>-0.02002851678614409</v>
      </c>
      <c r="L37" s="14" t="n">
        <v>-0.0005458690072406876</v>
      </c>
      <c r="M37" s="14" t="n">
        <v>-0.001452224958621537</v>
      </c>
      <c r="N37" s="14" t="n">
        <v>-0.00215207230467183</v>
      </c>
      <c r="O37" s="14" t="n">
        <v>-0.0003879729520004693</v>
      </c>
      <c r="P37" s="14" t="n">
        <v>-0.000210150109717652</v>
      </c>
      <c r="Q37" s="14" t="n">
        <v>0.0001736496721851129</v>
      </c>
      <c r="R37" s="14" t="n">
        <v>2.944932533828203e-05</v>
      </c>
      <c r="S37" s="14" t="n">
        <v>-0.02065462529347247</v>
      </c>
      <c r="T37" s="14" t="n">
        <v>-0.0001291129508584054</v>
      </c>
      <c r="U37" s="14" t="n">
        <v>5.140618319192412e-05</v>
      </c>
      <c r="V37" s="14" t="n">
        <v>0.009626617848616046</v>
      </c>
      <c r="W37" s="14" t="n">
        <v>-0.002677193536845134</v>
      </c>
      <c r="X37" s="14" t="n">
        <v>-0.0004898596479198673</v>
      </c>
      <c r="Y37" s="14" t="n">
        <v>-0.000153726337856847</v>
      </c>
      <c r="Z37" s="14" t="n">
        <v>1.01524055573354</v>
      </c>
      <c r="AA37" s="14" t="n">
        <v>0.01374449745226703</v>
      </c>
      <c r="AB37" s="14" t="n">
        <v>0.02422907528520835</v>
      </c>
      <c r="AC37" s="14" t="n">
        <v>-0.001278252574048164</v>
      </c>
      <c r="AD37" s="14" t="n">
        <v>-0.001695163587149483</v>
      </c>
      <c r="AE37" s="14" t="n">
        <v>-0.002786739901779983</v>
      </c>
      <c r="AF37" s="14" t="n">
        <v>-0.0007375389252488201</v>
      </c>
      <c r="AG37" s="14" t="n">
        <v>-0.001220032315538214</v>
      </c>
      <c r="AH37" s="14" t="n">
        <v>-0.004705540282759585</v>
      </c>
      <c r="AI37" s="14" t="n">
        <v>0.003268259972626736</v>
      </c>
      <c r="AJ37" s="14" t="n">
        <v>-0.0005230885242762151</v>
      </c>
      <c r="AK37" s="14" t="n">
        <v>-0.02397324706339284</v>
      </c>
      <c r="AL37" s="14" t="n">
        <v>0.0003666945920166462</v>
      </c>
      <c r="AM37" s="14" t="n">
        <v>0.0002501981822747499</v>
      </c>
      <c r="AN37" s="14" t="n">
        <v>0.007272028338883808</v>
      </c>
      <c r="AO37" s="14" t="n">
        <v>-0.006076326105703191</v>
      </c>
      <c r="AP37" s="14" t="n">
        <v>-0.0005393877298162262</v>
      </c>
      <c r="AQ37" s="14" t="n">
        <v>-0.0004359851712005743</v>
      </c>
      <c r="AR37" s="14" t="n">
        <v>3.924344061376882e-05</v>
      </c>
      <c r="AS37" s="14" t="n">
        <v>-0.01582111789981961</v>
      </c>
      <c r="AT37" s="14" t="n">
        <v>0.03729035433505667</v>
      </c>
      <c r="AU37" s="14" t="n">
        <v>0</v>
      </c>
      <c r="AV37" s="14" t="n">
        <v>0.06276167270212023</v>
      </c>
      <c r="AW37" s="14" t="n">
        <v>0.09592224998027205</v>
      </c>
      <c r="AX37" s="14" t="n">
        <v>0.03609960846949632</v>
      </c>
      <c r="AY37" s="14" t="n">
        <v>0.09432257144018633</v>
      </c>
      <c r="AZ37" s="14" t="n">
        <v>0.20694230175848</v>
      </c>
      <c r="BA37" s="14" t="n">
        <v>0.8432195517652743</v>
      </c>
      <c r="BB37" s="14" t="n">
        <v>0.05464239006612202</v>
      </c>
      <c r="BC37" s="14" t="n">
        <v>0.1945518021880127</v>
      </c>
      <c r="BD37" s="14" t="n">
        <v>0.0157511121569595</v>
      </c>
      <c r="BE37" s="14" t="n">
        <v>1.322411031184462</v>
      </c>
      <c r="BF37" s="14" t="n">
        <v>-0.0001167119490394262</v>
      </c>
      <c r="BG37" s="14" t="n">
        <v>0.004277462419808846</v>
      </c>
      <c r="BH37" s="14" t="n">
        <v>-0.0006433491001433476</v>
      </c>
      <c r="BI37" s="14" t="n">
        <v>-0.002215131150766803</v>
      </c>
      <c r="BJ37" s="14" t="n">
        <v>-0.002990952022131574</v>
      </c>
      <c r="BK37" s="14" t="n">
        <v>-0.0008767172203822677</v>
      </c>
      <c r="BL37" s="14" t="n">
        <v>0.0001033077872432326</v>
      </c>
      <c r="BM37" s="14" t="n">
        <v>0.0001366190215841588</v>
      </c>
      <c r="BN37" s="14" t="n">
        <v>-1.156955871557669e-05</v>
      </c>
      <c r="BO37" s="14" t="n">
        <v>-0.0001517546123641717</v>
      </c>
      <c r="BP37" s="14" t="n">
        <v>-2.807890251794396e-05</v>
      </c>
      <c r="BQ37" s="14" t="n">
        <v>-0.003556050867603661</v>
      </c>
      <c r="BR37" s="14" t="n">
        <v>-0.01801968398742412</v>
      </c>
      <c r="BS37" s="14" t="n">
        <v>-0.02290050804039566</v>
      </c>
      <c r="BT37" s="14" t="n">
        <v>-0.0003053074907191118</v>
      </c>
      <c r="BU37" s="14" t="n">
        <v>-0.001103353226006192</v>
      </c>
      <c r="BV37" s="14" t="n">
        <v>-0.03984153993215348</v>
      </c>
      <c r="BW37" s="14" t="n">
        <v>-0.06606225864304448</v>
      </c>
      <c r="BX37" s="14" t="n">
        <v>-0.00102263555437108</v>
      </c>
      <c r="BY37" s="14" t="n">
        <v>-0.001854257011036288</v>
      </c>
      <c r="BZ37" s="14" t="n">
        <v>-0.005013928217463839</v>
      </c>
      <c r="CA37" s="14" t="n">
        <v>-0.0118309434917995</v>
      </c>
      <c r="CB37" s="14" t="n">
        <v>-0.0004089221172379539</v>
      </c>
      <c r="CC37" s="14" t="n">
        <v>-0.0005797373970686011</v>
      </c>
      <c r="CD37" s="14" t="n">
        <v>-0.002981170437269206</v>
      </c>
      <c r="CE37" s="14" t="n">
        <v>-0.002521237168188918</v>
      </c>
      <c r="CF37" s="14" t="n">
        <v>-0.0005038335968367316</v>
      </c>
      <c r="CG37" s="14" t="n">
        <v>-0.0009041341730907661</v>
      </c>
      <c r="CH37" s="14" t="n">
        <v>-0.001570867619525773</v>
      </c>
      <c r="CI37" s="14" t="n">
        <v>0.001735784143053434</v>
      </c>
      <c r="CJ37" s="14" t="n">
        <v>0.004483470430753217</v>
      </c>
      <c r="CK37" s="14" t="n">
        <v>4.374970877968999e-05</v>
      </c>
      <c r="CL37" s="14" t="n">
        <v>-0.0002096570145089127</v>
      </c>
      <c r="CM37" s="14" t="n">
        <v>0.002265984841867884</v>
      </c>
      <c r="CN37" s="14" t="n">
        <v>0.0004726384635890789</v>
      </c>
      <c r="CO37" s="14" t="n">
        <v>0.0002020270742613908</v>
      </c>
      <c r="CP37" s="14" t="n">
        <v>0.0002300356349117782</v>
      </c>
      <c r="CQ37" s="14" t="n">
        <v>0.001359159613969515</v>
      </c>
      <c r="CR37" s="14" t="n">
        <v>0.00147883199294908</v>
      </c>
      <c r="CS37" s="14" t="n">
        <v>0.0008717232353070269</v>
      </c>
      <c r="CT37" s="14" t="n">
        <v>0.04382930243579382</v>
      </c>
      <c r="CU37" s="14" t="n">
        <v>1.163369480985416</v>
      </c>
      <c r="CV37" s="14" t="n">
        <v>0.2227214119553833</v>
      </c>
      <c r="CW37" s="14" t="n">
        <v>0.044957982754007</v>
      </c>
      <c r="CX37" s="14" t="n">
        <v>-0.002865772462865529</v>
      </c>
      <c r="CY37" s="14" t="n">
        <v>0.004386273715829733</v>
      </c>
      <c r="CZ37" s="14" t="n">
        <v>-0.0006933178738341927</v>
      </c>
      <c r="DA37" s="14" t="n">
        <v>-0.004968475756092975</v>
      </c>
      <c r="DB37" s="14" t="n">
        <v>-0.000403140509542058</v>
      </c>
      <c r="DC37" s="14" t="n">
        <v>-0.281176365337189</v>
      </c>
      <c r="DD37" s="14" t="n">
        <v>-0.001448838108425959</v>
      </c>
      <c r="DE37" s="14" t="n">
        <v>-0.002835608527448855</v>
      </c>
      <c r="DF37" s="14" t="n">
        <v>-0.0002547407778593092</v>
      </c>
      <c r="DG37" s="14" t="n">
        <v>-0.0003808616067696027</v>
      </c>
      <c r="DH37" s="14" t="n">
        <v>-0.0002154008508645718</v>
      </c>
      <c r="DI37" s="14" t="n">
        <v>0.002525791813573012</v>
      </c>
      <c r="DJ37" s="14" t="n">
        <v>0.00196481920226199</v>
      </c>
      <c r="DK37" s="14" t="n">
        <v>0.01000823140453322</v>
      </c>
      <c r="DL37" s="14" t="n">
        <v>0.06085429710399302</v>
      </c>
      <c r="DM37" s="14" t="n">
        <v>0.003441423835710851</v>
      </c>
      <c r="DN37" s="14" t="n">
        <v>0.0004652566285976792</v>
      </c>
      <c r="DO37" s="14" t="n">
        <v>0.0004687739292434528</v>
      </c>
      <c r="DP37" s="14" t="n">
        <v>-0.0001347133517200188</v>
      </c>
      <c r="DQ37" s="14" t="n">
        <v>0.104448325799428</v>
      </c>
      <c r="DR37" s="14" t="n">
        <v>0.01399226525779501</v>
      </c>
      <c r="DS37" s="14" t="n">
        <v>0.004038812247514805</v>
      </c>
      <c r="DT37" s="14" t="n">
        <v>0.07908898582545915</v>
      </c>
      <c r="DU37" s="14" t="n">
        <v>0.02568427367090051</v>
      </c>
      <c r="DV37" s="14" t="n">
        <v>0.0002130336340251419</v>
      </c>
      <c r="DW37" s="14" t="n">
        <v>0.0003922718155674481</v>
      </c>
      <c r="DX37" s="14" t="n">
        <v>0.0005585702477856883</v>
      </c>
      <c r="DY37" s="14" t="n">
        <v>4.63342807100034e-06</v>
      </c>
      <c r="DZ37" s="14" t="n">
        <v>-0.0008299445752768205</v>
      </c>
      <c r="EA37" s="14" t="n">
        <v>-0.0006754802044675797</v>
      </c>
      <c r="EB37" s="14" t="n">
        <v>-0.00052628666782343</v>
      </c>
      <c r="EC37" s="14" t="n">
        <v>0.002005444980642335</v>
      </c>
      <c r="ED37" s="14" t="n">
        <v>-0.0004631691208486646</v>
      </c>
      <c r="EE37" s="14" t="n">
        <v>6.805617085139113e-05</v>
      </c>
      <c r="EF37" s="14" t="n">
        <v>0.0003482506696935354</v>
      </c>
      <c r="EG37" s="14" t="n">
        <v>-1.281221281800271e-05</v>
      </c>
      <c r="EH37" s="14" t="n">
        <v>0.001336513222921994</v>
      </c>
      <c r="EI37" s="14" t="n">
        <v>0.0003368979409162194</v>
      </c>
      <c r="EJ37" s="14" t="n">
        <v>5.188075830202727e-05</v>
      </c>
      <c r="EK37" s="14" t="n">
        <v>0.0003085055385004932</v>
      </c>
      <c r="EL37" s="14" t="n">
        <v>0.005983511987405151</v>
      </c>
      <c r="EM37" s="14" t="n">
        <v>0.0004530057261291002</v>
      </c>
      <c r="EN37" s="14" t="n">
        <v>0.002028901408738298</v>
      </c>
      <c r="EO37" s="14" t="n">
        <v>0.0005672458504679185</v>
      </c>
      <c r="EP37" s="14" t="n">
        <v>0.0001586291918675174</v>
      </c>
      <c r="EQ37" s="14" t="n">
        <v>-1.162868913500565e-05</v>
      </c>
      <c r="ER37" s="14" t="n">
        <v>-0.001431695320162271</v>
      </c>
      <c r="ES37" s="14" t="n">
        <v>4.408236507563113e-05</v>
      </c>
      <c r="ET37" s="14" t="n">
        <v>9.80497106416064e-05</v>
      </c>
      <c r="EU37" s="14" t="n">
        <v>0.0006400360062857965</v>
      </c>
      <c r="EV37" s="14" t="n">
        <v>0.0005651233309337643</v>
      </c>
      <c r="EW37" s="14" t="n">
        <v>-0.0004045804387108634</v>
      </c>
      <c r="EX37" s="14" t="n">
        <v>-0.0003660810366035318</v>
      </c>
      <c r="EY37" s="14" t="n">
        <v>-0.0004446267490265011</v>
      </c>
      <c r="EZ37" s="14" t="n">
        <v>-0.0008195891386586555</v>
      </c>
      <c r="FA37" s="14" t="n">
        <v>8.362579414650011e-05</v>
      </c>
      <c r="FB37" s="14" t="n">
        <v>-0.0001931043823131037</v>
      </c>
      <c r="FC37" s="14" t="n">
        <v>-0.001611962915465081</v>
      </c>
      <c r="FD37" s="14" t="n">
        <v>-0.0003342155693467187</v>
      </c>
      <c r="FE37" s="14" t="n">
        <v>-0.005548135240093598</v>
      </c>
      <c r="FF37" s="14" t="n">
        <v>-0.01026148775449954</v>
      </c>
      <c r="FG37" s="14" t="n">
        <v>-0.0006728311805432654</v>
      </c>
      <c r="FH37" s="14" t="n">
        <v>-0.0003193478021278404</v>
      </c>
      <c r="FI37" s="14" t="n">
        <v>-0.0003998484528290398</v>
      </c>
      <c r="FJ37" s="14" t="n">
        <v>-0.0002406079048189692</v>
      </c>
      <c r="FK37" s="14" t="n">
        <v>-0.004661065145147211</v>
      </c>
      <c r="FL37" s="14" t="n">
        <v>-0.001688695170703398</v>
      </c>
      <c r="FM37" s="14" t="n">
        <v>-0.000282855172683524</v>
      </c>
      <c r="FN37" s="14" t="n">
        <v>-0.0001606649731818515</v>
      </c>
      <c r="FO37" s="14" t="n">
        <v>-0.0005087724150758197</v>
      </c>
      <c r="FP37" s="14" t="n">
        <v>0.0001750416459159036</v>
      </c>
      <c r="FQ37" s="14" t="n">
        <v>4.692647128161801e-05</v>
      </c>
      <c r="FR37" s="14" t="n">
        <v>4.965283195261336e-06</v>
      </c>
      <c r="FS37" s="14" t="n">
        <v>-0.09614129798028231</v>
      </c>
      <c r="FT37" s="14" t="n">
        <v>-0.01461325238872081</v>
      </c>
      <c r="FU37" s="14" t="n">
        <v>-0.02494565901939224</v>
      </c>
      <c r="FV37" s="14" t="n">
        <v>-0.01226791956817635</v>
      </c>
      <c r="FW37" s="14" t="n">
        <v>-0.03933763010855938</v>
      </c>
      <c r="FX37" s="14" t="n">
        <v>-0.1081795306430007</v>
      </c>
      <c r="FY37" s="14" t="n">
        <v>0.000169368865785227</v>
      </c>
      <c r="FZ37" s="14" t="n">
        <v>-0.0001447509137786863</v>
      </c>
      <c r="GA37" s="14" t="n">
        <v>0.0009405525882874736</v>
      </c>
      <c r="GB37" s="14" t="n">
        <v>0.0003370975419555191</v>
      </c>
      <c r="GC37" s="14" t="n">
        <v>-7.644102462460484e-06</v>
      </c>
      <c r="GD37" s="14" t="n">
        <v>8.155015295592221e-05</v>
      </c>
      <c r="GE37" s="14" t="n">
        <v>0.0001198615601494923</v>
      </c>
      <c r="GF37" s="14" t="n">
        <v>-0.0007697946568887297</v>
      </c>
      <c r="GG37" s="14" t="n">
        <v>4.891658132222805e-05</v>
      </c>
      <c r="GH37" s="14" t="n">
        <v>-2.819833086287471e-05</v>
      </c>
      <c r="GI37" s="14" t="n">
        <v>-7.387898019972469e-05</v>
      </c>
      <c r="GJ37" s="14" t="n">
        <v>0.000124263517400344</v>
      </c>
      <c r="GK37" s="14" t="n">
        <v>-0.0002301055846122197</v>
      </c>
      <c r="GL37" s="14" t="n">
        <v>-0.0008432179138456775</v>
      </c>
      <c r="GM37" s="14" t="n">
        <v>-3.409013595998393e-05</v>
      </c>
      <c r="GN37" s="14" t="n">
        <v>-0.002559984084716651</v>
      </c>
      <c r="GO37" s="14" t="n">
        <v>-0.005712752125694625</v>
      </c>
      <c r="GP37" s="14" t="n">
        <v>-0.0004089129229124829</v>
      </c>
      <c r="GQ37" s="14" t="n">
        <v>-6.316631439838512e-05</v>
      </c>
      <c r="GR37" s="14" t="n">
        <v>7.949578311633416e-05</v>
      </c>
      <c r="GS37" s="14" t="n">
        <v>0.001056883826863382</v>
      </c>
      <c r="GT37" s="14" t="n">
        <v>-1.137459771561482e-05</v>
      </c>
      <c r="GU37" s="14" t="n">
        <v>-0.006814229501867605</v>
      </c>
      <c r="GV37" s="14" t="n">
        <v>-2.366635328075921e-05</v>
      </c>
      <c r="GW37" s="14" t="n">
        <v>9.431786964233689e-05</v>
      </c>
      <c r="GX37" s="14" t="n">
        <v>0.001737373785877965</v>
      </c>
      <c r="GY37" s="14" t="n">
        <v>0.0004126238737398998</v>
      </c>
      <c r="GZ37" s="14" t="n">
        <v>-0.001082514397660459</v>
      </c>
      <c r="HA37" s="14" t="n">
        <v>3.576819964528232e-05</v>
      </c>
      <c r="HB37" s="14" t="n">
        <v>0.0003361619612451026</v>
      </c>
      <c r="HC37" s="14" t="n">
        <v>6.653476253653669e-06</v>
      </c>
      <c r="HD37" s="14" t="n">
        <v>0.0005114916235502275</v>
      </c>
      <c r="HE37" s="14" t="n">
        <v>0.001868572729348883</v>
      </c>
      <c r="HF37" s="14" t="n">
        <v>0.04699645165864532</v>
      </c>
      <c r="HG37" s="14" t="n">
        <v>0.007882627686298681</v>
      </c>
      <c r="HH37" s="14" t="n">
        <v>-2.311623206935261e-05</v>
      </c>
      <c r="HI37" s="14" t="n">
        <v>0.0009715702149584872</v>
      </c>
      <c r="HJ37" s="14" t="n">
        <v>0.001584590602365439</v>
      </c>
      <c r="HK37" s="14" t="n">
        <v>0.0002653030755465154</v>
      </c>
      <c r="HL37" s="14" t="n">
        <v>-0.0001279223240086683</v>
      </c>
      <c r="HM37" s="14" t="n">
        <v>-0.0008854702738903599</v>
      </c>
      <c r="HN37" s="14" t="n">
        <v>-0.000114746009869389</v>
      </c>
      <c r="HO37" s="14" t="n">
        <v>0.0007736834357400801</v>
      </c>
      <c r="HP37" s="14" t="n">
        <v>0.0007662196412108781</v>
      </c>
      <c r="HQ37" s="14" t="n">
        <v>0.0009191188741141976</v>
      </c>
      <c r="HR37" s="14" t="n">
        <v>0</v>
      </c>
    </row>
    <row r="38">
      <c r="A38" s="12" t="n">
        <v>25</v>
      </c>
      <c r="B38" s="13" t="inlineStr">
        <is>
          <t>214</t>
        </is>
      </c>
      <c r="C38" s="12" t="n">
        <v>-0.0004127147110098964</v>
      </c>
      <c r="D38" s="12" t="n">
        <v>-0.003006636338583928</v>
      </c>
      <c r="E38" s="12" t="n">
        <v>-0.004231248551781926</v>
      </c>
      <c r="F38" s="12" t="n">
        <v>-0.0004010035948455029</v>
      </c>
      <c r="G38" s="12" t="n">
        <v>-0.008639323679788844</v>
      </c>
      <c r="H38" s="12" t="n">
        <v>-0.02088728085382353</v>
      </c>
      <c r="I38" s="12" t="n">
        <v>-0.02971927541934079</v>
      </c>
      <c r="J38" s="12" t="n">
        <v>-0.01540569949908902</v>
      </c>
      <c r="K38" s="12" t="n">
        <v>-0.005024538082251201</v>
      </c>
      <c r="L38" s="12" t="n">
        <v>-0.0003666947729298149</v>
      </c>
      <c r="M38" s="12" t="n">
        <v>-0.0009720138935339878</v>
      </c>
      <c r="N38" s="12" t="n">
        <v>-0.0004800300170211343</v>
      </c>
      <c r="O38" s="12" t="n">
        <v>-7.486773628671126e-05</v>
      </c>
      <c r="P38" s="12" t="n">
        <v>-3.277749502314951e-05</v>
      </c>
      <c r="Q38" s="12" t="n">
        <v>-6.123877299944264e-06</v>
      </c>
      <c r="R38" s="12" t="n">
        <v>-1.038551082014617e-06</v>
      </c>
      <c r="S38" s="12" t="n">
        <v>-0.0004253035153187897</v>
      </c>
      <c r="T38" s="12" t="n">
        <v>-2.658590562309524e-06</v>
      </c>
      <c r="U38" s="12" t="n">
        <v>-5.873451631448524e-05</v>
      </c>
      <c r="V38" s="12" t="n">
        <v>-0.001627976664519148</v>
      </c>
      <c r="W38" s="12" t="n">
        <v>-0.0001581258095200101</v>
      </c>
      <c r="X38" s="12" t="n">
        <v>-0.0003226848951216675</v>
      </c>
      <c r="Y38" s="12" t="n">
        <v>-3.340948541535548e-05</v>
      </c>
      <c r="Z38" s="12" t="n">
        <v>0.006194684281618032</v>
      </c>
      <c r="AA38" s="12" t="n">
        <v>1.023318650986047</v>
      </c>
      <c r="AB38" s="12" t="n">
        <v>0.000601712198541717</v>
      </c>
      <c r="AC38" s="12" t="n">
        <v>-0.0004614627967547479</v>
      </c>
      <c r="AD38" s="12" t="n">
        <v>-0.0006024638642595627</v>
      </c>
      <c r="AE38" s="12" t="n">
        <v>-0.001759577446704439</v>
      </c>
      <c r="AF38" s="12" t="n">
        <v>-0.00046527818593757</v>
      </c>
      <c r="AG38" s="12" t="n">
        <v>-0.0003242283005830501</v>
      </c>
      <c r="AH38" s="12" t="n">
        <v>-0.001297684081489726</v>
      </c>
      <c r="AI38" s="12" t="n">
        <v>-0.0001924754620737053</v>
      </c>
      <c r="AJ38" s="12" t="n">
        <v>-0.0001673366773690488</v>
      </c>
      <c r="AK38" s="12" t="n">
        <v>-0.00600683703016785</v>
      </c>
      <c r="AL38" s="12" t="n">
        <v>-0.0006038456404369171</v>
      </c>
      <c r="AM38" s="12" t="n">
        <v>-0.0001782231442836534</v>
      </c>
      <c r="AN38" s="12" t="n">
        <v>-0.001168169775791294</v>
      </c>
      <c r="AO38" s="12" t="n">
        <v>-0.001323965830657124</v>
      </c>
      <c r="AP38" s="12" t="n">
        <v>0.002830359225578144</v>
      </c>
      <c r="AQ38" s="12" t="n">
        <v>-0.0001034390058601178</v>
      </c>
      <c r="AR38" s="12" t="n">
        <v>0.007547964057805105</v>
      </c>
      <c r="AS38" s="12" t="n">
        <v>-0.00395509196307851</v>
      </c>
      <c r="AT38" s="12" t="n">
        <v>0.006703202127653623</v>
      </c>
      <c r="AU38" s="12" t="n">
        <v>0</v>
      </c>
      <c r="AV38" s="12" t="n">
        <v>0.01128058964597715</v>
      </c>
      <c r="AW38" s="12" t="n">
        <v>0.01726472939539234</v>
      </c>
      <c r="AX38" s="12" t="n">
        <v>0.006493385648682596</v>
      </c>
      <c r="AY38" s="12" t="n">
        <v>0.01697372930420805</v>
      </c>
      <c r="AZ38" s="12" t="n">
        <v>0.03720094140730144</v>
      </c>
      <c r="BA38" s="12" t="n">
        <v>0.15155780715083</v>
      </c>
      <c r="BB38" s="12" t="n">
        <v>0.009887614670465551</v>
      </c>
      <c r="BC38" s="12" t="n">
        <v>0.03496839877434561</v>
      </c>
      <c r="BD38" s="12" t="n">
        <v>0.002845908077209694</v>
      </c>
      <c r="BE38" s="12" t="n">
        <v>0.2389182278306709</v>
      </c>
      <c r="BF38" s="12" t="n">
        <v>-0.0002443972118659653</v>
      </c>
      <c r="BG38" s="12" t="n">
        <v>0.0007911741928266998</v>
      </c>
      <c r="BH38" s="12" t="n">
        <v>-9.60997559083605e-05</v>
      </c>
      <c r="BI38" s="12" t="n">
        <v>-0.0003128690866544163</v>
      </c>
      <c r="BJ38" s="12" t="n">
        <v>-0.0004518082904206967</v>
      </c>
      <c r="BK38" s="12" t="n">
        <v>-0.0001339500904028199</v>
      </c>
      <c r="BL38" s="12" t="n">
        <v>2.982446228313823e-05</v>
      </c>
      <c r="BM38" s="12" t="n">
        <v>0.000129597844960746</v>
      </c>
      <c r="BN38" s="12" t="n">
        <v>9.159166500540316e-05</v>
      </c>
      <c r="BO38" s="12" t="n">
        <v>0.0001156732774295327</v>
      </c>
      <c r="BP38" s="12" t="n">
        <v>7.132350613857294e-05</v>
      </c>
      <c r="BQ38" s="12" t="n">
        <v>0.0009641169942415073</v>
      </c>
      <c r="BR38" s="12" t="n">
        <v>-0.0006842822685380165</v>
      </c>
      <c r="BS38" s="12" t="n">
        <v>-0.0008693937967259103</v>
      </c>
      <c r="BT38" s="12" t="n">
        <v>-1.162331024653504e-05</v>
      </c>
      <c r="BU38" s="12" t="n">
        <v>-5.068667160614018e-05</v>
      </c>
      <c r="BV38" s="12" t="n">
        <v>-0.001450029031481772</v>
      </c>
      <c r="BW38" s="12" t="n">
        <v>-0.002507984441247502</v>
      </c>
      <c r="BX38" s="12" t="n">
        <v>-6.955438230387758e-05</v>
      </c>
      <c r="BY38" s="12" t="n">
        <v>-7.012339993977903e-05</v>
      </c>
      <c r="BZ38" s="12" t="n">
        <v>-0.0002010157828208826</v>
      </c>
      <c r="CA38" s="12" t="n">
        <v>0.001759421645490748</v>
      </c>
      <c r="CB38" s="12" t="n">
        <v>5.670523312460145e-05</v>
      </c>
      <c r="CC38" s="12" t="n">
        <v>-5.8281460061147e-05</v>
      </c>
      <c r="CD38" s="12" t="n">
        <v>0.000153539071655395</v>
      </c>
      <c r="CE38" s="12" t="n">
        <v>0.0004184425752474453</v>
      </c>
      <c r="CF38" s="12" t="n">
        <v>9.712643664320174e-05</v>
      </c>
      <c r="CG38" s="12" t="n">
        <v>0.0001713181982777224</v>
      </c>
      <c r="CH38" s="12" t="n">
        <v>0.0002296705157491369</v>
      </c>
      <c r="CI38" s="12" t="n">
        <v>0.009882344325586595</v>
      </c>
      <c r="CJ38" s="12" t="n">
        <v>0.0009679813970728353</v>
      </c>
      <c r="CK38" s="12" t="n">
        <v>3.28545098589967e-05</v>
      </c>
      <c r="CL38" s="12" t="n">
        <v>-2.334550047821055e-05</v>
      </c>
      <c r="CM38" s="12" t="n">
        <v>0.000710035763824651</v>
      </c>
      <c r="CN38" s="12" t="n">
        <v>0.0001463168172538507</v>
      </c>
      <c r="CO38" s="12" t="n">
        <v>6.281266767112429e-05</v>
      </c>
      <c r="CP38" s="12" t="n">
        <v>7.125521974008107e-05</v>
      </c>
      <c r="CQ38" s="12" t="n">
        <v>0.0004205553595275109</v>
      </c>
      <c r="CR38" s="12" t="n">
        <v>0.0005439647509117501</v>
      </c>
      <c r="CS38" s="12" t="n">
        <v>0.0002064802373858654</v>
      </c>
      <c r="CT38" s="12" t="n">
        <v>0.02131872749422832</v>
      </c>
      <c r="CU38" s="12" t="n">
        <v>0.2724578619851861</v>
      </c>
      <c r="CV38" s="12" t="n">
        <v>0.04302698002478592</v>
      </c>
      <c r="CW38" s="12" t="n">
        <v>0.01051092395860409</v>
      </c>
      <c r="CX38" s="12" t="n">
        <v>0.0004604440604666757</v>
      </c>
      <c r="CY38" s="12" t="n">
        <v>0.001052105188509498</v>
      </c>
      <c r="CZ38" s="12" t="n">
        <v>-0.0002437020735697066</v>
      </c>
      <c r="DA38" s="12" t="n">
        <v>-0.0002289739306952093</v>
      </c>
      <c r="DB38" s="12" t="n">
        <v>-1.654985131740856e-05</v>
      </c>
      <c r="DC38" s="12" t="n">
        <v>-0.009614433733755144</v>
      </c>
      <c r="DD38" s="12" t="n">
        <v>-4.314027867420001e-05</v>
      </c>
      <c r="DE38" s="12" t="n">
        <v>-8.205867456009015e-05</v>
      </c>
      <c r="DF38" s="12" t="n">
        <v>2.021904128562661e-05</v>
      </c>
      <c r="DG38" s="12" t="n">
        <v>0.0001437685853845116</v>
      </c>
      <c r="DH38" s="12" t="n">
        <v>-3.1203699075434e-06</v>
      </c>
      <c r="DI38" s="12" t="n">
        <v>0.0007350767712052942</v>
      </c>
      <c r="DJ38" s="12" t="n">
        <v>0.0004568336729653515</v>
      </c>
      <c r="DK38" s="12" t="n">
        <v>0.002377668471775644</v>
      </c>
      <c r="DL38" s="12" t="n">
        <v>0.01421924413389868</v>
      </c>
      <c r="DM38" s="12" t="n">
        <v>0.001044301413382193</v>
      </c>
      <c r="DN38" s="12" t="n">
        <v>0.0001580630626229469</v>
      </c>
      <c r="DO38" s="12" t="n">
        <v>0.0001365012004109201</v>
      </c>
      <c r="DP38" s="12" t="n">
        <v>0.0003200990306093272</v>
      </c>
      <c r="DQ38" s="12" t="n">
        <v>0.05068001118039342</v>
      </c>
      <c r="DR38" s="12" t="n">
        <v>0.003630997550606932</v>
      </c>
      <c r="DS38" s="12" t="n">
        <v>0.001176420436656395</v>
      </c>
      <c r="DT38" s="12" t="n">
        <v>0.0247183507984394</v>
      </c>
      <c r="DU38" s="12" t="n">
        <v>0.007607438423082361</v>
      </c>
      <c r="DV38" s="12" t="n">
        <v>8.753368231822769e-05</v>
      </c>
      <c r="DW38" s="12" t="n">
        <v>0.0004279297024268492</v>
      </c>
      <c r="DX38" s="12" t="n">
        <v>0.0001332423063580649</v>
      </c>
      <c r="DY38" s="12" t="n">
        <v>4.561730935241044e-05</v>
      </c>
      <c r="DZ38" s="12" t="n">
        <v>0.0001219473434735627</v>
      </c>
      <c r="EA38" s="12" t="n">
        <v>-2.441366749577547e-05</v>
      </c>
      <c r="EB38" s="12" t="n">
        <v>1.13679681772934e-05</v>
      </c>
      <c r="EC38" s="12" t="n">
        <v>0.0006127124576095744</v>
      </c>
      <c r="ED38" s="12" t="n">
        <v>5.377779934409711e-05</v>
      </c>
      <c r="EE38" s="12" t="n">
        <v>0.0001444063063465461</v>
      </c>
      <c r="EF38" s="12" t="n">
        <v>6.053225703203387e-05</v>
      </c>
      <c r="EG38" s="12" t="n">
        <v>1.256016491786879e-05</v>
      </c>
      <c r="EH38" s="12" t="n">
        <v>0.0002334439709157</v>
      </c>
      <c r="EI38" s="12" t="n">
        <v>0.0003384908510428241</v>
      </c>
      <c r="EJ38" s="12" t="n">
        <v>5.186904287468631e-05</v>
      </c>
      <c r="EK38" s="12" t="n">
        <v>9.253023654772517e-05</v>
      </c>
      <c r="EL38" s="12" t="n">
        <v>0.001727786661857888</v>
      </c>
      <c r="EM38" s="12" t="n">
        <v>0.0002183827718469403</v>
      </c>
      <c r="EN38" s="12" t="n">
        <v>0.0007979937779750033</v>
      </c>
      <c r="EO38" s="12" t="n">
        <v>0.0003127819816533361</v>
      </c>
      <c r="EP38" s="12" t="n">
        <v>7.067026094501814e-05</v>
      </c>
      <c r="EQ38" s="12" t="n">
        <v>1.488767326859359e-05</v>
      </c>
      <c r="ER38" s="12" t="n">
        <v>-0.0006487777301754622</v>
      </c>
      <c r="ES38" s="12" t="n">
        <v>1.23689964759913e-05</v>
      </c>
      <c r="ET38" s="12" t="n">
        <v>2.438311990514971e-05</v>
      </c>
      <c r="EU38" s="12" t="n">
        <v>6.761498577839407e-05</v>
      </c>
      <c r="EV38" s="12" t="n">
        <v>5.087660320140139e-05</v>
      </c>
      <c r="EW38" s="12" t="n">
        <v>-6.82356063896815e-05</v>
      </c>
      <c r="EX38" s="12" t="n">
        <v>-6.174238576635019e-05</v>
      </c>
      <c r="EY38" s="12" t="n">
        <v>-9.912286382916028e-05</v>
      </c>
      <c r="EZ38" s="12" t="n">
        <v>-0.0001824895467716802</v>
      </c>
      <c r="FA38" s="12" t="n">
        <v>2.205419409810687e-05</v>
      </c>
      <c r="FB38" s="12" t="n">
        <v>-4.144397479668658e-05</v>
      </c>
      <c r="FC38" s="12" t="n">
        <v>-0.0003459587485353279</v>
      </c>
      <c r="FD38" s="12" t="n">
        <v>-6.61514224784348e-05</v>
      </c>
      <c r="FE38" s="12" t="n">
        <v>-0.001098145447287916</v>
      </c>
      <c r="FF38" s="12" t="n">
        <v>-0.002580973499597122</v>
      </c>
      <c r="FG38" s="12" t="n">
        <v>-0.0001692307673342348</v>
      </c>
      <c r="FH38" s="12" t="n">
        <v>-8.032248677440906e-05</v>
      </c>
      <c r="FI38" s="12" t="n">
        <v>-0.0001005700425997334</v>
      </c>
      <c r="FJ38" s="12" t="n">
        <v>-4.966557568418936e-05</v>
      </c>
      <c r="FK38" s="12" t="n">
        <v>-0.0002752894281305817</v>
      </c>
      <c r="FL38" s="12" t="n">
        <v>-0.0001003013667211051</v>
      </c>
      <c r="FM38" s="12" t="n">
        <v>-3.212814062197855e-05</v>
      </c>
      <c r="FN38" s="12" t="n">
        <v>7.668340784081441e-07</v>
      </c>
      <c r="FO38" s="12" t="n">
        <v>2.428307914965608e-06</v>
      </c>
      <c r="FP38" s="12" t="n">
        <v>0.0002354387660631249</v>
      </c>
      <c r="FQ38" s="12" t="n">
        <v>1.26216426568722e-05</v>
      </c>
      <c r="FR38" s="12" t="n">
        <v>6.678525801836267e-06</v>
      </c>
      <c r="FS38" s="12" t="n">
        <v>-0.02438611919186012</v>
      </c>
      <c r="FT38" s="12" t="n">
        <v>-0.003706633070474771</v>
      </c>
      <c r="FU38" s="12" t="n">
        <v>-0.006327435003958094</v>
      </c>
      <c r="FV38" s="12" t="n">
        <v>-0.003111742353291949</v>
      </c>
      <c r="FW38" s="12" t="n">
        <v>-0.009977940351391868</v>
      </c>
      <c r="FX38" s="12" t="n">
        <v>-0.02743960175075644</v>
      </c>
      <c r="FY38" s="12" t="n">
        <v>0.0002278086255489895</v>
      </c>
      <c r="FZ38" s="12" t="n">
        <v>-2.86631736791671e-05</v>
      </c>
      <c r="GA38" s="12" t="n">
        <v>0.0001878540358953665</v>
      </c>
      <c r="GB38" s="12" t="n">
        <v>6.770573988012282e-05</v>
      </c>
      <c r="GC38" s="12" t="n">
        <v>-1.634632992262973e-06</v>
      </c>
      <c r="GD38" s="12" t="n">
        <v>2.698784101180547e-05</v>
      </c>
      <c r="GE38" s="12" t="n">
        <v>5.266991215689618e-05</v>
      </c>
      <c r="GF38" s="12" t="n">
        <v>0.000167032635507957</v>
      </c>
      <c r="GG38" s="12" t="n">
        <v>2.856028208921524e-06</v>
      </c>
      <c r="GH38" s="12" t="n">
        <v>-1.618255312620338e-05</v>
      </c>
      <c r="GI38" s="12" t="n">
        <v>-2.433916786564599e-05</v>
      </c>
      <c r="GJ38" s="12" t="n">
        <v>2.884386816258975e-05</v>
      </c>
      <c r="GK38" s="12" t="n">
        <v>-0.0001320108689350615</v>
      </c>
      <c r="GL38" s="12" t="n">
        <v>4.066977477965032e-06</v>
      </c>
      <c r="GM38" s="12" t="n">
        <v>2.079436396951661e-07</v>
      </c>
      <c r="GN38" s="12" t="n">
        <v>-0.0003441011291848647</v>
      </c>
      <c r="GO38" s="12" t="n">
        <v>-0.0007678815149440686</v>
      </c>
      <c r="GP38" s="12" t="n">
        <v>-0.0002346683259798601</v>
      </c>
      <c r="GQ38" s="12" t="n">
        <v>-3.625009733770566e-05</v>
      </c>
      <c r="GR38" s="12" t="n">
        <v>-3.521063164585653e-05</v>
      </c>
      <c r="GS38" s="12" t="n">
        <v>0.000263962109051673</v>
      </c>
      <c r="GT38" s="12" t="n">
        <v>7.102592830183868e-06</v>
      </c>
      <c r="GU38" s="12" t="n">
        <v>-0.001706471773676049</v>
      </c>
      <c r="GV38" s="12" t="n">
        <v>1.41672777145358e-05</v>
      </c>
      <c r="GW38" s="12" t="n">
        <v>2.180398457366584e-05</v>
      </c>
      <c r="GX38" s="12" t="n">
        <v>0.0002138151340273011</v>
      </c>
      <c r="GY38" s="12" t="n">
        <v>0.0003087330487277701</v>
      </c>
      <c r="GZ38" s="12" t="n">
        <v>6.463972259192834e-06</v>
      </c>
      <c r="HA38" s="12" t="n">
        <v>2.624059993714634e-06</v>
      </c>
      <c r="HB38" s="12" t="n">
        <v>6.726555181017312e-05</v>
      </c>
      <c r="HC38" s="12" t="n">
        <v>2.368997755516634e-06</v>
      </c>
      <c r="HD38" s="12" t="n">
        <v>8.38282617710297e-05</v>
      </c>
      <c r="HE38" s="12" t="n">
        <v>2.365755359181784e-05</v>
      </c>
      <c r="HF38" s="12" t="n">
        <v>0.007702239236305983</v>
      </c>
      <c r="HG38" s="12" t="n">
        <v>0.001291882304042695</v>
      </c>
      <c r="HH38" s="12" t="n">
        <v>-2.881941449649292e-06</v>
      </c>
      <c r="HI38" s="12" t="n">
        <v>0.0001547067028561698</v>
      </c>
      <c r="HJ38" s="12" t="n">
        <v>0.0002523201964145217</v>
      </c>
      <c r="HK38" s="12" t="n">
        <v>4.224518562166493e-05</v>
      </c>
      <c r="HL38" s="12" t="n">
        <v>-2.143917834953618e-05</v>
      </c>
      <c r="HM38" s="12" t="n">
        <v>-0.0001190207872480342</v>
      </c>
      <c r="HN38" s="12" t="n">
        <v>-1.662724569537448e-05</v>
      </c>
      <c r="HO38" s="12" t="n">
        <v>0.0002107595478283669</v>
      </c>
      <c r="HP38" s="12" t="n">
        <v>0.0002087263312860549</v>
      </c>
      <c r="HQ38" s="12" t="n">
        <v>0.0002503776988885854</v>
      </c>
      <c r="HR38" s="12" t="n">
        <v>0</v>
      </c>
    </row>
    <row r="39">
      <c r="A39" s="14" t="n">
        <v>26</v>
      </c>
      <c r="B39" s="9" t="inlineStr">
        <is>
          <t>215</t>
        </is>
      </c>
      <c r="C39" s="14" t="n">
        <v>0.0005874768210621384</v>
      </c>
      <c r="D39" s="14" t="n">
        <v>0.004279553060875855</v>
      </c>
      <c r="E39" s="14" t="n">
        <v>0.006279648737638913</v>
      </c>
      <c r="F39" s="14" t="n">
        <v>0.0005715166855489482</v>
      </c>
      <c r="G39" s="14" t="n">
        <v>0.01246163827891728</v>
      </c>
      <c r="H39" s="14" t="n">
        <v>0.02973759154165726</v>
      </c>
      <c r="I39" s="14" t="n">
        <v>0.04230376035100675</v>
      </c>
      <c r="J39" s="14" t="n">
        <v>0.02192916921604899</v>
      </c>
      <c r="K39" s="14" t="n">
        <v>0.007153253694419209</v>
      </c>
      <c r="L39" s="14" t="n">
        <v>0.0005319374082188006</v>
      </c>
      <c r="M39" s="14" t="n">
        <v>0.001410826683965681</v>
      </c>
      <c r="N39" s="14" t="n">
        <v>0.0006551919595675877</v>
      </c>
      <c r="O39" s="14" t="n">
        <v>8.379293311597681e-05</v>
      </c>
      <c r="P39" s="14" t="n">
        <v>2.486903426621175e-05</v>
      </c>
      <c r="Q39" s="14" t="n">
        <v>-0.0001711643997009487</v>
      </c>
      <c r="R39" s="14" t="n">
        <v>-2.902784686951161e-05</v>
      </c>
      <c r="S39" s="14" t="n">
        <v>-0.005809374527264782</v>
      </c>
      <c r="T39" s="14" t="n">
        <v>-3.631464997304277e-05</v>
      </c>
      <c r="U39" s="14" t="n">
        <v>-5.421265996491912e-05</v>
      </c>
      <c r="V39" s="14" t="n">
        <v>0.002405035920993124</v>
      </c>
      <c r="W39" s="14" t="n">
        <v>-0.0008510589843441768</v>
      </c>
      <c r="X39" s="14" t="n">
        <v>0.0004694095679586518</v>
      </c>
      <c r="Y39" s="14" t="n">
        <v>5.309502453760142e-05</v>
      </c>
      <c r="Z39" s="14" t="n">
        <v>0.01051097057357234</v>
      </c>
      <c r="AA39" s="14" t="n">
        <v>0.01070008363552898</v>
      </c>
      <c r="AB39" s="14" t="n">
        <v>1.009652479290511</v>
      </c>
      <c r="AC39" s="14" t="n">
        <v>0.0006607293513799844</v>
      </c>
      <c r="AD39" s="14" t="n">
        <v>0.0008623277407794841</v>
      </c>
      <c r="AE39" s="14" t="n">
        <v>0.004185636894219723</v>
      </c>
      <c r="AF39" s="14" t="n">
        <v>0.001106793252299976</v>
      </c>
      <c r="AG39" s="14" t="n">
        <v>0.0004751417198819413</v>
      </c>
      <c r="AH39" s="14" t="n">
        <v>0.001790155949790959</v>
      </c>
      <c r="AI39" s="14" t="n">
        <v>0.0003546372406591654</v>
      </c>
      <c r="AJ39" s="14" t="n">
        <v>0.00148099568642254</v>
      </c>
      <c r="AK39" s="14" t="n">
        <v>0.008557587527640917</v>
      </c>
      <c r="AL39" s="14" t="n">
        <v>0.001283391167886566</v>
      </c>
      <c r="AM39" s="14" t="n">
        <v>0.0008595464669699886</v>
      </c>
      <c r="AN39" s="14" t="n">
        <v>0.002128529415730098</v>
      </c>
      <c r="AO39" s="14" t="n">
        <v>0.002167530554494056</v>
      </c>
      <c r="AP39" s="14" t="n">
        <v>0.0003726203224222072</v>
      </c>
      <c r="AQ39" s="14" t="n">
        <v>0.0001445893249605256</v>
      </c>
      <c r="AR39" s="14" t="n">
        <v>0.000641185882484457</v>
      </c>
      <c r="AS39" s="14" t="n">
        <v>0.005619823672686262</v>
      </c>
      <c r="AT39" s="14" t="n">
        <v>-0.008485753404340234</v>
      </c>
      <c r="AU39" s="14" t="n">
        <v>0</v>
      </c>
      <c r="AV39" s="14" t="n">
        <v>-0.01427915765061667</v>
      </c>
      <c r="AW39" s="14" t="n">
        <v>-0.02187137278125744</v>
      </c>
      <c r="AX39" s="14" t="n">
        <v>-0.00822702134863682</v>
      </c>
      <c r="AY39" s="14" t="n">
        <v>-0.02151806890602829</v>
      </c>
      <c r="AZ39" s="14" t="n">
        <v>-0.04709578423980239</v>
      </c>
      <c r="BA39" s="14" t="n">
        <v>-0.191844551602783</v>
      </c>
      <c r="BB39" s="14" t="n">
        <v>-0.01262651098377107</v>
      </c>
      <c r="BC39" s="14" t="n">
        <v>-0.04426387078217534</v>
      </c>
      <c r="BD39" s="14" t="n">
        <v>-0.003619597113712857</v>
      </c>
      <c r="BE39" s="14" t="n">
        <v>-0.3038201464302098</v>
      </c>
      <c r="BF39" s="14" t="n">
        <v>0.0002459589044092451</v>
      </c>
      <c r="BG39" s="14" t="n">
        <v>-0.00105003183544179</v>
      </c>
      <c r="BH39" s="14" t="n">
        <v>9.344345181179134e-05</v>
      </c>
      <c r="BI39" s="14" t="n">
        <v>0.0002734403961116831</v>
      </c>
      <c r="BJ39" s="14" t="n">
        <v>0.0004463468394165523</v>
      </c>
      <c r="BK39" s="14" t="n">
        <v>0.0001346897807771299</v>
      </c>
      <c r="BL39" s="14" t="n">
        <v>-4.715851545111226e-05</v>
      </c>
      <c r="BM39" s="14" t="n">
        <v>-0.0001185719613421234</v>
      </c>
      <c r="BN39" s="14" t="n">
        <v>-0.0001161121155076995</v>
      </c>
      <c r="BO39" s="14" t="n">
        <v>-0.0002333657604518493</v>
      </c>
      <c r="BP39" s="14" t="n">
        <v>-0.0001431571609810914</v>
      </c>
      <c r="BQ39" s="14" t="n">
        <v>-0.002279160466075548</v>
      </c>
      <c r="BR39" s="14" t="n">
        <v>-0.0056378471987496</v>
      </c>
      <c r="BS39" s="14" t="n">
        <v>-0.007165458909976097</v>
      </c>
      <c r="BT39" s="14" t="n">
        <v>-9.543097276092661e-05</v>
      </c>
      <c r="BU39" s="14" t="n">
        <v>-0.0003675385421356336</v>
      </c>
      <c r="BV39" s="14" t="n">
        <v>-0.01247394312821695</v>
      </c>
      <c r="BW39" s="14" t="n">
        <v>-0.02067056324566797</v>
      </c>
      <c r="BX39" s="14" t="n">
        <v>-0.0001968900152289475</v>
      </c>
      <c r="BY39" s="14" t="n">
        <v>-0.0004583843511071101</v>
      </c>
      <c r="BZ39" s="14" t="n">
        <v>-0.001229327116368175</v>
      </c>
      <c r="CA39" s="14" t="n">
        <v>-0.004537625042377874</v>
      </c>
      <c r="CB39" s="14" t="n">
        <v>-0.0001516615206746781</v>
      </c>
      <c r="CC39" s="14" t="n">
        <v>-3.500099659461839e-05</v>
      </c>
      <c r="CD39" s="14" t="n">
        <v>-0.00167914055576362</v>
      </c>
      <c r="CE39" s="14" t="n">
        <v>-0.0009768264198473002</v>
      </c>
      <c r="CF39" s="14" t="n">
        <v>-0.0002077658031517062</v>
      </c>
      <c r="CG39" s="14" t="n">
        <v>-0.0003707077531530494</v>
      </c>
      <c r="CH39" s="14" t="n">
        <v>-0.0004384477262663352</v>
      </c>
      <c r="CI39" s="14" t="n">
        <v>-0.01687439381842774</v>
      </c>
      <c r="CJ39" s="14" t="n">
        <v>-0.001431225234188258</v>
      </c>
      <c r="CK39" s="14" t="n">
        <v>-8.865459936376516e-05</v>
      </c>
      <c r="CL39" s="14" t="n">
        <v>-4.330522003523853e-05</v>
      </c>
      <c r="CM39" s="14" t="n">
        <v>-0.006492295387635612</v>
      </c>
      <c r="CN39" s="14" t="n">
        <v>-0.001337998400261447</v>
      </c>
      <c r="CO39" s="14" t="n">
        <v>-0.0005754414472845599</v>
      </c>
      <c r="CP39" s="14" t="n">
        <v>-0.0006515866388548653</v>
      </c>
      <c r="CQ39" s="14" t="n">
        <v>-0.003844981730833688</v>
      </c>
      <c r="CR39" s="14" t="n">
        <v>-0.00507459578298074</v>
      </c>
      <c r="CS39" s="14" t="n">
        <v>-0.0003279595961464558</v>
      </c>
      <c r="CT39" s="14" t="n">
        <v>-0.05110889636400905</v>
      </c>
      <c r="CU39" s="14" t="n">
        <v>-0.4301336940910724</v>
      </c>
      <c r="CV39" s="14" t="n">
        <v>-0.05844333580164013</v>
      </c>
      <c r="CW39" s="14" t="n">
        <v>-0.01657343246194129</v>
      </c>
      <c r="CX39" s="14" t="n">
        <v>-0.001950715182570617</v>
      </c>
      <c r="CY39" s="14" t="n">
        <v>-0.001644574847149782</v>
      </c>
      <c r="CZ39" s="14" t="n">
        <v>0.001243540403890303</v>
      </c>
      <c r="DA39" s="14" t="n">
        <v>-0.0009497655856939497</v>
      </c>
      <c r="DB39" s="14" t="n">
        <v>-7.628282851076604e-05</v>
      </c>
      <c r="DC39" s="14" t="n">
        <v>-0.05531282729577713</v>
      </c>
      <c r="DD39" s="14" t="n">
        <v>-0.000318254094299426</v>
      </c>
      <c r="DE39" s="14" t="n">
        <v>-0.0006331859375889007</v>
      </c>
      <c r="DF39" s="14" t="n">
        <v>-0.0001207395298288029</v>
      </c>
      <c r="DG39" s="14" t="n">
        <v>-0.0004745480844725767</v>
      </c>
      <c r="DH39" s="14" t="n">
        <v>-5.865245758179559e-05</v>
      </c>
      <c r="DI39" s="14" t="n">
        <v>-0.001245449521166699</v>
      </c>
      <c r="DJ39" s="14" t="n">
        <v>-0.0007370455488656876</v>
      </c>
      <c r="DK39" s="14" t="n">
        <v>-0.003918614256248455</v>
      </c>
      <c r="DL39" s="14" t="n">
        <v>-0.02283790649992652</v>
      </c>
      <c r="DM39" s="14" t="n">
        <v>-0.002036207665663763</v>
      </c>
      <c r="DN39" s="14" t="n">
        <v>-0.0003285863330127448</v>
      </c>
      <c r="DO39" s="14" t="n">
        <v>-0.0002354064362517962</v>
      </c>
      <c r="DP39" s="14" t="n">
        <v>-0.001012092516913225</v>
      </c>
      <c r="DQ39" s="14" t="n">
        <v>-0.1132215968548951</v>
      </c>
      <c r="DR39" s="14" t="n">
        <v>-0.005941720780323444</v>
      </c>
      <c r="DS39" s="14" t="n">
        <v>-0.002023206753542412</v>
      </c>
      <c r="DT39" s="14" t="n">
        <v>-0.04525634010842932</v>
      </c>
      <c r="DU39" s="14" t="n">
        <v>-0.01328825304247868</v>
      </c>
      <c r="DV39" s="14" t="n">
        <v>-0.0001792685968687348</v>
      </c>
      <c r="DW39" s="14" t="n">
        <v>-0.001145740925208663</v>
      </c>
      <c r="DX39" s="14" t="n">
        <v>-0.0001703982996331183</v>
      </c>
      <c r="DY39" s="14" t="n">
        <v>-0.0001321242893190482</v>
      </c>
      <c r="DZ39" s="14" t="n">
        <v>-0.0005901059612897717</v>
      </c>
      <c r="EA39" s="14" t="n">
        <v>-0.0001206986891550148</v>
      </c>
      <c r="EB39" s="14" t="n">
        <v>-0.0001796829062601912</v>
      </c>
      <c r="EC39" s="14" t="n">
        <v>-0.001144249901889211</v>
      </c>
      <c r="ED39" s="14" t="n">
        <v>-0.0002815547255887125</v>
      </c>
      <c r="EE39" s="14" t="n">
        <v>-0.0003018353150630388</v>
      </c>
      <c r="EF39" s="14" t="n">
        <v>-1.740363380174325e-05</v>
      </c>
      <c r="EG39" s="14" t="n">
        <v>-2.155273871068897e-05</v>
      </c>
      <c r="EH39" s="14" t="n">
        <v>-6.950333385415529e-05</v>
      </c>
      <c r="EI39" s="14" t="n">
        <v>-0.0003523836734122345</v>
      </c>
      <c r="EJ39" s="14" t="n">
        <v>-0.0001145118667591369</v>
      </c>
      <c r="EK39" s="14" t="n">
        <v>-0.0001599538737365969</v>
      </c>
      <c r="EL39" s="14" t="n">
        <v>-0.002909092340242817</v>
      </c>
      <c r="EM39" s="14" t="n">
        <v>-0.0003844869888953369</v>
      </c>
      <c r="EN39" s="14" t="n">
        <v>-0.001375866198931928</v>
      </c>
      <c r="EO39" s="14" t="n">
        <v>-0.0005715832464517625</v>
      </c>
      <c r="EP39" s="14" t="n">
        <v>-0.0001281047907337775</v>
      </c>
      <c r="EQ39" s="14" t="n">
        <v>-0.0001063522841211609</v>
      </c>
      <c r="ER39" s="14" t="n">
        <v>0.0008957622173391015</v>
      </c>
      <c r="ES39" s="14" t="n">
        <v>-1.732772256641501e-05</v>
      </c>
      <c r="ET39" s="14" t="n">
        <v>-4.986609977922747e-05</v>
      </c>
      <c r="EU39" s="14" t="n">
        <v>0.0004216969973061824</v>
      </c>
      <c r="EV39" s="14" t="n">
        <v>0.0004947513012469753</v>
      </c>
      <c r="EW39" s="14" t="n">
        <v>4.750697564437326e-05</v>
      </c>
      <c r="EX39" s="14" t="n">
        <v>4.298626731733743e-05</v>
      </c>
      <c r="EY39" s="14" t="n">
        <v>0.0001666168680268863</v>
      </c>
      <c r="EZ39" s="14" t="n">
        <v>0.0003050063939535679</v>
      </c>
      <c r="FA39" s="14" t="n">
        <v>-3.609958553334886e-05</v>
      </c>
      <c r="FB39" s="14" t="n">
        <v>7.551374247414645e-05</v>
      </c>
      <c r="FC39" s="14" t="n">
        <v>0.0006303603834269138</v>
      </c>
      <c r="FD39" s="14" t="n">
        <v>9.821139737773316e-05</v>
      </c>
      <c r="FE39" s="14" t="n">
        <v>0.001630356833840332</v>
      </c>
      <c r="FF39" s="14" t="n">
        <v>0.005554002877927186</v>
      </c>
      <c r="FG39" s="14" t="n">
        <v>0.000364168081909743</v>
      </c>
      <c r="FH39" s="14" t="n">
        <v>0.0001728461461448502</v>
      </c>
      <c r="FI39" s="14" t="n">
        <v>0.0002164169086274511</v>
      </c>
      <c r="FJ39" s="14" t="n">
        <v>7.2514368974048e-05</v>
      </c>
      <c r="FK39" s="14" t="n">
        <v>-0.001481553097649711</v>
      </c>
      <c r="FL39" s="14" t="n">
        <v>-0.0005389096877643827</v>
      </c>
      <c r="FM39" s="14" t="n">
        <v>-0.0001485283866981002</v>
      </c>
      <c r="FN39" s="14" t="n">
        <v>-0.0001086156943587718</v>
      </c>
      <c r="FO39" s="14" t="n">
        <v>-0.0003439496988027822</v>
      </c>
      <c r="FP39" s="14" t="n">
        <v>-0.0004305731591680827</v>
      </c>
      <c r="FQ39" s="14" t="n">
        <v>-1.877260817309241e-05</v>
      </c>
      <c r="FR39" s="14" t="n">
        <v>-1.221376581761024e-05</v>
      </c>
      <c r="FS39" s="14" t="n">
        <v>0.04283216763339533</v>
      </c>
      <c r="FT39" s="14" t="n">
        <v>0.006510389282565865</v>
      </c>
      <c r="FU39" s="14" t="n">
        <v>0.01111360748492565</v>
      </c>
      <c r="FV39" s="14" t="n">
        <v>0.005465513764593728</v>
      </c>
      <c r="FW39" s="14" t="n">
        <v>0.01752541314197651</v>
      </c>
      <c r="FX39" s="14" t="n">
        <v>0.04819535296843406</v>
      </c>
      <c r="FY39" s="14" t="n">
        <v>-0.0004166190692745387</v>
      </c>
      <c r="FZ39" s="14" t="n">
        <v>3.720112954965564e-05</v>
      </c>
      <c r="GA39" s="14" t="n">
        <v>-0.000277228475246867</v>
      </c>
      <c r="GB39" s="14" t="n">
        <v>-0.000114412176211369</v>
      </c>
      <c r="GC39" s="14" t="n">
        <v>1.156240730119296e-05</v>
      </c>
      <c r="GD39" s="14" t="n">
        <v>-2.480609229577759e-05</v>
      </c>
      <c r="GE39" s="14" t="n">
        <v>-5.873402103467247e-06</v>
      </c>
      <c r="GF39" s="14" t="n">
        <v>-0.000197617043549941</v>
      </c>
      <c r="GG39" s="14" t="n">
        <v>0.0001139761411453944</v>
      </c>
      <c r="GH39" s="14" t="n">
        <v>2.516348653099262e-05</v>
      </c>
      <c r="GI39" s="14" t="n">
        <v>4.069105219533913e-05</v>
      </c>
      <c r="GJ39" s="14" t="n">
        <v>-5.873203839885692e-05</v>
      </c>
      <c r="GK39" s="14" t="n">
        <v>0.0002053793570411061</v>
      </c>
      <c r="GL39" s="14" t="n">
        <v>-0.0003071546533721978</v>
      </c>
      <c r="GM39" s="14" t="n">
        <v>-1.211183821527958e-05</v>
      </c>
      <c r="GN39" s="14" t="n">
        <v>0.001226388725784894</v>
      </c>
      <c r="GO39" s="14" t="n">
        <v>0.002736757170476779</v>
      </c>
      <c r="GP39" s="14" t="n">
        <v>0.0003649036844799366</v>
      </c>
      <c r="GQ39" s="14" t="n">
        <v>5.636804211243646e-05</v>
      </c>
      <c r="GR39" s="14" t="n">
        <v>0.0001108156813053624</v>
      </c>
      <c r="GS39" s="14" t="n">
        <v>-0.0005507707351199221</v>
      </c>
      <c r="GT39" s="14" t="n">
        <v>3.965503096484604e-06</v>
      </c>
      <c r="GU39" s="14" t="n">
        <v>0.002428370050827386</v>
      </c>
      <c r="GV39" s="14" t="n">
        <v>-5.357580198830166e-05</v>
      </c>
      <c r="GW39" s="14" t="n">
        <v>-3.577491738919818e-05</v>
      </c>
      <c r="GX39" s="14" t="n">
        <v>-3.699691654378722e-05</v>
      </c>
      <c r="GY39" s="14" t="n">
        <v>-0.0005665610764025905</v>
      </c>
      <c r="GZ39" s="14" t="n">
        <v>-0.0003856638305988313</v>
      </c>
      <c r="HA39" s="14" t="n">
        <v>9.05334243196132e-05</v>
      </c>
      <c r="HB39" s="14" t="n">
        <v>-9.187089091888642e-05</v>
      </c>
      <c r="HC39" s="14" t="n">
        <v>-1.849978198446348e-06</v>
      </c>
      <c r="HD39" s="14" t="n">
        <v>6.505754069059926e-05</v>
      </c>
      <c r="HE39" s="14" t="n">
        <v>0.0006310520356864174</v>
      </c>
      <c r="HF39" s="14" t="n">
        <v>0.005977563317409887</v>
      </c>
      <c r="HG39" s="14" t="n">
        <v>0.001002605610412041</v>
      </c>
      <c r="HH39" s="14" t="n">
        <v>-7.217188420232833e-06</v>
      </c>
      <c r="HI39" s="14" t="n">
        <v>0.000586856484579558</v>
      </c>
      <c r="HJ39" s="14" t="n">
        <v>0.0009571385125693176</v>
      </c>
      <c r="HK39" s="14" t="n">
        <v>0.0001602507238964872</v>
      </c>
      <c r="HL39" s="14" t="n">
        <v>0.0001907973463846617</v>
      </c>
      <c r="HM39" s="14" t="n">
        <v>0.00042419434065986</v>
      </c>
      <c r="HN39" s="14" t="n">
        <v>9.169749864880144e-05</v>
      </c>
      <c r="HO39" s="14" t="n">
        <v>-0.0003578064720238937</v>
      </c>
      <c r="HP39" s="14" t="n">
        <v>-0.0003543546804189096</v>
      </c>
      <c r="HQ39" s="14" t="n">
        <v>-0.0004250662047621255</v>
      </c>
      <c r="HR39" s="14" t="n">
        <v>0</v>
      </c>
    </row>
    <row r="40">
      <c r="A40" s="12" t="n">
        <v>27</v>
      </c>
      <c r="B40" s="13" t="inlineStr">
        <is>
          <t>216</t>
        </is>
      </c>
      <c r="C40" s="12" t="n">
        <v>-0.09096175445364874</v>
      </c>
      <c r="D40" s="12" t="n">
        <v>-0.6626580296614634</v>
      </c>
      <c r="E40" s="12" t="n">
        <v>-0.9569850907271894</v>
      </c>
      <c r="F40" s="12" t="n">
        <v>-0.08587360075299041</v>
      </c>
      <c r="G40" s="12" t="n">
        <v>-1.841233865890531</v>
      </c>
      <c r="H40" s="12" t="n">
        <v>-4.603500013332393</v>
      </c>
      <c r="I40" s="12" t="n">
        <v>-6.550087977884585</v>
      </c>
      <c r="J40" s="12" t="n">
        <v>-3.395395266407347</v>
      </c>
      <c r="K40" s="12" t="n">
        <v>-1.10748354595874</v>
      </c>
      <c r="L40" s="12" t="n">
        <v>-0.07744375936592081</v>
      </c>
      <c r="M40" s="12" t="n">
        <v>-0.2041567793733945</v>
      </c>
      <c r="N40" s="12" t="n">
        <v>-0.1039406532027075</v>
      </c>
      <c r="O40" s="12" t="n">
        <v>-0.01606529575598097</v>
      </c>
      <c r="P40" s="12" t="n">
        <v>-0.006914236778529623</v>
      </c>
      <c r="Q40" s="12" t="n">
        <v>0.0003122461743770052</v>
      </c>
      <c r="R40" s="12" t="n">
        <v>5.295396794531618e-05</v>
      </c>
      <c r="S40" s="12" t="n">
        <v>0.07125964632855207</v>
      </c>
      <c r="T40" s="12" t="n">
        <v>0.0004454471133646111</v>
      </c>
      <c r="U40" s="12" t="n">
        <v>-0.009874786734190047</v>
      </c>
      <c r="V40" s="12" t="n">
        <v>-0.3517308918098244</v>
      </c>
      <c r="W40" s="12" t="n">
        <v>-0.01225099446778623</v>
      </c>
      <c r="X40" s="12" t="n">
        <v>-0.06679350494423611</v>
      </c>
      <c r="Y40" s="12" t="n">
        <v>-0.004469789019511046</v>
      </c>
      <c r="Z40" s="12" t="n">
        <v>-0.2538947719782138</v>
      </c>
      <c r="AA40" s="12" t="n">
        <v>-0.3398682145645843</v>
      </c>
      <c r="AB40" s="12" t="n">
        <v>-0.7147719932080295</v>
      </c>
      <c r="AC40" s="12" t="n">
        <v>0.9858968968478968</v>
      </c>
      <c r="AD40" s="12" t="n">
        <v>-0.0149973342193471</v>
      </c>
      <c r="AE40" s="12" t="n">
        <v>-0.3167348864946683</v>
      </c>
      <c r="AF40" s="12" t="n">
        <v>-0.08377075733073271</v>
      </c>
      <c r="AG40" s="12" t="n">
        <v>-0.07060522925384477</v>
      </c>
      <c r="AH40" s="12" t="n">
        <v>-0.2855462636784019</v>
      </c>
      <c r="AI40" s="12" t="n">
        <v>-0.0285778270898661</v>
      </c>
      <c r="AJ40" s="12" t="n">
        <v>-0.0007601345930793431</v>
      </c>
      <c r="AK40" s="12" t="n">
        <v>-1.321090198257226</v>
      </c>
      <c r="AL40" s="12" t="n">
        <v>-0.1147983899160709</v>
      </c>
      <c r="AM40" s="12" t="n">
        <v>-0.01877536395516097</v>
      </c>
      <c r="AN40" s="12" t="n">
        <v>-0.2751938105605553</v>
      </c>
      <c r="AO40" s="12" t="n">
        <v>-0.3350447234713818</v>
      </c>
      <c r="AP40" s="12" t="n">
        <v>-0.03256111381628559</v>
      </c>
      <c r="AQ40" s="12" t="n">
        <v>-0.02243254215171869</v>
      </c>
      <c r="AR40" s="12" t="n">
        <v>-0.04898857457307225</v>
      </c>
      <c r="AS40" s="12" t="n">
        <v>-0.8720202104204459</v>
      </c>
      <c r="AT40" s="12" t="n">
        <v>1.398253119646196</v>
      </c>
      <c r="AU40" s="12" t="n">
        <v>0</v>
      </c>
      <c r="AV40" s="12" t="n">
        <v>2.353279407251837</v>
      </c>
      <c r="AW40" s="12" t="n">
        <v>3.60265177140539</v>
      </c>
      <c r="AX40" s="12" t="n">
        <v>1.354844491407252</v>
      </c>
      <c r="AY40" s="12" t="n">
        <v>3.541877541989212</v>
      </c>
      <c r="AZ40" s="12" t="n">
        <v>7.760782162372838</v>
      </c>
      <c r="BA40" s="12" t="n">
        <v>31.61695866128493</v>
      </c>
      <c r="BB40" s="12" t="n">
        <v>2.066134960787241</v>
      </c>
      <c r="BC40" s="12" t="n">
        <v>7.294889930471472</v>
      </c>
      <c r="BD40" s="12" t="n">
        <v>0.5949611122881066</v>
      </c>
      <c r="BE40" s="12" t="n">
        <v>49.94634162391208</v>
      </c>
      <c r="BF40" s="12" t="n">
        <v>-0.04412231860679947</v>
      </c>
      <c r="BG40" s="12" t="n">
        <v>0.1675279562391635</v>
      </c>
      <c r="BH40" s="12" t="n">
        <v>-0.01978802954140968</v>
      </c>
      <c r="BI40" s="12" t="n">
        <v>-0.06403542365891496</v>
      </c>
      <c r="BJ40" s="12" t="n">
        <v>-0.09323705773137034</v>
      </c>
      <c r="BK40" s="12" t="n">
        <v>-0.0276695500525807</v>
      </c>
      <c r="BL40" s="12" t="n">
        <v>0.004661927690255209</v>
      </c>
      <c r="BM40" s="12" t="n">
        <v>0.02713097716545575</v>
      </c>
      <c r="BN40" s="12" t="n">
        <v>0.02059483280121706</v>
      </c>
      <c r="BO40" s="12" t="n">
        <v>0.02811762339681924</v>
      </c>
      <c r="BP40" s="12" t="n">
        <v>0.01584957788135832</v>
      </c>
      <c r="BQ40" s="12" t="n">
        <v>0.2614508892604083</v>
      </c>
      <c r="BR40" s="12" t="n">
        <v>0.00227716775289899</v>
      </c>
      <c r="BS40" s="12" t="n">
        <v>0.002948301604429266</v>
      </c>
      <c r="BT40" s="12" t="n">
        <v>3.159222227798393e-05</v>
      </c>
      <c r="BU40" s="12" t="n">
        <v>-0.001441979196728762</v>
      </c>
      <c r="BV40" s="12" t="n">
        <v>0.01975348473131817</v>
      </c>
      <c r="BW40" s="12" t="n">
        <v>0.008505115380134409</v>
      </c>
      <c r="BX40" s="12" t="n">
        <v>-0.007393785051137808</v>
      </c>
      <c r="BY40" s="12" t="n">
        <v>-0.00254315464976157</v>
      </c>
      <c r="BZ40" s="12" t="n">
        <v>-0.00191322013047823</v>
      </c>
      <c r="CA40" s="12" t="n">
        <v>0.517659344448167</v>
      </c>
      <c r="CB40" s="12" t="n">
        <v>0.01693360842608388</v>
      </c>
      <c r="CC40" s="12" t="n">
        <v>-0.009059368126352742</v>
      </c>
      <c r="CD40" s="12" t="n">
        <v>0.07724147679038264</v>
      </c>
      <c r="CE40" s="12" t="n">
        <v>0.1203354901416863</v>
      </c>
      <c r="CF40" s="12" t="n">
        <v>0.02719305254246175</v>
      </c>
      <c r="CG40" s="12" t="n">
        <v>0.04818384193573973</v>
      </c>
      <c r="CH40" s="12" t="n">
        <v>0.06726724230767543</v>
      </c>
      <c r="CI40" s="12" t="n">
        <v>2.417810843959841</v>
      </c>
      <c r="CJ40" s="12" t="n">
        <v>0.2098190594144866</v>
      </c>
      <c r="CK40" s="12" t="n">
        <v>0.008182395368797089</v>
      </c>
      <c r="CL40" s="12" t="n">
        <v>-0.003509102576802104</v>
      </c>
      <c r="CM40" s="12" t="n">
        <v>0.2669319894233523</v>
      </c>
      <c r="CN40" s="12" t="n">
        <v>0.05502020089345683</v>
      </c>
      <c r="CO40" s="12" t="n">
        <v>0.02364240121394771</v>
      </c>
      <c r="CP40" s="12" t="n">
        <v>0.02679364099127246</v>
      </c>
      <c r="CQ40" s="12" t="n">
        <v>0.1581261538767174</v>
      </c>
      <c r="CR40" s="12" t="n">
        <v>0.2046463670895292</v>
      </c>
      <c r="CS40" s="12" t="n">
        <v>0.04420001550851131</v>
      </c>
      <c r="CT40" s="12" t="n">
        <v>4.764057204578121</v>
      </c>
      <c r="CU40" s="12" t="n">
        <v>58.4859104257016</v>
      </c>
      <c r="CV40" s="12" t="n">
        <v>9.06797194045712</v>
      </c>
      <c r="CW40" s="12" t="n">
        <v>2.255267690680133</v>
      </c>
      <c r="CX40" s="12" t="n">
        <v>0.1166446768287359</v>
      </c>
      <c r="CY40" s="12" t="n">
        <v>0.227099735658953</v>
      </c>
      <c r="CZ40" s="12" t="n">
        <v>-0.1392839332974886</v>
      </c>
      <c r="DA40" s="12" t="n">
        <v>-0.04120743312498445</v>
      </c>
      <c r="DB40" s="12" t="n">
        <v>-0.003158420503223259</v>
      </c>
      <c r="DC40" s="12" t="n">
        <v>-1.739304220360104</v>
      </c>
      <c r="DD40" s="12" t="n">
        <v>-0.005286690267297981</v>
      </c>
      <c r="DE40" s="12" t="n">
        <v>-0.009981722129657918</v>
      </c>
      <c r="DF40" s="12" t="n">
        <v>0.005228799043556894</v>
      </c>
      <c r="DG40" s="12" t="n">
        <v>0.03354704720646205</v>
      </c>
      <c r="DH40" s="12" t="n">
        <v>-0.0005515848739479999</v>
      </c>
      <c r="DI40" s="12" t="n">
        <v>0.1583870066110335</v>
      </c>
      <c r="DJ40" s="12" t="n">
        <v>0.09773662801771242</v>
      </c>
      <c r="DK40" s="12" t="n">
        <v>0.5095019816681361</v>
      </c>
      <c r="DL40" s="12" t="n">
        <v>3.042238502045674</v>
      </c>
      <c r="DM40" s="12" t="n">
        <v>0.2274243388670591</v>
      </c>
      <c r="DN40" s="12" t="n">
        <v>0.03464157613071912</v>
      </c>
      <c r="DO40" s="12" t="n">
        <v>0.03014179353351163</v>
      </c>
      <c r="DP40" s="12" t="n">
        <v>0.07551430362906873</v>
      </c>
      <c r="DQ40" s="12" t="n">
        <v>11.47283225501326</v>
      </c>
      <c r="DR40" s="12" t="n">
        <v>0.795583133163499</v>
      </c>
      <c r="DS40" s="12" t="n">
        <v>0.2598101316110739</v>
      </c>
      <c r="DT40" s="12" t="n">
        <v>5.545239164565242</v>
      </c>
      <c r="DU40" s="12" t="n">
        <v>1.682483627756809</v>
      </c>
      <c r="DV40" s="12" t="n">
        <v>0.01957336378016083</v>
      </c>
      <c r="DW40" s="12" t="n">
        <v>0.09832337201726728</v>
      </c>
      <c r="DX40" s="12" t="n">
        <v>0.03875445886957858</v>
      </c>
      <c r="DY40" s="12" t="n">
        <v>0.01152642837554516</v>
      </c>
      <c r="DZ40" s="12" t="n">
        <v>0.03682526001192686</v>
      </c>
      <c r="EA40" s="12" t="n">
        <v>-0.004583614697312707</v>
      </c>
      <c r="EB40" s="12" t="n">
        <v>0.004986325178902636</v>
      </c>
      <c r="EC40" s="12" t="n">
        <v>0.1341850235528356</v>
      </c>
      <c r="ED40" s="12" t="n">
        <v>0.01660969841210566</v>
      </c>
      <c r="EE40" s="12" t="n">
        <v>0.05503009711887715</v>
      </c>
      <c r="EF40" s="12" t="n">
        <v>0.02484845169238572</v>
      </c>
      <c r="EG40" s="12" t="n">
        <v>0.007459531800659665</v>
      </c>
      <c r="EH40" s="12" t="n">
        <v>0.09585742067342867</v>
      </c>
      <c r="EI40" s="12" t="n">
        <v>0.07202999970103381</v>
      </c>
      <c r="EJ40" s="12" t="n">
        <v>0.01240652988450711</v>
      </c>
      <c r="EK40" s="12" t="n">
        <v>0.0199818696657701</v>
      </c>
      <c r="EL40" s="12" t="n">
        <v>0.3723678436640809</v>
      </c>
      <c r="EM40" s="12" t="n">
        <v>0.04794890619363871</v>
      </c>
      <c r="EN40" s="12" t="n">
        <v>0.1742213669718824</v>
      </c>
      <c r="EO40" s="12" t="n">
        <v>0.06890911388584875</v>
      </c>
      <c r="EP40" s="12" t="n">
        <v>0.01557846074607908</v>
      </c>
      <c r="EQ40" s="12" t="n">
        <v>0.004875347530177745</v>
      </c>
      <c r="ER40" s="12" t="n">
        <v>-0.1376886350001003</v>
      </c>
      <c r="ES40" s="12" t="n">
        <v>0.002419907616967608</v>
      </c>
      <c r="ET40" s="12" t="n">
        <v>0.005412493909270158</v>
      </c>
      <c r="EU40" s="12" t="n">
        <v>-0.005479658127310905</v>
      </c>
      <c r="EV40" s="12" t="n">
        <v>-0.008096662436676746</v>
      </c>
      <c r="EW40" s="12" t="n">
        <v>-0.01433489350281556</v>
      </c>
      <c r="EX40" s="12" t="n">
        <v>-0.01297080177636146</v>
      </c>
      <c r="EY40" s="12" t="n">
        <v>-0.02272118216023659</v>
      </c>
      <c r="EZ40" s="12" t="n">
        <v>-0.04177135833966335</v>
      </c>
      <c r="FA40" s="12" t="n">
        <v>0.005268986009508177</v>
      </c>
      <c r="FB40" s="12" t="n">
        <v>-0.009532210925767386</v>
      </c>
      <c r="FC40" s="12" t="n">
        <v>-0.0795713195665035</v>
      </c>
      <c r="FD40" s="12" t="n">
        <v>-0.01480983102770672</v>
      </c>
      <c r="FE40" s="12" t="n">
        <v>-0.2458503161549469</v>
      </c>
      <c r="FF40" s="12" t="n">
        <v>-0.6053344254929199</v>
      </c>
      <c r="FG40" s="12" t="n">
        <v>-0.03969091869249541</v>
      </c>
      <c r="FH40" s="12" t="n">
        <v>-0.01883861511686953</v>
      </c>
      <c r="FI40" s="12" t="n">
        <v>-0.02358742116817977</v>
      </c>
      <c r="FJ40" s="12" t="n">
        <v>-0.01126126818504267</v>
      </c>
      <c r="FK40" s="12" t="n">
        <v>-0.02132895933632898</v>
      </c>
      <c r="FL40" s="12" t="n">
        <v>-0.00781737927834213</v>
      </c>
      <c r="FM40" s="12" t="n">
        <v>-0.003751353025874617</v>
      </c>
      <c r="FN40" s="12" t="n">
        <v>0.00229758931059424</v>
      </c>
      <c r="FO40" s="12" t="n">
        <v>0.007275699483549666</v>
      </c>
      <c r="FP40" s="12" t="n">
        <v>0.04839293566500136</v>
      </c>
      <c r="FQ40" s="12" t="n">
        <v>0.002594671127890212</v>
      </c>
      <c r="FR40" s="12" t="n">
        <v>0.001372728352554577</v>
      </c>
      <c r="FS40" s="12" t="n">
        <v>-5.602926320906663</v>
      </c>
      <c r="FT40" s="12" t="n">
        <v>-0.8516316937972799</v>
      </c>
      <c r="FU40" s="12" t="n">
        <v>-1.453784091211059</v>
      </c>
      <c r="FV40" s="12" t="n">
        <v>-0.7149502960257412</v>
      </c>
      <c r="FW40" s="12" t="n">
        <v>-2.29251994478527</v>
      </c>
      <c r="FX40" s="12" t="n">
        <v>-6.304490914480058</v>
      </c>
      <c r="FY40" s="12" t="n">
        <v>0.04682460898206128</v>
      </c>
      <c r="FZ40" s="12" t="n">
        <v>-0.006363124811095316</v>
      </c>
      <c r="GA40" s="12" t="n">
        <v>0.039154844332207</v>
      </c>
      <c r="GB40" s="12" t="n">
        <v>0.01478654288516986</v>
      </c>
      <c r="GC40" s="12" t="n">
        <v>-0.0004420813038731858</v>
      </c>
      <c r="GD40" s="12" t="n">
        <v>0.006061404249175107</v>
      </c>
      <c r="GE40" s="12" t="n">
        <v>0.002971517698902798</v>
      </c>
      <c r="GF40" s="12" t="n">
        <v>0.04494745777098275</v>
      </c>
      <c r="GG40" s="12" t="n">
        <v>-0.0005596616344776456</v>
      </c>
      <c r="GH40" s="12" t="n">
        <v>-0.003528706050834755</v>
      </c>
      <c r="GI40" s="12" t="n">
        <v>-0.004181152673312543</v>
      </c>
      <c r="GJ40" s="12" t="n">
        <v>0.006421676779707983</v>
      </c>
      <c r="GK40" s="12" t="n">
        <v>-0.02878741878197566</v>
      </c>
      <c r="GL40" s="12" t="n">
        <v>0.007337364892259491</v>
      </c>
      <c r="GM40" s="12" t="n">
        <v>0.0003064004340425157</v>
      </c>
      <c r="GN40" s="12" t="n">
        <v>-0.1202977201599747</v>
      </c>
      <c r="GO40" s="12" t="n">
        <v>-0.2684513004057007</v>
      </c>
      <c r="GP40" s="12" t="n">
        <v>-0.05117088356617323</v>
      </c>
      <c r="GQ40" s="12" t="n">
        <v>-0.007904558497125295</v>
      </c>
      <c r="GR40" s="12" t="n">
        <v>-0.009988914758140639</v>
      </c>
      <c r="GS40" s="12" t="n">
        <v>0.05859936350146616</v>
      </c>
      <c r="GT40" s="12" t="n">
        <v>2.369355100346291e-06</v>
      </c>
      <c r="GU40" s="12" t="n">
        <v>-0.376050496659905</v>
      </c>
      <c r="GV40" s="12" t="n">
        <v>0.003262903256867694</v>
      </c>
      <c r="GW40" s="12" t="n">
        <v>0.004627346756325477</v>
      </c>
      <c r="GX40" s="12" t="n">
        <v>0.06405477602289843</v>
      </c>
      <c r="GY40" s="12" t="n">
        <v>0.07237890872895174</v>
      </c>
      <c r="GZ40" s="12" t="n">
        <v>0.002738174923572344</v>
      </c>
      <c r="HA40" s="12" t="n">
        <v>-0.0004019538724751527</v>
      </c>
      <c r="HB40" s="12" t="n">
        <v>0.01381315078873777</v>
      </c>
      <c r="HC40" s="12" t="n">
        <v>0.0001722575865778385</v>
      </c>
      <c r="HD40" s="12" t="n">
        <v>0.01747778369107454</v>
      </c>
      <c r="HE40" s="12" t="n">
        <v>0.006032269515328381</v>
      </c>
      <c r="HF40" s="12" t="n">
        <v>1.605879311642673</v>
      </c>
      <c r="HG40" s="12" t="n">
        <v>0.2693511589928768</v>
      </c>
      <c r="HH40" s="12" t="n">
        <v>-0.0006532266742774799</v>
      </c>
      <c r="HI40" s="12" t="n">
        <v>0.03185077179725</v>
      </c>
      <c r="HJ40" s="12" t="n">
        <v>0.05194728377934472</v>
      </c>
      <c r="HK40" s="12" t="n">
        <v>0.0086973721366104</v>
      </c>
      <c r="HL40" s="12" t="n">
        <v>-0.01187432635088021</v>
      </c>
      <c r="HM40" s="12" t="n">
        <v>-0.04160965525307218</v>
      </c>
      <c r="HN40" s="12" t="n">
        <v>-0.007054713042234511</v>
      </c>
      <c r="HO40" s="12" t="n">
        <v>0.04583168314323324</v>
      </c>
      <c r="HP40" s="12" t="n">
        <v>0.04538954072411677</v>
      </c>
      <c r="HQ40" s="12" t="n">
        <v>0.0544470297067562</v>
      </c>
      <c r="HR40" s="12" t="n">
        <v>0</v>
      </c>
    </row>
    <row r="41">
      <c r="A41" s="14" t="n">
        <v>28</v>
      </c>
      <c r="B41" s="9" t="inlineStr">
        <is>
          <t>217/218</t>
        </is>
      </c>
      <c r="C41" s="14" t="n">
        <v>0.04612465188311266</v>
      </c>
      <c r="D41" s="14" t="n">
        <v>0.3359966749567331</v>
      </c>
      <c r="E41" s="14" t="n">
        <v>0.4824741411060911</v>
      </c>
      <c r="F41" s="14" t="n">
        <v>0.04669452299798949</v>
      </c>
      <c r="G41" s="14" t="n">
        <v>1.674421915705451</v>
      </c>
      <c r="H41" s="14" t="n">
        <v>2.334864115046634</v>
      </c>
      <c r="I41" s="14" t="n">
        <v>3.321402278497746</v>
      </c>
      <c r="J41" s="14" t="n">
        <v>1.721728564917386</v>
      </c>
      <c r="K41" s="14" t="n">
        <v>0.5615226967849255</v>
      </c>
      <c r="L41" s="14" t="n">
        <v>0.0791863479764585</v>
      </c>
      <c r="M41" s="14" t="n">
        <v>0.2098004841554164</v>
      </c>
      <c r="N41" s="14" t="n">
        <v>0.05265715839922249</v>
      </c>
      <c r="O41" s="14" t="n">
        <v>0.0006217031746891319</v>
      </c>
      <c r="P41" s="14" t="n">
        <v>-0.0001285947790242831</v>
      </c>
      <c r="Q41" s="14" t="n">
        <v>-0.01305006337388938</v>
      </c>
      <c r="R41" s="14" t="n">
        <v>-0.002213166066755203</v>
      </c>
      <c r="S41" s="14" t="n">
        <v>-0.2986592771460795</v>
      </c>
      <c r="T41" s="14" t="n">
        <v>-0.001866931983789367</v>
      </c>
      <c r="U41" s="14" t="n">
        <v>-0.002762551075894586</v>
      </c>
      <c r="V41" s="14" t="n">
        <v>0.1952683484702019</v>
      </c>
      <c r="W41" s="14" t="n">
        <v>-0.05685813264866958</v>
      </c>
      <c r="X41" s="14" t="n">
        <v>0.06959485107033529</v>
      </c>
      <c r="Y41" s="14" t="n">
        <v>0.001791799117021082</v>
      </c>
      <c r="Z41" s="14" t="n">
        <v>0.1771876767355957</v>
      </c>
      <c r="AA41" s="14" t="n">
        <v>0.1773941954027614</v>
      </c>
      <c r="AB41" s="14" t="n">
        <v>0.4225895729058425</v>
      </c>
      <c r="AC41" s="14" t="n">
        <v>0.1177939715323666</v>
      </c>
      <c r="AD41" s="14" t="n">
        <v>1.154422612348561</v>
      </c>
      <c r="AE41" s="14" t="n">
        <v>0.3685390974949952</v>
      </c>
      <c r="AF41" s="14" t="n">
        <v>0.0974520859784278</v>
      </c>
      <c r="AG41" s="14" t="n">
        <v>0.03500815022228682</v>
      </c>
      <c r="AH41" s="14" t="n">
        <v>0.1395890513966146</v>
      </c>
      <c r="AI41" s="14" t="n">
        <v>0.1900655209530813</v>
      </c>
      <c r="AJ41" s="14" t="n">
        <v>0.02084849924905886</v>
      </c>
      <c r="AK41" s="14" t="n">
        <v>0.6749688046772254</v>
      </c>
      <c r="AL41" s="14" t="n">
        <v>0.07387266025094535</v>
      </c>
      <c r="AM41" s="14" t="n">
        <v>0.03010203692548971</v>
      </c>
      <c r="AN41" s="14" t="n">
        <v>0.1708391494537584</v>
      </c>
      <c r="AO41" s="14" t="n">
        <v>0.1702372922508728</v>
      </c>
      <c r="AP41" s="14" t="n">
        <v>0.01606555907611306</v>
      </c>
      <c r="AQ41" s="14" t="n">
        <v>0.01067626719758946</v>
      </c>
      <c r="AR41" s="14" t="n">
        <v>0.02468638655075048</v>
      </c>
      <c r="AS41" s="14" t="n">
        <v>0.4413494626043479</v>
      </c>
      <c r="AT41" s="14" t="n">
        <v>-0.7640822014917219</v>
      </c>
      <c r="AU41" s="14" t="n">
        <v>0</v>
      </c>
      <c r="AV41" s="14" t="n">
        <v>-1.286000491056947</v>
      </c>
      <c r="AW41" s="14" t="n">
        <v>-1.968589488010209</v>
      </c>
      <c r="AX41" s="14" t="n">
        <v>-0.7406916492819348</v>
      </c>
      <c r="AY41" s="14" t="n">
        <v>-1.936523118326554</v>
      </c>
      <c r="AZ41" s="14" t="n">
        <v>-4.241130180990235</v>
      </c>
      <c r="BA41" s="14" t="n">
        <v>-17.27777087096048</v>
      </c>
      <c r="BB41" s="14" t="n">
        <v>-1.133931472276063</v>
      </c>
      <c r="BC41" s="14" t="n">
        <v>-3.986427528507304</v>
      </c>
      <c r="BD41" s="14" t="n">
        <v>-0.3238179062874335</v>
      </c>
      <c r="BE41" s="14" t="n">
        <v>-27.18395648577219</v>
      </c>
      <c r="BF41" s="14" t="n">
        <v>0.05979354347009457</v>
      </c>
      <c r="BG41" s="14" t="n">
        <v>-0.08866068191577921</v>
      </c>
      <c r="BH41" s="14" t="n">
        <v>0.007482717033575572</v>
      </c>
      <c r="BI41" s="14" t="n">
        <v>0.0218321948153753</v>
      </c>
      <c r="BJ41" s="14" t="n">
        <v>0.03586596784425589</v>
      </c>
      <c r="BK41" s="14" t="n">
        <v>0.01074413615074066</v>
      </c>
      <c r="BL41" s="14" t="n">
        <v>-0.002335712098667334</v>
      </c>
      <c r="BM41" s="14" t="n">
        <v>-0.00872424363417592</v>
      </c>
      <c r="BN41" s="14" t="n">
        <v>-0.007123393169793956</v>
      </c>
      <c r="BO41" s="14" t="n">
        <v>-0.0119861255230379</v>
      </c>
      <c r="BP41" s="14" t="n">
        <v>-0.006991371723530214</v>
      </c>
      <c r="BQ41" s="14" t="n">
        <v>-0.10611578957432</v>
      </c>
      <c r="BR41" s="14" t="n">
        <v>-0.3720959303397546</v>
      </c>
      <c r="BS41" s="14" t="n">
        <v>-0.4729324952470845</v>
      </c>
      <c r="BT41" s="14" t="n">
        <v>-0.006296097533460642</v>
      </c>
      <c r="BU41" s="14" t="n">
        <v>-0.02484312377978326</v>
      </c>
      <c r="BV41" s="14" t="n">
        <v>-0.8200212102610485</v>
      </c>
      <c r="BW41" s="14" t="n">
        <v>-1.36429238891122</v>
      </c>
      <c r="BX41" s="14" t="n">
        <v>-0.01057205423761646</v>
      </c>
      <c r="BY41" s="14" t="n">
        <v>-0.02422015436314707</v>
      </c>
      <c r="BZ41" s="14" t="n">
        <v>-0.065379125513935</v>
      </c>
      <c r="CA41" s="14" t="n">
        <v>-0.2132584949110695</v>
      </c>
      <c r="CB41" s="14" t="n">
        <v>-0.007169515162385832</v>
      </c>
      <c r="CC41" s="14" t="n">
        <v>-0.0007911670396918584</v>
      </c>
      <c r="CD41" s="14" t="n">
        <v>-0.1173511324953895</v>
      </c>
      <c r="CE41" s="14" t="n">
        <v>-0.04475247711164278</v>
      </c>
      <c r="CF41" s="14" t="n">
        <v>-0.009481221883149878</v>
      </c>
      <c r="CG41" s="14" t="n">
        <v>-0.01697263967470329</v>
      </c>
      <c r="CH41" s="14" t="n">
        <v>-0.0103851859231591</v>
      </c>
      <c r="CI41" s="14" t="n">
        <v>-1.049512317783949</v>
      </c>
      <c r="CJ41" s="14" t="n">
        <v>-0.120811876703075</v>
      </c>
      <c r="CK41" s="14" t="n">
        <v>-0.006801402709582678</v>
      </c>
      <c r="CL41" s="14" t="n">
        <v>-0.002572357178955798</v>
      </c>
      <c r="CM41" s="14" t="n">
        <v>-0.4823470331611087</v>
      </c>
      <c r="CN41" s="14" t="n">
        <v>-0.09946419794758227</v>
      </c>
      <c r="CO41" s="14" t="n">
        <v>-0.042772341335083</v>
      </c>
      <c r="CP41" s="14" t="n">
        <v>-0.04843639353801858</v>
      </c>
      <c r="CQ41" s="14" t="n">
        <v>-0.2858321596899172</v>
      </c>
      <c r="CR41" s="14" t="n">
        <v>-0.3720141791887245</v>
      </c>
      <c r="CS41" s="14" t="n">
        <v>-0.02605741212100365</v>
      </c>
      <c r="CT41" s="14" t="n">
        <v>-3.039943269199437</v>
      </c>
      <c r="CU41" s="14" t="n">
        <v>-34.39179920180933</v>
      </c>
      <c r="CV41" s="14" t="n">
        <v>-5.049986054672569</v>
      </c>
      <c r="CW41" s="14" t="n">
        <v>-1.32548234643664</v>
      </c>
      <c r="CX41" s="14" t="n">
        <v>-0.1031571674754018</v>
      </c>
      <c r="CY41" s="14" t="n">
        <v>-0.1310903914942476</v>
      </c>
      <c r="CZ41" s="14" t="n">
        <v>0.1519795840439424</v>
      </c>
      <c r="DA41" s="14" t="n">
        <v>-0.02005636991980503</v>
      </c>
      <c r="DB41" s="14" t="n">
        <v>-0.001445500054965911</v>
      </c>
      <c r="DC41" s="14" t="n">
        <v>-1.061476962722475</v>
      </c>
      <c r="DD41" s="14" t="n">
        <v>-0.01150117002928814</v>
      </c>
      <c r="DE41" s="14" t="n">
        <v>-0.02199667139922159</v>
      </c>
      <c r="DF41" s="14" t="n">
        <v>-0.005680416104902626</v>
      </c>
      <c r="DG41" s="14" t="n">
        <v>-0.02564078775951658</v>
      </c>
      <c r="DH41" s="14" t="n">
        <v>-0.0002792545663155251</v>
      </c>
      <c r="DI41" s="14" t="n">
        <v>-0.09236607733582163</v>
      </c>
      <c r="DJ41" s="14" t="n">
        <v>-0.05517059624520295</v>
      </c>
      <c r="DK41" s="14" t="n">
        <v>-0.2887038521532772</v>
      </c>
      <c r="DL41" s="14" t="n">
        <v>-1.715927281581169</v>
      </c>
      <c r="DM41" s="14" t="n">
        <v>-0.1318142100713448</v>
      </c>
      <c r="DN41" s="14" t="n">
        <v>-0.02082152601501454</v>
      </c>
      <c r="DO41" s="14" t="n">
        <v>-0.01585619300307432</v>
      </c>
      <c r="DP41" s="14" t="n">
        <v>-0.04657981504857781</v>
      </c>
      <c r="DQ41" s="14" t="n">
        <v>-6.399225000850224</v>
      </c>
      <c r="DR41" s="14" t="n">
        <v>-0.4293744756724727</v>
      </c>
      <c r="DS41" s="14" t="n">
        <v>-0.1367122898444461</v>
      </c>
      <c r="DT41" s="14" t="n">
        <v>-3.125466467828181</v>
      </c>
      <c r="DU41" s="14" t="n">
        <v>-0.8858601616778592</v>
      </c>
      <c r="DV41" s="14" t="n">
        <v>-0.01139104289781355</v>
      </c>
      <c r="DW41" s="14" t="n">
        <v>-0.05850800992218708</v>
      </c>
      <c r="DX41" s="14" t="n">
        <v>0.00514837699240264</v>
      </c>
      <c r="DY41" s="14" t="n">
        <v>-0.006658969986509795</v>
      </c>
      <c r="DZ41" s="14" t="n">
        <v>-0.02137181722739022</v>
      </c>
      <c r="EA41" s="14" t="n">
        <v>-0.002472897647686454</v>
      </c>
      <c r="EB41" s="14" t="n">
        <v>-0.007664158005977193</v>
      </c>
      <c r="EC41" s="14" t="n">
        <v>-0.08372982383276166</v>
      </c>
      <c r="ED41" s="14" t="n">
        <v>-0.01037766179859527</v>
      </c>
      <c r="EE41" s="14" t="n">
        <v>0.01449563466821953</v>
      </c>
      <c r="EF41" s="14" t="n">
        <v>0.0158632906749003</v>
      </c>
      <c r="EG41" s="14" t="n">
        <v>0.005629334118699872</v>
      </c>
      <c r="EH41" s="14" t="n">
        <v>0.06113331171687156</v>
      </c>
      <c r="EI41" s="14" t="n">
        <v>-0.02585568972167365</v>
      </c>
      <c r="EJ41" s="14" t="n">
        <v>-0.006654979674450031</v>
      </c>
      <c r="EK41" s="14" t="n">
        <v>-0.01173980056445119</v>
      </c>
      <c r="EL41" s="14" t="n">
        <v>-0.2165642669896514</v>
      </c>
      <c r="EM41" s="14" t="n">
        <v>-0.02728877902514818</v>
      </c>
      <c r="EN41" s="14" t="n">
        <v>-0.09894514428309421</v>
      </c>
      <c r="EO41" s="14" t="n">
        <v>-0.03988539185784055</v>
      </c>
      <c r="EP41" s="14" t="n">
        <v>-0.009161586661976421</v>
      </c>
      <c r="EQ41" s="14" t="n">
        <v>-0.007201858025165504</v>
      </c>
      <c r="ER41" s="14" t="n">
        <v>0.121022170606507</v>
      </c>
      <c r="ES41" s="14" t="n">
        <v>-0.001565118404393548</v>
      </c>
      <c r="ET41" s="14" t="n">
        <v>-0.00421287079370555</v>
      </c>
      <c r="EU41" s="14" t="n">
        <v>0.01013755247257596</v>
      </c>
      <c r="EV41" s="14" t="n">
        <v>0.01346410438815554</v>
      </c>
      <c r="EW41" s="14" t="n">
        <v>0.002619693104054697</v>
      </c>
      <c r="EX41" s="14" t="n">
        <v>0.002370406167364913</v>
      </c>
      <c r="EY41" s="14" t="n">
        <v>0.006012659832606684</v>
      </c>
      <c r="EZ41" s="14" t="n">
        <v>0.01101986870898946</v>
      </c>
      <c r="FA41" s="14" t="n">
        <v>-0.002388733659688871</v>
      </c>
      <c r="FB41" s="14" t="n">
        <v>0.001491632495048921</v>
      </c>
      <c r="FC41" s="14" t="n">
        <v>0.01245158828981318</v>
      </c>
      <c r="FD41" s="14" t="n">
        <v>0.001551298783297268</v>
      </c>
      <c r="FE41" s="14" t="n">
        <v>0.02575244425566658</v>
      </c>
      <c r="FF41" s="14" t="n">
        <v>-0.00507654098963979</v>
      </c>
      <c r="FG41" s="14" t="n">
        <v>-0.0003328615839005174</v>
      </c>
      <c r="FH41" s="14" t="n">
        <v>-0.0001579870527786483</v>
      </c>
      <c r="FI41" s="14" t="n">
        <v>-0.0001978121602827432</v>
      </c>
      <c r="FJ41" s="14" t="n">
        <v>0.00190763427800905</v>
      </c>
      <c r="FK41" s="14" t="n">
        <v>-0.09897945164542316</v>
      </c>
      <c r="FL41" s="14" t="n">
        <v>-0.03605676706781909</v>
      </c>
      <c r="FM41" s="14" t="n">
        <v>-0.01138013953410822</v>
      </c>
      <c r="FN41" s="14" t="n">
        <v>-0.007452973230254696</v>
      </c>
      <c r="FO41" s="14" t="n">
        <v>-0.02360108189580701</v>
      </c>
      <c r="FP41" s="14" t="n">
        <v>-0.004020673806655287</v>
      </c>
      <c r="FQ41" s="14" t="n">
        <v>-0.0009979677961722861</v>
      </c>
      <c r="FR41" s="14" t="n">
        <v>-0.0001140516245797068</v>
      </c>
      <c r="FS41" s="14" t="n">
        <v>2.631639362955292</v>
      </c>
      <c r="FT41" s="14" t="n">
        <v>0.400003026949407</v>
      </c>
      <c r="FU41" s="14" t="n">
        <v>0.6828280831381854</v>
      </c>
      <c r="FV41" s="14" t="n">
        <v>0.3358051192922664</v>
      </c>
      <c r="FW41" s="14" t="n">
        <v>1.076774060823391</v>
      </c>
      <c r="FX41" s="14" t="n">
        <v>2.961157349514249</v>
      </c>
      <c r="FY41" s="14" t="n">
        <v>-0.003890371110043332</v>
      </c>
      <c r="FZ41" s="14" t="n">
        <v>0.0037262694620474</v>
      </c>
      <c r="GA41" s="14" t="n">
        <v>-0.02540856642266674</v>
      </c>
      <c r="GB41" s="14" t="n">
        <v>-0.009467379067821283</v>
      </c>
      <c r="GC41" s="14" t="n">
        <v>0.001034957081368014</v>
      </c>
      <c r="GD41" s="14" t="n">
        <v>-0.001123244563062917</v>
      </c>
      <c r="GE41" s="14" t="n">
        <v>-0.000574925985833014</v>
      </c>
      <c r="GF41" s="14" t="n">
        <v>-0.01580025744958159</v>
      </c>
      <c r="GG41" s="14" t="n">
        <v>-0.0001039174350815225</v>
      </c>
      <c r="GH41" s="14" t="n">
        <v>0.00419696394425337</v>
      </c>
      <c r="GI41" s="14" t="n">
        <v>0.00765846064204135</v>
      </c>
      <c r="GJ41" s="14" t="n">
        <v>-0.003943265444984866</v>
      </c>
      <c r="GK41" s="14" t="n">
        <v>0.03426648859808275</v>
      </c>
      <c r="GL41" s="14" t="n">
        <v>-0.01025921301634805</v>
      </c>
      <c r="GM41" s="14" t="n">
        <v>-0.0003700119511355948</v>
      </c>
      <c r="GN41" s="14" t="n">
        <v>0.01287127332354857</v>
      </c>
      <c r="GO41" s="14" t="n">
        <v>0.02872298873986805</v>
      </c>
      <c r="GP41" s="14" t="n">
        <v>0.06086150283669577</v>
      </c>
      <c r="GQ41" s="14" t="n">
        <v>0.009401504837683044</v>
      </c>
      <c r="GR41" s="14" t="n">
        <v>0.01556629417986702</v>
      </c>
      <c r="GS41" s="14" t="n">
        <v>-0.04590191457159863</v>
      </c>
      <c r="GT41" s="14" t="n">
        <v>0.0009021410795759389</v>
      </c>
      <c r="GU41" s="14" t="n">
        <v>0.1907157603182696</v>
      </c>
      <c r="GV41" s="14" t="n">
        <v>-0.005137252661765779</v>
      </c>
      <c r="GW41" s="14" t="n">
        <v>-0.002965722239072144</v>
      </c>
      <c r="GX41" s="14" t="n">
        <v>0.02494071578974818</v>
      </c>
      <c r="GY41" s="14" t="n">
        <v>-0.03713395328024248</v>
      </c>
      <c r="GZ41" s="14" t="n">
        <v>-0.005150321656400558</v>
      </c>
      <c r="HA41" s="14" t="n">
        <v>-0.0002710813177131304</v>
      </c>
      <c r="HB41" s="14" t="n">
        <v>-0.008620929145516099</v>
      </c>
      <c r="HC41" s="14" t="n">
        <v>-0.0002134507657847606</v>
      </c>
      <c r="HD41" s="14" t="n">
        <v>-0.009562936513208352</v>
      </c>
      <c r="HE41" s="14" t="n">
        <v>0.0007942890724682401</v>
      </c>
      <c r="HF41" s="14" t="n">
        <v>-0.8786538485972905</v>
      </c>
      <c r="HG41" s="14" t="n">
        <v>-0.1473749806460503</v>
      </c>
      <c r="HH41" s="14" t="n">
        <v>-0.001228071635254588</v>
      </c>
      <c r="HI41" s="14" t="n">
        <v>-0.0190279531954918</v>
      </c>
      <c r="HJ41" s="14" t="n">
        <v>-0.03103380008115414</v>
      </c>
      <c r="HK41" s="14" t="n">
        <v>-0.005195892614240824</v>
      </c>
      <c r="HL41" s="14" t="n">
        <v>0.003402060501303076</v>
      </c>
      <c r="HM41" s="14" t="n">
        <v>0.004452031550977638</v>
      </c>
      <c r="HN41" s="14" t="n">
        <v>0.001359278849967368</v>
      </c>
      <c r="HO41" s="14" t="n">
        <v>-0.02902810555084173</v>
      </c>
      <c r="HP41" s="14" t="n">
        <v>-0.02874806877430693</v>
      </c>
      <c r="HQ41" s="14" t="n">
        <v>-0.03448474978146002</v>
      </c>
      <c r="HR41" s="14" t="n">
        <v>0</v>
      </c>
    </row>
    <row r="42">
      <c r="A42" s="12" t="n">
        <v>29</v>
      </c>
      <c r="B42" s="13" t="inlineStr">
        <is>
          <t>221</t>
        </is>
      </c>
      <c r="C42" s="12" t="n">
        <v>0.003439362930666135</v>
      </c>
      <c r="D42" s="12" t="n">
        <v>0.02505462347823551</v>
      </c>
      <c r="E42" s="12" t="n">
        <v>0.03603579538025679</v>
      </c>
      <c r="F42" s="12" t="n">
        <v>0.003345160526409413</v>
      </c>
      <c r="G42" s="12" t="n">
        <v>0.07194034065210535</v>
      </c>
      <c r="H42" s="12" t="n">
        <v>0.1740897725869706</v>
      </c>
      <c r="I42" s="12" t="n">
        <v>0.2476660862016565</v>
      </c>
      <c r="J42" s="12" t="n">
        <v>0.1283836582925292</v>
      </c>
      <c r="K42" s="12" t="n">
        <v>0.04187939248247632</v>
      </c>
      <c r="L42" s="12" t="n">
        <v>0.003058991444468852</v>
      </c>
      <c r="M42" s="12" t="n">
        <v>0.008110373184952488</v>
      </c>
      <c r="N42" s="12" t="n">
        <v>0.003810781173674484</v>
      </c>
      <c r="O42" s="12" t="n">
        <v>0.0004639938431972764</v>
      </c>
      <c r="P42" s="12" t="n">
        <v>0.0001503382402481786</v>
      </c>
      <c r="Q42" s="12" t="n">
        <v>-0.0009502712114757895</v>
      </c>
      <c r="R42" s="12" t="n">
        <v>-0.0001611569184913353</v>
      </c>
      <c r="S42" s="12" t="n">
        <v>-0.03516856399561698</v>
      </c>
      <c r="T42" s="12" t="n">
        <v>-0.0002198402057848895</v>
      </c>
      <c r="U42" s="12" t="n">
        <v>-0.0003455231437241584</v>
      </c>
      <c r="V42" s="12" t="n">
        <v>0.01356060984977768</v>
      </c>
      <c r="W42" s="12" t="n">
        <v>-0.004962483267575031</v>
      </c>
      <c r="X42" s="12" t="n">
        <v>0.002696019290237089</v>
      </c>
      <c r="Y42" s="12" t="n">
        <v>0.0003005619891109391</v>
      </c>
      <c r="Z42" s="12" t="n">
        <v>0.01127100239169426</v>
      </c>
      <c r="AA42" s="12" t="n">
        <v>0.01299672309140034</v>
      </c>
      <c r="AB42" s="12" t="n">
        <v>0.03003568494398249</v>
      </c>
      <c r="AC42" s="12" t="n">
        <v>0.00382269496636254</v>
      </c>
      <c r="AD42" s="12" t="n">
        <v>0.004990543872401999</v>
      </c>
      <c r="AE42" s="12" t="n">
        <v>1.038055050145265</v>
      </c>
      <c r="AF42" s="12" t="n">
        <v>0.01006047742759056</v>
      </c>
      <c r="AG42" s="12" t="n">
        <v>0.002618095659246796</v>
      </c>
      <c r="AH42" s="12" t="n">
        <v>0.01045175268281327</v>
      </c>
      <c r="AI42" s="12" t="n">
        <v>0.001838475693836209</v>
      </c>
      <c r="AJ42" s="12" t="n">
        <v>0.001696556488898688</v>
      </c>
      <c r="AK42" s="12" t="n">
        <v>0.05004686006002731</v>
      </c>
      <c r="AL42" s="12" t="n">
        <v>0.00836288986994901</v>
      </c>
      <c r="AM42" s="12" t="n">
        <v>0.002924061005481975</v>
      </c>
      <c r="AN42" s="12" t="n">
        <v>0.01228423524019936</v>
      </c>
      <c r="AO42" s="12" t="n">
        <v>0.01262117764798612</v>
      </c>
      <c r="AP42" s="12" t="n">
        <v>0.001202832461717454</v>
      </c>
      <c r="AQ42" s="12" t="n">
        <v>0.0008511663632556808</v>
      </c>
      <c r="AR42" s="12" t="n">
        <v>0.001774642875353014</v>
      </c>
      <c r="AS42" s="12" t="n">
        <v>0.03290302479186256</v>
      </c>
      <c r="AT42" s="12" t="n">
        <v>-0.04883262922728283</v>
      </c>
      <c r="AU42" s="12" t="n">
        <v>0</v>
      </c>
      <c r="AV42" s="12" t="n">
        <v>-0.08216507611169024</v>
      </c>
      <c r="AW42" s="12" t="n">
        <v>-0.1258627321728513</v>
      </c>
      <c r="AX42" s="12" t="n">
        <v>-0.04734235514585144</v>
      </c>
      <c r="AY42" s="12" t="n">
        <v>-0.1238367122180087</v>
      </c>
      <c r="AZ42" s="12" t="n">
        <v>-0.2710035852835981</v>
      </c>
      <c r="BA42" s="12" t="n">
        <v>-1.103911384535797</v>
      </c>
      <c r="BB42" s="12" t="n">
        <v>-0.07268605257037457</v>
      </c>
      <c r="BC42" s="12" t="n">
        <v>-0.2547034682129605</v>
      </c>
      <c r="BD42" s="12" t="n">
        <v>-0.02085470654054881</v>
      </c>
      <c r="BE42" s="12" t="n">
        <v>-1.750475292116783</v>
      </c>
      <c r="BF42" s="12" t="n">
        <v>0.001368706125682158</v>
      </c>
      <c r="BG42" s="12" t="n">
        <v>-0.006071894892563811</v>
      </c>
      <c r="BH42" s="12" t="n">
        <v>0.000526333634578797</v>
      </c>
      <c r="BI42" s="12" t="n">
        <v>0.001519163070433521</v>
      </c>
      <c r="BJ42" s="12" t="n">
        <v>0.002517682740056662</v>
      </c>
      <c r="BK42" s="12" t="n">
        <v>0.0007616601647068614</v>
      </c>
      <c r="BL42" s="12" t="n">
        <v>-0.0003224940423343125</v>
      </c>
      <c r="BM42" s="12" t="n">
        <v>-0.000733946884299777</v>
      </c>
      <c r="BN42" s="12" t="n">
        <v>-0.0007251390579019982</v>
      </c>
      <c r="BO42" s="12" t="n">
        <v>-0.001474787171934705</v>
      </c>
      <c r="BP42" s="12" t="n">
        <v>-0.0009250778477554056</v>
      </c>
      <c r="BQ42" s="12" t="n">
        <v>-0.0144042017090516</v>
      </c>
      <c r="BR42" s="12" t="n">
        <v>-0.03324332162186443</v>
      </c>
      <c r="BS42" s="12" t="n">
        <v>-0.04225054772307099</v>
      </c>
      <c r="BT42" s="12" t="n">
        <v>-0.0005627434676399637</v>
      </c>
      <c r="BU42" s="12" t="n">
        <v>-0.002156633691639325</v>
      </c>
      <c r="BV42" s="12" t="n">
        <v>-0.0735968476700825</v>
      </c>
      <c r="BW42" s="12" t="n">
        <v>-0.1218823008890528</v>
      </c>
      <c r="BX42" s="12" t="n">
        <v>-0.001196434625836009</v>
      </c>
      <c r="BY42" s="12" t="n">
        <v>-0.002807649361908059</v>
      </c>
      <c r="BZ42" s="12" t="n">
        <v>-0.007500853913684036</v>
      </c>
      <c r="CA42" s="12" t="n">
        <v>-0.02787483046725789</v>
      </c>
      <c r="CB42" s="12" t="n">
        <v>-0.0009295431315516304</v>
      </c>
      <c r="CC42" s="12" t="n">
        <v>-0.0002230018189788562</v>
      </c>
      <c r="CD42" s="12" t="n">
        <v>-0.009961176309534674</v>
      </c>
      <c r="CE42" s="12" t="n">
        <v>-0.006011912130012149</v>
      </c>
      <c r="CF42" s="12" t="n">
        <v>-0.001282441586626222</v>
      </c>
      <c r="CG42" s="12" t="n">
        <v>-0.002281060557666343</v>
      </c>
      <c r="CH42" s="12" t="n">
        <v>-0.003083163391641454</v>
      </c>
      <c r="CI42" s="12" t="n">
        <v>-0.101337312350951</v>
      </c>
      <c r="CJ42" s="12" t="n">
        <v>-0.008308667134794374</v>
      </c>
      <c r="CK42" s="12" t="n">
        <v>-0.0005218586600242589</v>
      </c>
      <c r="CL42" s="12" t="n">
        <v>-0.0002627209566336853</v>
      </c>
      <c r="CM42" s="12" t="n">
        <v>-0.03849538382407117</v>
      </c>
      <c r="CN42" s="12" t="n">
        <v>-0.007932591807722289</v>
      </c>
      <c r="CO42" s="12" t="n">
        <v>-0.003411660537883341</v>
      </c>
      <c r="CP42" s="12" t="n">
        <v>-0.003863101960915704</v>
      </c>
      <c r="CQ42" s="12" t="n">
        <v>-0.02279571430904891</v>
      </c>
      <c r="CR42" s="12" t="n">
        <v>-0.03018442460158283</v>
      </c>
      <c r="CS42" s="12" t="n">
        <v>-0.001935565519516903</v>
      </c>
      <c r="CT42" s="12" t="n">
        <v>-0.318842513788782</v>
      </c>
      <c r="CU42" s="12" t="n">
        <v>-2.536074675622555</v>
      </c>
      <c r="CV42" s="12" t="n">
        <v>-0.339203081928242</v>
      </c>
      <c r="CW42" s="12" t="n">
        <v>-0.09772079540173051</v>
      </c>
      <c r="CX42" s="12" t="n">
        <v>-0.01250875420882345</v>
      </c>
      <c r="CY42" s="12" t="n">
        <v>-0.009696598705660831</v>
      </c>
      <c r="CZ42" s="12" t="n">
        <v>0.005819724012641444</v>
      </c>
      <c r="DA42" s="12" t="n">
        <v>-0.006520790489413892</v>
      </c>
      <c r="DB42" s="12" t="n">
        <v>-0.0005285475452432061</v>
      </c>
      <c r="DC42" s="12" t="n">
        <v>-0.3773936057261816</v>
      </c>
      <c r="DD42" s="12" t="n">
        <v>-0.0020576059509542</v>
      </c>
      <c r="DE42" s="12" t="n">
        <v>-0.004116567524691811</v>
      </c>
      <c r="DF42" s="12" t="n">
        <v>-0.0007875560114940897</v>
      </c>
      <c r="DG42" s="12" t="n">
        <v>-0.003036478365208169</v>
      </c>
      <c r="DH42" s="12" t="n">
        <v>-0.0004226721151961413</v>
      </c>
      <c r="DI42" s="12" t="n">
        <v>-0.007414625469132474</v>
      </c>
      <c r="DJ42" s="12" t="n">
        <v>-0.004416614712396549</v>
      </c>
      <c r="DK42" s="12" t="n">
        <v>-0.0235598499670917</v>
      </c>
      <c r="DL42" s="12" t="n">
        <v>-0.1367694775511016</v>
      </c>
      <c r="DM42" s="12" t="n">
        <v>-0.01254336699608875</v>
      </c>
      <c r="DN42" s="12" t="n">
        <v>-0.002029362450061586</v>
      </c>
      <c r="DO42" s="12" t="n">
        <v>-0.001434090034464524</v>
      </c>
      <c r="DP42" s="12" t="n">
        <v>-0.006534368756195938</v>
      </c>
      <c r="DQ42" s="12" t="n">
        <v>-0.7106268858373541</v>
      </c>
      <c r="DR42" s="12" t="n">
        <v>-0.03571734592217427</v>
      </c>
      <c r="DS42" s="12" t="n">
        <v>-0.01231969885793307</v>
      </c>
      <c r="DT42" s="12" t="n">
        <v>-0.2739574761008093</v>
      </c>
      <c r="DU42" s="12" t="n">
        <v>-0.08110375931261171</v>
      </c>
      <c r="DV42" s="12" t="n">
        <v>-0.001104841767193554</v>
      </c>
      <c r="DW42" s="12" t="n">
        <v>-0.007302776621843859</v>
      </c>
      <c r="DX42" s="12" t="n">
        <v>-0.00127433550893089</v>
      </c>
      <c r="DY42" s="12" t="n">
        <v>-0.000835671170906229</v>
      </c>
      <c r="DZ42" s="12" t="n">
        <v>-0.003853289771088844</v>
      </c>
      <c r="EA42" s="12" t="n">
        <v>-0.0008188904524583249</v>
      </c>
      <c r="EB42" s="12" t="n">
        <v>-0.001155738339124489</v>
      </c>
      <c r="EC42" s="12" t="n">
        <v>-0.006861272904941686</v>
      </c>
      <c r="ED42" s="12" t="n">
        <v>-0.001837932551850166</v>
      </c>
      <c r="EE42" s="12" t="n">
        <v>-0.002327283644521783</v>
      </c>
      <c r="EF42" s="12" t="n">
        <v>-0.000346444883134073</v>
      </c>
      <c r="EG42" s="12" t="n">
        <v>-0.0002343603101290604</v>
      </c>
      <c r="EH42" s="12" t="n">
        <v>-0.001352590623136183</v>
      </c>
      <c r="EI42" s="12" t="n">
        <v>-0.002165115534671617</v>
      </c>
      <c r="EJ42" s="12" t="n">
        <v>-0.0007082895509189164</v>
      </c>
      <c r="EK42" s="12" t="n">
        <v>-0.0009541415721935827</v>
      </c>
      <c r="EL42" s="12" t="n">
        <v>-0.01730305904823519</v>
      </c>
      <c r="EM42" s="12" t="n">
        <v>-0.002338675589732971</v>
      </c>
      <c r="EN42" s="12" t="n">
        <v>-0.008341145556093506</v>
      </c>
      <c r="EO42" s="12" t="n">
        <v>-0.003490059921907188</v>
      </c>
      <c r="EP42" s="12" t="n">
        <v>-0.0007758457955775016</v>
      </c>
      <c r="EQ42" s="12" t="n">
        <v>-0.000640473152313902</v>
      </c>
      <c r="ER42" s="12" t="n">
        <v>0.00515965811999392</v>
      </c>
      <c r="ES42" s="12" t="n">
        <v>-0.0001050896860293044</v>
      </c>
      <c r="ET42" s="12" t="n">
        <v>-0.0002834359471519831</v>
      </c>
      <c r="EU42" s="12" t="n">
        <v>0.004050504590646505</v>
      </c>
      <c r="EV42" s="12" t="n">
        <v>0.003148503013196858</v>
      </c>
      <c r="EW42" s="12" t="n">
        <v>0.0002895307719592051</v>
      </c>
      <c r="EX42" s="12" t="n">
        <v>0.0002619793617931057</v>
      </c>
      <c r="EY42" s="12" t="n">
        <v>0.0009856751170316529</v>
      </c>
      <c r="EZ42" s="12" t="n">
        <v>0.001803696805738777</v>
      </c>
      <c r="FA42" s="12" t="n">
        <v>-0.0002235133270920054</v>
      </c>
      <c r="FB42" s="12" t="n">
        <v>0.0004317670207459974</v>
      </c>
      <c r="FC42" s="12" t="n">
        <v>0.003604229055946012</v>
      </c>
      <c r="FD42" s="12" t="n">
        <v>0.0005809434144256057</v>
      </c>
      <c r="FE42" s="12" t="n">
        <v>0.009643942865997394</v>
      </c>
      <c r="FF42" s="12" t="n">
        <v>0.03030833499564011</v>
      </c>
      <c r="FG42" s="12" t="n">
        <v>0.001987274487218029</v>
      </c>
      <c r="FH42" s="12" t="n">
        <v>0.0009432258166237396</v>
      </c>
      <c r="FI42" s="12" t="n">
        <v>0.001180992575907631</v>
      </c>
      <c r="FJ42" s="12" t="n">
        <v>0.0004286551607117111</v>
      </c>
      <c r="FK42" s="12" t="n">
        <v>-0.00863889802458628</v>
      </c>
      <c r="FL42" s="12" t="n">
        <v>-0.003141684500502991</v>
      </c>
      <c r="FM42" s="12" t="n">
        <v>-0.0008473779419766031</v>
      </c>
      <c r="FN42" s="12" t="n">
        <v>-0.0006414149381866863</v>
      </c>
      <c r="FO42" s="12" t="n">
        <v>-0.002031147304257867</v>
      </c>
      <c r="FP42" s="12" t="n">
        <v>-0.002100913024007875</v>
      </c>
      <c r="FQ42" s="12" t="n">
        <v>-9.914237562460452e-05</v>
      </c>
      <c r="FR42" s="12" t="n">
        <v>-5.959512136794213e-05</v>
      </c>
      <c r="FS42" s="12" t="n">
        <v>0.2580186601931625</v>
      </c>
      <c r="FT42" s="12" t="n">
        <v>0.03921823276377594</v>
      </c>
      <c r="FU42" s="12" t="n">
        <v>0.06694777013660817</v>
      </c>
      <c r="FV42" s="12" t="n">
        <v>0.03292395918128266</v>
      </c>
      <c r="FW42" s="12" t="n">
        <v>0.1055721404745999</v>
      </c>
      <c r="FX42" s="12" t="n">
        <v>0.2903261984517536</v>
      </c>
      <c r="FY42" s="12" t="n">
        <v>-0.002032826269013328</v>
      </c>
      <c r="FZ42" s="12" t="n">
        <v>0.0002373650705326348</v>
      </c>
      <c r="GA42" s="12" t="n">
        <v>-0.001581136863411865</v>
      </c>
      <c r="GB42" s="12" t="n">
        <v>-0.000668254948713404</v>
      </c>
      <c r="GC42" s="12" t="n">
        <v>7.517244350766421e-05</v>
      </c>
      <c r="GD42" s="12" t="n">
        <v>-0.0001392449737378122</v>
      </c>
      <c r="GE42" s="12" t="n">
        <v>6.925918970574674e-05</v>
      </c>
      <c r="GF42" s="12" t="n">
        <v>-0.001228777481497178</v>
      </c>
      <c r="GG42" s="12" t="n">
        <v>0.0006919998798618332</v>
      </c>
      <c r="GH42" s="12" t="n">
        <v>0.000154865721962893</v>
      </c>
      <c r="GI42" s="12" t="n">
        <v>0.0002405492025197552</v>
      </c>
      <c r="GJ42" s="12" t="n">
        <v>-0.0003295556501802379</v>
      </c>
      <c r="GK42" s="12" t="n">
        <v>0.001263981508624539</v>
      </c>
      <c r="GL42" s="12" t="n">
        <v>-0.00190209184180196</v>
      </c>
      <c r="GM42" s="12" t="n">
        <v>-7.514799189343752e-05</v>
      </c>
      <c r="GN42" s="12" t="n">
        <v>0.007928108189957222</v>
      </c>
      <c r="GO42" s="12" t="n">
        <v>0.01769203065960545</v>
      </c>
      <c r="GP42" s="12" t="n">
        <v>0.002245756861804641</v>
      </c>
      <c r="GQ42" s="12" t="n">
        <v>0.0003469104937674743</v>
      </c>
      <c r="GR42" s="12" t="n">
        <v>0.0007288865070889277</v>
      </c>
      <c r="GS42" s="12" t="n">
        <v>-0.003127476553075388</v>
      </c>
      <c r="GT42" s="12" t="n">
        <v>6.062757282001647e-05</v>
      </c>
      <c r="GU42" s="12" t="n">
        <v>0.0142162500263517</v>
      </c>
      <c r="GV42" s="12" t="n">
        <v>-0.0002695462149662038</v>
      </c>
      <c r="GW42" s="12" t="n">
        <v>-0.0002062457699946389</v>
      </c>
      <c r="GX42" s="12" t="n">
        <v>-0.0006338793663319329</v>
      </c>
      <c r="GY42" s="12" t="n">
        <v>-0.003442580479810709</v>
      </c>
      <c r="GZ42" s="12" t="n">
        <v>-0.00272458126958562</v>
      </c>
      <c r="HA42" s="12" t="n">
        <v>0.0005516029010133148</v>
      </c>
      <c r="HB42" s="12" t="n">
        <v>-0.0005254465481864616</v>
      </c>
      <c r="HC42" s="12" t="n">
        <v>0.0009934605228236317</v>
      </c>
      <c r="HD42" s="12" t="n">
        <v>0.0001107073348989467</v>
      </c>
      <c r="HE42" s="12" t="n">
        <v>0.007883243365794497</v>
      </c>
      <c r="HF42" s="12" t="n">
        <v>0.01017192007314642</v>
      </c>
      <c r="HG42" s="12" t="n">
        <v>0.001706117291019756</v>
      </c>
      <c r="HH42" s="12" t="n">
        <v>-3.311208117140962e-05</v>
      </c>
      <c r="HI42" s="12" t="n">
        <v>0.005287760093183358</v>
      </c>
      <c r="HJ42" s="12" t="n">
        <v>0.008624116736204826</v>
      </c>
      <c r="HK42" s="12" t="n">
        <v>0.001443909039073965</v>
      </c>
      <c r="HL42" s="12" t="n">
        <v>0.001224990086762828</v>
      </c>
      <c r="HM42" s="12" t="n">
        <v>0.002742245224218259</v>
      </c>
      <c r="HN42" s="12" t="n">
        <v>0.0005903945850540046</v>
      </c>
      <c r="HO42" s="12" t="n">
        <v>-0.002089772938607486</v>
      </c>
      <c r="HP42" s="12" t="n">
        <v>-0.002069612708846939</v>
      </c>
      <c r="HQ42" s="12" t="n">
        <v>-0.00248260420445708</v>
      </c>
      <c r="HR42" s="12" t="n">
        <v>0</v>
      </c>
    </row>
    <row r="43">
      <c r="A43" s="14" t="n">
        <v>30</v>
      </c>
      <c r="B43" s="9" t="inlineStr">
        <is>
          <t>229</t>
        </is>
      </c>
      <c r="C43" s="14" t="n">
        <v>0.001430743123971171</v>
      </c>
      <c r="D43" s="14" t="n">
        <v>0.0104201118116488</v>
      </c>
      <c r="E43" s="14" t="n">
        <v>0.01466926250333691</v>
      </c>
      <c r="F43" s="14" t="n">
        <v>0.001400295248938191</v>
      </c>
      <c r="G43" s="14" t="n">
        <v>0.04668786522413263</v>
      </c>
      <c r="H43" s="14" t="n">
        <v>0.07245867269531334</v>
      </c>
      <c r="I43" s="14" t="n">
        <v>0.1030270631802851</v>
      </c>
      <c r="J43" s="14" t="n">
        <v>0.05340655023494361</v>
      </c>
      <c r="K43" s="14" t="n">
        <v>0.01743966075473408</v>
      </c>
      <c r="L43" s="14" t="n">
        <v>0.002185422387009321</v>
      </c>
      <c r="M43" s="14" t="n">
        <v>0.005795881016773048</v>
      </c>
      <c r="N43" s="14" t="n">
        <v>0.001096115495849853</v>
      </c>
      <c r="O43" s="14" t="n">
        <v>-0.0003885469195017847</v>
      </c>
      <c r="P43" s="14" t="n">
        <v>-0.0002268957778227712</v>
      </c>
      <c r="Q43" s="14" t="n">
        <v>-0.001987731798098196</v>
      </c>
      <c r="R43" s="14" t="n">
        <v>-0.0003371003219926671</v>
      </c>
      <c r="S43" s="14" t="n">
        <v>-0.09843323753355745</v>
      </c>
      <c r="T43" s="14" t="n">
        <v>-0.000615310400451584</v>
      </c>
      <c r="U43" s="14" t="n">
        <v>-0.001856805497463729</v>
      </c>
      <c r="V43" s="14" t="n">
        <v>0.004900768854792956</v>
      </c>
      <c r="W43" s="14" t="n">
        <v>-0.01433001734849126</v>
      </c>
      <c r="X43" s="14" t="n">
        <v>0.001932380809172144</v>
      </c>
      <c r="Y43" s="14" t="n">
        <v>0.0001571873251283791</v>
      </c>
      <c r="Z43" s="14" t="n">
        <v>0.004312659468217693</v>
      </c>
      <c r="AA43" s="14" t="n">
        <v>0.004181790700997999</v>
      </c>
      <c r="AB43" s="14" t="n">
        <v>0.01627368866894654</v>
      </c>
      <c r="AC43" s="14" t="n">
        <v>0.001582298469978792</v>
      </c>
      <c r="AD43" s="14" t="n">
        <v>0.002015940456292408</v>
      </c>
      <c r="AE43" s="14" t="n">
        <v>0.02307050395496667</v>
      </c>
      <c r="AF43" s="14" t="n">
        <v>1.006101293863898</v>
      </c>
      <c r="AG43" s="14" t="n">
        <v>0.001045891344121938</v>
      </c>
      <c r="AH43" s="14" t="n">
        <v>0.003762702610183024</v>
      </c>
      <c r="AI43" s="14" t="n">
        <v>0.005145604576608031</v>
      </c>
      <c r="AJ43" s="14" t="n">
        <v>0.004844453902041719</v>
      </c>
      <c r="AK43" s="14" t="n">
        <v>0.02070226219320009</v>
      </c>
      <c r="AL43" s="14" t="n">
        <v>0.0252060286439275</v>
      </c>
      <c r="AM43" s="14" t="n">
        <v>0.01736197924008231</v>
      </c>
      <c r="AN43" s="14" t="n">
        <v>0.007053235879892229</v>
      </c>
      <c r="AO43" s="14" t="n">
        <v>0.005059929838714473</v>
      </c>
      <c r="AP43" s="14" t="n">
        <v>0.0004500865025880767</v>
      </c>
      <c r="AQ43" s="14" t="n">
        <v>0.0004520246245609122</v>
      </c>
      <c r="AR43" s="14" t="n">
        <v>0.0003263528502795035</v>
      </c>
      <c r="AS43" s="14" t="n">
        <v>0.01355065877010117</v>
      </c>
      <c r="AT43" s="14" t="n">
        <v>-0.002869732060590533</v>
      </c>
      <c r="AU43" s="14" t="n">
        <v>0</v>
      </c>
      <c r="AV43" s="14" t="n">
        <v>-0.004771285720162081</v>
      </c>
      <c r="AW43" s="14" t="n">
        <v>-0.007606918469165772</v>
      </c>
      <c r="AX43" s="14" t="n">
        <v>-0.002858677048238982</v>
      </c>
      <c r="AY43" s="14" t="n">
        <v>-0.007693274779025063</v>
      </c>
      <c r="AZ43" s="14" t="n">
        <v>-0.01584517703771628</v>
      </c>
      <c r="BA43" s="14" t="n">
        <v>-0.0641063347582264</v>
      </c>
      <c r="BB43" s="14" t="n">
        <v>-0.005787367447283006</v>
      </c>
      <c r="BC43" s="14" t="n">
        <v>-0.01479606824057709</v>
      </c>
      <c r="BD43" s="14" t="n">
        <v>-0.001536255896756282</v>
      </c>
      <c r="BE43" s="14" t="n">
        <v>-0.1282791809809755</v>
      </c>
      <c r="BF43" s="14" t="n">
        <v>0.0002198667561490436</v>
      </c>
      <c r="BG43" s="14" t="n">
        <v>-0.001055367846247163</v>
      </c>
      <c r="BH43" s="14" t="n">
        <v>-0.0003311734060671126</v>
      </c>
      <c r="BI43" s="14" t="n">
        <v>-0.001550439546417446</v>
      </c>
      <c r="BJ43" s="14" t="n">
        <v>-0.001460465525997265</v>
      </c>
      <c r="BK43" s="14" t="n">
        <v>-0.000392842620748385</v>
      </c>
      <c r="BL43" s="14" t="n">
        <v>-0.0004616223342190078</v>
      </c>
      <c r="BM43" s="14" t="n">
        <v>0.0004089339924683066</v>
      </c>
      <c r="BN43" s="14" t="n">
        <v>-0.0002496516835934838</v>
      </c>
      <c r="BO43" s="14" t="n">
        <v>-0.001860338736790354</v>
      </c>
      <c r="BP43" s="14" t="n">
        <v>-0.001284527647471989</v>
      </c>
      <c r="BQ43" s="14" t="n">
        <v>-0.02040881651914528</v>
      </c>
      <c r="BR43" s="14" t="n">
        <v>-0.09137163327230337</v>
      </c>
      <c r="BS43" s="14" t="n">
        <v>-0.1161230821128907</v>
      </c>
      <c r="BT43" s="14" t="n">
        <v>-0.001547503295498562</v>
      </c>
      <c r="BU43" s="14" t="n">
        <v>-0.005973746049611484</v>
      </c>
      <c r="BV43" s="14" t="n">
        <v>-0.2014356188543538</v>
      </c>
      <c r="BW43" s="14" t="n">
        <v>-0.3349861527716806</v>
      </c>
      <c r="BX43" s="14" t="n">
        <v>-0.004124948859353346</v>
      </c>
      <c r="BY43" s="14" t="n">
        <v>-0.008437922911594281</v>
      </c>
      <c r="BZ43" s="14" t="n">
        <v>-0.02225233916181526</v>
      </c>
      <c r="CA43" s="14" t="n">
        <v>-0.04425794897015882</v>
      </c>
      <c r="CB43" s="14" t="n">
        <v>-0.001485498790822202</v>
      </c>
      <c r="CC43" s="14" t="n">
        <v>-0.001517168556822395</v>
      </c>
      <c r="CD43" s="14" t="n">
        <v>-0.02116672589800858</v>
      </c>
      <c r="CE43" s="14" t="n">
        <v>-0.008980177743931323</v>
      </c>
      <c r="CF43" s="14" t="n">
        <v>-0.001802757064820186</v>
      </c>
      <c r="CG43" s="14" t="n">
        <v>-0.003209031230921075</v>
      </c>
      <c r="CH43" s="14" t="n">
        <v>-0.005500631036091674</v>
      </c>
      <c r="CI43" s="14" t="n">
        <v>-0.09348739684675565</v>
      </c>
      <c r="CJ43" s="14" t="n">
        <v>-0.003581040234118012</v>
      </c>
      <c r="CK43" s="14" t="n">
        <v>-0.0006729418351401034</v>
      </c>
      <c r="CL43" s="14" t="n">
        <v>-0.001008719291076618</v>
      </c>
      <c r="CM43" s="14" t="n">
        <v>-0.07986788822854587</v>
      </c>
      <c r="CN43" s="14" t="n">
        <v>-0.01645740075046872</v>
      </c>
      <c r="CO43" s="14" t="n">
        <v>-0.007080103986769295</v>
      </c>
      <c r="CP43" s="14" t="n">
        <v>-0.008014708077022472</v>
      </c>
      <c r="CQ43" s="14" t="n">
        <v>-0.0472916849052667</v>
      </c>
      <c r="CR43" s="14" t="n">
        <v>-0.06322401624473185</v>
      </c>
      <c r="CS43" s="14" t="n">
        <v>-0.001262027782601543</v>
      </c>
      <c r="CT43" s="14" t="n">
        <v>-0.4803983598836079</v>
      </c>
      <c r="CU43" s="14" t="n">
        <v>-1.601176649845514</v>
      </c>
      <c r="CV43" s="14" t="n">
        <v>-0.08738908351527949</v>
      </c>
      <c r="CW43" s="14" t="n">
        <v>-0.06151472673382397</v>
      </c>
      <c r="CX43" s="14" t="n">
        <v>-0.02494633591024242</v>
      </c>
      <c r="CY43" s="14" t="n">
        <v>-0.005933692458380863</v>
      </c>
      <c r="CZ43" s="14" t="n">
        <v>0.003208815830361834</v>
      </c>
      <c r="DA43" s="14" t="n">
        <v>-0.02342110256835295</v>
      </c>
      <c r="DB43" s="14" t="n">
        <v>-0.001894575774196534</v>
      </c>
      <c r="DC43" s="14" t="n">
        <v>-1.278420929068695</v>
      </c>
      <c r="DD43" s="14" t="n">
        <v>-0.006459745822935766</v>
      </c>
      <c r="DE43" s="14" t="n">
        <v>-0.01291868431281311</v>
      </c>
      <c r="DF43" s="14" t="n">
        <v>-0.001787076747683205</v>
      </c>
      <c r="DG43" s="14" t="n">
        <v>-0.005564605267929537</v>
      </c>
      <c r="DH43" s="14" t="n">
        <v>-0.001360498468904982</v>
      </c>
      <c r="DI43" s="14" t="n">
        <v>-0.005620734766074237</v>
      </c>
      <c r="DJ43" s="14" t="n">
        <v>-0.003228808017083199</v>
      </c>
      <c r="DK43" s="14" t="n">
        <v>-0.01852381931667103</v>
      </c>
      <c r="DL43" s="14" t="n">
        <v>-0.09797876957627159</v>
      </c>
      <c r="DM43" s="14" t="n">
        <v>-0.01460394839443836</v>
      </c>
      <c r="DN43" s="14" t="n">
        <v>-0.002569476191650336</v>
      </c>
      <c r="DO43" s="14" t="n">
        <v>-0.001264783468016897</v>
      </c>
      <c r="DP43" s="14" t="n">
        <v>-0.01232157472658857</v>
      </c>
      <c r="DQ43" s="14" t="n">
        <v>-0.9953801905061194</v>
      </c>
      <c r="DR43" s="14" t="n">
        <v>-0.02668301274795276</v>
      </c>
      <c r="DS43" s="14" t="n">
        <v>-0.01076305666134158</v>
      </c>
      <c r="DT43" s="14" t="n">
        <v>-0.2580666610057209</v>
      </c>
      <c r="DU43" s="14" t="n">
        <v>-0.07400366060498136</v>
      </c>
      <c r="DV43" s="14" t="n">
        <v>-0.001341519915807439</v>
      </c>
      <c r="DW43" s="14" t="n">
        <v>-0.01228769558983534</v>
      </c>
      <c r="DX43" s="14" t="n">
        <v>-0.001439855600459323</v>
      </c>
      <c r="DY43" s="14" t="n">
        <v>-0.001412692444203443</v>
      </c>
      <c r="DZ43" s="14" t="n">
        <v>-0.008226959990665007</v>
      </c>
      <c r="EA43" s="14" t="n">
        <v>-0.00281197716794701</v>
      </c>
      <c r="EB43" s="14" t="n">
        <v>-0.002626380428850829</v>
      </c>
      <c r="EC43" s="14" t="n">
        <v>-0.006508080035777843</v>
      </c>
      <c r="ED43" s="14" t="n">
        <v>-0.003792153064979644</v>
      </c>
      <c r="EE43" s="14" t="n">
        <v>-0.004100617312607801</v>
      </c>
      <c r="EF43" s="14" t="n">
        <v>-0.0002028520174651551</v>
      </c>
      <c r="EG43" s="14" t="n">
        <v>-0.0005297561731500452</v>
      </c>
      <c r="EH43" s="14" t="n">
        <v>-0.000831014465455308</v>
      </c>
      <c r="EI43" s="14" t="n">
        <v>0.0005004058838378401</v>
      </c>
      <c r="EJ43" s="14" t="n">
        <v>-0.0009095033781984607</v>
      </c>
      <c r="EK43" s="14" t="n">
        <v>-0.0007649004403785418</v>
      </c>
      <c r="EL43" s="14" t="n">
        <v>-0.01284191807036149</v>
      </c>
      <c r="EM43" s="14" t="n">
        <v>-0.001256344976754123</v>
      </c>
      <c r="EN43" s="14" t="n">
        <v>-0.004692002243069654</v>
      </c>
      <c r="EO43" s="14" t="n">
        <v>-0.00219053212089896</v>
      </c>
      <c r="EP43" s="14" t="n">
        <v>-0.0004996500476653676</v>
      </c>
      <c r="EQ43" s="14" t="n">
        <v>-0.001325871268357889</v>
      </c>
      <c r="ER43" s="14" t="n">
        <v>0.002841541798664123</v>
      </c>
      <c r="ES43" s="14" t="n">
        <v>-6.58226266980662e-05</v>
      </c>
      <c r="ET43" s="14" t="n">
        <v>-0.0002784221973693485</v>
      </c>
      <c r="EU43" s="14" t="n">
        <v>0.01258051390864016</v>
      </c>
      <c r="EV43" s="14" t="n">
        <v>0.01484532760351749</v>
      </c>
      <c r="EW43" s="14" t="n">
        <v>-0.0004486856077626335</v>
      </c>
      <c r="EX43" s="14" t="n">
        <v>-0.0004059892092712273</v>
      </c>
      <c r="EY43" s="14" t="n">
        <v>0.0005789516603759177</v>
      </c>
      <c r="EZ43" s="14" t="n">
        <v>0.001020401883542054</v>
      </c>
      <c r="FA43" s="14" t="n">
        <v>-0.0002131772462202892</v>
      </c>
      <c r="FB43" s="14" t="n">
        <v>0.0002671136809420227</v>
      </c>
      <c r="FC43" s="14" t="n">
        <v>0.002229764766258737</v>
      </c>
      <c r="FD43" s="14" t="n">
        <v>0.0001167911529094229</v>
      </c>
      <c r="FE43" s="14" t="n">
        <v>0.001938794759626252</v>
      </c>
      <c r="FF43" s="14" t="n">
        <v>0.01166573115258547</v>
      </c>
      <c r="FG43" s="14" t="n">
        <v>0.0007649054261018343</v>
      </c>
      <c r="FH43" s="14" t="n">
        <v>0.0003630492666289182</v>
      </c>
      <c r="FI43" s="14" t="n">
        <v>0.0004545661081586922</v>
      </c>
      <c r="FJ43" s="14" t="n">
        <v>9.017816089230305e-05</v>
      </c>
      <c r="FK43" s="14" t="n">
        <v>-0.0249468377654583</v>
      </c>
      <c r="FL43" s="14" t="n">
        <v>-0.009071343608739754</v>
      </c>
      <c r="FM43" s="14" t="n">
        <v>-0.00241954908500215</v>
      </c>
      <c r="FN43" s="14" t="n">
        <v>-0.001527950717681367</v>
      </c>
      <c r="FO43" s="14" t="n">
        <v>-0.004838510605990955</v>
      </c>
      <c r="FP43" s="14" t="n">
        <v>-0.001497493125108514</v>
      </c>
      <c r="FQ43" s="14" t="n">
        <v>-2.339303507322562e-05</v>
      </c>
      <c r="FR43" s="14" t="n">
        <v>-4.247833371428626e-05</v>
      </c>
      <c r="FS43" s="14" t="n">
        <v>0.2291842175236169</v>
      </c>
      <c r="FT43" s="14" t="n">
        <v>0.03483546493069915</v>
      </c>
      <c r="FU43" s="14" t="n">
        <v>0.05946613435719311</v>
      </c>
      <c r="FV43" s="14" t="n">
        <v>0.02924459733684676</v>
      </c>
      <c r="FW43" s="14" t="n">
        <v>0.09377410296158649</v>
      </c>
      <c r="FX43" s="14" t="n">
        <v>0.2578812810242411</v>
      </c>
      <c r="FY43" s="14" t="n">
        <v>-0.001448962107236513</v>
      </c>
      <c r="FZ43" s="14" t="n">
        <v>8.318749465115649e-05</v>
      </c>
      <c r="GA43" s="14" t="n">
        <v>-0.0001858570918099739</v>
      </c>
      <c r="GB43" s="14" t="n">
        <v>-0.0004660743958330282</v>
      </c>
      <c r="GC43" s="14" t="n">
        <v>9.903692641424258e-05</v>
      </c>
      <c r="GD43" s="14" t="n">
        <v>0.0001327789137879904</v>
      </c>
      <c r="GE43" s="14" t="n">
        <v>0.0001838088360031735</v>
      </c>
      <c r="GF43" s="14" t="n">
        <v>-0.002180623123054604</v>
      </c>
      <c r="GG43" s="14" t="n">
        <v>0.0005797496907194365</v>
      </c>
      <c r="GH43" s="14" t="n">
        <v>4.800661702181458e-05</v>
      </c>
      <c r="GI43" s="14" t="n">
        <v>7.741674443245932e-08</v>
      </c>
      <c r="GJ43" s="14" t="n">
        <v>-0.0003551337939665825</v>
      </c>
      <c r="GK43" s="14" t="n">
        <v>0.000392701976324211</v>
      </c>
      <c r="GL43" s="14" t="n">
        <v>-0.005239458985191682</v>
      </c>
      <c r="GM43" s="14" t="n">
        <v>-0.0002074094533983802</v>
      </c>
      <c r="GN43" s="14" t="n">
        <v>0.01113559911016639</v>
      </c>
      <c r="GO43" s="14" t="n">
        <v>0.02484973163202794</v>
      </c>
      <c r="GP43" s="14" t="n">
        <v>0.0006961591514395921</v>
      </c>
      <c r="GQ43" s="14" t="n">
        <v>0.0001075383177379015</v>
      </c>
      <c r="GR43" s="14" t="n">
        <v>0.001723424405766311</v>
      </c>
      <c r="GS43" s="14" t="n">
        <v>-0.003261681748722769</v>
      </c>
      <c r="GT43" s="14" t="n">
        <v>6.456375711565873e-05</v>
      </c>
      <c r="GU43" s="14" t="n">
        <v>0.005901602563912407</v>
      </c>
      <c r="GV43" s="14" t="n">
        <v>-0.0002504605607512374</v>
      </c>
      <c r="GW43" s="14" t="n">
        <v>-0.0001350217225589975</v>
      </c>
      <c r="GX43" s="14" t="n">
        <v>0.0005824334558539374</v>
      </c>
      <c r="GY43" s="14" t="n">
        <v>-0.003357078113299923</v>
      </c>
      <c r="GZ43" s="14" t="n">
        <v>-0.008153251845831613</v>
      </c>
      <c r="HA43" s="14" t="n">
        <v>0.0004489367787248671</v>
      </c>
      <c r="HB43" s="14" t="n">
        <v>0.000920148039355414</v>
      </c>
      <c r="HC43" s="14" t="n">
        <v>5.031860846949543e-05</v>
      </c>
      <c r="HD43" s="14" t="n">
        <v>0.0003190881816881444</v>
      </c>
      <c r="HE43" s="14" t="n">
        <v>0.0002915467287383963</v>
      </c>
      <c r="HF43" s="14" t="n">
        <v>0.02931819723941392</v>
      </c>
      <c r="HG43" s="14" t="n">
        <v>0.004917486855185637</v>
      </c>
      <c r="HH43" s="14" t="n">
        <v>-0.0001096532030410704</v>
      </c>
      <c r="HI43" s="14" t="n">
        <v>0.0008905362672747237</v>
      </c>
      <c r="HJ43" s="14" t="n">
        <v>0.001452427604781435</v>
      </c>
      <c r="HK43" s="14" t="n">
        <v>0.0002431754359655625</v>
      </c>
      <c r="HL43" s="14" t="n">
        <v>0.003484098506892659</v>
      </c>
      <c r="HM43" s="14" t="n">
        <v>0.003851680974451146</v>
      </c>
      <c r="HN43" s="14" t="n">
        <v>0.001329339680057065</v>
      </c>
      <c r="HO43" s="14" t="n">
        <v>-0.001547573944893743</v>
      </c>
      <c r="HP43" s="14" t="n">
        <v>-0.001532644358179262</v>
      </c>
      <c r="HQ43" s="14" t="n">
        <v>-0.001838483746880821</v>
      </c>
      <c r="HR43" s="14" t="n">
        <v>0</v>
      </c>
    </row>
    <row r="44">
      <c r="A44" s="12" t="n">
        <v>31</v>
      </c>
      <c r="B44" s="13" t="inlineStr">
        <is>
          <t>231</t>
        </is>
      </c>
      <c r="C44" s="12" t="n">
        <v>0.009510937797196004</v>
      </c>
      <c r="D44" s="12" t="n">
        <v>0.06929131023999086</v>
      </c>
      <c r="E44" s="12" t="n">
        <v>0.0999719167929822</v>
      </c>
      <c r="F44" s="12" t="n">
        <v>0.009274801494456504</v>
      </c>
      <c r="G44" s="12" t="n">
        <v>0.2030869818417564</v>
      </c>
      <c r="H44" s="12" t="n">
        <v>0.481377084938684</v>
      </c>
      <c r="I44" s="12" t="n">
        <v>0.6848368874971221</v>
      </c>
      <c r="J44" s="12" t="n">
        <v>0.3550016326375894</v>
      </c>
      <c r="K44" s="12" t="n">
        <v>0.1158063949426667</v>
      </c>
      <c r="L44" s="12" t="n">
        <v>0.008670104947151036</v>
      </c>
      <c r="M44" s="12" t="n">
        <v>0.02309559821115826</v>
      </c>
      <c r="N44" s="12" t="n">
        <v>0.01040816224360417</v>
      </c>
      <c r="O44" s="12" t="n">
        <v>0.0007155193205028594</v>
      </c>
      <c r="P44" s="12" t="n">
        <v>0.0002499908945130622</v>
      </c>
      <c r="Q44" s="12" t="n">
        <v>-0.003366482957994078</v>
      </c>
      <c r="R44" s="12" t="n">
        <v>-0.0005709233460007719</v>
      </c>
      <c r="S44" s="12" t="n">
        <v>-0.1175714604532271</v>
      </c>
      <c r="T44" s="12" t="n">
        <v>-0.0007349442548660424</v>
      </c>
      <c r="U44" s="12" t="n">
        <v>-0.001467143174057797</v>
      </c>
      <c r="V44" s="12" t="n">
        <v>0.03603380332902197</v>
      </c>
      <c r="W44" s="12" t="n">
        <v>-0.01722360746079743</v>
      </c>
      <c r="X44" s="12" t="n">
        <v>0.007775705263566321</v>
      </c>
      <c r="Y44" s="12" t="n">
        <v>0.0008782312677945505</v>
      </c>
      <c r="Z44" s="12" t="n">
        <v>0.03229242438925489</v>
      </c>
      <c r="AA44" s="12" t="n">
        <v>0.03735973441125345</v>
      </c>
      <c r="AB44" s="12" t="n">
        <v>0.08241931568304467</v>
      </c>
      <c r="AC44" s="12" t="n">
        <v>0.01138569307784861</v>
      </c>
      <c r="AD44" s="12" t="n">
        <v>0.01487431866450766</v>
      </c>
      <c r="AE44" s="12" t="n">
        <v>0.04306725063372049</v>
      </c>
      <c r="AF44" s="12" t="n">
        <v>0.01139236408758194</v>
      </c>
      <c r="AG44" s="12" t="n">
        <v>1.015842614251744</v>
      </c>
      <c r="AH44" s="12" t="n">
        <v>0.05281977124176567</v>
      </c>
      <c r="AI44" s="12" t="n">
        <v>0.006120604973520175</v>
      </c>
      <c r="AJ44" s="12" t="n">
        <v>0.1181031763969152</v>
      </c>
      <c r="AK44" s="12" t="n">
        <v>0.1393638261014235</v>
      </c>
      <c r="AL44" s="12" t="n">
        <v>0.01917171800345025</v>
      </c>
      <c r="AM44" s="12" t="n">
        <v>0.1616253749472396</v>
      </c>
      <c r="AN44" s="12" t="n">
        <v>0.03239489505149206</v>
      </c>
      <c r="AO44" s="12" t="n">
        <v>0.03674490575172545</v>
      </c>
      <c r="AP44" s="12" t="n">
        <v>0.003389377643321988</v>
      </c>
      <c r="AQ44" s="12" t="n">
        <v>0.01665806651053683</v>
      </c>
      <c r="AR44" s="12" t="n">
        <v>0.005139065658209867</v>
      </c>
      <c r="AS44" s="12" t="n">
        <v>0.09100007163234142</v>
      </c>
      <c r="AT44" s="12" t="n">
        <v>-0.1320569354983451</v>
      </c>
      <c r="AU44" s="12" t="n">
        <v>0</v>
      </c>
      <c r="AV44" s="12" t="n">
        <v>-0.2222100494378054</v>
      </c>
      <c r="AW44" s="12" t="n">
        <v>-0.340460279701168</v>
      </c>
      <c r="AX44" s="12" t="n">
        <v>-0.1280554312829374</v>
      </c>
      <c r="AY44" s="12" t="n">
        <v>-0.3349295814168101</v>
      </c>
      <c r="AZ44" s="12" t="n">
        <v>-0.732911120001114</v>
      </c>
      <c r="BA44" s="12" t="n">
        <v>-2.985454449619547</v>
      </c>
      <c r="BB44" s="12" t="n">
        <v>-0.1968973254963078</v>
      </c>
      <c r="BC44" s="12" t="n">
        <v>-0.6888246582652983</v>
      </c>
      <c r="BD44" s="12" t="n">
        <v>-0.05616595364189459</v>
      </c>
      <c r="BE44" s="12" t="n">
        <v>-4.714247728468774</v>
      </c>
      <c r="BF44" s="12" t="n">
        <v>0.003751687863542035</v>
      </c>
      <c r="BG44" s="12" t="n">
        <v>-0.01646454685771927</v>
      </c>
      <c r="BH44" s="12" t="n">
        <v>0.001334176727592966</v>
      </c>
      <c r="BI44" s="12" t="n">
        <v>0.003747796577454059</v>
      </c>
      <c r="BJ44" s="12" t="n">
        <v>0.006410752405574</v>
      </c>
      <c r="BK44" s="12" t="n">
        <v>0.001943698339593208</v>
      </c>
      <c r="BL44" s="12" t="n">
        <v>-0.0007734040482822787</v>
      </c>
      <c r="BM44" s="12" t="n">
        <v>-0.0008960068164311249</v>
      </c>
      <c r="BN44" s="12" t="n">
        <v>-0.001275384630647966</v>
      </c>
      <c r="BO44" s="12" t="n">
        <v>-0.003536954084025045</v>
      </c>
      <c r="BP44" s="12" t="n">
        <v>-0.002226589858656262</v>
      </c>
      <c r="BQ44" s="12" t="n">
        <v>-0.03455218370067802</v>
      </c>
      <c r="BR44" s="12" t="n">
        <v>-0.1147856568804398</v>
      </c>
      <c r="BS44" s="12" t="n">
        <v>-0.1458856175085458</v>
      </c>
      <c r="BT44" s="12" t="n">
        <v>-0.00194323603649348</v>
      </c>
      <c r="BU44" s="12" t="n">
        <v>-0.007482275233842751</v>
      </c>
      <c r="BV44" s="12" t="n">
        <v>-0.2538107073820108</v>
      </c>
      <c r="BW44" s="12" t="n">
        <v>-0.4208436502434425</v>
      </c>
      <c r="BX44" s="12" t="n">
        <v>-0.004307423634755228</v>
      </c>
      <c r="BY44" s="12" t="n">
        <v>-0.009636855862816453</v>
      </c>
      <c r="BZ44" s="12" t="n">
        <v>-0.02589811282654235</v>
      </c>
      <c r="CA44" s="12" t="n">
        <v>-0.08541150241516311</v>
      </c>
      <c r="CB44" s="12" t="n">
        <v>-0.002835942395123299</v>
      </c>
      <c r="CC44" s="12" t="n">
        <v>-0.0009980481817279802</v>
      </c>
      <c r="CD44" s="12" t="n">
        <v>-0.03239996538271259</v>
      </c>
      <c r="CE44" s="12" t="n">
        <v>-0.01825054327557589</v>
      </c>
      <c r="CF44" s="12" t="n">
        <v>-0.003864731434385163</v>
      </c>
      <c r="CG44" s="12" t="n">
        <v>-0.006872832888634505</v>
      </c>
      <c r="CH44" s="12" t="n">
        <v>-0.009493111594084599</v>
      </c>
      <c r="CI44" s="12" t="n">
        <v>-0.2940437047653895</v>
      </c>
      <c r="CJ44" s="12" t="n">
        <v>-0.02318611304851582</v>
      </c>
      <c r="CK44" s="12" t="n">
        <v>-0.001538465067956881</v>
      </c>
      <c r="CL44" s="12" t="n">
        <v>-0.0009741009159988242</v>
      </c>
      <c r="CM44" s="12" t="n">
        <v>-0.1253628946911214</v>
      </c>
      <c r="CN44" s="12" t="n">
        <v>-0.02584134300368023</v>
      </c>
      <c r="CO44" s="12" t="n">
        <v>-0.01111438093572594</v>
      </c>
      <c r="CP44" s="12" t="n">
        <v>-0.0125842511237476</v>
      </c>
      <c r="CQ44" s="12" t="n">
        <v>-0.07425931817280113</v>
      </c>
      <c r="CR44" s="12" t="n">
        <v>-0.09783325236971335</v>
      </c>
      <c r="CS44" s="12" t="n">
        <v>-0.005319697662532976</v>
      </c>
      <c r="CT44" s="12" t="n">
        <v>-0.8515298708990735</v>
      </c>
      <c r="CU44" s="12" t="n">
        <v>-6.966173447364494</v>
      </c>
      <c r="CV44" s="12" t="n">
        <v>-0.9202210961688256</v>
      </c>
      <c r="CW44" s="12" t="n">
        <v>-0.2683636157888175</v>
      </c>
      <c r="CX44" s="12" t="n">
        <v>-0.03266657008412829</v>
      </c>
      <c r="CY44" s="12" t="n">
        <v>-0.02651575494172919</v>
      </c>
      <c r="CZ44" s="12" t="n">
        <v>0.02276194996661171</v>
      </c>
      <c r="DA44" s="12" t="n">
        <v>-0.01887395742628878</v>
      </c>
      <c r="DB44" s="12" t="n">
        <v>-0.001505152569782373</v>
      </c>
      <c r="DC44" s="12" t="n">
        <v>-1.080667200618761</v>
      </c>
      <c r="DD44" s="12" t="n">
        <v>-0.006436972567628155</v>
      </c>
      <c r="DE44" s="12" t="n">
        <v>-0.01270397886625156</v>
      </c>
      <c r="DF44" s="12" t="n">
        <v>-0.002090273833266039</v>
      </c>
      <c r="DG44" s="12" t="n">
        <v>-0.007835696254576157</v>
      </c>
      <c r="DH44" s="12" t="n">
        <v>-0.001013821565336263</v>
      </c>
      <c r="DI44" s="12" t="n">
        <v>-0.01980019154385899</v>
      </c>
      <c r="DJ44" s="12" t="n">
        <v>-0.01146243070399671</v>
      </c>
      <c r="DK44" s="12" t="n">
        <v>-0.06114987179640063</v>
      </c>
      <c r="DL44" s="12" t="n">
        <v>-0.3546146064863818</v>
      </c>
      <c r="DM44" s="12" t="n">
        <v>-0.03221262174071835</v>
      </c>
      <c r="DN44" s="12" t="n">
        <v>-0.005272184953734424</v>
      </c>
      <c r="DO44" s="12" t="n">
        <v>-0.003520183679501486</v>
      </c>
      <c r="DP44" s="12" t="n">
        <v>-0.01636425073549183</v>
      </c>
      <c r="DQ44" s="12" t="n">
        <v>-1.760118148568145</v>
      </c>
      <c r="DR44" s="12" t="n">
        <v>-0.09065450038523645</v>
      </c>
      <c r="DS44" s="12" t="n">
        <v>-0.03022625800591668</v>
      </c>
      <c r="DT44" s="12" t="n">
        <v>-0.6938365071151511</v>
      </c>
      <c r="DU44" s="12" t="n">
        <v>-0.1990054616107547</v>
      </c>
      <c r="DV44" s="12" t="n">
        <v>-0.002823766280113484</v>
      </c>
      <c r="DW44" s="12" t="n">
        <v>-0.01837370630605143</v>
      </c>
      <c r="DX44" s="12" t="n">
        <v>0.001715397188265503</v>
      </c>
      <c r="DY44" s="12" t="n">
        <v>-0.001966843993121527</v>
      </c>
      <c r="DZ44" s="12" t="n">
        <v>-0.008553787123757957</v>
      </c>
      <c r="EA44" s="12" t="n">
        <v>-0.002427646233250553</v>
      </c>
      <c r="EB44" s="12" t="n">
        <v>-0.003003778362199</v>
      </c>
      <c r="EC44" s="12" t="n">
        <v>-0.01865450140223163</v>
      </c>
      <c r="ED44" s="12" t="n">
        <v>-0.004037081609705916</v>
      </c>
      <c r="EE44" s="12" t="n">
        <v>0.001938549411809768</v>
      </c>
      <c r="EF44" s="12" t="n">
        <v>0.00378334717192487</v>
      </c>
      <c r="EG44" s="12" t="n">
        <v>0.001252901412517647</v>
      </c>
      <c r="EH44" s="12" t="n">
        <v>0.01455013081164499</v>
      </c>
      <c r="EI44" s="12" t="n">
        <v>-0.003162019521478581</v>
      </c>
      <c r="EJ44" s="12" t="n">
        <v>-0.001723956369434868</v>
      </c>
      <c r="EK44" s="12" t="n">
        <v>-0.00255100383274253</v>
      </c>
      <c r="EL44" s="12" t="n">
        <v>-0.04619673919418591</v>
      </c>
      <c r="EM44" s="12" t="n">
        <v>-0.004924702612560687</v>
      </c>
      <c r="EN44" s="12" t="n">
        <v>-0.01831146291779531</v>
      </c>
      <c r="EO44" s="12" t="n">
        <v>-0.007431881445903798</v>
      </c>
      <c r="EP44" s="12" t="n">
        <v>-0.001742179355513759</v>
      </c>
      <c r="EQ44" s="12" t="n">
        <v>-0.002000115402212295</v>
      </c>
      <c r="ER44" s="12" t="n">
        <v>0.01448134996978107</v>
      </c>
      <c r="ES44" s="12" t="n">
        <v>-0.0001877894273246173</v>
      </c>
      <c r="ET44" s="12" t="n">
        <v>-0.0006243578978522718</v>
      </c>
      <c r="EU44" s="12" t="n">
        <v>0.008554059981713689</v>
      </c>
      <c r="EV44" s="12" t="n">
        <v>0.01004696596893684</v>
      </c>
      <c r="EW44" s="12" t="n">
        <v>0.0006680069364286344</v>
      </c>
      <c r="EX44" s="12" t="n">
        <v>0.0006044401764092898</v>
      </c>
      <c r="EY44" s="12" t="n">
        <v>0.002530107087510947</v>
      </c>
      <c r="EZ44" s="12" t="n">
        <v>0.00462396703097346</v>
      </c>
      <c r="FA44" s="12" t="n">
        <v>-0.000507364582347747</v>
      </c>
      <c r="FB44" s="12" t="n">
        <v>0.0009583109203096503</v>
      </c>
      <c r="FC44" s="12" t="n">
        <v>0.007999619928457493</v>
      </c>
      <c r="FD44" s="12" t="n">
        <v>0.001209915263973116</v>
      </c>
      <c r="FE44" s="12" t="n">
        <v>0.02008518142028001</v>
      </c>
      <c r="FF44" s="12" t="n">
        <v>0.0551987439368752</v>
      </c>
      <c r="FG44" s="12" t="n">
        <v>0.003619303256612809</v>
      </c>
      <c r="FH44" s="12" t="n">
        <v>0.001717840334480685</v>
      </c>
      <c r="FI44" s="12" t="n">
        <v>0.002150870603688828</v>
      </c>
      <c r="FJ44" s="12" t="n">
        <v>0.0009892764062433036</v>
      </c>
      <c r="FK44" s="12" t="n">
        <v>-0.02998352558377593</v>
      </c>
      <c r="FL44" s="12" t="n">
        <v>-0.01090663283081914</v>
      </c>
      <c r="FM44" s="12" t="n">
        <v>-0.003012232137551324</v>
      </c>
      <c r="FN44" s="12" t="n">
        <v>-0.002079976510220871</v>
      </c>
      <c r="FO44" s="12" t="n">
        <v>-0.006586592282366155</v>
      </c>
      <c r="FP44" s="12" t="n">
        <v>-0.003650061803796741</v>
      </c>
      <c r="FQ44" s="12" t="n">
        <v>-0.000223400094087872</v>
      </c>
      <c r="FR44" s="12" t="n">
        <v>-0.0001035387346891703</v>
      </c>
      <c r="FS44" s="12" t="n">
        <v>0.7585812781892705</v>
      </c>
      <c r="FT44" s="12" t="n">
        <v>0.1153025797281381</v>
      </c>
      <c r="FU44" s="12" t="n">
        <v>0.1968281092698096</v>
      </c>
      <c r="FV44" s="12" t="n">
        <v>0.09679725884977115</v>
      </c>
      <c r="FW44" s="12" t="n">
        <v>0.3103847186960995</v>
      </c>
      <c r="FX44" s="12" t="n">
        <v>0.85356624419523</v>
      </c>
      <c r="FY44" s="12" t="n">
        <v>-0.003531769965481984</v>
      </c>
      <c r="FZ44" s="12" t="n">
        <v>0.0007616007189246624</v>
      </c>
      <c r="GA44" s="12" t="n">
        <v>-0.004144035937991107</v>
      </c>
      <c r="GB44" s="12" t="n">
        <v>-0.001902066824270012</v>
      </c>
      <c r="GC44" s="12" t="n">
        <v>0.0001950102682242189</v>
      </c>
      <c r="GD44" s="12" t="n">
        <v>-0.0002343470396744194</v>
      </c>
      <c r="GE44" s="12" t="n">
        <v>0.0005070586071282991</v>
      </c>
      <c r="GF44" s="12" t="n">
        <v>-0.005636891106732158</v>
      </c>
      <c r="GG44" s="12" t="n">
        <v>0.0005720305240335704</v>
      </c>
      <c r="GH44" s="12" t="n">
        <v>0.0004970442655467909</v>
      </c>
      <c r="GI44" s="12" t="n">
        <v>0.0008683995939992828</v>
      </c>
      <c r="GJ44" s="12" t="n">
        <v>-0.0005862298055495048</v>
      </c>
      <c r="GK44" s="12" t="n">
        <v>0.004058484772604514</v>
      </c>
      <c r="GL44" s="12" t="n">
        <v>-0.002552748704277303</v>
      </c>
      <c r="GM44" s="12" t="n">
        <v>-8.820652512151718e-05</v>
      </c>
      <c r="GN44" s="12" t="n">
        <v>0.01912066429351124</v>
      </c>
      <c r="GO44" s="12" t="n">
        <v>0.04266886510723236</v>
      </c>
      <c r="GP44" s="12" t="n">
        <v>0.007207796249706625</v>
      </c>
      <c r="GQ44" s="12" t="n">
        <v>0.001113415347177017</v>
      </c>
      <c r="GR44" s="12" t="n">
        <v>0.002742097723539731</v>
      </c>
      <c r="GS44" s="12" t="n">
        <v>-0.007256652432278178</v>
      </c>
      <c r="GT44" s="12" t="n">
        <v>0.0004644429180603595</v>
      </c>
      <c r="GU44" s="12" t="n">
        <v>0.0393071729749782</v>
      </c>
      <c r="GV44" s="12" t="n">
        <v>-0.0009642951680287286</v>
      </c>
      <c r="GW44" s="12" t="n">
        <v>-0.000522245615673155</v>
      </c>
      <c r="GX44" s="12" t="n">
        <v>0.00573765149620487</v>
      </c>
      <c r="GY44" s="12" t="n">
        <v>-0.008891610182698597</v>
      </c>
      <c r="GZ44" s="12" t="n">
        <v>-0.006684098157420738</v>
      </c>
      <c r="HA44" s="12" t="n">
        <v>0.0004287596886992619</v>
      </c>
      <c r="HB44" s="12" t="n">
        <v>0.000959829151298835</v>
      </c>
      <c r="HC44" s="12" t="n">
        <v>-4.752380916699539e-05</v>
      </c>
      <c r="HD44" s="12" t="n">
        <v>-0.001533920612557911</v>
      </c>
      <c r="HE44" s="12" t="n">
        <v>0.004753017730497751</v>
      </c>
      <c r="HF44" s="12" t="n">
        <v>-0.1409384290908061</v>
      </c>
      <c r="HG44" s="12" t="n">
        <v>-0.02363934135462056</v>
      </c>
      <c r="HH44" s="12" t="n">
        <v>-8.541255316552208e-05</v>
      </c>
      <c r="HI44" s="12" t="n">
        <v>0.003436843886359831</v>
      </c>
      <c r="HJ44" s="12" t="n">
        <v>0.005605349402725234</v>
      </c>
      <c r="HK44" s="12" t="n">
        <v>0.0009384862145690432</v>
      </c>
      <c r="HL44" s="12" t="n">
        <v>0.003369501135487784</v>
      </c>
      <c r="HM44" s="12" t="n">
        <v>0.006613626994796055</v>
      </c>
      <c r="HN44" s="12" t="n">
        <v>0.001541606540391415</v>
      </c>
      <c r="HO44" s="12" t="n">
        <v>-0.006015615105367056</v>
      </c>
      <c r="HP44" s="12" t="n">
        <v>-0.00595758191887362</v>
      </c>
      <c r="HQ44" s="12" t="n">
        <v>-0.007146418195524771</v>
      </c>
      <c r="HR44" s="12" t="n">
        <v>0</v>
      </c>
    </row>
    <row r="45">
      <c r="A45" s="14" t="n">
        <v>32</v>
      </c>
      <c r="B45" s="9" t="inlineStr">
        <is>
          <t>232</t>
        </is>
      </c>
      <c r="C45" s="14" t="n">
        <v>0.005852460418684284</v>
      </c>
      <c r="D45" s="14" t="n">
        <v>0.0426322037005966</v>
      </c>
      <c r="E45" s="14" t="n">
        <v>0.06149458454046244</v>
      </c>
      <c r="F45" s="14" t="n">
        <v>0.005707660783214298</v>
      </c>
      <c r="G45" s="14" t="n">
        <v>0.1385061405601286</v>
      </c>
      <c r="H45" s="14" t="n">
        <v>0.296270565063869</v>
      </c>
      <c r="I45" s="14" t="n">
        <v>0.4214247220267139</v>
      </c>
      <c r="J45" s="14" t="n">
        <v>0.2184556163440507</v>
      </c>
      <c r="K45" s="14" t="n">
        <v>0.07126055722959786</v>
      </c>
      <c r="L45" s="14" t="n">
        <v>0.006079626984309972</v>
      </c>
      <c r="M45" s="14" t="n">
        <v>0.01618417451245139</v>
      </c>
      <c r="N45" s="14" t="n">
        <v>0.006413908189290397</v>
      </c>
      <c r="O45" s="14" t="n">
        <v>0.000140990446165282</v>
      </c>
      <c r="P45" s="14" t="n">
        <v>5.536924860646507e-05</v>
      </c>
      <c r="Q45" s="14" t="n">
        <v>-0.003272586490919768</v>
      </c>
      <c r="R45" s="14" t="n">
        <v>-0.0005549994022801413</v>
      </c>
      <c r="S45" s="14" t="n">
        <v>-0.08426054182110991</v>
      </c>
      <c r="T45" s="14" t="n">
        <v>-0.0005267162701271421</v>
      </c>
      <c r="U45" s="14" t="n">
        <v>-0.001148583574731371</v>
      </c>
      <c r="V45" s="14" t="n">
        <v>0.02482944445831654</v>
      </c>
      <c r="W45" s="14" t="n">
        <v>-0.01498424735421231</v>
      </c>
      <c r="X45" s="14" t="n">
        <v>0.005437710318771936</v>
      </c>
      <c r="Y45" s="14" t="n">
        <v>0.0002193835160434568</v>
      </c>
      <c r="Z45" s="14" t="n">
        <v>0.04839103452639811</v>
      </c>
      <c r="AA45" s="14" t="n">
        <v>0.09012656879062099</v>
      </c>
      <c r="AB45" s="14" t="n">
        <v>0.07019326521029881</v>
      </c>
      <c r="AC45" s="14" t="n">
        <v>0.007093884015776339</v>
      </c>
      <c r="AD45" s="14" t="n">
        <v>0.009231231231919943</v>
      </c>
      <c r="AE45" s="14" t="n">
        <v>0.04287967068707962</v>
      </c>
      <c r="AF45" s="14" t="n">
        <v>0.01133953558356068</v>
      </c>
      <c r="AG45" s="14" t="n">
        <v>0.005464249015798278</v>
      </c>
      <c r="AH45" s="14" t="n">
        <v>1.021558302806606</v>
      </c>
      <c r="AI45" s="14" t="n">
        <v>0.007216310437492696</v>
      </c>
      <c r="AJ45" s="14" t="n">
        <v>0.006081330225383427</v>
      </c>
      <c r="AK45" s="14" t="n">
        <v>0.08990094182871716</v>
      </c>
      <c r="AL45" s="14" t="n">
        <v>0.03171855220322625</v>
      </c>
      <c r="AM45" s="14" t="n">
        <v>0.005305516834250199</v>
      </c>
      <c r="AN45" s="14" t="n">
        <v>0.02261950406417028</v>
      </c>
      <c r="AO45" s="14" t="n">
        <v>0.02311171889893262</v>
      </c>
      <c r="AP45" s="14" t="n">
        <v>0.002996743669444379</v>
      </c>
      <c r="AQ45" s="14" t="n">
        <v>0.005863037484480788</v>
      </c>
      <c r="AR45" s="14" t="n">
        <v>0.02241495990392353</v>
      </c>
      <c r="AS45" s="14" t="n">
        <v>0.05596339967709955</v>
      </c>
      <c r="AT45" s="14" t="n">
        <v>-0.08370107496718397</v>
      </c>
      <c r="AU45" s="14" t="n">
        <v>0</v>
      </c>
      <c r="AV45" s="14" t="n">
        <v>-0.1410391369192872</v>
      </c>
      <c r="AW45" s="14" t="n">
        <v>-0.2160782589292786</v>
      </c>
      <c r="AX45" s="14" t="n">
        <v>-0.0812792400332118</v>
      </c>
      <c r="AY45" s="14" t="n">
        <v>-0.2126701495578985</v>
      </c>
      <c r="AZ45" s="14" t="n">
        <v>-0.4651084722347865</v>
      </c>
      <c r="BA45" s="14" t="n">
        <v>-1.894902291883805</v>
      </c>
      <c r="BB45" s="14" t="n">
        <v>-0.1250255025164763</v>
      </c>
      <c r="BC45" s="14" t="n">
        <v>-0.4372078614996582</v>
      </c>
      <c r="BD45" s="14" t="n">
        <v>-0.03584017184873776</v>
      </c>
      <c r="BE45" s="14" t="n">
        <v>-3.008239586894819</v>
      </c>
      <c r="BF45" s="14" t="n">
        <v>0.00316771900411746</v>
      </c>
      <c r="BG45" s="14" t="n">
        <v>-0.01039779006381989</v>
      </c>
      <c r="BH45" s="14" t="n">
        <v>0.0007055116497887044</v>
      </c>
      <c r="BI45" s="14" t="n">
        <v>0.001706658064641781</v>
      </c>
      <c r="BJ45" s="14" t="n">
        <v>0.003329358810390129</v>
      </c>
      <c r="BK45" s="14" t="n">
        <v>0.001023439568108113</v>
      </c>
      <c r="BL45" s="14" t="n">
        <v>0.001005571567213833</v>
      </c>
      <c r="BM45" s="14" t="n">
        <v>0.001010864986457949</v>
      </c>
      <c r="BN45" s="14" t="n">
        <v>0.001549919425582181</v>
      </c>
      <c r="BO45" s="14" t="n">
        <v>0.003526704596049814</v>
      </c>
      <c r="BP45" s="14" t="n">
        <v>0.002692199604375288</v>
      </c>
      <c r="BQ45" s="14" t="n">
        <v>0.04384423373568649</v>
      </c>
      <c r="BR45" s="14" t="n">
        <v>-0.09731486176363158</v>
      </c>
      <c r="BS45" s="14" t="n">
        <v>-0.1236920525562457</v>
      </c>
      <c r="BT45" s="14" t="n">
        <v>-0.00164606546356144</v>
      </c>
      <c r="BU45" s="14" t="n">
        <v>-0.006462285779805716</v>
      </c>
      <c r="BV45" s="14" t="n">
        <v>-0.2140937487351423</v>
      </c>
      <c r="BW45" s="14" t="n">
        <v>-0.3568207462317179</v>
      </c>
      <c r="BX45" s="14" t="n">
        <v>-0.002603222653954178</v>
      </c>
      <c r="BY45" s="14" t="n">
        <v>-0.005119014966922698</v>
      </c>
      <c r="BZ45" s="14" t="n">
        <v>-0.01356416835088949</v>
      </c>
      <c r="CA45" s="14" t="n">
        <v>-0.04985318158316347</v>
      </c>
      <c r="CB45" s="14" t="n">
        <v>-0.001701982709825196</v>
      </c>
      <c r="CC45" s="14" t="n">
        <v>-0.0006793091189234883</v>
      </c>
      <c r="CD45" s="14" t="n">
        <v>-0.0212208744552633</v>
      </c>
      <c r="CE45" s="14" t="n">
        <v>-0.01065601869272195</v>
      </c>
      <c r="CF45" s="14" t="n">
        <v>-0.002252726379170633</v>
      </c>
      <c r="CG45" s="14" t="n">
        <v>-0.004011823184943664</v>
      </c>
      <c r="CH45" s="14" t="n">
        <v>-0.005460128684907529</v>
      </c>
      <c r="CI45" s="14" t="n">
        <v>-0.1764208336767711</v>
      </c>
      <c r="CJ45" s="14" t="n">
        <v>-0.01443125273848181</v>
      </c>
      <c r="CK45" s="14" t="n">
        <v>-0.001027947391010914</v>
      </c>
      <c r="CL45" s="14" t="n">
        <v>-0.0007471873651203912</v>
      </c>
      <c r="CM45" s="14" t="n">
        <v>-0.07205590750504418</v>
      </c>
      <c r="CN45" s="14" t="n">
        <v>-0.01484138010775625</v>
      </c>
      <c r="CO45" s="14" t="n">
        <v>-0.006382894868877572</v>
      </c>
      <c r="CP45" s="14" t="n">
        <v>-0.007227905236062622</v>
      </c>
      <c r="CQ45" s="14" t="n">
        <v>-0.0426494287620609</v>
      </c>
      <c r="CR45" s="14" t="n">
        <v>-0.05675500164981324</v>
      </c>
      <c r="CS45" s="14" t="n">
        <v>-0.003576707420446545</v>
      </c>
      <c r="CT45" s="14" t="n">
        <v>-0.6324765383479067</v>
      </c>
      <c r="CU45" s="14" t="n">
        <v>-4.683398254242094</v>
      </c>
      <c r="CV45" s="14" t="n">
        <v>-0.596587206006569</v>
      </c>
      <c r="CW45" s="14" t="n">
        <v>-0.179843196693388</v>
      </c>
      <c r="CX45" s="14" t="n">
        <v>-0.02783278625434431</v>
      </c>
      <c r="CY45" s="14" t="n">
        <v>-0.01738558527572749</v>
      </c>
      <c r="CZ45" s="14" t="n">
        <v>0.01340767963504284</v>
      </c>
      <c r="DA45" s="14" t="n">
        <v>-0.01592118988145922</v>
      </c>
      <c r="DB45" s="14" t="n">
        <v>-0.001344534081374356</v>
      </c>
      <c r="DC45" s="14" t="n">
        <v>-0.9228136645680224</v>
      </c>
      <c r="DD45" s="14" t="n">
        <v>-0.004862203035614356</v>
      </c>
      <c r="DE45" s="14" t="n">
        <v>-0.009710439494497279</v>
      </c>
      <c r="DF45" s="14" t="n">
        <v>-0.001824891945178805</v>
      </c>
      <c r="DG45" s="14" t="n">
        <v>-0.006456234842680226</v>
      </c>
      <c r="DH45" s="14" t="n">
        <v>-0.0009888351760538154</v>
      </c>
      <c r="DI45" s="14" t="n">
        <v>-0.01251060601247054</v>
      </c>
      <c r="DJ45" s="14" t="n">
        <v>-0.006849844279891427</v>
      </c>
      <c r="DK45" s="14" t="n">
        <v>-0.03700607906823787</v>
      </c>
      <c r="DL45" s="14" t="n">
        <v>-0.2128426246259824</v>
      </c>
      <c r="DM45" s="14" t="n">
        <v>-0.02130902857372062</v>
      </c>
      <c r="DN45" s="14" t="n">
        <v>-0.003523085061567078</v>
      </c>
      <c r="DO45" s="14" t="n">
        <v>-0.002529838555624749</v>
      </c>
      <c r="DP45" s="14" t="n">
        <v>-0.01291538750189431</v>
      </c>
      <c r="DQ45" s="14" t="n">
        <v>-1.334257339570651</v>
      </c>
      <c r="DR45" s="14" t="n">
        <v>-0.06210870028313445</v>
      </c>
      <c r="DS45" s="14" t="n">
        <v>-0.02172504577070794</v>
      </c>
      <c r="DT45" s="14" t="n">
        <v>-0.4924785617689018</v>
      </c>
      <c r="DU45" s="14" t="n">
        <v>-0.1437375995452971</v>
      </c>
      <c r="DV45" s="14" t="n">
        <v>-0.00195689671451438</v>
      </c>
      <c r="DW45" s="14" t="n">
        <v>-0.01415223667624075</v>
      </c>
      <c r="DX45" s="14" t="n">
        <v>-0.00319665614168448</v>
      </c>
      <c r="DY45" s="14" t="n">
        <v>-0.001614020372124418</v>
      </c>
      <c r="DZ45" s="14" t="n">
        <v>-0.008350209781273869</v>
      </c>
      <c r="EA45" s="14" t="n">
        <v>-0.001977682263675295</v>
      </c>
      <c r="EB45" s="14" t="n">
        <v>-0.002811575459359162</v>
      </c>
      <c r="EC45" s="14" t="n">
        <v>-0.0133505178930285</v>
      </c>
      <c r="ED45" s="14" t="n">
        <v>-0.003967057934829383</v>
      </c>
      <c r="EE45" s="14" t="n">
        <v>-0.005778013447926086</v>
      </c>
      <c r="EF45" s="14" t="n">
        <v>-0.001277548967460762</v>
      </c>
      <c r="EG45" s="14" t="n">
        <v>0.004183799964449623</v>
      </c>
      <c r="EH45" s="14" t="n">
        <v>-0.004948289702694307</v>
      </c>
      <c r="EI45" s="14" t="n">
        <v>0.0005834413009690317</v>
      </c>
      <c r="EJ45" s="14" t="n">
        <v>-0.001274112558334881</v>
      </c>
      <c r="EK45" s="14" t="n">
        <v>-0.001626113514089413</v>
      </c>
      <c r="EL45" s="14" t="n">
        <v>-0.02913977284344219</v>
      </c>
      <c r="EM45" s="14" t="n">
        <v>0.001545620510838833</v>
      </c>
      <c r="EN45" s="14" t="n">
        <v>0.002203848443493966</v>
      </c>
      <c r="EO45" s="14" t="n">
        <v>0.001814747534361977</v>
      </c>
      <c r="EP45" s="14" t="n">
        <v>0.0001116611756560881</v>
      </c>
      <c r="EQ45" s="14" t="n">
        <v>-0.001260443553035247</v>
      </c>
      <c r="ER45" s="14" t="n">
        <v>0.009852727030045926</v>
      </c>
      <c r="ES45" s="14" t="n">
        <v>-0.0002240316546677669</v>
      </c>
      <c r="ET45" s="14" t="n">
        <v>-0.0006106492549542465</v>
      </c>
      <c r="EU45" s="14" t="n">
        <v>0.00222882244027828</v>
      </c>
      <c r="EV45" s="14" t="n">
        <v>0.002825712182834363</v>
      </c>
      <c r="EW45" s="14" t="n">
        <v>0.0002731717669635448</v>
      </c>
      <c r="EX45" s="14" t="n">
        <v>0.0002471770606099393</v>
      </c>
      <c r="EY45" s="14" t="n">
        <v>0.001549408457798184</v>
      </c>
      <c r="EZ45" s="14" t="n">
        <v>0.002841655001516988</v>
      </c>
      <c r="FA45" s="14" t="n">
        <v>-0.0004079949853378925</v>
      </c>
      <c r="FB45" s="14" t="n">
        <v>0.0005339327611917003</v>
      </c>
      <c r="FC45" s="14" t="n">
        <v>0.004457070316495314</v>
      </c>
      <c r="FD45" s="14" t="n">
        <v>0.0005482655019457706</v>
      </c>
      <c r="FE45" s="14" t="n">
        <v>0.009101450297566743</v>
      </c>
      <c r="FF45" s="14" t="n">
        <v>0.02747246626838413</v>
      </c>
      <c r="FG45" s="14" t="n">
        <v>0.001801330601762541</v>
      </c>
      <c r="FH45" s="14" t="n">
        <v>0.000854970734433006</v>
      </c>
      <c r="FI45" s="14" t="n">
        <v>0.001070490302733598</v>
      </c>
      <c r="FJ45" s="14" t="n">
        <v>0.0005447167481918611</v>
      </c>
      <c r="FK45" s="14" t="n">
        <v>-0.02608491252767873</v>
      </c>
      <c r="FL45" s="14" t="n">
        <v>-0.009499190549567528</v>
      </c>
      <c r="FM45" s="14" t="n">
        <v>-0.002912731730726154</v>
      </c>
      <c r="FN45" s="14" t="n">
        <v>-0.001526380222390502</v>
      </c>
      <c r="FO45" s="14" t="n">
        <v>-0.004833537370903274</v>
      </c>
      <c r="FP45" s="14" t="n">
        <v>0.006235997729242621</v>
      </c>
      <c r="FQ45" s="14" t="n">
        <v>2.45967326107914e-05</v>
      </c>
      <c r="FR45" s="14" t="n">
        <v>0.0001768921593980959</v>
      </c>
      <c r="FS45" s="14" t="n">
        <v>0.5009295080138806</v>
      </c>
      <c r="FT45" s="14" t="n">
        <v>0.07614011338879409</v>
      </c>
      <c r="FU45" s="14" t="n">
        <v>0.1299755356145609</v>
      </c>
      <c r="FV45" s="14" t="n">
        <v>0.06392011594123496</v>
      </c>
      <c r="FW45" s="14" t="n">
        <v>0.2049626966837306</v>
      </c>
      <c r="FX45" s="14" t="n">
        <v>0.5636528755133466</v>
      </c>
      <c r="FY45" s="14" t="n">
        <v>0.006033900429312045</v>
      </c>
      <c r="FZ45" s="14" t="n">
        <v>0.0006127950943628683</v>
      </c>
      <c r="GA45" s="14" t="n">
        <v>-0.003190998166546174</v>
      </c>
      <c r="GB45" s="14" t="n">
        <v>-0.001185236942708629</v>
      </c>
      <c r="GC45" s="14" t="n">
        <v>0.0001431071172545298</v>
      </c>
      <c r="GD45" s="14" t="n">
        <v>-0.0004475161349230218</v>
      </c>
      <c r="GE45" s="14" t="n">
        <v>-0.0001112494768768148</v>
      </c>
      <c r="GF45" s="14" t="n">
        <v>-0.00362269660271811</v>
      </c>
      <c r="GG45" s="14" t="n">
        <v>4.884472863614035e-05</v>
      </c>
      <c r="GH45" s="14" t="n">
        <v>0.0005538393779110823</v>
      </c>
      <c r="GI45" s="14" t="n">
        <v>0.0007558339707094261</v>
      </c>
      <c r="GJ45" s="14" t="n">
        <v>-0.0006264947872679914</v>
      </c>
      <c r="GK45" s="14" t="n">
        <v>0.004524003082829182</v>
      </c>
      <c r="GL45" s="14" t="n">
        <v>-0.005617362056053341</v>
      </c>
      <c r="GM45" s="14" t="n">
        <v>-0.0002269407419828477</v>
      </c>
      <c r="GN45" s="14" t="n">
        <v>0.002866248026867701</v>
      </c>
      <c r="GO45" s="14" t="n">
        <v>0.00639619777560986</v>
      </c>
      <c r="GP45" s="14" t="n">
        <v>0.008031400154381228</v>
      </c>
      <c r="GQ45" s="14" t="n">
        <v>0.001240640534417822</v>
      </c>
      <c r="GR45" s="14" t="n">
        <v>0.002107242907585966</v>
      </c>
      <c r="GS45" s="14" t="n">
        <v>-0.006541468828851212</v>
      </c>
      <c r="GT45" s="14" t="n">
        <v>0.0001372032744214422</v>
      </c>
      <c r="GU45" s="14" t="n">
        <v>0.0241891861520473</v>
      </c>
      <c r="GV45" s="14" t="n">
        <v>-0.0009723646129173691</v>
      </c>
      <c r="GW45" s="14" t="n">
        <v>-0.000396598155949152</v>
      </c>
      <c r="GX45" s="14" t="n">
        <v>-0.0005416164284823048</v>
      </c>
      <c r="GY45" s="14" t="n">
        <v>0.0007014715472661711</v>
      </c>
      <c r="GZ45" s="14" t="n">
        <v>-0.005987212690911249</v>
      </c>
      <c r="HA45" s="14" t="n">
        <v>3.972261246096371e-06</v>
      </c>
      <c r="HB45" s="14" t="n">
        <v>-0.0009734246819060795</v>
      </c>
      <c r="HC45" s="14" t="n">
        <v>-5.914649098252284e-05</v>
      </c>
      <c r="HD45" s="14" t="n">
        <v>-0.001201915065132372</v>
      </c>
      <c r="HE45" s="14" t="n">
        <v>6.159012895917068e-05</v>
      </c>
      <c r="HF45" s="14" t="n">
        <v>-0.1104333691023637</v>
      </c>
      <c r="HG45" s="14" t="n">
        <v>-0.0185227842114632</v>
      </c>
      <c r="HH45" s="14" t="n">
        <v>-0.0001017484106922135</v>
      </c>
      <c r="HI45" s="14" t="n">
        <v>-0.002564410292289476</v>
      </c>
      <c r="HJ45" s="14" t="n">
        <v>-0.004182446504851687</v>
      </c>
      <c r="HK45" s="14" t="n">
        <v>-0.0007002540084419981</v>
      </c>
      <c r="HL45" s="14" t="n">
        <v>0.0007283872471687508</v>
      </c>
      <c r="HM45" s="14" t="n">
        <v>0.0009914035952578398</v>
      </c>
      <c r="HN45" s="14" t="n">
        <v>0.0002944107110736273</v>
      </c>
      <c r="HO45" s="14" t="n">
        <v>-0.004037878688220464</v>
      </c>
      <c r="HP45" s="14" t="n">
        <v>-0.003998924904966906</v>
      </c>
      <c r="HQ45" s="14" t="n">
        <v>-0.004796910909920931</v>
      </c>
      <c r="HR45" s="14" t="n">
        <v>0</v>
      </c>
    </row>
    <row r="46">
      <c r="A46" s="12" t="n">
        <v>33</v>
      </c>
      <c r="B46" s="13" t="inlineStr">
        <is>
          <t>233</t>
        </is>
      </c>
      <c r="C46" s="12" t="n">
        <v>0.3311305788984839</v>
      </c>
      <c r="D46" s="12" t="n">
        <v>2.412160984916115</v>
      </c>
      <c r="E46" s="12" t="n">
        <v>3.467103698018136</v>
      </c>
      <c r="F46" s="12" t="n">
        <v>0.3216486040834987</v>
      </c>
      <c r="G46" s="12" t="n">
        <v>11.57897248199801</v>
      </c>
      <c r="H46" s="12" t="n">
        <v>16.76080041207598</v>
      </c>
      <c r="I46" s="12" t="n">
        <v>23.84447846817483</v>
      </c>
      <c r="J46" s="12" t="n">
        <v>12.36035753934104</v>
      </c>
      <c r="K46" s="12" t="n">
        <v>4.031064979041822</v>
      </c>
      <c r="L46" s="12" t="n">
        <v>0.5446085663575768</v>
      </c>
      <c r="M46" s="12" t="n">
        <v>1.441414914850536</v>
      </c>
      <c r="N46" s="12" t="n">
        <v>0.3826261464516405</v>
      </c>
      <c r="O46" s="12" t="n">
        <v>0.01499754621333976</v>
      </c>
      <c r="P46" s="12" t="n">
        <v>0.004081566003698164</v>
      </c>
      <c r="Q46" s="12" t="n">
        <v>-0.06845270486601379</v>
      </c>
      <c r="R46" s="12" t="n">
        <v>-0.01160892474209467</v>
      </c>
      <c r="S46" s="12" t="n">
        <v>-1.516063947244891</v>
      </c>
      <c r="T46" s="12" t="n">
        <v>-0.009476980924979089</v>
      </c>
      <c r="U46" s="12" t="n">
        <v>-0.003635782192378464</v>
      </c>
      <c r="V46" s="12" t="n">
        <v>1.356494748680388</v>
      </c>
      <c r="W46" s="12" t="n">
        <v>-0.2715571080740865</v>
      </c>
      <c r="X46" s="12" t="n">
        <v>0.4766110600246244</v>
      </c>
      <c r="Y46" s="12" t="n">
        <v>0.009269565710715955</v>
      </c>
      <c r="Z46" s="12" t="n">
        <v>1.088361855633903</v>
      </c>
      <c r="AA46" s="12" t="n">
        <v>1.265356061436011</v>
      </c>
      <c r="AB46" s="12" t="n">
        <v>2.889733723280749</v>
      </c>
      <c r="AC46" s="12" t="n">
        <v>0.3815911602674197</v>
      </c>
      <c r="AD46" s="12" t="n">
        <v>0.4855304298038762</v>
      </c>
      <c r="AE46" s="12" t="n">
        <v>2.512897795949748</v>
      </c>
      <c r="AF46" s="12" t="n">
        <v>0.6644757615662815</v>
      </c>
      <c r="AG46" s="12" t="n">
        <v>0.2514691566869547</v>
      </c>
      <c r="AH46" s="12" t="n">
        <v>1.009785001505698</v>
      </c>
      <c r="AI46" s="12" t="n">
        <v>1.256852532581199</v>
      </c>
      <c r="AJ46" s="12" t="n">
        <v>0.1347850518626066</v>
      </c>
      <c r="AK46" s="12" t="n">
        <v>4.820937553891246</v>
      </c>
      <c r="AL46" s="12" t="n">
        <v>0.5110660447872619</v>
      </c>
      <c r="AM46" s="12" t="n">
        <v>0.2013571511479297</v>
      </c>
      <c r="AN46" s="12" t="n">
        <v>1.156227670532442</v>
      </c>
      <c r="AO46" s="12" t="n">
        <v>1.218146547445454</v>
      </c>
      <c r="AP46" s="12" t="n">
        <v>0.1152304349410987</v>
      </c>
      <c r="AQ46" s="12" t="n">
        <v>0.07556349716421644</v>
      </c>
      <c r="AR46" s="12" t="n">
        <v>0.1765373996902688</v>
      </c>
      <c r="AS46" s="12" t="n">
        <v>3.169456119887547</v>
      </c>
      <c r="AT46" s="12" t="n">
        <v>-5.609020247078455</v>
      </c>
      <c r="AU46" s="12" t="n">
        <v>0</v>
      </c>
      <c r="AV46" s="12" t="n">
        <v>-9.440470001754949</v>
      </c>
      <c r="AW46" s="12" t="n">
        <v>-14.44872373536835</v>
      </c>
      <c r="AX46" s="12" t="n">
        <v>-5.436410015529765</v>
      </c>
      <c r="AY46" s="12" t="n">
        <v>-14.21350348679921</v>
      </c>
      <c r="AZ46" s="12" t="n">
        <v>-31.13348367692643</v>
      </c>
      <c r="BA46" s="12" t="n">
        <v>-126.8353389388961</v>
      </c>
      <c r="BB46" s="12" t="n">
        <v>-8.30984203267295</v>
      </c>
      <c r="BC46" s="12" t="n">
        <v>-29.26427652092736</v>
      </c>
      <c r="BD46" s="12" t="n">
        <v>-2.382592656538812</v>
      </c>
      <c r="BE46" s="12" t="n">
        <v>-200.019555477684</v>
      </c>
      <c r="BF46" s="12" t="n">
        <v>0.415176549096014</v>
      </c>
      <c r="BG46" s="12" t="n">
        <v>-0.6497374631653244</v>
      </c>
      <c r="BH46" s="12" t="n">
        <v>0.05922056960185314</v>
      </c>
      <c r="BI46" s="12" t="n">
        <v>0.1780953941343083</v>
      </c>
      <c r="BJ46" s="12" t="n">
        <v>0.2824413244477347</v>
      </c>
      <c r="BK46" s="12" t="n">
        <v>0.08432850390370548</v>
      </c>
      <c r="BL46" s="12" t="n">
        <v>-0.01614931590883978</v>
      </c>
      <c r="BM46" s="12" t="n">
        <v>-0.08872209163531029</v>
      </c>
      <c r="BN46" s="12" t="n">
        <v>-0.06556080501072352</v>
      </c>
      <c r="BO46" s="12" t="n">
        <v>-0.08870676983258376</v>
      </c>
      <c r="BP46" s="12" t="n">
        <v>-0.05036059574300757</v>
      </c>
      <c r="BQ46" s="12" t="n">
        <v>-0.7792090829037049</v>
      </c>
      <c r="BR46" s="12" t="n">
        <v>-1.790923281396625</v>
      </c>
      <c r="BS46" s="12" t="n">
        <v>-2.276348274042018</v>
      </c>
      <c r="BT46" s="12" t="n">
        <v>-0.03029030459002113</v>
      </c>
      <c r="BU46" s="12" t="n">
        <v>-0.1201415946151194</v>
      </c>
      <c r="BV46" s="12" t="n">
        <v>-3.949719951768427</v>
      </c>
      <c r="BW46" s="12" t="n">
        <v>-6.566697480079368</v>
      </c>
      <c r="BX46" s="12" t="n">
        <v>-0.03647371144667809</v>
      </c>
      <c r="BY46" s="12" t="n">
        <v>-0.09705103039799065</v>
      </c>
      <c r="BZ46" s="12" t="n">
        <v>-0.2643466401461269</v>
      </c>
      <c r="CA46" s="12" t="n">
        <v>-1.213490323675456</v>
      </c>
      <c r="CB46" s="12" t="n">
        <v>-0.04036735021220467</v>
      </c>
      <c r="CC46" s="12" t="n">
        <v>0.009559381998916625</v>
      </c>
      <c r="CD46" s="12" t="n">
        <v>-0.6513499801932134</v>
      </c>
      <c r="CE46" s="12" t="n">
        <v>-0.2596945120991477</v>
      </c>
      <c r="CF46" s="12" t="n">
        <v>-0.05621933822761831</v>
      </c>
      <c r="CG46" s="12" t="n">
        <v>-0.1006570991993287</v>
      </c>
      <c r="CH46" s="12" t="n">
        <v>-0.1033720768527172</v>
      </c>
      <c r="CI46" s="12" t="n">
        <v>-7.025258320763962</v>
      </c>
      <c r="CJ46" s="12" t="n">
        <v>-0.8585519945420106</v>
      </c>
      <c r="CK46" s="12" t="n">
        <v>-0.04390289296053466</v>
      </c>
      <c r="CL46" s="12" t="n">
        <v>-0.008285106926453449</v>
      </c>
      <c r="CM46" s="12" t="n">
        <v>-2.736569293960703</v>
      </c>
      <c r="CN46" s="12" t="n">
        <v>-0.564266773432447</v>
      </c>
      <c r="CO46" s="12" t="n">
        <v>-0.2426210327288441</v>
      </c>
      <c r="CP46" s="12" t="n">
        <v>-0.2747852504305489</v>
      </c>
      <c r="CQ46" s="12" t="n">
        <v>-1.621566411435889</v>
      </c>
      <c r="CR46" s="12" t="n">
        <v>-2.109397216901112</v>
      </c>
      <c r="CS46" s="12" t="n">
        <v>-0.1847995805060513</v>
      </c>
      <c r="CT46" s="12" t="n">
        <v>-21.34351036446064</v>
      </c>
      <c r="CU46" s="12" t="n">
        <v>-244.2141248017156</v>
      </c>
      <c r="CV46" s="12" t="n">
        <v>-36.75172418043238</v>
      </c>
      <c r="CW46" s="12" t="n">
        <v>-9.413793595034267</v>
      </c>
      <c r="CX46" s="12" t="n">
        <v>-0.6906321350492066</v>
      </c>
      <c r="CY46" s="12" t="n">
        <v>-0.9348149565899868</v>
      </c>
      <c r="CZ46" s="12" t="n">
        <v>0.9790167628312776</v>
      </c>
      <c r="DA46" s="12" t="n">
        <v>-0.03951009862735709</v>
      </c>
      <c r="DB46" s="12" t="n">
        <v>-0.002750304654767154</v>
      </c>
      <c r="DC46" s="12" t="n">
        <v>-1.089531673454427</v>
      </c>
      <c r="DD46" s="12" t="n">
        <v>-0.0359675666781624</v>
      </c>
      <c r="DE46" s="12" t="n">
        <v>-0.07014178928225635</v>
      </c>
      <c r="DF46" s="12" t="n">
        <v>-0.03605154854924337</v>
      </c>
      <c r="DG46" s="12" t="n">
        <v>-0.1765097776824422</v>
      </c>
      <c r="DH46" s="12" t="n">
        <v>-0.001261631590792703</v>
      </c>
      <c r="DI46" s="12" t="n">
        <v>-0.6555199176878768</v>
      </c>
      <c r="DJ46" s="12" t="n">
        <v>-0.4060504983331048</v>
      </c>
      <c r="DK46" s="12" t="n">
        <v>-2.122883604516939</v>
      </c>
      <c r="DL46" s="12" t="n">
        <v>-12.63177720994907</v>
      </c>
      <c r="DM46" s="12" t="n">
        <v>-0.9680713056465171</v>
      </c>
      <c r="DN46" s="12" t="n">
        <v>-0.1506530978109813</v>
      </c>
      <c r="DO46" s="12" t="n">
        <v>-0.1211670351744305</v>
      </c>
      <c r="DP46" s="12" t="n">
        <v>-0.3435156986409203</v>
      </c>
      <c r="DQ46" s="12" t="n">
        <v>-48.28625312400201</v>
      </c>
      <c r="DR46" s="12" t="n">
        <v>-3.212968794089537</v>
      </c>
      <c r="DS46" s="12" t="n">
        <v>-1.044849435008576</v>
      </c>
      <c r="DT46" s="12" t="n">
        <v>-23.21908107617172</v>
      </c>
      <c r="DU46" s="12" t="n">
        <v>-6.772183473265875</v>
      </c>
      <c r="DV46" s="12" t="n">
        <v>-0.08328022639598683</v>
      </c>
      <c r="DW46" s="12" t="n">
        <v>-0.431920532565411</v>
      </c>
      <c r="DX46" s="12" t="n">
        <v>-0.09233413339232958</v>
      </c>
      <c r="DY46" s="12" t="n">
        <v>-0.05214055449683958</v>
      </c>
      <c r="DZ46" s="12" t="n">
        <v>-0.1790356787325539</v>
      </c>
      <c r="EA46" s="12" t="n">
        <v>-0.0004616728884489571</v>
      </c>
      <c r="EB46" s="12" t="n">
        <v>-0.04555392466312275</v>
      </c>
      <c r="EC46" s="12" t="n">
        <v>-0.5856950863880316</v>
      </c>
      <c r="ED46" s="12" t="n">
        <v>-0.0857355286275492</v>
      </c>
      <c r="EE46" s="12" t="n">
        <v>-0.1184979988853552</v>
      </c>
      <c r="EF46" s="12" t="n">
        <v>-0.02217191529988431</v>
      </c>
      <c r="EG46" s="12" t="n">
        <v>-0.00810283147839579</v>
      </c>
      <c r="EH46" s="12" t="n">
        <v>-0.08581668079774003</v>
      </c>
      <c r="EI46" s="12" t="n">
        <v>-0.2495610148221874</v>
      </c>
      <c r="EJ46" s="12" t="n">
        <v>-0.05055163872178065</v>
      </c>
      <c r="EK46" s="12" t="n">
        <v>-0.08310879807396054</v>
      </c>
      <c r="EL46" s="12" t="n">
        <v>-1.538314087025395</v>
      </c>
      <c r="EM46" s="12" t="n">
        <v>-0.2123022965131044</v>
      </c>
      <c r="EN46" s="12" t="n">
        <v>-0.7616782308603605</v>
      </c>
      <c r="EO46" s="12" t="n">
        <v>-0.3085798946881787</v>
      </c>
      <c r="EP46" s="12" t="n">
        <v>-0.0694145022523075</v>
      </c>
      <c r="EQ46" s="12" t="n">
        <v>-0.04174458846617016</v>
      </c>
      <c r="ER46" s="12" t="n">
        <v>0.8413431234538379</v>
      </c>
      <c r="ES46" s="12" t="n">
        <v>-0.01223295841190009</v>
      </c>
      <c r="ET46" s="12" t="n">
        <v>-0.02845490855865437</v>
      </c>
      <c r="EU46" s="12" t="n">
        <v>0.06768612334257675</v>
      </c>
      <c r="EV46" s="12" t="n">
        <v>0.08978492125929766</v>
      </c>
      <c r="EW46" s="12" t="n">
        <v>0.02639578249445113</v>
      </c>
      <c r="EX46" s="12" t="n">
        <v>0.02388399065540476</v>
      </c>
      <c r="EY46" s="12" t="n">
        <v>0.04708234044884591</v>
      </c>
      <c r="EZ46" s="12" t="n">
        <v>0.08633845070858377</v>
      </c>
      <c r="FA46" s="12" t="n">
        <v>-0.02014295502769785</v>
      </c>
      <c r="FB46" s="12" t="n">
        <v>0.01407879594452309</v>
      </c>
      <c r="FC46" s="12" t="n">
        <v>0.1175245050636587</v>
      </c>
      <c r="FD46" s="12" t="n">
        <v>0.01754346578216942</v>
      </c>
      <c r="FE46" s="12" t="n">
        <v>0.2912309349956175</v>
      </c>
      <c r="FF46" s="12" t="n">
        <v>0.2326223262481667</v>
      </c>
      <c r="FG46" s="12" t="n">
        <v>0.01525271560370245</v>
      </c>
      <c r="FH46" s="12" t="n">
        <v>0.007239440360937646</v>
      </c>
      <c r="FI46" s="12" t="n">
        <v>0.009064346171735686</v>
      </c>
      <c r="FJ46" s="12" t="n">
        <v>0.01742663161992646</v>
      </c>
      <c r="FK46" s="12" t="n">
        <v>-0.472726086434963</v>
      </c>
      <c r="FL46" s="12" t="n">
        <v>-0.1722930124234884</v>
      </c>
      <c r="FM46" s="12" t="n">
        <v>-0.05669585314059596</v>
      </c>
      <c r="FN46" s="12" t="n">
        <v>-0.04042119964555765</v>
      </c>
      <c r="FO46" s="12" t="n">
        <v>-0.1280004655442697</v>
      </c>
      <c r="FP46" s="12" t="n">
        <v>-0.07193012441191021</v>
      </c>
      <c r="FQ46" s="12" t="n">
        <v>-0.008129746888967808</v>
      </c>
      <c r="FR46" s="12" t="n">
        <v>-0.002040391222937281</v>
      </c>
      <c r="FS46" s="12" t="n">
        <v>18.34531122671195</v>
      </c>
      <c r="FT46" s="12" t="n">
        <v>2.788444391093567</v>
      </c>
      <c r="FU46" s="12" t="n">
        <v>4.760034325311916</v>
      </c>
      <c r="FV46" s="12" t="n">
        <v>2.340917038883963</v>
      </c>
      <c r="FW46" s="12" t="n">
        <v>7.50625467331224</v>
      </c>
      <c r="FX46" s="12" t="n">
        <v>20.64240029724287</v>
      </c>
      <c r="FY46" s="12" t="n">
        <v>-0.06959900041889899</v>
      </c>
      <c r="FZ46" s="12" t="n">
        <v>0.02575001326959694</v>
      </c>
      <c r="GA46" s="12" t="n">
        <v>-0.1761206922310282</v>
      </c>
      <c r="GB46" s="12" t="n">
        <v>-0.06569312170406834</v>
      </c>
      <c r="GC46" s="12" t="n">
        <v>0.006408046449277378</v>
      </c>
      <c r="GD46" s="12" t="n">
        <v>-0.02378040613291423</v>
      </c>
      <c r="GE46" s="12" t="n">
        <v>-0.01229343694186918</v>
      </c>
      <c r="GF46" s="12" t="n">
        <v>-0.09424902645152457</v>
      </c>
      <c r="GG46" s="12" t="n">
        <v>-0.0005940556403860534</v>
      </c>
      <c r="GH46" s="12" t="n">
        <v>0.02767504936441059</v>
      </c>
      <c r="GI46" s="12" t="n">
        <v>0.04044764876086045</v>
      </c>
      <c r="GJ46" s="12" t="n">
        <v>-0.02917950198258969</v>
      </c>
      <c r="GK46" s="12" t="n">
        <v>0.2259175283359847</v>
      </c>
      <c r="GL46" s="12" t="n">
        <v>-0.1193208289974011</v>
      </c>
      <c r="GM46" s="12" t="n">
        <v>-0.004779803180317512</v>
      </c>
      <c r="GN46" s="12" t="n">
        <v>0.1037704303452219</v>
      </c>
      <c r="GO46" s="12" t="n">
        <v>0.231569700014345</v>
      </c>
      <c r="GP46" s="12" t="n">
        <v>0.4013246522415549</v>
      </c>
      <c r="GQ46" s="12" t="n">
        <v>0.06199412573912539</v>
      </c>
      <c r="GR46" s="12" t="n">
        <v>0.101811803636666</v>
      </c>
      <c r="GS46" s="12" t="n">
        <v>-0.3102147007731926</v>
      </c>
      <c r="GT46" s="12" t="n">
        <v>-0.0008746703055969755</v>
      </c>
      <c r="GU46" s="12" t="n">
        <v>1.369274102330009</v>
      </c>
      <c r="GV46" s="12" t="n">
        <v>-0.03029436475913118</v>
      </c>
      <c r="GW46" s="12" t="n">
        <v>-0.0211155305401177</v>
      </c>
      <c r="GX46" s="12" t="n">
        <v>-0.05416564131272467</v>
      </c>
      <c r="GY46" s="12" t="n">
        <v>-0.2672584267250019</v>
      </c>
      <c r="GZ46" s="12" t="n">
        <v>-0.0337120981655889</v>
      </c>
      <c r="HA46" s="12" t="n">
        <v>-0.001570564526283749</v>
      </c>
      <c r="HB46" s="12" t="n">
        <v>-0.06128129365643993</v>
      </c>
      <c r="HC46" s="12" t="n">
        <v>-0.00103050993487322</v>
      </c>
      <c r="HD46" s="12" t="n">
        <v>-0.06857752155110772</v>
      </c>
      <c r="HE46" s="12" t="n">
        <v>0.003031036457969905</v>
      </c>
      <c r="HF46" s="12" t="n">
        <v>-6.30098329680626</v>
      </c>
      <c r="HG46" s="12" t="n">
        <v>-1.05685224380496</v>
      </c>
      <c r="HH46" s="12" t="n">
        <v>-0.007569032732199494</v>
      </c>
      <c r="HI46" s="12" t="n">
        <v>-0.1336087358971773</v>
      </c>
      <c r="HJ46" s="12" t="n">
        <v>-0.2179102899996145</v>
      </c>
      <c r="HK46" s="12" t="n">
        <v>-0.03648404202563801</v>
      </c>
      <c r="HL46" s="12" t="n">
        <v>0.02425293106461832</v>
      </c>
      <c r="HM46" s="12" t="n">
        <v>0.03589304790148771</v>
      </c>
      <c r="HN46" s="12" t="n">
        <v>0.01005837069146394</v>
      </c>
      <c r="HO46" s="12" t="n">
        <v>-0.1987307379896303</v>
      </c>
      <c r="HP46" s="12" t="n">
        <v>-0.1968135644707612</v>
      </c>
      <c r="HQ46" s="12" t="n">
        <v>-0.2360877378461433</v>
      </c>
      <c r="HR46" s="12" t="n">
        <v>0</v>
      </c>
    </row>
    <row r="47">
      <c r="A47" s="14" t="n">
        <v>34</v>
      </c>
      <c r="B47" s="9" t="inlineStr">
        <is>
          <t>234</t>
        </is>
      </c>
      <c r="C47" s="14" t="n">
        <v>0.01898688113027013</v>
      </c>
      <c r="D47" s="14" t="n">
        <v>0.1383120505571526</v>
      </c>
      <c r="E47" s="14" t="n">
        <v>0.1987735278059249</v>
      </c>
      <c r="F47" s="14" t="n">
        <v>0.0184923930159396</v>
      </c>
      <c r="G47" s="14" t="n">
        <v>0.3925911816540754</v>
      </c>
      <c r="H47" s="14" t="n">
        <v>0.9610217101949992</v>
      </c>
      <c r="I47" s="14" t="n">
        <v>1.367232947954298</v>
      </c>
      <c r="J47" s="14" t="n">
        <v>0.7087380040137216</v>
      </c>
      <c r="K47" s="14" t="n">
        <v>0.2312404839736374</v>
      </c>
      <c r="L47" s="14" t="n">
        <v>0.01664853178016683</v>
      </c>
      <c r="M47" s="14" t="n">
        <v>0.04425186321217098</v>
      </c>
      <c r="N47" s="14" t="n">
        <v>0.01988978708380736</v>
      </c>
      <c r="O47" s="14" t="n">
        <v>0.001562725705569479</v>
      </c>
      <c r="P47" s="14" t="n">
        <v>0.0005430801594324512</v>
      </c>
      <c r="Q47" s="14" t="n">
        <v>-0.005888746458636212</v>
      </c>
      <c r="R47" s="14" t="n">
        <v>-0.0009986751377817906</v>
      </c>
      <c r="S47" s="14" t="n">
        <v>-0.3044708542843914</v>
      </c>
      <c r="T47" s="14" t="n">
        <v>-0.001903260402378775</v>
      </c>
      <c r="U47" s="14" t="n">
        <v>-0.003984701658685382</v>
      </c>
      <c r="V47" s="14" t="n">
        <v>0.06920004034786946</v>
      </c>
      <c r="W47" s="14" t="n">
        <v>-0.04060443075758294</v>
      </c>
      <c r="X47" s="14" t="n">
        <v>0.01481613910655685</v>
      </c>
      <c r="Y47" s="14" t="n">
        <v>0.001893605549547193</v>
      </c>
      <c r="Z47" s="14" t="n">
        <v>0.06213663798333579</v>
      </c>
      <c r="AA47" s="14" t="n">
        <v>0.06984619042075201</v>
      </c>
      <c r="AB47" s="14" t="n">
        <v>0.1618985393345009</v>
      </c>
      <c r="AC47" s="14" t="n">
        <v>0.02108821414040098</v>
      </c>
      <c r="AD47" s="14" t="n">
        <v>0.02754138740013074</v>
      </c>
      <c r="AE47" s="14" t="n">
        <v>0.08168478934431814</v>
      </c>
      <c r="AF47" s="14" t="n">
        <v>0.02161001801650694</v>
      </c>
      <c r="AG47" s="14" t="n">
        <v>0.01432955204387517</v>
      </c>
      <c r="AH47" s="14" t="n">
        <v>0.05712139052249404</v>
      </c>
      <c r="AI47" s="14" t="n">
        <v>0.009482012349317863</v>
      </c>
      <c r="AJ47" s="14" t="n">
        <v>1.007193634697632</v>
      </c>
      <c r="AK47" s="14" t="n">
        <v>0.276224714581584</v>
      </c>
      <c r="AL47" s="14" t="n">
        <v>0.02758149459065943</v>
      </c>
      <c r="AM47" s="14" t="n">
        <v>0.02693005808721382</v>
      </c>
      <c r="AN47" s="14" t="n">
        <v>0.06314940360551452</v>
      </c>
      <c r="AO47" s="14" t="n">
        <v>0.06943690739709223</v>
      </c>
      <c r="AP47" s="14" t="n">
        <v>0.006666992840212582</v>
      </c>
      <c r="AQ47" s="14" t="n">
        <v>0.005113028975466566</v>
      </c>
      <c r="AR47" s="14" t="n">
        <v>0.00876612873206483</v>
      </c>
      <c r="AS47" s="14" t="n">
        <v>0.1815701202229357</v>
      </c>
      <c r="AT47" s="14" t="n">
        <v>-0.2248235789323297</v>
      </c>
      <c r="AU47" s="14" t="n">
        <v>0</v>
      </c>
      <c r="AV47" s="14" t="n">
        <v>-0.3781987885882239</v>
      </c>
      <c r="AW47" s="14" t="n">
        <v>-0.580001812617291</v>
      </c>
      <c r="AX47" s="14" t="n">
        <v>-0.2180744399083542</v>
      </c>
      <c r="AY47" s="14" t="n">
        <v>-0.5707161071335277</v>
      </c>
      <c r="AZ47" s="14" t="n">
        <v>-1.247581507247518</v>
      </c>
      <c r="BA47" s="14" t="n">
        <v>-5.081212215686945</v>
      </c>
      <c r="BB47" s="14" t="n">
        <v>-0.3368138507731192</v>
      </c>
      <c r="BC47" s="14" t="n">
        <v>-1.172385945663454</v>
      </c>
      <c r="BD47" s="14" t="n">
        <v>-0.09644624329440429</v>
      </c>
      <c r="BE47" s="14" t="n">
        <v>-8.094421177976162</v>
      </c>
      <c r="BF47" s="14" t="n">
        <v>0.006053280048261012</v>
      </c>
      <c r="BG47" s="14" t="n">
        <v>-0.02925979241046122</v>
      </c>
      <c r="BH47" s="14" t="n">
        <v>0.002241787285699612</v>
      </c>
      <c r="BI47" s="14" t="n">
        <v>0.005915896927366773</v>
      </c>
      <c r="BJ47" s="14" t="n">
        <v>0.01084009296151225</v>
      </c>
      <c r="BK47" s="14" t="n">
        <v>0.003336338467648541</v>
      </c>
      <c r="BL47" s="14" t="n">
        <v>-0.002155104560351975</v>
      </c>
      <c r="BM47" s="14" t="n">
        <v>-0.00245633985602743</v>
      </c>
      <c r="BN47" s="14" t="n">
        <v>-0.003705303238505422</v>
      </c>
      <c r="BO47" s="14" t="n">
        <v>-0.01009635824181093</v>
      </c>
      <c r="BP47" s="14" t="n">
        <v>-0.006431741929098823</v>
      </c>
      <c r="BQ47" s="14" t="n">
        <v>-0.1036863958446399</v>
      </c>
      <c r="BR47" s="14" t="n">
        <v>-0.2751140368573349</v>
      </c>
      <c r="BS47" s="14" t="n">
        <v>-0.3496465463922102</v>
      </c>
      <c r="BT47" s="14" t="n">
        <v>-0.004658499747798014</v>
      </c>
      <c r="BU47" s="14" t="n">
        <v>-0.01764322123877842</v>
      </c>
      <c r="BV47" s="14" t="n">
        <v>-0.609479920665171</v>
      </c>
      <c r="BW47" s="14" t="n">
        <v>-1.008643150652538</v>
      </c>
      <c r="BX47" s="14" t="n">
        <v>-0.01136804513597992</v>
      </c>
      <c r="BY47" s="14" t="n">
        <v>-0.02564842401646149</v>
      </c>
      <c r="BZ47" s="14" t="n">
        <v>-0.06855260520046275</v>
      </c>
      <c r="CA47" s="14" t="n">
        <v>-0.233779142161487</v>
      </c>
      <c r="CB47" s="14" t="n">
        <v>-0.007752603754222772</v>
      </c>
      <c r="CC47" s="14" t="n">
        <v>-0.003050638448143907</v>
      </c>
      <c r="CD47" s="14" t="n">
        <v>-0.0742204043674415</v>
      </c>
      <c r="CE47" s="14" t="n">
        <v>-0.05034300683506449</v>
      </c>
      <c r="CF47" s="14" t="n">
        <v>-0.01068015240339904</v>
      </c>
      <c r="CG47" s="14" t="n">
        <v>-0.01895786870524264</v>
      </c>
      <c r="CH47" s="14" t="n">
        <v>-0.02759723558048644</v>
      </c>
      <c r="CI47" s="14" t="n">
        <v>-0.7082763158512928</v>
      </c>
      <c r="CJ47" s="14" t="n">
        <v>-0.04349361815602879</v>
      </c>
      <c r="CK47" s="14" t="n">
        <v>-0.003240967020291586</v>
      </c>
      <c r="CL47" s="14" t="n">
        <v>-0.00246157737357863</v>
      </c>
      <c r="CM47" s="14" t="n">
        <v>-0.2815488868609551</v>
      </c>
      <c r="CN47" s="14" t="n">
        <v>-0.0580198216653449</v>
      </c>
      <c r="CO47" s="14" t="n">
        <v>-0.02495645182594675</v>
      </c>
      <c r="CP47" s="14" t="n">
        <v>-0.02825520537826806</v>
      </c>
      <c r="CQ47" s="14" t="n">
        <v>-0.1667278438429172</v>
      </c>
      <c r="CR47" s="14" t="n">
        <v>-0.2217384052857143</v>
      </c>
      <c r="CS47" s="14" t="n">
        <v>-0.01064783243465564</v>
      </c>
      <c r="CT47" s="14" t="n">
        <v>-2.162760158319442</v>
      </c>
      <c r="CU47" s="14" t="n">
        <v>-13.88617288053035</v>
      </c>
      <c r="CV47" s="14" t="n">
        <v>-1.66463988464257</v>
      </c>
      <c r="CW47" s="14" t="n">
        <v>-0.5347854198509561</v>
      </c>
      <c r="CX47" s="14" t="n">
        <v>-0.09052949049772605</v>
      </c>
      <c r="CY47" s="14" t="n">
        <v>-0.05310645951770025</v>
      </c>
      <c r="CZ47" s="14" t="n">
        <v>0.02906626344370261</v>
      </c>
      <c r="DA47" s="14" t="n">
        <v>-0.06345866697966333</v>
      </c>
      <c r="DB47" s="14" t="n">
        <v>-0.005149017669840492</v>
      </c>
      <c r="DC47" s="14" t="n">
        <v>-3.612527730905554</v>
      </c>
      <c r="DD47" s="14" t="n">
        <v>-0.01903440373548443</v>
      </c>
      <c r="DE47" s="14" t="n">
        <v>-0.03804861606529728</v>
      </c>
      <c r="DF47" s="14" t="n">
        <v>-0.006059171304312583</v>
      </c>
      <c r="DG47" s="14" t="n">
        <v>-0.02140862821716428</v>
      </c>
      <c r="DH47" s="14" t="n">
        <v>-0.003929726421820917</v>
      </c>
      <c r="DI47" s="14" t="n">
        <v>-0.04145804990213718</v>
      </c>
      <c r="DJ47" s="14" t="n">
        <v>-0.02441687112666242</v>
      </c>
      <c r="DK47" s="14" t="n">
        <v>-0.1323099945918849</v>
      </c>
      <c r="DL47" s="14" t="n">
        <v>-0.7523393150186789</v>
      </c>
      <c r="DM47" s="14" t="n">
        <v>-0.07764143072707969</v>
      </c>
      <c r="DN47" s="14" t="n">
        <v>-0.01287743964782927</v>
      </c>
      <c r="DO47" s="14" t="n">
        <v>-0.008210762650708922</v>
      </c>
      <c r="DP47" s="14" t="n">
        <v>-0.04761339306799854</v>
      </c>
      <c r="DQ47" s="14" t="n">
        <v>-4.642306071189368</v>
      </c>
      <c r="DR47" s="14" t="n">
        <v>-0.1988453230581138</v>
      </c>
      <c r="DS47" s="14" t="n">
        <v>-0.07034488091318475</v>
      </c>
      <c r="DT47" s="14" t="n">
        <v>-1.587819086557043</v>
      </c>
      <c r="DU47" s="14" t="n">
        <v>-0.4682528523938387</v>
      </c>
      <c r="DV47" s="14" t="n">
        <v>-0.006924115978118341</v>
      </c>
      <c r="DW47" s="14" t="n">
        <v>-0.05101681961323081</v>
      </c>
      <c r="DX47" s="14" t="n">
        <v>-0.006723630864564169</v>
      </c>
      <c r="DY47" s="14" t="n">
        <v>-0.005751903753363413</v>
      </c>
      <c r="DZ47" s="14" t="n">
        <v>-0.0287280976576347</v>
      </c>
      <c r="EA47" s="14" t="n">
        <v>-0.007901149462514474</v>
      </c>
      <c r="EB47" s="14" t="n">
        <v>-0.008472291370355234</v>
      </c>
      <c r="EC47" s="14" t="n">
        <v>-0.04017005937019724</v>
      </c>
      <c r="ED47" s="14" t="n">
        <v>-0.01312545946188381</v>
      </c>
      <c r="EE47" s="14" t="n">
        <v>-0.01438417757177627</v>
      </c>
      <c r="EF47" s="14" t="n">
        <v>-0.0008364719024599454</v>
      </c>
      <c r="EG47" s="14" t="n">
        <v>-0.001343720456274979</v>
      </c>
      <c r="EH47" s="14" t="n">
        <v>-0.003372946654037019</v>
      </c>
      <c r="EI47" s="14" t="n">
        <v>-0.008198114572664726</v>
      </c>
      <c r="EJ47" s="14" t="n">
        <v>-0.004515115907684028</v>
      </c>
      <c r="EK47" s="14" t="n">
        <v>-0.005397135488599611</v>
      </c>
      <c r="EL47" s="14" t="n">
        <v>-0.09635444241590801</v>
      </c>
      <c r="EM47" s="14" t="n">
        <v>-0.01028735855820322</v>
      </c>
      <c r="EN47" s="14" t="n">
        <v>-0.03827490127443234</v>
      </c>
      <c r="EO47" s="14" t="n">
        <v>-0.01592097943781432</v>
      </c>
      <c r="EP47" s="14" t="n">
        <v>-0.00366810322501342</v>
      </c>
      <c r="EQ47" s="14" t="n">
        <v>-0.004738427325923492</v>
      </c>
      <c r="ER47" s="14" t="n">
        <v>0.0275634594348989</v>
      </c>
      <c r="ES47" s="14" t="n">
        <v>-0.0005150715472411918</v>
      </c>
      <c r="ET47" s="14" t="n">
        <v>-0.001646299920435674</v>
      </c>
      <c r="EU47" s="14" t="n">
        <v>0.03833764428088911</v>
      </c>
      <c r="EV47" s="14" t="n">
        <v>0.04493588542538203</v>
      </c>
      <c r="EW47" s="14" t="n">
        <v>0.001065621020482603</v>
      </c>
      <c r="EX47" s="14" t="n">
        <v>0.0009642177685302816</v>
      </c>
      <c r="EY47" s="14" t="n">
        <v>0.005648070181308611</v>
      </c>
      <c r="EZ47" s="14" t="n">
        <v>0.01025469518794981</v>
      </c>
      <c r="FA47" s="14" t="n">
        <v>-0.001372751078176789</v>
      </c>
      <c r="FB47" s="14" t="n">
        <v>0.002416259772933014</v>
      </c>
      <c r="FC47" s="14" t="n">
        <v>0.02017002981207763</v>
      </c>
      <c r="FD47" s="14" t="n">
        <v>0.002926544964102925</v>
      </c>
      <c r="FE47" s="14" t="n">
        <v>0.04858205864491967</v>
      </c>
      <c r="FF47" s="14" t="n">
        <v>0.1408084003256196</v>
      </c>
      <c r="FG47" s="14" t="n">
        <v>0.009232606858586555</v>
      </c>
      <c r="FH47" s="14" t="n">
        <v>0.00438209879901749</v>
      </c>
      <c r="FI47" s="14" t="n">
        <v>0.005486730809657069</v>
      </c>
      <c r="FJ47" s="14" t="n">
        <v>0.002218580958844458</v>
      </c>
      <c r="FK47" s="14" t="n">
        <v>-0.07068724845155402</v>
      </c>
      <c r="FL47" s="14" t="n">
        <v>-0.02568862165765894</v>
      </c>
      <c r="FM47" s="14" t="n">
        <v>-0.006441398662779701</v>
      </c>
      <c r="FN47" s="14" t="n">
        <v>-0.004884521697909826</v>
      </c>
      <c r="FO47" s="14" t="n">
        <v>-0.01546765204338119</v>
      </c>
      <c r="FP47" s="14" t="n">
        <v>-0.01204215774935963</v>
      </c>
      <c r="FQ47" s="14" t="n">
        <v>-0.0004725807410076129</v>
      </c>
      <c r="FR47" s="14" t="n">
        <v>-0.0003415914149724878</v>
      </c>
      <c r="FS47" s="14" t="n">
        <v>1.627435908375555</v>
      </c>
      <c r="FT47" s="14" t="n">
        <v>0.247366450996288</v>
      </c>
      <c r="FU47" s="14" t="n">
        <v>0.4222687034512254</v>
      </c>
      <c r="FV47" s="14" t="n">
        <v>0.2076657299801394</v>
      </c>
      <c r="FW47" s="14" t="n">
        <v>0.6658894058430022</v>
      </c>
      <c r="FX47" s="14" t="n">
        <v>1.831213603499955</v>
      </c>
      <c r="FY47" s="14" t="n">
        <v>-0.01165189340480184</v>
      </c>
      <c r="FZ47" s="14" t="n">
        <v>0.001263021603146306</v>
      </c>
      <c r="GA47" s="14" t="n">
        <v>-0.006696018769194915</v>
      </c>
      <c r="GB47" s="14" t="n">
        <v>-0.003704937143109582</v>
      </c>
      <c r="GC47" s="14" t="n">
        <v>0.0003244592951293685</v>
      </c>
      <c r="GD47" s="14" t="n">
        <v>6.548294808527714e-05</v>
      </c>
      <c r="GE47" s="14" t="n">
        <v>0.0001521665115041985</v>
      </c>
      <c r="GF47" s="14" t="n">
        <v>-0.01594836995521402</v>
      </c>
      <c r="GG47" s="14" t="n">
        <v>0.001299565519963144</v>
      </c>
      <c r="GH47" s="14" t="n">
        <v>0.000585600224963117</v>
      </c>
      <c r="GI47" s="14" t="n">
        <v>0.0008227165008353355</v>
      </c>
      <c r="GJ47" s="14" t="n">
        <v>-0.001995911648431958</v>
      </c>
      <c r="GK47" s="14" t="n">
        <v>0.00478027873342569</v>
      </c>
      <c r="GL47" s="14" t="n">
        <v>-0.01388214810845227</v>
      </c>
      <c r="GM47" s="14" t="n">
        <v>-0.0005415679951793235</v>
      </c>
      <c r="GN47" s="14" t="n">
        <v>0.05514987411187185</v>
      </c>
      <c r="GO47" s="14" t="n">
        <v>0.1230701247110313</v>
      </c>
      <c r="GP47" s="14" t="n">
        <v>0.00849197425238243</v>
      </c>
      <c r="GQ47" s="14" t="n">
        <v>0.001311787144484912</v>
      </c>
      <c r="GR47" s="14" t="n">
        <v>0.006149891452276146</v>
      </c>
      <c r="GS47" s="14" t="n">
        <v>-0.0185445407530973</v>
      </c>
      <c r="GT47" s="14" t="n">
        <v>0.0003787056148841539</v>
      </c>
      <c r="GU47" s="14" t="n">
        <v>0.07844748687856551</v>
      </c>
      <c r="GV47" s="14" t="n">
        <v>-0.001210820141376617</v>
      </c>
      <c r="GW47" s="14" t="n">
        <v>-0.0009119439689871604</v>
      </c>
      <c r="GX47" s="14" t="n">
        <v>-0.00308230054092813</v>
      </c>
      <c r="GY47" s="14" t="n">
        <v>-0.02149357951513158</v>
      </c>
      <c r="GZ47" s="14" t="n">
        <v>-0.02451115908799577</v>
      </c>
      <c r="HA47" s="14" t="n">
        <v>0.0009846938861962583</v>
      </c>
      <c r="HB47" s="14" t="n">
        <v>-0.002000299771054185</v>
      </c>
      <c r="HC47" s="14" t="n">
        <v>5.528873392303557e-05</v>
      </c>
      <c r="HD47" s="14" t="n">
        <v>-0.002288361601102781</v>
      </c>
      <c r="HE47" s="14" t="n">
        <v>0.0002443598989647347</v>
      </c>
      <c r="HF47" s="14" t="n">
        <v>-0.2102573540056404</v>
      </c>
      <c r="HG47" s="14" t="n">
        <v>-0.03526607608529771</v>
      </c>
      <c r="HH47" s="14" t="n">
        <v>-0.0001251383329643781</v>
      </c>
      <c r="HI47" s="14" t="n">
        <v>-0.001093173004397128</v>
      </c>
      <c r="HJ47" s="14" t="n">
        <v>-0.001782919693149526</v>
      </c>
      <c r="HK47" s="14" t="n">
        <v>-0.0002985086982966006</v>
      </c>
      <c r="HL47" s="14" t="n">
        <v>0.01241856190425354</v>
      </c>
      <c r="HM47" s="14" t="n">
        <v>0.01907573348848434</v>
      </c>
      <c r="HN47" s="14" t="n">
        <v>0.005212087210978674</v>
      </c>
      <c r="HO47" s="14" t="n">
        <v>-0.01191114683677308</v>
      </c>
      <c r="HP47" s="14" t="n">
        <v>-0.0117962389190253</v>
      </c>
      <c r="HQ47" s="14" t="n">
        <v>-0.01415017998873234</v>
      </c>
      <c r="HR47" s="14" t="n">
        <v>0</v>
      </c>
    </row>
    <row r="48">
      <c r="A48" s="12" t="n">
        <v>35</v>
      </c>
      <c r="B48" s="13" t="inlineStr">
        <is>
          <t>235</t>
        </is>
      </c>
      <c r="C48" s="12" t="n">
        <v>-0.009396929653390181</v>
      </c>
      <c r="D48" s="12" t="n">
        <v>-0.06845637392567086</v>
      </c>
      <c r="E48" s="12" t="n">
        <v>-0.09860159037549825</v>
      </c>
      <c r="F48" s="12" t="n">
        <v>-0.009137748419156287</v>
      </c>
      <c r="G48" s="12" t="n">
        <v>-0.1993817211394518</v>
      </c>
      <c r="H48" s="12" t="n">
        <v>-0.4755302944956604</v>
      </c>
      <c r="I48" s="12" t="n">
        <v>-0.6766687354684428</v>
      </c>
      <c r="J48" s="12" t="n">
        <v>-0.3507674750465588</v>
      </c>
      <c r="K48" s="12" t="n">
        <v>-0.1144079245971119</v>
      </c>
      <c r="L48" s="12" t="n">
        <v>-0.008494504522531915</v>
      </c>
      <c r="M48" s="12" t="n">
        <v>-0.02252985605835429</v>
      </c>
      <c r="N48" s="12" t="n">
        <v>-0.0107678695786351</v>
      </c>
      <c r="O48" s="12" t="n">
        <v>-0.001493733212362593</v>
      </c>
      <c r="P48" s="12" t="n">
        <v>-0.0006588917114524209</v>
      </c>
      <c r="Q48" s="12" t="n">
        <v>0.0002857168057750264</v>
      </c>
      <c r="R48" s="12" t="n">
        <v>4.845484049573786e-05</v>
      </c>
      <c r="S48" s="12" t="n">
        <v>0.004543565790059522</v>
      </c>
      <c r="T48" s="12" t="n">
        <v>2.840202512699257e-05</v>
      </c>
      <c r="U48" s="12" t="n">
        <v>-0.0008530259086815488</v>
      </c>
      <c r="V48" s="12" t="n">
        <v>-0.03351504335054253</v>
      </c>
      <c r="W48" s="12" t="n">
        <v>-0.0007363464034439301</v>
      </c>
      <c r="X48" s="12" t="n">
        <v>-0.007493330167029948</v>
      </c>
      <c r="Y48" s="12" t="n">
        <v>-0.0007579929855538842</v>
      </c>
      <c r="Z48" s="12" t="n">
        <v>-0.01434093080765614</v>
      </c>
      <c r="AA48" s="12" t="n">
        <v>0.0112959831424437</v>
      </c>
      <c r="AB48" s="12" t="n">
        <v>-0.06179882863486803</v>
      </c>
      <c r="AC48" s="12" t="n">
        <v>-0.01065717272963708</v>
      </c>
      <c r="AD48" s="12" t="n">
        <v>-0.01391156569244529</v>
      </c>
      <c r="AE48" s="12" t="n">
        <v>-0.02661038182095444</v>
      </c>
      <c r="AF48" s="12" t="n">
        <v>-0.007039486147954582</v>
      </c>
      <c r="AG48" s="12" t="n">
        <v>-0.006800420546945244</v>
      </c>
      <c r="AH48" s="12" t="n">
        <v>-0.02812918524727174</v>
      </c>
      <c r="AI48" s="12" t="n">
        <v>-0.005103930885002597</v>
      </c>
      <c r="AJ48" s="12" t="n">
        <v>0.007558215482830418</v>
      </c>
      <c r="AK48" s="12" t="n">
        <v>0.8665461802841039</v>
      </c>
      <c r="AL48" s="12" t="n">
        <v>0.02297293186632494</v>
      </c>
      <c r="AM48" s="12" t="n">
        <v>-0.001003895593116558</v>
      </c>
      <c r="AN48" s="12" t="n">
        <v>-0.02628567978694089</v>
      </c>
      <c r="AO48" s="12" t="n">
        <v>-0.03201811523134071</v>
      </c>
      <c r="AP48" s="12" t="n">
        <v>-0.002885908741722276</v>
      </c>
      <c r="AQ48" s="12" t="n">
        <v>-0.002337921118334206</v>
      </c>
      <c r="AR48" s="12" t="n">
        <v>0.01008883369950874</v>
      </c>
      <c r="AS48" s="12" t="n">
        <v>-0.09008831381657612</v>
      </c>
      <c r="AT48" s="12" t="n">
        <v>0.1470205470930797</v>
      </c>
      <c r="AU48" s="12" t="n">
        <v>0</v>
      </c>
      <c r="AV48" s="12" t="n">
        <v>0.2474372357109681</v>
      </c>
      <c r="AW48" s="12" t="n">
        <v>0.3787795298591208</v>
      </c>
      <c r="AX48" s="12" t="n">
        <v>0.1424539622623528</v>
      </c>
      <c r="AY48" s="12" t="n">
        <v>0.3723797833819947</v>
      </c>
      <c r="AZ48" s="12" t="n">
        <v>0.8160042296706802</v>
      </c>
      <c r="BA48" s="12" t="n">
        <v>3.324386823556926</v>
      </c>
      <c r="BB48" s="12" t="n">
        <v>0.2172233851559107</v>
      </c>
      <c r="BC48" s="12" t="n">
        <v>0.767024047868175</v>
      </c>
      <c r="BD48" s="12" t="n">
        <v>0.06242378833181948</v>
      </c>
      <c r="BE48" s="12" t="n">
        <v>5.240449781299216</v>
      </c>
      <c r="BF48" s="12" t="n">
        <v>-0.005354210963668652</v>
      </c>
      <c r="BG48" s="12" t="n">
        <v>0.01748533955741312</v>
      </c>
      <c r="BH48" s="12" t="n">
        <v>-0.002071567046553047</v>
      </c>
      <c r="BI48" s="12" t="n">
        <v>-0.006710472559419907</v>
      </c>
      <c r="BJ48" s="12" t="n">
        <v>-0.009760984647149466</v>
      </c>
      <c r="BK48" s="12" t="n">
        <v>-0.002895064057060654</v>
      </c>
      <c r="BL48" s="12" t="n">
        <v>0.0004933316100842742</v>
      </c>
      <c r="BM48" s="12" t="n">
        <v>0.002393752941903662</v>
      </c>
      <c r="BN48" s="12" t="n">
        <v>0.001834494286668752</v>
      </c>
      <c r="BO48" s="12" t="n">
        <v>0.002640443459751052</v>
      </c>
      <c r="BP48" s="12" t="n">
        <v>0.001521376407365877</v>
      </c>
      <c r="BQ48" s="12" t="n">
        <v>0.02387299558254924</v>
      </c>
      <c r="BR48" s="12" t="n">
        <v>0.003111074270297602</v>
      </c>
      <c r="BS48" s="12" t="n">
        <v>0.003957873158862707</v>
      </c>
      <c r="BT48" s="12" t="n">
        <v>5.214260785526174e-05</v>
      </c>
      <c r="BU48" s="12" t="n">
        <v>7.356156875869382e-05</v>
      </c>
      <c r="BV48" s="12" t="n">
        <v>0.008302696639828789</v>
      </c>
      <c r="BW48" s="12" t="n">
        <v>0.01141747771864716</v>
      </c>
      <c r="BX48" s="12" t="n">
        <v>-0.0005461951512028854</v>
      </c>
      <c r="BY48" s="12" t="n">
        <v>0.0002897089194423564</v>
      </c>
      <c r="BZ48" s="12" t="n">
        <v>0.001195551346118561</v>
      </c>
      <c r="CA48" s="12" t="n">
        <v>0.05078964744745448</v>
      </c>
      <c r="CB48" s="12" t="n">
        <v>0.001652949670654161</v>
      </c>
      <c r="CC48" s="12" t="n">
        <v>-0.0009340652373740173</v>
      </c>
      <c r="CD48" s="12" t="n">
        <v>0.008123069195982153</v>
      </c>
      <c r="CE48" s="12" t="n">
        <v>0.01169195798296959</v>
      </c>
      <c r="CF48" s="12" t="n">
        <v>0.00263849482844851</v>
      </c>
      <c r="CG48" s="12" t="n">
        <v>0.004674839864573278</v>
      </c>
      <c r="CH48" s="12" t="n">
        <v>0.005307015683086534</v>
      </c>
      <c r="CI48" s="12" t="n">
        <v>0.2429026506682922</v>
      </c>
      <c r="CJ48" s="12" t="n">
        <v>0.02196780023345098</v>
      </c>
      <c r="CK48" s="12" t="n">
        <v>0.0008567452771064188</v>
      </c>
      <c r="CL48" s="12" t="n">
        <v>-0.0003002655964886658</v>
      </c>
      <c r="CM48" s="12" t="n">
        <v>0.03306212392512331</v>
      </c>
      <c r="CN48" s="12" t="n">
        <v>0.006817985542267617</v>
      </c>
      <c r="CO48" s="12" t="n">
        <v>0.002930368322873546</v>
      </c>
      <c r="CP48" s="12" t="n">
        <v>0.003320090184015492</v>
      </c>
      <c r="CQ48" s="12" t="n">
        <v>0.01959415760490395</v>
      </c>
      <c r="CR48" s="12" t="n">
        <v>0.02525917847245737</v>
      </c>
      <c r="CS48" s="12" t="n">
        <v>0.00459769720279181</v>
      </c>
      <c r="CT48" s="12" t="n">
        <v>0.4699107958276678</v>
      </c>
      <c r="CU48" s="12" t="n">
        <v>6.084229032281641</v>
      </c>
      <c r="CV48" s="12" t="n">
        <v>0.9492008666385062</v>
      </c>
      <c r="CW48" s="12" t="n">
        <v>0.2346318523670609</v>
      </c>
      <c r="CX48" s="12" t="n">
        <v>0.01043058932893405</v>
      </c>
      <c r="CY48" s="12" t="n">
        <v>0.02353692964966004</v>
      </c>
      <c r="CZ48" s="12" t="n">
        <v>-0.01486876773089254</v>
      </c>
      <c r="DA48" s="12" t="n">
        <v>-0.004694368452097341</v>
      </c>
      <c r="DB48" s="12" t="n">
        <v>-0.0003845292546274119</v>
      </c>
      <c r="DC48" s="12" t="n">
        <v>-0.2062367184271467</v>
      </c>
      <c r="DD48" s="12" t="n">
        <v>-0.000518233994187617</v>
      </c>
      <c r="DE48" s="12" t="n">
        <v>-0.001038825010660665</v>
      </c>
      <c r="DF48" s="12" t="n">
        <v>0.0004452248602305198</v>
      </c>
      <c r="DG48" s="12" t="n">
        <v>0.003101462605371132</v>
      </c>
      <c r="DH48" s="12" t="n">
        <v>-0.0001585057827299233</v>
      </c>
      <c r="DI48" s="12" t="n">
        <v>0.01623772269741456</v>
      </c>
      <c r="DJ48" s="12" t="n">
        <v>0.009937707441818494</v>
      </c>
      <c r="DK48" s="12" t="n">
        <v>0.05169258593989834</v>
      </c>
      <c r="DL48" s="12" t="n">
        <v>0.3093210546365892</v>
      </c>
      <c r="DM48" s="12" t="n">
        <v>0.02251716234209851</v>
      </c>
      <c r="DN48" s="12" t="n">
        <v>0.003429564292866748</v>
      </c>
      <c r="DO48" s="12" t="n">
        <v>0.002944026509046752</v>
      </c>
      <c r="DP48" s="12" t="n">
        <v>0.006748199102500962</v>
      </c>
      <c r="DQ48" s="12" t="n">
        <v>1.084026963226696</v>
      </c>
      <c r="DR48" s="12" t="n">
        <v>0.07941965044950224</v>
      </c>
      <c r="DS48" s="12" t="n">
        <v>0.0253799618167</v>
      </c>
      <c r="DT48" s="12" t="n">
        <v>0.5462761046325343</v>
      </c>
      <c r="DU48" s="12" t="n">
        <v>0.1639954965430757</v>
      </c>
      <c r="DV48" s="12" t="n">
        <v>0.001914263082922932</v>
      </c>
      <c r="DW48" s="12" t="n">
        <v>0.009113388621046145</v>
      </c>
      <c r="DX48" s="12" t="n">
        <v>0.001907836437272776</v>
      </c>
      <c r="DY48" s="12" t="n">
        <v>0.001005247621331829</v>
      </c>
      <c r="DZ48" s="12" t="n">
        <v>0.002603583218074124</v>
      </c>
      <c r="EA48" s="12" t="n">
        <v>-0.0005020190707559792</v>
      </c>
      <c r="EB48" s="12" t="n">
        <v>0.0003517855405012717</v>
      </c>
      <c r="EC48" s="12" t="n">
        <v>0.01376778433239941</v>
      </c>
      <c r="ED48" s="12" t="n">
        <v>0.001142536173908383</v>
      </c>
      <c r="EE48" s="12" t="n">
        <v>0.001763044343593195</v>
      </c>
      <c r="EF48" s="12" t="n">
        <v>0.0004122044055394312</v>
      </c>
      <c r="EG48" s="12" t="n">
        <v>-4.663419188733689e-05</v>
      </c>
      <c r="EH48" s="12" t="n">
        <v>0.001588626280389457</v>
      </c>
      <c r="EI48" s="12" t="n">
        <v>0.006379901355575588</v>
      </c>
      <c r="EJ48" s="12" t="n">
        <v>0.001153754249918862</v>
      </c>
      <c r="EK48" s="12" t="n">
        <v>0.002046295572217619</v>
      </c>
      <c r="EL48" s="12" t="n">
        <v>0.0381810248757898</v>
      </c>
      <c r="EM48" s="12" t="n">
        <v>0.004548988072120673</v>
      </c>
      <c r="EN48" s="12" t="n">
        <v>0.01677189396699179</v>
      </c>
      <c r="EO48" s="12" t="n">
        <v>0.006518828035759226</v>
      </c>
      <c r="EP48" s="12" t="n">
        <v>0.001505404000866913</v>
      </c>
      <c r="EQ48" s="12" t="n">
        <v>0.0005527195537042386</v>
      </c>
      <c r="ER48" s="12" t="n">
        <v>-0.01487450095225821</v>
      </c>
      <c r="ES48" s="12" t="n">
        <v>0.000241473416524665</v>
      </c>
      <c r="ET48" s="12" t="n">
        <v>0.0005762125050175821</v>
      </c>
      <c r="EU48" s="12" t="n">
        <v>7.625248161163732e-05</v>
      </c>
      <c r="EV48" s="12" t="n">
        <v>-0.000276887327800161</v>
      </c>
      <c r="EW48" s="12" t="n">
        <v>-0.001427622759090977</v>
      </c>
      <c r="EX48" s="12" t="n">
        <v>-0.001291771844412671</v>
      </c>
      <c r="EY48" s="12" t="n">
        <v>-0.002215059471247602</v>
      </c>
      <c r="EZ48" s="12" t="n">
        <v>-0.004073776061279188</v>
      </c>
      <c r="FA48" s="12" t="n">
        <v>0.000490154935846131</v>
      </c>
      <c r="FB48" s="12" t="n">
        <v>-0.0008925444008118128</v>
      </c>
      <c r="FC48" s="12" t="n">
        <v>-0.007450625704505438</v>
      </c>
      <c r="FD48" s="12" t="n">
        <v>-0.001398287206548087</v>
      </c>
      <c r="FE48" s="12" t="n">
        <v>-0.02321224011092594</v>
      </c>
      <c r="FF48" s="12" t="n">
        <v>-0.05340958648045971</v>
      </c>
      <c r="FG48" s="12" t="n">
        <v>-0.003501990742835293</v>
      </c>
      <c r="FH48" s="12" t="n">
        <v>-0.001662159958005392</v>
      </c>
      <c r="FI48" s="12" t="n">
        <v>-0.002081154412632451</v>
      </c>
      <c r="FJ48" s="12" t="n">
        <v>-0.001082988751007936</v>
      </c>
      <c r="FK48" s="12" t="n">
        <v>-0.001282170254768873</v>
      </c>
      <c r="FL48" s="12" t="n">
        <v>-0.0004701214118349559</v>
      </c>
      <c r="FM48" s="12" t="n">
        <v>-0.0002306187310685206</v>
      </c>
      <c r="FN48" s="12" t="n">
        <v>0.000297517557454993</v>
      </c>
      <c r="FO48" s="12" t="n">
        <v>0.0009421389319409424</v>
      </c>
      <c r="FP48" s="12" t="n">
        <v>0.00393002848641758</v>
      </c>
      <c r="FQ48" s="12" t="n">
        <v>0.0002500458093617244</v>
      </c>
      <c r="FR48" s="12" t="n">
        <v>0.0001114803525663035</v>
      </c>
      <c r="FS48" s="12" t="n">
        <v>-0.5720196954449719</v>
      </c>
      <c r="FT48" s="12" t="n">
        <v>-0.08694565557634795</v>
      </c>
      <c r="FU48" s="12" t="n">
        <v>-0.1484212151772015</v>
      </c>
      <c r="FV48" s="12" t="n">
        <v>-0.07299143825342287</v>
      </c>
      <c r="FW48" s="12" t="n">
        <v>-0.2340502954187318</v>
      </c>
      <c r="FX48" s="12" t="n">
        <v>-0.643644546846888</v>
      </c>
      <c r="FY48" s="12" t="n">
        <v>0.003802663439117697</v>
      </c>
      <c r="FZ48" s="12" t="n">
        <v>-0.0006863919309395905</v>
      </c>
      <c r="GA48" s="12" t="n">
        <v>0.004215049998147979</v>
      </c>
      <c r="GB48" s="12" t="n">
        <v>0.00156722338372044</v>
      </c>
      <c r="GC48" s="12" t="n">
        <v>-5.543389128845164e-05</v>
      </c>
      <c r="GD48" s="12" t="n">
        <v>0.0003392053545609354</v>
      </c>
      <c r="GE48" s="12" t="n">
        <v>0.0003222800502145323</v>
      </c>
      <c r="GF48" s="12" t="n">
        <v>0.004424575745348957</v>
      </c>
      <c r="GG48" s="12" t="n">
        <v>-1.1319353750543e-06</v>
      </c>
      <c r="GH48" s="12" t="n">
        <v>-0.0004074091909713735</v>
      </c>
      <c r="GI48" s="12" t="n">
        <v>-0.0006929045319637369</v>
      </c>
      <c r="GJ48" s="12" t="n">
        <v>0.0006341474244083859</v>
      </c>
      <c r="GK48" s="12" t="n">
        <v>-0.00332453791252716</v>
      </c>
      <c r="GL48" s="12" t="n">
        <v>-0.0004646486076017834</v>
      </c>
      <c r="GM48" s="12" t="n">
        <v>-2.179198064115386e-05</v>
      </c>
      <c r="GN48" s="12" t="n">
        <v>-0.01096502007604766</v>
      </c>
      <c r="GO48" s="12" t="n">
        <v>-0.02446907467968027</v>
      </c>
      <c r="GP48" s="12" t="n">
        <v>-0.005907969656484134</v>
      </c>
      <c r="GQ48" s="12" t="n">
        <v>-0.0009126262533366819</v>
      </c>
      <c r="GR48" s="12" t="n">
        <v>-0.001139212683261577</v>
      </c>
      <c r="GS48" s="12" t="n">
        <v>0.0062240783491807</v>
      </c>
      <c r="GT48" s="12" t="n">
        <v>-9.618429506002826e-05</v>
      </c>
      <c r="GU48" s="12" t="n">
        <v>-0.03885001336983412</v>
      </c>
      <c r="GV48" s="12" t="n">
        <v>0.0003916344849822857</v>
      </c>
      <c r="GW48" s="12" t="n">
        <v>0.0004824195943604606</v>
      </c>
      <c r="GX48" s="12" t="n">
        <v>0.003243283084932636</v>
      </c>
      <c r="GY48" s="12" t="n">
        <v>0.007137489686618401</v>
      </c>
      <c r="GZ48" s="12" t="n">
        <v>-0.000317891462514063</v>
      </c>
      <c r="HA48" s="12" t="n">
        <v>6.341824573643094e-06</v>
      </c>
      <c r="HB48" s="12" t="n">
        <v>0.001684808607220131</v>
      </c>
      <c r="HC48" s="12" t="n">
        <v>3.550201712685264e-05</v>
      </c>
      <c r="HD48" s="12" t="n">
        <v>0.002090411728590661</v>
      </c>
      <c r="HE48" s="12" t="n">
        <v>0.001269068390946049</v>
      </c>
      <c r="HF48" s="12" t="n">
        <v>0.1920694870181542</v>
      </c>
      <c r="HG48" s="12" t="n">
        <v>0.03221545888313833</v>
      </c>
      <c r="HH48" s="12" t="n">
        <v>-5.423846099408586e-05</v>
      </c>
      <c r="HI48" s="12" t="n">
        <v>0.004869124034325479</v>
      </c>
      <c r="HJ48" s="12" t="n">
        <v>0.00794133873985986</v>
      </c>
      <c r="HK48" s="12" t="n">
        <v>0.00132959364298665</v>
      </c>
      <c r="HL48" s="12" t="n">
        <v>-0.001004317353946</v>
      </c>
      <c r="HM48" s="12" t="n">
        <v>-0.003792679567000022</v>
      </c>
      <c r="HN48" s="12" t="n">
        <v>-0.0006209068519033784</v>
      </c>
      <c r="HO48" s="12" t="n">
        <v>0.00482748872357571</v>
      </c>
      <c r="HP48" s="12" t="n">
        <v>0.004780917500436722</v>
      </c>
      <c r="HQ48" s="12" t="n">
        <v>0.005734950233447073</v>
      </c>
      <c r="HR48" s="12" t="n">
        <v>0</v>
      </c>
    </row>
    <row r="49">
      <c r="A49" s="14" t="n">
        <v>36</v>
      </c>
      <c r="B49" s="9" t="inlineStr">
        <is>
          <t>236</t>
        </is>
      </c>
      <c r="C49" s="14" t="n">
        <v>0.002290421385540145</v>
      </c>
      <c r="D49" s="14" t="n">
        <v>0.016684673074447</v>
      </c>
      <c r="E49" s="14" t="n">
        <v>0.02396306553001228</v>
      </c>
      <c r="F49" s="14" t="n">
        <v>0.002234149528358185</v>
      </c>
      <c r="G49" s="14" t="n">
        <v>0.04697181696652047</v>
      </c>
      <c r="H49" s="14" t="n">
        <v>0.1159500485037486</v>
      </c>
      <c r="I49" s="14" t="n">
        <v>0.1649315210855677</v>
      </c>
      <c r="J49" s="14" t="n">
        <v>0.08549621132816625</v>
      </c>
      <c r="K49" s="14" t="n">
        <v>0.02790044834534195</v>
      </c>
      <c r="L49" s="14" t="n">
        <v>0.00198811290582761</v>
      </c>
      <c r="M49" s="14" t="n">
        <v>0.005283958098951234</v>
      </c>
      <c r="N49" s="14" t="n">
        <v>0.002261721114935931</v>
      </c>
      <c r="O49" s="14" t="n">
        <v>0.0001068863587023172</v>
      </c>
      <c r="P49" s="14" t="n">
        <v>2.24932600728118e-05</v>
      </c>
      <c r="Q49" s="14" t="n">
        <v>-0.0009537205183084061</v>
      </c>
      <c r="R49" s="14" t="n">
        <v>-0.0001617418879751948</v>
      </c>
      <c r="S49" s="14" t="n">
        <v>-0.05206053362704091</v>
      </c>
      <c r="T49" s="14" t="n">
        <v>-0.0003254326343056322</v>
      </c>
      <c r="U49" s="14" t="n">
        <v>-0.0007661460326640115</v>
      </c>
      <c r="V49" s="14" t="n">
        <v>0.009046397131903021</v>
      </c>
      <c r="W49" s="14" t="n">
        <v>-0.00716970183760233</v>
      </c>
      <c r="X49" s="14" t="n">
        <v>0.001769251369499644</v>
      </c>
      <c r="Y49" s="14" t="n">
        <v>0.0002590367668012348</v>
      </c>
      <c r="Z49" s="14" t="n">
        <v>0.007466909835538884</v>
      </c>
      <c r="AA49" s="14" t="n">
        <v>0.008374019609881451</v>
      </c>
      <c r="AB49" s="14" t="n">
        <v>0.02166221769562638</v>
      </c>
      <c r="AC49" s="14" t="n">
        <v>0.002553639092544155</v>
      </c>
      <c r="AD49" s="14" t="n">
        <v>0.003337407786051582</v>
      </c>
      <c r="AE49" s="14" t="n">
        <v>0.01909965503147848</v>
      </c>
      <c r="AF49" s="14" t="n">
        <v>0.005050411179966256</v>
      </c>
      <c r="AG49" s="14" t="n">
        <v>0.001818533921104787</v>
      </c>
      <c r="AH49" s="14" t="n">
        <v>0.006861737017523176</v>
      </c>
      <c r="AI49" s="14" t="n">
        <v>0.001123430794378931</v>
      </c>
      <c r="AJ49" s="14" t="n">
        <v>0.005683812517296892</v>
      </c>
      <c r="AK49" s="14" t="n">
        <v>0.03334524878075022</v>
      </c>
      <c r="AL49" s="14" t="n">
        <v>1.041321692023182</v>
      </c>
      <c r="AM49" s="14" t="n">
        <v>0.005280697914394378</v>
      </c>
      <c r="AN49" s="14" t="n">
        <v>0.008777271260750173</v>
      </c>
      <c r="AO49" s="14" t="n">
        <v>0.008366295978901038</v>
      </c>
      <c r="AP49" s="14" t="n">
        <v>0.0008308441935189606</v>
      </c>
      <c r="AQ49" s="14" t="n">
        <v>0.0006378169808991701</v>
      </c>
      <c r="AR49" s="14" t="n">
        <v>0.001052710847153601</v>
      </c>
      <c r="AS49" s="14" t="n">
        <v>0.02189271103158553</v>
      </c>
      <c r="AT49" s="14" t="n">
        <v>-0.02180457963164147</v>
      </c>
      <c r="AU49" s="14" t="n">
        <v>0</v>
      </c>
      <c r="AV49" s="14" t="n">
        <v>-0.03666755648357333</v>
      </c>
      <c r="AW49" s="14" t="n">
        <v>-0.05633228275698408</v>
      </c>
      <c r="AX49" s="14" t="n">
        <v>-0.02117130525705321</v>
      </c>
      <c r="AY49" s="14" t="n">
        <v>-0.05545431423424855</v>
      </c>
      <c r="AZ49" s="14" t="n">
        <v>-0.1209853823151186</v>
      </c>
      <c r="BA49" s="14" t="n">
        <v>-0.4926399776902864</v>
      </c>
      <c r="BB49" s="14" t="n">
        <v>-0.03305355353448231</v>
      </c>
      <c r="BC49" s="14" t="n">
        <v>-0.1136676834865258</v>
      </c>
      <c r="BD49" s="14" t="n">
        <v>-0.009421052282730673</v>
      </c>
      <c r="BE49" s="14" t="n">
        <v>-0.7905049332105204</v>
      </c>
      <c r="BF49" s="14" t="n">
        <v>0.000483064474022137</v>
      </c>
      <c r="BG49" s="14" t="n">
        <v>-0.003035939400036327</v>
      </c>
      <c r="BH49" s="14" t="n">
        <v>0.0001411175292236576</v>
      </c>
      <c r="BI49" s="14" t="n">
        <v>0.0002196724433504921</v>
      </c>
      <c r="BJ49" s="14" t="n">
        <v>0.0007170534488866765</v>
      </c>
      <c r="BK49" s="14" t="n">
        <v>0.0002336515658499315</v>
      </c>
      <c r="BL49" s="14" t="n">
        <v>-0.0003038455193332397</v>
      </c>
      <c r="BM49" s="14" t="n">
        <v>-5.049813404462127e-05</v>
      </c>
      <c r="BN49" s="14" t="n">
        <v>-0.0003960088640004376</v>
      </c>
      <c r="BO49" s="14" t="n">
        <v>-0.001493470781054716</v>
      </c>
      <c r="BP49" s="14" t="n">
        <v>-0.0009582757909720864</v>
      </c>
      <c r="BQ49" s="14" t="n">
        <v>-0.01600412981382133</v>
      </c>
      <c r="BR49" s="14" t="n">
        <v>-0.04801676491836897</v>
      </c>
      <c r="BS49" s="14" t="n">
        <v>-0.06102450126398029</v>
      </c>
      <c r="BT49" s="14" t="n">
        <v>-0.0008131712253429728</v>
      </c>
      <c r="BU49" s="14" t="n">
        <v>-0.003081825098974319</v>
      </c>
      <c r="BV49" s="14" t="n">
        <v>-0.106303765280482</v>
      </c>
      <c r="BW49" s="14" t="n">
        <v>-0.1760404781829488</v>
      </c>
      <c r="BX49" s="14" t="n">
        <v>-0.002103329910980833</v>
      </c>
      <c r="BY49" s="14" t="n">
        <v>-0.004591414137633716</v>
      </c>
      <c r="BZ49" s="14" t="n">
        <v>-0.01226747463912073</v>
      </c>
      <c r="CA49" s="14" t="n">
        <v>-0.03781920096079024</v>
      </c>
      <c r="CB49" s="14" t="n">
        <v>-0.001259324504006622</v>
      </c>
      <c r="CC49" s="14" t="n">
        <v>-0.000660163383547143</v>
      </c>
      <c r="CD49" s="14" t="n">
        <v>-0.01226889465785171</v>
      </c>
      <c r="CE49" s="14" t="n">
        <v>-0.0080907226249046</v>
      </c>
      <c r="CF49" s="14" t="n">
        <v>-0.001702485230044043</v>
      </c>
      <c r="CG49" s="14" t="n">
        <v>-0.003022166957386809</v>
      </c>
      <c r="CH49" s="14" t="n">
        <v>-0.004556715043496896</v>
      </c>
      <c r="CI49" s="14" t="n">
        <v>-0.1024926517642464</v>
      </c>
      <c r="CJ49" s="14" t="n">
        <v>-0.005079272590818734</v>
      </c>
      <c r="CK49" s="14" t="n">
        <v>-0.0004718063025732986</v>
      </c>
      <c r="CL49" s="14" t="n">
        <v>-0.0004677395791418847</v>
      </c>
      <c r="CM49" s="14" t="n">
        <v>-0.04516074284650438</v>
      </c>
      <c r="CN49" s="14" t="n">
        <v>-0.009306029969523955</v>
      </c>
      <c r="CO49" s="14" t="n">
        <v>-0.004003206007503271</v>
      </c>
      <c r="CP49" s="14" t="n">
        <v>-0.004531971642503924</v>
      </c>
      <c r="CQ49" s="14" t="n">
        <v>-0.02674188200638056</v>
      </c>
      <c r="CR49" s="14" t="n">
        <v>-0.03562217278677463</v>
      </c>
      <c r="CS49" s="14" t="n">
        <v>-0.001317842516220833</v>
      </c>
      <c r="CT49" s="14" t="n">
        <v>-0.3175105318785594</v>
      </c>
      <c r="CU49" s="14" t="n">
        <v>-1.708447546650276</v>
      </c>
      <c r="CV49" s="14" t="n">
        <v>-0.1782581300905449</v>
      </c>
      <c r="CW49" s="14" t="n">
        <v>-0.06575205577991367</v>
      </c>
      <c r="CX49" s="14" t="n">
        <v>-0.01429364458450777</v>
      </c>
      <c r="CY49" s="14" t="n">
        <v>-0.006508941223566297</v>
      </c>
      <c r="CZ49" s="14" t="n">
        <v>0.004042777004681337</v>
      </c>
      <c r="DA49" s="14" t="n">
        <v>-0.01132425707927092</v>
      </c>
      <c r="DB49" s="14" t="n">
        <v>-0.0009137534211357865</v>
      </c>
      <c r="DC49" s="14" t="n">
        <v>-0.643795611845653</v>
      </c>
      <c r="DD49" s="14" t="n">
        <v>-0.003380771315292116</v>
      </c>
      <c r="DE49" s="14" t="n">
        <v>-0.006743932469611831</v>
      </c>
      <c r="DF49" s="14" t="n">
        <v>-0.0009835566702284955</v>
      </c>
      <c r="DG49" s="14" t="n">
        <v>-0.003295961397394331</v>
      </c>
      <c r="DH49" s="14" t="n">
        <v>-0.0006789252291719962</v>
      </c>
      <c r="DI49" s="14" t="n">
        <v>-0.00526791378600436</v>
      </c>
      <c r="DJ49" s="14" t="n">
        <v>-0.003030851495128713</v>
      </c>
      <c r="DK49" s="14" t="n">
        <v>-0.01667133502576321</v>
      </c>
      <c r="DL49" s="14" t="n">
        <v>-0.09303864671910328</v>
      </c>
      <c r="DM49" s="14" t="n">
        <v>-0.0106558777839377</v>
      </c>
      <c r="DN49" s="14" t="n">
        <v>-0.001805304214949175</v>
      </c>
      <c r="DO49" s="14" t="n">
        <v>-0.001058056706245473</v>
      </c>
      <c r="DP49" s="14" t="n">
        <v>-0.007326281026867727</v>
      </c>
      <c r="DQ49" s="14" t="n">
        <v>-0.6650750359766483</v>
      </c>
      <c r="DR49" s="14" t="n">
        <v>-0.02490051652820084</v>
      </c>
      <c r="DS49" s="14" t="n">
        <v>-0.009046818707651129</v>
      </c>
      <c r="DT49" s="14" t="n">
        <v>-0.2088802719105327</v>
      </c>
      <c r="DU49" s="14" t="n">
        <v>-0.06078257663909394</v>
      </c>
      <c r="DV49" s="14" t="n">
        <v>-0.0009644733041106821</v>
      </c>
      <c r="DW49" s="14" t="n">
        <v>-0.007642858431096378</v>
      </c>
      <c r="DX49" s="14" t="n">
        <v>-0.0006270214197930947</v>
      </c>
      <c r="DY49" s="14" t="n">
        <v>-0.0008581195526144059</v>
      </c>
      <c r="DZ49" s="14" t="n">
        <v>-0.004538290912784999</v>
      </c>
      <c r="EA49" s="14" t="n">
        <v>-0.001422982235883806</v>
      </c>
      <c r="EB49" s="14" t="n">
        <v>-0.00142039856851319</v>
      </c>
      <c r="EC49" s="14" t="n">
        <v>-0.005370304990153308</v>
      </c>
      <c r="ED49" s="14" t="n">
        <v>-0.002081485043437255</v>
      </c>
      <c r="EE49" s="14" t="n">
        <v>-0.001811569043163468</v>
      </c>
      <c r="EF49" s="14" t="n">
        <v>0.0001735005613791626</v>
      </c>
      <c r="EG49" s="14" t="n">
        <v>-0.0001341932440222711</v>
      </c>
      <c r="EH49" s="14" t="n">
        <v>0.0006440362094109382</v>
      </c>
      <c r="EI49" s="14" t="n">
        <v>-0.0004310050482252847</v>
      </c>
      <c r="EJ49" s="14" t="n">
        <v>-0.0006426083102698087</v>
      </c>
      <c r="EK49" s="14" t="n">
        <v>-0.0006935595321298015</v>
      </c>
      <c r="EL49" s="14" t="n">
        <v>-0.01219564810529209</v>
      </c>
      <c r="EM49" s="14" t="n">
        <v>-0.001230072413733905</v>
      </c>
      <c r="EN49" s="14" t="n">
        <v>-0.004598892574309822</v>
      </c>
      <c r="EO49" s="14" t="n">
        <v>-0.001964149318560184</v>
      </c>
      <c r="EP49" s="14" t="n">
        <v>-0.0004546064143176173</v>
      </c>
      <c r="EQ49" s="14" t="n">
        <v>-0.0007585429033464903</v>
      </c>
      <c r="ER49" s="14" t="n">
        <v>0.003204453361478006</v>
      </c>
      <c r="ES49" s="14" t="n">
        <v>-5.202013909646175e-05</v>
      </c>
      <c r="ET49" s="14" t="n">
        <v>-0.0002061886890828827</v>
      </c>
      <c r="EU49" s="14" t="n">
        <v>0.006359657841601819</v>
      </c>
      <c r="EV49" s="14" t="n">
        <v>0.007584874945569765</v>
      </c>
      <c r="EW49" s="14" t="n">
        <v>4.502841462784434e-05</v>
      </c>
      <c r="EX49" s="14" t="n">
        <v>4.074356327285612e-05</v>
      </c>
      <c r="EY49" s="14" t="n">
        <v>0.0007323844319582809</v>
      </c>
      <c r="EZ49" s="14" t="n">
        <v>0.001324445343010054</v>
      </c>
      <c r="FA49" s="14" t="n">
        <v>-0.0001743489055139592</v>
      </c>
      <c r="FB49" s="14" t="n">
        <v>0.0003209069311392336</v>
      </c>
      <c r="FC49" s="14" t="n">
        <v>0.002678810631409759</v>
      </c>
      <c r="FD49" s="14" t="n">
        <v>0.0003578307390913444</v>
      </c>
      <c r="FE49" s="14" t="n">
        <v>0.005940162771829737</v>
      </c>
      <c r="FF49" s="14" t="n">
        <v>0.01904346944309956</v>
      </c>
      <c r="FG49" s="14" t="n">
        <v>0.001248653249273894</v>
      </c>
      <c r="FH49" s="14" t="n">
        <v>0.0005926518899636272</v>
      </c>
      <c r="FI49" s="14" t="n">
        <v>0.0007420465701946239</v>
      </c>
      <c r="FJ49" s="14" t="n">
        <v>0.0002788266845139308</v>
      </c>
      <c r="FK49" s="14" t="n">
        <v>-0.01248161853329893</v>
      </c>
      <c r="FL49" s="14" t="n">
        <v>-0.004535593960570438</v>
      </c>
      <c r="FM49" s="14" t="n">
        <v>-0.001126987927598336</v>
      </c>
      <c r="FN49" s="14" t="n">
        <v>-0.0008161090187962523</v>
      </c>
      <c r="FO49" s="14" t="n">
        <v>-0.002584345226188131</v>
      </c>
      <c r="FP49" s="14" t="n">
        <v>-0.0006462289795547999</v>
      </c>
      <c r="FQ49" s="14" t="n">
        <v>-3.105797848558888e-05</v>
      </c>
      <c r="FR49" s="14" t="n">
        <v>-1.833112272043778e-05</v>
      </c>
      <c r="FS49" s="14" t="n">
        <v>0.2132162704958576</v>
      </c>
      <c r="FT49" s="14" t="n">
        <v>0.03240837433645569</v>
      </c>
      <c r="FU49" s="14" t="n">
        <v>0.05532295166502789</v>
      </c>
      <c r="FV49" s="14" t="n">
        <v>0.02720703913947767</v>
      </c>
      <c r="FW49" s="14" t="n">
        <v>0.08724058191530557</v>
      </c>
      <c r="FX49" s="14" t="n">
        <v>0.2399139241122362</v>
      </c>
      <c r="FY49" s="14" t="n">
        <v>-0.0006252858782943245</v>
      </c>
      <c r="FZ49" s="14" t="n">
        <v>0.0001827056424083407</v>
      </c>
      <c r="GA49" s="14" t="n">
        <v>-0.0006618982297138302</v>
      </c>
      <c r="GB49" s="14" t="n">
        <v>-0.0004622924749469384</v>
      </c>
      <c r="GC49" s="14" t="n">
        <v>7.872133635622246e-05</v>
      </c>
      <c r="GD49" s="14" t="n">
        <v>7.236926619691238e-05</v>
      </c>
      <c r="GE49" s="14" t="n">
        <v>0.0002465690267932031</v>
      </c>
      <c r="GF49" s="14" t="n">
        <v>-0.002650361225064387</v>
      </c>
      <c r="GG49" s="14" t="n">
        <v>0.000117969242977673</v>
      </c>
      <c r="GH49" s="14" t="n">
        <v>0.0001096063134913338</v>
      </c>
      <c r="GI49" s="14" t="n">
        <v>0.0001390782687216567</v>
      </c>
      <c r="GJ49" s="14" t="n">
        <v>-0.0002194299344514134</v>
      </c>
      <c r="GK49" s="14" t="n">
        <v>0.000895198607285694</v>
      </c>
      <c r="GL49" s="14" t="n">
        <v>-0.002054043234620599</v>
      </c>
      <c r="GM49" s="14" t="n">
        <v>-7.89425911286565e-05</v>
      </c>
      <c r="GN49" s="14" t="n">
        <v>0.009837081546722862</v>
      </c>
      <c r="GO49" s="14" t="n">
        <v>0.02195201480046745</v>
      </c>
      <c r="GP49" s="14" t="n">
        <v>0.001589435851267609</v>
      </c>
      <c r="GQ49" s="14" t="n">
        <v>0.0002455261232206855</v>
      </c>
      <c r="GR49" s="14" t="n">
        <v>0.001191777177797097</v>
      </c>
      <c r="GS49" s="14" t="n">
        <v>-0.00231696000603535</v>
      </c>
      <c r="GT49" s="14" t="n">
        <v>0.0001719745226885166</v>
      </c>
      <c r="GU49" s="14" t="n">
        <v>0.009459397194088849</v>
      </c>
      <c r="GV49" s="14" t="n">
        <v>-0.0001749277718684588</v>
      </c>
      <c r="GW49" s="14" t="n">
        <v>-0.0001258919996854062</v>
      </c>
      <c r="GX49" s="14" t="n">
        <v>0.0002513850576421833</v>
      </c>
      <c r="GY49" s="14" t="n">
        <v>-0.002983411217559809</v>
      </c>
      <c r="GZ49" s="14" t="n">
        <v>-0.004179628762921427</v>
      </c>
      <c r="HA49" s="14" t="n">
        <v>8.714648299219575e-05</v>
      </c>
      <c r="HB49" s="14" t="n">
        <v>0.0007503622668093336</v>
      </c>
      <c r="HC49" s="14" t="n">
        <v>2.590066683753589e-06</v>
      </c>
      <c r="HD49" s="14" t="n">
        <v>-0.0001504890952854194</v>
      </c>
      <c r="HE49" s="14" t="n">
        <v>0.0001586750056917859</v>
      </c>
      <c r="HF49" s="14" t="n">
        <v>-0.01382711498312322</v>
      </c>
      <c r="HG49" s="14" t="n">
        <v>-0.002319196355062654</v>
      </c>
      <c r="HH49" s="14" t="n">
        <v>-2.73667962824774e-05</v>
      </c>
      <c r="HI49" s="14" t="n">
        <v>0.001828602154205773</v>
      </c>
      <c r="HJ49" s="14" t="n">
        <v>0.002982374041945668</v>
      </c>
      <c r="HK49" s="14" t="n">
        <v>0.0004993296089078635</v>
      </c>
      <c r="HL49" s="14" t="n">
        <v>0.002142285745612918</v>
      </c>
      <c r="HM49" s="14" t="n">
        <v>0.003402538063987188</v>
      </c>
      <c r="HN49" s="14" t="n">
        <v>0.000909031958084896</v>
      </c>
      <c r="HO49" s="14" t="n">
        <v>-0.001529496587449111</v>
      </c>
      <c r="HP49" s="14" t="n">
        <v>-0.001514741394647394</v>
      </c>
      <c r="HQ49" s="14" t="n">
        <v>-0.00181700824455791</v>
      </c>
      <c r="HR49" s="14" t="n">
        <v>0</v>
      </c>
    </row>
    <row r="50">
      <c r="A50" s="12" t="n">
        <v>37</v>
      </c>
      <c r="B50" s="13" t="inlineStr">
        <is>
          <t>237</t>
        </is>
      </c>
      <c r="C50" s="12" t="n">
        <v>0.00206752154095124</v>
      </c>
      <c r="D50" s="12" t="n">
        <v>0.01506127667805748</v>
      </c>
      <c r="E50" s="12" t="n">
        <v>0.02167183844266859</v>
      </c>
      <c r="F50" s="12" t="n">
        <v>0.002012008394320994</v>
      </c>
      <c r="G50" s="12" t="n">
        <v>0.04300324156374095</v>
      </c>
      <c r="H50" s="12" t="n">
        <v>0.1046492910057311</v>
      </c>
      <c r="I50" s="12" t="n">
        <v>0.1488808296206008</v>
      </c>
      <c r="J50" s="12" t="n">
        <v>0.07717595028637241</v>
      </c>
      <c r="K50" s="12" t="n">
        <v>0.02517719050137064</v>
      </c>
      <c r="L50" s="12" t="n">
        <v>0.00182547733584514</v>
      </c>
      <c r="M50" s="12" t="n">
        <v>0.004841963256281822</v>
      </c>
      <c r="N50" s="12" t="n">
        <v>0.002240424947523537</v>
      </c>
      <c r="O50" s="12" t="n">
        <v>0.0002074751217533827</v>
      </c>
      <c r="P50" s="12" t="n">
        <v>7.539012238769549e-05</v>
      </c>
      <c r="Q50" s="12" t="n">
        <v>-0.0006117230520872537</v>
      </c>
      <c r="R50" s="12" t="n">
        <v>-0.0001037423851780151</v>
      </c>
      <c r="S50" s="12" t="n">
        <v>-0.02530639233720597</v>
      </c>
      <c r="T50" s="12" t="n">
        <v>-0.0001581913466747709</v>
      </c>
      <c r="U50" s="12" t="n">
        <v>-0.00029905957933333</v>
      </c>
      <c r="V50" s="12" t="n">
        <v>0.007865417081282461</v>
      </c>
      <c r="W50" s="12" t="n">
        <v>-0.003537862401790925</v>
      </c>
      <c r="X50" s="12" t="n">
        <v>0.001611751403776396</v>
      </c>
      <c r="Y50" s="12" t="n">
        <v>0.0001794204155621439</v>
      </c>
      <c r="Z50" s="12" t="n">
        <v>0.006774958477097618</v>
      </c>
      <c r="AA50" s="12" t="n">
        <v>0.007705402345036301</v>
      </c>
      <c r="AB50" s="12" t="n">
        <v>0.01780068261788824</v>
      </c>
      <c r="AC50" s="12" t="n">
        <v>0.002297504092991086</v>
      </c>
      <c r="AD50" s="12" t="n">
        <v>0.003000225900200772</v>
      </c>
      <c r="AE50" s="12" t="n">
        <v>0.008972392179112562</v>
      </c>
      <c r="AF50" s="12" t="n">
        <v>0.002373408847325497</v>
      </c>
      <c r="AG50" s="12" t="n">
        <v>0.001563941117811605</v>
      </c>
      <c r="AH50" s="12" t="n">
        <v>0.00624973898841855</v>
      </c>
      <c r="AI50" s="12" t="n">
        <v>0.00106224420351229</v>
      </c>
      <c r="AJ50" s="12" t="n">
        <v>0.0007931333313823852</v>
      </c>
      <c r="AK50" s="12" t="n">
        <v>0.03007045457526914</v>
      </c>
      <c r="AL50" s="12" t="n">
        <v>0.003051950355599986</v>
      </c>
      <c r="AM50" s="12" t="n">
        <v>1.002082232160971</v>
      </c>
      <c r="AN50" s="12" t="n">
        <v>0.006954782941304806</v>
      </c>
      <c r="AO50" s="12" t="n">
        <v>0.007572085147018263</v>
      </c>
      <c r="AP50" s="12" t="n">
        <v>0.0007249748833976856</v>
      </c>
      <c r="AQ50" s="12" t="n">
        <v>0.0005312303317945548</v>
      </c>
      <c r="AR50" s="12" t="n">
        <v>0.001000402746826547</v>
      </c>
      <c r="AS50" s="12" t="n">
        <v>0.01977927093256333</v>
      </c>
      <c r="AT50" s="12" t="n">
        <v>-0.02742570233382484</v>
      </c>
      <c r="AU50" s="12" t="n">
        <v>0</v>
      </c>
      <c r="AV50" s="12" t="n">
        <v>-0.04614202924733444</v>
      </c>
      <c r="AW50" s="12" t="n">
        <v>-0.07070997627070472</v>
      </c>
      <c r="AX50" s="12" t="n">
        <v>-0.02659315829415078</v>
      </c>
      <c r="AY50" s="12" t="n">
        <v>-0.06957436233138774</v>
      </c>
      <c r="AZ50" s="12" t="n">
        <v>-0.152197115844861</v>
      </c>
      <c r="BA50" s="12" t="n">
        <v>-0.6199315525177476</v>
      </c>
      <c r="BB50" s="12" t="n">
        <v>-0.04091248074814464</v>
      </c>
      <c r="BC50" s="12" t="n">
        <v>-0.1430360198427864</v>
      </c>
      <c r="BD50" s="12" t="n">
        <v>-0.01173323297943951</v>
      </c>
      <c r="BE50" s="12" t="n">
        <v>-0.9848085036632712</v>
      </c>
      <c r="BF50" s="12" t="n">
        <v>0.0007560002861814336</v>
      </c>
      <c r="BG50" s="12" t="n">
        <v>-0.003461128254288129</v>
      </c>
      <c r="BH50" s="12" t="n">
        <v>0.0002880798407694871</v>
      </c>
      <c r="BI50" s="12" t="n">
        <v>0.0008076000981191554</v>
      </c>
      <c r="BJ50" s="12" t="n">
        <v>0.001382976716877361</v>
      </c>
      <c r="BK50" s="12" t="n">
        <v>0.000420853049859648</v>
      </c>
      <c r="BL50" s="12" t="n">
        <v>-0.0002126546263452973</v>
      </c>
      <c r="BM50" s="12" t="n">
        <v>-0.0003422254665550175</v>
      </c>
      <c r="BN50" s="12" t="n">
        <v>-0.000407930972742487</v>
      </c>
      <c r="BO50" s="12" t="n">
        <v>-0.0009731271348701374</v>
      </c>
      <c r="BP50" s="12" t="n">
        <v>-0.0006175993203980259</v>
      </c>
      <c r="BQ50" s="12" t="n">
        <v>-0.009748593930511305</v>
      </c>
      <c r="BR50" s="12" t="n">
        <v>-0.02384915273560491</v>
      </c>
      <c r="BS50" s="12" t="n">
        <v>-0.03031065120795985</v>
      </c>
      <c r="BT50" s="12" t="n">
        <v>-0.0004037767224391455</v>
      </c>
      <c r="BU50" s="12" t="n">
        <v>-0.001541480824043834</v>
      </c>
      <c r="BV50" s="12" t="n">
        <v>-0.05281799822127255</v>
      </c>
      <c r="BW50" s="12" t="n">
        <v>-0.08743867499389615</v>
      </c>
      <c r="BX50" s="12" t="n">
        <v>-0.0009198950911877161</v>
      </c>
      <c r="BY50" s="12" t="n">
        <v>-0.002118988734604851</v>
      </c>
      <c r="BZ50" s="12" t="n">
        <v>-0.005659234098466375</v>
      </c>
      <c r="CA50" s="12" t="n">
        <v>-0.02017093400584878</v>
      </c>
      <c r="CB50" s="12" t="n">
        <v>-0.0006709353992250417</v>
      </c>
      <c r="CC50" s="12" t="n">
        <v>-0.0002092174567494</v>
      </c>
      <c r="CD50" s="12" t="n">
        <v>-0.006768300050207535</v>
      </c>
      <c r="CE50" s="12" t="n">
        <v>-0.004347351763130292</v>
      </c>
      <c r="CF50" s="12" t="n">
        <v>-0.0009251405276162017</v>
      </c>
      <c r="CG50" s="12" t="n">
        <v>-0.001643591814141992</v>
      </c>
      <c r="CH50" s="12" t="n">
        <v>-0.002308794269419485</v>
      </c>
      <c r="CI50" s="12" t="n">
        <v>-0.06727634785025684</v>
      </c>
      <c r="CJ50" s="12" t="n">
        <v>-0.004886056623397321</v>
      </c>
      <c r="CK50" s="12" t="n">
        <v>-0.0003278714176437282</v>
      </c>
      <c r="CL50" s="12" t="n">
        <v>-0.0001998814529216085</v>
      </c>
      <c r="CM50" s="12" t="n">
        <v>-0.02607515794477106</v>
      </c>
      <c r="CN50" s="12" t="n">
        <v>-0.005373224505192742</v>
      </c>
      <c r="CO50" s="12" t="n">
        <v>-0.002311059132816565</v>
      </c>
      <c r="CP50" s="12" t="n">
        <v>-0.002616719872065318</v>
      </c>
      <c r="CQ50" s="12" t="n">
        <v>-0.01544081408375498</v>
      </c>
      <c r="CR50" s="12" t="n">
        <v>-0.02049535815375604</v>
      </c>
      <c r="CS50" s="12" t="n">
        <v>-0.001162892242906669</v>
      </c>
      <c r="CT50" s="12" t="n">
        <v>-0.2101561365821536</v>
      </c>
      <c r="CU50" s="12" t="n">
        <v>-1.520878328205506</v>
      </c>
      <c r="CV50" s="12" t="n">
        <v>-0.1950107254190269</v>
      </c>
      <c r="CW50" s="12" t="n">
        <v>-0.05859146679837991</v>
      </c>
      <c r="CX50" s="12" t="n">
        <v>-0.008521822746139695</v>
      </c>
      <c r="CY50" s="12" t="n">
        <v>-0.005807610510929602</v>
      </c>
      <c r="CZ50" s="12" t="n">
        <v>0.003234937107763135</v>
      </c>
      <c r="DA50" s="12" t="n">
        <v>-0.005129416490976788</v>
      </c>
      <c r="DB50" s="12" t="n">
        <v>-0.0004157747617032986</v>
      </c>
      <c r="DC50" s="12" t="n">
        <v>-0.2957029059352891</v>
      </c>
      <c r="DD50" s="12" t="n">
        <v>-0.001574124857621649</v>
      </c>
      <c r="DE50" s="12" t="n">
        <v>-0.003149632164125373</v>
      </c>
      <c r="DF50" s="12" t="n">
        <v>-0.0005526845934519269</v>
      </c>
      <c r="DG50" s="12" t="n">
        <v>-0.002045456615242568</v>
      </c>
      <c r="DH50" s="12" t="n">
        <v>-0.0003281128303023211</v>
      </c>
      <c r="DI50" s="12" t="n">
        <v>-0.004462123150975723</v>
      </c>
      <c r="DJ50" s="12" t="n">
        <v>-0.002665525701542857</v>
      </c>
      <c r="DK50" s="12" t="n">
        <v>-0.01431167553223327</v>
      </c>
      <c r="DL50" s="12" t="n">
        <v>-0.08237599356320538</v>
      </c>
      <c r="DM50" s="12" t="n">
        <v>-0.007944745261708817</v>
      </c>
      <c r="DN50" s="12" t="n">
        <v>-0.001298762585355569</v>
      </c>
      <c r="DO50" s="12" t="n">
        <v>-0.0008783036479474235</v>
      </c>
      <c r="DP50" s="12" t="n">
        <v>-0.004461187551477669</v>
      </c>
      <c r="DQ50" s="12" t="n">
        <v>-0.4610479841200783</v>
      </c>
      <c r="DR50" s="12" t="n">
        <v>-0.02160258580068718</v>
      </c>
      <c r="DS50" s="12" t="n">
        <v>-0.007537139544200702</v>
      </c>
      <c r="DT50" s="12" t="n">
        <v>-0.1683781972428512</v>
      </c>
      <c r="DU50" s="12" t="n">
        <v>-0.04984888715727786</v>
      </c>
      <c r="DV50" s="12" t="n">
        <v>-0.0007035215388888891</v>
      </c>
      <c r="DW50" s="12" t="n">
        <v>-0.00488648979841925</v>
      </c>
      <c r="DX50" s="12" t="n">
        <v>-0.000793499108559538</v>
      </c>
      <c r="DY50" s="12" t="n">
        <v>-0.0005575652926657878</v>
      </c>
      <c r="DZ50" s="12" t="n">
        <v>-0.002676902338069147</v>
      </c>
      <c r="EA50" s="12" t="n">
        <v>-0.0006428837553568139</v>
      </c>
      <c r="EB50" s="12" t="n">
        <v>-0.0007907799271010632</v>
      </c>
      <c r="EC50" s="12" t="n">
        <v>-0.004232974023626099</v>
      </c>
      <c r="ED50" s="12" t="n">
        <v>-0.00125121859774295</v>
      </c>
      <c r="EE50" s="12" t="n">
        <v>-0.001575461436090586</v>
      </c>
      <c r="EF50" s="12" t="n">
        <v>-0.0002214323224738928</v>
      </c>
      <c r="EG50" s="12" t="n">
        <v>-0.0001655570875197142</v>
      </c>
      <c r="EH50" s="12" t="n">
        <v>-0.0008664537432144043</v>
      </c>
      <c r="EI50" s="12" t="n">
        <v>-0.001064257659227902</v>
      </c>
      <c r="EJ50" s="12" t="n">
        <v>-0.0004544501180072454</v>
      </c>
      <c r="EK50" s="12" t="n">
        <v>-0.0005770059368177869</v>
      </c>
      <c r="EL50" s="12" t="n">
        <v>-0.01039414162825983</v>
      </c>
      <c r="EM50" s="12" t="n">
        <v>-0.001297672899027184</v>
      </c>
      <c r="EN50" s="12" t="n">
        <v>-0.004696232845062688</v>
      </c>
      <c r="EO50" s="12" t="n">
        <v>-0.001962210578486993</v>
      </c>
      <c r="EP50" s="12" t="n">
        <v>-0.0004408584754827671</v>
      </c>
      <c r="EQ50" s="12" t="n">
        <v>-0.0004362893350442648</v>
      </c>
      <c r="ER50" s="12" t="n">
        <v>0.003058476324912559</v>
      </c>
      <c r="ES50" s="12" t="n">
        <v>-5.752710500331709e-05</v>
      </c>
      <c r="ET50" s="12" t="n">
        <v>-0.000165629560855596</v>
      </c>
      <c r="EU50" s="12" t="n">
        <v>0.0027407125374894</v>
      </c>
      <c r="EV50" s="12" t="n">
        <v>0.003111919248402656</v>
      </c>
      <c r="EW50" s="12" t="n">
        <v>0.0001616823888241605</v>
      </c>
      <c r="EX50" s="12" t="n">
        <v>0.0001462968815049017</v>
      </c>
      <c r="EY50" s="12" t="n">
        <v>0.0005929589085755944</v>
      </c>
      <c r="EZ50" s="12" t="n">
        <v>0.001081404204964074</v>
      </c>
      <c r="FA50" s="12" t="n">
        <v>-0.0001426790505952022</v>
      </c>
      <c r="FB50" s="12" t="n">
        <v>0.0002469133721982755</v>
      </c>
      <c r="FC50" s="12" t="n">
        <v>0.002061140169624424</v>
      </c>
      <c r="FD50" s="12" t="n">
        <v>0.0003244484495255549</v>
      </c>
      <c r="FE50" s="12" t="n">
        <v>0.005386001806667149</v>
      </c>
      <c r="FF50" s="12" t="n">
        <v>0.0151874587403424</v>
      </c>
      <c r="FG50" s="12" t="n">
        <v>0.0009958201031069686</v>
      </c>
      <c r="FH50" s="12" t="n">
        <v>0.0004726489652057565</v>
      </c>
      <c r="FI50" s="12" t="n">
        <v>0.0005917935123070261</v>
      </c>
      <c r="FJ50" s="12" t="n">
        <v>0.0002472447138231138</v>
      </c>
      <c r="FK50" s="12" t="n">
        <v>-0.006158905960326299</v>
      </c>
      <c r="FL50" s="12" t="n">
        <v>-0.002239322816487688</v>
      </c>
      <c r="FM50" s="12" t="n">
        <v>-0.0005912862330553952</v>
      </c>
      <c r="FN50" s="12" t="n">
        <v>-0.0004411538671167265</v>
      </c>
      <c r="FO50" s="12" t="n">
        <v>-0.001396987245869647</v>
      </c>
      <c r="FP50" s="12" t="n">
        <v>-0.0009271732784166068</v>
      </c>
      <c r="FQ50" s="12" t="n">
        <v>-4.81682620333826e-05</v>
      </c>
      <c r="FR50" s="12" t="n">
        <v>-2.630047194954506e-05</v>
      </c>
      <c r="FS50" s="12" t="n">
        <v>0.1636032191432586</v>
      </c>
      <c r="FT50" s="12" t="n">
        <v>0.02486730659115871</v>
      </c>
      <c r="FU50" s="12" t="n">
        <v>0.04244991699674859</v>
      </c>
      <c r="FV50" s="12" t="n">
        <v>0.02087626416231519</v>
      </c>
      <c r="FW50" s="12" t="n">
        <v>0.06694067018470072</v>
      </c>
      <c r="FX50" s="12" t="n">
        <v>0.1840886261201901</v>
      </c>
      <c r="FY50" s="12" t="n">
        <v>-0.0008971252854137642</v>
      </c>
      <c r="FZ50" s="12" t="n">
        <v>0.0001619783788150772</v>
      </c>
      <c r="GA50" s="12" t="n">
        <v>-0.000855887596765534</v>
      </c>
      <c r="GB50" s="12" t="n">
        <v>-0.0004022109514039708</v>
      </c>
      <c r="GC50" s="12" t="n">
        <v>6.097022391800226e-05</v>
      </c>
      <c r="GD50" s="12" t="n">
        <v>-4.048194575992588e-05</v>
      </c>
      <c r="GE50" s="12" t="n">
        <v>3.647278321679005e-05</v>
      </c>
      <c r="GF50" s="12" t="n">
        <v>-0.001436688588653205</v>
      </c>
      <c r="GG50" s="12" t="n">
        <v>7.099165329046529e-05</v>
      </c>
      <c r="GH50" s="12" t="n">
        <v>0.0001057115102120519</v>
      </c>
      <c r="GI50" s="12" t="n">
        <v>0.0001483787568191146</v>
      </c>
      <c r="GJ50" s="12" t="n">
        <v>-0.0001820059213488469</v>
      </c>
      <c r="GK50" s="12" t="n">
        <v>0.0008629894204031823</v>
      </c>
      <c r="GL50" s="12" t="n">
        <v>-0.001222808362904304</v>
      </c>
      <c r="GM50" s="12" t="n">
        <v>-4.794374224958539e-05</v>
      </c>
      <c r="GN50" s="12" t="n">
        <v>0.005952613224228805</v>
      </c>
      <c r="GO50" s="12" t="n">
        <v>0.01328359971187455</v>
      </c>
      <c r="GP50" s="12" t="n">
        <v>0.001532956075892128</v>
      </c>
      <c r="GQ50" s="12" t="n">
        <v>0.0002368014802743732</v>
      </c>
      <c r="GR50" s="12" t="n">
        <v>0.0006604249905181461</v>
      </c>
      <c r="GS50" s="12" t="n">
        <v>-0.001830858607811132</v>
      </c>
      <c r="GT50" s="12" t="n">
        <v>7.23236615144835e-05</v>
      </c>
      <c r="GU50" s="12" t="n">
        <v>0.008544474573768675</v>
      </c>
      <c r="GV50" s="12" t="n">
        <v>-0.0001579728957656055</v>
      </c>
      <c r="GW50" s="12" t="n">
        <v>-0.0001193616326368373</v>
      </c>
      <c r="GX50" s="12" t="n">
        <v>-0.0004593871748810215</v>
      </c>
      <c r="GY50" s="12" t="n">
        <v>-0.002177772465256808</v>
      </c>
      <c r="GZ50" s="12" t="n">
        <v>-0.00207397185908646</v>
      </c>
      <c r="HA50" s="12" t="n">
        <v>5.215792077102783e-05</v>
      </c>
      <c r="HB50" s="12" t="n">
        <v>3.204226997408875e-05</v>
      </c>
      <c r="HC50" s="12" t="n">
        <v>-4.092655086758442e-06</v>
      </c>
      <c r="HD50" s="12" t="n">
        <v>-0.0002015651063476847</v>
      </c>
      <c r="HE50" s="12" t="n">
        <v>0.000521524508984488</v>
      </c>
      <c r="HF50" s="12" t="n">
        <v>-0.01852003892221666</v>
      </c>
      <c r="HG50" s="12" t="n">
        <v>-0.003106331784790047</v>
      </c>
      <c r="HH50" s="12" t="n">
        <v>-1.601056777720617e-05</v>
      </c>
      <c r="HI50" s="12" t="n">
        <v>0.005037812326285955</v>
      </c>
      <c r="HJ50" s="12" t="n">
        <v>0.008216462326456571</v>
      </c>
      <c r="HK50" s="12" t="n">
        <v>0.001375656729294494</v>
      </c>
      <c r="HL50" s="12" t="n">
        <v>0.001046299017085377</v>
      </c>
      <c r="HM50" s="12" t="n">
        <v>0.002058943293235507</v>
      </c>
      <c r="HN50" s="12" t="n">
        <v>0.0004791679948557178</v>
      </c>
      <c r="HO50" s="12" t="n">
        <v>-0.001271723937928936</v>
      </c>
      <c r="HP50" s="12" t="n">
        <v>-0.001259455501340928</v>
      </c>
      <c r="HQ50" s="12" t="n">
        <v>-0.001510780016758591</v>
      </c>
      <c r="HR50" s="12" t="n">
        <v>0</v>
      </c>
    </row>
    <row r="51">
      <c r="A51" s="14" t="n">
        <v>38</v>
      </c>
      <c r="B51" s="9" t="inlineStr">
        <is>
          <t>239</t>
        </is>
      </c>
      <c r="C51" s="14" t="n">
        <v>-0.002744511655945628</v>
      </c>
      <c r="D51" s="14" t="n">
        <v>-0.01998865287987545</v>
      </c>
      <c r="E51" s="14" t="n">
        <v>-0.02895593647372926</v>
      </c>
      <c r="F51" s="14" t="n">
        <v>-0.002665465219672368</v>
      </c>
      <c r="G51" s="14" t="n">
        <v>-0.05750948145761474</v>
      </c>
      <c r="H51" s="14" t="n">
        <v>-0.1387914754274154</v>
      </c>
      <c r="I51" s="14" t="n">
        <v>-0.1976803649109936</v>
      </c>
      <c r="J51" s="14" t="n">
        <v>-0.1024723603021329</v>
      </c>
      <c r="K51" s="14" t="n">
        <v>-0.03341663134476885</v>
      </c>
      <c r="L51" s="14" t="n">
        <v>-0.002437056458851872</v>
      </c>
      <c r="M51" s="14" t="n">
        <v>-0.006290364714551344</v>
      </c>
      <c r="N51" s="14" t="n">
        <v>-0.003309860565564623</v>
      </c>
      <c r="O51" s="14" t="n">
        <v>0.004208333497561421</v>
      </c>
      <c r="P51" s="14" t="n">
        <v>-0.0003571570502853454</v>
      </c>
      <c r="Q51" s="14" t="n">
        <v>-0.0005591030447121006</v>
      </c>
      <c r="R51" s="14" t="n">
        <v>-9.481853466346286e-05</v>
      </c>
      <c r="S51" s="14" t="n">
        <v>-0.0256053765798052</v>
      </c>
      <c r="T51" s="14" t="n">
        <v>-0.0001600603100315831</v>
      </c>
      <c r="U51" s="14" t="n">
        <v>-0.0006079317646661961</v>
      </c>
      <c r="V51" s="14" t="n">
        <v>-0.002866041528600248</v>
      </c>
      <c r="W51" s="14" t="n">
        <v>-0.005039908085378867</v>
      </c>
      <c r="X51" s="14" t="n">
        <v>-0.001938655935744114</v>
      </c>
      <c r="Y51" s="14" t="n">
        <v>0.001635060196124864</v>
      </c>
      <c r="Z51" s="14" t="n">
        <v>-0.00622611239208364</v>
      </c>
      <c r="AA51" s="14" t="n">
        <v>0.1365709016107746</v>
      </c>
      <c r="AB51" s="14" t="n">
        <v>-0.006042756893970077</v>
      </c>
      <c r="AC51" s="14" t="n">
        <v>-0.003074803739730589</v>
      </c>
      <c r="AD51" s="14" t="n">
        <v>-0.00403181221523327</v>
      </c>
      <c r="AE51" s="14" t="n">
        <v>-0.002923210631541378</v>
      </c>
      <c r="AF51" s="14" t="n">
        <v>-0.0007735165374380911</v>
      </c>
      <c r="AG51" s="14" t="n">
        <v>0.005292276926070567</v>
      </c>
      <c r="AH51" s="14" t="n">
        <v>0.02065087096767538</v>
      </c>
      <c r="AI51" s="14" t="n">
        <v>-0.001072250631564979</v>
      </c>
      <c r="AJ51" s="14" t="n">
        <v>0.004824606189121995</v>
      </c>
      <c r="AK51" s="14" t="n">
        <v>-0.03987323350962689</v>
      </c>
      <c r="AL51" s="14" t="n">
        <v>-0.001690211184345562</v>
      </c>
      <c r="AM51" s="14" t="n">
        <v>0.0038989378477616</v>
      </c>
      <c r="AN51" s="14" t="n">
        <v>0.9991550692758452</v>
      </c>
      <c r="AO51" s="14" t="n">
        <v>-0.0068562540526243</v>
      </c>
      <c r="AP51" s="14" t="n">
        <v>0.0005969025621806707</v>
      </c>
      <c r="AQ51" s="14" t="n">
        <v>-0.0005007688572732737</v>
      </c>
      <c r="AR51" s="14" t="n">
        <v>0.06563713511230525</v>
      </c>
      <c r="AS51" s="14" t="n">
        <v>-0.02630346057715216</v>
      </c>
      <c r="AT51" s="14" t="n">
        <v>0.04904862410831607</v>
      </c>
      <c r="AU51" s="14" t="n">
        <v>0</v>
      </c>
      <c r="AV51" s="14" t="n">
        <v>0.08235349692943088</v>
      </c>
      <c r="AW51" s="14" t="n">
        <v>0.1259747527083851</v>
      </c>
      <c r="AX51" s="14" t="n">
        <v>0.04738480626376442</v>
      </c>
      <c r="AY51" s="14" t="n">
        <v>0.1237970810525552</v>
      </c>
      <c r="AZ51" s="14" t="n">
        <v>0.2715753788708133</v>
      </c>
      <c r="BA51" s="14" t="n">
        <v>1.106440918720397</v>
      </c>
      <c r="BB51" s="14" t="n">
        <v>0.07182090190533733</v>
      </c>
      <c r="BC51" s="14" t="n">
        <v>0.2552839309392451</v>
      </c>
      <c r="BD51" s="14" t="n">
        <v>0.02069046027970982</v>
      </c>
      <c r="BE51" s="14" t="n">
        <v>1.737145781364416</v>
      </c>
      <c r="BF51" s="14" t="n">
        <v>-0.001733545615503501</v>
      </c>
      <c r="BG51" s="14" t="n">
        <v>0.005637886134182276</v>
      </c>
      <c r="BH51" s="14" t="n">
        <v>-0.0008278818830966324</v>
      </c>
      <c r="BI51" s="14" t="n">
        <v>-0.002843769055255819</v>
      </c>
      <c r="BJ51" s="14" t="n">
        <v>-0.003886279718314678</v>
      </c>
      <c r="BK51" s="14" t="n">
        <v>-0.001141558742757558</v>
      </c>
      <c r="BL51" s="14" t="n">
        <v>0.00162733943372312</v>
      </c>
      <c r="BM51" s="14" t="n">
        <v>0.001786732953466454</v>
      </c>
      <c r="BN51" s="14" t="n">
        <v>0.001258799238926895</v>
      </c>
      <c r="BO51" s="14" t="n">
        <v>0.002141957065260526</v>
      </c>
      <c r="BP51" s="14" t="n">
        <v>0.002166776162201713</v>
      </c>
      <c r="BQ51" s="14" t="n">
        <v>0.01402513989441039</v>
      </c>
      <c r="BR51" s="14" t="n">
        <v>-0.02933286412254712</v>
      </c>
      <c r="BS51" s="14" t="n">
        <v>-0.03728089175461143</v>
      </c>
      <c r="BT51" s="14" t="n">
        <v>-0.000496532577743658</v>
      </c>
      <c r="BU51" s="14" t="n">
        <v>-0.001967680871624094</v>
      </c>
      <c r="BV51" s="14" t="n">
        <v>-0.06401578640595988</v>
      </c>
      <c r="BW51" s="14" t="n">
        <v>-0.1075460819119002</v>
      </c>
      <c r="BX51" s="14" t="n">
        <v>-0.001222030894339154</v>
      </c>
      <c r="BY51" s="14" t="n">
        <v>-0.001702320650064207</v>
      </c>
      <c r="BZ51" s="14" t="n">
        <v>-0.004346573775017745</v>
      </c>
      <c r="CA51" s="14" t="n">
        <v>0.003870935191359553</v>
      </c>
      <c r="CB51" s="14" t="n">
        <v>0.00101423783288452</v>
      </c>
      <c r="CC51" s="14" t="n">
        <v>-0.0007360422256672951</v>
      </c>
      <c r="CD51" s="14" t="n">
        <v>-0.003305572702623535</v>
      </c>
      <c r="CE51" s="14" t="n">
        <v>0.001167993069615182</v>
      </c>
      <c r="CF51" s="14" t="n">
        <v>0.0003233930362138166</v>
      </c>
      <c r="CG51" s="14" t="n">
        <v>0.0005674196901132456</v>
      </c>
      <c r="CH51" s="14" t="n">
        <v>0.0001276590210512258</v>
      </c>
      <c r="CI51" s="14" t="n">
        <v>0.05259652167114208</v>
      </c>
      <c r="CJ51" s="14" t="n">
        <v>0.006396952787260627</v>
      </c>
      <c r="CK51" s="14" t="n">
        <v>8.882357469173767e-05</v>
      </c>
      <c r="CL51" s="14" t="n">
        <v>-0.0003586021657838054</v>
      </c>
      <c r="CM51" s="14" t="n">
        <v>-0.009498372140013964</v>
      </c>
      <c r="CN51" s="14" t="n">
        <v>-0.001954484081122233</v>
      </c>
      <c r="CO51" s="14" t="n">
        <v>-0.0008415408021302702</v>
      </c>
      <c r="CP51" s="14" t="n">
        <v>-0.000951953600846948</v>
      </c>
      <c r="CQ51" s="14" t="n">
        <v>-0.005615831719680392</v>
      </c>
      <c r="CR51" s="14" t="n">
        <v>-0.007660806369820542</v>
      </c>
      <c r="CS51" s="14" t="n">
        <v>0.001244593433939142</v>
      </c>
      <c r="CT51" s="14" t="n">
        <v>0.0545551845876479</v>
      </c>
      <c r="CU51" s="14" t="n">
        <v>1.655768974631353</v>
      </c>
      <c r="CV51" s="14" t="n">
        <v>0.2985299811372879</v>
      </c>
      <c r="CW51" s="14" t="n">
        <v>0.06446930095146708</v>
      </c>
      <c r="CX51" s="14" t="n">
        <v>-0.003060039973686396</v>
      </c>
      <c r="CY51" s="14" t="n">
        <v>0.00661371022995852</v>
      </c>
      <c r="CZ51" s="14" t="n">
        <v>0.0009070106436988283</v>
      </c>
      <c r="DA51" s="14" t="n">
        <v>-0.00618601057199763</v>
      </c>
      <c r="DB51" s="14" t="n">
        <v>-0.0005087273686181678</v>
      </c>
      <c r="DC51" s="14" t="n">
        <v>-0.3394957420743434</v>
      </c>
      <c r="DD51" s="14" t="n">
        <v>-0.001737967008014198</v>
      </c>
      <c r="DE51" s="14" t="n">
        <v>-0.003432372085762933</v>
      </c>
      <c r="DF51" s="14" t="n">
        <v>-0.0002941066603568701</v>
      </c>
      <c r="DG51" s="14" t="n">
        <v>-0.0003576673371946184</v>
      </c>
      <c r="DH51" s="14" t="n">
        <v>-0.0002977507797329397</v>
      </c>
      <c r="DI51" s="14" t="n">
        <v>0.003974571293694779</v>
      </c>
      <c r="DJ51" s="14" t="n">
        <v>0.002633142253441643</v>
      </c>
      <c r="DK51" s="14" t="n">
        <v>0.01335017344477724</v>
      </c>
      <c r="DL51" s="14" t="n">
        <v>0.08212922861486117</v>
      </c>
      <c r="DM51" s="14" t="n">
        <v>0.004453816830072494</v>
      </c>
      <c r="DN51" s="14" t="n">
        <v>0.0005980494243989259</v>
      </c>
      <c r="DO51" s="14" t="n">
        <v>0.0006814953471572779</v>
      </c>
      <c r="DP51" s="14" t="n">
        <v>-0.0003708629893305725</v>
      </c>
      <c r="DQ51" s="14" t="n">
        <v>0.1420122453672426</v>
      </c>
      <c r="DR51" s="14" t="n">
        <v>0.02009608472295488</v>
      </c>
      <c r="DS51" s="14" t="n">
        <v>0.005887028003465831</v>
      </c>
      <c r="DT51" s="14" t="n">
        <v>0.1170795398647137</v>
      </c>
      <c r="DU51" s="14" t="n">
        <v>0.03722740711507851</v>
      </c>
      <c r="DV51" s="14" t="n">
        <v>0.0003340840007070437</v>
      </c>
      <c r="DW51" s="14" t="n">
        <v>0.0004174793449369748</v>
      </c>
      <c r="DX51" s="14" t="n">
        <v>0.0004059521808520121</v>
      </c>
      <c r="DY51" s="14" t="n">
        <v>1.139313468463565e-05</v>
      </c>
      <c r="DZ51" s="14" t="n">
        <v>-0.001073608852518251</v>
      </c>
      <c r="EA51" s="14" t="n">
        <v>-0.000782111907587824</v>
      </c>
      <c r="EB51" s="14" t="n">
        <v>-0.000643145152101636</v>
      </c>
      <c r="EC51" s="14" t="n">
        <v>0.002948066651860112</v>
      </c>
      <c r="ED51" s="14" t="n">
        <v>-0.0006115809359836951</v>
      </c>
      <c r="EE51" s="14" t="n">
        <v>-0.0003635954536302611</v>
      </c>
      <c r="EF51" s="14" t="n">
        <v>0.0001241982266957066</v>
      </c>
      <c r="EG51" s="14" t="n">
        <v>1.805545692081826e-05</v>
      </c>
      <c r="EH51" s="14" t="n">
        <v>0.0004690616361391168</v>
      </c>
      <c r="EI51" s="14" t="n">
        <v>0.004134271584057959</v>
      </c>
      <c r="EJ51" s="14" t="n">
        <v>0.000151169517838917</v>
      </c>
      <c r="EK51" s="14" t="n">
        <v>0.0004874844724344761</v>
      </c>
      <c r="EL51" s="14" t="n">
        <v>0.009414728944814097</v>
      </c>
      <c r="EM51" s="14" t="n">
        <v>0.0009204156106159343</v>
      </c>
      <c r="EN51" s="14" t="n">
        <v>0.003635680304706006</v>
      </c>
      <c r="EO51" s="14" t="n">
        <v>0.00121861396998422</v>
      </c>
      <c r="EP51" s="14" t="n">
        <v>0.000303905265462728</v>
      </c>
      <c r="EQ51" s="14" t="n">
        <v>-0.0001527523519368788</v>
      </c>
      <c r="ER51" s="14" t="n">
        <v>-0.004435480876753238</v>
      </c>
      <c r="ES51" s="14" t="n">
        <v>6.997729146812772e-05</v>
      </c>
      <c r="ET51" s="14" t="n">
        <v>0.000107397465156543</v>
      </c>
      <c r="EU51" s="14" t="n">
        <v>0.001967364173636344</v>
      </c>
      <c r="EV51" s="14" t="n">
        <v>0.0008971385123814528</v>
      </c>
      <c r="EW51" s="14" t="n">
        <v>-0.0007202665952269735</v>
      </c>
      <c r="EX51" s="14" t="n">
        <v>-0.0006517268671015179</v>
      </c>
      <c r="EY51" s="14" t="n">
        <v>-0.0007822139801713153</v>
      </c>
      <c r="EZ51" s="14" t="n">
        <v>-0.001441578804357519</v>
      </c>
      <c r="FA51" s="14" t="n">
        <v>0.0001143183717675364</v>
      </c>
      <c r="FB51" s="14" t="n">
        <v>-0.0003487744027839131</v>
      </c>
      <c r="FC51" s="14" t="n">
        <v>-0.002911437826613246</v>
      </c>
      <c r="FD51" s="14" t="n">
        <v>-0.0006093418891906305</v>
      </c>
      <c r="FE51" s="14" t="n">
        <v>-0.0101153618061055</v>
      </c>
      <c r="FF51" s="14" t="n">
        <v>-0.02211240009893422</v>
      </c>
      <c r="FG51" s="14" t="n">
        <v>-0.001449878674433654</v>
      </c>
      <c r="FH51" s="14" t="n">
        <v>-0.0006881600933811746</v>
      </c>
      <c r="FI51" s="14" t="n">
        <v>-0.000861630319055698</v>
      </c>
      <c r="FJ51" s="14" t="n">
        <v>-0.0004189385266517508</v>
      </c>
      <c r="FK51" s="14" t="n">
        <v>-0.008773975132064777</v>
      </c>
      <c r="FL51" s="14" t="n">
        <v>-0.003192817862422121</v>
      </c>
      <c r="FM51" s="14" t="n">
        <v>-0.0009155455375198285</v>
      </c>
      <c r="FN51" s="14" t="n">
        <v>-0.0003553122073607183</v>
      </c>
      <c r="FO51" s="14" t="n">
        <v>-0.00112515532330888</v>
      </c>
      <c r="FP51" s="14" t="n">
        <v>0.003844250295273301</v>
      </c>
      <c r="FQ51" s="14" t="n">
        <v>0.0001325517933827484</v>
      </c>
      <c r="FR51" s="14" t="n">
        <v>0.0001090471429790517</v>
      </c>
      <c r="FS51" s="14" t="n">
        <v>-0.1533454223106612</v>
      </c>
      <c r="FT51" s="14" t="n">
        <v>-0.02330814546876921</v>
      </c>
      <c r="FU51" s="14" t="n">
        <v>-0.03978833963663572</v>
      </c>
      <c r="FV51" s="14" t="n">
        <v>-0.01956733835069593</v>
      </c>
      <c r="FW51" s="14" t="n">
        <v>-0.06274354131285888</v>
      </c>
      <c r="FX51" s="14" t="n">
        <v>-0.1725464099228478</v>
      </c>
      <c r="FY51" s="14" t="n">
        <v>0.003719665162523028</v>
      </c>
      <c r="FZ51" s="14" t="n">
        <v>-0.0001873997880526842</v>
      </c>
      <c r="GA51" s="14" t="n">
        <v>0.001148664119305025</v>
      </c>
      <c r="GB51" s="14" t="n">
        <v>0.0004116170034166074</v>
      </c>
      <c r="GC51" s="14" t="n">
        <v>-6.515374171755491e-07</v>
      </c>
      <c r="GD51" s="14" t="n">
        <v>0.0001504547626907869</v>
      </c>
      <c r="GE51" s="14" t="n">
        <v>0.0004196971295000592</v>
      </c>
      <c r="GF51" s="14" t="n">
        <v>0.0006497984260695263</v>
      </c>
      <c r="GG51" s="14" t="n">
        <v>6.016484283759123e-05</v>
      </c>
      <c r="GH51" s="14" t="n">
        <v>-6.094199306249229e-05</v>
      </c>
      <c r="GI51" s="14" t="n">
        <v>-0.0001292146077445781</v>
      </c>
      <c r="GJ51" s="14" t="n">
        <v>0.0001327462840854952</v>
      </c>
      <c r="GK51" s="14" t="n">
        <v>-0.0004956956687818181</v>
      </c>
      <c r="GL51" s="14" t="n">
        <v>-0.001615466638960331</v>
      </c>
      <c r="GM51" s="14" t="n">
        <v>-6.570003059457283e-05</v>
      </c>
      <c r="GN51" s="14" t="n">
        <v>-0.004008568867040611</v>
      </c>
      <c r="GO51" s="14" t="n">
        <v>-0.008945352610937518</v>
      </c>
      <c r="GP51" s="14" t="n">
        <v>-0.000883739134506645</v>
      </c>
      <c r="GQ51" s="14" t="n">
        <v>-0.0001365145019601894</v>
      </c>
      <c r="GR51" s="14" t="n">
        <v>-2.050090745155899e-05</v>
      </c>
      <c r="GS51" s="14" t="n">
        <v>0.001145912601539846</v>
      </c>
      <c r="GT51" s="14" t="n">
        <v>4.347263624528943e-05</v>
      </c>
      <c r="GU51" s="14" t="n">
        <v>-0.01135162940775773</v>
      </c>
      <c r="GV51" s="14" t="n">
        <v>-7.316660109660425e-05</v>
      </c>
      <c r="GW51" s="14" t="n">
        <v>0.0001247256049630455</v>
      </c>
      <c r="GX51" s="14" t="n">
        <v>0.00192596736370462</v>
      </c>
      <c r="GY51" s="14" t="n">
        <v>0.002720705551047581</v>
      </c>
      <c r="GZ51" s="14" t="n">
        <v>-0.001623995370685939</v>
      </c>
      <c r="HA51" s="14" t="n">
        <v>4.272620929924351e-05</v>
      </c>
      <c r="HB51" s="14" t="n">
        <v>0.0004696791442492928</v>
      </c>
      <c r="HC51" s="14" t="n">
        <v>4.677898096156713e-06</v>
      </c>
      <c r="HD51" s="14" t="n">
        <v>0.0009183955773904897</v>
      </c>
      <c r="HE51" s="14" t="n">
        <v>0.0009219822367970445</v>
      </c>
      <c r="HF51" s="14" t="n">
        <v>0.08438326527571641</v>
      </c>
      <c r="HG51" s="14" t="n">
        <v>0.01415344860403483</v>
      </c>
      <c r="HH51" s="14" t="n">
        <v>-7.86956674056318e-05</v>
      </c>
      <c r="HI51" s="14" t="n">
        <v>0.002459801394364386</v>
      </c>
      <c r="HJ51" s="14" t="n">
        <v>0.004011833744164096</v>
      </c>
      <c r="HK51" s="14" t="n">
        <v>0.0006716888446259547</v>
      </c>
      <c r="HL51" s="14" t="n">
        <v>-0.0001982365990781588</v>
      </c>
      <c r="HM51" s="14" t="n">
        <v>-0.001386519781039573</v>
      </c>
      <c r="HN51" s="14" t="n">
        <v>-0.0001790884222072934</v>
      </c>
      <c r="HO51" s="14" t="n">
        <v>0.001200782701347104</v>
      </c>
      <c r="HP51" s="14" t="n">
        <v>0.001189198641325807</v>
      </c>
      <c r="HQ51" s="14" t="n">
        <v>0.001426503390837332</v>
      </c>
      <c r="HR51" s="14" t="n">
        <v>0</v>
      </c>
    </row>
    <row r="52">
      <c r="A52" s="12" t="n">
        <v>39</v>
      </c>
      <c r="B52" s="13" t="inlineStr">
        <is>
          <t>241</t>
        </is>
      </c>
      <c r="C52" s="12" t="n">
        <v>-0.007065138820774992</v>
      </c>
      <c r="D52" s="12" t="n">
        <v>-0.05146958208864878</v>
      </c>
      <c r="E52" s="12" t="n">
        <v>-0.07434795070274118</v>
      </c>
      <c r="F52" s="12" t="n">
        <v>-0.006874877838208167</v>
      </c>
      <c r="G52" s="12" t="n">
        <v>-0.1502406310243835</v>
      </c>
      <c r="H52" s="12" t="n">
        <v>-0.357602126695277</v>
      </c>
      <c r="I52" s="12" t="n">
        <v>-0.5087545730237386</v>
      </c>
      <c r="J52" s="12" t="n">
        <v>-0.2637251400042694</v>
      </c>
      <c r="K52" s="12" t="n">
        <v>-0.08602348094625543</v>
      </c>
      <c r="L52" s="12" t="n">
        <v>-0.006403681838359734</v>
      </c>
      <c r="M52" s="12" t="n">
        <v>-0.01699651295179152</v>
      </c>
      <c r="N52" s="12" t="n">
        <v>-0.007974004503305215</v>
      </c>
      <c r="O52" s="12" t="n">
        <v>0.0007708205895062371</v>
      </c>
      <c r="P52" s="12" t="n">
        <v>-0.0004761646129368633</v>
      </c>
      <c r="Q52" s="12" t="n">
        <v>6.663671002600817e-05</v>
      </c>
      <c r="R52" s="12" t="n">
        <v>1.130094936729374e-05</v>
      </c>
      <c r="S52" s="12" t="n">
        <v>0.01267264910810714</v>
      </c>
      <c r="T52" s="12" t="n">
        <v>7.921727449869997e-05</v>
      </c>
      <c r="U52" s="12" t="n">
        <v>-0.0006718213194286218</v>
      </c>
      <c r="V52" s="12" t="n">
        <v>-0.02959049989221963</v>
      </c>
      <c r="W52" s="12" t="n">
        <v>0.0002984304466815433</v>
      </c>
      <c r="X52" s="12" t="n">
        <v>-0.005663444019719863</v>
      </c>
      <c r="Y52" s="12" t="n">
        <v>0.0001197410163386557</v>
      </c>
      <c r="Z52" s="12" t="n">
        <v>-0.02368166979145301</v>
      </c>
      <c r="AA52" s="12" t="n">
        <v>-0.02764056322006016</v>
      </c>
      <c r="AB52" s="12" t="n">
        <v>-0.06057882130024343</v>
      </c>
      <c r="AC52" s="12" t="n">
        <v>-0.008065356496828647</v>
      </c>
      <c r="AD52" s="12" t="n">
        <v>-0.01052922925868628</v>
      </c>
      <c r="AE52" s="12" t="n">
        <v>-0.03172261714125293</v>
      </c>
      <c r="AF52" s="12" t="n">
        <v>-0.008388634456469594</v>
      </c>
      <c r="AG52" s="12" t="n">
        <v>-0.005554649919455916</v>
      </c>
      <c r="AH52" s="12" t="n">
        <v>-0.02223673462776338</v>
      </c>
      <c r="AI52" s="12" t="n">
        <v>-0.003923947044918796</v>
      </c>
      <c r="AJ52" s="12" t="n">
        <v>-0.002604892047988314</v>
      </c>
      <c r="AK52" s="12" t="n">
        <v>-0.1030229349474551</v>
      </c>
      <c r="AL52" s="12" t="n">
        <v>-0.005849833152150006</v>
      </c>
      <c r="AM52" s="12" t="n">
        <v>-0.00388493392495932</v>
      </c>
      <c r="AN52" s="12" t="n">
        <v>-0.02359041866129543</v>
      </c>
      <c r="AO52" s="12" t="n">
        <v>1.012060563884112</v>
      </c>
      <c r="AP52" s="12" t="n">
        <v>-0.002206524448923684</v>
      </c>
      <c r="AQ52" s="12" t="n">
        <v>-0.001781674111212583</v>
      </c>
      <c r="AR52" s="12" t="n">
        <v>-0.00390749937913561</v>
      </c>
      <c r="AS52" s="12" t="n">
        <v>-0.06771868787097957</v>
      </c>
      <c r="AT52" s="12" t="n">
        <v>0.1050857672764384</v>
      </c>
      <c r="AU52" s="12" t="n">
        <v>0</v>
      </c>
      <c r="AV52" s="12" t="n">
        <v>0.1768419403343613</v>
      </c>
      <c r="AW52" s="12" t="n">
        <v>0.2707879042355031</v>
      </c>
      <c r="AX52" s="12" t="n">
        <v>0.1018294705976568</v>
      </c>
      <c r="AY52" s="12" t="n">
        <v>0.2661947887238459</v>
      </c>
      <c r="AZ52" s="12" t="n">
        <v>0.583215261396658</v>
      </c>
      <c r="BA52" s="12" t="n">
        <v>2.375919775422615</v>
      </c>
      <c r="BB52" s="12" t="n">
        <v>0.1555015785836911</v>
      </c>
      <c r="BC52" s="12" t="n">
        <v>0.5481878155114829</v>
      </c>
      <c r="BD52" s="12" t="n">
        <v>0.0446281668796905</v>
      </c>
      <c r="BE52" s="12" t="n">
        <v>3.746417889501913</v>
      </c>
      <c r="BF52" s="12" t="n">
        <v>-0.003816807781377388</v>
      </c>
      <c r="BG52" s="12" t="n">
        <v>0.01263380185617301</v>
      </c>
      <c r="BH52" s="12" t="n">
        <v>-0.001455732376255746</v>
      </c>
      <c r="BI52" s="12" t="n">
        <v>-0.004688563629862112</v>
      </c>
      <c r="BJ52" s="12" t="n">
        <v>-0.006884964017283451</v>
      </c>
      <c r="BK52" s="12" t="n">
        <v>-0.002044976391281776</v>
      </c>
      <c r="BL52" s="12" t="n">
        <v>0.0004965927235491236</v>
      </c>
      <c r="BM52" s="12" t="n">
        <v>0.0023004537089488</v>
      </c>
      <c r="BN52" s="12" t="n">
        <v>0.001860556218730174</v>
      </c>
      <c r="BO52" s="12" t="n">
        <v>0.002783390476779381</v>
      </c>
      <c r="BP52" s="12" t="n">
        <v>0.001636405387900629</v>
      </c>
      <c r="BQ52" s="12" t="n">
        <v>0.02713396624093918</v>
      </c>
      <c r="BR52" s="12" t="n">
        <v>0.009126968881158586</v>
      </c>
      <c r="BS52" s="12" t="n">
        <v>0.01159915365166208</v>
      </c>
      <c r="BT52" s="12" t="n">
        <v>0.0001546084343495831</v>
      </c>
      <c r="BU52" s="12" t="n">
        <v>0.0004432641853965986</v>
      </c>
      <c r="BV52" s="12" t="n">
        <v>0.02153908140667294</v>
      </c>
      <c r="BW52" s="12" t="n">
        <v>0.03346066765089466</v>
      </c>
      <c r="BX52" s="12" t="n">
        <v>0.0002710431371500385</v>
      </c>
      <c r="BY52" s="12" t="n">
        <v>0.001729794461359121</v>
      </c>
      <c r="BZ52" s="12" t="n">
        <v>0.005131372460330428</v>
      </c>
      <c r="CA52" s="12" t="n">
        <v>0.04842729460095002</v>
      </c>
      <c r="CB52" s="12" t="n">
        <v>0.001576304137507982</v>
      </c>
      <c r="CC52" s="12" t="n">
        <v>-0.0004351073109478868</v>
      </c>
      <c r="CD52" s="12" t="n">
        <v>0.009026759420553891</v>
      </c>
      <c r="CE52" s="12" t="n">
        <v>0.01095660142360171</v>
      </c>
      <c r="CF52" s="12" t="n">
        <v>0.002431628691782458</v>
      </c>
      <c r="CG52" s="12" t="n">
        <v>0.004314298966902891</v>
      </c>
      <c r="CH52" s="12" t="n">
        <v>0.005133044652934377</v>
      </c>
      <c r="CI52" s="12" t="n">
        <v>0.2014341605405701</v>
      </c>
      <c r="CJ52" s="12" t="n">
        <v>0.01630213647158988</v>
      </c>
      <c r="CK52" s="12" t="n">
        <v>0.0007083134005788865</v>
      </c>
      <c r="CL52" s="12" t="n">
        <v>-0.0001264665406621086</v>
      </c>
      <c r="CM52" s="12" t="n">
        <v>0.02646858707462229</v>
      </c>
      <c r="CN52" s="12" t="n">
        <v>0.005457632702732961</v>
      </c>
      <c r="CO52" s="12" t="n">
        <v>0.002346703921993877</v>
      </c>
      <c r="CP52" s="12" t="n">
        <v>0.002657582561597453</v>
      </c>
      <c r="CQ52" s="12" t="n">
        <v>0.01568387687211463</v>
      </c>
      <c r="CR52" s="12" t="n">
        <v>0.02028177974536124</v>
      </c>
      <c r="CS52" s="12" t="n">
        <v>0.00339282981728431</v>
      </c>
      <c r="CT52" s="12" t="n">
        <v>0.3669148125558401</v>
      </c>
      <c r="CU52" s="12" t="n">
        <v>4.486119073375209</v>
      </c>
      <c r="CV52" s="12" t="n">
        <v>0.685026952844551</v>
      </c>
      <c r="CW52" s="12" t="n">
        <v>0.1730156944140765</v>
      </c>
      <c r="CX52" s="12" t="n">
        <v>0.008714596453998179</v>
      </c>
      <c r="CY52" s="12" t="n">
        <v>0.01753686896422078</v>
      </c>
      <c r="CZ52" s="12" t="n">
        <v>-0.01263362786154216</v>
      </c>
      <c r="DA52" s="12" t="n">
        <v>-0.001839337904746566</v>
      </c>
      <c r="DB52" s="12" t="n">
        <v>-0.000180174663157125</v>
      </c>
      <c r="DC52" s="12" t="n">
        <v>-0.08098860393837989</v>
      </c>
      <c r="DD52" s="12" t="n">
        <v>9.186128592909406e-05</v>
      </c>
      <c r="DE52" s="12" t="n">
        <v>0.0001610967205738473</v>
      </c>
      <c r="DF52" s="12" t="n">
        <v>0.0004016660596941747</v>
      </c>
      <c r="DG52" s="12" t="n">
        <v>0.00245116659436668</v>
      </c>
      <c r="DH52" s="12" t="n">
        <v>-6.223654830075611e-05</v>
      </c>
      <c r="DI52" s="12" t="n">
        <v>0.01211316492628142</v>
      </c>
      <c r="DJ52" s="12" t="n">
        <v>0.007226238674973953</v>
      </c>
      <c r="DK52" s="12" t="n">
        <v>0.03770016776716602</v>
      </c>
      <c r="DL52" s="12" t="n">
        <v>0.2247539690892852</v>
      </c>
      <c r="DM52" s="12" t="n">
        <v>0.01677390280974857</v>
      </c>
      <c r="DN52" s="12" t="n">
        <v>0.002579551115112856</v>
      </c>
      <c r="DO52" s="12" t="n">
        <v>0.002152629105059172</v>
      </c>
      <c r="DP52" s="12" t="n">
        <v>0.005471893152878727</v>
      </c>
      <c r="DQ52" s="12" t="n">
        <v>0.8228306176819812</v>
      </c>
      <c r="DR52" s="12" t="n">
        <v>0.05820977111208635</v>
      </c>
      <c r="DS52" s="12" t="n">
        <v>0.01854359448316497</v>
      </c>
      <c r="DT52" s="12" t="n">
        <v>0.40640653012869</v>
      </c>
      <c r="DU52" s="12" t="n">
        <v>0.1200991468750987</v>
      </c>
      <c r="DV52" s="12" t="n">
        <v>0.001435930179369786</v>
      </c>
      <c r="DW52" s="12" t="n">
        <v>0.007168239893639496</v>
      </c>
      <c r="DX52" s="12" t="n">
        <v>0.0007005720182568291</v>
      </c>
      <c r="DY52" s="12" t="n">
        <v>0.0007527366932151378</v>
      </c>
      <c r="DZ52" s="12" t="n">
        <v>0.00202722894136978</v>
      </c>
      <c r="EA52" s="12" t="n">
        <v>-0.000183400066700232</v>
      </c>
      <c r="EB52" s="12" t="n">
        <v>0.0003748548360279398</v>
      </c>
      <c r="EC52" s="12" t="n">
        <v>0.01028927014315557</v>
      </c>
      <c r="ED52" s="12" t="n">
        <v>0.0008893191282180204</v>
      </c>
      <c r="EE52" s="12" t="n">
        <v>0.0002749591545697121</v>
      </c>
      <c r="EF52" s="12" t="n">
        <v>-0.0004051604784010105</v>
      </c>
      <c r="EG52" s="12" t="n">
        <v>-0.0002736350880453773</v>
      </c>
      <c r="EH52" s="12" t="n">
        <v>-0.001560704697994808</v>
      </c>
      <c r="EI52" s="12" t="n">
        <v>0.005965405188484051</v>
      </c>
      <c r="EJ52" s="12" t="n">
        <v>0.0008847849003438281</v>
      </c>
      <c r="EK52" s="12" t="n">
        <v>0.001530189255383328</v>
      </c>
      <c r="EL52" s="12" t="n">
        <v>0.0284739581420894</v>
      </c>
      <c r="EM52" s="12" t="n">
        <v>0.003206156211709675</v>
      </c>
      <c r="EN52" s="12" t="n">
        <v>0.01189348930965784</v>
      </c>
      <c r="EO52" s="12" t="n">
        <v>0.004612256189258314</v>
      </c>
      <c r="EP52" s="12" t="n">
        <v>0.001081991518332575</v>
      </c>
      <c r="EQ52" s="12" t="n">
        <v>0.0004567742314400318</v>
      </c>
      <c r="ER52" s="12" t="n">
        <v>-0.01117483050653962</v>
      </c>
      <c r="ES52" s="12" t="n">
        <v>0.0001604991861159228</v>
      </c>
      <c r="ET52" s="12" t="n">
        <v>0.0004215178678846901</v>
      </c>
      <c r="EU52" s="12" t="n">
        <v>-0.001077974435259685</v>
      </c>
      <c r="EV52" s="12" t="n">
        <v>-0.001393769363197442</v>
      </c>
      <c r="EW52" s="12" t="n">
        <v>-0.00102988260807662</v>
      </c>
      <c r="EX52" s="12" t="n">
        <v>-0.0009318801817160496</v>
      </c>
      <c r="EY52" s="12" t="n">
        <v>-0.001692170231231455</v>
      </c>
      <c r="EZ52" s="12" t="n">
        <v>-0.003108565932729847</v>
      </c>
      <c r="FA52" s="12" t="n">
        <v>0.0003510219020034108</v>
      </c>
      <c r="FB52" s="12" t="n">
        <v>-0.0007036955922409791</v>
      </c>
      <c r="FC52" s="12" t="n">
        <v>-0.005874186721611924</v>
      </c>
      <c r="FD52" s="12" t="n">
        <v>-0.001079774613716299</v>
      </c>
      <c r="FE52" s="12" t="n">
        <v>-0.01792477597901364</v>
      </c>
      <c r="FF52" s="12" t="n">
        <v>-0.04402294175589468</v>
      </c>
      <c r="FG52" s="12" t="n">
        <v>-0.002886521777470118</v>
      </c>
      <c r="FH52" s="12" t="n">
        <v>-0.001370038149368993</v>
      </c>
      <c r="FI52" s="12" t="n">
        <v>-0.001715395035418616</v>
      </c>
      <c r="FJ52" s="12" t="n">
        <v>-0.0008297399469559042</v>
      </c>
      <c r="FK52" s="12" t="n">
        <v>0.0005195133362025589</v>
      </c>
      <c r="FL52" s="12" t="n">
        <v>0.00018145708167733</v>
      </c>
      <c r="FM52" s="12" t="n">
        <v>-0.0001531956047623009</v>
      </c>
      <c r="FN52" s="12" t="n">
        <v>0.0003134716551887044</v>
      </c>
      <c r="FO52" s="12" t="n">
        <v>0.0009926602414309881</v>
      </c>
      <c r="FP52" s="12" t="n">
        <v>0.004286095038653655</v>
      </c>
      <c r="FQ52" s="12" t="n">
        <v>0.0002078710328862155</v>
      </c>
      <c r="FR52" s="12" t="n">
        <v>0.0001215806418943579</v>
      </c>
      <c r="FS52" s="12" t="n">
        <v>-0.432301902128058</v>
      </c>
      <c r="FT52" s="12" t="n">
        <v>-0.06570887783538243</v>
      </c>
      <c r="FU52" s="12" t="n">
        <v>-0.1121688189203872</v>
      </c>
      <c r="FV52" s="12" t="n">
        <v>-0.05516302646095332</v>
      </c>
      <c r="FW52" s="12" t="n">
        <v>-0.1768826995099252</v>
      </c>
      <c r="FX52" s="12" t="n">
        <v>-0.4864321353127771</v>
      </c>
      <c r="FY52" s="12" t="n">
        <v>0.004147190524546954</v>
      </c>
      <c r="FZ52" s="12" t="n">
        <v>-0.0004707574357863837</v>
      </c>
      <c r="GA52" s="12" t="n">
        <v>0.00295886022490889</v>
      </c>
      <c r="GB52" s="12" t="n">
        <v>0.001147010996583144</v>
      </c>
      <c r="GC52" s="12" t="n">
        <v>-4.416900614514459e-05</v>
      </c>
      <c r="GD52" s="12" t="n">
        <v>0.0001811894991594994</v>
      </c>
      <c r="GE52" s="12" t="n">
        <v>0.0001682415072503893</v>
      </c>
      <c r="GF52" s="12" t="n">
        <v>0.003998916467104156</v>
      </c>
      <c r="GG52" s="12" t="n">
        <v>-5.891323035154019e-05</v>
      </c>
      <c r="GH52" s="12" t="n">
        <v>-0.0002847475020239911</v>
      </c>
      <c r="GI52" s="12" t="n">
        <v>-0.0005034577935595734</v>
      </c>
      <c r="GJ52" s="12" t="n">
        <v>0.000473277345090192</v>
      </c>
      <c r="GK52" s="12" t="n">
        <v>-0.002322910779775602</v>
      </c>
      <c r="GL52" s="12" t="n">
        <v>-0.000563444386288509</v>
      </c>
      <c r="GM52" s="12" t="n">
        <v>-2.639716027746654e-05</v>
      </c>
      <c r="GN52" s="12" t="n">
        <v>-0.002363249911605478</v>
      </c>
      <c r="GO52" s="12" t="n">
        <v>-0.00527372847225071</v>
      </c>
      <c r="GP52" s="12" t="n">
        <v>-0.004129213672638108</v>
      </c>
      <c r="GQ52" s="12" t="n">
        <v>-0.0006378551384654268</v>
      </c>
      <c r="GR52" s="12" t="n">
        <v>-0.0009226924117397466</v>
      </c>
      <c r="GS52" s="12" t="n">
        <v>0.004574575715504668</v>
      </c>
      <c r="GT52" s="12" t="n">
        <v>-1.081601614271228e-05</v>
      </c>
      <c r="GU52" s="12" t="n">
        <v>-0.02920533738837386</v>
      </c>
      <c r="GV52" s="12" t="n">
        <v>0.0002796138199952085</v>
      </c>
      <c r="GW52" s="12" t="n">
        <v>0.0003552051907005588</v>
      </c>
      <c r="GX52" s="12" t="n">
        <v>0.0012833285753022</v>
      </c>
      <c r="GY52" s="12" t="n">
        <v>0.006316009074302833</v>
      </c>
      <c r="GZ52" s="12" t="n">
        <v>0.000166267785584788</v>
      </c>
      <c r="HA52" s="12" t="n">
        <v>-3.490902932543402e-05</v>
      </c>
      <c r="HB52" s="12" t="n">
        <v>0.001054120758847562</v>
      </c>
      <c r="HC52" s="12" t="n">
        <v>1.122299786091299e-05</v>
      </c>
      <c r="HD52" s="12" t="n">
        <v>0.001331370777315592</v>
      </c>
      <c r="HE52" s="12" t="n">
        <v>0.0001455938736748118</v>
      </c>
      <c r="HF52" s="12" t="n">
        <v>0.1223279121201485</v>
      </c>
      <c r="HG52" s="12" t="n">
        <v>0.02051783385454828</v>
      </c>
      <c r="HH52" s="12" t="n">
        <v>-4.066238579542058e-05</v>
      </c>
      <c r="HI52" s="12" t="n">
        <v>0.002604948735474778</v>
      </c>
      <c r="HJ52" s="12" t="n">
        <v>0.004248563019249581</v>
      </c>
      <c r="HK52" s="12" t="n">
        <v>0.000711323690786447</v>
      </c>
      <c r="HL52" s="12" t="n">
        <v>-0.0004421849037953298</v>
      </c>
      <c r="HM52" s="12" t="n">
        <v>-0.0008174220921912888</v>
      </c>
      <c r="HN52" s="12" t="n">
        <v>-0.0001978326098318815</v>
      </c>
      <c r="HO52" s="12" t="n">
        <v>0.003624358920985146</v>
      </c>
      <c r="HP52" s="12" t="n">
        <v>0.00358939440056676</v>
      </c>
      <c r="HQ52" s="12" t="n">
        <v>0.004305658538049129</v>
      </c>
      <c r="HR52" s="12" t="n">
        <v>0</v>
      </c>
    </row>
    <row r="53">
      <c r="A53" s="14" t="n">
        <v>40</v>
      </c>
      <c r="B53" s="9" t="inlineStr">
        <is>
          <t>242</t>
        </is>
      </c>
      <c r="C53" s="14" t="n">
        <v>0.006554639100786562</v>
      </c>
      <c r="D53" s="14" t="n">
        <v>0.04774784312597553</v>
      </c>
      <c r="E53" s="14" t="n">
        <v>0.06861642643720074</v>
      </c>
      <c r="F53" s="14" t="n">
        <v>0.006401847241528309</v>
      </c>
      <c r="G53" s="14" t="n">
        <v>0.1339890733477112</v>
      </c>
      <c r="H53" s="14" t="n">
        <v>0.3317643419654248</v>
      </c>
      <c r="I53" s="14" t="n">
        <v>0.471995773791185</v>
      </c>
      <c r="J53" s="14" t="n">
        <v>0.2446703344299889</v>
      </c>
      <c r="K53" s="14" t="n">
        <v>0.07985243777107441</v>
      </c>
      <c r="L53" s="14" t="n">
        <v>0.005665000844929954</v>
      </c>
      <c r="M53" s="14" t="n">
        <v>0.0150812065371635</v>
      </c>
      <c r="N53" s="14" t="n">
        <v>0.006260479596700605</v>
      </c>
      <c r="O53" s="14" t="n">
        <v>0.0001663402300969004</v>
      </c>
      <c r="P53" s="14" t="n">
        <v>3.644309643450311e-05</v>
      </c>
      <c r="Q53" s="14" t="n">
        <v>-0.002699574349916892</v>
      </c>
      <c r="R53" s="14" t="n">
        <v>-0.0004578220177745812</v>
      </c>
      <c r="S53" s="14" t="n">
        <v>-0.1587107522428245</v>
      </c>
      <c r="T53" s="14" t="n">
        <v>-0.0009921077368324057</v>
      </c>
      <c r="U53" s="14" t="n">
        <v>-0.00249399780829417</v>
      </c>
      <c r="V53" s="14" t="n">
        <v>0.02196174484334409</v>
      </c>
      <c r="W53" s="14" t="n">
        <v>-0.02170439339815936</v>
      </c>
      <c r="X53" s="14" t="n">
        <v>0.00507315203250729</v>
      </c>
      <c r="Y53" s="14" t="n">
        <v>0.0008302372752440982</v>
      </c>
      <c r="Z53" s="14" t="n">
        <v>0.02208321955367148</v>
      </c>
      <c r="AA53" s="14" t="n">
        <v>0.1092099145495143</v>
      </c>
      <c r="AB53" s="14" t="n">
        <v>0.05828743222037489</v>
      </c>
      <c r="AC53" s="14" t="n">
        <v>0.007441372676087561</v>
      </c>
      <c r="AD53" s="14" t="n">
        <v>0.009731301203185749</v>
      </c>
      <c r="AE53" s="14" t="n">
        <v>0.02767282980802428</v>
      </c>
      <c r="AF53" s="14" t="n">
        <v>0.007321436642641569</v>
      </c>
      <c r="AG53" s="14" t="n">
        <v>0.004869108079305729</v>
      </c>
      <c r="AH53" s="14" t="n">
        <v>0.01930446385746206</v>
      </c>
      <c r="AI53" s="14" t="n">
        <v>0.003134002440615133</v>
      </c>
      <c r="AJ53" s="14" t="n">
        <v>0.002394301208390539</v>
      </c>
      <c r="AK53" s="14" t="n">
        <v>0.09570395558230145</v>
      </c>
      <c r="AL53" s="14" t="n">
        <v>0.009397391544710018</v>
      </c>
      <c r="AM53" s="14" t="n">
        <v>0.01158460050525431</v>
      </c>
      <c r="AN53" s="14" t="n">
        <v>0.02182278467228035</v>
      </c>
      <c r="AO53" s="14" t="n">
        <v>0.03360576576270459</v>
      </c>
      <c r="AP53" s="14" t="n">
        <v>1.168618775390105</v>
      </c>
      <c r="AQ53" s="14" t="n">
        <v>0.001863483776869214</v>
      </c>
      <c r="AR53" s="14" t="n">
        <v>0.003368867190727847</v>
      </c>
      <c r="AS53" s="14" t="n">
        <v>0.062670721779298</v>
      </c>
      <c r="AT53" s="14" t="n">
        <v>-0.05487909320549262</v>
      </c>
      <c r="AU53" s="14" t="n">
        <v>0</v>
      </c>
      <c r="AV53" s="14" t="n">
        <v>-0.09227624301081327</v>
      </c>
      <c r="AW53" s="14" t="n">
        <v>-0.1419302811951824</v>
      </c>
      <c r="AX53" s="14" t="n">
        <v>-0.05331217378962721</v>
      </c>
      <c r="AY53" s="14" t="n">
        <v>-0.1396721885275223</v>
      </c>
      <c r="AZ53" s="14" t="n">
        <v>-0.3044998112404094</v>
      </c>
      <c r="BA53" s="14" t="n">
        <v>-1.239759821677063</v>
      </c>
      <c r="BB53" s="14" t="n">
        <v>-0.08363985727897229</v>
      </c>
      <c r="BC53" s="14" t="n">
        <v>-0.2860519532884739</v>
      </c>
      <c r="BD53" s="14" t="n">
        <v>-0.02370988854396672</v>
      </c>
      <c r="BE53" s="14" t="n">
        <v>-1.989273870494215</v>
      </c>
      <c r="BF53" s="14" t="n">
        <v>0.001330842874883507</v>
      </c>
      <c r="BG53" s="14" t="n">
        <v>-0.007880359292699762</v>
      </c>
      <c r="BH53" s="14" t="n">
        <v>0.0003241766732995081</v>
      </c>
      <c r="BI53" s="14" t="n">
        <v>0.000365250730935766</v>
      </c>
      <c r="BJ53" s="14" t="n">
        <v>0.001681872896632516</v>
      </c>
      <c r="BK53" s="14" t="n">
        <v>0.0005599934578967655</v>
      </c>
      <c r="BL53" s="14" t="n">
        <v>-0.0008518292817907286</v>
      </c>
      <c r="BM53" s="14" t="n">
        <v>0.0003592056842985568</v>
      </c>
      <c r="BN53" s="14" t="n">
        <v>-0.0008988446508630255</v>
      </c>
      <c r="BO53" s="14" t="n">
        <v>-0.004345455597681062</v>
      </c>
      <c r="BP53" s="14" t="n">
        <v>-0.002782223672869017</v>
      </c>
      <c r="BQ53" s="14" t="n">
        <v>-0.04732430769337753</v>
      </c>
      <c r="BR53" s="14" t="n">
        <v>-0.147019299590087</v>
      </c>
      <c r="BS53" s="14" t="n">
        <v>-0.1868469125263876</v>
      </c>
      <c r="BT53" s="14" t="n">
        <v>-0.00248980946890281</v>
      </c>
      <c r="BU53" s="14" t="n">
        <v>-0.009385404549239321</v>
      </c>
      <c r="BV53" s="14" t="n">
        <v>-0.3256813361464633</v>
      </c>
      <c r="BW53" s="14" t="n">
        <v>-0.5390067783735872</v>
      </c>
      <c r="BX53" s="14" t="n">
        <v>-0.006491853350359561</v>
      </c>
      <c r="BY53" s="14" t="n">
        <v>-0.01416240527849204</v>
      </c>
      <c r="BZ53" s="14" t="n">
        <v>-0.03794606533606084</v>
      </c>
      <c r="CA53" s="14" t="n">
        <v>-0.1220328947007071</v>
      </c>
      <c r="CB53" s="14" t="n">
        <v>-0.004063958567942211</v>
      </c>
      <c r="CC53" s="14" t="n">
        <v>-0.002071257914676139</v>
      </c>
      <c r="CD53" s="14" t="n">
        <v>-0.03676514727575655</v>
      </c>
      <c r="CE53" s="14" t="n">
        <v>-0.02623735379474195</v>
      </c>
      <c r="CF53" s="14" t="n">
        <v>-0.005539628987271873</v>
      </c>
      <c r="CG53" s="14" t="n">
        <v>-0.009823375736429876</v>
      </c>
      <c r="CH53" s="14" t="n">
        <v>-0.01454763424499746</v>
      </c>
      <c r="CI53" s="14" t="n">
        <v>-0.3214034612009887</v>
      </c>
      <c r="CJ53" s="14" t="n">
        <v>-0.01396120674896817</v>
      </c>
      <c r="CK53" s="14" t="n">
        <v>-0.001351631071372194</v>
      </c>
      <c r="CL53" s="14" t="n">
        <v>-0.001444406547209577</v>
      </c>
      <c r="CM53" s="14" t="n">
        <v>-0.1378701615383216</v>
      </c>
      <c r="CN53" s="14" t="n">
        <v>-0.02841336210527413</v>
      </c>
      <c r="CO53" s="14" t="n">
        <v>-0.01222267611144785</v>
      </c>
      <c r="CP53" s="14" t="n">
        <v>-0.01383703354047632</v>
      </c>
      <c r="CQ53" s="14" t="n">
        <v>-0.08164886020221344</v>
      </c>
      <c r="CR53" s="14" t="n">
        <v>-0.1086017831492813</v>
      </c>
      <c r="CS53" s="14" t="n">
        <v>-0.003632803776820147</v>
      </c>
      <c r="CT53" s="14" t="n">
        <v>-0.9049136358815496</v>
      </c>
      <c r="CU53" s="14" t="n">
        <v>-4.704782913269006</v>
      </c>
      <c r="CV53" s="14" t="n">
        <v>-0.4669347169282523</v>
      </c>
      <c r="CW53" s="14" t="n">
        <v>-0.1810247114481213</v>
      </c>
      <c r="CX53" s="14" t="n">
        <v>-0.04057190058660112</v>
      </c>
      <c r="CY53" s="14" t="n">
        <v>-0.01795137820069542</v>
      </c>
      <c r="CZ53" s="14" t="n">
        <v>0.01303827203334926</v>
      </c>
      <c r="DA53" s="14" t="n">
        <v>-0.0336272998468383</v>
      </c>
      <c r="DB53" s="14" t="n">
        <v>-0.002709699706552702</v>
      </c>
      <c r="DC53" s="14" t="n">
        <v>-1.9335469098957</v>
      </c>
      <c r="DD53" s="14" t="n">
        <v>-0.01033108415084573</v>
      </c>
      <c r="DE53" s="14" t="n">
        <v>-0.02054315565566846</v>
      </c>
      <c r="DF53" s="14" t="n">
        <v>-0.002828335757720087</v>
      </c>
      <c r="DG53" s="14" t="n">
        <v>-0.009302039177482397</v>
      </c>
      <c r="DH53" s="14" t="n">
        <v>-0.001967149870441989</v>
      </c>
      <c r="DI53" s="14" t="n">
        <v>-0.01445880797149866</v>
      </c>
      <c r="DJ53" s="14" t="n">
        <v>-0.008105455132440563</v>
      </c>
      <c r="DK53" s="14" t="n">
        <v>-0.04482602190688904</v>
      </c>
      <c r="DL53" s="14" t="n">
        <v>-0.2482913982912945</v>
      </c>
      <c r="DM53" s="14" t="n">
        <v>-0.02934656270359625</v>
      </c>
      <c r="DN53" s="14" t="n">
        <v>-0.00502164569494266</v>
      </c>
      <c r="DO53" s="14" t="n">
        <v>-0.002805983500264963</v>
      </c>
      <c r="DP53" s="14" t="n">
        <v>-0.02073983567709245</v>
      </c>
      <c r="DQ53" s="14" t="n">
        <v>-1.836772874971874</v>
      </c>
      <c r="DR53" s="14" t="n">
        <v>-0.0663877644836313</v>
      </c>
      <c r="DS53" s="14" t="n">
        <v>-0.02396404271122867</v>
      </c>
      <c r="DT53" s="14" t="n">
        <v>-0.5619608209611633</v>
      </c>
      <c r="DU53" s="14" t="n">
        <v>-0.1616407009947263</v>
      </c>
      <c r="DV53" s="14" t="n">
        <v>-0.002667237922560172</v>
      </c>
      <c r="DW53" s="14" t="n">
        <v>-0.02150466366186732</v>
      </c>
      <c r="DX53" s="14" t="n">
        <v>6.815630967083227e-05</v>
      </c>
      <c r="DY53" s="14" t="n">
        <v>-0.002361377129126929</v>
      </c>
      <c r="DZ53" s="14" t="n">
        <v>-0.01249553488368231</v>
      </c>
      <c r="EA53" s="14" t="n">
        <v>-0.004305102181358314</v>
      </c>
      <c r="EB53" s="14" t="n">
        <v>-0.004040093936210196</v>
      </c>
      <c r="EC53" s="14" t="n">
        <v>-0.01495468099770717</v>
      </c>
      <c r="ED53" s="14" t="n">
        <v>-0.005643097946580761</v>
      </c>
      <c r="EE53" s="14" t="n">
        <v>-0.002103641421006468</v>
      </c>
      <c r="EF53" s="14" t="n">
        <v>0.002313120318788287</v>
      </c>
      <c r="EG53" s="14" t="n">
        <v>0.0002846991971649339</v>
      </c>
      <c r="EH53" s="14" t="n">
        <v>0.00884789070633874</v>
      </c>
      <c r="EI53" s="14" t="n">
        <v>7.642891184520804e-05</v>
      </c>
      <c r="EJ53" s="14" t="n">
        <v>-0.001764333365882391</v>
      </c>
      <c r="EK53" s="14" t="n">
        <v>-0.001910328833207176</v>
      </c>
      <c r="EL53" s="14" t="n">
        <v>-0.03343936005531055</v>
      </c>
      <c r="EM53" s="14" t="n">
        <v>-0.002647026254953336</v>
      </c>
      <c r="EN53" s="14" t="n">
        <v>-0.01041052266971686</v>
      </c>
      <c r="EO53" s="14" t="n">
        <v>-0.004380779419597591</v>
      </c>
      <c r="EP53" s="14" t="n">
        <v>-0.001064085760721249</v>
      </c>
      <c r="EQ53" s="14" t="n">
        <v>-0.002288785898236068</v>
      </c>
      <c r="ER53" s="14" t="n">
        <v>0.009090547580080653</v>
      </c>
      <c r="ES53" s="14" t="n">
        <v>-0.0001333776860641485</v>
      </c>
      <c r="ET53" s="14" t="n">
        <v>-0.0005749733100922485</v>
      </c>
      <c r="EU53" s="14" t="n">
        <v>0.02176815252603535</v>
      </c>
      <c r="EV53" s="14" t="n">
        <v>0.02396730138198902</v>
      </c>
      <c r="EW53" s="14" t="n">
        <v>9.152394405620503e-05</v>
      </c>
      <c r="EX53" s="14" t="n">
        <v>8.281463241500729e-05</v>
      </c>
      <c r="EY53" s="14" t="n">
        <v>0.002080746700034098</v>
      </c>
      <c r="EZ53" s="14" t="n">
        <v>0.003755564087332256</v>
      </c>
      <c r="FA53" s="14" t="n">
        <v>-0.0004645008645050827</v>
      </c>
      <c r="FB53" s="14" t="n">
        <v>0.0008810360214536193</v>
      </c>
      <c r="FC53" s="14" t="n">
        <v>0.007354558072480252</v>
      </c>
      <c r="FD53" s="14" t="n">
        <v>0.0009671834090222344</v>
      </c>
      <c r="FE53" s="14" t="n">
        <v>0.01605570663248702</v>
      </c>
      <c r="FF53" s="14" t="n">
        <v>0.04811356014532708</v>
      </c>
      <c r="FG53" s="14" t="n">
        <v>0.003154737816504676</v>
      </c>
      <c r="FH53" s="14" t="n">
        <v>0.001497342300897748</v>
      </c>
      <c r="FI53" s="14" t="n">
        <v>0.001874789800900987</v>
      </c>
      <c r="FJ53" s="14" t="n">
        <v>0.0007791153541421964</v>
      </c>
      <c r="FK53" s="14" t="n">
        <v>-0.03778496438462878</v>
      </c>
      <c r="FL53" s="14" t="n">
        <v>-0.01372705928887414</v>
      </c>
      <c r="FM53" s="14" t="n">
        <v>-0.00332119275977727</v>
      </c>
      <c r="FN53" s="14" t="n">
        <v>-0.002447758284025857</v>
      </c>
      <c r="FO53" s="14" t="n">
        <v>-0.007751234566081867</v>
      </c>
      <c r="FP53" s="14" t="n">
        <v>-7.522778842873373e-05</v>
      </c>
      <c r="FQ53" s="14" t="n">
        <v>-3.971885763730398e-05</v>
      </c>
      <c r="FR53" s="14" t="n">
        <v>-2.133933737592629e-06</v>
      </c>
      <c r="FS53" s="14" t="n">
        <v>0.6287026507544796</v>
      </c>
      <c r="FT53" s="14" t="n">
        <v>0.09556133218439843</v>
      </c>
      <c r="FU53" s="14" t="n">
        <v>0.1631286687384429</v>
      </c>
      <c r="FV53" s="14" t="n">
        <v>0.08022435429712116</v>
      </c>
      <c r="FW53" s="14" t="n">
        <v>0.2572429626311359</v>
      </c>
      <c r="FX53" s="14" t="n">
        <v>0.7074249994688023</v>
      </c>
      <c r="FY53" s="14" t="n">
        <v>-7.278979316651903e-05</v>
      </c>
      <c r="FZ53" s="14" t="n">
        <v>0.0005585813402740034</v>
      </c>
      <c r="GA53" s="14" t="n">
        <v>-0.001652198530060089</v>
      </c>
      <c r="GB53" s="14" t="n">
        <v>-0.001303055214090313</v>
      </c>
      <c r="GC53" s="14" t="n">
        <v>0.0002131262402593372</v>
      </c>
      <c r="GD53" s="14" t="n">
        <v>0.0003782618946090194</v>
      </c>
      <c r="GE53" s="14" t="n">
        <v>0.0007816269484817598</v>
      </c>
      <c r="GF53" s="14" t="n">
        <v>-0.008652152312235451</v>
      </c>
      <c r="GG53" s="14" t="n">
        <v>0.0003609394953895764</v>
      </c>
      <c r="GH53" s="14" t="n">
        <v>0.0003067976091220886</v>
      </c>
      <c r="GI53" s="14" t="n">
        <v>0.0006208490123717308</v>
      </c>
      <c r="GJ53" s="14" t="n">
        <v>-0.0005701211415712947</v>
      </c>
      <c r="GK53" s="14" t="n">
        <v>0.002506375269297003</v>
      </c>
      <c r="GL53" s="14" t="n">
        <v>-0.004953560248315551</v>
      </c>
      <c r="GM53" s="14" t="n">
        <v>-0.0001837046205169824</v>
      </c>
      <c r="GN53" s="14" t="n">
        <v>0.02924475085155997</v>
      </c>
      <c r="GO53" s="14" t="n">
        <v>0.06526134814276234</v>
      </c>
      <c r="GP53" s="14" t="n">
        <v>0.004448969256322858</v>
      </c>
      <c r="GQ53" s="14" t="n">
        <v>0.0006872489839472652</v>
      </c>
      <c r="GR53" s="14" t="n">
        <v>0.003688535461861332</v>
      </c>
      <c r="GS53" s="14" t="n">
        <v>-0.006439623383571274</v>
      </c>
      <c r="GT53" s="14" t="n">
        <v>0.000648669007076129</v>
      </c>
      <c r="GU53" s="14" t="n">
        <v>0.02706462435622501</v>
      </c>
      <c r="GV53" s="14" t="n">
        <v>-0.0004134382949239275</v>
      </c>
      <c r="GW53" s="14" t="n">
        <v>-0.0003350037204059118</v>
      </c>
      <c r="GX53" s="14" t="n">
        <v>0.003118005069534806</v>
      </c>
      <c r="GY53" s="14" t="n">
        <v>-0.008555609078688117</v>
      </c>
      <c r="GZ53" s="14" t="n">
        <v>-0.01212710377124621</v>
      </c>
      <c r="HA53" s="14" t="n">
        <v>0.0002688954409424755</v>
      </c>
      <c r="HB53" s="14" t="n">
        <v>-0.0005694503655872134</v>
      </c>
      <c r="HC53" s="14" t="n">
        <v>-2.359217909526569e-05</v>
      </c>
      <c r="HD53" s="14" t="n">
        <v>-0.0010785200531605</v>
      </c>
      <c r="HE53" s="14" t="n">
        <v>0.0001667869311805086</v>
      </c>
      <c r="HF53" s="14" t="n">
        <v>-0.09909569034468542</v>
      </c>
      <c r="HG53" s="14" t="n">
        <v>-0.01662113637807398</v>
      </c>
      <c r="HH53" s="14" t="n">
        <v>-4.923691859477105e-05</v>
      </c>
      <c r="HI53" s="14" t="n">
        <v>-0.001534903360013449</v>
      </c>
      <c r="HJ53" s="14" t="n">
        <v>-0.002503363526763053</v>
      </c>
      <c r="HK53" s="14" t="n">
        <v>-0.0004191303683549299</v>
      </c>
      <c r="HL53" s="14" t="n">
        <v>0.006608763846751695</v>
      </c>
      <c r="HM53" s="14" t="n">
        <v>0.01011543692828301</v>
      </c>
      <c r="HN53" s="14" t="n">
        <v>0.002770511299819028</v>
      </c>
      <c r="HO53" s="14" t="n">
        <v>-0.004368046858845566</v>
      </c>
      <c r="HP53" s="14" t="n">
        <v>-0.004325907913196344</v>
      </c>
      <c r="HQ53" s="14" t="n">
        <v>-0.005189143421610754</v>
      </c>
      <c r="HR53" s="14" t="n">
        <v>0</v>
      </c>
    </row>
    <row r="54">
      <c r="A54" s="12" t="n">
        <v>41</v>
      </c>
      <c r="B54" s="13" t="inlineStr">
        <is>
          <t>243</t>
        </is>
      </c>
      <c r="C54" s="12" t="n">
        <v>0.00198952115215111</v>
      </c>
      <c r="D54" s="12" t="n">
        <v>0.01449284290154782</v>
      </c>
      <c r="E54" s="12" t="n">
        <v>0.02082560545048873</v>
      </c>
      <c r="F54" s="12" t="n">
        <v>0.001945143722472088</v>
      </c>
      <c r="G54" s="12" t="n">
        <v>0.04061262708819872</v>
      </c>
      <c r="H54" s="12" t="n">
        <v>0.1007045383613604</v>
      </c>
      <c r="I54" s="12" t="n">
        <v>0.1432641912080647</v>
      </c>
      <c r="J54" s="12" t="n">
        <v>0.07426443099938987</v>
      </c>
      <c r="K54" s="12" t="n">
        <v>0.02423915344325774</v>
      </c>
      <c r="L54" s="12" t="n">
        <v>0.001716367586168525</v>
      </c>
      <c r="M54" s="12" t="n">
        <v>0.004570081938069112</v>
      </c>
      <c r="N54" s="12" t="n">
        <v>0.001859764881695733</v>
      </c>
      <c r="O54" s="12" t="n">
        <v>3.591715400804206e-05</v>
      </c>
      <c r="P54" s="12" t="n">
        <v>7.143125751620774e-06</v>
      </c>
      <c r="Q54" s="12" t="n">
        <v>-0.0007948811529680823</v>
      </c>
      <c r="R54" s="12" t="n">
        <v>-0.0001348042491787786</v>
      </c>
      <c r="S54" s="12" t="n">
        <v>-0.05146233928242055</v>
      </c>
      <c r="T54" s="12" t="n">
        <v>-0.0003216932957350526</v>
      </c>
      <c r="U54" s="12" t="n">
        <v>-0.0008011399934922897</v>
      </c>
      <c r="V54" s="12" t="n">
        <v>0.006859636282941453</v>
      </c>
      <c r="W54" s="12" t="n">
        <v>-0.006935763786524005</v>
      </c>
      <c r="X54" s="12" t="n">
        <v>0.001538210717745566</v>
      </c>
      <c r="Y54" s="12" t="n">
        <v>0.0002599565613402835</v>
      </c>
      <c r="Z54" s="12" t="n">
        <v>0.006516051919678968</v>
      </c>
      <c r="AA54" s="12" t="n">
        <v>0.007087040506533248</v>
      </c>
      <c r="AB54" s="12" t="n">
        <v>0.01744091010028</v>
      </c>
      <c r="AC54" s="12" t="n">
        <v>0.00229555895986239</v>
      </c>
      <c r="AD54" s="12" t="n">
        <v>0.003003765776138054</v>
      </c>
      <c r="AE54" s="12" t="n">
        <v>0.008357846261305349</v>
      </c>
      <c r="AF54" s="12" t="n">
        <v>0.002211265122762799</v>
      </c>
      <c r="AG54" s="12" t="n">
        <v>0.001477405703875985</v>
      </c>
      <c r="AH54" s="12" t="n">
        <v>0.005854555322776388</v>
      </c>
      <c r="AI54" s="12" t="n">
        <v>0.0009458202870067527</v>
      </c>
      <c r="AJ54" s="12" t="n">
        <v>0.0007239569984190465</v>
      </c>
      <c r="AK54" s="12" t="n">
        <v>0.02904136921663606</v>
      </c>
      <c r="AL54" s="12" t="n">
        <v>0.002873235817750408</v>
      </c>
      <c r="AM54" s="12" t="n">
        <v>0.003743905273457129</v>
      </c>
      <c r="AN54" s="12" t="n">
        <v>0.006830924444760728</v>
      </c>
      <c r="AO54" s="12" t="n">
        <v>0.007268922732948535</v>
      </c>
      <c r="AP54" s="12" t="n">
        <v>0.0006978206516667037</v>
      </c>
      <c r="AQ54" s="12" t="n">
        <v>1.073933552108854</v>
      </c>
      <c r="AR54" s="12" t="n">
        <v>0.0008185085136273441</v>
      </c>
      <c r="AS54" s="12" t="n">
        <v>0.0190172870323403</v>
      </c>
      <c r="AT54" s="12" t="n">
        <v>-0.01506382822571954</v>
      </c>
      <c r="AU54" s="12" t="n">
        <v>0</v>
      </c>
      <c r="AV54" s="12" t="n">
        <v>-0.02532418725245194</v>
      </c>
      <c r="AW54" s="12" t="n">
        <v>-0.03899197942587383</v>
      </c>
      <c r="AX54" s="12" t="n">
        <v>-0.0146414393047349</v>
      </c>
      <c r="AY54" s="12" t="n">
        <v>-0.03837555392262753</v>
      </c>
      <c r="AZ54" s="12" t="n">
        <v>-0.08357734866766149</v>
      </c>
      <c r="BA54" s="12" t="n">
        <v>-0.3402384688817056</v>
      </c>
      <c r="BB54" s="12" t="n">
        <v>-0.02310092740915854</v>
      </c>
      <c r="BC54" s="12" t="n">
        <v>-0.07850423866126613</v>
      </c>
      <c r="BD54" s="12" t="n">
        <v>-0.006534213282907497</v>
      </c>
      <c r="BE54" s="12" t="n">
        <v>-0.5481636152259781</v>
      </c>
      <c r="BF54" s="12" t="n">
        <v>0.000343778691561661</v>
      </c>
      <c r="BG54" s="12" t="n">
        <v>-0.002243201456483639</v>
      </c>
      <c r="BH54" s="12" t="n">
        <v>6.440172514666623e-05</v>
      </c>
      <c r="BI54" s="12" t="n">
        <v>-1.570264784798651e-05</v>
      </c>
      <c r="BJ54" s="12" t="n">
        <v>0.0003554081096821912</v>
      </c>
      <c r="BK54" s="12" t="n">
        <v>0.0001253777099678581</v>
      </c>
      <c r="BL54" s="12" t="n">
        <v>-0.0002716128336590153</v>
      </c>
      <c r="BM54" s="12" t="n">
        <v>0.0001346986250459962</v>
      </c>
      <c r="BN54" s="12" t="n">
        <v>-0.0002851072390061132</v>
      </c>
      <c r="BO54" s="12" t="n">
        <v>-0.001410461172245519</v>
      </c>
      <c r="BP54" s="12" t="n">
        <v>-0.0009021072293242304</v>
      </c>
      <c r="BQ54" s="12" t="n">
        <v>-0.01548870304474761</v>
      </c>
      <c r="BR54" s="12" t="n">
        <v>-0.04707212464726516</v>
      </c>
      <c r="BS54" s="12" t="n">
        <v>-0.05982340848081723</v>
      </c>
      <c r="BT54" s="12" t="n">
        <v>-0.0007972583911126268</v>
      </c>
      <c r="BU54" s="12" t="n">
        <v>-0.00299601065615855</v>
      </c>
      <c r="BV54" s="12" t="n">
        <v>-0.1043205499088044</v>
      </c>
      <c r="BW54" s="12" t="n">
        <v>-0.1725756248287942</v>
      </c>
      <c r="BX54" s="12" t="n">
        <v>-0.00214929294163135</v>
      </c>
      <c r="BY54" s="12" t="n">
        <v>-0.004691929498421836</v>
      </c>
      <c r="BZ54" s="12" t="n">
        <v>-0.01258465746131256</v>
      </c>
      <c r="CA54" s="12" t="n">
        <v>-0.03986687375302599</v>
      </c>
      <c r="CB54" s="12" t="n">
        <v>-0.001326317289566908</v>
      </c>
      <c r="CC54" s="12" t="n">
        <v>-0.0007001384253633502</v>
      </c>
      <c r="CD54" s="12" t="n">
        <v>-0.01193076635937145</v>
      </c>
      <c r="CE54" s="12" t="n">
        <v>-0.008567036139655145</v>
      </c>
      <c r="CF54" s="12" t="n">
        <v>-0.001807195982188626</v>
      </c>
      <c r="CG54" s="12" t="n">
        <v>-0.003204582492463983</v>
      </c>
      <c r="CH54" s="12" t="n">
        <v>-0.004898533145912588</v>
      </c>
      <c r="CI54" s="12" t="n">
        <v>-0.1027445623646589</v>
      </c>
      <c r="CJ54" s="12" t="n">
        <v>-0.004165466379404214</v>
      </c>
      <c r="CK54" s="12" t="n">
        <v>-0.0004273590443551393</v>
      </c>
      <c r="CL54" s="12" t="n">
        <v>-0.0004737085402647761</v>
      </c>
      <c r="CM54" s="12" t="n">
        <v>-0.04349836526498004</v>
      </c>
      <c r="CN54" s="12" t="n">
        <v>-0.008964216345990631</v>
      </c>
      <c r="CO54" s="12" t="n">
        <v>-0.003856313041322066</v>
      </c>
      <c r="CP54" s="12" t="n">
        <v>-0.00436548789635097</v>
      </c>
      <c r="CQ54" s="12" t="n">
        <v>-0.02575953235280427</v>
      </c>
      <c r="CR54" s="12" t="n">
        <v>-0.03429469121178629</v>
      </c>
      <c r="CS54" s="12" t="n">
        <v>-0.001099881751013732</v>
      </c>
      <c r="CT54" s="12" t="n">
        <v>-0.2873950523572561</v>
      </c>
      <c r="CU54" s="12" t="n">
        <v>-1.421890496900488</v>
      </c>
      <c r="CV54" s="12" t="n">
        <v>-0.1342838565651799</v>
      </c>
      <c r="CW54" s="12" t="n">
        <v>-0.05469970612231063</v>
      </c>
      <c r="CX54" s="12" t="n">
        <v>-0.01304266596853053</v>
      </c>
      <c r="CY54" s="12" t="n">
        <v>-0.005433962138597545</v>
      </c>
      <c r="CZ54" s="12" t="n">
        <v>0.003908504791124396</v>
      </c>
      <c r="DA54" s="12" t="n">
        <v>-0.0110920140327274</v>
      </c>
      <c r="DB54" s="12" t="n">
        <v>-0.0008916970109905867</v>
      </c>
      <c r="DC54" s="12" t="n">
        <v>-0.6320121485662741</v>
      </c>
      <c r="DD54" s="12" t="n">
        <v>-0.00336049074686698</v>
      </c>
      <c r="DE54" s="12" t="n">
        <v>-0.006686765954897784</v>
      </c>
      <c r="DF54" s="12" t="n">
        <v>-0.0009149474266963842</v>
      </c>
      <c r="DG54" s="12" t="n">
        <v>-0.002976294582139881</v>
      </c>
      <c r="DH54" s="12" t="n">
        <v>-0.0006469886298614478</v>
      </c>
      <c r="DI54" s="12" t="n">
        <v>-0.004424665927691552</v>
      </c>
      <c r="DJ54" s="12" t="n">
        <v>-0.002455868697166947</v>
      </c>
      <c r="DK54" s="12" t="n">
        <v>-0.01364967028363545</v>
      </c>
      <c r="DL54" s="12" t="n">
        <v>-0.07510297661821318</v>
      </c>
      <c r="DM54" s="12" t="n">
        <v>-0.009160765386724633</v>
      </c>
      <c r="DN54" s="12" t="n">
        <v>-0.001575921650763007</v>
      </c>
      <c r="DO54" s="12" t="n">
        <v>-0.0008557857018162964</v>
      </c>
      <c r="DP54" s="12" t="n">
        <v>-0.00665395084875737</v>
      </c>
      <c r="DQ54" s="12" t="n">
        <v>-0.5785782398338335</v>
      </c>
      <c r="DR54" s="12" t="n">
        <v>-0.0201075756100501</v>
      </c>
      <c r="DS54" s="12" t="n">
        <v>-0.007302801862260921</v>
      </c>
      <c r="DT54" s="12" t="n">
        <v>-0.1725804738809139</v>
      </c>
      <c r="DU54" s="12" t="n">
        <v>-0.04941629523493901</v>
      </c>
      <c r="DV54" s="12" t="n">
        <v>-0.0008366091374856949</v>
      </c>
      <c r="DW54" s="12" t="n">
        <v>-0.006857699118953096</v>
      </c>
      <c r="DX54" s="12" t="n">
        <v>3.054212298432505e-06</v>
      </c>
      <c r="DY54" s="12" t="n">
        <v>-0.0007536168334337807</v>
      </c>
      <c r="DZ54" s="12" t="n">
        <v>-0.004043162786306311</v>
      </c>
      <c r="EA54" s="12" t="n">
        <v>-0.001409130202233136</v>
      </c>
      <c r="EB54" s="12" t="n">
        <v>-0.001305546301612059</v>
      </c>
      <c r="EC54" s="12" t="n">
        <v>-0.004618310482301658</v>
      </c>
      <c r="ED54" s="12" t="n">
        <v>-0.001824687344386039</v>
      </c>
      <c r="EE54" s="12" t="n">
        <v>-0.0007565286568262564</v>
      </c>
      <c r="EF54" s="12" t="n">
        <v>0.0007005066954242152</v>
      </c>
      <c r="EG54" s="12" t="n">
        <v>6.902136125643745e-05</v>
      </c>
      <c r="EH54" s="12" t="n">
        <v>0.002677642279186828</v>
      </c>
      <c r="EI54" s="12" t="n">
        <v>7.711022418927154e-05</v>
      </c>
      <c r="EJ54" s="12" t="n">
        <v>-0.0005599724624167634</v>
      </c>
      <c r="EK54" s="12" t="n">
        <v>-0.0005863849334567457</v>
      </c>
      <c r="EL54" s="12" t="n">
        <v>-0.01022239983453117</v>
      </c>
      <c r="EM54" s="12" t="n">
        <v>-0.0007844298721414317</v>
      </c>
      <c r="EN54" s="12" t="n">
        <v>-0.003098894607094635</v>
      </c>
      <c r="EO54" s="12" t="n">
        <v>-0.001315821833486831</v>
      </c>
      <c r="EP54" s="12" t="n">
        <v>-0.0003209655130956942</v>
      </c>
      <c r="EQ54" s="12" t="n">
        <v>-0.0007261114242639937</v>
      </c>
      <c r="ER54" s="12" t="n">
        <v>0.002737647484101791</v>
      </c>
      <c r="ES54" s="12" t="n">
        <v>-3.913636399519989e-05</v>
      </c>
      <c r="ET54" s="12" t="n">
        <v>-0.0001737631840246188</v>
      </c>
      <c r="EU54" s="12" t="n">
        <v>0.007657728478591309</v>
      </c>
      <c r="EV54" s="12" t="n">
        <v>0.007907946376411542</v>
      </c>
      <c r="EW54" s="12" t="n">
        <v>1.468312406547186e-05</v>
      </c>
      <c r="EX54" s="12" t="n">
        <v>1.328589512531736e-05</v>
      </c>
      <c r="EY54" s="12" t="n">
        <v>0.0006436161806305235</v>
      </c>
      <c r="EZ54" s="12" t="n">
        <v>0.001160185725154904</v>
      </c>
      <c r="FA54" s="12" t="n">
        <v>-0.0001444776092460156</v>
      </c>
      <c r="FB54" s="12" t="n">
        <v>0.0002767299435595687</v>
      </c>
      <c r="FC54" s="12" t="n">
        <v>0.002310037717805359</v>
      </c>
      <c r="FD54" s="12" t="n">
        <v>0.0003036547867876445</v>
      </c>
      <c r="FE54" s="12" t="n">
        <v>0.00504081423251212</v>
      </c>
      <c r="FF54" s="12" t="n">
        <v>0.01513388414936737</v>
      </c>
      <c r="FG54" s="12" t="n">
        <v>0.0009923072932537284</v>
      </c>
      <c r="FH54" s="12" t="n">
        <v>0.0004709816701422082</v>
      </c>
      <c r="FI54" s="12" t="n">
        <v>0.0005897059283401778</v>
      </c>
      <c r="FJ54" s="12" t="n">
        <v>0.000242447515013068</v>
      </c>
      <c r="FK54" s="12" t="n">
        <v>-0.01207445164168836</v>
      </c>
      <c r="FL54" s="12" t="n">
        <v>-0.004385703758116639</v>
      </c>
      <c r="FM54" s="12" t="n">
        <v>-0.001037412472274005</v>
      </c>
      <c r="FN54" s="12" t="n">
        <v>-0.0007811338081882965</v>
      </c>
      <c r="FO54" s="12" t="n">
        <v>-0.002473590392596267</v>
      </c>
      <c r="FP54" s="12" t="n">
        <v>-1.066730488302669e-05</v>
      </c>
      <c r="FQ54" s="12" t="n">
        <v>-9.128907176689839e-06</v>
      </c>
      <c r="FR54" s="12" t="n">
        <v>-3.025919311821783e-07</v>
      </c>
      <c r="FS54" s="12" t="n">
        <v>0.1940865594448603</v>
      </c>
      <c r="FT54" s="12" t="n">
        <v>0.0295007030070251</v>
      </c>
      <c r="FU54" s="12" t="n">
        <v>0.05035939012547444</v>
      </c>
      <c r="FV54" s="12" t="n">
        <v>0.02476603031739774</v>
      </c>
      <c r="FW54" s="12" t="n">
        <v>0.07941337848435057</v>
      </c>
      <c r="FX54" s="12" t="n">
        <v>0.2183889061822979</v>
      </c>
      <c r="FY54" s="12" t="n">
        <v>-1.032159700956801e-05</v>
      </c>
      <c r="FZ54" s="12" t="n">
        <v>0.0001674128714181161</v>
      </c>
      <c r="GA54" s="12" t="n">
        <v>-0.0004481970949866286</v>
      </c>
      <c r="GB54" s="12" t="n">
        <v>-0.0003924166516459676</v>
      </c>
      <c r="GC54" s="12" t="n">
        <v>6.527809032311999e-05</v>
      </c>
      <c r="GD54" s="12" t="n">
        <v>0.000133591762236239</v>
      </c>
      <c r="GE54" s="12" t="n">
        <v>0.0002313674123651963</v>
      </c>
      <c r="GF54" s="12" t="n">
        <v>-0.002827585827989888</v>
      </c>
      <c r="GG54" s="12" t="n">
        <v>0.0001141623350330625</v>
      </c>
      <c r="GH54" s="12" t="n">
        <v>9.335345165449702e-05</v>
      </c>
      <c r="GI54" s="12" t="n">
        <v>0.0001049591451734638</v>
      </c>
      <c r="GJ54" s="12" t="n">
        <v>-0.0001707119136155555</v>
      </c>
      <c r="GK54" s="12" t="n">
        <v>0.000762687426328139</v>
      </c>
      <c r="GL54" s="12" t="n">
        <v>-0.001639058118846588</v>
      </c>
      <c r="GM54" s="12" t="n">
        <v>-6.106787836139474e-05</v>
      </c>
      <c r="GN54" s="12" t="n">
        <v>0.009466948011740063</v>
      </c>
      <c r="GO54" s="12" t="n">
        <v>0.02112604047063172</v>
      </c>
      <c r="GP54" s="12" t="n">
        <v>0.00135374795641645</v>
      </c>
      <c r="GQ54" s="12" t="n">
        <v>0.0002091185292516264</v>
      </c>
      <c r="GR54" s="12" t="n">
        <v>0.00120261963413359</v>
      </c>
      <c r="GS54" s="12" t="n">
        <v>-0.001955411984282046</v>
      </c>
      <c r="GT54" s="12" t="n">
        <v>0.0001871325354131855</v>
      </c>
      <c r="GU54" s="12" t="n">
        <v>0.008213736441996125</v>
      </c>
      <c r="GV54" s="12" t="n">
        <v>-0.000104641206878682</v>
      </c>
      <c r="GW54" s="12" t="n">
        <v>-0.0001004311305806117</v>
      </c>
      <c r="GX54" s="12" t="n">
        <v>0.0009551095425772841</v>
      </c>
      <c r="GY54" s="12" t="n">
        <v>-0.002714558402476412</v>
      </c>
      <c r="GZ54" s="12" t="n">
        <v>-0.003983184514436713</v>
      </c>
      <c r="HA54" s="12" t="n">
        <v>8.515615151256691e-05</v>
      </c>
      <c r="HB54" s="12" t="n">
        <v>-0.000154200821290426</v>
      </c>
      <c r="HC54" s="12" t="n">
        <v>-5.792385302412569e-06</v>
      </c>
      <c r="HD54" s="12" t="n">
        <v>-0.0003197729236644587</v>
      </c>
      <c r="HE54" s="12" t="n">
        <v>6.226997603398594e-05</v>
      </c>
      <c r="HF54" s="12" t="n">
        <v>-0.02938111213714456</v>
      </c>
      <c r="HG54" s="12" t="n">
        <v>-0.004928039454312708</v>
      </c>
      <c r="HH54" s="12" t="n">
        <v>-1.53736472675394e-05</v>
      </c>
      <c r="HI54" s="12" t="n">
        <v>-0.00043819704128813</v>
      </c>
      <c r="HJ54" s="12" t="n">
        <v>-0.0007146811449331747</v>
      </c>
      <c r="HK54" s="12" t="n">
        <v>-0.0001196568410180062</v>
      </c>
      <c r="HL54" s="12" t="n">
        <v>0.002164626993202306</v>
      </c>
      <c r="HM54" s="12" t="n">
        <v>0.003274512954552345</v>
      </c>
      <c r="HN54" s="12" t="n">
        <v>0.0009040217862845461</v>
      </c>
      <c r="HO54" s="12" t="n">
        <v>-0.001329369768333782</v>
      </c>
      <c r="HP54" s="12" t="n">
        <v>-0.001316545217172635</v>
      </c>
      <c r="HQ54" s="12" t="n">
        <v>-0.001579261993096055</v>
      </c>
      <c r="HR54" s="12" t="n">
        <v>0</v>
      </c>
    </row>
    <row r="55">
      <c r="A55" s="14" t="n">
        <v>42</v>
      </c>
      <c r="B55" s="9" t="inlineStr">
        <is>
          <t>244</t>
        </is>
      </c>
      <c r="C55" s="14" t="n">
        <v>0.003188425254122013</v>
      </c>
      <c r="D55" s="14" t="n">
        <v>0.023226466254877</v>
      </c>
      <c r="E55" s="14" t="n">
        <v>0.03338560472585251</v>
      </c>
      <c r="F55" s="14" t="n">
        <v>0.003109311944626764</v>
      </c>
      <c r="G55" s="14" t="n">
        <v>0.06542615057482161</v>
      </c>
      <c r="H55" s="14" t="n">
        <v>0.1613818148137326</v>
      </c>
      <c r="I55" s="14" t="n">
        <v>0.2295965747502286</v>
      </c>
      <c r="J55" s="14" t="n">
        <v>0.119016893471107</v>
      </c>
      <c r="K55" s="14" t="n">
        <v>0.03883835953899676</v>
      </c>
      <c r="L55" s="14" t="n">
        <v>0.002768578874025244</v>
      </c>
      <c r="M55" s="14" t="n">
        <v>0.007354341597286748</v>
      </c>
      <c r="N55" s="14" t="n">
        <v>0.003171271237637157</v>
      </c>
      <c r="O55" s="14" t="n">
        <v>0.0002073078274318715</v>
      </c>
      <c r="P55" s="14" t="n">
        <v>6.423018903073516e-05</v>
      </c>
      <c r="Q55" s="14" t="n">
        <v>-0.001073711433009404</v>
      </c>
      <c r="R55" s="14" t="n">
        <v>-0.0001820912007046987</v>
      </c>
      <c r="S55" s="14" t="n">
        <v>-0.06430167795522639</v>
      </c>
      <c r="T55" s="14" t="n">
        <v>-0.0004019525538703377</v>
      </c>
      <c r="U55" s="14" t="n">
        <v>-0.0009412467739762118</v>
      </c>
      <c r="V55" s="14" t="n">
        <v>0.01111166699844937</v>
      </c>
      <c r="W55" s="14" t="n">
        <v>-0.008626080969552417</v>
      </c>
      <c r="X55" s="14" t="n">
        <v>0.002459073110960676</v>
      </c>
      <c r="Y55" s="14" t="n">
        <v>0.0003553809824475382</v>
      </c>
      <c r="Z55" s="14" t="n">
        <v>0.01039620155833772</v>
      </c>
      <c r="AA55" s="14" t="n">
        <v>0.0115062271729219</v>
      </c>
      <c r="AB55" s="14" t="n">
        <v>0.02711347363547177</v>
      </c>
      <c r="AC55" s="14" t="n">
        <v>0.0035483042345813</v>
      </c>
      <c r="AD55" s="14" t="n">
        <v>0.004637119951198666</v>
      </c>
      <c r="AE55" s="14" t="n">
        <v>0.01350005397091772</v>
      </c>
      <c r="AF55" s="14" t="n">
        <v>0.003571562053878391</v>
      </c>
      <c r="AG55" s="14" t="n">
        <v>0.002384289047109666</v>
      </c>
      <c r="AH55" s="14" t="n">
        <v>0.009475636535401812</v>
      </c>
      <c r="AI55" s="14" t="n">
        <v>0.00152045700973464</v>
      </c>
      <c r="AJ55" s="14" t="n">
        <v>0.001178464548878251</v>
      </c>
      <c r="AK55" s="14" t="n">
        <v>0.04637197014773189</v>
      </c>
      <c r="AL55" s="14" t="n">
        <v>0.004572527046625226</v>
      </c>
      <c r="AM55" s="14" t="n">
        <v>0.0049530820366139</v>
      </c>
      <c r="AN55" s="14" t="n">
        <v>0.01057166812225976</v>
      </c>
      <c r="AO55" s="14" t="n">
        <v>0.01163558243288635</v>
      </c>
      <c r="AP55" s="14" t="n">
        <v>0.001114304506730372</v>
      </c>
      <c r="AQ55" s="14" t="n">
        <v>0.0008851460857502247</v>
      </c>
      <c r="AR55" s="14" t="n">
        <v>1.001381654607335</v>
      </c>
      <c r="AS55" s="14" t="n">
        <v>0.03048470912170756</v>
      </c>
      <c r="AT55" s="14" t="n">
        <v>-0.0313883604083247</v>
      </c>
      <c r="AU55" s="14" t="n">
        <v>0</v>
      </c>
      <c r="AV55" s="14" t="n">
        <v>-0.05278668693281683</v>
      </c>
      <c r="AW55" s="14" t="n">
        <v>-0.08106695513439255</v>
      </c>
      <c r="AX55" s="14" t="n">
        <v>-0.03046655642579177</v>
      </c>
      <c r="AY55" s="14" t="n">
        <v>-0.07978368374210985</v>
      </c>
      <c r="AZ55" s="14" t="n">
        <v>-0.1741611452626692</v>
      </c>
      <c r="BA55" s="14" t="n">
        <v>-0.7092052954166689</v>
      </c>
      <c r="BB55" s="14" t="n">
        <v>-0.04741384599121663</v>
      </c>
      <c r="BC55" s="14" t="n">
        <v>-0.1636359777998906</v>
      </c>
      <c r="BD55" s="14" t="n">
        <v>-0.01354767722782998</v>
      </c>
      <c r="BE55" s="14" t="n">
        <v>-1.136842147715712</v>
      </c>
      <c r="BF55" s="14" t="n">
        <v>0.0007999541433859203</v>
      </c>
      <c r="BG55" s="14" t="n">
        <v>-0.004299504394692407</v>
      </c>
      <c r="BH55" s="14" t="n">
        <v>0.0002444945242716341</v>
      </c>
      <c r="BI55" s="14" t="n">
        <v>0.0004984955064245045</v>
      </c>
      <c r="BJ55" s="14" t="n">
        <v>0.001216276720488489</v>
      </c>
      <c r="BK55" s="14" t="n">
        <v>0.0003870591389070518</v>
      </c>
      <c r="BL55" s="14" t="n">
        <v>-0.0004171058360875894</v>
      </c>
      <c r="BM55" s="14" t="n">
        <v>-0.0002251512412059271</v>
      </c>
      <c r="BN55" s="14" t="n">
        <v>-0.0006185953311644567</v>
      </c>
      <c r="BO55" s="14" t="n">
        <v>-0.002033492044944372</v>
      </c>
      <c r="BP55" s="14" t="n">
        <v>-0.001300787491142759</v>
      </c>
      <c r="BQ55" s="14" t="n">
        <v>-0.02159876910672999</v>
      </c>
      <c r="BR55" s="14" t="n">
        <v>-0.05848511119073135</v>
      </c>
      <c r="BS55" s="14" t="n">
        <v>-0.0743285772880018</v>
      </c>
      <c r="BT55" s="14" t="n">
        <v>-0.0009904791498877787</v>
      </c>
      <c r="BU55" s="14" t="n">
        <v>-0.003731414465444977</v>
      </c>
      <c r="BV55" s="14" t="n">
        <v>-0.129625950064572</v>
      </c>
      <c r="BW55" s="14" t="n">
        <v>-0.2144194219930705</v>
      </c>
      <c r="BX55" s="14" t="n">
        <v>-0.002578404967623568</v>
      </c>
      <c r="BY55" s="14" t="n">
        <v>-0.005727073719276484</v>
      </c>
      <c r="BZ55" s="14" t="n">
        <v>-0.01532571503567093</v>
      </c>
      <c r="CA55" s="14" t="n">
        <v>-0.05048348253960214</v>
      </c>
      <c r="CB55" s="14" t="n">
        <v>-0.001678397039683481</v>
      </c>
      <c r="CC55" s="14" t="n">
        <v>-0.0007806256410623885</v>
      </c>
      <c r="CD55" s="14" t="n">
        <v>-0.01533940363531944</v>
      </c>
      <c r="CE55" s="14" t="n">
        <v>-0.01086882310808048</v>
      </c>
      <c r="CF55" s="14" t="n">
        <v>-0.002299577853360895</v>
      </c>
      <c r="CG55" s="14" t="n">
        <v>-0.004078999576319488</v>
      </c>
      <c r="CH55" s="14" t="n">
        <v>-0.006108671675716206</v>
      </c>
      <c r="CI55" s="14" t="n">
        <v>-0.1398292358720283</v>
      </c>
      <c r="CJ55" s="14" t="n">
        <v>-0.006985950408882166</v>
      </c>
      <c r="CK55" s="14" t="n">
        <v>-0.0006082201057975521</v>
      </c>
      <c r="CL55" s="14" t="n">
        <v>-0.0005666405549050182</v>
      </c>
      <c r="CM55" s="14" t="n">
        <v>-0.05696542557920015</v>
      </c>
      <c r="CN55" s="14" t="n">
        <v>-0.01173835443446028</v>
      </c>
      <c r="CO55" s="14" t="n">
        <v>-0.005049435105400817</v>
      </c>
      <c r="CP55" s="14" t="n">
        <v>-0.005716508528640389</v>
      </c>
      <c r="CQ55" s="14" t="n">
        <v>-0.03373149910266731</v>
      </c>
      <c r="CR55" s="14" t="n">
        <v>-0.04495449641380029</v>
      </c>
      <c r="CS55" s="14" t="n">
        <v>-0.001787912807724465</v>
      </c>
      <c r="CT55" s="14" t="n">
        <v>-0.4176873164823556</v>
      </c>
      <c r="CU55" s="14" t="n">
        <v>-2.321914914050997</v>
      </c>
      <c r="CV55" s="14" t="n">
        <v>-0.2503450254798641</v>
      </c>
      <c r="CW55" s="14" t="n">
        <v>-0.08938073226317475</v>
      </c>
      <c r="CX55" s="14" t="n">
        <v>-0.01847746545749385</v>
      </c>
      <c r="CY55" s="14" t="n">
        <v>-0.008886681372442166</v>
      </c>
      <c r="CZ55" s="14" t="n">
        <v>0.004662211796625015</v>
      </c>
      <c r="DA55" s="14" t="n">
        <v>-0.01423333800865153</v>
      </c>
      <c r="DB55" s="14" t="n">
        <v>-0.00115068813023072</v>
      </c>
      <c r="DC55" s="14" t="n">
        <v>-0.8123407229601292</v>
      </c>
      <c r="DD55" s="14" t="n">
        <v>-0.004235300611349363</v>
      </c>
      <c r="DE55" s="14" t="n">
        <v>-0.008461585325593352</v>
      </c>
      <c r="DF55" s="14" t="n">
        <v>-0.001264774516172692</v>
      </c>
      <c r="DG55" s="14" t="n">
        <v>-0.004291031022479378</v>
      </c>
      <c r="DH55" s="14" t="n">
        <v>-0.0008733520563912624</v>
      </c>
      <c r="DI55" s="14" t="n">
        <v>-0.007125729238409652</v>
      </c>
      <c r="DJ55" s="14" t="n">
        <v>-0.004124982084087751</v>
      </c>
      <c r="DK55" s="14" t="n">
        <v>-0.02262108298405035</v>
      </c>
      <c r="DL55" s="14" t="n">
        <v>-0.1267388697792174</v>
      </c>
      <c r="DM55" s="14" t="n">
        <v>-0.01422834824136501</v>
      </c>
      <c r="DN55" s="14" t="n">
        <v>-0.00239655404439909</v>
      </c>
      <c r="DO55" s="14" t="n">
        <v>-0.001439143072085271</v>
      </c>
      <c r="DP55" s="14" t="n">
        <v>-0.009593039925694555</v>
      </c>
      <c r="DQ55" s="14" t="n">
        <v>-0.8838730703659909</v>
      </c>
      <c r="DR55" s="14" t="n">
        <v>-0.03399567769414399</v>
      </c>
      <c r="DS55" s="14" t="n">
        <v>-0.01231043523185207</v>
      </c>
      <c r="DT55" s="14" t="n">
        <v>-0.2813551687274939</v>
      </c>
      <c r="DU55" s="14" t="n">
        <v>-0.0825479877395308</v>
      </c>
      <c r="DV55" s="14" t="n">
        <v>-0.001285335282981397</v>
      </c>
      <c r="DW55" s="14" t="n">
        <v>-0.01005902336870884</v>
      </c>
      <c r="DX55" s="14" t="n">
        <v>-0.001068675451843073</v>
      </c>
      <c r="DY55" s="14" t="n">
        <v>-0.001130697281102991</v>
      </c>
      <c r="DZ55" s="14" t="n">
        <v>-0.005920387090759702</v>
      </c>
      <c r="EA55" s="14" t="n">
        <v>-0.001789727460403706</v>
      </c>
      <c r="EB55" s="14" t="n">
        <v>-0.001804758464684905</v>
      </c>
      <c r="EC55" s="14" t="n">
        <v>-0.007160906747301343</v>
      </c>
      <c r="ED55" s="14" t="n">
        <v>-0.00270564828724861</v>
      </c>
      <c r="EE55" s="14" t="n">
        <v>-0.002719311353949845</v>
      </c>
      <c r="EF55" s="14" t="n">
        <v>-6.761705676364147e-06</v>
      </c>
      <c r="EG55" s="14" t="n">
        <v>-0.0002483707247904571</v>
      </c>
      <c r="EH55" s="14" t="n">
        <v>-5.831053931207969e-05</v>
      </c>
      <c r="EI55" s="14" t="n">
        <v>-0.0009475234357538499</v>
      </c>
      <c r="EJ55" s="14" t="n">
        <v>-0.0008568407944135807</v>
      </c>
      <c r="EK55" s="14" t="n">
        <v>-0.0009356585158113924</v>
      </c>
      <c r="EL55" s="14" t="n">
        <v>-0.01651220465932947</v>
      </c>
      <c r="EM55" s="14" t="n">
        <v>-0.001698290146287492</v>
      </c>
      <c r="EN55" s="14" t="n">
        <v>-0.006333826642625788</v>
      </c>
      <c r="EO55" s="14" t="n">
        <v>-0.002690232598037457</v>
      </c>
      <c r="EP55" s="14" t="n">
        <v>-0.0006198624278156659</v>
      </c>
      <c r="EQ55" s="14" t="n">
        <v>-0.0009623333943427289</v>
      </c>
      <c r="ER55" s="14" t="n">
        <v>0.004507932124480642</v>
      </c>
      <c r="ES55" s="14" t="n">
        <v>-7.55565877586974e-05</v>
      </c>
      <c r="ET55" s="14" t="n">
        <v>-0.0002732097186702014</v>
      </c>
      <c r="EU55" s="14" t="n">
        <v>0.00998052413571913</v>
      </c>
      <c r="EV55" s="14" t="n">
        <v>0.009729438760792521</v>
      </c>
      <c r="EW55" s="14" t="n">
        <v>0.000113874124999778</v>
      </c>
      <c r="EX55" s="14" t="n">
        <v>0.000103037996238945</v>
      </c>
      <c r="EY55" s="14" t="n">
        <v>0.0009965123141026974</v>
      </c>
      <c r="EZ55" s="14" t="n">
        <v>0.001803869046846776</v>
      </c>
      <c r="FA55" s="14" t="n">
        <v>-0.0002426599602118375</v>
      </c>
      <c r="FB55" s="14" t="n">
        <v>0.000441001275253281</v>
      </c>
      <c r="FC55" s="14" t="n">
        <v>0.003681313147147916</v>
      </c>
      <c r="FD55" s="14" t="n">
        <v>0.0005217972563736057</v>
      </c>
      <c r="FE55" s="14" t="n">
        <v>0.008662085409897161</v>
      </c>
      <c r="FF55" s="14" t="n">
        <v>0.02634611843522984</v>
      </c>
      <c r="FG55" s="14" t="n">
        <v>0.001727477573779235</v>
      </c>
      <c r="FH55" s="14" t="n">
        <v>0.0008199176589380508</v>
      </c>
      <c r="FI55" s="14" t="n">
        <v>0.001026601107598471</v>
      </c>
      <c r="FJ55" s="14" t="n">
        <v>0.0003982615582715137</v>
      </c>
      <c r="FK55" s="14" t="n">
        <v>-0.01501705869449502</v>
      </c>
      <c r="FL55" s="14" t="n">
        <v>-0.005455419700029131</v>
      </c>
      <c r="FM55" s="14" t="n">
        <v>-0.001314740212188293</v>
      </c>
      <c r="FN55" s="14" t="n">
        <v>-0.00100869203756571</v>
      </c>
      <c r="FO55" s="14" t="n">
        <v>-0.003194191452291419</v>
      </c>
      <c r="FP55" s="14" t="n">
        <v>-0.0008112960157160973</v>
      </c>
      <c r="FQ55" s="14" t="n">
        <v>-4.334428768051249e-05</v>
      </c>
      <c r="FR55" s="14" t="n">
        <v>-2.301346317978483e-05</v>
      </c>
      <c r="FS55" s="14" t="n">
        <v>0.2852724914964734</v>
      </c>
      <c r="FT55" s="14" t="n">
        <v>0.04336075136672426</v>
      </c>
      <c r="FU55" s="14" t="n">
        <v>0.07401928671633952</v>
      </c>
      <c r="FV55" s="14" t="n">
        <v>0.03640163024853054</v>
      </c>
      <c r="FW55" s="14" t="n">
        <v>0.1167234475338267</v>
      </c>
      <c r="FX55" s="14" t="n">
        <v>0.3209925899042644</v>
      </c>
      <c r="FY55" s="14" t="n">
        <v>-0.0007850033932139933</v>
      </c>
      <c r="FZ55" s="14" t="n">
        <v>0.0002444233500455473</v>
      </c>
      <c r="GA55" s="14" t="n">
        <v>-0.0009418216402307512</v>
      </c>
      <c r="GB55" s="14" t="n">
        <v>-0.0006230070286151922</v>
      </c>
      <c r="GC55" s="14" t="n">
        <v>8.838732170268881e-05</v>
      </c>
      <c r="GD55" s="14" t="n">
        <v>8.977285967685314e-05</v>
      </c>
      <c r="GE55" s="14" t="n">
        <v>0.0002093308836584444</v>
      </c>
      <c r="GF55" s="14" t="n">
        <v>-0.003555230691114682</v>
      </c>
      <c r="GG55" s="14" t="n">
        <v>0.0001816982990744385</v>
      </c>
      <c r="GH55" s="14" t="n">
        <v>0.0001349741542096877</v>
      </c>
      <c r="GI55" s="14" t="n">
        <v>0.0001667052423626426</v>
      </c>
      <c r="GJ55" s="14" t="n">
        <v>-0.0003014472802835405</v>
      </c>
      <c r="GK55" s="14" t="n">
        <v>0.001102202444023386</v>
      </c>
      <c r="GL55" s="14" t="n">
        <v>-0.00262671270160712</v>
      </c>
      <c r="GM55" s="14" t="n">
        <v>-0.000101384518341537</v>
      </c>
      <c r="GN55" s="14" t="n">
        <v>0.01248177080788072</v>
      </c>
      <c r="GO55" s="14" t="n">
        <v>0.02785379141254779</v>
      </c>
      <c r="GP55" s="14" t="n">
        <v>0.001957302940513344</v>
      </c>
      <c r="GQ55" s="14" t="n">
        <v>0.0003023519335929053</v>
      </c>
      <c r="GR55" s="14" t="n">
        <v>0.001489676916590557</v>
      </c>
      <c r="GS55" s="14" t="n">
        <v>-0.003066541249160445</v>
      </c>
      <c r="GT55" s="14" t="n">
        <v>0.0001940359045088914</v>
      </c>
      <c r="GU55" s="14" t="n">
        <v>0.01316887881216842</v>
      </c>
      <c r="GV55" s="14" t="n">
        <v>-0.0001612444389788871</v>
      </c>
      <c r="GW55" s="14" t="n">
        <v>-0.0001723385262928218</v>
      </c>
      <c r="GX55" s="14" t="n">
        <v>-0.0002399207306905632</v>
      </c>
      <c r="GY55" s="14" t="n">
        <v>-0.004047675615420312</v>
      </c>
      <c r="GZ55" s="14" t="n">
        <v>-0.005387746041489952</v>
      </c>
      <c r="HA55" s="14" t="n">
        <v>0.0001369608450044541</v>
      </c>
      <c r="HB55" s="14" t="n">
        <v>-0.0001860915292941911</v>
      </c>
      <c r="HC55" s="14" t="n">
        <v>-4.236782576371396e-06</v>
      </c>
      <c r="HD55" s="14" t="n">
        <v>-0.0002726726878109895</v>
      </c>
      <c r="HE55" s="14" t="n">
        <v>8.744349242585313e-05</v>
      </c>
      <c r="HF55" s="14" t="n">
        <v>-0.02505348709798023</v>
      </c>
      <c r="HG55" s="14" t="n">
        <v>-0.004202174931658782</v>
      </c>
      <c r="HH55" s="14" t="n">
        <v>-2.566113098491465e-05</v>
      </c>
      <c r="HI55" s="14" t="n">
        <v>-0.0002996904261583302</v>
      </c>
      <c r="HJ55" s="14" t="n">
        <v>-0.0004887826176614907</v>
      </c>
      <c r="HK55" s="14" t="n">
        <v>-8.183535327402621e-05</v>
      </c>
      <c r="HL55" s="14" t="n">
        <v>0.00273606668982651</v>
      </c>
      <c r="HM55" s="14" t="n">
        <v>0.004317306924626204</v>
      </c>
      <c r="HN55" s="14" t="n">
        <v>0.001158480302379142</v>
      </c>
      <c r="HO55" s="14" t="n">
        <v>-0.001424002613718518</v>
      </c>
      <c r="HP55" s="14" t="n">
        <v>-0.001410265130883986</v>
      </c>
      <c r="HQ55" s="14" t="n">
        <v>-0.001691683728248077</v>
      </c>
      <c r="HR55" s="14" t="n">
        <v>0</v>
      </c>
    </row>
    <row r="56">
      <c r="A56" s="12" t="n">
        <v>43</v>
      </c>
      <c r="B56" s="13" t="inlineStr">
        <is>
          <t>250</t>
        </is>
      </c>
      <c r="C56" s="12" t="n">
        <v>-4.260404649212332e-06</v>
      </c>
      <c r="D56" s="12" t="n">
        <v>-3.1039981102987e-05</v>
      </c>
      <c r="E56" s="12" t="n">
        <v>-4.523118917758016e-05</v>
      </c>
      <c r="F56" s="12" t="n">
        <v>-3.953705286472801e-06</v>
      </c>
      <c r="G56" s="12" t="n">
        <v>-6.382432849628721e-05</v>
      </c>
      <c r="H56" s="12" t="n">
        <v>-0.0002156321461189835</v>
      </c>
      <c r="I56" s="12" t="n">
        <v>-0.0003067871681076789</v>
      </c>
      <c r="J56" s="12" t="n">
        <v>-0.0001590304896520466</v>
      </c>
      <c r="K56" s="12" t="n">
        <v>-5.16956479164946e-05</v>
      </c>
      <c r="L56" s="12" t="n">
        <v>-2.41016460542654e-06</v>
      </c>
      <c r="M56" s="12" t="n">
        <v>-5.603746039097944e-06</v>
      </c>
      <c r="N56" s="12" t="n">
        <v>-9.469568285127029e-06</v>
      </c>
      <c r="O56" s="12" t="n">
        <v>-4.928414916300542e-06</v>
      </c>
      <c r="P56" s="12" t="n">
        <v>-2.248167682059087e-06</v>
      </c>
      <c r="Q56" s="12" t="n">
        <v>-6.242601842088284e-06</v>
      </c>
      <c r="R56" s="12" t="n">
        <v>-1.058685630050318e-06</v>
      </c>
      <c r="S56" s="12" t="n">
        <v>-0.0003899651467426562</v>
      </c>
      <c r="T56" s="12" t="n">
        <v>-2.437688900790083e-06</v>
      </c>
      <c r="U56" s="12" t="n">
        <v>-7.870767159581777e-06</v>
      </c>
      <c r="V56" s="12" t="n">
        <v>-3.109072737202923e-05</v>
      </c>
      <c r="W56" s="12" t="n">
        <v>-6.036208810676241e-05</v>
      </c>
      <c r="X56" s="12" t="n">
        <v>-1.140370219640281e-06</v>
      </c>
      <c r="Y56" s="12" t="n">
        <v>8.43196978936243e-08</v>
      </c>
      <c r="Z56" s="12" t="n">
        <v>-1.265687809353656e-05</v>
      </c>
      <c r="AA56" s="12" t="n">
        <v>-2.114429006315623e-05</v>
      </c>
      <c r="AB56" s="12" t="n">
        <v>-3.558908560793065e-05</v>
      </c>
      <c r="AC56" s="12" t="n">
        <v>-1.567115047403228e-06</v>
      </c>
      <c r="AD56" s="12" t="n">
        <v>-2.023627343480973e-06</v>
      </c>
      <c r="AE56" s="12" t="n">
        <v>-1.3204205887104e-05</v>
      </c>
      <c r="AF56" s="12" t="n">
        <v>-3.491613468015069e-06</v>
      </c>
      <c r="AG56" s="12" t="n">
        <v>-3.517271913540332e-06</v>
      </c>
      <c r="AH56" s="12" t="n">
        <v>-1.493510827394702e-05</v>
      </c>
      <c r="AI56" s="12" t="n">
        <v>5.698293497248915e-06</v>
      </c>
      <c r="AJ56" s="12" t="n">
        <v>-2.440222984689319e-06</v>
      </c>
      <c r="AK56" s="12" t="n">
        <v>-5.56278356397083e-05</v>
      </c>
      <c r="AL56" s="12" t="n">
        <v>-7.353945263328788e-06</v>
      </c>
      <c r="AM56" s="12" t="n">
        <v>-2.608972270220356e-06</v>
      </c>
      <c r="AN56" s="12" t="n">
        <v>-1.373355728161054e-05</v>
      </c>
      <c r="AO56" s="12" t="n">
        <v>-1.463719149223614e-05</v>
      </c>
      <c r="AP56" s="12" t="n">
        <v>-1.534664744507211e-06</v>
      </c>
      <c r="AQ56" s="12" t="n">
        <v>-1.643365318533486e-06</v>
      </c>
      <c r="AR56" s="12" t="n">
        <v>-4.445217862860139e-06</v>
      </c>
      <c r="AS56" s="12" t="n">
        <v>1.048947606196349</v>
      </c>
      <c r="AT56" s="12" t="n">
        <v>0.0002350233042841938</v>
      </c>
      <c r="AU56" s="12" t="n">
        <v>0</v>
      </c>
      <c r="AV56" s="12" t="n">
        <v>0.0003944572243771825</v>
      </c>
      <c r="AW56" s="12" t="n">
        <v>0.0006014076153988522</v>
      </c>
      <c r="AX56" s="12" t="n">
        <v>0.0002265973392929703</v>
      </c>
      <c r="AY56" s="12" t="n">
        <v>0.0005929976818987766</v>
      </c>
      <c r="AZ56" s="12" t="n">
        <v>0.001300827478195542</v>
      </c>
      <c r="BA56" s="12" t="n">
        <v>0.005299656648918847</v>
      </c>
      <c r="BB56" s="12" t="n">
        <v>0.0003386869449075786</v>
      </c>
      <c r="BC56" s="12" t="n">
        <v>0.001222795657357789</v>
      </c>
      <c r="BD56" s="12" t="n">
        <v>0.0001011028743247029</v>
      </c>
      <c r="BE56" s="12" t="n">
        <v>0.008489611819627466</v>
      </c>
      <c r="BF56" s="12" t="n">
        <v>-5.847012541844236e-06</v>
      </c>
      <c r="BG56" s="12" t="n">
        <v>2.517869168454661e-05</v>
      </c>
      <c r="BH56" s="12" t="n">
        <v>-4.659447261638632e-06</v>
      </c>
      <c r="BI56" s="12" t="n">
        <v>-1.557012630639202e-05</v>
      </c>
      <c r="BJ56" s="12" t="n">
        <v>-2.124448507572626e-05</v>
      </c>
      <c r="BK56" s="12" t="n">
        <v>-6.371860767173714e-06</v>
      </c>
      <c r="BL56" s="12" t="n">
        <v>8.919274501894413e-06</v>
      </c>
      <c r="BM56" s="12" t="n">
        <v>1.429420108691737e-05</v>
      </c>
      <c r="BN56" s="12" t="n">
        <v>7.470165698442193e-06</v>
      </c>
      <c r="BO56" s="12" t="n">
        <v>5.84531374205653e-06</v>
      </c>
      <c r="BP56" s="12" t="n">
        <v>8.683385417569058e-06</v>
      </c>
      <c r="BQ56" s="12" t="n">
        <v>-2.105820023739263e-06</v>
      </c>
      <c r="BR56" s="12" t="n">
        <v>-0.0004077210958179073</v>
      </c>
      <c r="BS56" s="12" t="n">
        <v>-0.0005181636327018137</v>
      </c>
      <c r="BT56" s="12" t="n">
        <v>-6.906496309269769e-06</v>
      </c>
      <c r="BU56" s="12" t="n">
        <v>-2.606035833947167e-05</v>
      </c>
      <c r="BV56" s="12" t="n">
        <v>-0.0009020498306970252</v>
      </c>
      <c r="BW56" s="12" t="n">
        <v>-0.001494772948381096</v>
      </c>
      <c r="BX56" s="12" t="n">
        <v>-2.043302131003475e-05</v>
      </c>
      <c r="BY56" s="12" t="n">
        <v>-3.745449361901596e-05</v>
      </c>
      <c r="BZ56" s="12" t="n">
        <v>-0.0001093431313842628</v>
      </c>
      <c r="CA56" s="12" t="n">
        <v>-0.0002918482242825612</v>
      </c>
      <c r="CB56" s="12" t="n">
        <v>-1.007652340128005e-05</v>
      </c>
      <c r="CC56" s="12" t="n">
        <v>-8.878449579679268e-06</v>
      </c>
      <c r="CD56" s="12" t="n">
        <v>-9.527081136451824e-05</v>
      </c>
      <c r="CE56" s="12" t="n">
        <v>-6.199601121502413e-05</v>
      </c>
      <c r="CF56" s="12" t="n">
        <v>-1.294041616949848e-05</v>
      </c>
      <c r="CG56" s="12" t="n">
        <v>-2.290365989645739e-05</v>
      </c>
      <c r="CH56" s="12" t="n">
        <v>-3.880183514948123e-05</v>
      </c>
      <c r="CI56" s="12" t="n">
        <v>-0.0004807276303663433</v>
      </c>
      <c r="CJ56" s="12" t="n">
        <v>1.602333407782212e-05</v>
      </c>
      <c r="CK56" s="12" t="n">
        <v>-1.46442621151312e-06</v>
      </c>
      <c r="CL56" s="12" t="n">
        <v>-4.659420015725581e-06</v>
      </c>
      <c r="CM56" s="12" t="n">
        <v>-0.0002874580547140034</v>
      </c>
      <c r="CN56" s="12" t="n">
        <v>-5.941163687051635e-05</v>
      </c>
      <c r="CO56" s="12" t="n">
        <v>-2.556468873599535e-05</v>
      </c>
      <c r="CP56" s="12" t="n">
        <v>-2.892586017832537e-05</v>
      </c>
      <c r="CQ56" s="12" t="n">
        <v>-0.0001707201287823401</v>
      </c>
      <c r="CR56" s="12" t="n">
        <v>-0.0002086070382218301</v>
      </c>
      <c r="CS56" s="12" t="n">
        <v>7.794564686018684e-06</v>
      </c>
      <c r="CT56" s="12" t="n">
        <v>0.002302869449149115</v>
      </c>
      <c r="CU56" s="12" t="n">
        <v>0.01031002409244787</v>
      </c>
      <c r="CV56" s="12" t="n">
        <v>0.001530809277635267</v>
      </c>
      <c r="CW56" s="12" t="n">
        <v>0.0004003236583354443</v>
      </c>
      <c r="CX56" s="12" t="n">
        <v>9.627409055458367e-05</v>
      </c>
      <c r="CY56" s="12" t="n">
        <v>3.642049288493127e-05</v>
      </c>
      <c r="CZ56" s="12" t="n">
        <v>0.0003700745810999871</v>
      </c>
      <c r="DA56" s="12" t="n">
        <v>7.122810998891614e-05</v>
      </c>
      <c r="DB56" s="12" t="n">
        <v>6.986394974280237e-06</v>
      </c>
      <c r="DC56" s="12" t="n">
        <v>0.004566335686399884</v>
      </c>
      <c r="DD56" s="12" t="n">
        <v>6.330948102983504e-06</v>
      </c>
      <c r="DE56" s="12" t="n">
        <v>1.640014379184535e-05</v>
      </c>
      <c r="DF56" s="12" t="n">
        <v>7.281390121166851e-06</v>
      </c>
      <c r="DG56" s="12" t="n">
        <v>2.788778156992398e-05</v>
      </c>
      <c r="DH56" s="12" t="n">
        <v>8.67153370901322e-06</v>
      </c>
      <c r="DI56" s="12" t="n">
        <v>3.53395688748795e-05</v>
      </c>
      <c r="DJ56" s="12" t="n">
        <v>3.039749601040902e-05</v>
      </c>
      <c r="DK56" s="12" t="n">
        <v>0.0001652737128278891</v>
      </c>
      <c r="DL56" s="12" t="n">
        <v>0.0009374975434099271</v>
      </c>
      <c r="DM56" s="12" t="n">
        <v>0.0001028540796484488</v>
      </c>
      <c r="DN56" s="12" t="n">
        <v>1.601914465804635e-05</v>
      </c>
      <c r="DO56" s="12" t="n">
        <v>1.107355597669514e-05</v>
      </c>
      <c r="DP56" s="12" t="n">
        <v>6.517871496508684e-05</v>
      </c>
      <c r="DQ56" s="12" t="n">
        <v>0.006321383755472773</v>
      </c>
      <c r="DR56" s="12" t="n">
        <v>0.0002258654116488609</v>
      </c>
      <c r="DS56" s="12" t="n">
        <v>9.47288724136221e-05</v>
      </c>
      <c r="DT56" s="12" t="n">
        <v>0.001624679198371445</v>
      </c>
      <c r="DU56" s="12" t="n">
        <v>0.0006324860020491445</v>
      </c>
      <c r="DV56" s="12" t="n">
        <v>8.141288915056466e-06</v>
      </c>
      <c r="DW56" s="12" t="n">
        <v>6.878502271216993e-05</v>
      </c>
      <c r="DX56" s="12" t="n">
        <v>5.492052524088197e-05</v>
      </c>
      <c r="DY56" s="12" t="n">
        <v>7.078034062540415e-06</v>
      </c>
      <c r="DZ56" s="12" t="n">
        <v>4.07585799354207e-05</v>
      </c>
      <c r="EA56" s="12" t="n">
        <v>8.724189801505267e-06</v>
      </c>
      <c r="EB56" s="12" t="n">
        <v>6.968910173606347e-06</v>
      </c>
      <c r="EC56" s="12" t="n">
        <v>3.137034357615987e-05</v>
      </c>
      <c r="ED56" s="12" t="n">
        <v>1.897501784403693e-05</v>
      </c>
      <c r="EE56" s="12" t="n">
        <v>8.531748785463495e-05</v>
      </c>
      <c r="EF56" s="12" t="n">
        <v>4.414512154487137e-05</v>
      </c>
      <c r="EG56" s="12" t="n">
        <v>1.739932587224924e-05</v>
      </c>
      <c r="EH56" s="12" t="n">
        <v>0.0001704624905981301</v>
      </c>
      <c r="EI56" s="12" t="n">
        <v>3.533005599752457e-05</v>
      </c>
      <c r="EJ56" s="12" t="n">
        <v>4.331535811816824e-06</v>
      </c>
      <c r="EK56" s="12" t="n">
        <v>4.564254437391066e-06</v>
      </c>
      <c r="EL56" s="12" t="n">
        <v>8.090739207474461e-05</v>
      </c>
      <c r="EM56" s="12" t="n">
        <v>2.116932041476291e-05</v>
      </c>
      <c r="EN56" s="12" t="n">
        <v>7.202365783731367e-05</v>
      </c>
      <c r="EO56" s="12" t="n">
        <v>3.167969222855909e-05</v>
      </c>
      <c r="EP56" s="12" t="n">
        <v>5.966697995609989e-06</v>
      </c>
      <c r="EQ56" s="12" t="n">
        <v>-2.65439030163115e-06</v>
      </c>
      <c r="ER56" s="12" t="n">
        <v>-5.897161441663341e-06</v>
      </c>
      <c r="ES56" s="12" t="n">
        <v>1.305742839007366e-06</v>
      </c>
      <c r="ET56" s="12" t="n">
        <v>5.189665334685341e-08</v>
      </c>
      <c r="EU56" s="12" t="n">
        <v>4.229357951100976e-06</v>
      </c>
      <c r="EV56" s="12" t="n">
        <v>2.337914998989471e-07</v>
      </c>
      <c r="EW56" s="12" t="n">
        <v>-3.263975175203195e-06</v>
      </c>
      <c r="EX56" s="12" t="n">
        <v>-2.953379108970255e-06</v>
      </c>
      <c r="EY56" s="12" t="n">
        <v>-2.267608215326878e-06</v>
      </c>
      <c r="EZ56" s="12" t="n">
        <v>-4.171973440835144e-06</v>
      </c>
      <c r="FA56" s="12" t="n">
        <v>1.445022930044697e-06</v>
      </c>
      <c r="FB56" s="12" t="n">
        <v>-1.753251816854044e-06</v>
      </c>
      <c r="FC56" s="12" t="n">
        <v>-1.463548820791719e-05</v>
      </c>
      <c r="FD56" s="12" t="n">
        <v>-3.291412505494909e-06</v>
      </c>
      <c r="FE56" s="12" t="n">
        <v>-5.463909562760493e-05</v>
      </c>
      <c r="FF56" s="12" t="n">
        <v>-9.848253494650717e-05</v>
      </c>
      <c r="FG56" s="12" t="n">
        <v>-6.457359969259955e-06</v>
      </c>
      <c r="FH56" s="12" t="n">
        <v>-3.06487537046984e-06</v>
      </c>
      <c r="FI56" s="12" t="n">
        <v>-3.837463940038909e-06</v>
      </c>
      <c r="FJ56" s="12" t="n">
        <v>-1.460453978794369e-06</v>
      </c>
      <c r="FK56" s="12" t="n">
        <v>-0.0001050846760946739</v>
      </c>
      <c r="FL56" s="12" t="n">
        <v>-3.817701906670562e-05</v>
      </c>
      <c r="FM56" s="12" t="n">
        <v>-9.246573914316593e-06</v>
      </c>
      <c r="FN56" s="12" t="n">
        <v>-4.894716864325246e-06</v>
      </c>
      <c r="FO56" s="12" t="n">
        <v>-1.549993673702945e-05</v>
      </c>
      <c r="FP56" s="12" t="n">
        <v>2.246741008996715e-05</v>
      </c>
      <c r="FQ56" s="12" t="n">
        <v>7.087426310719951e-07</v>
      </c>
      <c r="FR56" s="12" t="n">
        <v>6.373172120093372e-07</v>
      </c>
      <c r="FS56" s="12" t="n">
        <v>-0.0001409927289844421</v>
      </c>
      <c r="FT56" s="12" t="n">
        <v>-2.143056497995377e-05</v>
      </c>
      <c r="FU56" s="12" t="n">
        <v>-3.658320217583879e-05</v>
      </c>
      <c r="FV56" s="12" t="n">
        <v>-1.799109742865223e-05</v>
      </c>
      <c r="FW56" s="12" t="n">
        <v>-5.768925464188184e-05</v>
      </c>
      <c r="FX56" s="12" t="n">
        <v>-0.0001586469869456195</v>
      </c>
      <c r="FY56" s="12" t="n">
        <v>2.173928235279428e-05</v>
      </c>
      <c r="FZ56" s="12" t="n">
        <v>-1.791572316306588e-07</v>
      </c>
      <c r="GA56" s="12" t="n">
        <v>2.73333558846847e-06</v>
      </c>
      <c r="GB56" s="12" t="n">
        <v>1.031183006789189e-06</v>
      </c>
      <c r="GC56" s="12" t="n">
        <v>6.76170199297868e-08</v>
      </c>
      <c r="GD56" s="12" t="n">
        <v>1.394377768583405e-06</v>
      </c>
      <c r="GE56" s="12" t="n">
        <v>2.524878735161181e-06</v>
      </c>
      <c r="GF56" s="12" t="n">
        <v>-2.103124356749984e-05</v>
      </c>
      <c r="GG56" s="12" t="n">
        <v>9.319772260698734e-08</v>
      </c>
      <c r="GH56" s="12" t="n">
        <v>7.390411073158539e-07</v>
      </c>
      <c r="GI56" s="12" t="n">
        <v>5.947807661126603e-07</v>
      </c>
      <c r="GJ56" s="12" t="n">
        <v>1.268602710876364e-06</v>
      </c>
      <c r="GK56" s="12" t="n">
        <v>6.053094458453784e-06</v>
      </c>
      <c r="GL56" s="12" t="n">
        <v>2.269446056242282e-05</v>
      </c>
      <c r="GM56" s="12" t="n">
        <v>1.006081514119739e-06</v>
      </c>
      <c r="GN56" s="12" t="n">
        <v>1.42416379209556e-05</v>
      </c>
      <c r="GO56" s="12" t="n">
        <v>3.17810363712785e-05</v>
      </c>
      <c r="GP56" s="12" t="n">
        <v>1.071706906390448e-05</v>
      </c>
      <c r="GQ56" s="12" t="n">
        <v>1.655505893775851e-06</v>
      </c>
      <c r="GR56" s="12" t="n">
        <v>3.602897243091699e-06</v>
      </c>
      <c r="GS56" s="12" t="n">
        <v>1.246519187552944e-06</v>
      </c>
      <c r="GT56" s="12" t="n">
        <v>2.480407681970412e-06</v>
      </c>
      <c r="GU56" s="12" t="n">
        <v>-1.774296805963426e-05</v>
      </c>
      <c r="GV56" s="12" t="n">
        <v>-2.426629020743237e-06</v>
      </c>
      <c r="GW56" s="12" t="n">
        <v>6.21599028711342e-07</v>
      </c>
      <c r="GX56" s="12" t="n">
        <v>7.261264323534874e-05</v>
      </c>
      <c r="GY56" s="12" t="n">
        <v>6.87031632009895e-06</v>
      </c>
      <c r="GZ56" s="12" t="n">
        <v>4.773352141913157e-05</v>
      </c>
      <c r="HA56" s="12" t="n">
        <v>-1.20949747072115e-08</v>
      </c>
      <c r="HB56" s="12" t="n">
        <v>2.036183585111356e-06</v>
      </c>
      <c r="HC56" s="12" t="n">
        <v>-1.321753076415693e-07</v>
      </c>
      <c r="HD56" s="12" t="n">
        <v>1.158720634383235e-06</v>
      </c>
      <c r="HE56" s="12" t="n">
        <v>-2.813157664018964e-07</v>
      </c>
      <c r="HF56" s="12" t="n">
        <v>0.0001064646140276652</v>
      </c>
      <c r="HG56" s="12" t="n">
        <v>1.78571122824643e-05</v>
      </c>
      <c r="HH56" s="12" t="n">
        <v>-2.40406807881796e-07</v>
      </c>
      <c r="HI56" s="12" t="n">
        <v>1.006437827796158e-06</v>
      </c>
      <c r="HJ56" s="12" t="n">
        <v>1.641458228377897e-06</v>
      </c>
      <c r="HK56" s="12" t="n">
        <v>2.74824245278076e-07</v>
      </c>
      <c r="HL56" s="12" t="n">
        <v>1.283121078882353e-06</v>
      </c>
      <c r="HM56" s="12" t="n">
        <v>4.926025558428684e-06</v>
      </c>
      <c r="HN56" s="12" t="n">
        <v>8.004058265821743e-07</v>
      </c>
      <c r="HO56" s="12" t="n">
        <v>1.450551647394323e-07</v>
      </c>
      <c r="HP56" s="12" t="n">
        <v>1.43655804359441e-07</v>
      </c>
      <c r="HQ56" s="12" t="n">
        <v>1.723223395247398e-07</v>
      </c>
      <c r="HR56" s="12" t="n">
        <v>0</v>
      </c>
    </row>
    <row r="57">
      <c r="A57" s="14" t="n">
        <v>44</v>
      </c>
      <c r="B57" s="9" t="inlineStr">
        <is>
          <t>261</t>
        </is>
      </c>
      <c r="C57" s="14" t="n">
        <v>-0.04061620050727259</v>
      </c>
      <c r="D57" s="14" t="n">
        <v>-0.2959046280782947</v>
      </c>
      <c r="E57" s="14" t="n">
        <v>-0.4299555420799429</v>
      </c>
      <c r="F57" s="14" t="n">
        <v>-0.03994146635151845</v>
      </c>
      <c r="G57" s="14" t="n">
        <v>-0.8534627456203027</v>
      </c>
      <c r="H57" s="14" t="n">
        <v>-2.055793826513185</v>
      </c>
      <c r="I57" s="14" t="n">
        <v>-2.924757379565033</v>
      </c>
      <c r="J57" s="14" t="n">
        <v>-1.516118164442187</v>
      </c>
      <c r="K57" s="14" t="n">
        <v>-0.4951995002620627</v>
      </c>
      <c r="L57" s="14" t="n">
        <v>-0.03616540444094229</v>
      </c>
      <c r="M57" s="14" t="n">
        <v>-0.0959537198435268</v>
      </c>
      <c r="N57" s="14" t="n">
        <v>-0.04631615087384647</v>
      </c>
      <c r="O57" s="14" t="n">
        <v>0.004494760727144514</v>
      </c>
      <c r="P57" s="14" t="n">
        <v>0.002895030717353137</v>
      </c>
      <c r="Q57" s="14" t="n">
        <v>0.009585763816486218</v>
      </c>
      <c r="R57" s="14" t="n">
        <v>0.001625653960043755</v>
      </c>
      <c r="S57" s="14" t="n">
        <v>0.4461280281152486</v>
      </c>
      <c r="T57" s="14" t="n">
        <v>0.002788765487254076</v>
      </c>
      <c r="U57" s="14" t="n">
        <v>0.004546072909436009</v>
      </c>
      <c r="V57" s="14" t="n">
        <v>-0.1569022734730315</v>
      </c>
      <c r="W57" s="14" t="n">
        <v>0.07443179112249505</v>
      </c>
      <c r="X57" s="14" t="n">
        <v>-0.03191290813320821</v>
      </c>
      <c r="Y57" s="14" t="n">
        <v>0.0003282787939163107</v>
      </c>
      <c r="Z57" s="14" t="n">
        <v>-0.1333044240888591</v>
      </c>
      <c r="AA57" s="14" t="n">
        <v>-0.1501674047820658</v>
      </c>
      <c r="AB57" s="14" t="n">
        <v>-0.3457531884196127</v>
      </c>
      <c r="AC57" s="14" t="n">
        <v>-0.04815335922005962</v>
      </c>
      <c r="AD57" s="14" t="n">
        <v>-0.0629670701898191</v>
      </c>
      <c r="AE57" s="14" t="n">
        <v>-0.1741880012767054</v>
      </c>
      <c r="AF57" s="14" t="n">
        <v>-0.04604804131100176</v>
      </c>
      <c r="AG57" s="14" t="n">
        <v>-0.02893632018315832</v>
      </c>
      <c r="AH57" s="14" t="n">
        <v>-0.1161722326572162</v>
      </c>
      <c r="AI57" s="14" t="n">
        <v>-0.02203079541110979</v>
      </c>
      <c r="AJ57" s="14" t="n">
        <v>-0.01499440785983299</v>
      </c>
      <c r="AK57" s="14" t="n">
        <v>-0.5956343625715226</v>
      </c>
      <c r="AL57" s="14" t="n">
        <v>-0.06127941050043736</v>
      </c>
      <c r="AM57" s="14" t="n">
        <v>-0.02352697799997063</v>
      </c>
      <c r="AN57" s="14" t="n">
        <v>-0.1349484216105084</v>
      </c>
      <c r="AO57" s="14" t="n">
        <v>-0.1491170757343533</v>
      </c>
      <c r="AP57" s="14" t="n">
        <v>-0.01402607235657816</v>
      </c>
      <c r="AQ57" s="14" t="n">
        <v>-0.008392508457961903</v>
      </c>
      <c r="AR57" s="14" t="n">
        <v>-0.01955884886607658</v>
      </c>
      <c r="AS57" s="14" t="n">
        <v>-0.3896359694652309</v>
      </c>
      <c r="AT57" s="14" t="n">
        <v>0.9668397788408499</v>
      </c>
      <c r="AU57" s="14" t="n">
        <v>0</v>
      </c>
      <c r="AV57" s="14" t="n">
        <v>-0.05572910712496813</v>
      </c>
      <c r="AW57" s="14" t="n">
        <v>-0.08390838026563788</v>
      </c>
      <c r="AX57" s="14" t="n">
        <v>-0.03168612022674597</v>
      </c>
      <c r="AY57" s="14" t="n">
        <v>-0.08199208657086737</v>
      </c>
      <c r="AZ57" s="14" t="n">
        <v>-0.1834313306959375</v>
      </c>
      <c r="BA57" s="14" t="n">
        <v>-0.7487309438444155</v>
      </c>
      <c r="BB57" s="14" t="n">
        <v>-0.04342766165488898</v>
      </c>
      <c r="BC57" s="14" t="n">
        <v>-0.1727126435413431</v>
      </c>
      <c r="BD57" s="14" t="n">
        <v>-0.01174444010898285</v>
      </c>
      <c r="BE57" s="14" t="n">
        <v>-0.9862981009338154</v>
      </c>
      <c r="BF57" s="14" t="n">
        <v>-0.02998272706061538</v>
      </c>
      <c r="BG57" s="14" t="n">
        <v>-0.004069932790658476</v>
      </c>
      <c r="BH57" s="14" t="n">
        <v>-0.006631467484978368</v>
      </c>
      <c r="BI57" s="14" t="n">
        <v>-0.02471726131697583</v>
      </c>
      <c r="BJ57" s="14" t="n">
        <v>-0.03017239671325599</v>
      </c>
      <c r="BK57" s="14" t="n">
        <v>-0.009003988724227283</v>
      </c>
      <c r="BL57" s="14" t="n">
        <v>-0.000567228180301015</v>
      </c>
      <c r="BM57" s="14" t="n">
        <v>-0.0003627727974540957</v>
      </c>
      <c r="BN57" s="14" t="n">
        <v>0.001382006544660955</v>
      </c>
      <c r="BO57" s="14" t="n">
        <v>0.005128438506534829</v>
      </c>
      <c r="BP57" s="14" t="n">
        <v>0.002188010262691695</v>
      </c>
      <c r="BQ57" s="14" t="n">
        <v>0.06703101188996108</v>
      </c>
      <c r="BR57" s="14" t="n">
        <v>0.4857025130850245</v>
      </c>
      <c r="BS57" s="14" t="n">
        <v>0.6172907160608709</v>
      </c>
      <c r="BT57" s="14" t="n">
        <v>0.008223280144505126</v>
      </c>
      <c r="BU57" s="14" t="n">
        <v>0.031650090309615</v>
      </c>
      <c r="BV57" s="14" t="n">
        <v>1.07028329168545</v>
      </c>
      <c r="BW57" s="14" t="n">
        <v>1.780729880334034</v>
      </c>
      <c r="BX57" s="14" t="n">
        <v>0.01855275640683146</v>
      </c>
      <c r="BY57" s="14" t="n">
        <v>0.0399764957952447</v>
      </c>
      <c r="BZ57" s="14" t="n">
        <v>0.106289958537908</v>
      </c>
      <c r="CA57" s="14" t="n">
        <v>0.2381824423720557</v>
      </c>
      <c r="CB57" s="14" t="n">
        <v>0.00810261911394038</v>
      </c>
      <c r="CC57" s="14" t="n">
        <v>0.004137352892203296</v>
      </c>
      <c r="CD57" s="14" t="n">
        <v>0.04894263193520845</v>
      </c>
      <c r="CE57" s="14" t="n">
        <v>0.0482331533843884</v>
      </c>
      <c r="CF57" s="14" t="n">
        <v>0.009895749698391541</v>
      </c>
      <c r="CG57" s="14" t="n">
        <v>0.01772252093372781</v>
      </c>
      <c r="CH57" s="14" t="n">
        <v>0.02284405346778456</v>
      </c>
      <c r="CI57" s="14" t="n">
        <v>0.4808190689559798</v>
      </c>
      <c r="CJ57" s="14" t="n">
        <v>0.006433406720825745</v>
      </c>
      <c r="CK57" s="14" t="n">
        <v>0.002074423228833254</v>
      </c>
      <c r="CL57" s="14" t="n">
        <v>0.004155153880241123</v>
      </c>
      <c r="CM57" s="14" t="n">
        <v>0.3223404174628104</v>
      </c>
      <c r="CN57" s="14" t="n">
        <v>0.06642259901923298</v>
      </c>
      <c r="CO57" s="14" t="n">
        <v>0.02857927213282363</v>
      </c>
      <c r="CP57" s="14" t="n">
        <v>0.03234583096351969</v>
      </c>
      <c r="CQ57" s="14" t="n">
        <v>0.1908679103488669</v>
      </c>
      <c r="CR57" s="14" t="n">
        <v>0.2516638143935495</v>
      </c>
      <c r="CS57" s="14" t="n">
        <v>0.002358594320404023</v>
      </c>
      <c r="CT57" s="14" t="n">
        <v>1.231918654794376</v>
      </c>
      <c r="CU57" s="14" t="n">
        <v>3.164915842110186</v>
      </c>
      <c r="CV57" s="14" t="n">
        <v>0.01381230858874958</v>
      </c>
      <c r="CW57" s="14" t="n">
        <v>0.1206862282114813</v>
      </c>
      <c r="CX57" s="14" t="n">
        <v>0.08122328382810313</v>
      </c>
      <c r="CY57" s="14" t="n">
        <v>0.01227574704552158</v>
      </c>
      <c r="CZ57" s="14" t="n">
        <v>-0.08451500054615094</v>
      </c>
      <c r="DA57" s="14" t="n">
        <v>0.07743386449612102</v>
      </c>
      <c r="DB57" s="14" t="n">
        <v>0.006117940572092684</v>
      </c>
      <c r="DC57" s="14" t="n">
        <v>4.323684943322132</v>
      </c>
      <c r="DD57" s="14" t="n">
        <v>0.02622386604074133</v>
      </c>
      <c r="DE57" s="14" t="n">
        <v>0.05116970923279342</v>
      </c>
      <c r="DF57" s="14" t="n">
        <v>0.006398693460758349</v>
      </c>
      <c r="DG57" s="14" t="n">
        <v>0.01904662944480848</v>
      </c>
      <c r="DH57" s="14" t="n">
        <v>0.00324994941641598</v>
      </c>
      <c r="DI57" s="14" t="n">
        <v>0.01672605312760284</v>
      </c>
      <c r="DJ57" s="14" t="n">
        <v>0.006605831098708666</v>
      </c>
      <c r="DK57" s="14" t="n">
        <v>0.03897417630449205</v>
      </c>
      <c r="DL57" s="14" t="n">
        <v>0.2029314145735824</v>
      </c>
      <c r="DM57" s="14" t="n">
        <v>0.03449409366876255</v>
      </c>
      <c r="DN57" s="14" t="n">
        <v>0.00649295813653407</v>
      </c>
      <c r="DO57" s="14" t="n">
        <v>0.002322173996863213</v>
      </c>
      <c r="DP57" s="14" t="n">
        <v>0.0314800396422924</v>
      </c>
      <c r="DQ57" s="14" t="n">
        <v>2.316396684211558</v>
      </c>
      <c r="DR57" s="14" t="n">
        <v>0.04796409824102468</v>
      </c>
      <c r="DS57" s="14" t="n">
        <v>0.01992105916037626</v>
      </c>
      <c r="DT57" s="14" t="n">
        <v>0.5371651123201995</v>
      </c>
      <c r="DU57" s="14" t="n">
        <v>0.1385065274479435</v>
      </c>
      <c r="DV57" s="14" t="n">
        <v>0.003503691763224271</v>
      </c>
      <c r="DW57" s="14" t="n">
        <v>0.03052444915743565</v>
      </c>
      <c r="DX57" s="14" t="n">
        <v>-0.01649089614737056</v>
      </c>
      <c r="DY57" s="14" t="n">
        <v>0.003287919651170148</v>
      </c>
      <c r="DZ57" s="14" t="n">
        <v>0.01959483044022434</v>
      </c>
      <c r="EA57" s="14" t="n">
        <v>0.00980555440814386</v>
      </c>
      <c r="EB57" s="14" t="n">
        <v>0.01046840819925454</v>
      </c>
      <c r="EC57" s="14" t="n">
        <v>0.01828784330686868</v>
      </c>
      <c r="ED57" s="14" t="n">
        <v>0.0103731753263487</v>
      </c>
      <c r="EE57" s="14" t="n">
        <v>-0.02015175681982416</v>
      </c>
      <c r="EF57" s="14" t="n">
        <v>-0.01937232526681053</v>
      </c>
      <c r="EG57" s="14" t="n">
        <v>-0.006061646722226433</v>
      </c>
      <c r="EH57" s="14" t="n">
        <v>-0.07458055090156929</v>
      </c>
      <c r="EI57" s="14" t="n">
        <v>0.0005431295928364327</v>
      </c>
      <c r="EJ57" s="14" t="n">
        <v>0.002307855072330095</v>
      </c>
      <c r="EK57" s="14" t="n">
        <v>0.002294175167371327</v>
      </c>
      <c r="EL57" s="14" t="n">
        <v>0.03831159012048197</v>
      </c>
      <c r="EM57" s="14" t="n">
        <v>0.005379219537099886</v>
      </c>
      <c r="EN57" s="14" t="n">
        <v>0.0177387875967135</v>
      </c>
      <c r="EO57" s="14" t="n">
        <v>0.009214208430250396</v>
      </c>
      <c r="EP57" s="14" t="n">
        <v>0.001675204932010754</v>
      </c>
      <c r="EQ57" s="14" t="n">
        <v>0.00493920872621029</v>
      </c>
      <c r="ER57" s="14" t="n">
        <v>-0.06391537577328253</v>
      </c>
      <c r="ES57" s="14" t="n">
        <v>0.0002104105825408581</v>
      </c>
      <c r="ET57" s="14" t="n">
        <v>0.001112712176553726</v>
      </c>
      <c r="EU57" s="14" t="n">
        <v>-0.01252928133259294</v>
      </c>
      <c r="EV57" s="14" t="n">
        <v>-0.01461307543820876</v>
      </c>
      <c r="EW57" s="14" t="n">
        <v>0.00339707894685187</v>
      </c>
      <c r="EX57" s="14" t="n">
        <v>0.003073816881137746</v>
      </c>
      <c r="EY57" s="14" t="n">
        <v>0.001954224866999193</v>
      </c>
      <c r="EZ57" s="14" t="n">
        <v>0.003638686027056619</v>
      </c>
      <c r="FA57" s="14" t="n">
        <v>0.0001992548981374721</v>
      </c>
      <c r="FB57" s="14" t="n">
        <v>0.002238149257054547</v>
      </c>
      <c r="FC57" s="14" t="n">
        <v>0.01868323006672086</v>
      </c>
      <c r="FD57" s="14" t="n">
        <v>0.004101049475864317</v>
      </c>
      <c r="FE57" s="14" t="n">
        <v>0.06807927715288052</v>
      </c>
      <c r="FF57" s="14" t="n">
        <v>0.2323352757807522</v>
      </c>
      <c r="FG57" s="14" t="n">
        <v>0.01523389411217319</v>
      </c>
      <c r="FH57" s="14" t="n">
        <v>0.007230507062177069</v>
      </c>
      <c r="FI57" s="14" t="n">
        <v>0.009053160982217904</v>
      </c>
      <c r="FJ57" s="14" t="n">
        <v>0.002181919249949421</v>
      </c>
      <c r="FK57" s="14" t="n">
        <v>0.1295773344913261</v>
      </c>
      <c r="FL57" s="14" t="n">
        <v>0.0471219560929188</v>
      </c>
      <c r="FM57" s="14" t="n">
        <v>0.01268056264360217</v>
      </c>
      <c r="FN57" s="14" t="n">
        <v>0.006933945319325661</v>
      </c>
      <c r="FO57" s="14" t="n">
        <v>0.0219574935111976</v>
      </c>
      <c r="FP57" s="14" t="n">
        <v>-0.01489450397313071</v>
      </c>
      <c r="FQ57" s="14" t="n">
        <v>-0.0003528142757471768</v>
      </c>
      <c r="FR57" s="14" t="n">
        <v>-0.0004225019131446618</v>
      </c>
      <c r="FS57" s="14" t="n">
        <v>-0.5530200578693178</v>
      </c>
      <c r="FT57" s="14" t="n">
        <v>-0.08405775511089197</v>
      </c>
      <c r="FU57" s="14" t="n">
        <v>-0.1434914036351195</v>
      </c>
      <c r="FV57" s="14" t="n">
        <v>-0.07056702719907289</v>
      </c>
      <c r="FW57" s="14" t="n">
        <v>-0.2262763134687372</v>
      </c>
      <c r="FX57" s="14" t="n">
        <v>-0.6222658894072616</v>
      </c>
      <c r="FY57" s="14" t="n">
        <v>-0.01441180029563354</v>
      </c>
      <c r="FZ57" s="14" t="n">
        <v>-0.001202982504992114</v>
      </c>
      <c r="GA57" s="14" t="n">
        <v>0.003185385927484764</v>
      </c>
      <c r="GB57" s="14" t="n">
        <v>0.001383272410227233</v>
      </c>
      <c r="GC57" s="14" t="n">
        <v>-0.0006717930606755229</v>
      </c>
      <c r="GD57" s="14" t="n">
        <v>-0.00078865431832364</v>
      </c>
      <c r="GE57" s="14" t="n">
        <v>-0.001920900479361067</v>
      </c>
      <c r="GF57" s="14" t="n">
        <v>0.01576227773075909</v>
      </c>
      <c r="GG57" s="14" t="n">
        <v>-0.0003364595075728233</v>
      </c>
      <c r="GH57" s="14" t="n">
        <v>-0.002750553665606321</v>
      </c>
      <c r="GI57" s="14" t="n">
        <v>-0.004174629801247222</v>
      </c>
      <c r="GJ57" s="14" t="n">
        <v>0.0001313805575931473</v>
      </c>
      <c r="GK57" s="14" t="n">
        <v>-0.02246455292679619</v>
      </c>
      <c r="GL57" s="14" t="n">
        <v>0.01187705445058955</v>
      </c>
      <c r="GM57" s="14" t="n">
        <v>0.0004393493596263361</v>
      </c>
      <c r="GN57" s="14" t="n">
        <v>0.03125970921612842</v>
      </c>
      <c r="GO57" s="14" t="n">
        <v>0.0697578439409537</v>
      </c>
      <c r="GP57" s="14" t="n">
        <v>-0.03988664947931296</v>
      </c>
      <c r="GQ57" s="14" t="n">
        <v>-0.00616144049293546</v>
      </c>
      <c r="GR57" s="14" t="n">
        <v>-0.0133053357928827</v>
      </c>
      <c r="GS57" s="14" t="n">
        <v>0.01127277336882456</v>
      </c>
      <c r="GT57" s="14" t="n">
        <v>-0.001268436144446037</v>
      </c>
      <c r="GU57" s="14" t="n">
        <v>-0.1679286550282273</v>
      </c>
      <c r="GV57" s="14" t="n">
        <v>0.003579229399967913</v>
      </c>
      <c r="GW57" s="14" t="n">
        <v>0.000426205759701382</v>
      </c>
      <c r="GX57" s="14" t="n">
        <v>-0.04462629844061064</v>
      </c>
      <c r="GY57" s="14" t="n">
        <v>0.01005723450142118</v>
      </c>
      <c r="GZ57" s="14" t="n">
        <v>0.02029728044928343</v>
      </c>
      <c r="HA57" s="14" t="n">
        <v>-6.477801462807591e-05</v>
      </c>
      <c r="HB57" s="14" t="n">
        <v>0.0004254963211175679</v>
      </c>
      <c r="HC57" s="14" t="n">
        <v>9.772320641240494e-05</v>
      </c>
      <c r="HD57" s="14" t="n">
        <v>0.008790351415962292</v>
      </c>
      <c r="HE57" s="14" t="n">
        <v>0.0006183726761256087</v>
      </c>
      <c r="HF57" s="14" t="n">
        <v>0.8076678216455796</v>
      </c>
      <c r="HG57" s="14" t="n">
        <v>0.1354686259822074</v>
      </c>
      <c r="HH57" s="14" t="n">
        <v>0.0007807790124737871</v>
      </c>
      <c r="HI57" s="14" t="n">
        <v>0.0149313514539479</v>
      </c>
      <c r="HJ57" s="14" t="n">
        <v>0.02435241306317018</v>
      </c>
      <c r="HK57" s="14" t="n">
        <v>0.004077248768857514</v>
      </c>
      <c r="HL57" s="14" t="n">
        <v>0.0002570940355823359</v>
      </c>
      <c r="HM57" s="14" t="n">
        <v>0.01081238881388268</v>
      </c>
      <c r="HN57" s="14" t="n">
        <v>0.001031099990253906</v>
      </c>
      <c r="HO57" s="14" t="n">
        <v>0.007099504870967018</v>
      </c>
      <c r="HP57" s="14" t="n">
        <v>0.00703101530124416</v>
      </c>
      <c r="HQ57" s="14" t="n">
        <v>0.008434055354344095</v>
      </c>
      <c r="HR57" s="14" t="n">
        <v>0</v>
      </c>
    </row>
    <row r="58">
      <c r="A58" s="12" t="n">
        <v>45</v>
      </c>
      <c r="B58" s="13" t="inlineStr">
        <is>
          <t>262</t>
        </is>
      </c>
      <c r="C58" s="12" t="n">
        <v>0</v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1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0</v>
      </c>
      <c r="DI58" s="12" t="n">
        <v>0</v>
      </c>
      <c r="DJ58" s="12" t="n">
        <v>0</v>
      </c>
      <c r="DK58" s="12" t="n">
        <v>0</v>
      </c>
      <c r="DL58" s="12" t="n">
        <v>0</v>
      </c>
      <c r="DM58" s="12" t="n">
        <v>0</v>
      </c>
      <c r="DN58" s="12" t="n">
        <v>0</v>
      </c>
      <c r="DO58" s="12" t="n">
        <v>0</v>
      </c>
      <c r="DP58" s="12" t="n">
        <v>0</v>
      </c>
      <c r="DQ58" s="12" t="n">
        <v>0</v>
      </c>
      <c r="DR58" s="12" t="n">
        <v>0</v>
      </c>
      <c r="DS58" s="12" t="n">
        <v>0</v>
      </c>
      <c r="DT58" s="12" t="n">
        <v>0</v>
      </c>
      <c r="DU58" s="12" t="n">
        <v>0</v>
      </c>
      <c r="DV58" s="12" t="n">
        <v>0</v>
      </c>
      <c r="DW58" s="12" t="n">
        <v>0</v>
      </c>
      <c r="DX58" s="12" t="n">
        <v>0</v>
      </c>
      <c r="DY58" s="12" t="n">
        <v>0</v>
      </c>
      <c r="DZ58" s="12" t="n">
        <v>0</v>
      </c>
      <c r="EA58" s="12" t="n">
        <v>0</v>
      </c>
      <c r="EB58" s="12" t="n">
        <v>0</v>
      </c>
      <c r="EC58" s="12" t="n">
        <v>0</v>
      </c>
      <c r="ED58" s="12" t="n">
        <v>0</v>
      </c>
      <c r="EE58" s="12" t="n">
        <v>0</v>
      </c>
      <c r="EF58" s="12" t="n">
        <v>0</v>
      </c>
      <c r="EG58" s="12" t="n">
        <v>0</v>
      </c>
      <c r="EH58" s="12" t="n">
        <v>0</v>
      </c>
      <c r="EI58" s="12" t="n">
        <v>0</v>
      </c>
      <c r="EJ58" s="12" t="n">
        <v>0</v>
      </c>
      <c r="EK58" s="12" t="n">
        <v>0</v>
      </c>
      <c r="EL58" s="12" t="n">
        <v>0</v>
      </c>
      <c r="EM58" s="12" t="n">
        <v>0</v>
      </c>
      <c r="EN58" s="12" t="n">
        <v>0</v>
      </c>
      <c r="EO58" s="12" t="n">
        <v>0</v>
      </c>
      <c r="EP58" s="12" t="n">
        <v>0</v>
      </c>
      <c r="EQ58" s="12" t="n">
        <v>0</v>
      </c>
      <c r="ER58" s="12" t="n">
        <v>0</v>
      </c>
      <c r="ES58" s="12" t="n">
        <v>0</v>
      </c>
      <c r="ET58" s="12" t="n">
        <v>0</v>
      </c>
      <c r="EU58" s="12" t="n">
        <v>0</v>
      </c>
      <c r="EV58" s="12" t="n">
        <v>0</v>
      </c>
      <c r="EW58" s="12" t="n">
        <v>0</v>
      </c>
      <c r="EX58" s="12" t="n">
        <v>0</v>
      </c>
      <c r="EY58" s="12" t="n">
        <v>0</v>
      </c>
      <c r="EZ58" s="12" t="n">
        <v>0</v>
      </c>
      <c r="FA58" s="12" t="n">
        <v>0</v>
      </c>
      <c r="FB58" s="12" t="n">
        <v>0</v>
      </c>
      <c r="FC58" s="12" t="n">
        <v>0</v>
      </c>
      <c r="FD58" s="12" t="n">
        <v>0</v>
      </c>
      <c r="FE58" s="12" t="n">
        <v>0</v>
      </c>
      <c r="FF58" s="12" t="n">
        <v>0</v>
      </c>
      <c r="FG58" s="12" t="n">
        <v>0</v>
      </c>
      <c r="FH58" s="12" t="n">
        <v>0</v>
      </c>
      <c r="FI58" s="12" t="n">
        <v>0</v>
      </c>
      <c r="FJ58" s="12" t="n">
        <v>0</v>
      </c>
      <c r="FK58" s="12" t="n">
        <v>0</v>
      </c>
      <c r="FL58" s="12" t="n">
        <v>0</v>
      </c>
      <c r="FM58" s="12" t="n">
        <v>0</v>
      </c>
      <c r="FN58" s="12" t="n">
        <v>0</v>
      </c>
      <c r="FO58" s="12" t="n">
        <v>0</v>
      </c>
      <c r="FP58" s="12" t="n">
        <v>0</v>
      </c>
      <c r="FQ58" s="12" t="n">
        <v>0</v>
      </c>
      <c r="FR58" s="12" t="n">
        <v>0</v>
      </c>
      <c r="FS58" s="12" t="n">
        <v>0</v>
      </c>
      <c r="FT58" s="12" t="n">
        <v>0</v>
      </c>
      <c r="FU58" s="12" t="n">
        <v>0</v>
      </c>
      <c r="FV58" s="12" t="n">
        <v>0</v>
      </c>
      <c r="FW58" s="12" t="n">
        <v>0</v>
      </c>
      <c r="FX58" s="12" t="n">
        <v>0</v>
      </c>
      <c r="FY58" s="12" t="n">
        <v>0</v>
      </c>
      <c r="FZ58" s="12" t="n">
        <v>0</v>
      </c>
      <c r="GA58" s="12" t="n">
        <v>0</v>
      </c>
      <c r="GB58" s="12" t="n">
        <v>0</v>
      </c>
      <c r="GC58" s="12" t="n">
        <v>0</v>
      </c>
      <c r="GD58" s="12" t="n">
        <v>0</v>
      </c>
      <c r="GE58" s="12" t="n">
        <v>0</v>
      </c>
      <c r="GF58" s="12" t="n">
        <v>0</v>
      </c>
      <c r="GG58" s="12" t="n">
        <v>0</v>
      </c>
      <c r="GH58" s="12" t="n">
        <v>0</v>
      </c>
      <c r="GI58" s="12" t="n">
        <v>0</v>
      </c>
      <c r="GJ58" s="12" t="n">
        <v>0</v>
      </c>
      <c r="GK58" s="12" t="n">
        <v>0</v>
      </c>
      <c r="GL58" s="12" t="n">
        <v>0</v>
      </c>
      <c r="GM58" s="12" t="n">
        <v>0</v>
      </c>
      <c r="GN58" s="12" t="n">
        <v>0</v>
      </c>
      <c r="GO58" s="12" t="n">
        <v>0</v>
      </c>
      <c r="GP58" s="12" t="n">
        <v>0</v>
      </c>
      <c r="GQ58" s="12" t="n">
        <v>0</v>
      </c>
      <c r="GR58" s="12" t="n">
        <v>0</v>
      </c>
      <c r="GS58" s="12" t="n">
        <v>0</v>
      </c>
      <c r="GT58" s="12" t="n">
        <v>0</v>
      </c>
      <c r="GU58" s="12" t="n">
        <v>0</v>
      </c>
      <c r="GV58" s="12" t="n">
        <v>0</v>
      </c>
      <c r="GW58" s="12" t="n">
        <v>0</v>
      </c>
      <c r="GX58" s="12" t="n">
        <v>0</v>
      </c>
      <c r="GY58" s="12" t="n">
        <v>0</v>
      </c>
      <c r="GZ58" s="12" t="n">
        <v>0</v>
      </c>
      <c r="HA58" s="12" t="n">
        <v>0</v>
      </c>
      <c r="HB58" s="12" t="n">
        <v>0</v>
      </c>
      <c r="HC58" s="12" t="n">
        <v>0</v>
      </c>
      <c r="HD58" s="12" t="n">
        <v>0</v>
      </c>
      <c r="HE58" s="12" t="n">
        <v>0</v>
      </c>
      <c r="HF58" s="12" t="n">
        <v>0</v>
      </c>
      <c r="HG58" s="12" t="n">
        <v>0</v>
      </c>
      <c r="HH58" s="12" t="n">
        <v>0</v>
      </c>
      <c r="HI58" s="12" t="n">
        <v>0</v>
      </c>
      <c r="HJ58" s="12" t="n">
        <v>0</v>
      </c>
      <c r="HK58" s="12" t="n">
        <v>0</v>
      </c>
      <c r="HL58" s="12" t="n">
        <v>0</v>
      </c>
      <c r="HM58" s="12" t="n">
        <v>0</v>
      </c>
      <c r="HN58" s="12" t="n">
        <v>0</v>
      </c>
      <c r="HO58" s="12" t="n">
        <v>0</v>
      </c>
      <c r="HP58" s="12" t="n">
        <v>0</v>
      </c>
      <c r="HQ58" s="12" t="n">
        <v>0</v>
      </c>
      <c r="HR58" s="12" t="n">
        <v>0</v>
      </c>
    </row>
    <row r="59">
      <c r="A59" s="14" t="n">
        <v>46</v>
      </c>
      <c r="B59" s="9" t="inlineStr">
        <is>
          <t>263</t>
        </is>
      </c>
      <c r="C59" s="14" t="n">
        <v>-0.08269072224624395</v>
      </c>
      <c r="D59" s="14" t="n">
        <v>-0.6024032775040585</v>
      </c>
      <c r="E59" s="14" t="n">
        <v>-0.8706515100812723</v>
      </c>
      <c r="F59" s="14" t="n">
        <v>-0.08083872154329626</v>
      </c>
      <c r="G59" s="14" t="n">
        <v>-1.737813541758884</v>
      </c>
      <c r="H59" s="14" t="n">
        <v>-4.185391385782795</v>
      </c>
      <c r="I59" s="14" t="n">
        <v>-5.954511143077958</v>
      </c>
      <c r="J59" s="14" t="n">
        <v>-3.086663723791101</v>
      </c>
      <c r="K59" s="14" t="n">
        <v>-1.00748936005397</v>
      </c>
      <c r="L59" s="14" t="n">
        <v>-0.07381518248877436</v>
      </c>
      <c r="M59" s="14" t="n">
        <v>-0.1958016978721117</v>
      </c>
      <c r="N59" s="14" t="n">
        <v>-0.09336054291182028</v>
      </c>
      <c r="O59" s="14" t="n">
        <v>-0.006048138362015027</v>
      </c>
      <c r="P59" s="14" t="n">
        <v>-0.001440700603555876</v>
      </c>
      <c r="Q59" s="14" t="n">
        <v>0.02355693130482122</v>
      </c>
      <c r="R59" s="14" t="n">
        <v>0.003995030484299113</v>
      </c>
      <c r="S59" s="14" t="n">
        <v>0.826086087638593</v>
      </c>
      <c r="T59" s="14" t="n">
        <v>0.005163899655531431</v>
      </c>
      <c r="U59" s="14" t="n">
        <v>0.007461985651035659</v>
      </c>
      <c r="V59" s="14" t="n">
        <v>-0.3202980919969378</v>
      </c>
      <c r="W59" s="14" t="n">
        <v>0.1253364315144972</v>
      </c>
      <c r="X59" s="14" t="n">
        <v>-0.06513165635545948</v>
      </c>
      <c r="Y59" s="14" t="n">
        <v>-0.005228690382966646</v>
      </c>
      <c r="Z59" s="14" t="n">
        <v>-0.2719454211423735</v>
      </c>
      <c r="AA59" s="14" t="n">
        <v>-0.3101828230683872</v>
      </c>
      <c r="AB59" s="14" t="n">
        <v>-0.7048332109510415</v>
      </c>
      <c r="AC59" s="14" t="n">
        <v>-0.09464179557691169</v>
      </c>
      <c r="AD59" s="14" t="n">
        <v>-0.1236357246430529</v>
      </c>
      <c r="AE59" s="14" t="n">
        <v>-0.3624418635404474</v>
      </c>
      <c r="AF59" s="14" t="n">
        <v>-0.09584027089998781</v>
      </c>
      <c r="AG59" s="14" t="n">
        <v>-0.06150248342211501</v>
      </c>
      <c r="AH59" s="14" t="n">
        <v>-0.2462786110699166</v>
      </c>
      <c r="AI59" s="14" t="n">
        <v>-0.04396533552976708</v>
      </c>
      <c r="AJ59" s="14" t="n">
        <v>-0.03158093298809149</v>
      </c>
      <c r="AK59" s="14" t="n">
        <v>-1.20756912203132</v>
      </c>
      <c r="AL59" s="14" t="n">
        <v>-0.1233215502586243</v>
      </c>
      <c r="AM59" s="14" t="n">
        <v>-0.04636769493853499</v>
      </c>
      <c r="AN59" s="14" t="n">
        <v>-0.2749915391954874</v>
      </c>
      <c r="AO59" s="14" t="n">
        <v>-0.3036173030142468</v>
      </c>
      <c r="AP59" s="14" t="n">
        <v>-0.02895319140672352</v>
      </c>
      <c r="AQ59" s="14" t="n">
        <v>-0.01913749379515335</v>
      </c>
      <c r="AR59" s="14" t="n">
        <v>-0.04102798857172162</v>
      </c>
      <c r="AS59" s="14" t="n">
        <v>-0.7920874164910162</v>
      </c>
      <c r="AT59" s="14" t="n">
        <v>0.5929853679412639</v>
      </c>
      <c r="AU59" s="14" t="n">
        <v>-0</v>
      </c>
      <c r="AV59" s="14" t="n">
        <v>1.997903412393643</v>
      </c>
      <c r="AW59" s="14" t="n">
        <v>1.530171257661879</v>
      </c>
      <c r="AX59" s="14" t="n">
        <v>0.5753551398813693</v>
      </c>
      <c r="AY59" s="14" t="n">
        <v>1.508367948240978</v>
      </c>
      <c r="AZ59" s="14" t="n">
        <v>3.291912552402132</v>
      </c>
      <c r="BA59" s="14" t="n">
        <v>13.40712381350976</v>
      </c>
      <c r="BB59" s="14" t="n">
        <v>0.8879383704126199</v>
      </c>
      <c r="BC59" s="14" t="n">
        <v>3.093669475335455</v>
      </c>
      <c r="BD59" s="14" t="n">
        <v>0.2686313785755288</v>
      </c>
      <c r="BE59" s="14" t="n">
        <v>22.54897211284672</v>
      </c>
      <c r="BF59" s="14" t="n">
        <v>-0.04635776996034242</v>
      </c>
      <c r="BG59" s="14" t="n">
        <v>0.0749193209791932</v>
      </c>
      <c r="BH59" s="14" t="n">
        <v>-0.01438805021663324</v>
      </c>
      <c r="BI59" s="14" t="n">
        <v>-0.04749667376474272</v>
      </c>
      <c r="BJ59" s="14" t="n">
        <v>-0.0672480639726717</v>
      </c>
      <c r="BK59" s="14" t="n">
        <v>-0.02016647889744014</v>
      </c>
      <c r="BL59" s="14" t="n">
        <v>0.002906889264509856</v>
      </c>
      <c r="BM59" s="14" t="n">
        <v>0.01377084304239077</v>
      </c>
      <c r="BN59" s="14" t="n">
        <v>0.01340782900688223</v>
      </c>
      <c r="BO59" s="14" t="n">
        <v>0.02486809469586711</v>
      </c>
      <c r="BP59" s="14" t="n">
        <v>0.0137730025247391</v>
      </c>
      <c r="BQ59" s="14" t="n">
        <v>0.259486478078443</v>
      </c>
      <c r="BR59" s="14" t="n">
        <v>0.8439715311355637</v>
      </c>
      <c r="BS59" s="14" t="n">
        <v>1.072635627605406</v>
      </c>
      <c r="BT59" s="14" t="n">
        <v>0.01428775533090168</v>
      </c>
      <c r="BU59" s="14" t="n">
        <v>0.05481090774764095</v>
      </c>
      <c r="BV59" s="14" t="n">
        <v>1.865894197965537</v>
      </c>
      <c r="BW59" s="14" t="n">
        <v>3.094286473278825</v>
      </c>
      <c r="BX59" s="14" t="n">
        <v>0.03120216769403238</v>
      </c>
      <c r="BY59" s="14" t="n">
        <v>0.07110567185729548</v>
      </c>
      <c r="BZ59" s="14" t="n">
        <v>0.1902267825787527</v>
      </c>
      <c r="CA59" s="14" t="n">
        <v>0.6184781431271807</v>
      </c>
      <c r="CB59" s="14" t="n">
        <v>0.02082267600977779</v>
      </c>
      <c r="CC59" s="14" t="n">
        <v>0.006039044989727547</v>
      </c>
      <c r="CD59" s="14" t="n">
        <v>0.1646844925983748</v>
      </c>
      <c r="CE59" s="14" t="n">
        <v>0.1315857966976168</v>
      </c>
      <c r="CF59" s="14" t="n">
        <v>0.02787644865587337</v>
      </c>
      <c r="CG59" s="14" t="n">
        <v>0.04963885535674985</v>
      </c>
      <c r="CH59" s="14" t="n">
        <v>0.06616991802614962</v>
      </c>
      <c r="CI59" s="14" t="n">
        <v>1.857423437781862</v>
      </c>
      <c r="CJ59" s="14" t="n">
        <v>0.1122902800253117</v>
      </c>
      <c r="CK59" s="14" t="n">
        <v>0.008450835090396583</v>
      </c>
      <c r="CL59" s="14" t="n">
        <v>0.006616883513239403</v>
      </c>
      <c r="CM59" s="14" t="n">
        <v>0.7454414560619703</v>
      </c>
      <c r="CN59" s="14" t="n">
        <v>0.153585739346878</v>
      </c>
      <c r="CO59" s="14" t="n">
        <v>0.06606555746158613</v>
      </c>
      <c r="CP59" s="14" t="n">
        <v>0.07479337873169041</v>
      </c>
      <c r="CQ59" s="14" t="n">
        <v>0.4413474404303999</v>
      </c>
      <c r="CR59" s="14" t="n">
        <v>0.583602446782002</v>
      </c>
      <c r="CS59" s="14" t="n">
        <v>0.02926564187149025</v>
      </c>
      <c r="CT59" s="14" t="n">
        <v>5.339529170719894</v>
      </c>
      <c r="CU59" s="14" t="n">
        <v>38.48252737697305</v>
      </c>
      <c r="CV59" s="14" t="n">
        <v>4.617235000247611</v>
      </c>
      <c r="CW59" s="14" t="n">
        <v>1.480674699191206</v>
      </c>
      <c r="CX59" s="14" t="n">
        <v>0.2261646195992678</v>
      </c>
      <c r="CY59" s="14" t="n">
        <v>0.1459443952956848</v>
      </c>
      <c r="CZ59" s="14" t="n">
        <v>-0.1514776241088218</v>
      </c>
      <c r="DA59" s="14" t="n">
        <v>0.1433181002141194</v>
      </c>
      <c r="DB59" s="14" t="n">
        <v>0.0113641447291971</v>
      </c>
      <c r="DC59" s="14" t="n">
        <v>8.514823399070401</v>
      </c>
      <c r="DD59" s="14" t="n">
        <v>0.0489879183654164</v>
      </c>
      <c r="DE59" s="14" t="n">
        <v>0.09670975561785262</v>
      </c>
      <c r="DF59" s="14" t="n">
        <v>0.01541268590334894</v>
      </c>
      <c r="DG59" s="14" t="n">
        <v>0.05467337525229711</v>
      </c>
      <c r="DH59" s="14" t="n">
        <v>0.008017688638243993</v>
      </c>
      <c r="DI59" s="14" t="n">
        <v>0.1133639239410097</v>
      </c>
      <c r="DJ59" s="14" t="n">
        <v>0.0618016267834304</v>
      </c>
      <c r="DK59" s="14" t="n">
        <v>0.3330925851793133</v>
      </c>
      <c r="DL59" s="14" t="n">
        <v>1.914999649016722</v>
      </c>
      <c r="DM59" s="14" t="n">
        <v>0.1886483155233203</v>
      </c>
      <c r="DN59" s="14" t="n">
        <v>0.03132013032811801</v>
      </c>
      <c r="DO59" s="14" t="n">
        <v>0.02078865133177031</v>
      </c>
      <c r="DP59" s="14" t="n">
        <v>0.110145352389023</v>
      </c>
      <c r="DQ59" s="14" t="n">
        <v>11.16563926654733</v>
      </c>
      <c r="DR59" s="14" t="n">
        <v>0.506520037452884</v>
      </c>
      <c r="DS59" s="14" t="n">
        <v>0.1785884466457775</v>
      </c>
      <c r="DT59" s="14" t="n">
        <v>4.034681041737281</v>
      </c>
      <c r="DU59" s="14" t="n">
        <v>1.181080581618625</v>
      </c>
      <c r="DV59" s="14" t="n">
        <v>0.01717843764278321</v>
      </c>
      <c r="DW59" s="14" t="n">
        <v>0.1193981818943633</v>
      </c>
      <c r="DX59" s="14" t="n">
        <v>0.002620716991072473</v>
      </c>
      <c r="DY59" s="14" t="n">
        <v>0.01344237710701587</v>
      </c>
      <c r="DZ59" s="14" t="n">
        <v>0.0666136210257605</v>
      </c>
      <c r="EA59" s="14" t="n">
        <v>0.01891577373604533</v>
      </c>
      <c r="EB59" s="14" t="n">
        <v>0.0251409402756046</v>
      </c>
      <c r="EC59" s="14" t="n">
        <v>0.1119388690389531</v>
      </c>
      <c r="ED59" s="14" t="n">
        <v>0.03365104407183259</v>
      </c>
      <c r="EE59" s="14" t="n">
        <v>0.01393823636779299</v>
      </c>
      <c r="EF59" s="14" t="n">
        <v>-0.01169539410498183</v>
      </c>
      <c r="EG59" s="14" t="n">
        <v>-0.002331254297241151</v>
      </c>
      <c r="EH59" s="14" t="n">
        <v>-0.04478938067691049</v>
      </c>
      <c r="EI59" s="14" t="n">
        <v>0.0398117606965238</v>
      </c>
      <c r="EJ59" s="14" t="n">
        <v>0.01136892289895379</v>
      </c>
      <c r="EK59" s="14" t="n">
        <v>0.0147018404235811</v>
      </c>
      <c r="EL59" s="14" t="n">
        <v>0.2641798216142645</v>
      </c>
      <c r="EM59" s="14" t="n">
        <v>0.0369590503485191</v>
      </c>
      <c r="EN59" s="14" t="n">
        <v>0.128882753576317</v>
      </c>
      <c r="EO59" s="14" t="n">
        <v>0.05594590332389886</v>
      </c>
      <c r="EP59" s="14" t="n">
        <v>0.01208046449477715</v>
      </c>
      <c r="EQ59" s="14" t="n">
        <v>0.01213170470974135</v>
      </c>
      <c r="ER59" s="14" t="n">
        <v>-0.1275509490093646</v>
      </c>
      <c r="ES59" s="14" t="n">
        <v>0.001581550981809599</v>
      </c>
      <c r="ET59" s="14" t="n">
        <v>0.004655836881702083</v>
      </c>
      <c r="EU59" s="14" t="n">
        <v>-0.01832739227481491</v>
      </c>
      <c r="EV59" s="14" t="n">
        <v>-0.02261855130393643</v>
      </c>
      <c r="EW59" s="14" t="n">
        <v>-0.003902659918066848</v>
      </c>
      <c r="EX59" s="14" t="n">
        <v>-0.003531287357513659</v>
      </c>
      <c r="EY59" s="14" t="n">
        <v>-0.01742571796717556</v>
      </c>
      <c r="EZ59" s="14" t="n">
        <v>-0.0319867283082603</v>
      </c>
      <c r="FA59" s="14" t="n">
        <v>0.003032505401801964</v>
      </c>
      <c r="FB59" s="14" t="n">
        <v>-0.006266963064052502</v>
      </c>
      <c r="FC59" s="14" t="n">
        <v>-0.05231425579696262</v>
      </c>
      <c r="FD59" s="14" t="n">
        <v>-0.008046071134469104</v>
      </c>
      <c r="FE59" s="14" t="n">
        <v>-0.1335687175409319</v>
      </c>
      <c r="FF59" s="14" t="n">
        <v>-0.4287581558844875</v>
      </c>
      <c r="FG59" s="14" t="n">
        <v>-0.0281130634361297</v>
      </c>
      <c r="FH59" s="14" t="n">
        <v>-0.0133433843124805</v>
      </c>
      <c r="FI59" s="14" t="n">
        <v>-0.01670696193084381</v>
      </c>
      <c r="FJ59" s="14" t="n">
        <v>-0.006801553524949083</v>
      </c>
      <c r="FK59" s="14" t="n">
        <v>0.2181912120542116</v>
      </c>
      <c r="FL59" s="14" t="n">
        <v>0.07935700933169734</v>
      </c>
      <c r="FM59" s="14" t="n">
        <v>0.02162079832488105</v>
      </c>
      <c r="FN59" s="14" t="n">
        <v>0.01368218809251177</v>
      </c>
      <c r="FO59" s="14" t="n">
        <v>0.04332692895962063</v>
      </c>
      <c r="FP59" s="14" t="n">
        <v>0.03139307636624804</v>
      </c>
      <c r="FQ59" s="14" t="n">
        <v>0.001307886742383942</v>
      </c>
      <c r="FR59" s="14" t="n">
        <v>0.0008905053063979416</v>
      </c>
      <c r="FS59" s="14" t="n">
        <v>-4.816431613089085</v>
      </c>
      <c r="FT59" s="14" t="n">
        <v>-0.7320863380637828</v>
      </c>
      <c r="FU59" s="14" t="n">
        <v>-1.249713320231906</v>
      </c>
      <c r="FV59" s="14" t="n">
        <v>-0.6145911993732012</v>
      </c>
      <c r="FW59" s="14" t="n">
        <v>-1.97071403464645</v>
      </c>
      <c r="FX59" s="14" t="n">
        <v>-5.419516089588912</v>
      </c>
      <c r="FY59" s="14" t="n">
        <v>0.03037568408267868</v>
      </c>
      <c r="FZ59" s="14" t="n">
        <v>-0.005003730155102346</v>
      </c>
      <c r="GA59" s="14" t="n">
        <v>0.02551550675812642</v>
      </c>
      <c r="GB59" s="14" t="n">
        <v>0.009653313419843879</v>
      </c>
      <c r="GC59" s="14" t="n">
        <v>-0.001249729209279314</v>
      </c>
      <c r="GD59" s="14" t="n">
        <v>0.001699203461671584</v>
      </c>
      <c r="GE59" s="14" t="n">
        <v>7.027108548671442e-06</v>
      </c>
      <c r="GF59" s="14" t="n">
        <v>0.04467115407078635</v>
      </c>
      <c r="GG59" s="14" t="n">
        <v>-0.001061678807231825</v>
      </c>
      <c r="GH59" s="14" t="n">
        <v>-0.004408591804026694</v>
      </c>
      <c r="GI59" s="14" t="n">
        <v>-0.006700650339708593</v>
      </c>
      <c r="GJ59" s="14" t="n">
        <v>0.004479435754193556</v>
      </c>
      <c r="GK59" s="14" t="n">
        <v>-0.03598967360390038</v>
      </c>
      <c r="GL59" s="14" t="n">
        <v>0.03166489613925471</v>
      </c>
      <c r="GM59" s="14" t="n">
        <v>0.001230484716853953</v>
      </c>
      <c r="GN59" s="14" t="n">
        <v>-0.05935136946415157</v>
      </c>
      <c r="GO59" s="14" t="n">
        <v>-0.1324460039003457</v>
      </c>
      <c r="GP59" s="14" t="n">
        <v>-0.06393038542873013</v>
      </c>
      <c r="GQ59" s="14" t="n">
        <v>-0.009875566653290346</v>
      </c>
      <c r="GR59" s="14" t="n">
        <v>-0.01709722874746744</v>
      </c>
      <c r="GS59" s="14" t="n">
        <v>0.04971484811546013</v>
      </c>
      <c r="GT59" s="14" t="n">
        <v>-0.001314710995014156</v>
      </c>
      <c r="GU59" s="14" t="n">
        <v>-0.3418247428338161</v>
      </c>
      <c r="GV59" s="14" t="n">
        <v>0.007781314593897363</v>
      </c>
      <c r="GW59" s="14" t="n">
        <v>0.003044266429638707</v>
      </c>
      <c r="GX59" s="14" t="n">
        <v>-0.03004757674487306</v>
      </c>
      <c r="GY59" s="14" t="n">
        <v>0.05742453157095277</v>
      </c>
      <c r="GZ59" s="14" t="n">
        <v>0.05088752174127209</v>
      </c>
      <c r="HA59" s="14" t="n">
        <v>-0.0005269137533196111</v>
      </c>
      <c r="HB59" s="14" t="n">
        <v>0.008315841717936484</v>
      </c>
      <c r="HC59" s="14" t="n">
        <v>0.0004418758703384182</v>
      </c>
      <c r="HD59" s="14" t="n">
        <v>0.009439043627973242</v>
      </c>
      <c r="HE59" s="14" t="n">
        <v>-0.000911582148780693</v>
      </c>
      <c r="HF59" s="14" t="n">
        <v>0.867270424658883</v>
      </c>
      <c r="HG59" s="14" t="n">
        <v>0.1454656600583316</v>
      </c>
      <c r="HH59" s="14" t="n">
        <v>4.629182953508302e-05</v>
      </c>
      <c r="HI59" s="14" t="n">
        <v>0.01598586122720761</v>
      </c>
      <c r="HJ59" s="14" t="n">
        <v>0.0260722746347614</v>
      </c>
      <c r="HK59" s="14" t="n">
        <v>0.004365199842009675</v>
      </c>
      <c r="HL59" s="14" t="n">
        <v>-0.009009547630092629</v>
      </c>
      <c r="HM59" s="14" t="n">
        <v>-0.02052898441397334</v>
      </c>
      <c r="HN59" s="14" t="n">
        <v>-0.004374162923599227</v>
      </c>
      <c r="HO59" s="14" t="n">
        <v>0.03375395250872765</v>
      </c>
      <c r="HP59" s="14" t="n">
        <v>0.03342832505641908</v>
      </c>
      <c r="HQ59" s="14" t="n">
        <v>0.04009895183686864</v>
      </c>
      <c r="HR59" s="14" t="n">
        <v>-0</v>
      </c>
    </row>
    <row r="60">
      <c r="A60" s="12" t="n">
        <v>47</v>
      </c>
      <c r="B60" s="13" t="inlineStr">
        <is>
          <t>264</t>
        </is>
      </c>
      <c r="C60" s="12" t="n">
        <v>-0.0389878222703785</v>
      </c>
      <c r="D60" s="12" t="n">
        <v>-0.2840283145119834</v>
      </c>
      <c r="E60" s="12" t="n">
        <v>-0.4107082956793823</v>
      </c>
      <c r="F60" s="12" t="n">
        <v>-0.03810696496830778</v>
      </c>
      <c r="G60" s="12" t="n">
        <v>-0.8199096709097476</v>
      </c>
      <c r="H60" s="12" t="n">
        <v>-1.973374816137389</v>
      </c>
      <c r="I60" s="12" t="n">
        <v>-2.807490512657004</v>
      </c>
      <c r="J60" s="12" t="n">
        <v>-1.45533007027452</v>
      </c>
      <c r="K60" s="12" t="n">
        <v>-0.4749996633196467</v>
      </c>
      <c r="L60" s="12" t="n">
        <v>-0.03483022570053224</v>
      </c>
      <c r="M60" s="12" t="n">
        <v>-0.09236012079502588</v>
      </c>
      <c r="N60" s="12" t="n">
        <v>-0.04490845620586502</v>
      </c>
      <c r="O60" s="12" t="n">
        <v>-0.001481286572447109</v>
      </c>
      <c r="P60" s="12" t="n">
        <v>4.329713208864147e-05</v>
      </c>
      <c r="Q60" s="12" t="n">
        <v>0.009319552393762769</v>
      </c>
      <c r="R60" s="12" t="n">
        <v>0.001580507046156842</v>
      </c>
      <c r="S60" s="12" t="n">
        <v>0.2918082812685527</v>
      </c>
      <c r="T60" s="12" t="n">
        <v>0.001824106113966102</v>
      </c>
      <c r="U60" s="12" t="n">
        <v>0.001726054766675908</v>
      </c>
      <c r="V60" s="12" t="n">
        <v>-0.1546406989396767</v>
      </c>
      <c r="W60" s="12" t="n">
        <v>0.04714781320236348</v>
      </c>
      <c r="X60" s="12" t="n">
        <v>-0.0306895845720646</v>
      </c>
      <c r="Y60" s="12" t="n">
        <v>-0.001648712252093145</v>
      </c>
      <c r="Z60" s="12" t="n">
        <v>-0.1284447705345219</v>
      </c>
      <c r="AA60" s="12" t="n">
        <v>-0.1471637869197898</v>
      </c>
      <c r="AB60" s="12" t="n">
        <v>-0.3329837533554915</v>
      </c>
      <c r="AC60" s="12" t="n">
        <v>-0.04476645881394724</v>
      </c>
      <c r="AD60" s="12" t="n">
        <v>-0.05847886160078277</v>
      </c>
      <c r="AE60" s="12" t="n">
        <v>-0.1705401558731896</v>
      </c>
      <c r="AF60" s="12" t="n">
        <v>-0.04509676795083777</v>
      </c>
      <c r="AG60" s="12" t="n">
        <v>-0.02899347876788005</v>
      </c>
      <c r="AH60" s="12" t="n">
        <v>-0.1163727237459935</v>
      </c>
      <c r="AI60" s="12" t="n">
        <v>-0.021364159982847</v>
      </c>
      <c r="AJ60" s="12" t="n">
        <v>-0.01504847722727162</v>
      </c>
      <c r="AK60" s="12" t="n">
        <v>-0.5695331453692528</v>
      </c>
      <c r="AL60" s="12" t="n">
        <v>-0.05867854156156414</v>
      </c>
      <c r="AM60" s="12" t="n">
        <v>-0.02191513939832563</v>
      </c>
      <c r="AN60" s="12" t="n">
        <v>-0.1299398700261085</v>
      </c>
      <c r="AO60" s="12" t="n">
        <v>-0.1433176766623692</v>
      </c>
      <c r="AP60" s="12" t="n">
        <v>-0.0136624804224271</v>
      </c>
      <c r="AQ60" s="12" t="n">
        <v>-0.008752325379748982</v>
      </c>
      <c r="AR60" s="12" t="n">
        <v>-0.01973648319689522</v>
      </c>
      <c r="AS60" s="12" t="n">
        <v>-0.3736732098408609</v>
      </c>
      <c r="AT60" s="12" t="n">
        <v>0.2998899100629404</v>
      </c>
      <c r="AU60" s="12" t="n">
        <v>-0</v>
      </c>
      <c r="AV60" s="12" t="n">
        <v>0.5047463034655147</v>
      </c>
      <c r="AW60" s="12" t="n">
        <v>1.773214916032569</v>
      </c>
      <c r="AX60" s="12" t="n">
        <v>0.2910593213118654</v>
      </c>
      <c r="AY60" s="12" t="n">
        <v>0.7641460760841501</v>
      </c>
      <c r="AZ60" s="12" t="n">
        <v>1.664785517092506</v>
      </c>
      <c r="BA60" s="12" t="n">
        <v>6.781410755936164</v>
      </c>
      <c r="BB60" s="12" t="n">
        <v>0.4535341579786913</v>
      </c>
      <c r="BC60" s="12" t="n">
        <v>1.564954199539856</v>
      </c>
      <c r="BD60" s="12" t="n">
        <v>0.1447128697149658</v>
      </c>
      <c r="BE60" s="12" t="n">
        <v>12.14855479422052</v>
      </c>
      <c r="BF60" s="12" t="n">
        <v>-0.02320623306529881</v>
      </c>
      <c r="BG60" s="12" t="n">
        <v>0.03994639921051543</v>
      </c>
      <c r="BH60" s="12" t="n">
        <v>-0.007536580722201995</v>
      </c>
      <c r="BI60" s="12" t="n">
        <v>-0.02568694154088339</v>
      </c>
      <c r="BJ60" s="12" t="n">
        <v>-0.03492378467115583</v>
      </c>
      <c r="BK60" s="12" t="n">
        <v>-0.01043535156076484</v>
      </c>
      <c r="BL60" s="12" t="n">
        <v>0.0008598454487923793</v>
      </c>
      <c r="BM60" s="12" t="n">
        <v>0.004622311934953557</v>
      </c>
      <c r="BN60" s="12" t="n">
        <v>0.004356169660269897</v>
      </c>
      <c r="BO60" s="12" t="n">
        <v>0.007953524502582347</v>
      </c>
      <c r="BP60" s="12" t="n">
        <v>0.004289991030895564</v>
      </c>
      <c r="BQ60" s="12" t="n">
        <v>0.08083815478372035</v>
      </c>
      <c r="BR60" s="12" t="n">
        <v>0.3131691719081205</v>
      </c>
      <c r="BS60" s="12" t="n">
        <v>0.3980285816380342</v>
      </c>
      <c r="BT60" s="12" t="n">
        <v>0.005300158715301481</v>
      </c>
      <c r="BU60" s="12" t="n">
        <v>0.02058016338817275</v>
      </c>
      <c r="BV60" s="12" t="n">
        <v>0.690863626337615</v>
      </c>
      <c r="BW60" s="12" t="n">
        <v>1.14821326501191</v>
      </c>
      <c r="BX60" s="12" t="n">
        <v>0.009918040222922407</v>
      </c>
      <c r="BY60" s="12" t="n">
        <v>0.02304994650078507</v>
      </c>
      <c r="BZ60" s="12" t="n">
        <v>0.06133838789685529</v>
      </c>
      <c r="CA60" s="12" t="n">
        <v>0.192900647846869</v>
      </c>
      <c r="CB60" s="12" t="n">
        <v>0.006478262198375692</v>
      </c>
      <c r="CC60" s="12" t="n">
        <v>0.001137469815626985</v>
      </c>
      <c r="CD60" s="12" t="n">
        <v>0.08379873457801588</v>
      </c>
      <c r="CE60" s="12" t="n">
        <v>0.04047961235933328</v>
      </c>
      <c r="CF60" s="12" t="n">
        <v>0.008567397413564331</v>
      </c>
      <c r="CG60" s="12" t="n">
        <v>0.01531537243793535</v>
      </c>
      <c r="CH60" s="12" t="n">
        <v>0.01818848288520233</v>
      </c>
      <c r="CI60" s="12" t="n">
        <v>0.6593264703695376</v>
      </c>
      <c r="CJ60" s="12" t="n">
        <v>0.08050052297893175</v>
      </c>
      <c r="CK60" s="12" t="n">
        <v>0.004797716469238828</v>
      </c>
      <c r="CL60" s="12" t="n">
        <v>0.002369170872846955</v>
      </c>
      <c r="CM60" s="12" t="n">
        <v>0.2795258819521599</v>
      </c>
      <c r="CN60" s="12" t="n">
        <v>0.05760312458439602</v>
      </c>
      <c r="CO60" s="12" t="n">
        <v>0.02477626023742264</v>
      </c>
      <c r="CP60" s="12" t="n">
        <v>0.02805128831426982</v>
      </c>
      <c r="CQ60" s="12" t="n">
        <v>0.1655311353578563</v>
      </c>
      <c r="CR60" s="12" t="n">
        <v>0.2182830417995059</v>
      </c>
      <c r="CS60" s="12" t="n">
        <v>0.01186528678961335</v>
      </c>
      <c r="CT60" s="12" t="n">
        <v>1.939079357939404</v>
      </c>
      <c r="CU60" s="12" t="n">
        <v>15.56874949864259</v>
      </c>
      <c r="CV60" s="12" t="n">
        <v>2.300319346820471</v>
      </c>
      <c r="CW60" s="12" t="n">
        <v>0.5995049439397353</v>
      </c>
      <c r="CX60" s="12" t="n">
        <v>0.08741139176030026</v>
      </c>
      <c r="CY60" s="12" t="n">
        <v>0.06309899835135362</v>
      </c>
      <c r="CZ60" s="12" t="n">
        <v>-0.0724674932350939</v>
      </c>
      <c r="DA60" s="12" t="n">
        <v>0.04344726407876806</v>
      </c>
      <c r="DB60" s="12" t="n">
        <v>0.003455870240218244</v>
      </c>
      <c r="DC60" s="12" t="n">
        <v>2.511668160762</v>
      </c>
      <c r="DD60" s="12" t="n">
        <v>0.01555763301108819</v>
      </c>
      <c r="DE60" s="12" t="n">
        <v>0.03062071429567083</v>
      </c>
      <c r="DF60" s="12" t="n">
        <v>0.005344386841324771</v>
      </c>
      <c r="DG60" s="12" t="n">
        <v>0.0205195000368681</v>
      </c>
      <c r="DH60" s="12" t="n">
        <v>0.002264620223999033</v>
      </c>
      <c r="DI60" s="12" t="n">
        <v>0.05534761391503433</v>
      </c>
      <c r="DJ60" s="12" t="n">
        <v>0.02779813721320211</v>
      </c>
      <c r="DK60" s="12" t="n">
        <v>0.1478001483372717</v>
      </c>
      <c r="DL60" s="12" t="n">
        <v>0.8657690044362634</v>
      </c>
      <c r="DM60" s="12" t="n">
        <v>0.07899116005563203</v>
      </c>
      <c r="DN60" s="12" t="n">
        <v>0.01288143959358775</v>
      </c>
      <c r="DO60" s="12" t="n">
        <v>0.009964230173708706</v>
      </c>
      <c r="DP60" s="12" t="n">
        <v>0.04211167416557338</v>
      </c>
      <c r="DQ60" s="12" t="n">
        <v>4.762722064680774</v>
      </c>
      <c r="DR60" s="12" t="n">
        <v>0.269082078401677</v>
      </c>
      <c r="DS60" s="12" t="n">
        <v>0.08566601173658338</v>
      </c>
      <c r="DT60" s="12" t="n">
        <v>2.010293759211027</v>
      </c>
      <c r="DU60" s="12" t="n">
        <v>0.5622398681578601</v>
      </c>
      <c r="DV60" s="12" t="n">
        <v>0.007053718428250305</v>
      </c>
      <c r="DW60" s="12" t="n">
        <v>0.04901620642987876</v>
      </c>
      <c r="DX60" s="12" t="n">
        <v>-0.0002834478496149343</v>
      </c>
      <c r="DY60" s="12" t="n">
        <v>0.004976915224428132</v>
      </c>
      <c r="DZ60" s="12" t="n">
        <v>0.02252565346366776</v>
      </c>
      <c r="EA60" s="12" t="n">
        <v>0.005559825778507938</v>
      </c>
      <c r="EB60" s="12" t="n">
        <v>0.008253131506360619</v>
      </c>
      <c r="EC60" s="12" t="n">
        <v>0.04326325447182741</v>
      </c>
      <c r="ED60" s="12" t="n">
        <v>0.01126055244769254</v>
      </c>
      <c r="EE60" s="12" t="n">
        <v>0.0008412841014896878</v>
      </c>
      <c r="EF60" s="12" t="n">
        <v>-0.006318229636200145</v>
      </c>
      <c r="EG60" s="12" t="n">
        <v>-0.001833928527068148</v>
      </c>
      <c r="EH60" s="12" t="n">
        <v>-0.02427036020488803</v>
      </c>
      <c r="EI60" s="12" t="n">
        <v>0.0147990431541691</v>
      </c>
      <c r="EJ60" s="12" t="n">
        <v>0.004609693885527081</v>
      </c>
      <c r="EK60" s="12" t="n">
        <v>0.007131359391431922</v>
      </c>
      <c r="EL60" s="12" t="n">
        <v>0.1294438515066494</v>
      </c>
      <c r="EM60" s="12" t="n">
        <v>0.01753543085022747</v>
      </c>
      <c r="EN60" s="12" t="n">
        <v>0.06071628083786968</v>
      </c>
      <c r="EO60" s="12" t="n">
        <v>0.02609079864971268</v>
      </c>
      <c r="EP60" s="12" t="n">
        <v>0.005637776534343403</v>
      </c>
      <c r="EQ60" s="12" t="n">
        <v>0.004537477321204588</v>
      </c>
      <c r="ER60" s="12" t="n">
        <v>-0.06069220418685143</v>
      </c>
      <c r="ES60" s="12" t="n">
        <v>0.0007751853195990863</v>
      </c>
      <c r="ET60" s="12" t="n">
        <v>0.002092191171457221</v>
      </c>
      <c r="EU60" s="12" t="n">
        <v>-0.008580237594164798</v>
      </c>
      <c r="EV60" s="12" t="n">
        <v>-0.01056504336504881</v>
      </c>
      <c r="EW60" s="12" t="n">
        <v>-0.00142148623745485</v>
      </c>
      <c r="EX60" s="12" t="n">
        <v>-0.001286219267009753</v>
      </c>
      <c r="EY60" s="12" t="n">
        <v>-0.004797565242170614</v>
      </c>
      <c r="EZ60" s="12" t="n">
        <v>-0.008793405907340377</v>
      </c>
      <c r="FA60" s="12" t="n">
        <v>0.001401054426435585</v>
      </c>
      <c r="FB60" s="12" t="n">
        <v>-0.001632261966018433</v>
      </c>
      <c r="FC60" s="12" t="n">
        <v>-0.01362551033813232</v>
      </c>
      <c r="FD60" s="12" t="n">
        <v>-0.001605543651825634</v>
      </c>
      <c r="FE60" s="12" t="n">
        <v>-0.0266528733813134</v>
      </c>
      <c r="FF60" s="12" t="n">
        <v>-0.0649111115288708</v>
      </c>
      <c r="FG60" s="12" t="n">
        <v>-0.004256129407862695</v>
      </c>
      <c r="FH60" s="12" t="n">
        <v>-0.002020098965798352</v>
      </c>
      <c r="FI60" s="12" t="n">
        <v>-0.002529322076601235</v>
      </c>
      <c r="FJ60" s="12" t="n">
        <v>-0.001681606352153432</v>
      </c>
      <c r="FK60" s="12" t="n">
        <v>0.08207667139292331</v>
      </c>
      <c r="FL60" s="12" t="n">
        <v>0.02987210470058554</v>
      </c>
      <c r="FM60" s="12" t="n">
        <v>0.008692936421810951</v>
      </c>
      <c r="FN60" s="12" t="n">
        <v>0.005437551413747784</v>
      </c>
      <c r="FO60" s="12" t="n">
        <v>0.01721891281020147</v>
      </c>
      <c r="FP60" s="12" t="n">
        <v>0.007908024845336009</v>
      </c>
      <c r="FQ60" s="12" t="n">
        <v>0.001030112651734213</v>
      </c>
      <c r="FR60" s="12" t="n">
        <v>0.0002243213760174942</v>
      </c>
      <c r="FS60" s="12" t="n">
        <v>-1.83815861673852</v>
      </c>
      <c r="FT60" s="12" t="n">
        <v>-0.2793958097217542</v>
      </c>
      <c r="FU60" s="12" t="n">
        <v>-0.4769446537545474</v>
      </c>
      <c r="FV60" s="12" t="n">
        <v>-0.2345545830712879</v>
      </c>
      <c r="FW60" s="12" t="n">
        <v>-0.7521097100327108</v>
      </c>
      <c r="FX60" s="12" t="n">
        <v>-2.068321736689545</v>
      </c>
      <c r="FY60" s="12" t="n">
        <v>0.007651740199574964</v>
      </c>
      <c r="FZ60" s="12" t="n">
        <v>-0.002140201374912271</v>
      </c>
      <c r="GA60" s="12" t="n">
        <v>0.01132683699588195</v>
      </c>
      <c r="GB60" s="12" t="n">
        <v>0.004278642685930116</v>
      </c>
      <c r="GC60" s="12" t="n">
        <v>-0.0005279512382492778</v>
      </c>
      <c r="GD60" s="12" t="n">
        <v>0.000851894759961197</v>
      </c>
      <c r="GE60" s="12" t="n">
        <v>4.387014890546395e-05</v>
      </c>
      <c r="GF60" s="12" t="n">
        <v>0.01405988609748993</v>
      </c>
      <c r="GG60" s="12" t="n">
        <v>-7.521729756202357e-05</v>
      </c>
      <c r="GH60" s="12" t="n">
        <v>-0.002117493410439156</v>
      </c>
      <c r="GI60" s="12" t="n">
        <v>-0.003324620645007182</v>
      </c>
      <c r="GJ60" s="12" t="n">
        <v>0.001953722205086429</v>
      </c>
      <c r="GK60" s="12" t="n">
        <v>-0.01728834690388887</v>
      </c>
      <c r="GL60" s="12" t="n">
        <v>0.01145815813852483</v>
      </c>
      <c r="GM60" s="12" t="n">
        <v>0.0004408077800986017</v>
      </c>
      <c r="GN60" s="12" t="n">
        <v>-0.01434650585287145</v>
      </c>
      <c r="GO60" s="12" t="n">
        <v>-0.03201505520936349</v>
      </c>
      <c r="GP60" s="12" t="n">
        <v>-0.03070644230398527</v>
      </c>
      <c r="GQ60" s="12" t="n">
        <v>-0.004743339424982206</v>
      </c>
      <c r="GR60" s="12" t="n">
        <v>-0.008380802306008387</v>
      </c>
      <c r="GS60" s="12" t="n">
        <v>0.02263007054071104</v>
      </c>
      <c r="GT60" s="12" t="n">
        <v>-0.000523832881033909</v>
      </c>
      <c r="GU60" s="12" t="n">
        <v>-0.161204681567542</v>
      </c>
      <c r="GV60" s="12" t="n">
        <v>0.003649399740588994</v>
      </c>
      <c r="GW60" s="12" t="n">
        <v>0.001503640099513107</v>
      </c>
      <c r="GX60" s="12" t="n">
        <v>-0.01330535841798037</v>
      </c>
      <c r="GY60" s="12" t="n">
        <v>0.02100966156435553</v>
      </c>
      <c r="GZ60" s="12" t="n">
        <v>0.015311238216004</v>
      </c>
      <c r="HA60" s="12" t="n">
        <v>8.170134665719626e-05</v>
      </c>
      <c r="HB60" s="12" t="n">
        <v>0.003722881024964477</v>
      </c>
      <c r="HC60" s="12" t="n">
        <v>0.0001649490194855271</v>
      </c>
      <c r="HD60" s="12" t="n">
        <v>0.004267149071361911</v>
      </c>
      <c r="HE60" s="12" t="n">
        <v>-0.0007140134090082096</v>
      </c>
      <c r="HF60" s="12" t="n">
        <v>0.3920706729477578</v>
      </c>
      <c r="HG60" s="12" t="n">
        <v>0.06576128691612419</v>
      </c>
      <c r="HH60" s="12" t="n">
        <v>0.0004771162451146508</v>
      </c>
      <c r="HI60" s="12" t="n">
        <v>0.006979909520618202</v>
      </c>
      <c r="HJ60" s="12" t="n">
        <v>0.0113839420573486</v>
      </c>
      <c r="HK60" s="12" t="n">
        <v>0.001905978007915442</v>
      </c>
      <c r="HL60" s="12" t="n">
        <v>-0.003040318871488778</v>
      </c>
      <c r="HM60" s="12" t="n">
        <v>-0.004962298220038608</v>
      </c>
      <c r="HN60" s="12" t="n">
        <v>-0.001301917803228654</v>
      </c>
      <c r="HO60" s="12" t="n">
        <v>0.01470843476041896</v>
      </c>
      <c r="HP60" s="12" t="n">
        <v>0.01456654115144889</v>
      </c>
      <c r="HQ60" s="12" t="n">
        <v>0.01747329640584476</v>
      </c>
      <c r="HR60" s="12" t="n">
        <v>-0</v>
      </c>
    </row>
    <row r="61">
      <c r="A61" s="14" t="n">
        <v>48</v>
      </c>
      <c r="B61" s="9" t="inlineStr">
        <is>
          <t>265/6/7/8</t>
        </is>
      </c>
      <c r="C61" s="14" t="n">
        <v>-0.01444639141425199</v>
      </c>
      <c r="D61" s="14" t="n">
        <v>-0.1052448952271407</v>
      </c>
      <c r="E61" s="14" t="n">
        <v>-0.1524785950935718</v>
      </c>
      <c r="F61" s="14" t="n">
        <v>-0.0141443113003051</v>
      </c>
      <c r="G61" s="14" t="n">
        <v>-0.3040408018942867</v>
      </c>
      <c r="H61" s="14" t="n">
        <v>-0.7312086080639577</v>
      </c>
      <c r="I61" s="14" t="n">
        <v>-1.040274832207047</v>
      </c>
      <c r="J61" s="14" t="n">
        <v>-0.5392514196698047</v>
      </c>
      <c r="K61" s="14" t="n">
        <v>-0.1760564719684998</v>
      </c>
      <c r="L61" s="14" t="n">
        <v>-0.01291000741813524</v>
      </c>
      <c r="M61" s="14" t="n">
        <v>-0.03418325236515588</v>
      </c>
      <c r="N61" s="14" t="n">
        <v>-0.01736186800512098</v>
      </c>
      <c r="O61" s="14" t="n">
        <v>-0.0006965887069048552</v>
      </c>
      <c r="P61" s="14" t="n">
        <v>-7.62522050391752e-05</v>
      </c>
      <c r="Q61" s="14" t="n">
        <v>0.003360212749210106</v>
      </c>
      <c r="R61" s="14" t="n">
        <v>0.0005698599784966878</v>
      </c>
      <c r="S61" s="14" t="n">
        <v>0.04060849756428116</v>
      </c>
      <c r="T61" s="14" t="n">
        <v>0.0002538454644395861</v>
      </c>
      <c r="U61" s="14" t="n">
        <v>-0.0005331453991851805</v>
      </c>
      <c r="V61" s="14" t="n">
        <v>-0.05925160671177684</v>
      </c>
      <c r="W61" s="14" t="n">
        <v>0.007843130282215904</v>
      </c>
      <c r="X61" s="14" t="n">
        <v>-0.01133117239650007</v>
      </c>
      <c r="Y61" s="14" t="n">
        <v>-0.0004268169827608691</v>
      </c>
      <c r="Z61" s="14" t="n">
        <v>-0.04793671958296569</v>
      </c>
      <c r="AA61" s="14" t="n">
        <v>-0.05555774428556785</v>
      </c>
      <c r="AB61" s="14" t="n">
        <v>-0.1238938467099918</v>
      </c>
      <c r="AC61" s="14" t="n">
        <v>-0.01643671707810054</v>
      </c>
      <c r="AD61" s="14" t="n">
        <v>-0.02146022294986221</v>
      </c>
      <c r="AE61" s="14" t="n">
        <v>-0.0634723212554535</v>
      </c>
      <c r="AF61" s="14" t="n">
        <v>-0.01678496414805985</v>
      </c>
      <c r="AG61" s="14" t="n">
        <v>-0.01096200067057449</v>
      </c>
      <c r="AH61" s="14" t="n">
        <v>-0.04416515003816416</v>
      </c>
      <c r="AI61" s="14" t="n">
        <v>-0.008326676793936519</v>
      </c>
      <c r="AJ61" s="14" t="n">
        <v>-0.005770537310406792</v>
      </c>
      <c r="AK61" s="14" t="n">
        <v>-0.2106133577159052</v>
      </c>
      <c r="AL61" s="14" t="n">
        <v>-0.02222388115861675</v>
      </c>
      <c r="AM61" s="14" t="n">
        <v>-0.00843849434323027</v>
      </c>
      <c r="AN61" s="14" t="n">
        <v>-0.0483150091273761</v>
      </c>
      <c r="AO61" s="14" t="n">
        <v>-0.05320302409206044</v>
      </c>
      <c r="AP61" s="14" t="n">
        <v>-0.005125944950108359</v>
      </c>
      <c r="AQ61" s="14" t="n">
        <v>-0.003275651633533362</v>
      </c>
      <c r="AR61" s="14" t="n">
        <v>-0.007633074905933057</v>
      </c>
      <c r="AS61" s="14" t="n">
        <v>-0.1386366729660967</v>
      </c>
      <c r="AT61" s="14" t="n">
        <v>0.06096880103394526</v>
      </c>
      <c r="AU61" s="14" t="n">
        <v>0</v>
      </c>
      <c r="AV61" s="14" t="n">
        <v>0.1024952463762683</v>
      </c>
      <c r="AW61" s="14" t="n">
        <v>0.1567199320847009</v>
      </c>
      <c r="AX61" s="14" t="n">
        <v>1.059350152958632</v>
      </c>
      <c r="AY61" s="14" t="n">
        <v>0.1795663235857902</v>
      </c>
      <c r="AZ61" s="14" t="n">
        <v>0.3392496819380812</v>
      </c>
      <c r="BA61" s="14" t="n">
        <v>1.377054859308635</v>
      </c>
      <c r="BB61" s="14" t="n">
        <v>0.1022570972470204</v>
      </c>
      <c r="BC61" s="14" t="n">
        <v>0.3199992914041672</v>
      </c>
      <c r="BD61" s="14" t="n">
        <v>0.1555896596475655</v>
      </c>
      <c r="BE61" s="14" t="n">
        <v>13.0715698744486</v>
      </c>
      <c r="BF61" s="14" t="n">
        <v>3.368718752751673e-05</v>
      </c>
      <c r="BG61" s="14" t="n">
        <v>0.05823290711383602</v>
      </c>
      <c r="BH61" s="14" t="n">
        <v>-0.003144550573774662</v>
      </c>
      <c r="BI61" s="14" t="n">
        <v>-0.007159397805211014</v>
      </c>
      <c r="BJ61" s="14" t="n">
        <v>-0.01577425740567012</v>
      </c>
      <c r="BK61" s="14" t="n">
        <v>-0.004696599840259924</v>
      </c>
      <c r="BL61" s="14" t="n">
        <v>0.00108545815803721</v>
      </c>
      <c r="BM61" s="14" t="n">
        <v>0.005924480287836086</v>
      </c>
      <c r="BN61" s="14" t="n">
        <v>0.003534189738602478</v>
      </c>
      <c r="BO61" s="14" t="n">
        <v>0.003577765046315689</v>
      </c>
      <c r="BP61" s="14" t="n">
        <v>0.002021314717996498</v>
      </c>
      <c r="BQ61" s="14" t="n">
        <v>0.01594358948400609</v>
      </c>
      <c r="BR61" s="14" t="n">
        <v>0.05100434539398172</v>
      </c>
      <c r="BS61" s="14" t="n">
        <v>0.06483610583674788</v>
      </c>
      <c r="BT61" s="14" t="n">
        <v>0.0008615339987289437</v>
      </c>
      <c r="BU61" s="14" t="n">
        <v>0.003681860656619564</v>
      </c>
      <c r="BV61" s="14" t="n">
        <v>0.1112795309128311</v>
      </c>
      <c r="BW61" s="14" t="n">
        <v>0.1870360074821128</v>
      </c>
      <c r="BX61" s="14" t="n">
        <v>-0.0001458929032959891</v>
      </c>
      <c r="BY61" s="14" t="n">
        <v>0.0003949086734608543</v>
      </c>
      <c r="BZ61" s="14" t="n">
        <v>0.0006103643220657507</v>
      </c>
      <c r="CA61" s="14" t="n">
        <v>0.004520238534309795</v>
      </c>
      <c r="CB61" s="14" t="n">
        <v>0.0001097770722377428</v>
      </c>
      <c r="CC61" s="14" t="n">
        <v>-0.0009743660541443928</v>
      </c>
      <c r="CD61" s="14" t="n">
        <v>0.04861457008507435</v>
      </c>
      <c r="CE61" s="14" t="n">
        <v>0.0005342316855796507</v>
      </c>
      <c r="CF61" s="14" t="n">
        <v>0.0001303940751952598</v>
      </c>
      <c r="CG61" s="14" t="n">
        <v>0.0002900333016574435</v>
      </c>
      <c r="CH61" s="14" t="n">
        <v>-0.001916557644504164</v>
      </c>
      <c r="CI61" s="14" t="n">
        <v>0.05333578727132184</v>
      </c>
      <c r="CJ61" s="14" t="n">
        <v>0.06498194161600532</v>
      </c>
      <c r="CK61" s="14" t="n">
        <v>0.002797258109572945</v>
      </c>
      <c r="CL61" s="14" t="n">
        <v>-7.8552031996381e-05</v>
      </c>
      <c r="CM61" s="14" t="n">
        <v>0.08022827979455174</v>
      </c>
      <c r="CN61" s="14" t="n">
        <v>0.01652954352823794</v>
      </c>
      <c r="CO61" s="14" t="n">
        <v>0.007105959391005516</v>
      </c>
      <c r="CP61" s="14" t="n">
        <v>0.008049895035445301</v>
      </c>
      <c r="CQ61" s="14" t="n">
        <v>0.04750293871072803</v>
      </c>
      <c r="CR61" s="14" t="n">
        <v>0.06228024803003751</v>
      </c>
      <c r="CS61" s="14" t="n">
        <v>0.0186004560713966</v>
      </c>
      <c r="CT61" s="14" t="n">
        <v>1.981457151853453</v>
      </c>
      <c r="CU61" s="14" t="n">
        <v>24.54953892107977</v>
      </c>
      <c r="CV61" s="14" t="n">
        <v>2.76955532866709</v>
      </c>
      <c r="CW61" s="14" t="n">
        <v>0.9412716528932626</v>
      </c>
      <c r="CX61" s="14" t="n">
        <v>0.03281705935552725</v>
      </c>
      <c r="CY61" s="14" t="n">
        <v>0.08342572454941116</v>
      </c>
      <c r="CZ61" s="14" t="n">
        <v>-0.02599426742151494</v>
      </c>
      <c r="DA61" s="14" t="n">
        <v>0.002124702691924854</v>
      </c>
      <c r="DB61" s="14" t="n">
        <v>0.0002496467770404851</v>
      </c>
      <c r="DC61" s="14" t="n">
        <v>-0.05132512153139561</v>
      </c>
      <c r="DD61" s="14" t="n">
        <v>0.0003895600900135607</v>
      </c>
      <c r="DE61" s="14" t="n">
        <v>0.0008724959937964495</v>
      </c>
      <c r="DF61" s="14" t="n">
        <v>0.002330181645845031</v>
      </c>
      <c r="DG61" s="14" t="n">
        <v>0.007048888071606662</v>
      </c>
      <c r="DH61" s="14" t="n">
        <v>7.217789571909765e-05</v>
      </c>
      <c r="DI61" s="14" t="n">
        <v>0.0286168087973663</v>
      </c>
      <c r="DJ61" s="14" t="n">
        <v>0.00677686041305701</v>
      </c>
      <c r="DK61" s="14" t="n">
        <v>0.03840967117314648</v>
      </c>
      <c r="DL61" s="14" t="n">
        <v>0.2204771149241112</v>
      </c>
      <c r="DM61" s="14" t="n">
        <v>0.01959936730338674</v>
      </c>
      <c r="DN61" s="14" t="n">
        <v>0.003143039156985889</v>
      </c>
      <c r="DO61" s="14" t="n">
        <v>0.004792395914785893</v>
      </c>
      <c r="DP61" s="14" t="n">
        <v>0.01264819197237599</v>
      </c>
      <c r="DQ61" s="14" t="n">
        <v>1.889234109960097</v>
      </c>
      <c r="DR61" s="14" t="n">
        <v>0.1523310291029189</v>
      </c>
      <c r="DS61" s="14" t="n">
        <v>0.04130151503120244</v>
      </c>
      <c r="DT61" s="14" t="n">
        <v>1.00923244736463</v>
      </c>
      <c r="DU61" s="14" t="n">
        <v>0.2682156968538461</v>
      </c>
      <c r="DV61" s="14" t="n">
        <v>0.001769131916285367</v>
      </c>
      <c r="DW61" s="14" t="n">
        <v>0.01820453997817848</v>
      </c>
      <c r="DX61" s="14" t="n">
        <v>0.001776065710902314</v>
      </c>
      <c r="DY61" s="14" t="n">
        <v>0.001136412942768525</v>
      </c>
      <c r="DZ61" s="14" t="n">
        <v>0.004994102615442803</v>
      </c>
      <c r="EA61" s="14" t="n">
        <v>-0.0002482090792081489</v>
      </c>
      <c r="EB61" s="14" t="n">
        <v>0.001957292821572097</v>
      </c>
      <c r="EC61" s="14" t="n">
        <v>0.05569356460880161</v>
      </c>
      <c r="ED61" s="14" t="n">
        <v>0.002965725763966711</v>
      </c>
      <c r="EE61" s="14" t="n">
        <v>0.00286605344494878</v>
      </c>
      <c r="EF61" s="14" t="n">
        <v>0.0001989861752587032</v>
      </c>
      <c r="EG61" s="14" t="n">
        <v>-3.595303782581032e-05</v>
      </c>
      <c r="EH61" s="14" t="n">
        <v>0.0007769669497212729</v>
      </c>
      <c r="EI61" s="14" t="n">
        <v>0.01665200535046819</v>
      </c>
      <c r="EJ61" s="14" t="n">
        <v>0.0018553792655265</v>
      </c>
      <c r="EK61" s="14" t="n">
        <v>0.003670491576401885</v>
      </c>
      <c r="EL61" s="14" t="n">
        <v>0.06785136815133419</v>
      </c>
      <c r="EM61" s="14" t="n">
        <v>0.01118875045278543</v>
      </c>
      <c r="EN61" s="14" t="n">
        <v>0.03497427332263493</v>
      </c>
      <c r="EO61" s="14" t="n">
        <v>0.01626125550264438</v>
      </c>
      <c r="EP61" s="14" t="n">
        <v>0.003724300456118491</v>
      </c>
      <c r="EQ61" s="14" t="n">
        <v>0.001281891596141607</v>
      </c>
      <c r="ER61" s="14" t="n">
        <v>-0.02283380874306519</v>
      </c>
      <c r="ES61" s="14" t="n">
        <v>0.0003333315566841887</v>
      </c>
      <c r="ET61" s="14" t="n">
        <v>0.0006279649311541049</v>
      </c>
      <c r="EU61" s="14" t="n">
        <v>-0.003743265815922213</v>
      </c>
      <c r="EV61" s="14" t="n">
        <v>-0.00433747056167791</v>
      </c>
      <c r="EW61" s="14" t="n">
        <v>-0.001405369720199539</v>
      </c>
      <c r="EX61" s="14" t="n">
        <v>-0.001271636378717463</v>
      </c>
      <c r="EY61" s="14" t="n">
        <v>-0.001379066312416516</v>
      </c>
      <c r="EZ61" s="14" t="n">
        <v>-0.002523770289977099</v>
      </c>
      <c r="FA61" s="14" t="n">
        <v>0.0008918680297043724</v>
      </c>
      <c r="FB61" s="14" t="n">
        <v>-0.0006087019181443675</v>
      </c>
      <c r="FC61" s="14" t="n">
        <v>-0.005081215179418655</v>
      </c>
      <c r="FD61" s="14" t="n">
        <v>-0.0003703682346522224</v>
      </c>
      <c r="FE61" s="14" t="n">
        <v>-0.006148352933720009</v>
      </c>
      <c r="FF61" s="14" t="n">
        <v>0.008535671116702417</v>
      </c>
      <c r="FG61" s="14" t="n">
        <v>0.0005596718342956564</v>
      </c>
      <c r="FH61" s="14" t="n">
        <v>0.000265638655529852</v>
      </c>
      <c r="FI61" s="14" t="n">
        <v>0.0003326003959228873</v>
      </c>
      <c r="FJ61" s="14" t="n">
        <v>-0.0004696043743145607</v>
      </c>
      <c r="FK61" s="14" t="n">
        <v>0.01365230860470003</v>
      </c>
      <c r="FL61" s="14" t="n">
        <v>0.005000757104268595</v>
      </c>
      <c r="FM61" s="14" t="n">
        <v>0.002318781725394032</v>
      </c>
      <c r="FN61" s="14" t="n">
        <v>0.001420612744738818</v>
      </c>
      <c r="FO61" s="14" t="n">
        <v>0.004498607025006261</v>
      </c>
      <c r="FP61" s="14" t="n">
        <v>0.00542287126259573</v>
      </c>
      <c r="FQ61" s="14" t="n">
        <v>0.0001568915003273308</v>
      </c>
      <c r="FR61" s="14" t="n">
        <v>0.0001538267731046544</v>
      </c>
      <c r="FS61" s="14" t="n">
        <v>-0.8166037221015472</v>
      </c>
      <c r="FT61" s="14" t="n">
        <v>-0.1241218554702481</v>
      </c>
      <c r="FU61" s="14" t="n">
        <v>-0.2118831182173248</v>
      </c>
      <c r="FV61" s="14" t="n">
        <v>-0.1042010976787933</v>
      </c>
      <c r="FW61" s="14" t="n">
        <v>-0.3341254574269</v>
      </c>
      <c r="FX61" s="14" t="n">
        <v>-0.9188539080929502</v>
      </c>
      <c r="FY61" s="14" t="n">
        <v>0.005247125906735574</v>
      </c>
      <c r="FZ61" s="14" t="n">
        <v>-0.000931796036077614</v>
      </c>
      <c r="GA61" s="14" t="n">
        <v>0.002583286484552255</v>
      </c>
      <c r="GB61" s="14" t="n">
        <v>0.0009374527262927242</v>
      </c>
      <c r="GC61" s="14" t="n">
        <v>-9.731330084245756e-05</v>
      </c>
      <c r="GD61" s="14" t="n">
        <v>0.0004538892625303134</v>
      </c>
      <c r="GE61" s="14" t="n">
        <v>0.0002836858334526034</v>
      </c>
      <c r="GF61" s="14" t="n">
        <v>0.0004318034354006042</v>
      </c>
      <c r="GG61" s="14" t="n">
        <v>0.0001468817109067517</v>
      </c>
      <c r="GH61" s="14" t="n">
        <v>-0.0004850012330755239</v>
      </c>
      <c r="GI61" s="14" t="n">
        <v>-0.0009127276554118457</v>
      </c>
      <c r="GJ61" s="14" t="n">
        <v>0.0007418849679263264</v>
      </c>
      <c r="GK61" s="14" t="n">
        <v>-0.003953796496034403</v>
      </c>
      <c r="GL61" s="14" t="n">
        <v>0.002187203145043005</v>
      </c>
      <c r="GM61" s="14" t="n">
        <v>8.436805892859557e-05</v>
      </c>
      <c r="GN61" s="14" t="n">
        <v>-0.006072992941616719</v>
      </c>
      <c r="GO61" s="14" t="n">
        <v>-0.01355223399383869</v>
      </c>
      <c r="GP61" s="14" t="n">
        <v>-0.007033156423236535</v>
      </c>
      <c r="GQ61" s="14" t="n">
        <v>-0.001086438077523694</v>
      </c>
      <c r="GR61" s="14" t="n">
        <v>-0.001952807520003866</v>
      </c>
      <c r="GS61" s="14" t="n">
        <v>0.007338625571104851</v>
      </c>
      <c r="GT61" s="14" t="n">
        <v>0.0001717094644710234</v>
      </c>
      <c r="GU61" s="14" t="n">
        <v>-0.05975809036178482</v>
      </c>
      <c r="GV61" s="14" t="n">
        <v>0.001601401008580949</v>
      </c>
      <c r="GW61" s="14" t="n">
        <v>0.0006553857563462568</v>
      </c>
      <c r="GX61" s="14" t="n">
        <v>0.001988305105557868</v>
      </c>
      <c r="GY61" s="14" t="n">
        <v>0.01946961660870374</v>
      </c>
      <c r="GZ61" s="14" t="n">
        <v>0.001351674143096752</v>
      </c>
      <c r="HA61" s="14" t="n">
        <v>0.0001486987197883248</v>
      </c>
      <c r="HB61" s="14" t="n">
        <v>0.003737748531352338</v>
      </c>
      <c r="HC61" s="14" t="n">
        <v>0.0002022391460059434</v>
      </c>
      <c r="HD61" s="14" t="n">
        <v>0.001074474721029074</v>
      </c>
      <c r="HE61" s="14" t="n">
        <v>0.0003448264196563686</v>
      </c>
      <c r="HF61" s="14" t="n">
        <v>0.09872400047281148</v>
      </c>
      <c r="HG61" s="14" t="n">
        <v>0.01655879352515828</v>
      </c>
      <c r="HH61" s="14" t="n">
        <v>0.0007400796385686421</v>
      </c>
      <c r="HI61" s="14" t="n">
        <v>0.005880750354157208</v>
      </c>
      <c r="HJ61" s="14" t="n">
        <v>0.00959125918290846</v>
      </c>
      <c r="HK61" s="14" t="n">
        <v>0.001605834690545065</v>
      </c>
      <c r="HL61" s="14" t="n">
        <v>-0.001264178165306468</v>
      </c>
      <c r="HM61" s="14" t="n">
        <v>-0.002100581310420882</v>
      </c>
      <c r="HN61" s="14" t="n">
        <v>-0.0005446430536115777</v>
      </c>
      <c r="HO61" s="14" t="n">
        <v>0.003622728339980027</v>
      </c>
      <c r="HP61" s="14" t="n">
        <v>0.003587779549923495</v>
      </c>
      <c r="HQ61" s="14" t="n">
        <v>0.004303721443753003</v>
      </c>
      <c r="HR61" s="14" t="n">
        <v>0</v>
      </c>
    </row>
    <row r="62">
      <c r="A62" s="12" t="n">
        <v>49</v>
      </c>
      <c r="B62" s="13" t="inlineStr">
        <is>
          <t>271</t>
        </is>
      </c>
      <c r="C62" s="12" t="n">
        <v>0.006438551805779129</v>
      </c>
      <c r="D62" s="12" t="n">
        <v>0.04690226630661242</v>
      </c>
      <c r="E62" s="12" t="n">
        <v>0.06738848732982913</v>
      </c>
      <c r="F62" s="12" t="n">
        <v>0.006254834213048406</v>
      </c>
      <c r="G62" s="12" t="n">
        <v>0.1347026368956405</v>
      </c>
      <c r="H62" s="12" t="n">
        <v>0.325888286389941</v>
      </c>
      <c r="I62" s="12" t="n">
        <v>0.4636356326708511</v>
      </c>
      <c r="J62" s="12" t="n">
        <v>0.2403366546867047</v>
      </c>
      <c r="K62" s="12" t="n">
        <v>0.07838821057962746</v>
      </c>
      <c r="L62" s="12" t="n">
        <v>0.005730894389223244</v>
      </c>
      <c r="M62" s="12" t="n">
        <v>0.01518462862267039</v>
      </c>
      <c r="N62" s="12" t="n">
        <v>0.007324088215637172</v>
      </c>
      <c r="O62" s="12" t="n">
        <v>0.0008644648835815153</v>
      </c>
      <c r="P62" s="12" t="n">
        <v>0.0003134441763306376</v>
      </c>
      <c r="Q62" s="12" t="n">
        <v>-0.001679665483950816</v>
      </c>
      <c r="R62" s="12" t="n">
        <v>-0.0002848552184058786</v>
      </c>
      <c r="S62" s="12" t="n">
        <v>-0.04821483165796777</v>
      </c>
      <c r="T62" s="12" t="n">
        <v>-0.0003013929859317669</v>
      </c>
      <c r="U62" s="12" t="n">
        <v>-0.0003246542584540555</v>
      </c>
      <c r="V62" s="12" t="n">
        <v>0.02527158382996302</v>
      </c>
      <c r="W62" s="12" t="n">
        <v>-0.007096298659234539</v>
      </c>
      <c r="X62" s="12" t="n">
        <v>0.0050388481043304</v>
      </c>
      <c r="Y62" s="12" t="n">
        <v>0.0004884225166415958</v>
      </c>
      <c r="Z62" s="12" t="n">
        <v>0.02110405457009815</v>
      </c>
      <c r="AA62" s="12" t="n">
        <v>0.02432980260876232</v>
      </c>
      <c r="AB62" s="12" t="n">
        <v>0.05501018772180979</v>
      </c>
      <c r="AC62" s="12" t="n">
        <v>0.007108538415932265</v>
      </c>
      <c r="AD62" s="12" t="n">
        <v>0.00927772735778295</v>
      </c>
      <c r="AE62" s="12" t="n">
        <v>0.02825646679431717</v>
      </c>
      <c r="AF62" s="12" t="n">
        <v>0.007474951889451423</v>
      </c>
      <c r="AG62" s="12" t="n">
        <v>0.004903154074818249</v>
      </c>
      <c r="AH62" s="12" t="n">
        <v>0.01965176048143875</v>
      </c>
      <c r="AI62" s="12" t="n">
        <v>0.003431210419450207</v>
      </c>
      <c r="AJ62" s="12" t="n">
        <v>0.002511950718710209</v>
      </c>
      <c r="AK62" s="12" t="n">
        <v>0.09361625994305385</v>
      </c>
      <c r="AL62" s="12" t="n">
        <v>0.00951933710160453</v>
      </c>
      <c r="AM62" s="12" t="n">
        <v>0.004472690682743449</v>
      </c>
      <c r="AN62" s="12" t="n">
        <v>0.02147711297185653</v>
      </c>
      <c r="AO62" s="12" t="n">
        <v>0.02360593785523757</v>
      </c>
      <c r="AP62" s="12" t="n">
        <v>0.002253374291995939</v>
      </c>
      <c r="AQ62" s="12" t="n">
        <v>0.001571534631102008</v>
      </c>
      <c r="AR62" s="12" t="n">
        <v>0.003270832780090326</v>
      </c>
      <c r="AS62" s="12" t="n">
        <v>0.06160176738611216</v>
      </c>
      <c r="AT62" s="12" t="n">
        <v>-0.1018037958899961</v>
      </c>
      <c r="AU62" s="12" t="n">
        <v>0</v>
      </c>
      <c r="AV62" s="12" t="n">
        <v>-0.1713048956106648</v>
      </c>
      <c r="AW62" s="12" t="n">
        <v>-0.2622870800034408</v>
      </c>
      <c r="AX62" s="12" t="n">
        <v>-0.09867221694069972</v>
      </c>
      <c r="AY62" s="12" t="n">
        <v>0.7419522921570586</v>
      </c>
      <c r="AZ62" s="12" t="n">
        <v>-0.5649682109444376</v>
      </c>
      <c r="BA62" s="12" t="n">
        <v>-2.30152992142415</v>
      </c>
      <c r="BB62" s="12" t="n">
        <v>-0.1511079230561423</v>
      </c>
      <c r="BC62" s="12" t="n">
        <v>-0.5310267210645652</v>
      </c>
      <c r="BD62" s="12" t="n">
        <v>-0.04340801218987742</v>
      </c>
      <c r="BE62" s="12" t="n">
        <v>-3.643711977441126</v>
      </c>
      <c r="BF62" s="12" t="n">
        <v>0.00271137013442683</v>
      </c>
      <c r="BG62" s="12" t="n">
        <v>-0.01245225786623623</v>
      </c>
      <c r="BH62" s="12" t="n">
        <v>0.001146773822118092</v>
      </c>
      <c r="BI62" s="12" t="n">
        <v>0.003430509775523268</v>
      </c>
      <c r="BJ62" s="12" t="n">
        <v>0.00544582100371232</v>
      </c>
      <c r="BK62" s="12" t="n">
        <v>0.001637124788064594</v>
      </c>
      <c r="BL62" s="12" t="n">
        <v>-0.0005796540732708863</v>
      </c>
      <c r="BM62" s="12" t="n">
        <v>-0.001693026656820718</v>
      </c>
      <c r="BN62" s="12" t="n">
        <v>-0.001299442131960069</v>
      </c>
      <c r="BO62" s="12" t="n">
        <v>-0.002034539990081314</v>
      </c>
      <c r="BP62" s="12" t="n">
        <v>-0.001314679936401671</v>
      </c>
      <c r="BQ62" s="12" t="n">
        <v>-0.01713783320269304</v>
      </c>
      <c r="BR62" s="12" t="n">
        <v>-0.04748800917961386</v>
      </c>
      <c r="BS62" s="12" t="n">
        <v>-0.06035651938681432</v>
      </c>
      <c r="BT62" s="12" t="n">
        <v>-0.0008036230196716536</v>
      </c>
      <c r="BU62" s="12" t="n">
        <v>-0.003117885264426459</v>
      </c>
      <c r="BV62" s="12" t="n">
        <v>-0.1050432534640552</v>
      </c>
      <c r="BW62" s="12" t="n">
        <v>-0.174113516935607</v>
      </c>
      <c r="BX62" s="12" t="n">
        <v>-0.001434318953051558</v>
      </c>
      <c r="BY62" s="12" t="n">
        <v>-0.003566261946346715</v>
      </c>
      <c r="BZ62" s="12" t="n">
        <v>-0.00947930231830782</v>
      </c>
      <c r="CA62" s="12" t="n">
        <v>-0.03881607314891841</v>
      </c>
      <c r="CB62" s="12" t="n">
        <v>-0.001290828505394388</v>
      </c>
      <c r="CC62" s="12" t="n">
        <v>-8.987906151885849e-05</v>
      </c>
      <c r="CD62" s="12" t="n">
        <v>-0.01550693243995403</v>
      </c>
      <c r="CE62" s="12" t="n">
        <v>-0.00838042946080308</v>
      </c>
      <c r="CF62" s="12" t="n">
        <v>-0.001799635784220666</v>
      </c>
      <c r="CG62" s="12" t="n">
        <v>-0.00320466031613865</v>
      </c>
      <c r="CH62" s="12" t="n">
        <v>-0.004044789257769344</v>
      </c>
      <c r="CI62" s="12" t="n">
        <v>-0.1669042709330058</v>
      </c>
      <c r="CJ62" s="12" t="n">
        <v>-0.01634429614405496</v>
      </c>
      <c r="CK62" s="12" t="n">
        <v>-0.000918150481654414</v>
      </c>
      <c r="CL62" s="12" t="n">
        <v>-0.0003077363067967207</v>
      </c>
      <c r="CM62" s="12" t="n">
        <v>-0.06173981861219714</v>
      </c>
      <c r="CN62" s="12" t="n">
        <v>-0.01272316524302262</v>
      </c>
      <c r="CO62" s="12" t="n">
        <v>-0.005471407851286474</v>
      </c>
      <c r="CP62" s="12" t="n">
        <v>-0.006196048029321832</v>
      </c>
      <c r="CQ62" s="12" t="n">
        <v>-0.03656272852989068</v>
      </c>
      <c r="CR62" s="12" t="n">
        <v>-0.04831655647865744</v>
      </c>
      <c r="CS62" s="12" t="n">
        <v>-0.003677288162887778</v>
      </c>
      <c r="CT62" s="12" t="n">
        <v>-0.5491378773260321</v>
      </c>
      <c r="CU62" s="12" t="n">
        <v>-4.827872409342309</v>
      </c>
      <c r="CV62" s="12" t="n">
        <v>-0.6861302762631478</v>
      </c>
      <c r="CW62" s="12" t="n">
        <v>-0.1861046187181653</v>
      </c>
      <c r="CX62" s="12" t="n">
        <v>-0.02004589253792252</v>
      </c>
      <c r="CY62" s="12" t="n">
        <v>-0.01851666824093198</v>
      </c>
      <c r="CZ62" s="12" t="n">
        <v>0.01033073236375455</v>
      </c>
      <c r="DA62" s="12" t="n">
        <v>-0.008396209061683844</v>
      </c>
      <c r="DB62" s="12" t="n">
        <v>-0.0006862285555951979</v>
      </c>
      <c r="DC62" s="12" t="n">
        <v>-0.4894571536135456</v>
      </c>
      <c r="DD62" s="12" t="n">
        <v>-0.002692126232267547</v>
      </c>
      <c r="DE62" s="12" t="n">
        <v>-0.005412564141171507</v>
      </c>
      <c r="DF62" s="12" t="n">
        <v>-0.001207727001987823</v>
      </c>
      <c r="DG62" s="12" t="n">
        <v>-0.004992435906491997</v>
      </c>
      <c r="DH62" s="12" t="n">
        <v>-0.000588768016533271</v>
      </c>
      <c r="DI62" s="12" t="n">
        <v>-0.01405465586605913</v>
      </c>
      <c r="DJ62" s="12" t="n">
        <v>-0.00852952461724768</v>
      </c>
      <c r="DK62" s="12" t="n">
        <v>-0.04518543308384679</v>
      </c>
      <c r="DL62" s="12" t="n">
        <v>-0.264427999947548</v>
      </c>
      <c r="DM62" s="12" t="n">
        <v>-0.02297333554135936</v>
      </c>
      <c r="DN62" s="12" t="n">
        <v>-0.003664837769081171</v>
      </c>
      <c r="DO62" s="12" t="n">
        <v>-0.002715318491651101</v>
      </c>
      <c r="DP62" s="12" t="n">
        <v>-0.01087924389306557</v>
      </c>
      <c r="DQ62" s="12" t="n">
        <v>-1.261675351949713</v>
      </c>
      <c r="DR62" s="12" t="n">
        <v>-0.06850513985309653</v>
      </c>
      <c r="DS62" s="12" t="n">
        <v>-0.02334212069447398</v>
      </c>
      <c r="DT62" s="12" t="n">
        <v>-0.5132835006773875</v>
      </c>
      <c r="DU62" s="12" t="n">
        <v>-0.1530182090443994</v>
      </c>
      <c r="DV62" s="12" t="n">
        <v>-0.001998936387475534</v>
      </c>
      <c r="DW62" s="12" t="n">
        <v>-0.01248400963287473</v>
      </c>
      <c r="DX62" s="12" t="n">
        <v>-0.00298431564483839</v>
      </c>
      <c r="DY62" s="12" t="n">
        <v>-0.00144275690609907</v>
      </c>
      <c r="DZ62" s="12" t="n">
        <v>-0.006297238072673522</v>
      </c>
      <c r="EA62" s="12" t="n">
        <v>-0.001033333610197354</v>
      </c>
      <c r="EB62" s="12" t="n">
        <v>-0.00175519809252504</v>
      </c>
      <c r="EC62" s="12" t="n">
        <v>-0.01256280181882504</v>
      </c>
      <c r="ED62" s="12" t="n">
        <v>-0.003004489521786672</v>
      </c>
      <c r="EE62" s="12" t="n">
        <v>-0.00478285084454185</v>
      </c>
      <c r="EF62" s="12" t="n">
        <v>-0.001219791728214016</v>
      </c>
      <c r="EG62" s="12" t="n">
        <v>-0.0005717920957236762</v>
      </c>
      <c r="EH62" s="12" t="n">
        <v>-0.004727808467866838</v>
      </c>
      <c r="EI62" s="12" t="n">
        <v>-0.004905441014066768</v>
      </c>
      <c r="EJ62" s="12" t="n">
        <v>-0.001257272840854572</v>
      </c>
      <c r="EK62" s="12" t="n">
        <v>-0.001799070903507014</v>
      </c>
      <c r="EL62" s="12" t="n">
        <v>-0.03285139632501095</v>
      </c>
      <c r="EM62" s="12" t="n">
        <v>-0.00402079582827227</v>
      </c>
      <c r="EN62" s="12" t="n">
        <v>-0.01467919459945646</v>
      </c>
      <c r="EO62" s="12" t="n">
        <v>-0.005958712264606234</v>
      </c>
      <c r="EP62" s="12" t="n">
        <v>-0.00135349631402164</v>
      </c>
      <c r="EQ62" s="12" t="n">
        <v>-0.001023932361856689</v>
      </c>
      <c r="ER62" s="12" t="n">
        <v>0.009742611595919709</v>
      </c>
      <c r="ES62" s="12" t="n">
        <v>-0.0002277488132040246</v>
      </c>
      <c r="ET62" s="12" t="n">
        <v>-0.0005667353048170005</v>
      </c>
      <c r="EU62" s="12" t="n">
        <v>0.004249822787941142</v>
      </c>
      <c r="EV62" s="12" t="n">
        <v>0.004034859849472339</v>
      </c>
      <c r="EW62" s="12" t="n">
        <v>0.0006499346101720913</v>
      </c>
      <c r="EX62" s="12" t="n">
        <v>0.000588087591615741</v>
      </c>
      <c r="EY62" s="12" t="n">
        <v>0.001797993042644067</v>
      </c>
      <c r="EZ62" s="12" t="n">
        <v>0.003295295910683731</v>
      </c>
      <c r="FA62" s="12" t="n">
        <v>-0.0004336217577307071</v>
      </c>
      <c r="FB62" s="12" t="n">
        <v>0.000748729078982267</v>
      </c>
      <c r="FC62" s="12" t="n">
        <v>0.006250109368791094</v>
      </c>
      <c r="FD62" s="12" t="n">
        <v>0.001013478422364188</v>
      </c>
      <c r="FE62" s="12" t="n">
        <v>0.01682423372885319</v>
      </c>
      <c r="FF62" s="12" t="n">
        <v>0.04832803618787418</v>
      </c>
      <c r="FG62" s="12" t="n">
        <v>0.003168800706054214</v>
      </c>
      <c r="FH62" s="12" t="n">
        <v>0.00150401701068984</v>
      </c>
      <c r="FI62" s="12" t="n">
        <v>0.001883147060182781</v>
      </c>
      <c r="FJ62" s="12" t="n">
        <v>0.0007569229117573312</v>
      </c>
      <c r="FK62" s="12" t="n">
        <v>-0.01235330161951848</v>
      </c>
      <c r="FL62" s="12" t="n">
        <v>-0.004496249127436618</v>
      </c>
      <c r="FM62" s="12" t="n">
        <v>-0.001314373220395152</v>
      </c>
      <c r="FN62" s="12" t="n">
        <v>-0.0009873480038688149</v>
      </c>
      <c r="FO62" s="12" t="n">
        <v>-0.003126602012251314</v>
      </c>
      <c r="FP62" s="12" t="n">
        <v>-0.005057070353448719</v>
      </c>
      <c r="FQ62" s="12" t="n">
        <v>-0.000224391118490259</v>
      </c>
      <c r="FR62" s="12" t="n">
        <v>-0.0001434503561242438</v>
      </c>
      <c r="FS62" s="12" t="n">
        <v>0.4927044634803039</v>
      </c>
      <c r="FT62" s="12" t="n">
        <v>0.07488992586061798</v>
      </c>
      <c r="FU62" s="12" t="n">
        <v>0.1278413938808383</v>
      </c>
      <c r="FV62" s="12" t="n">
        <v>0.06287057545340742</v>
      </c>
      <c r="FW62" s="12" t="n">
        <v>0.2015972983971935</v>
      </c>
      <c r="FX62" s="12" t="n">
        <v>0.5543979405805702</v>
      </c>
      <c r="FY62" s="12" t="n">
        <v>-0.004893179937134009</v>
      </c>
      <c r="FZ62" s="12" t="n">
        <v>0.0004319103805378671</v>
      </c>
      <c r="GA62" s="12" t="n">
        <v>-0.003273328806939661</v>
      </c>
      <c r="GB62" s="12" t="n">
        <v>-0.001283176859312523</v>
      </c>
      <c r="GC62" s="12" t="n">
        <v>8.854837062284851e-05</v>
      </c>
      <c r="GD62" s="12" t="n">
        <v>-0.0003916827061903145</v>
      </c>
      <c r="GE62" s="12" t="n">
        <v>-0.0004476504396594526</v>
      </c>
      <c r="GF62" s="12" t="n">
        <v>-0.002789323215153022</v>
      </c>
      <c r="GG62" s="12" t="n">
        <v>0.000152100405971553</v>
      </c>
      <c r="GH62" s="12" t="n">
        <v>0.0002543676119240404</v>
      </c>
      <c r="GI62" s="12" t="n">
        <v>0.000402909966098692</v>
      </c>
      <c r="GJ62" s="12" t="n">
        <v>-0.0007153445358287367</v>
      </c>
      <c r="GK62" s="12" t="n">
        <v>0.002075448718252783</v>
      </c>
      <c r="GL62" s="12" t="n">
        <v>-0.003633315669464577</v>
      </c>
      <c r="GM62" s="12" t="n">
        <v>-0.0001466813106292744</v>
      </c>
      <c r="GN62" s="12" t="n">
        <v>0.007770131291577915</v>
      </c>
      <c r="GO62" s="12" t="n">
        <v>0.01733949609995352</v>
      </c>
      <c r="GP62" s="12" t="n">
        <v>0.003688665268587934</v>
      </c>
      <c r="GQ62" s="12" t="n">
        <v>0.0005698019725252843</v>
      </c>
      <c r="GR62" s="12" t="n">
        <v>0.0009067723679778105</v>
      </c>
      <c r="GS62" s="12" t="n">
        <v>-0.006292408783696275</v>
      </c>
      <c r="GT62" s="12" t="n">
        <v>-0.0001254763017922388</v>
      </c>
      <c r="GU62" s="12" t="n">
        <v>0.02661855887417094</v>
      </c>
      <c r="GV62" s="12" t="n">
        <v>-0.0005319288382518261</v>
      </c>
      <c r="GW62" s="12" t="n">
        <v>-0.0004188299366215505</v>
      </c>
      <c r="GX62" s="12" t="n">
        <v>-0.00232127291624889</v>
      </c>
      <c r="GY62" s="12" t="n">
        <v>-0.005521014441030133</v>
      </c>
      <c r="GZ62" s="12" t="n">
        <v>-0.00388856826261611</v>
      </c>
      <c r="HA62" s="12" t="n">
        <v>9.981646613501373e-05</v>
      </c>
      <c r="HB62" s="12" t="n">
        <v>-0.0004810716006721116</v>
      </c>
      <c r="HC62" s="12" t="n">
        <v>-1.636555887496354e-05</v>
      </c>
      <c r="HD62" s="12" t="n">
        <v>-0.0004977391466418806</v>
      </c>
      <c r="HE62" s="12" t="n">
        <v>7.37312414321303e-05</v>
      </c>
      <c r="HF62" s="12" t="n">
        <v>-0.04573285791350177</v>
      </c>
      <c r="HG62" s="12" t="n">
        <v>-0.00767068745063936</v>
      </c>
      <c r="HH62" s="12" t="n">
        <v>-4.559236871511996e-05</v>
      </c>
      <c r="HI62" s="12" t="n">
        <v>-0.000827971900344297</v>
      </c>
      <c r="HJ62" s="12" t="n">
        <v>-0.001350387725054117</v>
      </c>
      <c r="HK62" s="12" t="n">
        <v>-0.0002260912163068299</v>
      </c>
      <c r="HL62" s="12" t="n">
        <v>0.001361169180687329</v>
      </c>
      <c r="HM62" s="12" t="n">
        <v>0.002687602756592156</v>
      </c>
      <c r="HN62" s="12" t="n">
        <v>0.0006241691627880151</v>
      </c>
      <c r="HO62" s="12" t="n">
        <v>0.004081854700425956</v>
      </c>
      <c r="HP62" s="12" t="n">
        <v>0.004042476676579534</v>
      </c>
      <c r="HQ62" s="12" t="n">
        <v>0.004849153443441169</v>
      </c>
      <c r="HR62" s="12" t="n">
        <v>0</v>
      </c>
    </row>
    <row r="63">
      <c r="A63" s="14" t="n">
        <v>50</v>
      </c>
      <c r="B63" s="9" t="inlineStr">
        <is>
          <t>272</t>
        </is>
      </c>
      <c r="C63" s="14" t="n">
        <v>0.006251157722119221</v>
      </c>
      <c r="D63" s="14" t="n">
        <v>0.04554017124902131</v>
      </c>
      <c r="E63" s="14" t="n">
        <v>0.06586283588919448</v>
      </c>
      <c r="F63" s="14" t="n">
        <v>0.006074636587957902</v>
      </c>
      <c r="G63" s="14" t="n">
        <v>0.1315611226609801</v>
      </c>
      <c r="H63" s="14" t="n">
        <v>0.3164024072134989</v>
      </c>
      <c r="I63" s="14" t="n">
        <v>0.450141524018333</v>
      </c>
      <c r="J63" s="14" t="n">
        <v>0.2333416596884917</v>
      </c>
      <c r="K63" s="14" t="n">
        <v>0.07610696546278971</v>
      </c>
      <c r="L63" s="14" t="n">
        <v>0.005589143514082641</v>
      </c>
      <c r="M63" s="14" t="n">
        <v>0.01481167537605027</v>
      </c>
      <c r="N63" s="14" t="n">
        <v>0.007192357617248834</v>
      </c>
      <c r="O63" s="14" t="n">
        <v>0.0007623063739848652</v>
      </c>
      <c r="P63" s="14" t="n">
        <v>0.0003054500903916711</v>
      </c>
      <c r="Q63" s="14" t="n">
        <v>-0.001633542373117132</v>
      </c>
      <c r="R63" s="14" t="n">
        <v>-0.0002770331794727521</v>
      </c>
      <c r="S63" s="14" t="n">
        <v>-0.04023276661146854</v>
      </c>
      <c r="T63" s="14" t="n">
        <v>-0.0002514967540972915</v>
      </c>
      <c r="U63" s="14" t="n">
        <v>-0.000206026065971838</v>
      </c>
      <c r="V63" s="14" t="n">
        <v>0.02469175773559602</v>
      </c>
      <c r="W63" s="14" t="n">
        <v>-0.006010719984532591</v>
      </c>
      <c r="X63" s="14" t="n">
        <v>0.004916832025209071</v>
      </c>
      <c r="Y63" s="14" t="n">
        <v>0.0004191517361372778</v>
      </c>
      <c r="Z63" s="14" t="n">
        <v>0.02063244797476076</v>
      </c>
      <c r="AA63" s="14" t="n">
        <v>0.02386944102067302</v>
      </c>
      <c r="AB63" s="14" t="n">
        <v>0.05339180655448166</v>
      </c>
      <c r="AC63" s="14" t="n">
        <v>0.006962096390937039</v>
      </c>
      <c r="AD63" s="14" t="n">
        <v>0.009086853561198843</v>
      </c>
      <c r="AE63" s="14" t="n">
        <v>0.02766765636108896</v>
      </c>
      <c r="AF63" s="14" t="n">
        <v>0.007317629625834118</v>
      </c>
      <c r="AG63" s="14" t="n">
        <v>0.004762348248189506</v>
      </c>
      <c r="AH63" s="14" t="n">
        <v>0.01909569180757691</v>
      </c>
      <c r="AI63" s="14" t="n">
        <v>0.003396785537503047</v>
      </c>
      <c r="AJ63" s="14" t="n">
        <v>0.002471439809524529</v>
      </c>
      <c r="AK63" s="14" t="n">
        <v>0.09092644518901329</v>
      </c>
      <c r="AL63" s="14" t="n">
        <v>0.00943900752559762</v>
      </c>
      <c r="AM63" s="14" t="n">
        <v>0.003402481460709757</v>
      </c>
      <c r="AN63" s="14" t="n">
        <v>0.02082128584527523</v>
      </c>
      <c r="AO63" s="14" t="n">
        <v>0.02294023740231884</v>
      </c>
      <c r="AP63" s="14" t="n">
        <v>0.002210014451419293</v>
      </c>
      <c r="AQ63" s="14" t="n">
        <v>0.001502006612593279</v>
      </c>
      <c r="AR63" s="14" t="n">
        <v>0.003241077286603545</v>
      </c>
      <c r="AS63" s="14" t="n">
        <v>0.0598309050838999</v>
      </c>
      <c r="AT63" s="14" t="n">
        <v>-0.09860189452532452</v>
      </c>
      <c r="AU63" s="14" t="n">
        <v>0</v>
      </c>
      <c r="AV63" s="14" t="n">
        <v>-0.1659264509196094</v>
      </c>
      <c r="AW63" s="14" t="n">
        <v>-0.254023704770979</v>
      </c>
      <c r="AX63" s="14" t="n">
        <v>-0.09556636851945501</v>
      </c>
      <c r="AY63" s="14" t="n">
        <v>-0.2498899711401154</v>
      </c>
      <c r="AZ63" s="14" t="n">
        <v>0.452770989579918</v>
      </c>
      <c r="BA63" s="14" t="n">
        <v>-2.229268648495326</v>
      </c>
      <c r="BB63" s="14" t="n">
        <v>-0.1462568428461358</v>
      </c>
      <c r="BC63" s="14" t="n">
        <v>-0.5143519952599005</v>
      </c>
      <c r="BD63" s="14" t="n">
        <v>-0.04192337108639442</v>
      </c>
      <c r="BE63" s="14" t="n">
        <v>-3.519129491320636</v>
      </c>
      <c r="BF63" s="14" t="n">
        <v>0.00281654540224012</v>
      </c>
      <c r="BG63" s="14" t="n">
        <v>-0.0119512509449834</v>
      </c>
      <c r="BH63" s="14" t="n">
        <v>0.001173059075356612</v>
      </c>
      <c r="BI63" s="14" t="n">
        <v>0.003581179892101773</v>
      </c>
      <c r="BJ63" s="14" t="n">
        <v>0.005587539108475028</v>
      </c>
      <c r="BK63" s="14" t="n">
        <v>0.001667811402412514</v>
      </c>
      <c r="BL63" s="14" t="n">
        <v>-0.0004926393085935514</v>
      </c>
      <c r="BM63" s="14" t="n">
        <v>-0.001829150573210999</v>
      </c>
      <c r="BN63" s="14" t="n">
        <v>-0.001429960309801339</v>
      </c>
      <c r="BO63" s="14" t="n">
        <v>-0.002156238376748751</v>
      </c>
      <c r="BP63" s="14" t="n">
        <v>-0.001325346528003356</v>
      </c>
      <c r="BQ63" s="14" t="n">
        <v>-0.01953213270141645</v>
      </c>
      <c r="BR63" s="14" t="n">
        <v>-0.0407285312763345</v>
      </c>
      <c r="BS63" s="14" t="n">
        <v>-0.05176592950437941</v>
      </c>
      <c r="BT63" s="14" t="n">
        <v>-0.0006891452525693675</v>
      </c>
      <c r="BU63" s="14" t="n">
        <v>-0.002673834712382455</v>
      </c>
      <c r="BV63" s="14" t="n">
        <v>-0.09006818415311482</v>
      </c>
      <c r="BW63" s="14" t="n">
        <v>-0.1493318059923967</v>
      </c>
      <c r="BX63" s="14" t="n">
        <v>-0.001132695512527443</v>
      </c>
      <c r="BY63" s="14" t="n">
        <v>-0.00289281620478592</v>
      </c>
      <c r="BZ63" s="14" t="n">
        <v>-0.007714263018411623</v>
      </c>
      <c r="CA63" s="14" t="n">
        <v>-0.03319939404759154</v>
      </c>
      <c r="CB63" s="14" t="n">
        <v>-0.001108937503696798</v>
      </c>
      <c r="CC63" s="14" t="n">
        <v>6.956388864658146e-06</v>
      </c>
      <c r="CD63" s="14" t="n">
        <v>-0.01370656321499291</v>
      </c>
      <c r="CE63" s="14" t="n">
        <v>-0.007171776749294053</v>
      </c>
      <c r="CF63" s="14" t="n">
        <v>-0.001544832214335281</v>
      </c>
      <c r="CG63" s="14" t="n">
        <v>-0.00275342697694317</v>
      </c>
      <c r="CH63" s="14" t="n">
        <v>-0.003321299360771765</v>
      </c>
      <c r="CI63" s="14" t="n">
        <v>-0.1516594526692398</v>
      </c>
      <c r="CJ63" s="14" t="n">
        <v>-0.01559634275813127</v>
      </c>
      <c r="CK63" s="14" t="n">
        <v>-0.0008494151727390792</v>
      </c>
      <c r="CL63" s="14" t="n">
        <v>-0.0002371086156703311</v>
      </c>
      <c r="CM63" s="14" t="n">
        <v>-0.05491533853953718</v>
      </c>
      <c r="CN63" s="14" t="n">
        <v>-0.01131706856878248</v>
      </c>
      <c r="CO63" s="14" t="n">
        <v>-0.004866565269276582</v>
      </c>
      <c r="CP63" s="14" t="n">
        <v>-0.005511273387512055</v>
      </c>
      <c r="CQ63" s="14" t="n">
        <v>-0.03252214059778175</v>
      </c>
      <c r="CR63" s="14" t="n">
        <v>-0.04285511265281573</v>
      </c>
      <c r="CS63" s="14" t="n">
        <v>-0.003484955464823927</v>
      </c>
      <c r="CT63" s="14" t="n">
        <v>-0.4869399435510568</v>
      </c>
      <c r="CU63" s="14" t="n">
        <v>-4.584791757951577</v>
      </c>
      <c r="CV63" s="14" t="n">
        <v>-0.6591911068264693</v>
      </c>
      <c r="CW63" s="14" t="n">
        <v>-0.17673213671461</v>
      </c>
      <c r="CX63" s="14" t="n">
        <v>-0.01641808350248407</v>
      </c>
      <c r="CY63" s="14" t="n">
        <v>-0.01759313242834428</v>
      </c>
      <c r="CZ63" s="14" t="n">
        <v>0.01107497797310428</v>
      </c>
      <c r="DA63" s="14" t="n">
        <v>-0.006031768087221701</v>
      </c>
      <c r="DB63" s="14" t="n">
        <v>-0.0004889680474254987</v>
      </c>
      <c r="DC63" s="14" t="n">
        <v>-0.3564341180404351</v>
      </c>
      <c r="DD63" s="14" t="n">
        <v>-0.002064899194479759</v>
      </c>
      <c r="DE63" s="14" t="n">
        <v>-0.004135886358912225</v>
      </c>
      <c r="DF63" s="14" t="n">
        <v>-0.001012254741226058</v>
      </c>
      <c r="DG63" s="14" t="n">
        <v>-0.004223999291030881</v>
      </c>
      <c r="DH63" s="14" t="n">
        <v>-0.0004212740095608943</v>
      </c>
      <c r="DI63" s="14" t="n">
        <v>-0.005879802573812694</v>
      </c>
      <c r="DJ63" s="14" t="n">
        <v>-0.007751789338598391</v>
      </c>
      <c r="DK63" s="14" t="n">
        <v>-0.04100878434672584</v>
      </c>
      <c r="DL63" s="14" t="n">
        <v>-0.23977350401398</v>
      </c>
      <c r="DM63" s="14" t="n">
        <v>-0.01998717191228642</v>
      </c>
      <c r="DN63" s="14" t="n">
        <v>-0.003166226077887003</v>
      </c>
      <c r="DO63" s="14" t="n">
        <v>-0.002086405787757425</v>
      </c>
      <c r="DP63" s="14" t="n">
        <v>-0.008362183361655621</v>
      </c>
      <c r="DQ63" s="14" t="n">
        <v>-0.9661767478174732</v>
      </c>
      <c r="DR63" s="14" t="n">
        <v>-0.05634092836542982</v>
      </c>
      <c r="DS63" s="14" t="n">
        <v>-0.01800010351693039</v>
      </c>
      <c r="DT63" s="14" t="n">
        <v>-0.4061435256993412</v>
      </c>
      <c r="DU63" s="14" t="n">
        <v>-0.1176820665013191</v>
      </c>
      <c r="DV63" s="14" t="n">
        <v>-0.001761046848024943</v>
      </c>
      <c r="DW63" s="14" t="n">
        <v>-0.009798542578964302</v>
      </c>
      <c r="DX63" s="14" t="n">
        <v>-0.002084058449542257</v>
      </c>
      <c r="DY63" s="14" t="n">
        <v>-0.001182651977215988</v>
      </c>
      <c r="DZ63" s="14" t="n">
        <v>-0.004967305801840665</v>
      </c>
      <c r="EA63" s="14" t="n">
        <v>-0.0007414091766877213</v>
      </c>
      <c r="EB63" s="14" t="n">
        <v>-0.00152062291348957</v>
      </c>
      <c r="EC63" s="14" t="n">
        <v>-0.01172663580344242</v>
      </c>
      <c r="ED63" s="14" t="n">
        <v>-0.002511041795999908</v>
      </c>
      <c r="EE63" s="14" t="n">
        <v>-0.003999968626440504</v>
      </c>
      <c r="EF63" s="14" t="n">
        <v>-0.001052509155874972</v>
      </c>
      <c r="EG63" s="14" t="n">
        <v>-0.0004570708379696833</v>
      </c>
      <c r="EH63" s="14" t="n">
        <v>-0.004076788664802889</v>
      </c>
      <c r="EI63" s="14" t="n">
        <v>-0.005108169768352486</v>
      </c>
      <c r="EJ63" s="14" t="n">
        <v>-0.0008776681872659374</v>
      </c>
      <c r="EK63" s="14" t="n">
        <v>-0.0007601546466947681</v>
      </c>
      <c r="EL63" s="14" t="n">
        <v>-0.01349778287924913</v>
      </c>
      <c r="EM63" s="14" t="n">
        <v>-0.003211275766562714</v>
      </c>
      <c r="EN63" s="14" t="n">
        <v>-0.01206356475768836</v>
      </c>
      <c r="EO63" s="14" t="n">
        <v>-0.004770869407920384</v>
      </c>
      <c r="EP63" s="14" t="n">
        <v>-0.001016942429079227</v>
      </c>
      <c r="EQ63" s="14" t="n">
        <v>-0.0008639402160034844</v>
      </c>
      <c r="ER63" s="14" t="n">
        <v>0.009579694021318591</v>
      </c>
      <c r="ES63" s="14" t="n">
        <v>-0.0001739128392844898</v>
      </c>
      <c r="ET63" s="14" t="n">
        <v>-0.0003306001448664753</v>
      </c>
      <c r="EU63" s="14" t="n">
        <v>0.0008778895862753479</v>
      </c>
      <c r="EV63" s="14" t="n">
        <v>0.001203474814684707</v>
      </c>
      <c r="EW63" s="14" t="n">
        <v>0.0007072432035634971</v>
      </c>
      <c r="EX63" s="14" t="n">
        <v>0.0006399427661809441</v>
      </c>
      <c r="EY63" s="14" t="n">
        <v>0.001664945185475572</v>
      </c>
      <c r="EZ63" s="14" t="n">
        <v>0.003059056891214767</v>
      </c>
      <c r="FA63" s="14" t="n">
        <v>-0.000313631832387729</v>
      </c>
      <c r="FB63" s="14" t="n">
        <v>0.0006282762113235784</v>
      </c>
      <c r="FC63" s="14" t="n">
        <v>0.00524461403304869</v>
      </c>
      <c r="FD63" s="14" t="n">
        <v>0.0008470278795794754</v>
      </c>
      <c r="FE63" s="14" t="n">
        <v>0.01406107299960328</v>
      </c>
      <c r="FF63" s="14" t="n">
        <v>0.03947145353021782</v>
      </c>
      <c r="FG63" s="14" t="n">
        <v>0.002588087157717423</v>
      </c>
      <c r="FH63" s="14" t="n">
        <v>0.001228391265792743</v>
      </c>
      <c r="FI63" s="14" t="n">
        <v>0.00153804204639339</v>
      </c>
      <c r="FJ63" s="14" t="n">
        <v>0.0007238217406994193</v>
      </c>
      <c r="FK63" s="14" t="n">
        <v>-0.01046336430856507</v>
      </c>
      <c r="FL63" s="14" t="n">
        <v>-0.003808965212943763</v>
      </c>
      <c r="FM63" s="14" t="n">
        <v>-0.001129659388216309</v>
      </c>
      <c r="FN63" s="14" t="n">
        <v>-0.0008274452791537238</v>
      </c>
      <c r="FO63" s="14" t="n">
        <v>-0.002620243383986855</v>
      </c>
      <c r="FP63" s="14" t="n">
        <v>-0.002016759975811883</v>
      </c>
      <c r="FQ63" s="14" t="n">
        <v>-0.0001562372524603949</v>
      </c>
      <c r="FR63" s="14" t="n">
        <v>-5.720801106713654e-05</v>
      </c>
      <c r="FS63" s="14" t="n">
        <v>0.4372285889513704</v>
      </c>
      <c r="FT63" s="14" t="n">
        <v>0.0664577227074786</v>
      </c>
      <c r="FU63" s="14" t="n">
        <v>0.1134471400183098</v>
      </c>
      <c r="FV63" s="14" t="n">
        <v>0.05579168655766158</v>
      </c>
      <c r="FW63" s="14" t="n">
        <v>0.1788985260900482</v>
      </c>
      <c r="FX63" s="14" t="n">
        <v>0.491975712104105</v>
      </c>
      <c r="FY63" s="14" t="n">
        <v>-0.001951400467452349</v>
      </c>
      <c r="FZ63" s="14" t="n">
        <v>0.0005073740602627383</v>
      </c>
      <c r="GA63" s="14" t="n">
        <v>0.0007079841721733374</v>
      </c>
      <c r="GB63" s="14" t="n">
        <v>0.0004783486384583002</v>
      </c>
      <c r="GC63" s="14" t="n">
        <v>6.79333886993016e-05</v>
      </c>
      <c r="GD63" s="14" t="n">
        <v>-0.0003261619197647452</v>
      </c>
      <c r="GE63" s="14" t="n">
        <v>-8.998206217237385e-05</v>
      </c>
      <c r="GF63" s="14" t="n">
        <v>-0.002517997829021039</v>
      </c>
      <c r="GG63" s="14" t="n">
        <v>3.467194522112376e-05</v>
      </c>
      <c r="GH63" s="14" t="n">
        <v>0.0002279525514940297</v>
      </c>
      <c r="GI63" s="14" t="n">
        <v>0.0003977960911493791</v>
      </c>
      <c r="GJ63" s="14" t="n">
        <v>-0.0003946794909764912</v>
      </c>
      <c r="GK63" s="14" t="n">
        <v>0.001859571317345746</v>
      </c>
      <c r="GL63" s="14" t="n">
        <v>-0.00252396388409606</v>
      </c>
      <c r="GM63" s="14" t="n">
        <v>-0.000101024835967744</v>
      </c>
      <c r="GN63" s="14" t="n">
        <v>0.006331283360866972</v>
      </c>
      <c r="GO63" s="14" t="n">
        <v>0.01412862396063376</v>
      </c>
      <c r="GP63" s="14" t="n">
        <v>0.003305612114773293</v>
      </c>
      <c r="GQ63" s="14" t="n">
        <v>0.000510630313745477</v>
      </c>
      <c r="GR63" s="14" t="n">
        <v>0.0007599204100360778</v>
      </c>
      <c r="GS63" s="14" t="n">
        <v>-0.003879396793993387</v>
      </c>
      <c r="GT63" s="14" t="n">
        <v>1.625228131004296e-05</v>
      </c>
      <c r="GU63" s="14" t="n">
        <v>0.02584576395616405</v>
      </c>
      <c r="GV63" s="14" t="n">
        <v>-0.0005734034954410508</v>
      </c>
      <c r="GW63" s="14" t="n">
        <v>-0.0003519856490246667</v>
      </c>
      <c r="GX63" s="14" t="n">
        <v>-0.001885193872128262</v>
      </c>
      <c r="GY63" s="14" t="n">
        <v>-0.005558831528571432</v>
      </c>
      <c r="GZ63" s="14" t="n">
        <v>-0.002803176973880302</v>
      </c>
      <c r="HA63" s="14" t="n">
        <v>1.597371266774692e-05</v>
      </c>
      <c r="HB63" s="14" t="n">
        <v>-0.001043863245288703</v>
      </c>
      <c r="HC63" s="14" t="n">
        <v>-3.884196397855372e-05</v>
      </c>
      <c r="HD63" s="14" t="n">
        <v>-0.001254378642276783</v>
      </c>
      <c r="HE63" s="14" t="n">
        <v>-0.0001347630575401406</v>
      </c>
      <c r="HF63" s="14" t="n">
        <v>-0.1152537842442462</v>
      </c>
      <c r="HG63" s="14" t="n">
        <v>-0.01933130350421389</v>
      </c>
      <c r="HH63" s="14" t="n">
        <v>-3.621672183142351e-05</v>
      </c>
      <c r="HI63" s="14" t="n">
        <v>-0.00263898601845023</v>
      </c>
      <c r="HJ63" s="14" t="n">
        <v>-0.00430407641179969</v>
      </c>
      <c r="HK63" s="14" t="n">
        <v>-0.0007206181254218527</v>
      </c>
      <c r="HL63" s="14" t="n">
        <v>0.0007564707955299576</v>
      </c>
      <c r="HM63" s="14" t="n">
        <v>0.002189921119078011</v>
      </c>
      <c r="HN63" s="14" t="n">
        <v>0.0004085871985505158</v>
      </c>
      <c r="HO63" s="14" t="n">
        <v>-0.003573117744040978</v>
      </c>
      <c r="HP63" s="14" t="n">
        <v>-0.003538647551920788</v>
      </c>
      <c r="HQ63" s="14" t="n">
        <v>-0.004244785148900999</v>
      </c>
      <c r="HR63" s="14" t="n">
        <v>0</v>
      </c>
    </row>
    <row r="64">
      <c r="A64" s="12" t="n">
        <v>51</v>
      </c>
      <c r="B64" s="13" t="inlineStr">
        <is>
          <t>273</t>
        </is>
      </c>
      <c r="C64" s="12" t="n">
        <v>0.0006721285503444757</v>
      </c>
      <c r="D64" s="12" t="n">
        <v>0.004897102860034177</v>
      </c>
      <c r="E64" s="12" t="n">
        <v>0.007169375381435241</v>
      </c>
      <c r="F64" s="12" t="n">
        <v>0.0006529889216266449</v>
      </c>
      <c r="G64" s="12" t="n">
        <v>0.01408673744691183</v>
      </c>
      <c r="H64" s="12" t="n">
        <v>0.03401953396412367</v>
      </c>
      <c r="I64" s="12" t="n">
        <v>0.04839961497864802</v>
      </c>
      <c r="J64" s="12" t="n">
        <v>0.02508910172642676</v>
      </c>
      <c r="K64" s="12" t="n">
        <v>0.008182385876340683</v>
      </c>
      <c r="L64" s="12" t="n">
        <v>0.0005942594566782964</v>
      </c>
      <c r="M64" s="12" t="n">
        <v>0.001570832005529857</v>
      </c>
      <c r="N64" s="12" t="n">
        <v>0.0007222395719927505</v>
      </c>
      <c r="O64" s="12" t="n">
        <v>4.249010279807417e-05</v>
      </c>
      <c r="P64" s="12" t="n">
        <v>6.775172934665072e-06</v>
      </c>
      <c r="Q64" s="12" t="n">
        <v>-0.0001436110955713246</v>
      </c>
      <c r="R64" s="12" t="n">
        <v>-2.435506973579342e-05</v>
      </c>
      <c r="S64" s="12" t="n">
        <v>-0.008041145869612402</v>
      </c>
      <c r="T64" s="12" t="n">
        <v>-5.026554860020669e-05</v>
      </c>
      <c r="U64" s="12" t="n">
        <v>2.741858135436387e-05</v>
      </c>
      <c r="V64" s="12" t="n">
        <v>0.002871084419371489</v>
      </c>
      <c r="W64" s="12" t="n">
        <v>-0.0009692890655694084</v>
      </c>
      <c r="X64" s="12" t="n">
        <v>0.0005183537608942602</v>
      </c>
      <c r="Y64" s="12" t="n">
        <v>1.720705901665897e-05</v>
      </c>
      <c r="Z64" s="12" t="n">
        <v>0.002205087641423383</v>
      </c>
      <c r="AA64" s="12" t="n">
        <v>0.002488934453891026</v>
      </c>
      <c r="AB64" s="12" t="n">
        <v>0.005698986141063301</v>
      </c>
      <c r="AC64" s="12" t="n">
        <v>0.0007556134515477652</v>
      </c>
      <c r="AD64" s="12" t="n">
        <v>0.0009874630692851493</v>
      </c>
      <c r="AE64" s="12" t="n">
        <v>0.002893814222662324</v>
      </c>
      <c r="AF64" s="12" t="n">
        <v>0.0007654200909724193</v>
      </c>
      <c r="AG64" s="12" t="n">
        <v>0.0004964688908176714</v>
      </c>
      <c r="AH64" s="12" t="n">
        <v>0.001980684103100303</v>
      </c>
      <c r="AI64" s="12" t="n">
        <v>0.000336933167877924</v>
      </c>
      <c r="AJ64" s="12" t="n">
        <v>0.0002519047466066566</v>
      </c>
      <c r="AK64" s="12" t="n">
        <v>0.009739201957050039</v>
      </c>
      <c r="AL64" s="12" t="n">
        <v>0.001021155451437094</v>
      </c>
      <c r="AM64" s="12" t="n">
        <v>0.0003461310877272601</v>
      </c>
      <c r="AN64" s="12" t="n">
        <v>0.00222138857282719</v>
      </c>
      <c r="AO64" s="12" t="n">
        <v>0.002446516906521043</v>
      </c>
      <c r="AP64" s="12" t="n">
        <v>0.0002265516199788795</v>
      </c>
      <c r="AQ64" s="12" t="n">
        <v>0.0001529753953793294</v>
      </c>
      <c r="AR64" s="12" t="n">
        <v>0.000321975222080808</v>
      </c>
      <c r="AS64" s="12" t="n">
        <v>0.006421593389323083</v>
      </c>
      <c r="AT64" s="12" t="n">
        <v>-0.01128066925226857</v>
      </c>
      <c r="AU64" s="12" t="n">
        <v>-0</v>
      </c>
      <c r="AV64" s="12" t="n">
        <v>-0.01897699886083355</v>
      </c>
      <c r="AW64" s="12" t="n">
        <v>-0.02907888695774526</v>
      </c>
      <c r="AX64" s="12" t="n">
        <v>-0.010938155340054</v>
      </c>
      <c r="AY64" s="12" t="n">
        <v>-0.02860261054976205</v>
      </c>
      <c r="AZ64" s="12" t="n">
        <v>-0.06259435273521745</v>
      </c>
      <c r="BA64" s="12" t="n">
        <v>0.7450385056993291</v>
      </c>
      <c r="BB64" s="12" t="n">
        <v>-0.01684059427342471</v>
      </c>
      <c r="BC64" s="12" t="n">
        <v>-0.05882586923058807</v>
      </c>
      <c r="BD64" s="12" t="n">
        <v>-0.004764733085059054</v>
      </c>
      <c r="BE64" s="12" t="n">
        <v>-0.3998996842619307</v>
      </c>
      <c r="BF64" s="12" t="n">
        <v>0.0001650273032168643</v>
      </c>
      <c r="BG64" s="12" t="n">
        <v>6.201503402498751e-05</v>
      </c>
      <c r="BH64" s="12" t="n">
        <v>6.009251362848751e-05</v>
      </c>
      <c r="BI64" s="12" t="n">
        <v>0.0001144982038765876</v>
      </c>
      <c r="BJ64" s="12" t="n">
        <v>0.0003093626624018317</v>
      </c>
      <c r="BK64" s="12" t="n">
        <v>9.57036585636408e-05</v>
      </c>
      <c r="BL64" s="12" t="n">
        <v>-0.0001021349904312483</v>
      </c>
      <c r="BM64" s="12" t="n">
        <v>-0.0004054768839179429</v>
      </c>
      <c r="BN64" s="12" t="n">
        <v>-0.000322199791089754</v>
      </c>
      <c r="BO64" s="12" t="n">
        <v>-0.0004687974862790251</v>
      </c>
      <c r="BP64" s="12" t="n">
        <v>-0.0002907313263516603</v>
      </c>
      <c r="BQ64" s="12" t="n">
        <v>-0.004547828688390475</v>
      </c>
      <c r="BR64" s="12" t="n">
        <v>-0.00804900292954811</v>
      </c>
      <c r="BS64" s="12" t="n">
        <v>-0.01022966145754942</v>
      </c>
      <c r="BT64" s="12" t="n">
        <v>-0.000136288051080674</v>
      </c>
      <c r="BU64" s="12" t="n">
        <v>-0.0005078093850370018</v>
      </c>
      <c r="BV64" s="12" t="n">
        <v>-0.0178527025053519</v>
      </c>
      <c r="BW64" s="12" t="n">
        <v>-0.02951002396306193</v>
      </c>
      <c r="BX64" s="12" t="n">
        <v>-0.0003314170673066056</v>
      </c>
      <c r="BY64" s="12" t="n">
        <v>-0.0007386716951069628</v>
      </c>
      <c r="BZ64" s="12" t="n">
        <v>-0.002017666640328914</v>
      </c>
      <c r="CA64" s="12" t="n">
        <v>-0.00756584151153894</v>
      </c>
      <c r="CB64" s="12" t="n">
        <v>-0.0002561716469433914</v>
      </c>
      <c r="CC64" s="12" t="n">
        <v>-9.651422681679942e-05</v>
      </c>
      <c r="CD64" s="12" t="n">
        <v>-0.002956276929327886</v>
      </c>
      <c r="CE64" s="12" t="n">
        <v>-0.001633548663914092</v>
      </c>
      <c r="CF64" s="12" t="n">
        <v>-0.0003502173296220422</v>
      </c>
      <c r="CG64" s="12" t="n">
        <v>-0.0006220497709441368</v>
      </c>
      <c r="CH64" s="12" t="n">
        <v>-0.000861227891995094</v>
      </c>
      <c r="CI64" s="12" t="n">
        <v>-0.02613382931655696</v>
      </c>
      <c r="CJ64" s="12" t="n">
        <v>-0.002011559076038214</v>
      </c>
      <c r="CK64" s="12" t="n">
        <v>-0.0001414867080316954</v>
      </c>
      <c r="CL64" s="12" t="n">
        <v>-7.254220561957624e-05</v>
      </c>
      <c r="CM64" s="12" t="n">
        <v>0.005151253856096445</v>
      </c>
      <c r="CN64" s="12" t="n">
        <v>0.001066109795317626</v>
      </c>
      <c r="CO64" s="12" t="n">
        <v>0.0004578763184744225</v>
      </c>
      <c r="CP64" s="12" t="n">
        <v>0.0005191447148767054</v>
      </c>
      <c r="CQ64" s="12" t="n">
        <v>0.003064141894806215</v>
      </c>
      <c r="CR64" s="12" t="n">
        <v>0.003849269742708195</v>
      </c>
      <c r="CS64" s="12" t="n">
        <v>-0.000461898787272031</v>
      </c>
      <c r="CT64" s="12" t="n">
        <v>-0.07185404516011588</v>
      </c>
      <c r="CU64" s="12" t="n">
        <v>-0.606382378903417</v>
      </c>
      <c r="CV64" s="12" t="n">
        <v>-0.07875994846440942</v>
      </c>
      <c r="CW64" s="12" t="n">
        <v>-0.02337019422708411</v>
      </c>
      <c r="CX64" s="12" t="n">
        <v>-0.002020716642945308</v>
      </c>
      <c r="CY64" s="12" t="n">
        <v>-0.002375887075182997</v>
      </c>
      <c r="CZ64" s="12" t="n">
        <v>0.001025675820893011</v>
      </c>
      <c r="DA64" s="12" t="n">
        <v>-0.001464606044586783</v>
      </c>
      <c r="DB64" s="12" t="n">
        <v>-0.0001116537235551379</v>
      </c>
      <c r="DC64" s="12" t="n">
        <v>-0.09316038309238356</v>
      </c>
      <c r="DD64" s="12" t="n">
        <v>-0.0004969632326746163</v>
      </c>
      <c r="DE64" s="12" t="n">
        <v>-0.0009852619803658992</v>
      </c>
      <c r="DF64" s="12" t="n">
        <v>-0.0001658023585482649</v>
      </c>
      <c r="DG64" s="12" t="n">
        <v>-0.0001992004403472024</v>
      </c>
      <c r="DH64" s="12" t="n">
        <v>-8.927927902284817e-05</v>
      </c>
      <c r="DI64" s="12" t="n">
        <v>-0.001243133034132999</v>
      </c>
      <c r="DJ64" s="12" t="n">
        <v>0.001583748528048328</v>
      </c>
      <c r="DK64" s="12" t="n">
        <v>0.00793409525881643</v>
      </c>
      <c r="DL64" s="12" t="n">
        <v>0.04803949451627775</v>
      </c>
      <c r="DM64" s="12" t="n">
        <v>0.002678622580413925</v>
      </c>
      <c r="DN64" s="12" t="n">
        <v>0.00037320658551255</v>
      </c>
      <c r="DO64" s="12" t="n">
        <v>2.90276566194783e-06</v>
      </c>
      <c r="DP64" s="12" t="n">
        <v>-0.0005688375016081432</v>
      </c>
      <c r="DQ64" s="12" t="n">
        <v>-0.0362776710246639</v>
      </c>
      <c r="DR64" s="12" t="n">
        <v>-0.0009472951678978929</v>
      </c>
      <c r="DS64" s="12" t="n">
        <v>4.603731015816417e-05</v>
      </c>
      <c r="DT64" s="12" t="n">
        <v>-0.01119328701258324</v>
      </c>
      <c r="DU64" s="12" t="n">
        <v>-0.0001507153997563588</v>
      </c>
      <c r="DV64" s="12" t="n">
        <v>0.0001872787043977318</v>
      </c>
      <c r="DW64" s="12" t="n">
        <v>-0.000638956563536506</v>
      </c>
      <c r="DX64" s="12" t="n">
        <v>-0.000245599101905494</v>
      </c>
      <c r="DY64" s="12" t="n">
        <v>3.323026697426627e-05</v>
      </c>
      <c r="DZ64" s="12" t="n">
        <v>-0.0004691719808419717</v>
      </c>
      <c r="EA64" s="12" t="n">
        <v>-0.0002089958223454882</v>
      </c>
      <c r="EB64" s="12" t="n">
        <v>-0.0002639461009465544</v>
      </c>
      <c r="EC64" s="12" t="n">
        <v>-0.001592239690765336</v>
      </c>
      <c r="ED64" s="12" t="n">
        <v>-0.0002998338025294516</v>
      </c>
      <c r="EE64" s="12" t="n">
        <v>-0.000673994004620809</v>
      </c>
      <c r="EF64" s="12" t="n">
        <v>-0.0002520363175399395</v>
      </c>
      <c r="EG64" s="12" t="n">
        <v>-0.0001100077646972827</v>
      </c>
      <c r="EH64" s="12" t="n">
        <v>-0.0009754121690911325</v>
      </c>
      <c r="EI64" s="12" t="n">
        <v>-0.001095106227332209</v>
      </c>
      <c r="EJ64" s="12" t="n">
        <v>-9.052671596860143e-05</v>
      </c>
      <c r="EK64" s="12" t="n">
        <v>-0.0001678242085944441</v>
      </c>
      <c r="EL64" s="12" t="n">
        <v>-0.003009395137898929</v>
      </c>
      <c r="EM64" s="12" t="n">
        <v>-0.0003424753299161534</v>
      </c>
      <c r="EN64" s="12" t="n">
        <v>-0.0004274155563002684</v>
      </c>
      <c r="EO64" s="12" t="n">
        <v>-0.0005241171162540941</v>
      </c>
      <c r="EP64" s="12" t="n">
        <v>-0.0001149415236299653</v>
      </c>
      <c r="EQ64" s="12" t="n">
        <v>3.804519764795286e-05</v>
      </c>
      <c r="ER64" s="12" t="n">
        <v>0.001135562699461439</v>
      </c>
      <c r="ES64" s="12" t="n">
        <v>-2.137131711012668e-05</v>
      </c>
      <c r="ET64" s="12" t="n">
        <v>8.941909149598337e-06</v>
      </c>
      <c r="EU64" s="12" t="n">
        <v>6.946792291959211e-05</v>
      </c>
      <c r="EV64" s="12" t="n">
        <v>0.0001069376952877036</v>
      </c>
      <c r="EW64" s="12" t="n">
        <v>8.919374749378796e-05</v>
      </c>
      <c r="EX64" s="12" t="n">
        <v>8.070617463655928e-05</v>
      </c>
      <c r="EY64" s="12" t="n">
        <v>0.000137834590458852</v>
      </c>
      <c r="EZ64" s="12" t="n">
        <v>0.0002532259636849109</v>
      </c>
      <c r="FA64" s="12" t="n">
        <v>-3.632970922610266e-05</v>
      </c>
      <c r="FB64" s="12" t="n">
        <v>6.928112370778588e-05</v>
      </c>
      <c r="FC64" s="12" t="n">
        <v>0.0005783328209386666</v>
      </c>
      <c r="FD64" s="12" t="n">
        <v>5.427055976736947e-05</v>
      </c>
      <c r="FE64" s="12" t="n">
        <v>0.0009009184249334812</v>
      </c>
      <c r="FF64" s="12" t="n">
        <v>0.002439424363758402</v>
      </c>
      <c r="FG64" s="12" t="n">
        <v>0.0001599495915001991</v>
      </c>
      <c r="FH64" s="12" t="n">
        <v>7.591733554202663e-05</v>
      </c>
      <c r="FI64" s="12" t="n">
        <v>9.5054448338638e-05</v>
      </c>
      <c r="FJ64" s="12" t="n">
        <v>5.158244679677895e-05</v>
      </c>
      <c r="FK64" s="12" t="n">
        <v>-0.001687409151584535</v>
      </c>
      <c r="FL64" s="12" t="n">
        <v>-0.0006137195903432842</v>
      </c>
      <c r="FM64" s="12" t="n">
        <v>-0.0001672669455592532</v>
      </c>
      <c r="FN64" s="12" t="n">
        <v>-5.366931230941089e-05</v>
      </c>
      <c r="FO64" s="12" t="n">
        <v>-0.0001699528223131419</v>
      </c>
      <c r="FP64" s="12" t="n">
        <v>-0.0008033999179216701</v>
      </c>
      <c r="FQ64" s="12" t="n">
        <v>-3.023874727068801e-05</v>
      </c>
      <c r="FR64" s="12" t="n">
        <v>-2.278948012998936e-05</v>
      </c>
      <c r="FS64" s="12" t="n">
        <v>0.04957928768573341</v>
      </c>
      <c r="FT64" s="12" t="n">
        <v>0.007535935746907941</v>
      </c>
      <c r="FU64" s="12" t="n">
        <v>0.01286427405305013</v>
      </c>
      <c r="FV64" s="12" t="n">
        <v>0.006326466631436611</v>
      </c>
      <c r="FW64" s="12" t="n">
        <v>0.02028609682827261</v>
      </c>
      <c r="FX64" s="12" t="n">
        <v>0.05578730664277763</v>
      </c>
      <c r="FY64" s="12" t="n">
        <v>-0.0007773631935303388</v>
      </c>
      <c r="FZ64" s="12" t="n">
        <v>4.335284646272347e-05</v>
      </c>
      <c r="GA64" s="12" t="n">
        <v>-0.000180682472102771</v>
      </c>
      <c r="GB64" s="12" t="n">
        <v>-9.535162762650294e-05</v>
      </c>
      <c r="GC64" s="12" t="n">
        <v>5.647610975833677e-06</v>
      </c>
      <c r="GD64" s="12" t="n">
        <v>-3.519818590888346e-05</v>
      </c>
      <c r="GE64" s="12" t="n">
        <v>4.718792565749952e-05</v>
      </c>
      <c r="GF64" s="12" t="n">
        <v>-0.0005779800119579257</v>
      </c>
      <c r="GG64" s="12" t="n">
        <v>2.35510693254117e-06</v>
      </c>
      <c r="GH64" s="12" t="n">
        <v>3.005898331488426e-05</v>
      </c>
      <c r="GI64" s="12" t="n">
        <v>4.58032005260269e-05</v>
      </c>
      <c r="GJ64" s="12" t="n">
        <v>1.521084615896554e-05</v>
      </c>
      <c r="GK64" s="12" t="n">
        <v>0.0002450265906170662</v>
      </c>
      <c r="GL64" s="12" t="n">
        <v>-0.0004181577858896055</v>
      </c>
      <c r="GM64" s="12" t="n">
        <v>-1.702771736533213e-05</v>
      </c>
      <c r="GN64" s="12" t="n">
        <v>0.0003998469057948082</v>
      </c>
      <c r="GO64" s="12" t="n">
        <v>0.0008922814304467972</v>
      </c>
      <c r="GP64" s="12" t="n">
        <v>0.0004358948331660567</v>
      </c>
      <c r="GQ64" s="12" t="n">
        <v>6.733431137447796e-05</v>
      </c>
      <c r="GR64" s="12" t="n">
        <v>0.0001691344338804657</v>
      </c>
      <c r="GS64" s="12" t="n">
        <v>-1.739435182601452e-05</v>
      </c>
      <c r="GT64" s="12" t="n">
        <v>1.438541179583015e-05</v>
      </c>
      <c r="GU64" s="12" t="n">
        <v>0.002777375392622259</v>
      </c>
      <c r="GV64" s="12" t="n">
        <v>-8.551720182573592e-05</v>
      </c>
      <c r="GW64" s="12" t="n">
        <v>-3.851515337885357e-05</v>
      </c>
      <c r="GX64" s="12" t="n">
        <v>-0.0002988437851252004</v>
      </c>
      <c r="GY64" s="12" t="n">
        <v>-0.0009656211555352021</v>
      </c>
      <c r="GZ64" s="12" t="n">
        <v>-0.000528511561425645</v>
      </c>
      <c r="HA64" s="12" t="n">
        <v>-2.018181365241638e-07</v>
      </c>
      <c r="HB64" s="12" t="n">
        <v>-0.0001333901492517249</v>
      </c>
      <c r="HC64" s="12" t="n">
        <v>-6.754222006822469e-06</v>
      </c>
      <c r="HD64" s="12" t="n">
        <v>-0.0001533215930711444</v>
      </c>
      <c r="HE64" s="12" t="n">
        <v>-2.752269064295851e-05</v>
      </c>
      <c r="HF64" s="12" t="n">
        <v>-0.01408736820941616</v>
      </c>
      <c r="HG64" s="12" t="n">
        <v>-0.002362848146098233</v>
      </c>
      <c r="HH64" s="12" t="n">
        <v>-7.805551142027952e-06</v>
      </c>
      <c r="HI64" s="12" t="n">
        <v>-0.0003531439563320868</v>
      </c>
      <c r="HJ64" s="12" t="n">
        <v>-0.0005759631016587949</v>
      </c>
      <c r="HK64" s="12" t="n">
        <v>-9.643171052721451e-05</v>
      </c>
      <c r="HL64" s="12" t="n">
        <v>5.300725009414028e-05</v>
      </c>
      <c r="HM64" s="12" t="n">
        <v>0.0001383026368397073</v>
      </c>
      <c r="HN64" s="12" t="n">
        <v>2.728792256702633e-05</v>
      </c>
      <c r="HO64" s="12" t="n">
        <v>-0.0004861486696082517</v>
      </c>
      <c r="HP64" s="12" t="n">
        <v>-0.0004814587491407033</v>
      </c>
      <c r="HQ64" s="12" t="n">
        <v>-0.0005775339075676986</v>
      </c>
      <c r="HR64" s="12" t="n">
        <v>-0</v>
      </c>
    </row>
    <row r="65">
      <c r="A65" s="14" t="n">
        <v>52</v>
      </c>
      <c r="B65" s="9" t="inlineStr">
        <is>
          <t>279</t>
        </is>
      </c>
      <c r="C65" s="14" t="n">
        <v>0.02581933990718367</v>
      </c>
      <c r="D65" s="14" t="n">
        <v>0.1880932050390346</v>
      </c>
      <c r="E65" s="14" t="n">
        <v>0.2716505381081022</v>
      </c>
      <c r="F65" s="14" t="n">
        <v>0.02508212536760368</v>
      </c>
      <c r="G65" s="14" t="n">
        <v>0.5422538479004146</v>
      </c>
      <c r="H65" s="14" t="n">
        <v>1.306846376397653</v>
      </c>
      <c r="I65" s="14" t="n">
        <v>1.859233303534064</v>
      </c>
      <c r="J65" s="14" t="n">
        <v>0.9637781934045878</v>
      </c>
      <c r="K65" s="14" t="n">
        <v>0.314336795900606</v>
      </c>
      <c r="L65" s="14" t="n">
        <v>0.02303912655803378</v>
      </c>
      <c r="M65" s="14" t="n">
        <v>0.06103934519574543</v>
      </c>
      <c r="N65" s="14" t="n">
        <v>0.02958578033432736</v>
      </c>
      <c r="O65" s="14" t="n">
        <v>0.002199002121302425</v>
      </c>
      <c r="P65" s="14" t="n">
        <v>0.0009176124055651197</v>
      </c>
      <c r="Q65" s="14" t="n">
        <v>-0.007947392358333258</v>
      </c>
      <c r="R65" s="14" t="n">
        <v>-0.001347801813885881</v>
      </c>
      <c r="S65" s="14" t="n">
        <v>-0.1944185260248815</v>
      </c>
      <c r="T65" s="14" t="n">
        <v>-0.00121531856617837</v>
      </c>
      <c r="U65" s="14" t="n">
        <v>-0.001796758744021122</v>
      </c>
      <c r="V65" s="14" t="n">
        <v>0.1003175190571901</v>
      </c>
      <c r="W65" s="14" t="n">
        <v>-0.03122329462760094</v>
      </c>
      <c r="X65" s="14" t="n">
        <v>0.02025112549669338</v>
      </c>
      <c r="Y65" s="14" t="n">
        <v>0.001513629772687787</v>
      </c>
      <c r="Z65" s="14" t="n">
        <v>0.0850547851362078</v>
      </c>
      <c r="AA65" s="14" t="n">
        <v>0.09802723759311908</v>
      </c>
      <c r="AB65" s="14" t="n">
        <v>0.2206549683162904</v>
      </c>
      <c r="AC65" s="14" t="n">
        <v>0.02866403971555467</v>
      </c>
      <c r="AD65" s="14" t="n">
        <v>0.03741450244020781</v>
      </c>
      <c r="AE65" s="14" t="n">
        <v>0.1140552504059405</v>
      </c>
      <c r="AF65" s="14" t="n">
        <v>0.03014366431813004</v>
      </c>
      <c r="AG65" s="14" t="n">
        <v>0.01957763678127948</v>
      </c>
      <c r="AH65" s="14" t="n">
        <v>0.07845552671529703</v>
      </c>
      <c r="AI65" s="14" t="n">
        <v>0.01375755505249182</v>
      </c>
      <c r="AJ65" s="14" t="n">
        <v>0.01003376623623618</v>
      </c>
      <c r="AK65" s="14" t="n">
        <v>0.3752110253173663</v>
      </c>
      <c r="AL65" s="14" t="n">
        <v>0.03875135717586248</v>
      </c>
      <c r="AM65" s="14" t="n">
        <v>0.01462028460088476</v>
      </c>
      <c r="AN65" s="14" t="n">
        <v>0.08597111238062655</v>
      </c>
      <c r="AO65" s="14" t="n">
        <v>0.09476866351675475</v>
      </c>
      <c r="AP65" s="14" t="n">
        <v>0.009244766167937025</v>
      </c>
      <c r="AQ65" s="14" t="n">
        <v>0.006167626776711263</v>
      </c>
      <c r="AR65" s="14" t="n">
        <v>0.01306936782785436</v>
      </c>
      <c r="AS65" s="14" t="n">
        <v>0.2483477328653681</v>
      </c>
      <c r="AT65" s="14" t="n">
        <v>-0.4166835673493356</v>
      </c>
      <c r="AU65" s="14" t="n">
        <v>0</v>
      </c>
      <c r="AV65" s="14" t="n">
        <v>-0.7017228148894857</v>
      </c>
      <c r="AW65" s="14" t="n">
        <v>-1.074454872731039</v>
      </c>
      <c r="AX65" s="14" t="n">
        <v>-0.4041045281138727</v>
      </c>
      <c r="AY65" s="14" t="n">
        <v>-1.054763621187109</v>
      </c>
      <c r="AZ65" s="14" t="n">
        <v>-2.314027577398014</v>
      </c>
      <c r="BA65" s="14" t="n">
        <v>-9.427841530347047</v>
      </c>
      <c r="BB65" s="14" t="n">
        <v>0.3830932450739163</v>
      </c>
      <c r="BC65" s="14" t="n">
        <v>-2.175102990305628</v>
      </c>
      <c r="BD65" s="14" t="n">
        <v>-0.1685679419168981</v>
      </c>
      <c r="BE65" s="14" t="n">
        <v>-14.14967924878104</v>
      </c>
      <c r="BF65" s="14" t="n">
        <v>0.0110220665865499</v>
      </c>
      <c r="BG65" s="14" t="n">
        <v>-0.04532278470037912</v>
      </c>
      <c r="BH65" s="14" t="n">
        <v>0.00586686012802752</v>
      </c>
      <c r="BI65" s="14" t="n">
        <v>0.0193889890872001</v>
      </c>
      <c r="BJ65" s="14" t="n">
        <v>0.02734457379842862</v>
      </c>
      <c r="BK65" s="14" t="n">
        <v>0.00817320352881174</v>
      </c>
      <c r="BL65" s="14" t="n">
        <v>0.001894785581960366</v>
      </c>
      <c r="BM65" s="14" t="n">
        <v>-0.003804277749940587</v>
      </c>
      <c r="BN65" s="14" t="n">
        <v>-0.003395370002271371</v>
      </c>
      <c r="BO65" s="14" t="n">
        <v>-0.00456781900427141</v>
      </c>
      <c r="BP65" s="14" t="n">
        <v>-0.0006336883849017657</v>
      </c>
      <c r="BQ65" s="14" t="n">
        <v>-0.05648212084897162</v>
      </c>
      <c r="BR65" s="14" t="n">
        <v>-0.2078397486042212</v>
      </c>
      <c r="BS65" s="14" t="n">
        <v>-0.2641577124988839</v>
      </c>
      <c r="BT65" s="14" t="n">
        <v>-0.003517662006621346</v>
      </c>
      <c r="BU65" s="14" t="n">
        <v>-0.01385209620956405</v>
      </c>
      <c r="BV65" s="14" t="n">
        <v>-0.4595961333904677</v>
      </c>
      <c r="BW65" s="14" t="n">
        <v>-0.7620291696093878</v>
      </c>
      <c r="BX65" s="14" t="n">
        <v>-0.006734871553668713</v>
      </c>
      <c r="BY65" s="14" t="n">
        <v>-0.01625378121108609</v>
      </c>
      <c r="BZ65" s="14" t="n">
        <v>-0.04320491510932581</v>
      </c>
      <c r="CA65" s="14" t="n">
        <v>-0.1618140008251494</v>
      </c>
      <c r="CB65" s="14" t="n">
        <v>-0.005365852026601153</v>
      </c>
      <c r="CC65" s="14" t="n">
        <v>-0.000711010523780112</v>
      </c>
      <c r="CD65" s="14" t="n">
        <v>-0.06020290719832706</v>
      </c>
      <c r="CE65" s="14" t="n">
        <v>-0.03474984910387661</v>
      </c>
      <c r="CF65" s="14" t="n">
        <v>-0.007423394412842088</v>
      </c>
      <c r="CG65" s="14" t="n">
        <v>-0.01322123646289224</v>
      </c>
      <c r="CH65" s="14" t="n">
        <v>-0.01692454723839083</v>
      </c>
      <c r="CI65" s="14" t="n">
        <v>-0.6861777928362339</v>
      </c>
      <c r="CJ65" s="14" t="n">
        <v>-0.05867000543413161</v>
      </c>
      <c r="CK65" s="14" t="n">
        <v>-0.003264767894861819</v>
      </c>
      <c r="CL65" s="14" t="n">
        <v>-0.001439250986314645</v>
      </c>
      <c r="CM65" s="14" t="n">
        <v>-0.2606999656687522</v>
      </c>
      <c r="CN65" s="14" t="n">
        <v>-0.05372078363738311</v>
      </c>
      <c r="CO65" s="14" t="n">
        <v>-0.02310273800119434</v>
      </c>
      <c r="CP65" s="14" t="n">
        <v>-0.02616105357721043</v>
      </c>
      <c r="CQ65" s="14" t="n">
        <v>-0.1543774312179874</v>
      </c>
      <c r="CR65" s="14" t="n">
        <v>-0.2040195741014452</v>
      </c>
      <c r="CS65" s="14" t="n">
        <v>-0.01158939130317072</v>
      </c>
      <c r="CT65" s="14" t="n">
        <v>-1.926971663599364</v>
      </c>
      <c r="CU65" s="14" t="n">
        <v>-15.20233634129132</v>
      </c>
      <c r="CV65" s="14" t="n">
        <v>-2.511136310789986</v>
      </c>
      <c r="CW65" s="14" t="n">
        <v>-0.5856277363468244</v>
      </c>
      <c r="CX65" s="14" t="n">
        <v>-0.077165167137851</v>
      </c>
      <c r="CY65" s="14" t="n">
        <v>-0.06046656454016897</v>
      </c>
      <c r="CZ65" s="14" t="n">
        <v>0.04224856354150196</v>
      </c>
      <c r="DA65" s="14" t="n">
        <v>-0.03716522858820229</v>
      </c>
      <c r="DB65" s="14" t="n">
        <v>-0.002992417481778067</v>
      </c>
      <c r="DC65" s="14" t="n">
        <v>-2.207324064806667</v>
      </c>
      <c r="DD65" s="14" t="n">
        <v>-0.01199624561697505</v>
      </c>
      <c r="DE65" s="14" t="n">
        <v>-0.02405368936394743</v>
      </c>
      <c r="DF65" s="14" t="n">
        <v>-0.004685612763797813</v>
      </c>
      <c r="DG65" s="14" t="n">
        <v>-0.01959887024286719</v>
      </c>
      <c r="DH65" s="14" t="n">
        <v>-0.002570989157139424</v>
      </c>
      <c r="DI65" s="14" t="n">
        <v>-0.05306529643372049</v>
      </c>
      <c r="DJ65" s="14" t="n">
        <v>-0.03324148007236816</v>
      </c>
      <c r="DK65" s="14" t="n">
        <v>-0.1759946431164917</v>
      </c>
      <c r="DL65" s="14" t="n">
        <v>-1.029754220945619</v>
      </c>
      <c r="DM65" s="14" t="n">
        <v>-0.09073187362526385</v>
      </c>
      <c r="DN65" s="14" t="n">
        <v>-0.01442275113135202</v>
      </c>
      <c r="DO65" s="14" t="n">
        <v>-0.01047464055600864</v>
      </c>
      <c r="DP65" s="14" t="n">
        <v>-0.04396157071417172</v>
      </c>
      <c r="DQ65" s="14" t="n">
        <v>-4.976817848347301</v>
      </c>
      <c r="DR65" s="14" t="n">
        <v>-0.2599814263414631</v>
      </c>
      <c r="DS65" s="14" t="n">
        <v>-0.09002125637844564</v>
      </c>
      <c r="DT65" s="14" t="n">
        <v>-1.953394106721573</v>
      </c>
      <c r="DU65" s="14" t="n">
        <v>-0.5910844539733122</v>
      </c>
      <c r="DV65" s="14" t="n">
        <v>-0.007927310049454525</v>
      </c>
      <c r="DW65" s="14" t="n">
        <v>-0.04970163315576957</v>
      </c>
      <c r="DX65" s="14" t="n">
        <v>-0.01148677421964387</v>
      </c>
      <c r="DY65" s="14" t="n">
        <v>-0.005933174734075256</v>
      </c>
      <c r="DZ65" s="14" t="n">
        <v>-0.02663865903301602</v>
      </c>
      <c r="EA65" s="14" t="n">
        <v>-0.004664593861934076</v>
      </c>
      <c r="EB65" s="14" t="n">
        <v>-0.007938161915940193</v>
      </c>
      <c r="EC65" s="14" t="n">
        <v>-0.042188787521882</v>
      </c>
      <c r="ED65" s="14" t="n">
        <v>-0.01304359955791597</v>
      </c>
      <c r="EE65" s="14" t="n">
        <v>-0.02208211651198291</v>
      </c>
      <c r="EF65" s="14" t="n">
        <v>-0.006324800034415468</v>
      </c>
      <c r="EG65" s="14" t="n">
        <v>-0.002868290871532386</v>
      </c>
      <c r="EH65" s="14" t="n">
        <v>-0.02449343745643532</v>
      </c>
      <c r="EI65" s="14" t="n">
        <v>-0.01207064815301551</v>
      </c>
      <c r="EJ65" s="14" t="n">
        <v>-0.004567084868682388</v>
      </c>
      <c r="EK65" s="14" t="n">
        <v>-0.006790044446640432</v>
      </c>
      <c r="EL65" s="14" t="n">
        <v>-0.1240119375022243</v>
      </c>
      <c r="EM65" s="14" t="n">
        <v>-0.01804577648219798</v>
      </c>
      <c r="EN65" s="14" t="n">
        <v>-0.06413517488811331</v>
      </c>
      <c r="EO65" s="14" t="n">
        <v>-0.02663236896600521</v>
      </c>
      <c r="EP65" s="14" t="n">
        <v>-0.005823267263881945</v>
      </c>
      <c r="EQ65" s="14" t="n">
        <v>-0.004233062695584129</v>
      </c>
      <c r="ER65" s="14" t="n">
        <v>0.03925700057946795</v>
      </c>
      <c r="ES65" s="14" t="n">
        <v>-3.526625137089557e-05</v>
      </c>
      <c r="ET65" s="14" t="n">
        <v>-0.001558077244501728</v>
      </c>
      <c r="EU65" s="14" t="n">
        <v>0.005068143445360362</v>
      </c>
      <c r="EV65" s="14" t="n">
        <v>0.006818770834600802</v>
      </c>
      <c r="EW65" s="14" t="n">
        <v>0.002188088693802256</v>
      </c>
      <c r="EX65" s="14" t="n">
        <v>0.001979872728795079</v>
      </c>
      <c r="EY65" s="14" t="n">
        <v>0.006158587496079049</v>
      </c>
      <c r="EZ65" s="14" t="n">
        <v>0.01130826043213766</v>
      </c>
      <c r="FA65" s="14" t="n">
        <v>-0.001723368601942565</v>
      </c>
      <c r="FB65" s="14" t="n">
        <v>0.002100187738676774</v>
      </c>
      <c r="FC65" s="14" t="n">
        <v>0.01753157908540972</v>
      </c>
      <c r="FD65" s="14" t="n">
        <v>0.002978720114651574</v>
      </c>
      <c r="FE65" s="14" t="n">
        <v>0.04944823845102019</v>
      </c>
      <c r="FF65" s="14" t="n">
        <v>0.1147362183235376</v>
      </c>
      <c r="FG65" s="14" t="n">
        <v>0.007523090907733541</v>
      </c>
      <c r="FH65" s="14" t="n">
        <v>0.003570706316929365</v>
      </c>
      <c r="FI65" s="14" t="n">
        <v>0.004470803890986213</v>
      </c>
      <c r="FJ65" s="14" t="n">
        <v>0.002492935176093435</v>
      </c>
      <c r="FK65" s="14" t="n">
        <v>-0.05435339529053095</v>
      </c>
      <c r="FL65" s="14" t="n">
        <v>-0.01980071568179821</v>
      </c>
      <c r="FM65" s="14" t="n">
        <v>-0.006264799223390634</v>
      </c>
      <c r="FN65" s="14" t="n">
        <v>-0.004080715654501392</v>
      </c>
      <c r="FO65" s="14" t="n">
        <v>-0.01292226623925477</v>
      </c>
      <c r="FP65" s="14" t="n">
        <v>-0.005960028019370242</v>
      </c>
      <c r="FQ65" s="14" t="n">
        <v>-0.0006205944381917086</v>
      </c>
      <c r="FR65" s="14" t="n">
        <v>-0.0001690639208344096</v>
      </c>
      <c r="FS65" s="14" t="n">
        <v>1.849414051151733</v>
      </c>
      <c r="FT65" s="14" t="n">
        <v>0.28110660942263</v>
      </c>
      <c r="FU65" s="14" t="n">
        <v>0.4798650868554454</v>
      </c>
      <c r="FV65" s="14" t="n">
        <v>0.2359908104469151</v>
      </c>
      <c r="FW65" s="14" t="n">
        <v>0.7567150370354111</v>
      </c>
      <c r="FX65" s="14" t="n">
        <v>2.080986508619775</v>
      </c>
      <c r="FY65" s="14" t="n">
        <v>-0.005766874393840445</v>
      </c>
      <c r="FZ65" s="14" t="n">
        <v>0.00205694749719241</v>
      </c>
      <c r="GA65" s="14" t="n">
        <v>-0.01314313160521563</v>
      </c>
      <c r="GB65" s="14" t="n">
        <v>-0.005274854490312294</v>
      </c>
      <c r="GC65" s="14" t="n">
        <v>0.0003185785059075224</v>
      </c>
      <c r="GD65" s="14" t="n">
        <v>0.0004999777425123825</v>
      </c>
      <c r="GE65" s="14" t="n">
        <v>0.0005832207460796992</v>
      </c>
      <c r="GF65" s="14" t="n">
        <v>-0.01218178251851974</v>
      </c>
      <c r="GG65" s="14" t="n">
        <v>7.892078227688766e-05</v>
      </c>
      <c r="GH65" s="14" t="n">
        <v>0.001386299042647745</v>
      </c>
      <c r="GI65" s="14" t="n">
        <v>0.002060780326889232</v>
      </c>
      <c r="GJ65" s="14" t="n">
        <v>-0.001550258176204381</v>
      </c>
      <c r="GK65" s="14" t="n">
        <v>0.01131742958503628</v>
      </c>
      <c r="GL65" s="14" t="n">
        <v>-0.005292219179384525</v>
      </c>
      <c r="GM65" s="14" t="n">
        <v>-0.0002147151034452871</v>
      </c>
      <c r="GN65" s="14" t="n">
        <v>0.02861082832951719</v>
      </c>
      <c r="GO65" s="14" t="n">
        <v>0.06384671347494766</v>
      </c>
      <c r="GP65" s="14" t="n">
        <v>0.0201031612940486</v>
      </c>
      <c r="GQ65" s="14" t="n">
        <v>0.003105410799102295</v>
      </c>
      <c r="GR65" s="14" t="n">
        <v>0.00520332204460461</v>
      </c>
      <c r="GS65" s="14" t="n">
        <v>-0.01382755953587886</v>
      </c>
      <c r="GT65" s="14" t="n">
        <v>0.0009773563426433713</v>
      </c>
      <c r="GU65" s="14" t="n">
        <v>0.1067415078479233</v>
      </c>
      <c r="GV65" s="14" t="n">
        <v>-0.002520949656929721</v>
      </c>
      <c r="GW65" s="14" t="n">
        <v>-0.0002993157231104934</v>
      </c>
      <c r="GX65" s="14" t="n">
        <v>-0.008816444589576785</v>
      </c>
      <c r="GY65" s="14" t="n">
        <v>-0.01771702278090047</v>
      </c>
      <c r="GZ65" s="14" t="n">
        <v>-0.01664334098559768</v>
      </c>
      <c r="HA65" s="14" t="n">
        <v>-1.991661112886726e-05</v>
      </c>
      <c r="HB65" s="14" t="n">
        <v>-0.004215013598176008</v>
      </c>
      <c r="HC65" s="14" t="n">
        <v>-0.0001963090225616105</v>
      </c>
      <c r="HD65" s="14" t="n">
        <v>-0.005383606591882889</v>
      </c>
      <c r="HE65" s="14" t="n">
        <v>-0.0006433527013876794</v>
      </c>
      <c r="HF65" s="14" t="n">
        <v>-0.4946521023911548</v>
      </c>
      <c r="HG65" s="14" t="n">
        <v>-0.0829670798492511</v>
      </c>
      <c r="HH65" s="14" t="n">
        <v>-0.0001668919966275896</v>
      </c>
      <c r="HI65" s="14" t="n">
        <v>-0.0104081382119122</v>
      </c>
      <c r="HJ65" s="14" t="n">
        <v>-0.01697524043532011</v>
      </c>
      <c r="HK65" s="14" t="n">
        <v>-0.002842111703116904</v>
      </c>
      <c r="HL65" s="14" t="n">
        <v>0.003652005286096847</v>
      </c>
      <c r="HM65" s="14" t="n">
        <v>0.009896170116218872</v>
      </c>
      <c r="HN65" s="14" t="n">
        <v>0.001912616839192813</v>
      </c>
      <c r="HO65" s="14" t="n">
        <v>-0.01270047435719022</v>
      </c>
      <c r="HP65" s="14" t="n">
        <v>-0.0125779517250049</v>
      </c>
      <c r="HQ65" s="14" t="n">
        <v>-0.01508788369073699</v>
      </c>
      <c r="HR65" s="14" t="n">
        <v>0</v>
      </c>
    </row>
    <row r="66">
      <c r="A66" s="12" t="n">
        <v>53</v>
      </c>
      <c r="B66" s="13" t="inlineStr">
        <is>
          <t>281</t>
        </is>
      </c>
      <c r="C66" s="12" t="n">
        <v>0.003880232027078662</v>
      </c>
      <c r="D66" s="12" t="n">
        <v>0.02826635612382491</v>
      </c>
      <c r="E66" s="12" t="n">
        <v>0.04067737688293507</v>
      </c>
      <c r="F66" s="12" t="n">
        <v>0.003774662586849837</v>
      </c>
      <c r="G66" s="12" t="n">
        <v>0.08170238108744966</v>
      </c>
      <c r="H66" s="12" t="n">
        <v>0.1963984113530608</v>
      </c>
      <c r="I66" s="12" t="n">
        <v>0.2794130220340258</v>
      </c>
      <c r="J66" s="12" t="n">
        <v>0.1448404442185519</v>
      </c>
      <c r="K66" s="12" t="n">
        <v>0.04724140085861488</v>
      </c>
      <c r="L66" s="12" t="n">
        <v>0.00347940361620525</v>
      </c>
      <c r="M66" s="12" t="n">
        <v>0.009243144785282296</v>
      </c>
      <c r="N66" s="12" t="n">
        <v>0.004395709141620938</v>
      </c>
      <c r="O66" s="12" t="n">
        <v>0.0005007727641114196</v>
      </c>
      <c r="P66" s="12" t="n">
        <v>0.0001488932342215976</v>
      </c>
      <c r="Q66" s="12" t="n">
        <v>-0.001104605005454619</v>
      </c>
      <c r="R66" s="12" t="n">
        <v>-0.000187330455431625</v>
      </c>
      <c r="S66" s="12" t="n">
        <v>-0.03279949369528773</v>
      </c>
      <c r="T66" s="12" t="n">
        <v>-0.0002050310454675469</v>
      </c>
      <c r="U66" s="12" t="n">
        <v>-0.0003365012061685336</v>
      </c>
      <c r="V66" s="12" t="n">
        <v>0.01495837301359621</v>
      </c>
      <c r="W66" s="12" t="n">
        <v>-0.005074463208015675</v>
      </c>
      <c r="X66" s="12" t="n">
        <v>0.003088450722657274</v>
      </c>
      <c r="Y66" s="12" t="n">
        <v>0.0004238709087300984</v>
      </c>
      <c r="Z66" s="12" t="n">
        <v>0.01279604805140573</v>
      </c>
      <c r="AA66" s="12" t="n">
        <v>0.01467147871317751</v>
      </c>
      <c r="AB66" s="12" t="n">
        <v>0.03314070985524085</v>
      </c>
      <c r="AC66" s="12" t="n">
        <v>0.004457818818177759</v>
      </c>
      <c r="AD66" s="12" t="n">
        <v>0.005822692306440633</v>
      </c>
      <c r="AE66" s="12" t="n">
        <v>0.01717543838629898</v>
      </c>
      <c r="AF66" s="12" t="n">
        <v>0.004542726248890973</v>
      </c>
      <c r="AG66" s="12" t="n">
        <v>0.002922618093044156</v>
      </c>
      <c r="AH66" s="12" t="n">
        <v>0.01170541817699759</v>
      </c>
      <c r="AI66" s="12" t="n">
        <v>0.002079703165108894</v>
      </c>
      <c r="AJ66" s="12" t="n">
        <v>0.001512888141459728</v>
      </c>
      <c r="AK66" s="12" t="n">
        <v>0.05685098035723828</v>
      </c>
      <c r="AL66" s="12" t="n">
        <v>0.005745889257695296</v>
      </c>
      <c r="AM66" s="12" t="n">
        <v>0.002092201141897237</v>
      </c>
      <c r="AN66" s="12" t="n">
        <v>0.01293663911315246</v>
      </c>
      <c r="AO66" s="12" t="n">
        <v>0.01431322519101818</v>
      </c>
      <c r="AP66" s="12" t="n">
        <v>0.001369605396396438</v>
      </c>
      <c r="AQ66" s="12" t="n">
        <v>0.0009073647361310801</v>
      </c>
      <c r="AR66" s="12" t="n">
        <v>0.001967567595242577</v>
      </c>
      <c r="AS66" s="12" t="n">
        <v>0.03713994350256763</v>
      </c>
      <c r="AT66" s="12" t="n">
        <v>-0.06112815093392479</v>
      </c>
      <c r="AU66" s="12" t="n">
        <v>0</v>
      </c>
      <c r="AV66" s="12" t="n">
        <v>-0.1028542601110367</v>
      </c>
      <c r="AW66" s="12" t="n">
        <v>-0.1575076996699991</v>
      </c>
      <c r="AX66" s="12" t="n">
        <v>-0.05925165527804607</v>
      </c>
      <c r="AY66" s="12" t="n">
        <v>-0.1479829994809219</v>
      </c>
      <c r="AZ66" s="12" t="n">
        <v>-0.3391524484750558</v>
      </c>
      <c r="BA66" s="12" t="n">
        <v>-1.38187547487908</v>
      </c>
      <c r="BB66" s="12" t="n">
        <v>-0.0908327401724283</v>
      </c>
      <c r="BC66" s="12" t="n">
        <v>0.6818754653174766</v>
      </c>
      <c r="BD66" s="12" t="n">
        <v>0.0145196185455021</v>
      </c>
      <c r="BE66" s="12" t="n">
        <v>1.223647902273753</v>
      </c>
      <c r="BF66" s="12" t="n">
        <v>0.003052191607413711</v>
      </c>
      <c r="BG66" s="12" t="n">
        <v>-0.004127593777429862</v>
      </c>
      <c r="BH66" s="12" t="n">
        <v>0.0008210364950655299</v>
      </c>
      <c r="BI66" s="12" t="n">
        <v>0.002791504878764302</v>
      </c>
      <c r="BJ66" s="12" t="n">
        <v>0.003800080844798328</v>
      </c>
      <c r="BK66" s="12" t="n">
        <v>0.001138639867578646</v>
      </c>
      <c r="BL66" s="12" t="n">
        <v>-0.0003932007732511626</v>
      </c>
      <c r="BM66" s="12" t="n">
        <v>-0.0006143335515144246</v>
      </c>
      <c r="BN66" s="12" t="n">
        <v>-0.0006165576141782182</v>
      </c>
      <c r="BO66" s="12" t="n">
        <v>-0.001322286093883407</v>
      </c>
      <c r="BP66" s="12" t="n">
        <v>-0.0009084374089790826</v>
      </c>
      <c r="BQ66" s="12" t="n">
        <v>-0.01255798881699485</v>
      </c>
      <c r="BR66" s="12" t="n">
        <v>-0.03380013351599587</v>
      </c>
      <c r="BS66" s="12" t="n">
        <v>-0.04295845510137117</v>
      </c>
      <c r="BT66" s="12" t="n">
        <v>-0.0005721295404856579</v>
      </c>
      <c r="BU66" s="12" t="n">
        <v>-0.002182936829486054</v>
      </c>
      <c r="BV66" s="12" t="n">
        <v>-0.07477206813498617</v>
      </c>
      <c r="BW66" s="12" t="n">
        <v>-0.123924437257401</v>
      </c>
      <c r="BX66" s="12" t="n">
        <v>-0.001168242481941452</v>
      </c>
      <c r="BY66" s="12" t="n">
        <v>-0.002754426173791825</v>
      </c>
      <c r="BZ66" s="12" t="n">
        <v>-0.007362556752917192</v>
      </c>
      <c r="CA66" s="12" t="n">
        <v>-0.02677736925815327</v>
      </c>
      <c r="CB66" s="12" t="n">
        <v>-0.0008980881407107829</v>
      </c>
      <c r="CC66" s="12" t="n">
        <v>-0.0001903304489783277</v>
      </c>
      <c r="CD66" s="12" t="n">
        <v>-0.01122391323250548</v>
      </c>
      <c r="CE66" s="12" t="n">
        <v>-0.005753851967537413</v>
      </c>
      <c r="CF66" s="12" t="n">
        <v>-0.001226386429640477</v>
      </c>
      <c r="CG66" s="12" t="n">
        <v>-0.00218305677732868</v>
      </c>
      <c r="CH66" s="12" t="n">
        <v>-0.002849062048057347</v>
      </c>
      <c r="CI66" s="12" t="n">
        <v>-0.1075950612107981</v>
      </c>
      <c r="CJ66" s="12" t="n">
        <v>-0.01007054582901161</v>
      </c>
      <c r="CK66" s="12" t="n">
        <v>-0.0005510042297117891</v>
      </c>
      <c r="CL66" s="12" t="n">
        <v>-0.000250269420275804</v>
      </c>
      <c r="CM66" s="12" t="n">
        <v>-0.0427398303346504</v>
      </c>
      <c r="CN66" s="12" t="n">
        <v>-0.008811299007075874</v>
      </c>
      <c r="CO66" s="12" t="n">
        <v>-0.003789384916918079</v>
      </c>
      <c r="CP66" s="12" t="n">
        <v>-0.004290904063684647</v>
      </c>
      <c r="CQ66" s="12" t="n">
        <v>-0.02532098150137368</v>
      </c>
      <c r="CR66" s="12" t="n">
        <v>-0.03331920702499195</v>
      </c>
      <c r="CS66" s="12" t="n">
        <v>-0.001340067283284742</v>
      </c>
      <c r="CT66" s="12" t="n">
        <v>-0.2254681717009001</v>
      </c>
      <c r="CU66" s="12" t="n">
        <v>-1.746943405817028</v>
      </c>
      <c r="CV66" s="12" t="n">
        <v>0.07015795962718041</v>
      </c>
      <c r="CW66" s="12" t="n">
        <v>-0.06763978961170046</v>
      </c>
      <c r="CX66" s="12" t="n">
        <v>-0.01117263261190629</v>
      </c>
      <c r="CY66" s="12" t="n">
        <v>-0.007627977059001233</v>
      </c>
      <c r="CZ66" s="12" t="n">
        <v>0.006460281133612664</v>
      </c>
      <c r="DA66" s="12" t="n">
        <v>-0.005260799739476333</v>
      </c>
      <c r="DB66" s="12" t="n">
        <v>-0.0004211606676587636</v>
      </c>
      <c r="DC66" s="12" t="n">
        <v>-0.3147246667268175</v>
      </c>
      <c r="DD66" s="12" t="n">
        <v>-0.00191743024865927</v>
      </c>
      <c r="DE66" s="12" t="n">
        <v>-0.003777520038847497</v>
      </c>
      <c r="DF66" s="12" t="n">
        <v>-0.0006440720909533405</v>
      </c>
      <c r="DG66" s="12" t="n">
        <v>-0.002759923395142573</v>
      </c>
      <c r="DH66" s="12" t="n">
        <v>-0.00028951069034023</v>
      </c>
      <c r="DI66" s="12" t="n">
        <v>-0.00813474409462717</v>
      </c>
      <c r="DJ66" s="12" t="n">
        <v>-0.004880230965373263</v>
      </c>
      <c r="DK66" s="12" t="n">
        <v>-0.02564459425816724</v>
      </c>
      <c r="DL66" s="12" t="n">
        <v>-0.1512305438848968</v>
      </c>
      <c r="DM66" s="12" t="n">
        <v>-0.01284187284904014</v>
      </c>
      <c r="DN66" s="12" t="n">
        <v>-0.002059230817587878</v>
      </c>
      <c r="DO66" s="12" t="n">
        <v>-0.00143739542929431</v>
      </c>
      <c r="DP66" s="12" t="n">
        <v>-0.005703763719525964</v>
      </c>
      <c r="DQ66" s="12" t="n">
        <v>-0.6632766185769828</v>
      </c>
      <c r="DR66" s="12" t="n">
        <v>-0.03783227303223674</v>
      </c>
      <c r="DS66" s="12" t="n">
        <v>-0.01235612895823389</v>
      </c>
      <c r="DT66" s="12" t="n">
        <v>-0.2807254340613046</v>
      </c>
      <c r="DU66" s="12" t="n">
        <v>-0.08085771769941065</v>
      </c>
      <c r="DV66" s="12" t="n">
        <v>-0.001105479968089909</v>
      </c>
      <c r="DW66" s="12" t="n">
        <v>-0.006648421940073966</v>
      </c>
      <c r="DX66" s="12" t="n">
        <v>0.0004980518191235031</v>
      </c>
      <c r="DY66" s="12" t="n">
        <v>-0.0006950962243225153</v>
      </c>
      <c r="DZ66" s="12" t="n">
        <v>-0.00271715897411865</v>
      </c>
      <c r="EA66" s="12" t="n">
        <v>-0.0007228679808572488</v>
      </c>
      <c r="EB66" s="12" t="n">
        <v>-0.0009181286544033318</v>
      </c>
      <c r="EC66" s="12" t="n">
        <v>-0.004883949807733232</v>
      </c>
      <c r="ED66" s="12" t="n">
        <v>-0.001263269080742079</v>
      </c>
      <c r="EE66" s="12" t="n">
        <v>0.001129652929056208</v>
      </c>
      <c r="EF66" s="12" t="n">
        <v>0.001511806450209375</v>
      </c>
      <c r="EG66" s="12" t="n">
        <v>0.0004919220216372808</v>
      </c>
      <c r="EH66" s="12" t="n">
        <v>0.005818728500969211</v>
      </c>
      <c r="EI66" s="12" t="n">
        <v>-0.001858014941508442</v>
      </c>
      <c r="EJ66" s="12" t="n">
        <v>-0.0006313467705035323</v>
      </c>
      <c r="EK66" s="12" t="n">
        <v>-0.00104093367832622</v>
      </c>
      <c r="EL66" s="12" t="n">
        <v>-0.01899158327694463</v>
      </c>
      <c r="EM66" s="12" t="n">
        <v>-0.00237232532075805</v>
      </c>
      <c r="EN66" s="12" t="n">
        <v>-0.008615059456478951</v>
      </c>
      <c r="EO66" s="12" t="n">
        <v>-0.003511088458053268</v>
      </c>
      <c r="EP66" s="12" t="n">
        <v>-0.0007790343331665516</v>
      </c>
      <c r="EQ66" s="12" t="n">
        <v>-0.0006711601982289948</v>
      </c>
      <c r="ER66" s="12" t="n">
        <v>0.005892589096415169</v>
      </c>
      <c r="ES66" s="12" t="n">
        <v>-0.000115134015038932</v>
      </c>
      <c r="ET66" s="12" t="n">
        <v>-0.0003085520606099769</v>
      </c>
      <c r="EU66" s="12" t="n">
        <v>0.0005635861718204731</v>
      </c>
      <c r="EV66" s="12" t="n">
        <v>0.0007733198756337122</v>
      </c>
      <c r="EW66" s="12" t="n">
        <v>0.0003293493135306406</v>
      </c>
      <c r="EX66" s="12" t="n">
        <v>0.0002980088174455464</v>
      </c>
      <c r="EY66" s="12" t="n">
        <v>0.0009779523564191869</v>
      </c>
      <c r="EZ66" s="12" t="n">
        <v>0.001796623526796423</v>
      </c>
      <c r="FA66" s="12" t="n">
        <v>-8.156655934843989e-05</v>
      </c>
      <c r="FB66" s="12" t="n">
        <v>0.0004066089746657603</v>
      </c>
      <c r="FC66" s="12" t="n">
        <v>0.003394219128562644</v>
      </c>
      <c r="FD66" s="12" t="n">
        <v>0.0005641677808696658</v>
      </c>
      <c r="FE66" s="12" t="n">
        <v>0.009365459829910508</v>
      </c>
      <c r="FF66" s="12" t="n">
        <v>0.0304336313818466</v>
      </c>
      <c r="FG66" s="12" t="n">
        <v>0.001995489993337505</v>
      </c>
      <c r="FH66" s="12" t="n">
        <v>0.0009471251659692981</v>
      </c>
      <c r="FI66" s="12" t="n">
        <v>0.001185874866602546</v>
      </c>
      <c r="FJ66" s="12" t="n">
        <v>0.0004632939633167041</v>
      </c>
      <c r="FK66" s="12" t="n">
        <v>-0.008833741555148884</v>
      </c>
      <c r="FL66" s="12" t="n">
        <v>-0.003211481860027736</v>
      </c>
      <c r="FM66" s="12" t="n">
        <v>-0.0008375081616912285</v>
      </c>
      <c r="FN66" s="12" t="n">
        <v>-0.000661014396685865</v>
      </c>
      <c r="FO66" s="12" t="n">
        <v>-0.002093212256171775</v>
      </c>
      <c r="FP66" s="12" t="n">
        <v>-0.001821744548354829</v>
      </c>
      <c r="FQ66" s="12" t="n">
        <v>-0.0001105396351190023</v>
      </c>
      <c r="FR66" s="12" t="n">
        <v>-5.167614566623218e-05</v>
      </c>
      <c r="FS66" s="12" t="n">
        <v>0.2637843276791598</v>
      </c>
      <c r="FT66" s="12" t="n">
        <v>0.04009460073398133</v>
      </c>
      <c r="FU66" s="12" t="n">
        <v>0.06844378046871974</v>
      </c>
      <c r="FV66" s="12" t="n">
        <v>0.03365967574079072</v>
      </c>
      <c r="FW66" s="12" t="n">
        <v>0.107931248367513</v>
      </c>
      <c r="FX66" s="12" t="n">
        <v>0.2968138079970477</v>
      </c>
      <c r="FY66" s="12" t="n">
        <v>-0.001762705133916439</v>
      </c>
      <c r="FZ66" s="12" t="n">
        <v>0.0002948849715098522</v>
      </c>
      <c r="GA66" s="12" t="n">
        <v>-0.002101124991416331</v>
      </c>
      <c r="GB66" s="12" t="n">
        <v>-0.0007932963853577673</v>
      </c>
      <c r="GC66" s="12" t="n">
        <v>6.652369046587604e-05</v>
      </c>
      <c r="GD66" s="12" t="n">
        <v>-0.0001525112294631083</v>
      </c>
      <c r="GE66" s="12" t="n">
        <v>-7.748476551572247e-05</v>
      </c>
      <c r="GF66" s="12" t="n">
        <v>-0.001889713448414306</v>
      </c>
      <c r="GG66" s="12" t="n">
        <v>0.0001081387714689495</v>
      </c>
      <c r="GH66" s="12" t="n">
        <v>0.0002736463093437794</v>
      </c>
      <c r="GI66" s="12" t="n">
        <v>0.0003898349082387696</v>
      </c>
      <c r="GJ66" s="12" t="n">
        <v>-0.0002888354463121537</v>
      </c>
      <c r="GK66" s="12" t="n">
        <v>0.00223420377054347</v>
      </c>
      <c r="GL66" s="12" t="n">
        <v>-0.0009521611595576227</v>
      </c>
      <c r="GM66" s="12" t="n">
        <v>-3.387682978850622e-05</v>
      </c>
      <c r="GN66" s="12" t="n">
        <v>0.003718983499775966</v>
      </c>
      <c r="GO66" s="12" t="n">
        <v>0.008299126162776286</v>
      </c>
      <c r="GP66" s="12" t="n">
        <v>0.003968231763149603</v>
      </c>
      <c r="GQ66" s="12" t="n">
        <v>0.000612987658527682</v>
      </c>
      <c r="GR66" s="12" t="n">
        <v>0.0009520201948436735</v>
      </c>
      <c r="GS66" s="12" t="n">
        <v>-0.003290311278807579</v>
      </c>
      <c r="GT66" s="12" t="n">
        <v>6.666296406001826e-05</v>
      </c>
      <c r="GU66" s="12" t="n">
        <v>0.01604046489185014</v>
      </c>
      <c r="GV66" s="12" t="n">
        <v>-0.0003598163516298748</v>
      </c>
      <c r="GW66" s="12" t="n">
        <v>-0.0001789424041983501</v>
      </c>
      <c r="GX66" s="12" t="n">
        <v>0.002522841942234256</v>
      </c>
      <c r="GY66" s="12" t="n">
        <v>-0.00274282160470452</v>
      </c>
      <c r="GZ66" s="12" t="n">
        <v>-0.001975503686881095</v>
      </c>
      <c r="HA66" s="12" t="n">
        <v>7.288124800888576e-05</v>
      </c>
      <c r="HB66" s="12" t="n">
        <v>-7.348547488032382e-05</v>
      </c>
      <c r="HC66" s="12" t="n">
        <v>-1.681297662520485e-05</v>
      </c>
      <c r="HD66" s="12" t="n">
        <v>-0.0007253174843759827</v>
      </c>
      <c r="HE66" s="12" t="n">
        <v>-7.947628545298784e-05</v>
      </c>
      <c r="HF66" s="12" t="n">
        <v>-0.06664302311555331</v>
      </c>
      <c r="HG66" s="12" t="n">
        <v>-0.01117791068407644</v>
      </c>
      <c r="HH66" s="12" t="n">
        <v>0.0001649343026823721</v>
      </c>
      <c r="HI66" s="12" t="n">
        <v>-0.000859109079693972</v>
      </c>
      <c r="HJ66" s="12" t="n">
        <v>-0.001401171169236036</v>
      </c>
      <c r="HK66" s="12" t="n">
        <v>-0.00023459373039974</v>
      </c>
      <c r="HL66" s="12" t="n">
        <v>0.0004555870343066768</v>
      </c>
      <c r="HM66" s="12" t="n">
        <v>0.001286355394864852</v>
      </c>
      <c r="HN66" s="12" t="n">
        <v>0.0002431900167328839</v>
      </c>
      <c r="HO66" s="12" t="n">
        <v>-0.002265766668190874</v>
      </c>
      <c r="HP66" s="12" t="n">
        <v>-0.002243908610901259</v>
      </c>
      <c r="HQ66" s="12" t="n">
        <v>-0.002691680877306946</v>
      </c>
      <c r="HR66" s="12" t="n">
        <v>0</v>
      </c>
    </row>
    <row r="67">
      <c r="A67" s="14" t="n">
        <v>54</v>
      </c>
      <c r="B67" s="9" t="inlineStr">
        <is>
          <t>282</t>
        </is>
      </c>
      <c r="C67" s="14" t="n">
        <v>0.07900986335596313</v>
      </c>
      <c r="D67" s="14" t="n">
        <v>0.5755677096041222</v>
      </c>
      <c r="E67" s="14" t="n">
        <v>0.8288288230067796</v>
      </c>
      <c r="F67" s="14" t="n">
        <v>0.07678974373393055</v>
      </c>
      <c r="G67" s="14" t="n">
        <v>1.666974917116727</v>
      </c>
      <c r="H67" s="14" t="n">
        <v>3.999077441574385</v>
      </c>
      <c r="I67" s="14" t="n">
        <v>5.689449754084646</v>
      </c>
      <c r="J67" s="14" t="n">
        <v>2.949262792912923</v>
      </c>
      <c r="K67" s="14" t="n">
        <v>0.9619780918478771</v>
      </c>
      <c r="L67" s="14" t="n">
        <v>0.07100773359648231</v>
      </c>
      <c r="M67" s="14" t="n">
        <v>0.1881605715073327</v>
      </c>
      <c r="N67" s="14" t="n">
        <v>0.0893058530592556</v>
      </c>
      <c r="O67" s="14" t="n">
        <v>0.01117856584777994</v>
      </c>
      <c r="P67" s="14" t="n">
        <v>0.003012263466054283</v>
      </c>
      <c r="Q67" s="14" t="n">
        <v>-0.0179759888260469</v>
      </c>
      <c r="R67" s="14" t="n">
        <v>-0.003048555960714713</v>
      </c>
      <c r="S67" s="14" t="n">
        <v>-0.5691628850966279</v>
      </c>
      <c r="T67" s="14" t="n">
        <v>-0.003557861668743673</v>
      </c>
      <c r="U67" s="14" t="n">
        <v>-0.004359094144653186</v>
      </c>
      <c r="V67" s="14" t="n">
        <v>0.3084540683137625</v>
      </c>
      <c r="W67" s="14" t="n">
        <v>-0.08568935335826645</v>
      </c>
      <c r="X67" s="14" t="n">
        <v>0.06245096354786255</v>
      </c>
      <c r="Y67" s="14" t="n">
        <v>0.006723753000711299</v>
      </c>
      <c r="Z67" s="14" t="n">
        <v>0.2582491472139758</v>
      </c>
      <c r="AA67" s="14" t="n">
        <v>0.2971119766252269</v>
      </c>
      <c r="AB67" s="14" t="n">
        <v>0.6725503106913024</v>
      </c>
      <c r="AC67" s="14" t="n">
        <v>0.08755522885845952</v>
      </c>
      <c r="AD67" s="14" t="n">
        <v>0.1142487984596148</v>
      </c>
      <c r="AE67" s="14" t="n">
        <v>0.3483347038515747</v>
      </c>
      <c r="AF67" s="14" t="n">
        <v>0.09213022793640346</v>
      </c>
      <c r="AG67" s="14" t="n">
        <v>0.05953199211236877</v>
      </c>
      <c r="AH67" s="14" t="n">
        <v>0.238578415257322</v>
      </c>
      <c r="AI67" s="14" t="n">
        <v>0.0419573911816513</v>
      </c>
      <c r="AJ67" s="14" t="n">
        <v>0.03063772828774924</v>
      </c>
      <c r="AK67" s="14" t="n">
        <v>1.148281747749584</v>
      </c>
      <c r="AL67" s="14" t="n">
        <v>0.1169112978812282</v>
      </c>
      <c r="AM67" s="14" t="n">
        <v>0.04276655385110578</v>
      </c>
      <c r="AN67" s="14" t="n">
        <v>0.2625796692856121</v>
      </c>
      <c r="AO67" s="14" t="n">
        <v>0.2894537662853529</v>
      </c>
      <c r="AP67" s="14" t="n">
        <v>0.02741533640142134</v>
      </c>
      <c r="AQ67" s="14" t="n">
        <v>0.01839958529438173</v>
      </c>
      <c r="AR67" s="14" t="n">
        <v>0.03984567812416537</v>
      </c>
      <c r="AS67" s="14" t="n">
        <v>0.7564646276257848</v>
      </c>
      <c r="AT67" s="14" t="n">
        <v>-1.204634132900659</v>
      </c>
      <c r="AU67" s="14" t="n">
        <v>0</v>
      </c>
      <c r="AV67" s="14" t="n">
        <v>-2.026994123408732</v>
      </c>
      <c r="AW67" s="14" t="n">
        <v>-3.103752580073417</v>
      </c>
      <c r="AX67" s="14" t="n">
        <v>-1.167632821004879</v>
      </c>
      <c r="AY67" s="14" t="n">
        <v>-3.053446654308076</v>
      </c>
      <c r="AZ67" s="14" t="n">
        <v>-6.685268423916954</v>
      </c>
      <c r="BA67" s="14" t="n">
        <v>-27.23324533077995</v>
      </c>
      <c r="BB67" s="14" t="n">
        <v>-1.78907572849953</v>
      </c>
      <c r="BC67" s="14" t="n">
        <v>-6.283439946298767</v>
      </c>
      <c r="BD67" s="14" t="n">
        <v>0.4876991683239244</v>
      </c>
      <c r="BE67" s="14" t="n">
        <v>-43.00252512466029</v>
      </c>
      <c r="BF67" s="14" t="n">
        <v>0.03506566376869593</v>
      </c>
      <c r="BG67" s="14" t="n">
        <v>-0.1469636648327406</v>
      </c>
      <c r="BH67" s="14" t="n">
        <v>0.01357237151969236</v>
      </c>
      <c r="BI67" s="14" t="n">
        <v>0.04053666279434688</v>
      </c>
      <c r="BJ67" s="14" t="n">
        <v>0.06465289686386978</v>
      </c>
      <c r="BK67" s="14" t="n">
        <v>0.01943576102275644</v>
      </c>
      <c r="BL67" s="14" t="n">
        <v>-0.007211710588600241</v>
      </c>
      <c r="BM67" s="14" t="n">
        <v>-0.02853948065036387</v>
      </c>
      <c r="BN67" s="14" t="n">
        <v>-0.02222871352857473</v>
      </c>
      <c r="BO67" s="14" t="n">
        <v>-0.03233306270768515</v>
      </c>
      <c r="BP67" s="14" t="n">
        <v>-0.01989408057229567</v>
      </c>
      <c r="BQ67" s="14" t="n">
        <v>-0.3008820094102173</v>
      </c>
      <c r="BR67" s="14" t="n">
        <v>-0.5672419869706546</v>
      </c>
      <c r="BS67" s="14" t="n">
        <v>-0.7209476523026178</v>
      </c>
      <c r="BT67" s="14" t="n">
        <v>-0.009600403577367501</v>
      </c>
      <c r="BU67" s="14" t="n">
        <v>-0.03652998593533958</v>
      </c>
      <c r="BV67" s="14" t="n">
        <v>-1.25577310909078</v>
      </c>
      <c r="BW67" s="14" t="n">
        <v>-2.07975430896536</v>
      </c>
      <c r="BX67" s="14" t="n">
        <v>-0.01823724866071028</v>
      </c>
      <c r="BY67" s="14" t="n">
        <v>-0.04500344071701212</v>
      </c>
      <c r="BZ67" s="14" t="n">
        <v>-0.1202631312400581</v>
      </c>
      <c r="CA67" s="14" t="n">
        <v>-0.4875655943056535</v>
      </c>
      <c r="CB67" s="14" t="n">
        <v>-0.01640478275730518</v>
      </c>
      <c r="CC67" s="14" t="n">
        <v>-0.001772792225309875</v>
      </c>
      <c r="CD67" s="14" t="n">
        <v>-0.1936737408958133</v>
      </c>
      <c r="CE67" s="14" t="n">
        <v>-0.1054293013291165</v>
      </c>
      <c r="CF67" s="14" t="n">
        <v>-0.02261801402503494</v>
      </c>
      <c r="CG67" s="14" t="n">
        <v>-0.04027008884541272</v>
      </c>
      <c r="CH67" s="14" t="n">
        <v>-0.05091755329257996</v>
      </c>
      <c r="CI67" s="14" t="n">
        <v>-2.042507404470354</v>
      </c>
      <c r="CJ67" s="14" t="n">
        <v>-0.1953717325271766</v>
      </c>
      <c r="CK67" s="14" t="n">
        <v>-0.01137023286965855</v>
      </c>
      <c r="CL67" s="14" t="n">
        <v>-0.004006260245087749</v>
      </c>
      <c r="CM67" s="14" t="n">
        <v>-0.7524167805199352</v>
      </c>
      <c r="CN67" s="14" t="n">
        <v>-0.1550595685603499</v>
      </c>
      <c r="CO67" s="14" t="n">
        <v>-0.06668204639054968</v>
      </c>
      <c r="CP67" s="14" t="n">
        <v>-0.075512610687186</v>
      </c>
      <c r="CQ67" s="14" t="n">
        <v>-0.445595985134164</v>
      </c>
      <c r="CR67" s="14" t="n">
        <v>-0.5885361526187798</v>
      </c>
      <c r="CS67" s="14" t="n">
        <v>-0.04417974070174439</v>
      </c>
      <c r="CT67" s="14" t="n">
        <v>-6.591069007637961</v>
      </c>
      <c r="CU67" s="14" t="n">
        <v>-58.00122431222627</v>
      </c>
      <c r="CV67" s="14" t="n">
        <v>-8.143269525797683</v>
      </c>
      <c r="CW67" s="14" t="n">
        <v>-2.235721965617854</v>
      </c>
      <c r="CX67" s="14" t="n">
        <v>-0.2492730515218991</v>
      </c>
      <c r="CY67" s="14" t="n">
        <v>-0.2239829066223199</v>
      </c>
      <c r="CZ67" s="14" t="n">
        <v>0.1286202782575754</v>
      </c>
      <c r="DA67" s="14" t="n">
        <v>-0.1027639680521297</v>
      </c>
      <c r="DB67" s="14" t="n">
        <v>-0.008405103531435372</v>
      </c>
      <c r="DC67" s="14" t="n">
        <v>-5.805146276893114</v>
      </c>
      <c r="DD67" s="14" t="n">
        <v>-0.03240165770157962</v>
      </c>
      <c r="DE67" s="14" t="n">
        <v>-0.06512453181332435</v>
      </c>
      <c r="DF67" s="14" t="n">
        <v>-0.01506509552304466</v>
      </c>
      <c r="DG67" s="14" t="n">
        <v>-0.06160662174821237</v>
      </c>
      <c r="DH67" s="14" t="n">
        <v>-0.006946461903660343</v>
      </c>
      <c r="DI67" s="14" t="n">
        <v>-0.1691493015854161</v>
      </c>
      <c r="DJ67" s="14" t="n">
        <v>-0.1018013627885817</v>
      </c>
      <c r="DK67" s="14" t="n">
        <v>-0.5394102928147235</v>
      </c>
      <c r="DL67" s="14" t="n">
        <v>-3.157926038094753</v>
      </c>
      <c r="DM67" s="14" t="n">
        <v>-0.2745081767262157</v>
      </c>
      <c r="DN67" s="14" t="n">
        <v>-0.04375040730455428</v>
      </c>
      <c r="DO67" s="14" t="n">
        <v>-0.03253817094931771</v>
      </c>
      <c r="DP67" s="14" t="n">
        <v>-0.1303198393755304</v>
      </c>
      <c r="DQ67" s="14" t="n">
        <v>-15.11583567459798</v>
      </c>
      <c r="DR67" s="14" t="n">
        <v>-0.8200777514722948</v>
      </c>
      <c r="DS67" s="14" t="n">
        <v>-0.2798464644036347</v>
      </c>
      <c r="DT67" s="14" t="n">
        <v>-6.178951878081466</v>
      </c>
      <c r="DU67" s="14" t="n">
        <v>-1.83335820967076</v>
      </c>
      <c r="DV67" s="14" t="n">
        <v>-0.02398526811682858</v>
      </c>
      <c r="DW67" s="14" t="n">
        <v>-0.1495296513116255</v>
      </c>
      <c r="DX67" s="14" t="n">
        <v>-0.03734050331276084</v>
      </c>
      <c r="DY67" s="14" t="n">
        <v>-0.01746400325024247</v>
      </c>
      <c r="DZ67" s="14" t="n">
        <v>-0.07694829313350615</v>
      </c>
      <c r="EA67" s="14" t="n">
        <v>-0.0125702943168547</v>
      </c>
      <c r="EB67" s="14" t="n">
        <v>-0.02112287381887639</v>
      </c>
      <c r="EC67" s="14" t="n">
        <v>-0.1509344548898935</v>
      </c>
      <c r="ED67" s="14" t="n">
        <v>-0.03667894013059527</v>
      </c>
      <c r="EE67" s="14" t="n">
        <v>-0.06418417741819839</v>
      </c>
      <c r="EF67" s="14" t="n">
        <v>-0.01834655250688265</v>
      </c>
      <c r="EG67" s="14" t="n">
        <v>-0.008577128100983216</v>
      </c>
      <c r="EH67" s="14" t="n">
        <v>-0.07103900661095741</v>
      </c>
      <c r="EI67" s="14" t="n">
        <v>-0.07857513997187565</v>
      </c>
      <c r="EJ67" s="14" t="n">
        <v>-0.01554136629283305</v>
      </c>
      <c r="EK67" s="14" t="n">
        <v>-0.02164574580383099</v>
      </c>
      <c r="EL67" s="14" t="n">
        <v>-0.3955145689121735</v>
      </c>
      <c r="EM67" s="14" t="n">
        <v>-0.05836495206852933</v>
      </c>
      <c r="EN67" s="14" t="n">
        <v>-0.2054986121914762</v>
      </c>
      <c r="EO67" s="14" t="n">
        <v>-0.08608817838066746</v>
      </c>
      <c r="EP67" s="14" t="n">
        <v>-0.01889850298348521</v>
      </c>
      <c r="EQ67" s="14" t="n">
        <v>-0.01238368312921277</v>
      </c>
      <c r="ER67" s="14" t="n">
        <v>0.1206515893975489</v>
      </c>
      <c r="ES67" s="14" t="n">
        <v>-0.002397497874593598</v>
      </c>
      <c r="ET67" s="14" t="n">
        <v>-0.00599671161294585</v>
      </c>
      <c r="EU67" s="14" t="n">
        <v>0.01196777677466768</v>
      </c>
      <c r="EV67" s="14" t="n">
        <v>0.01625057235095425</v>
      </c>
      <c r="EW67" s="14" t="n">
        <v>0.006506065304060328</v>
      </c>
      <c r="EX67" s="14" t="n">
        <v>0.00588695572704842</v>
      </c>
      <c r="EY67" s="14" t="n">
        <v>0.0185946594660417</v>
      </c>
      <c r="EZ67" s="14" t="n">
        <v>0.0341561220202881</v>
      </c>
      <c r="FA67" s="14" t="n">
        <v>-0.002368780194182947</v>
      </c>
      <c r="FB67" s="14" t="n">
        <v>0.008266953611922067</v>
      </c>
      <c r="FC67" s="14" t="n">
        <v>0.06900942633544906</v>
      </c>
      <c r="FD67" s="14" t="n">
        <v>0.011620076690832</v>
      </c>
      <c r="FE67" s="14" t="n">
        <v>0.1928989894732762</v>
      </c>
      <c r="FF67" s="14" t="n">
        <v>0.6451879950055505</v>
      </c>
      <c r="FG67" s="14" t="n">
        <v>0.04230406065256708</v>
      </c>
      <c r="FH67" s="14" t="n">
        <v>0.0200788982157048</v>
      </c>
      <c r="FI67" s="14" t="n">
        <v>0.02514035272065905</v>
      </c>
      <c r="FJ67" s="14" t="n">
        <v>0.009377883314450178</v>
      </c>
      <c r="FK67" s="14" t="n">
        <v>-0.1491704732153661</v>
      </c>
      <c r="FL67" s="14" t="n">
        <v>-0.05421904407704901</v>
      </c>
      <c r="FM67" s="14" t="n">
        <v>-0.0138294209010825</v>
      </c>
      <c r="FN67" s="14" t="n">
        <v>-0.0117678016405631</v>
      </c>
      <c r="FO67" s="14" t="n">
        <v>-0.03726470519511754</v>
      </c>
      <c r="FP67" s="14" t="n">
        <v>-0.05184466216704268</v>
      </c>
      <c r="FQ67" s="14" t="n">
        <v>-0.00250234692544142</v>
      </c>
      <c r="FR67" s="14" t="n">
        <v>-0.001470641049304695</v>
      </c>
      <c r="FS67" s="14" t="n">
        <v>4.857291231169206</v>
      </c>
      <c r="FT67" s="14" t="n">
        <v>0.7382969044286526</v>
      </c>
      <c r="FU67" s="14" t="n">
        <v>1.26031511281948</v>
      </c>
      <c r="FV67" s="14" t="n">
        <v>0.6198050098659269</v>
      </c>
      <c r="FW67" s="14" t="n">
        <v>1.987432350044514</v>
      </c>
      <c r="FX67" s="14" t="n">
        <v>5.465491902262663</v>
      </c>
      <c r="FY67" s="14" t="n">
        <v>-0.05016447133077015</v>
      </c>
      <c r="FZ67" s="14" t="n">
        <v>0.005302927159496284</v>
      </c>
      <c r="GA67" s="14" t="n">
        <v>-0.04053574182398001</v>
      </c>
      <c r="GB67" s="14" t="n">
        <v>-0.01530602782958715</v>
      </c>
      <c r="GC67" s="14" t="n">
        <v>0.001287009480356576</v>
      </c>
      <c r="GD67" s="14" t="n">
        <v>-0.00459863408132944</v>
      </c>
      <c r="GE67" s="14" t="n">
        <v>-0.004064977990873861</v>
      </c>
      <c r="GF67" s="14" t="n">
        <v>-0.03440962652691443</v>
      </c>
      <c r="GG67" s="14" t="n">
        <v>0.00240717813687991</v>
      </c>
      <c r="GH67" s="14" t="n">
        <v>0.005411535005210458</v>
      </c>
      <c r="GI67" s="14" t="n">
        <v>0.007745785636052576</v>
      </c>
      <c r="GJ67" s="14" t="n">
        <v>-0.006499051927736609</v>
      </c>
      <c r="GK67" s="14" t="n">
        <v>0.04416291622736376</v>
      </c>
      <c r="GL67" s="14" t="n">
        <v>-0.04072231945731213</v>
      </c>
      <c r="GM67" s="14" t="n">
        <v>-0.001653979048286152</v>
      </c>
      <c r="GN67" s="14" t="n">
        <v>0.05981435980406753</v>
      </c>
      <c r="GO67" s="14" t="n">
        <v>0.133479193545692</v>
      </c>
      <c r="GP67" s="14" t="n">
        <v>0.07847438230235276</v>
      </c>
      <c r="GQ67" s="14" t="n">
        <v>0.01212223245339998</v>
      </c>
      <c r="GR67" s="14" t="n">
        <v>0.01910116925708411</v>
      </c>
      <c r="GS67" s="14" t="n">
        <v>-0.06433144751580304</v>
      </c>
      <c r="GT67" s="14" t="n">
        <v>-0.0005884070291305002</v>
      </c>
      <c r="GU67" s="14" t="n">
        <v>0.3266388388645476</v>
      </c>
      <c r="GV67" s="14" t="n">
        <v>-0.006027866375456807</v>
      </c>
      <c r="GW67" s="14" t="n">
        <v>-0.004546802169015515</v>
      </c>
      <c r="GX67" s="14" t="n">
        <v>-0.02409104575129804</v>
      </c>
      <c r="GY67" s="14" t="n">
        <v>-0.07670322587993747</v>
      </c>
      <c r="GZ67" s="14" t="n">
        <v>-0.04637451945442324</v>
      </c>
      <c r="HA67" s="14" t="n">
        <v>0.001689031117091703</v>
      </c>
      <c r="HB67" s="14" t="n">
        <v>-0.009880688835345569</v>
      </c>
      <c r="HC67" s="14" t="n">
        <v>-0.000469577810457514</v>
      </c>
      <c r="HD67" s="14" t="n">
        <v>-0.01372044863921094</v>
      </c>
      <c r="HE67" s="14" t="n">
        <v>-0.001111188785595056</v>
      </c>
      <c r="HF67" s="14" t="n">
        <v>-1.260650950121115</v>
      </c>
      <c r="HG67" s="14" t="n">
        <v>-0.2114466461077062</v>
      </c>
      <c r="HH67" s="14" t="n">
        <v>0.003997596025582288</v>
      </c>
      <c r="HI67" s="14" t="n">
        <v>-0.02356999976220109</v>
      </c>
      <c r="HJ67" s="14" t="n">
        <v>-0.03844168907806119</v>
      </c>
      <c r="HK67" s="14" t="n">
        <v>-0.006436172426106989</v>
      </c>
      <c r="HL67" s="14" t="n">
        <v>0.007972585019246112</v>
      </c>
      <c r="HM67" s="14" t="n">
        <v>0.02068912766860698</v>
      </c>
      <c r="HN67" s="14" t="n">
        <v>0.004094298080772238</v>
      </c>
      <c r="HO67" s="14" t="n">
        <v>-0.04386065280653151</v>
      </c>
      <c r="HP67" s="14" t="n">
        <v>-0.04343752509648585</v>
      </c>
      <c r="HQ67" s="14" t="n">
        <v>-0.05210548909695679</v>
      </c>
      <c r="HR67" s="14" t="n">
        <v>0</v>
      </c>
    </row>
    <row r="68">
      <c r="A68" s="12" t="n">
        <v>55</v>
      </c>
      <c r="B68" s="13" t="inlineStr">
        <is>
          <t>283</t>
        </is>
      </c>
      <c r="C68" s="12" t="n">
        <v>4.831668036463198e-05</v>
      </c>
      <c r="D68" s="12" t="n">
        <v>0.000351973470269691</v>
      </c>
      <c r="E68" s="12" t="n">
        <v>0.000506610042750036</v>
      </c>
      <c r="F68" s="12" t="n">
        <v>4.702535587730093e-05</v>
      </c>
      <c r="G68" s="12" t="n">
        <v>0.001017506459013951</v>
      </c>
      <c r="H68" s="12" t="n">
        <v>0.002445554736725439</v>
      </c>
      <c r="I68" s="12" t="n">
        <v>0.00347925393604327</v>
      </c>
      <c r="J68" s="12" t="n">
        <v>0.001803554759126648</v>
      </c>
      <c r="K68" s="12" t="n">
        <v>0.0005882813786760578</v>
      </c>
      <c r="L68" s="12" t="n">
        <v>4.333004939492451e-05</v>
      </c>
      <c r="M68" s="12" t="n">
        <v>0.0001151525075600161</v>
      </c>
      <c r="N68" s="12" t="n">
        <v>5.431536631705403e-05</v>
      </c>
      <c r="O68" s="12" t="n">
        <v>6.0199640862547e-06</v>
      </c>
      <c r="P68" s="12" t="n">
        <v>1.610801015722032e-06</v>
      </c>
      <c r="Q68" s="12" t="n">
        <v>-1.358240175187482e-05</v>
      </c>
      <c r="R68" s="12" t="n">
        <v>-2.303445569703406e-06</v>
      </c>
      <c r="S68" s="12" t="n">
        <v>-0.0004152166987602126</v>
      </c>
      <c r="T68" s="12" t="n">
        <v>-2.595537438279978e-06</v>
      </c>
      <c r="U68" s="12" t="n">
        <v>-4.288326034219867e-06</v>
      </c>
      <c r="V68" s="12" t="n">
        <v>0.0001862021847834879</v>
      </c>
      <c r="W68" s="12" t="n">
        <v>-6.43709401024164e-05</v>
      </c>
      <c r="X68" s="12" t="n">
        <v>3.847360312764067e-05</v>
      </c>
      <c r="Y68" s="12" t="n">
        <v>5.272829800224753e-06</v>
      </c>
      <c r="Z68" s="12" t="n">
        <v>0.000159245708252104</v>
      </c>
      <c r="AA68" s="12" t="n">
        <v>0.0001822756872164318</v>
      </c>
      <c r="AB68" s="12" t="n">
        <v>0.0004125452146540034</v>
      </c>
      <c r="AC68" s="12" t="n">
        <v>5.572017690796072e-05</v>
      </c>
      <c r="AD68" s="12" t="n">
        <v>7.278698940495723e-05</v>
      </c>
      <c r="AE68" s="12" t="n">
        <v>0.0002136023176006695</v>
      </c>
      <c r="AF68" s="12" t="n">
        <v>5.649574521876947e-05</v>
      </c>
      <c r="AG68" s="12" t="n">
        <v>3.627924808400468e-05</v>
      </c>
      <c r="AH68" s="12" t="n">
        <v>0.0001453290635235477</v>
      </c>
      <c r="AI68" s="12" t="n">
        <v>2.588670148528399e-05</v>
      </c>
      <c r="AJ68" s="12" t="n">
        <v>1.881958435253152e-05</v>
      </c>
      <c r="AK68" s="12" t="n">
        <v>0.00070847490050284</v>
      </c>
      <c r="AL68" s="12" t="n">
        <v>7.156551613018241e-05</v>
      </c>
      <c r="AM68" s="12" t="n">
        <v>2.611515158541581e-05</v>
      </c>
      <c r="AN68" s="12" t="n">
        <v>0.0001610654323010161</v>
      </c>
      <c r="AO68" s="12" t="n">
        <v>0.0001782818803098483</v>
      </c>
      <c r="AP68" s="12" t="n">
        <v>1.695190377218898e-05</v>
      </c>
      <c r="AQ68" s="12" t="n">
        <v>1.12241503928097e-05</v>
      </c>
      <c r="AR68" s="12" t="n">
        <v>2.440321553647276e-05</v>
      </c>
      <c r="AS68" s="12" t="n">
        <v>0.0004624876550793092</v>
      </c>
      <c r="AT68" s="12" t="n">
        <v>-0.0007314065895496571</v>
      </c>
      <c r="AU68" s="12" t="n">
        <v>0</v>
      </c>
      <c r="AV68" s="12" t="n">
        <v>-0.001230666172522725</v>
      </c>
      <c r="AW68" s="12" t="n">
        <v>-0.001884637541260272</v>
      </c>
      <c r="AX68" s="12" t="n">
        <v>-0.0007089728437143927</v>
      </c>
      <c r="AY68" s="12" t="n">
        <v>-0.00176443448940614</v>
      </c>
      <c r="AZ68" s="12" t="n">
        <v>-0.004058813351952291</v>
      </c>
      <c r="BA68" s="12" t="n">
        <v>-0.0165343083566156</v>
      </c>
      <c r="BB68" s="12" t="n">
        <v>-0.001087113572133964</v>
      </c>
      <c r="BC68" s="12" t="n">
        <v>-0.003805578864561414</v>
      </c>
      <c r="BD68" s="12" t="n">
        <v>0.0002208309527910291</v>
      </c>
      <c r="BE68" s="12" t="n">
        <v>1.018602305572054</v>
      </c>
      <c r="BF68" s="12" t="n">
        <v>5.040564158754373e-05</v>
      </c>
      <c r="BG68" s="12" t="n">
        <v>-4.512400803219542e-05</v>
      </c>
      <c r="BH68" s="12" t="n">
        <v>7.901852779163374e-06</v>
      </c>
      <c r="BI68" s="12" t="n">
        <v>2.328084476142577e-05</v>
      </c>
      <c r="BJ68" s="12" t="n">
        <v>3.771716916570051e-05</v>
      </c>
      <c r="BK68" s="12" t="n">
        <v>1.135050337889949e-05</v>
      </c>
      <c r="BL68" s="12" t="n">
        <v>-4.739531117919549e-06</v>
      </c>
      <c r="BM68" s="12" t="n">
        <v>-9.909951394419038e-06</v>
      </c>
      <c r="BN68" s="12" t="n">
        <v>-8.851334072523243e-06</v>
      </c>
      <c r="BO68" s="12" t="n">
        <v>-1.715138524180959e-05</v>
      </c>
      <c r="BP68" s="12" t="n">
        <v>-1.127029812786806e-05</v>
      </c>
      <c r="BQ68" s="12" t="n">
        <v>-0.0001545740142539571</v>
      </c>
      <c r="BR68" s="12" t="n">
        <v>-0.0004250911346595901</v>
      </c>
      <c r="BS68" s="12" t="n">
        <v>-0.0005402710043154643</v>
      </c>
      <c r="BT68" s="12" t="n">
        <v>-7.195532624510595e-06</v>
      </c>
      <c r="BU68" s="12" t="n">
        <v>-2.743896589002985e-05</v>
      </c>
      <c r="BV68" s="12" t="n">
        <v>-0.0009400843302915067</v>
      </c>
      <c r="BW68" s="12" t="n">
        <v>-0.00155854720612261</v>
      </c>
      <c r="BX68" s="12" t="n">
        <v>-1.475338397677202e-05</v>
      </c>
      <c r="BY68" s="12" t="n">
        <v>-3.461216649599216e-05</v>
      </c>
      <c r="BZ68" s="12" t="n">
        <v>-9.243951696701875e-05</v>
      </c>
      <c r="CA68" s="12" t="n">
        <v>-0.0003267544356650907</v>
      </c>
      <c r="CB68" s="12" t="n">
        <v>-1.098894229237482e-05</v>
      </c>
      <c r="CC68" s="12" t="n">
        <v>-2.436869489388104e-06</v>
      </c>
      <c r="CD68" s="12" t="n">
        <v>-0.0001362915818173278</v>
      </c>
      <c r="CE68" s="12" t="n">
        <v>-7.001238559234495e-05</v>
      </c>
      <c r="CF68" s="12" t="n">
        <v>-1.489790199650873e-05</v>
      </c>
      <c r="CG68" s="12" t="n">
        <v>-2.652919264511096e-05</v>
      </c>
      <c r="CH68" s="12" t="n">
        <v>-3.449559193624197e-05</v>
      </c>
      <c r="CI68" s="12" t="n">
        <v>-0.001298957496544289</v>
      </c>
      <c r="CJ68" s="12" t="n">
        <v>-0.0001208722697370635</v>
      </c>
      <c r="CK68" s="12" t="n">
        <v>-6.628695909601631e-06</v>
      </c>
      <c r="CL68" s="12" t="n">
        <v>-3.367914230567036e-06</v>
      </c>
      <c r="CM68" s="12" t="n">
        <v>-0.0005273412945047777</v>
      </c>
      <c r="CN68" s="12" t="n">
        <v>-0.0001087097103954964</v>
      </c>
      <c r="CO68" s="12" t="n">
        <v>-4.675218824466882e-05</v>
      </c>
      <c r="CP68" s="12" t="n">
        <v>-5.293949673071065e-05</v>
      </c>
      <c r="CQ68" s="12" t="n">
        <v>-0.0003123981017027788</v>
      </c>
      <c r="CR68" s="12" t="n">
        <v>-0.0004110162994202875</v>
      </c>
      <c r="CS68" s="12" t="n">
        <v>-2.693445758533744e-05</v>
      </c>
      <c r="CT68" s="12" t="n">
        <v>-0.003865069096490499</v>
      </c>
      <c r="CU68" s="12" t="n">
        <v>-0.03539353090090371</v>
      </c>
      <c r="CV68" s="12" t="n">
        <v>0.0007432699521522091</v>
      </c>
      <c r="CW68" s="12" t="n">
        <v>-0.001364371949836553</v>
      </c>
      <c r="CX68" s="12" t="n">
        <v>-0.0001383984520082276</v>
      </c>
      <c r="CY68" s="12" t="n">
        <v>-0.0001355081425246898</v>
      </c>
      <c r="CZ68" s="12" t="n">
        <v>8.00437733661683e-05</v>
      </c>
      <c r="DA68" s="12" t="n">
        <v>-6.801185874159945e-05</v>
      </c>
      <c r="DB68" s="12" t="n">
        <v>-5.494752628069775e-06</v>
      </c>
      <c r="DC68" s="12" t="n">
        <v>-0.003936197138489193</v>
      </c>
      <c r="DD68" s="12" t="n">
        <v>-2.408000363405722e-05</v>
      </c>
      <c r="DE68" s="12" t="n">
        <v>-4.743690185322862e-05</v>
      </c>
      <c r="DF68" s="12" t="n">
        <v>-8.601435402559897e-06</v>
      </c>
      <c r="DG68" s="12" t="n">
        <v>-3.424225892868614e-05</v>
      </c>
      <c r="DH68" s="12" t="n">
        <v>-3.592267997383282e-06</v>
      </c>
      <c r="DI68" s="12" t="n">
        <v>-0.0001014838774020948</v>
      </c>
      <c r="DJ68" s="12" t="n">
        <v>-5.874970807123756e-05</v>
      </c>
      <c r="DK68" s="12" t="n">
        <v>-0.0003110832282980173</v>
      </c>
      <c r="DL68" s="12" t="n">
        <v>-0.001820514538833266</v>
      </c>
      <c r="DM68" s="12" t="n">
        <v>-0.000155437990811633</v>
      </c>
      <c r="DN68" s="12" t="n">
        <v>-2.504978266507479e-05</v>
      </c>
      <c r="DO68" s="12" t="n">
        <v>-1.740324664254227e-05</v>
      </c>
      <c r="DP68" s="12" t="n">
        <v>-6.987502051101214e-05</v>
      </c>
      <c r="DQ68" s="12" t="n">
        <v>-0.008077216729896445</v>
      </c>
      <c r="DR68" s="12" t="n">
        <v>-0.0004567046171052886</v>
      </c>
      <c r="DS68" s="12" t="n">
        <v>-0.0001495641362295564</v>
      </c>
      <c r="DT68" s="12" t="n">
        <v>-0.00339740731639131</v>
      </c>
      <c r="DU68" s="12" t="n">
        <v>-0.0009791859716317749</v>
      </c>
      <c r="DV68" s="12" t="n">
        <v>-1.334466649242063e-05</v>
      </c>
      <c r="DW68" s="12" t="n">
        <v>-8.114187569344383e-05</v>
      </c>
      <c r="DX68" s="12" t="n">
        <v>1.009395358397225e-05</v>
      </c>
      <c r="DY68" s="12" t="n">
        <v>-8.272307665874632e-06</v>
      </c>
      <c r="DZ68" s="12" t="n">
        <v>-3.170036104098702e-05</v>
      </c>
      <c r="EA68" s="12" t="n">
        <v>-9.104157654534692e-06</v>
      </c>
      <c r="EB68" s="12" t="n">
        <v>-1.15802071856325e-05</v>
      </c>
      <c r="EC68" s="12" t="n">
        <v>-9.066463932351118e-05</v>
      </c>
      <c r="ED68" s="12" t="n">
        <v>-1.48762517891928e-05</v>
      </c>
      <c r="EE68" s="12" t="n">
        <v>2.15633278319887e-05</v>
      </c>
      <c r="EF68" s="12" t="n">
        <v>2.199894205214782e-05</v>
      </c>
      <c r="EG68" s="12" t="n">
        <v>7.418570804426177e-06</v>
      </c>
      <c r="EH68" s="12" t="n">
        <v>8.469622429386724e-05</v>
      </c>
      <c r="EI68" s="12" t="n">
        <v>-2.495520410594337e-05</v>
      </c>
      <c r="EJ68" s="12" t="n">
        <v>-4.473374836202504e-06</v>
      </c>
      <c r="EK68" s="12" t="n">
        <v>-1.299120846618337e-05</v>
      </c>
      <c r="EL68" s="12" t="n">
        <v>-0.0002371893198734897</v>
      </c>
      <c r="EM68" s="12" t="n">
        <v>-2.856315992604282e-05</v>
      </c>
      <c r="EN68" s="12" t="n">
        <v>-0.0001037138729674173</v>
      </c>
      <c r="EO68" s="12" t="n">
        <v>-4.231942381072914e-05</v>
      </c>
      <c r="EP68" s="12" t="n">
        <v>-9.670526827288324e-06</v>
      </c>
      <c r="EQ68" s="12" t="n">
        <v>-8.359732734918086e-06</v>
      </c>
      <c r="ER68" s="12" t="n">
        <v>7.342877237663176e-05</v>
      </c>
      <c r="ES68" s="12" t="n">
        <v>-1.426758064024059e-06</v>
      </c>
      <c r="ET68" s="12" t="n">
        <v>-3.792821830455598e-06</v>
      </c>
      <c r="EU68" s="12" t="n">
        <v>7.353035042873335e-06</v>
      </c>
      <c r="EV68" s="12" t="n">
        <v>9.971923667092239e-06</v>
      </c>
      <c r="EW68" s="12" t="n">
        <v>3.712204512384002e-06</v>
      </c>
      <c r="EX68" s="12" t="n">
        <v>3.35895546573001e-06</v>
      </c>
      <c r="EY68" s="12" t="n">
        <v>1.158704316754631e-05</v>
      </c>
      <c r="EZ68" s="12" t="n">
        <v>2.128444911611698e-05</v>
      </c>
      <c r="FA68" s="12" t="n">
        <v>-7.876884997478799e-07</v>
      </c>
      <c r="FB68" s="12" t="n">
        <v>4.889571797906797e-06</v>
      </c>
      <c r="FC68" s="12" t="n">
        <v>4.081631041355589e-05</v>
      </c>
      <c r="FD68" s="12" t="n">
        <v>6.722436064915053e-06</v>
      </c>
      <c r="FE68" s="12" t="n">
        <v>0.0001115957133575628</v>
      </c>
      <c r="FF68" s="12" t="n">
        <v>0.0003713966796272878</v>
      </c>
      <c r="FG68" s="12" t="n">
        <v>2.435195289217432e-05</v>
      </c>
      <c r="FH68" s="12" t="n">
        <v>1.155823757697033e-05</v>
      </c>
      <c r="FI68" s="12" t="n">
        <v>1.447181844296906e-05</v>
      </c>
      <c r="FJ68" s="12" t="n">
        <v>5.548177890441168e-06</v>
      </c>
      <c r="FK68" s="12" t="n">
        <v>-0.0001120587139808882</v>
      </c>
      <c r="FL68" s="12" t="n">
        <v>-4.073374695500449e-05</v>
      </c>
      <c r="FM68" s="12" t="n">
        <v>-1.049065115648533e-05</v>
      </c>
      <c r="FN68" s="12" t="n">
        <v>-8.281137165727443e-06</v>
      </c>
      <c r="FO68" s="12" t="n">
        <v>-2.622360102473781e-05</v>
      </c>
      <c r="FP68" s="12" t="n">
        <v>-2.424092668766101e-05</v>
      </c>
      <c r="FQ68" s="12" t="n">
        <v>-1.373854624847259e-06</v>
      </c>
      <c r="FR68" s="12" t="n">
        <v>-6.876253093529467e-07</v>
      </c>
      <c r="FS68" s="12" t="n">
        <v>0.003149029322679193</v>
      </c>
      <c r="FT68" s="12" t="n">
        <v>0.0004786450904965075</v>
      </c>
      <c r="FU68" s="12" t="n">
        <v>0.0008170745909898184</v>
      </c>
      <c r="FV68" s="12" t="n">
        <v>0.0004018256385188487</v>
      </c>
      <c r="FW68" s="12" t="n">
        <v>0.001288471794130654</v>
      </c>
      <c r="FX68" s="12" t="n">
        <v>0.003543331755072575</v>
      </c>
      <c r="FY68" s="12" t="n">
        <v>-2.345532251624863e-05</v>
      </c>
      <c r="FZ68" s="12" t="n">
        <v>3.509489961430879e-06</v>
      </c>
      <c r="GA68" s="12" t="n">
        <v>-2.5430225075381e-05</v>
      </c>
      <c r="GB68" s="12" t="n">
        <v>-9.59646615211261e-06</v>
      </c>
      <c r="GC68" s="12" t="n">
        <v>8.489619007186474e-07</v>
      </c>
      <c r="GD68" s="12" t="n">
        <v>-1.837186732939005e-06</v>
      </c>
      <c r="GE68" s="12" t="n">
        <v>-1.096388490378236e-06</v>
      </c>
      <c r="GF68" s="12" t="n">
        <v>-2.288537774268207e-05</v>
      </c>
      <c r="GG68" s="12" t="n">
        <v>1.363744234770699e-06</v>
      </c>
      <c r="GH68" s="12" t="n">
        <v>3.461417956299676e-06</v>
      </c>
      <c r="GI68" s="12" t="n">
        <v>4.917387101602518e-06</v>
      </c>
      <c r="GJ68" s="12" t="n">
        <v>-3.492710914742264e-06</v>
      </c>
      <c r="GK68" s="12" t="n">
        <v>2.82586548057476e-05</v>
      </c>
      <c r="GL68" s="12" t="n">
        <v>-1.123200027313872e-05</v>
      </c>
      <c r="GM68" s="12" t="n">
        <v>-3.913234977405008e-07</v>
      </c>
      <c r="GN68" s="12" t="n">
        <v>4.277666368977069e-05</v>
      </c>
      <c r="GO68" s="12" t="n">
        <v>9.545859205967937e-05</v>
      </c>
      <c r="GP68" s="12" t="n">
        <v>5.019511760517915e-05</v>
      </c>
      <c r="GQ68" s="12" t="n">
        <v>7.75382826602314e-06</v>
      </c>
      <c r="GR68" s="12" t="n">
        <v>1.222475621309867e-05</v>
      </c>
      <c r="GS68" s="12" t="n">
        <v>-4.051068204504164e-05</v>
      </c>
      <c r="GT68" s="12" t="n">
        <v>6.182402651380958e-07</v>
      </c>
      <c r="GU68" s="12" t="n">
        <v>0.0001997390489850437</v>
      </c>
      <c r="GV68" s="12" t="n">
        <v>-4.415771036262474e-06</v>
      </c>
      <c r="GW68" s="12" t="n">
        <v>-2.774628806842622e-06</v>
      </c>
      <c r="GX68" s="12" t="n">
        <v>3.660715372249712e-05</v>
      </c>
      <c r="GY68" s="12" t="n">
        <v>-4.321955730441806e-05</v>
      </c>
      <c r="GZ68" s="12" t="n">
        <v>-2.460674211105461e-05</v>
      </c>
      <c r="HA68" s="12" t="n">
        <v>9.192687177732663e-07</v>
      </c>
      <c r="HB68" s="12" t="n">
        <v>-1.232491968798149e-06</v>
      </c>
      <c r="HC68" s="12" t="n">
        <v>-2.441455419144806e-07</v>
      </c>
      <c r="HD68" s="12" t="n">
        <v>-8.639719828532109e-06</v>
      </c>
      <c r="HE68" s="12" t="n">
        <v>-8.221782921695662e-07</v>
      </c>
      <c r="HF68" s="12" t="n">
        <v>-0.0007938276143318009</v>
      </c>
      <c r="HG68" s="12" t="n">
        <v>-0.0001331472336718605</v>
      </c>
      <c r="HH68" s="12" t="n">
        <v>2.079471891786462e-06</v>
      </c>
      <c r="HI68" s="12" t="n">
        <v>-1.183997452173694e-05</v>
      </c>
      <c r="HJ68" s="12" t="n">
        <v>-1.931050589043875e-05</v>
      </c>
      <c r="HK68" s="12" t="n">
        <v>-3.233097934191835e-06</v>
      </c>
      <c r="HL68" s="12" t="n">
        <v>5.422503770007817e-06</v>
      </c>
      <c r="HM68" s="12" t="n">
        <v>1.479597640483434e-05</v>
      </c>
      <c r="HN68" s="12" t="n">
        <v>2.848907195333632e-06</v>
      </c>
      <c r="HO68" s="12" t="n">
        <v>-2.729570378533467e-05</v>
      </c>
      <c r="HP68" s="12" t="n">
        <v>-2.703237964631433e-05</v>
      </c>
      <c r="HQ68" s="12" t="n">
        <v>-3.242669465533016e-05</v>
      </c>
      <c r="HR68" s="12" t="n">
        <v>0</v>
      </c>
    </row>
    <row r="69">
      <c r="A69" s="14" t="n">
        <v>56</v>
      </c>
      <c r="B69" s="9" t="inlineStr">
        <is>
          <t>291/2</t>
        </is>
      </c>
      <c r="C69" s="14" t="n">
        <v>0.002366201447214356</v>
      </c>
      <c r="D69" s="14" t="n">
        <v>0.01723725308706677</v>
      </c>
      <c r="E69" s="14" t="n">
        <v>0.0248291625305623</v>
      </c>
      <c r="F69" s="14" t="n">
        <v>0.002300736986515362</v>
      </c>
      <c r="G69" s="14" t="n">
        <v>0.05003632563375296</v>
      </c>
      <c r="H69" s="14" t="n">
        <v>0.1197659399111581</v>
      </c>
      <c r="I69" s="14" t="n">
        <v>0.1703886052973534</v>
      </c>
      <c r="J69" s="14" t="n">
        <v>0.08832502186686494</v>
      </c>
      <c r="K69" s="14" t="n">
        <v>0.02880717458722551</v>
      </c>
      <c r="L69" s="14" t="n">
        <v>0.002132396993873523</v>
      </c>
      <c r="M69" s="14" t="n">
        <v>0.005919523295139742</v>
      </c>
      <c r="N69" s="14" t="n">
        <v>0.00269276132908363</v>
      </c>
      <c r="O69" s="14" t="n">
        <v>0.0002968141685405563</v>
      </c>
      <c r="P69" s="14" t="n">
        <v>6.927092652892328e-05</v>
      </c>
      <c r="Q69" s="14" t="n">
        <v>-0.0006461355479897989</v>
      </c>
      <c r="R69" s="14" t="n">
        <v>-0.0001095784157030781</v>
      </c>
      <c r="S69" s="14" t="n">
        <v>-0.01618452386576011</v>
      </c>
      <c r="T69" s="14" t="n">
        <v>-0.0001011701546194117</v>
      </c>
      <c r="U69" s="14" t="n">
        <v>-0.0001302625451447338</v>
      </c>
      <c r="V69" s="14" t="n">
        <v>0.009276939268549387</v>
      </c>
      <c r="W69" s="14" t="n">
        <v>-0.002607922757229092</v>
      </c>
      <c r="X69" s="14" t="n">
        <v>0.001895624592228003</v>
      </c>
      <c r="Y69" s="14" t="n">
        <v>0.0002009317965219243</v>
      </c>
      <c r="Z69" s="14" t="n">
        <v>0.007813543589570694</v>
      </c>
      <c r="AA69" s="14" t="n">
        <v>0.009012347486006527</v>
      </c>
      <c r="AB69" s="14" t="n">
        <v>0.02026678790625099</v>
      </c>
      <c r="AC69" s="14" t="n">
        <v>0.00270285956141061</v>
      </c>
      <c r="AD69" s="14" t="n">
        <v>0.003527794204893718</v>
      </c>
      <c r="AE69" s="14" t="n">
        <v>0.01092785419917659</v>
      </c>
      <c r="AF69" s="14" t="n">
        <v>0.002889226030529224</v>
      </c>
      <c r="AG69" s="14" t="n">
        <v>0.001788158611620786</v>
      </c>
      <c r="AH69" s="14" t="n">
        <v>0.007169544169789909</v>
      </c>
      <c r="AI69" s="14" t="n">
        <v>0.001304326767090475</v>
      </c>
      <c r="AJ69" s="14" t="n">
        <v>0.0009256829338528409</v>
      </c>
      <c r="AK69" s="14" t="n">
        <v>0.03456041816891082</v>
      </c>
      <c r="AL69" s="14" t="n">
        <v>0.003537109664745903</v>
      </c>
      <c r="AM69" s="14" t="n">
        <v>0.001274429396877098</v>
      </c>
      <c r="AN69" s="14" t="n">
        <v>0.007918222968195745</v>
      </c>
      <c r="AO69" s="14" t="n">
        <v>0.008715060774893599</v>
      </c>
      <c r="AP69" s="14" t="n">
        <v>0.0008316839323005341</v>
      </c>
      <c r="AQ69" s="14" t="n">
        <v>0.0005477593725655046</v>
      </c>
      <c r="AR69" s="14" t="n">
        <v>0.001223860142269834</v>
      </c>
      <c r="AS69" s="14" t="n">
        <v>0.02264853219175268</v>
      </c>
      <c r="AT69" s="14" t="n">
        <v>-0.03827391368148541</v>
      </c>
      <c r="AU69" s="14" t="n">
        <v>0</v>
      </c>
      <c r="AV69" s="14" t="n">
        <v>-0.06443949770126058</v>
      </c>
      <c r="AW69" s="14" t="n">
        <v>-0.09865879260225451</v>
      </c>
      <c r="AX69" s="14" t="n">
        <v>-0.03711376510479926</v>
      </c>
      <c r="AY69" s="14" t="n">
        <v>-0.09584627511254626</v>
      </c>
      <c r="AZ69" s="14" t="n">
        <v>-0.2122992174858475</v>
      </c>
      <c r="BA69" s="14" t="n">
        <v>-0.8657577379189763</v>
      </c>
      <c r="BB69" s="14" t="n">
        <v>-0.05680917730747582</v>
      </c>
      <c r="BC69" s="14" t="n">
        <v>-0.1996770605099793</v>
      </c>
      <c r="BD69" s="14" t="n">
        <v>-0.01179819620777306</v>
      </c>
      <c r="BE69" s="14" t="n">
        <v>-0.9951327479777791</v>
      </c>
      <c r="BF69" s="14" t="n">
        <v>1.083986752141693</v>
      </c>
      <c r="BG69" s="14" t="n">
        <v>0.06824823444339161</v>
      </c>
      <c r="BH69" s="14" t="n">
        <v>0.0004788024370136875</v>
      </c>
      <c r="BI69" s="14" t="n">
        <v>0.002245160009634956</v>
      </c>
      <c r="BJ69" s="14" t="n">
        <v>0.00199941904918365</v>
      </c>
      <c r="BK69" s="14" t="n">
        <v>0.0005992423381332785</v>
      </c>
      <c r="BL69" s="14" t="n">
        <v>-0.000196295954612449</v>
      </c>
      <c r="BM69" s="14" t="n">
        <v>0.0003940650616064247</v>
      </c>
      <c r="BN69" s="14" t="n">
        <v>0.0001054758460905672</v>
      </c>
      <c r="BO69" s="14" t="n">
        <v>-0.0003220999609724928</v>
      </c>
      <c r="BP69" s="14" t="n">
        <v>-0.0003482289339408984</v>
      </c>
      <c r="BQ69" s="14" t="n">
        <v>-0.00468120104251402</v>
      </c>
      <c r="BR69" s="14" t="n">
        <v>-0.01743702256535809</v>
      </c>
      <c r="BS69" s="14" t="n">
        <v>-0.02216211890015313</v>
      </c>
      <c r="BT69" s="14" t="n">
        <v>-0.0002950881672702094</v>
      </c>
      <c r="BU69" s="14" t="n">
        <v>-0.001154123191689222</v>
      </c>
      <c r="BV69" s="14" t="n">
        <v>-0.03854787567998948</v>
      </c>
      <c r="BW69" s="14" t="n">
        <v>-0.06393218998798146</v>
      </c>
      <c r="BX69" s="14" t="n">
        <v>-0.0005336513004840905</v>
      </c>
      <c r="BY69" s="14" t="n">
        <v>-0.001296749272357139</v>
      </c>
      <c r="BZ69" s="14" t="n">
        <v>-0.00347279012821933</v>
      </c>
      <c r="CA69" s="14" t="n">
        <v>-0.01346891332660303</v>
      </c>
      <c r="CB69" s="14" t="n">
        <v>-0.0004508354360974956</v>
      </c>
      <c r="CC69" s="14" t="n">
        <v>-4.296851220455744e-05</v>
      </c>
      <c r="CD69" s="14" t="n">
        <v>-0.0059452234326802</v>
      </c>
      <c r="CE69" s="14" t="n">
        <v>-0.00289430499496179</v>
      </c>
      <c r="CF69" s="14" t="n">
        <v>-0.0006197486146503721</v>
      </c>
      <c r="CG69" s="14" t="n">
        <v>-0.001104670903635906</v>
      </c>
      <c r="CH69" s="14" t="n">
        <v>-0.001364573325768516</v>
      </c>
      <c r="CI69" s="14" t="n">
        <v>-0.05988415034605047</v>
      </c>
      <c r="CJ69" s="14" t="n">
        <v>-0.00610736869911023</v>
      </c>
      <c r="CK69" s="14" t="n">
        <v>-0.000336924052928802</v>
      </c>
      <c r="CL69" s="14" t="n">
        <v>-8.85978469070431e-05</v>
      </c>
      <c r="CM69" s="14" t="n">
        <v>-0.02336617936712652</v>
      </c>
      <c r="CN69" s="14" t="n">
        <v>-0.004819720257705372</v>
      </c>
      <c r="CO69" s="14" t="n">
        <v>-0.002072637863092918</v>
      </c>
      <c r="CP69" s="14" t="n">
        <v>-0.00234707847655285</v>
      </c>
      <c r="CQ69" s="14" t="n">
        <v>-0.01385050241569981</v>
      </c>
      <c r="CR69" s="14" t="n">
        <v>-0.01817497362678411</v>
      </c>
      <c r="CS69" s="14" t="n">
        <v>0.001826095439538094</v>
      </c>
      <c r="CT69" s="14" t="n">
        <v>0.1297614923267139</v>
      </c>
      <c r="CU69" s="14" t="n">
        <v>2.177476356966778</v>
      </c>
      <c r="CV69" s="14" t="n">
        <v>-0.04473253725533616</v>
      </c>
      <c r="CW69" s="14" t="n">
        <v>0.08296303521586583</v>
      </c>
      <c r="CX69" s="14" t="n">
        <v>-0.005797719680674922</v>
      </c>
      <c r="CY69" s="14" t="n">
        <v>0.005291207616477965</v>
      </c>
      <c r="CZ69" s="14" t="n">
        <v>0.004673273587386762</v>
      </c>
      <c r="DA69" s="14" t="n">
        <v>-0.001763452490844063</v>
      </c>
      <c r="DB69" s="14" t="n">
        <v>-0.0001295767820683973</v>
      </c>
      <c r="DC69" s="14" t="n">
        <v>-0.1299325827503939</v>
      </c>
      <c r="DD69" s="14" t="n">
        <v>-0.000849248420715323</v>
      </c>
      <c r="DE69" s="14" t="n">
        <v>-0.001662934900585972</v>
      </c>
      <c r="DF69" s="14" t="n">
        <v>-0.0001749870265251442</v>
      </c>
      <c r="DG69" s="14" t="n">
        <v>-0.001327748655613417</v>
      </c>
      <c r="DH69" s="14" t="n">
        <v>-0.0001126076523654663</v>
      </c>
      <c r="DI69" s="14" t="n">
        <v>-0.003855015945792753</v>
      </c>
      <c r="DJ69" s="14" t="n">
        <v>-0.00275394698197052</v>
      </c>
      <c r="DK69" s="14" t="n">
        <v>-0.0139387936769881</v>
      </c>
      <c r="DL69" s="14" t="n">
        <v>-0.08533652669402832</v>
      </c>
      <c r="DM69" s="14" t="n">
        <v>-0.006980806765981059</v>
      </c>
      <c r="DN69" s="14" t="n">
        <v>-0.001091870816098208</v>
      </c>
      <c r="DO69" s="14" t="n">
        <v>-0.0007792879461255936</v>
      </c>
      <c r="DP69" s="14" t="n">
        <v>-0.002834936735788849</v>
      </c>
      <c r="DQ69" s="14" t="n">
        <v>-0.3449481847269896</v>
      </c>
      <c r="DR69" s="14" t="n">
        <v>-0.0212589749744686</v>
      </c>
      <c r="DS69" s="14" t="n">
        <v>-0.00671099799452627</v>
      </c>
      <c r="DT69" s="14" t="n">
        <v>-0.1541053262316927</v>
      </c>
      <c r="DU69" s="14" t="n">
        <v>-0.04375624420359998</v>
      </c>
      <c r="DV69" s="14" t="n">
        <v>-0.0006050955499191215</v>
      </c>
      <c r="DW69" s="14" t="n">
        <v>-0.003402872438900318</v>
      </c>
      <c r="DX69" s="14" t="n">
        <v>4.769253203273132e-05</v>
      </c>
      <c r="DY69" s="14" t="n">
        <v>-0.0003841281393480346</v>
      </c>
      <c r="DZ69" s="14" t="n">
        <v>-0.001333479493584836</v>
      </c>
      <c r="EA69" s="14" t="n">
        <v>-0.0002917697725846452</v>
      </c>
      <c r="EB69" s="14" t="n">
        <v>-0.0003677813929294571</v>
      </c>
      <c r="EC69" s="14" t="n">
        <v>0.004303841677384018</v>
      </c>
      <c r="ED69" s="14" t="n">
        <v>-0.0005438361698711521</v>
      </c>
      <c r="EE69" s="14" t="n">
        <v>0.0003963410309496984</v>
      </c>
      <c r="EF69" s="14" t="n">
        <v>0.0004684707762974642</v>
      </c>
      <c r="EG69" s="14" t="n">
        <v>0.0001755245123045248</v>
      </c>
      <c r="EH69" s="14" t="n">
        <v>0.001801717612109825</v>
      </c>
      <c r="EI69" s="14" t="n">
        <v>0.001294771418291095</v>
      </c>
      <c r="EJ69" s="14" t="n">
        <v>0.0001976056595767284</v>
      </c>
      <c r="EK69" s="14" t="n">
        <v>-0.0004920497773767818</v>
      </c>
      <c r="EL69" s="14" t="n">
        <v>-0.008944434589319164</v>
      </c>
      <c r="EM69" s="14" t="n">
        <v>-0.001354219441393525</v>
      </c>
      <c r="EN69" s="14" t="n">
        <v>-0.004911093172767445</v>
      </c>
      <c r="EO69" s="14" t="n">
        <v>-0.001993952965960421</v>
      </c>
      <c r="EP69" s="14" t="n">
        <v>-0.0002985625835706504</v>
      </c>
      <c r="EQ69" s="14" t="n">
        <v>-0.0003471058871628456</v>
      </c>
      <c r="ER69" s="14" t="n">
        <v>0.003640077035544261</v>
      </c>
      <c r="ES69" s="14" t="n">
        <v>-3.557641915968473e-05</v>
      </c>
      <c r="ET69" s="14" t="n">
        <v>-0.0001761961690066045</v>
      </c>
      <c r="EU69" s="14" t="n">
        <v>0.0003160626133180886</v>
      </c>
      <c r="EV69" s="14" t="n">
        <v>0.0004468605178796426</v>
      </c>
      <c r="EW69" s="14" t="n">
        <v>0.000190534116742109</v>
      </c>
      <c r="EX69" s="14" t="n">
        <v>0.0001724031126851927</v>
      </c>
      <c r="EY69" s="14" t="n">
        <v>0.0004877479286730457</v>
      </c>
      <c r="EZ69" s="14" t="n">
        <v>0.000895871600483027</v>
      </c>
      <c r="FA69" s="14" t="n">
        <v>-0.0001157478485982218</v>
      </c>
      <c r="FB69" s="14" t="n">
        <v>0.0001638036727713078</v>
      </c>
      <c r="FC69" s="14" t="n">
        <v>0.001367371588160985</v>
      </c>
      <c r="FD69" s="14" t="n">
        <v>0.000223890967877136</v>
      </c>
      <c r="FE69" s="14" t="n">
        <v>0.003716701637075486</v>
      </c>
      <c r="FF69" s="14" t="n">
        <v>0.008419510564660176</v>
      </c>
      <c r="FG69" s="14" t="n">
        <v>0.0005520553518502363</v>
      </c>
      <c r="FH69" s="14" t="n">
        <v>0.0002620236225140603</v>
      </c>
      <c r="FI69" s="14" t="n">
        <v>0.0003280740915352599</v>
      </c>
      <c r="FJ69" s="14" t="n">
        <v>0.0001922467478426844</v>
      </c>
      <c r="FK69" s="14" t="n">
        <v>-0.004539874988287445</v>
      </c>
      <c r="FL69" s="14" t="n">
        <v>-0.001653229167648646</v>
      </c>
      <c r="FM69" s="14" t="n">
        <v>-0.0005061009921287617</v>
      </c>
      <c r="FN69" s="14" t="n">
        <v>-0.0003536239949207009</v>
      </c>
      <c r="FO69" s="14" t="n">
        <v>-0.001119809317249108</v>
      </c>
      <c r="FP69" s="14" t="n">
        <v>-0.0001696792645175286</v>
      </c>
      <c r="FQ69" s="14" t="n">
        <v>-4.928792140779548e-05</v>
      </c>
      <c r="FR69" s="14" t="n">
        <v>-4.813172295583846e-06</v>
      </c>
      <c r="FS69" s="14" t="n">
        <v>0.1547375031506734</v>
      </c>
      <c r="FT69" s="14" t="n">
        <v>0.02351973849994781</v>
      </c>
      <c r="FU69" s="14" t="n">
        <v>0.04014954106299082</v>
      </c>
      <c r="FV69" s="14" t="n">
        <v>0.01974497206416328</v>
      </c>
      <c r="FW69" s="14" t="n">
        <v>0.06331313172110564</v>
      </c>
      <c r="FX69" s="14" t="n">
        <v>0.1741127987177406</v>
      </c>
      <c r="FY69" s="14" t="n">
        <v>-0.0001641802693772636</v>
      </c>
      <c r="FZ69" s="14" t="n">
        <v>0.0001943671975733597</v>
      </c>
      <c r="GA69" s="14" t="n">
        <v>-0.00124426046342216</v>
      </c>
      <c r="GB69" s="14" t="n">
        <v>-0.0004729684192337346</v>
      </c>
      <c r="GC69" s="14" t="n">
        <v>3.47586198044843e-05</v>
      </c>
      <c r="GD69" s="14" t="n">
        <v>-1.724738439458997e-05</v>
      </c>
      <c r="GE69" s="14" t="n">
        <v>5.078885827368638e-05</v>
      </c>
      <c r="GF69" s="14" t="n">
        <v>-0.0009415411253837886</v>
      </c>
      <c r="GG69" s="14" t="n">
        <v>6.4989644142094e-05</v>
      </c>
      <c r="GH69" s="14" t="n">
        <v>0.0001495135576289666</v>
      </c>
      <c r="GI69" s="14" t="n">
        <v>0.0002265745863140607</v>
      </c>
      <c r="GJ69" s="14" t="n">
        <v>-0.0001591105611738108</v>
      </c>
      <c r="GK69" s="14" t="n">
        <v>0.00122164983274104</v>
      </c>
      <c r="GL69" s="14" t="n">
        <v>-0.000226972799454908</v>
      </c>
      <c r="GM69" s="14" t="n">
        <v>-7.186849724053227e-06</v>
      </c>
      <c r="GN69" s="14" t="n">
        <v>0.002597355005943199</v>
      </c>
      <c r="GO69" s="14" t="n">
        <v>0.00579614749168285</v>
      </c>
      <c r="GP69" s="14" t="n">
        <v>0.002168143432402139</v>
      </c>
      <c r="GQ69" s="14" t="n">
        <v>0.0003349212559409513</v>
      </c>
      <c r="GR69" s="14" t="n">
        <v>0.0005124326804444583</v>
      </c>
      <c r="GS69" s="14" t="n">
        <v>-0.001743241338193974</v>
      </c>
      <c r="GT69" s="14" t="n">
        <v>0.0001301466774260404</v>
      </c>
      <c r="GU69" s="14" t="n">
        <v>0.009782754746279546</v>
      </c>
      <c r="GV69" s="14" t="n">
        <v>-0.0002359821040838362</v>
      </c>
      <c r="GW69" s="14" t="n">
        <v>-0.0001189370160621683</v>
      </c>
      <c r="GX69" s="14" t="n">
        <v>0.000597955596758176</v>
      </c>
      <c r="GY69" s="14" t="n">
        <v>0.0008813304395145739</v>
      </c>
      <c r="GZ69" s="14" t="n">
        <v>-0.0008019522643807116</v>
      </c>
      <c r="HA69" s="14" t="n">
        <v>4.834249707781399e-05</v>
      </c>
      <c r="HB69" s="14" t="n">
        <v>9.360059316421777e-05</v>
      </c>
      <c r="HC69" s="14" t="n">
        <v>3.441825120648415e-06</v>
      </c>
      <c r="HD69" s="14" t="n">
        <v>-0.0004745743355962596</v>
      </c>
      <c r="HE69" s="14" t="n">
        <v>-4.213159021366347e-05</v>
      </c>
      <c r="HF69" s="14" t="n">
        <v>-0.0436044478431111</v>
      </c>
      <c r="HG69" s="14" t="n">
        <v>-0.007313693176463504</v>
      </c>
      <c r="HH69" s="14" t="n">
        <v>6.319435291878441e-05</v>
      </c>
      <c r="HI69" s="14" t="n">
        <v>0.0003825608525586352</v>
      </c>
      <c r="HJ69" s="14" t="n">
        <v>0.0006239408356332321</v>
      </c>
      <c r="HK69" s="14" t="n">
        <v>0.0001044644732876139</v>
      </c>
      <c r="HL69" s="14" t="n">
        <v>0.0003024091690012535</v>
      </c>
      <c r="HM69" s="14" t="n">
        <v>0.0008983964635694441</v>
      </c>
      <c r="HN69" s="14" t="n">
        <v>0.0001653716492567836</v>
      </c>
      <c r="HO69" s="14" t="n">
        <v>-0.001419542969177295</v>
      </c>
      <c r="HP69" s="14" t="n">
        <v>-0.001405848508939943</v>
      </c>
      <c r="HQ69" s="14" t="n">
        <v>-0.001686385768797949</v>
      </c>
      <c r="HR69" s="14" t="n">
        <v>0</v>
      </c>
    </row>
    <row r="70">
      <c r="A70" s="12" t="n">
        <v>57</v>
      </c>
      <c r="B70" s="13" t="inlineStr">
        <is>
          <t>293/4/5/6</t>
        </is>
      </c>
      <c r="C70" s="12" t="n">
        <v>0.002853005111225793</v>
      </c>
      <c r="D70" s="12" t="n">
        <v>0.02078489799056617</v>
      </c>
      <c r="E70" s="12" t="n">
        <v>0.0301441102376106</v>
      </c>
      <c r="F70" s="12" t="n">
        <v>0.002766273416704173</v>
      </c>
      <c r="G70" s="12" t="n">
        <v>0.06481990995474123</v>
      </c>
      <c r="H70" s="12" t="n">
        <v>0.1444079711182041</v>
      </c>
      <c r="I70" s="12" t="n">
        <v>0.2054433160534808</v>
      </c>
      <c r="J70" s="12" t="n">
        <v>0.1064964722913992</v>
      </c>
      <c r="K70" s="12" t="n">
        <v>0.03471899241718587</v>
      </c>
      <c r="L70" s="12" t="n">
        <v>0.002806200382505109</v>
      </c>
      <c r="M70" s="12" t="n">
        <v>0.007408689162658462</v>
      </c>
      <c r="N70" s="12" t="n">
        <v>0.003410745088713616</v>
      </c>
      <c r="O70" s="12" t="n">
        <v>0.001010329257837461</v>
      </c>
      <c r="P70" s="12" t="n">
        <v>-0.0003473568705625361</v>
      </c>
      <c r="Q70" s="12" t="n">
        <v>4.492040628155648e-05</v>
      </c>
      <c r="R70" s="12" t="n">
        <v>7.618071731895453e-06</v>
      </c>
      <c r="S70" s="12" t="n">
        <v>0.01126067148269954</v>
      </c>
      <c r="T70" s="12" t="n">
        <v>7.039094164724085e-05</v>
      </c>
      <c r="U70" s="12" t="n">
        <v>0.000375862136384111</v>
      </c>
      <c r="V70" s="12" t="n">
        <v>0.01223877010457716</v>
      </c>
      <c r="W70" s="12" t="n">
        <v>0.0009392685237024881</v>
      </c>
      <c r="X70" s="12" t="n">
        <v>0.002432720981382825</v>
      </c>
      <c r="Y70" s="12" t="n">
        <v>0.0003479531345142843</v>
      </c>
      <c r="Z70" s="12" t="n">
        <v>0.009446692488041121</v>
      </c>
      <c r="AA70" s="12" t="n">
        <v>0.01107156114829096</v>
      </c>
      <c r="AB70" s="12" t="n">
        <v>0.0247659323817806</v>
      </c>
      <c r="AC70" s="12" t="n">
        <v>0.003278997838852912</v>
      </c>
      <c r="AD70" s="12" t="n">
        <v>0.0042702040037085</v>
      </c>
      <c r="AE70" s="12" t="n">
        <v>0.01332053507713285</v>
      </c>
      <c r="AF70" s="12" t="n">
        <v>0.003509398934870044</v>
      </c>
      <c r="AG70" s="12" t="n">
        <v>0.002104957806848432</v>
      </c>
      <c r="AH70" s="12" t="n">
        <v>0.008522858112354481</v>
      </c>
      <c r="AI70" s="12" t="n">
        <v>0.001804078199040191</v>
      </c>
      <c r="AJ70" s="12" t="n">
        <v>0.001130123829187488</v>
      </c>
      <c r="AK70" s="12" t="n">
        <v>0.04139319670546378</v>
      </c>
      <c r="AL70" s="12" t="n">
        <v>0.004468959564440367</v>
      </c>
      <c r="AM70" s="12" t="n">
        <v>0.001536353717288708</v>
      </c>
      <c r="AN70" s="12" t="n">
        <v>0.009650016734389685</v>
      </c>
      <c r="AO70" s="12" t="n">
        <v>0.01048716360078404</v>
      </c>
      <c r="AP70" s="12" t="n">
        <v>0.0009760379157676625</v>
      </c>
      <c r="AQ70" s="12" t="n">
        <v>0.000532630829197803</v>
      </c>
      <c r="AR70" s="12" t="n">
        <v>0.001547903168472714</v>
      </c>
      <c r="AS70" s="12" t="n">
        <v>0.0273444422134951</v>
      </c>
      <c r="AT70" s="12" t="n">
        <v>-0.06038824456827499</v>
      </c>
      <c r="AU70" s="12" t="n">
        <v>0</v>
      </c>
      <c r="AV70" s="12" t="n">
        <v>-0.1016333087604085</v>
      </c>
      <c r="AW70" s="12" t="n">
        <v>-0.1553893447679079</v>
      </c>
      <c r="AX70" s="12" t="n">
        <v>-0.05849502449187095</v>
      </c>
      <c r="AY70" s="12" t="n">
        <v>-0.1528921895865773</v>
      </c>
      <c r="AZ70" s="12" t="n">
        <v>-0.3351438539822427</v>
      </c>
      <c r="BA70" s="12" t="n">
        <v>-1.365471456267516</v>
      </c>
      <c r="BB70" s="12" t="n">
        <v>-0.08900784542908877</v>
      </c>
      <c r="BC70" s="12" t="n">
        <v>-0.3150489166358121</v>
      </c>
      <c r="BD70" s="12" t="n">
        <v>-0.02555696568846657</v>
      </c>
      <c r="BE70" s="12" t="n">
        <v>-2.145539587009146</v>
      </c>
      <c r="BF70" s="12" t="n">
        <v>0.001922451168939095</v>
      </c>
      <c r="BG70" s="12" t="n">
        <v>1.023338238007762</v>
      </c>
      <c r="BH70" s="12" t="n">
        <v>0.0004404802149406821</v>
      </c>
      <c r="BI70" s="12" t="n">
        <v>0.001222481875440544</v>
      </c>
      <c r="BJ70" s="12" t="n">
        <v>0.002133889618919876</v>
      </c>
      <c r="BK70" s="12" t="n">
        <v>0.0006318097905850698</v>
      </c>
      <c r="BL70" s="12" t="n">
        <v>-0.0002009086029327792</v>
      </c>
      <c r="BM70" s="12" t="n">
        <v>-0.0007494902586433495</v>
      </c>
      <c r="BN70" s="12" t="n">
        <v>-0.00041222822050288</v>
      </c>
      <c r="BO70" s="12" t="n">
        <v>-0.000316520260626243</v>
      </c>
      <c r="BP70" s="12" t="n">
        <v>-0.0002492177929537766</v>
      </c>
      <c r="BQ70" s="12" t="n">
        <v>-0.0005727263877065523</v>
      </c>
      <c r="BR70" s="12" t="n">
        <v>0.0103021345789647</v>
      </c>
      <c r="BS70" s="12" t="n">
        <v>0.01309037632605463</v>
      </c>
      <c r="BT70" s="12" t="n">
        <v>0.0001748771067565785</v>
      </c>
      <c r="BU70" s="12" t="n">
        <v>0.0005169819663678862</v>
      </c>
      <c r="BV70" s="12" t="n">
        <v>0.02304556064727254</v>
      </c>
      <c r="BW70" s="12" t="n">
        <v>0.03776247343775931</v>
      </c>
      <c r="BX70" s="12" t="n">
        <v>0.0009204454621716137</v>
      </c>
      <c r="BY70" s="12" t="n">
        <v>0.001745751401581993</v>
      </c>
      <c r="BZ70" s="12" t="n">
        <v>0.004758073822588291</v>
      </c>
      <c r="CA70" s="12" t="n">
        <v>0.01277807283070131</v>
      </c>
      <c r="CB70" s="12" t="n">
        <v>0.0004388248467400764</v>
      </c>
      <c r="CC70" s="12" t="n">
        <v>0.0005411624539466178</v>
      </c>
      <c r="CD70" s="12" t="n">
        <v>-0.0007552742926574786</v>
      </c>
      <c r="CE70" s="12" t="n">
        <v>0.002793398976737638</v>
      </c>
      <c r="CF70" s="12" t="n">
        <v>0.00058081729029324</v>
      </c>
      <c r="CG70" s="12" t="n">
        <v>0.001016695927160807</v>
      </c>
      <c r="CH70" s="12" t="n">
        <v>0.002192835442440647</v>
      </c>
      <c r="CI70" s="12" t="n">
        <v>-0.01555297642991123</v>
      </c>
      <c r="CJ70" s="12" t="n">
        <v>-0.008046678079892402</v>
      </c>
      <c r="CK70" s="12" t="n">
        <v>-0.0003059624499573204</v>
      </c>
      <c r="CL70" s="12" t="n">
        <v>0.0001326972199138482</v>
      </c>
      <c r="CM70" s="12" t="n">
        <v>-0.009599591803084161</v>
      </c>
      <c r="CN70" s="12" t="n">
        <v>-0.001982285159061084</v>
      </c>
      <c r="CO70" s="12" t="n">
        <v>-0.000851088418826616</v>
      </c>
      <c r="CP70" s="12" t="n">
        <v>-0.0009654287481669081</v>
      </c>
      <c r="CQ70" s="12" t="n">
        <v>-0.005697557751317171</v>
      </c>
      <c r="CR70" s="12" t="n">
        <v>-0.007149504640531258</v>
      </c>
      <c r="CS70" s="12" t="n">
        <v>-0.001719937500282745</v>
      </c>
      <c r="CT70" s="12" t="n">
        <v>-0.1246791496618406</v>
      </c>
      <c r="CU70" s="12" t="n">
        <v>-2.286025581642259</v>
      </c>
      <c r="CV70" s="12" t="n">
        <v>-0.3788828305945318</v>
      </c>
      <c r="CW70" s="12" t="n">
        <v>-0.0882156943340926</v>
      </c>
      <c r="CX70" s="12" t="n">
        <v>-0.003366380101121873</v>
      </c>
      <c r="CY70" s="12" t="n">
        <v>-0.008558004850548048</v>
      </c>
      <c r="CZ70" s="12" t="n">
        <v>0.005378773746577661</v>
      </c>
      <c r="DA70" s="12" t="n">
        <v>0.003485676818966351</v>
      </c>
      <c r="DB70" s="12" t="n">
        <v>0.000245930342594813</v>
      </c>
      <c r="DC70" s="12" t="n">
        <v>0.2766157476652558</v>
      </c>
      <c r="DD70" s="12" t="n">
        <v>0.001315585516476222</v>
      </c>
      <c r="DE70" s="12" t="n">
        <v>0.00258434650092931</v>
      </c>
      <c r="DF70" s="12" t="n">
        <v>-0.0001131163015860362</v>
      </c>
      <c r="DG70" s="12" t="n">
        <v>-0.001008623767326322</v>
      </c>
      <c r="DH70" s="12" t="n">
        <v>0.0002413666309916845</v>
      </c>
      <c r="DI70" s="12" t="n">
        <v>-0.004950383529776803</v>
      </c>
      <c r="DJ70" s="12" t="n">
        <v>-0.00372181962564726</v>
      </c>
      <c r="DK70" s="12" t="n">
        <v>-0.01909958750969355</v>
      </c>
      <c r="DL70" s="12" t="n">
        <v>-0.1162781275719285</v>
      </c>
      <c r="DM70" s="12" t="n">
        <v>-0.007302537178309731</v>
      </c>
      <c r="DN70" s="12" t="n">
        <v>-0.001063293978113005</v>
      </c>
      <c r="DO70" s="12" t="n">
        <v>-0.0009577284037513359</v>
      </c>
      <c r="DP70" s="12" t="n">
        <v>-0.0008424057352431082</v>
      </c>
      <c r="DQ70" s="12" t="n">
        <v>-0.2749787907542429</v>
      </c>
      <c r="DR70" s="12" t="n">
        <v>-0.02713318598180736</v>
      </c>
      <c r="DS70" s="12" t="n">
        <v>-0.008310230833246611</v>
      </c>
      <c r="DT70" s="12" t="n">
        <v>-0.180623607814353</v>
      </c>
      <c r="DU70" s="12" t="n">
        <v>-0.05274516643434591</v>
      </c>
      <c r="DV70" s="12" t="n">
        <v>-0.0006044544339165771</v>
      </c>
      <c r="DW70" s="12" t="n">
        <v>-0.0017846072493889</v>
      </c>
      <c r="DX70" s="12" t="n">
        <v>-0.001303548628568175</v>
      </c>
      <c r="DY70" s="12" t="n">
        <v>-0.0002973817165868117</v>
      </c>
      <c r="DZ70" s="12" t="n">
        <v>-0.0003769624217518326</v>
      </c>
      <c r="EA70" s="12" t="n">
        <v>0.0006575761854191376</v>
      </c>
      <c r="EB70" s="12" t="n">
        <v>0.0001810842659224289</v>
      </c>
      <c r="EC70" s="12" t="n">
        <v>-0.004800546117575858</v>
      </c>
      <c r="ED70" s="12" t="n">
        <v>-0.0001444858391577271</v>
      </c>
      <c r="EE70" s="12" t="n">
        <v>-0.001844438490435002</v>
      </c>
      <c r="EF70" s="12" t="n">
        <v>-0.001081767703214947</v>
      </c>
      <c r="EG70" s="12" t="n">
        <v>-0.0003712323440938734</v>
      </c>
      <c r="EH70" s="12" t="n">
        <v>-0.004164949072943765</v>
      </c>
      <c r="EI70" s="12" t="n">
        <v>-0.002082832609822852</v>
      </c>
      <c r="EJ70" s="12" t="n">
        <v>-0.0003145281753978819</v>
      </c>
      <c r="EK70" s="12" t="n">
        <v>-0.0006150240952978535</v>
      </c>
      <c r="EL70" s="12" t="n">
        <v>-0.01165589880471042</v>
      </c>
      <c r="EM70" s="12" t="n">
        <v>-0.002142051253035608</v>
      </c>
      <c r="EN70" s="12" t="n">
        <v>-0.007577750049543528</v>
      </c>
      <c r="EO70" s="12" t="n">
        <v>-0.003060212650330386</v>
      </c>
      <c r="EP70" s="12" t="n">
        <v>-0.0006235463130420327</v>
      </c>
      <c r="EQ70" s="12" t="n">
        <v>-0.0001266226814816611</v>
      </c>
      <c r="ER70" s="12" t="n">
        <v>0.004847678701090038</v>
      </c>
      <c r="ES70" s="12" t="n">
        <v>0.0003613566564356553</v>
      </c>
      <c r="ET70" s="12" t="n">
        <v>-0.000107095288250433</v>
      </c>
      <c r="EU70" s="12" t="n">
        <v>0.0003458740901137898</v>
      </c>
      <c r="EV70" s="12" t="n">
        <v>0.0004896910536466675</v>
      </c>
      <c r="EW70" s="12" t="n">
        <v>-0.0003075177684152245</v>
      </c>
      <c r="EX70" s="12" t="n">
        <v>-0.000278254736670316</v>
      </c>
      <c r="EY70" s="12" t="n">
        <v>-0.001126216523326243</v>
      </c>
      <c r="EZ70" s="12" t="n">
        <v>-0.002073148917758223</v>
      </c>
      <c r="FA70" s="12" t="n">
        <v>-0.0001825061355389837</v>
      </c>
      <c r="FB70" s="12" t="n">
        <v>-0.0005887643300689384</v>
      </c>
      <c r="FC70" s="12" t="n">
        <v>-0.004914783676327728</v>
      </c>
      <c r="FD70" s="12" t="n">
        <v>-0.0008323700874501635</v>
      </c>
      <c r="FE70" s="12" t="n">
        <v>-0.01381771359089402</v>
      </c>
      <c r="FF70" s="12" t="n">
        <v>-0.06024441085452956</v>
      </c>
      <c r="FG70" s="12" t="n">
        <v>-0.003950140471454831</v>
      </c>
      <c r="FH70" s="12" t="n">
        <v>-0.001874866555139272</v>
      </c>
      <c r="FI70" s="12" t="n">
        <v>-0.00234747972692543</v>
      </c>
      <c r="FJ70" s="12" t="n">
        <v>-0.0005880032129250868</v>
      </c>
      <c r="FK70" s="12" t="n">
        <v>0.001635215157368392</v>
      </c>
      <c r="FL70" s="12" t="n">
        <v>0.0005836235801732261</v>
      </c>
      <c r="FM70" s="12" t="n">
        <v>-0.0001414988856791678</v>
      </c>
      <c r="FN70" s="12" t="n">
        <v>-6.802218918523189e-05</v>
      </c>
      <c r="FO70" s="12" t="n">
        <v>-0.0002154035990866189</v>
      </c>
      <c r="FP70" s="12" t="n">
        <v>0.001046716543512239</v>
      </c>
      <c r="FQ70" s="12" t="n">
        <v>-5.86665032214789e-05</v>
      </c>
      <c r="FR70" s="12" t="n">
        <v>2.9691471629519e-05</v>
      </c>
      <c r="FS70" s="12" t="n">
        <v>-0.0810382002090226</v>
      </c>
      <c r="FT70" s="12" t="n">
        <v>-0.01231761685831443</v>
      </c>
      <c r="FU70" s="12" t="n">
        <v>-0.02102687765224626</v>
      </c>
      <c r="FV70" s="12" t="n">
        <v>-0.0103407187441755</v>
      </c>
      <c r="FW70" s="12" t="n">
        <v>-0.03315797489170327</v>
      </c>
      <c r="FX70" s="12" t="n">
        <v>-0.0911853141879114</v>
      </c>
      <c r="FY70" s="12" t="n">
        <v>0.001012794371564281</v>
      </c>
      <c r="FZ70" s="12" t="n">
        <v>1.415932581535402e-05</v>
      </c>
      <c r="GA70" s="12" t="n">
        <v>-0.001373472567937398</v>
      </c>
      <c r="GB70" s="12" t="n">
        <v>-0.0005883458005550386</v>
      </c>
      <c r="GC70" s="12" t="n">
        <v>-8.554611052092658e-06</v>
      </c>
      <c r="GD70" s="12" t="n">
        <v>0.0009954335941392792</v>
      </c>
      <c r="GE70" s="12" t="n">
        <v>0.000410931160916818</v>
      </c>
      <c r="GF70" s="12" t="n">
        <v>0.001032557997729195</v>
      </c>
      <c r="GG70" s="12" t="n">
        <v>6.380161651141799e-05</v>
      </c>
      <c r="GH70" s="12" t="n">
        <v>0.0001760514717506136</v>
      </c>
      <c r="GI70" s="12" t="n">
        <v>0.0002998064304273731</v>
      </c>
      <c r="GJ70" s="12" t="n">
        <v>-2.33339178867464e-05</v>
      </c>
      <c r="GK70" s="12" t="n">
        <v>0.001436888352720747</v>
      </c>
      <c r="GL70" s="12" t="n">
        <v>0.003967464243267795</v>
      </c>
      <c r="GM70" s="12" t="n">
        <v>0.0001575869211850165</v>
      </c>
      <c r="GN70" s="12" t="n">
        <v>-0.0008312390970760719</v>
      </c>
      <c r="GO70" s="12" t="n">
        <v>-0.001854957984748659</v>
      </c>
      <c r="GP70" s="12" t="n">
        <v>0.002552978126492461</v>
      </c>
      <c r="GQ70" s="12" t="n">
        <v>0.000394368115935447</v>
      </c>
      <c r="GR70" s="12" t="n">
        <v>0.0007433018999901293</v>
      </c>
      <c r="GS70" s="12" t="n">
        <v>0.0009266210018915252</v>
      </c>
      <c r="GT70" s="12" t="n">
        <v>0.0002839207904155622</v>
      </c>
      <c r="GU70" s="12" t="n">
        <v>0.01180617116490823</v>
      </c>
      <c r="GV70" s="12" t="n">
        <v>-0.0001401311504145056</v>
      </c>
      <c r="GW70" s="12" t="n">
        <v>6.03589503548467e-05</v>
      </c>
      <c r="GX70" s="12" t="n">
        <v>-0.001454282418484181</v>
      </c>
      <c r="GY70" s="12" t="n">
        <v>-0.001712772249256256</v>
      </c>
      <c r="GZ70" s="12" t="n">
        <v>0.001255614153378575</v>
      </c>
      <c r="HA70" s="12" t="n">
        <v>5.387305451156902e-05</v>
      </c>
      <c r="HB70" s="12" t="n">
        <v>-0.0006861379679550342</v>
      </c>
      <c r="HC70" s="12" t="n">
        <v>5.644003473376553e-06</v>
      </c>
      <c r="HD70" s="12" t="n">
        <v>-0.0005914243833604067</v>
      </c>
      <c r="HE70" s="12" t="n">
        <v>2.693741506541104e-06</v>
      </c>
      <c r="HF70" s="12" t="n">
        <v>-0.05434076759540903</v>
      </c>
      <c r="HG70" s="12" t="n">
        <v>-0.009114476179043629</v>
      </c>
      <c r="HH70" s="12" t="n">
        <v>0.0005583084224527569</v>
      </c>
      <c r="HI70" s="12" t="n">
        <v>-0.001580851132098288</v>
      </c>
      <c r="HJ70" s="12" t="n">
        <v>-0.002578302431563046</v>
      </c>
      <c r="HK70" s="12" t="n">
        <v>-0.0004316771560816021</v>
      </c>
      <c r="HL70" s="12" t="n">
        <v>1.027252719718824e-05</v>
      </c>
      <c r="HM70" s="12" t="n">
        <v>-0.0002875164401784922</v>
      </c>
      <c r="HN70" s="12" t="n">
        <v>-2.256669113901854e-05</v>
      </c>
      <c r="HO70" s="12" t="n">
        <v>-0.001519911257789982</v>
      </c>
      <c r="HP70" s="12" t="n">
        <v>-0.001505248535536012</v>
      </c>
      <c r="HQ70" s="12" t="n">
        <v>-0.001805621084128692</v>
      </c>
      <c r="HR70" s="12" t="n">
        <v>0</v>
      </c>
    </row>
    <row r="71">
      <c r="A71" s="14" t="n">
        <v>58</v>
      </c>
      <c r="B71" s="9" t="inlineStr">
        <is>
          <t>311/2/3/4/5</t>
        </is>
      </c>
      <c r="C71" s="14" t="n">
        <v>0.2608108392314141</v>
      </c>
      <c r="D71" s="14" t="n">
        <v>1.900014535104569</v>
      </c>
      <c r="E71" s="14" t="n">
        <v>2.746493072298492</v>
      </c>
      <c r="F71" s="14" t="n">
        <v>0.2535374580885575</v>
      </c>
      <c r="G71" s="14" t="n">
        <v>5.515675994841762</v>
      </c>
      <c r="H71" s="14" t="n">
        <v>13.20108860226865</v>
      </c>
      <c r="I71" s="14" t="n">
        <v>18.78081136250715</v>
      </c>
      <c r="J71" s="14" t="n">
        <v>9.735484197289876</v>
      </c>
      <c r="K71" s="14" t="n">
        <v>3.175480403729774</v>
      </c>
      <c r="L71" s="14" t="n">
        <v>0.2346996338240299</v>
      </c>
      <c r="M71" s="14" t="n">
        <v>0.6234054619969732</v>
      </c>
      <c r="N71" s="14" t="n">
        <v>0.3922665396762391</v>
      </c>
      <c r="O71" s="14" t="n">
        <v>0.02231919195182423</v>
      </c>
      <c r="P71" s="14" t="n">
        <v>0.008465324735873846</v>
      </c>
      <c r="Q71" s="14" t="n">
        <v>-0.0778755701508442</v>
      </c>
      <c r="R71" s="14" t="n">
        <v>-0.01320695266751845</v>
      </c>
      <c r="S71" s="14" t="n">
        <v>-2.036893217900476</v>
      </c>
      <c r="T71" s="14" t="n">
        <v>-0.01273270709150687</v>
      </c>
      <c r="U71" s="14" t="n">
        <v>-0.01572357542972749</v>
      </c>
      <c r="V71" s="14" t="n">
        <v>1.028250938917548</v>
      </c>
      <c r="W71" s="14" t="n">
        <v>-0.305775280648363</v>
      </c>
      <c r="X71" s="14" t="n">
        <v>0.2082202365728087</v>
      </c>
      <c r="Y71" s="14" t="n">
        <v>0.01972892432993005</v>
      </c>
      <c r="Z71" s="14" t="n">
        <v>0.8799455974398842</v>
      </c>
      <c r="AA71" s="14" t="n">
        <v>1.032339414958528</v>
      </c>
      <c r="AB71" s="14" t="n">
        <v>2.253657618597587</v>
      </c>
      <c r="AC71" s="14" t="n">
        <v>0.2909952279618972</v>
      </c>
      <c r="AD71" s="14" t="n">
        <v>0.3796574175254547</v>
      </c>
      <c r="AE71" s="14" t="n">
        <v>1.168590927278215</v>
      </c>
      <c r="AF71" s="14" t="n">
        <v>0.3088752182653711</v>
      </c>
      <c r="AG71" s="14" t="n">
        <v>0.1976688459104099</v>
      </c>
      <c r="AH71" s="14" t="n">
        <v>0.7921606853969537</v>
      </c>
      <c r="AI71" s="14" t="n">
        <v>0.1491023823328375</v>
      </c>
      <c r="AJ71" s="14" t="n">
        <v>0.1016314092813419</v>
      </c>
      <c r="AK71" s="14" t="n">
        <v>3.792338777805228</v>
      </c>
      <c r="AL71" s="14" t="n">
        <v>0.3950577226396814</v>
      </c>
      <c r="AM71" s="14" t="n">
        <v>0.1471964324283208</v>
      </c>
      <c r="AN71" s="14" t="n">
        <v>0.8755864888592458</v>
      </c>
      <c r="AO71" s="14" t="n">
        <v>0.95885183516299</v>
      </c>
      <c r="AP71" s="14" t="n">
        <v>0.1116812181339161</v>
      </c>
      <c r="AQ71" s="14" t="n">
        <v>0.06121247243370799</v>
      </c>
      <c r="AR71" s="14" t="n">
        <v>0.1393859135453495</v>
      </c>
      <c r="AS71" s="14" t="n">
        <v>2.498890145078245</v>
      </c>
      <c r="AT71" s="14" t="n">
        <v>-3.97495143928513</v>
      </c>
      <c r="AU71" s="14" t="n">
        <v>0</v>
      </c>
      <c r="AV71" s="14" t="n">
        <v>-6.689059441728909</v>
      </c>
      <c r="AW71" s="14" t="n">
        <v>-10.24245770743244</v>
      </c>
      <c r="AX71" s="14" t="n">
        <v>-3.853029991936924</v>
      </c>
      <c r="AY71" s="14" t="n">
        <v>-10.05221525341162</v>
      </c>
      <c r="AZ71" s="14" t="n">
        <v>-22.04955758587089</v>
      </c>
      <c r="BA71" s="14" t="n">
        <v>-89.86938612279488</v>
      </c>
      <c r="BB71" s="14" t="n">
        <v>-5.901574576249565</v>
      </c>
      <c r="BC71" s="14" t="n">
        <v>-20.73530972455761</v>
      </c>
      <c r="BD71" s="14" t="n">
        <v>-1.691537983544006</v>
      </c>
      <c r="BE71" s="14" t="n">
        <v>-142.0204448095494</v>
      </c>
      <c r="BF71" s="14" t="n">
        <v>0.1191082099954194</v>
      </c>
      <c r="BG71" s="14" t="n">
        <v>-0.4842519422236781</v>
      </c>
      <c r="BH71" s="14" t="n">
        <v>1.464295866831302</v>
      </c>
      <c r="BI71" s="14" t="n">
        <v>1.769675734801778</v>
      </c>
      <c r="BJ71" s="14" t="n">
        <v>2.104018519993085</v>
      </c>
      <c r="BK71" s="14" t="n">
        <v>0.6199867652135501</v>
      </c>
      <c r="BL71" s="14" t="n">
        <v>-0.0194535585902941</v>
      </c>
      <c r="BM71" s="14" t="n">
        <v>-0.02773241368249</v>
      </c>
      <c r="BN71" s="14" t="n">
        <v>-0.03165542304157804</v>
      </c>
      <c r="BO71" s="14" t="n">
        <v>-0.06860396939379462</v>
      </c>
      <c r="BP71" s="14" t="n">
        <v>-0.04812639573676691</v>
      </c>
      <c r="BQ71" s="14" t="n">
        <v>-0.7317159856403467</v>
      </c>
      <c r="BR71" s="14" t="n">
        <v>-2.062898625421386</v>
      </c>
      <c r="BS71" s="14" t="n">
        <v>-2.621911211835859</v>
      </c>
      <c r="BT71" s="14" t="n">
        <v>-0.03491005840303639</v>
      </c>
      <c r="BU71" s="14" t="n">
        <v>-0.1369964460458815</v>
      </c>
      <c r="BV71" s="14" t="n">
        <v>-4.561588199589816</v>
      </c>
      <c r="BW71" s="14" t="n">
        <v>-7.563560437605023</v>
      </c>
      <c r="BX71" s="14" t="n">
        <v>-0.06332132962442023</v>
      </c>
      <c r="BY71" s="14" t="n">
        <v>-0.1536775143803138</v>
      </c>
      <c r="BZ71" s="14" t="n">
        <v>-0.4097164031095221</v>
      </c>
      <c r="CA71" s="14" t="n">
        <v>-1.635628768187879</v>
      </c>
      <c r="CB71" s="14" t="n">
        <v>-0.05445565082777212</v>
      </c>
      <c r="CC71" s="14" t="n">
        <v>-0.005737425797730701</v>
      </c>
      <c r="CD71" s="14" t="n">
        <v>-0.6358493169210429</v>
      </c>
      <c r="CE71" s="14" t="n">
        <v>-0.3529358903538011</v>
      </c>
      <c r="CF71" s="14" t="n">
        <v>-0.07566773297718188</v>
      </c>
      <c r="CG71" s="14" t="n">
        <v>-0.1346498308571689</v>
      </c>
      <c r="CH71" s="14" t="n">
        <v>-0.1716319841324818</v>
      </c>
      <c r="CI71" s="14" t="n">
        <v>-6.792908967880067</v>
      </c>
      <c r="CJ71" s="14" t="n">
        <v>-0.6430184108718955</v>
      </c>
      <c r="CK71" s="14" t="n">
        <v>-0.03687344064260034</v>
      </c>
      <c r="CL71" s="14" t="n">
        <v>0.000769364936065261</v>
      </c>
      <c r="CM71" s="14" t="n">
        <v>-2.419421640106974</v>
      </c>
      <c r="CN71" s="14" t="n">
        <v>-0.4987795649280257</v>
      </c>
      <c r="CO71" s="14" t="n">
        <v>-0.2145012100367937</v>
      </c>
      <c r="CP71" s="14" t="n">
        <v>-0.2428390318654428</v>
      </c>
      <c r="CQ71" s="14" t="n">
        <v>-1.433342984890461</v>
      </c>
      <c r="CR71" s="14" t="n">
        <v>-1.888675428811413</v>
      </c>
      <c r="CS71" s="14" t="n">
        <v>0.009828001459273648</v>
      </c>
      <c r="CT71" s="14" t="n">
        <v>-2.941089484620259</v>
      </c>
      <c r="CU71" s="14" t="n">
        <v>14.26737643973966</v>
      </c>
      <c r="CV71" s="14" t="n">
        <v>-18.36229970828209</v>
      </c>
      <c r="CW71" s="14" t="n">
        <v>0.5012576910753012</v>
      </c>
      <c r="CX71" s="14" t="n">
        <v>-0.4413690816499671</v>
      </c>
      <c r="CY71" s="14" t="n">
        <v>-0.1048441168658868</v>
      </c>
      <c r="CZ71" s="14" t="n">
        <v>0.4563385273153452</v>
      </c>
      <c r="DA71" s="14" t="n">
        <v>-0.3093035670864728</v>
      </c>
      <c r="DB71" s="14" t="n">
        <v>-0.02492262309879471</v>
      </c>
      <c r="DC71" s="14" t="n">
        <v>-19.03165208406974</v>
      </c>
      <c r="DD71" s="14" t="n">
        <v>-0.1127906491643198</v>
      </c>
      <c r="DE71" s="14" t="n">
        <v>-0.2197842476472697</v>
      </c>
      <c r="DF71" s="14" t="n">
        <v>-0.0370864527901359</v>
      </c>
      <c r="DG71" s="14" t="n">
        <v>-0.1802166907224765</v>
      </c>
      <c r="DH71" s="14" t="n">
        <v>-0.01505071708013132</v>
      </c>
      <c r="DI71" s="14" t="n">
        <v>-0.4819117973774124</v>
      </c>
      <c r="DJ71" s="14" t="n">
        <v>-0.3132823077907804</v>
      </c>
      <c r="DK71" s="14" t="n">
        <v>-1.616994398037448</v>
      </c>
      <c r="DL71" s="14" t="n">
        <v>-9.753901296506163</v>
      </c>
      <c r="DM71" s="14" t="n">
        <v>-0.7950214613563634</v>
      </c>
      <c r="DN71" s="14" t="n">
        <v>-0.125325733160721</v>
      </c>
      <c r="DO71" s="14" t="n">
        <v>-0.09683057980523403</v>
      </c>
      <c r="DP71" s="14" t="n">
        <v>-0.3302748276956992</v>
      </c>
      <c r="DQ71" s="14" t="n">
        <v>-41.69901611704208</v>
      </c>
      <c r="DR71" s="14" t="n">
        <v>-2.511686261683276</v>
      </c>
      <c r="DS71" s="14" t="n">
        <v>-0.8351281675482506</v>
      </c>
      <c r="DT71" s="14" t="n">
        <v>-18.69642296144164</v>
      </c>
      <c r="DU71" s="14" t="n">
        <v>-5.430400291004074</v>
      </c>
      <c r="DV71" s="14" t="n">
        <v>-0.07142626868208923</v>
      </c>
      <c r="DW71" s="14" t="n">
        <v>-0.3961842231752783</v>
      </c>
      <c r="DX71" s="14" t="n">
        <v>-0.08154697131140348</v>
      </c>
      <c r="DY71" s="14" t="n">
        <v>-0.04939942141784827</v>
      </c>
      <c r="DZ71" s="14" t="n">
        <v>-0.2071618234083449</v>
      </c>
      <c r="EA71" s="14" t="n">
        <v>-0.03284015204958685</v>
      </c>
      <c r="EB71" s="14" t="n">
        <v>-0.05753838432494303</v>
      </c>
      <c r="EC71" s="14" t="n">
        <v>-0.03395257416919677</v>
      </c>
      <c r="ED71" s="14" t="n">
        <v>-0.09745036546282444</v>
      </c>
      <c r="EE71" s="14" t="n">
        <v>-0.1523976513153734</v>
      </c>
      <c r="EF71" s="14" t="n">
        <v>-0.037168028659567</v>
      </c>
      <c r="EG71" s="14" t="n">
        <v>-0.014808518292405</v>
      </c>
      <c r="EH71" s="14" t="n">
        <v>-0.1438785469349632</v>
      </c>
      <c r="EI71" s="14" t="n">
        <v>-0.09287808569978644</v>
      </c>
      <c r="EJ71" s="14" t="n">
        <v>-0.04070360298462821</v>
      </c>
      <c r="EK71" s="14" t="n">
        <v>-0.06153679947264286</v>
      </c>
      <c r="EL71" s="14" t="n">
        <v>-1.122970398351927</v>
      </c>
      <c r="EM71" s="14" t="n">
        <v>-0.1596595819807074</v>
      </c>
      <c r="EN71" s="14" t="n">
        <v>-0.5747794153302197</v>
      </c>
      <c r="EO71" s="14" t="n">
        <v>-0.2364979278828598</v>
      </c>
      <c r="EP71" s="14" t="n">
        <v>-0.04908690521266355</v>
      </c>
      <c r="EQ71" s="14" t="n">
        <v>-0.02711502657751936</v>
      </c>
      <c r="ER71" s="14" t="n">
        <v>0.4108128543403936</v>
      </c>
      <c r="ES71" s="14" t="n">
        <v>-0.001252809241566061</v>
      </c>
      <c r="ET71" s="14" t="n">
        <v>-0.01464831336522134</v>
      </c>
      <c r="EU71" s="14" t="n">
        <v>0.03813732344825006</v>
      </c>
      <c r="EV71" s="14" t="n">
        <v>0.05260500742120862</v>
      </c>
      <c r="EW71" s="14" t="n">
        <v>0.02356065173459615</v>
      </c>
      <c r="EX71" s="14" t="n">
        <v>0.0213186476279949</v>
      </c>
      <c r="EY71" s="14" t="n">
        <v>0.0602358927711437</v>
      </c>
      <c r="EZ71" s="14" t="n">
        <v>0.1106461043715717</v>
      </c>
      <c r="FA71" s="14" t="n">
        <v>-0.0156907129122609</v>
      </c>
      <c r="FB71" s="14" t="n">
        <v>0.02133526613662464</v>
      </c>
      <c r="FC71" s="14" t="n">
        <v>0.1780987950239863</v>
      </c>
      <c r="FD71" s="14" t="n">
        <v>0.02882301451025956</v>
      </c>
      <c r="FE71" s="14" t="n">
        <v>0.4784763127557163</v>
      </c>
      <c r="FF71" s="14" t="n">
        <v>1.162212763675042</v>
      </c>
      <c r="FG71" s="14" t="n">
        <v>0.0762046405486469</v>
      </c>
      <c r="FH71" s="14" t="n">
        <v>0.03616922814353595</v>
      </c>
      <c r="FI71" s="14" t="n">
        <v>0.04528670564459571</v>
      </c>
      <c r="FJ71" s="14" t="n">
        <v>0.02411198749342527</v>
      </c>
      <c r="FK71" s="14" t="n">
        <v>-0.5322924398761201</v>
      </c>
      <c r="FL71" s="14" t="n">
        <v>-0.1939020501813795</v>
      </c>
      <c r="FM71" s="14" t="n">
        <v>-0.06108264335230568</v>
      </c>
      <c r="FN71" s="14" t="n">
        <v>-0.03885317067371819</v>
      </c>
      <c r="FO71" s="14" t="n">
        <v>-0.1230350404667826</v>
      </c>
      <c r="FP71" s="14" t="n">
        <v>-0.1050106903223542</v>
      </c>
      <c r="FQ71" s="14" t="n">
        <v>-0.006864189253948496</v>
      </c>
      <c r="FR71" s="14" t="n">
        <v>-0.002978764357771912</v>
      </c>
      <c r="FS71" s="14" t="n">
        <v>18.4280363393032</v>
      </c>
      <c r="FT71" s="14" t="n">
        <v>2.801018414688105</v>
      </c>
      <c r="FU71" s="14" t="n">
        <v>4.781498903951867</v>
      </c>
      <c r="FV71" s="14" t="n">
        <v>2.351473012735591</v>
      </c>
      <c r="FW71" s="14" t="n">
        <v>7.540102873286608</v>
      </c>
      <c r="FX71" s="14" t="n">
        <v>20.73548374879051</v>
      </c>
      <c r="FY71" s="14" t="n">
        <v>-0.1016074855908854</v>
      </c>
      <c r="FZ71" s="14" t="n">
        <v>0.02068387729844038</v>
      </c>
      <c r="GA71" s="14" t="n">
        <v>-0.11948362489287</v>
      </c>
      <c r="GB71" s="14" t="n">
        <v>-0.0471314418780636</v>
      </c>
      <c r="GC71" s="14" t="n">
        <v>0.003194265059750709</v>
      </c>
      <c r="GD71" s="14" t="n">
        <v>0.003431120710390346</v>
      </c>
      <c r="GE71" s="14" t="n">
        <v>0.008641263349330618</v>
      </c>
      <c r="GF71" s="14" t="n">
        <v>-0.1232727032255959</v>
      </c>
      <c r="GG71" s="14" t="n">
        <v>0.001616070733334184</v>
      </c>
      <c r="GH71" s="14" t="n">
        <v>0.01387303450889566</v>
      </c>
      <c r="GI71" s="14" t="n">
        <v>0.02113996341575508</v>
      </c>
      <c r="GJ71" s="14" t="n">
        <v>-0.01378665766825432</v>
      </c>
      <c r="GK71" s="14" t="n">
        <v>0.1132721274523197</v>
      </c>
      <c r="GL71" s="14" t="n">
        <v>-0.039045354818018</v>
      </c>
      <c r="GM71" s="14" t="n">
        <v>-0.001531585426817452</v>
      </c>
      <c r="GN71" s="14" t="n">
        <v>0.3017190456817525</v>
      </c>
      <c r="GO71" s="14" t="n">
        <v>0.6733034513265665</v>
      </c>
      <c r="GP71" s="14" t="n">
        <v>0.2011772653593969</v>
      </c>
      <c r="GQ71" s="14" t="n">
        <v>0.03107660746699883</v>
      </c>
      <c r="GR71" s="14" t="n">
        <v>0.05143611074602345</v>
      </c>
      <c r="GS71" s="14" t="n">
        <v>-0.1346032565725009</v>
      </c>
      <c r="GT71" s="14" t="n">
        <v>0.01168767433082309</v>
      </c>
      <c r="GU71" s="14" t="n">
        <v>1.078225828589472</v>
      </c>
      <c r="GV71" s="14" t="n">
        <v>-0.02676441249396769</v>
      </c>
      <c r="GW71" s="14" t="n">
        <v>-0.0142319477731383</v>
      </c>
      <c r="GX71" s="14" t="n">
        <v>-0.06862101388962116</v>
      </c>
      <c r="GY71" s="14" t="n">
        <v>-0.08294126188960753</v>
      </c>
      <c r="GZ71" s="14" t="n">
        <v>-0.08945186680141581</v>
      </c>
      <c r="HA71" s="14" t="n">
        <v>0.0005125155367032311</v>
      </c>
      <c r="HB71" s="14" t="n">
        <v>-0.03115872670483693</v>
      </c>
      <c r="HC71" s="14" t="n">
        <v>-0.001156928425445225</v>
      </c>
      <c r="HD71" s="14" t="n">
        <v>-0.05158787095075051</v>
      </c>
      <c r="HE71" s="14" t="n">
        <v>-0.005000663152266942</v>
      </c>
      <c r="HF71" s="14" t="n">
        <v>-4.739954227366014</v>
      </c>
      <c r="HG71" s="14" t="n">
        <v>-0.7950237327662232</v>
      </c>
      <c r="HH71" s="14" t="n">
        <v>-0.001220750890665111</v>
      </c>
      <c r="HI71" s="14" t="n">
        <v>-0.07781768217760016</v>
      </c>
      <c r="HJ71" s="14" t="n">
        <v>-0.1269174023431124</v>
      </c>
      <c r="HK71" s="14" t="n">
        <v>-0.02124938588663565</v>
      </c>
      <c r="HL71" s="14" t="n">
        <v>0.0352466454309766</v>
      </c>
      <c r="HM71" s="14" t="n">
        <v>0.104361291780201</v>
      </c>
      <c r="HN71" s="14" t="n">
        <v>0.01924357382486471</v>
      </c>
      <c r="HO71" s="14" t="n">
        <v>-0.1557707081088834</v>
      </c>
      <c r="HP71" s="14" t="n">
        <v>-0.1542679739087332</v>
      </c>
      <c r="HQ71" s="14" t="n">
        <v>-0.1850521689404556</v>
      </c>
      <c r="HR71" s="14" t="n">
        <v>0</v>
      </c>
    </row>
    <row r="72">
      <c r="A72" s="12" t="n">
        <v>59</v>
      </c>
      <c r="B72" s="13" t="inlineStr">
        <is>
          <t>316</t>
        </is>
      </c>
      <c r="C72" s="12" t="n">
        <v>0.007976021589185402</v>
      </c>
      <c r="D72" s="12" t="n">
        <v>0.05810524564520599</v>
      </c>
      <c r="E72" s="12" t="n">
        <v>0.08393513756319232</v>
      </c>
      <c r="F72" s="12" t="n">
        <v>0.007753042428226213</v>
      </c>
      <c r="G72" s="12" t="n">
        <v>0.1674895027055001</v>
      </c>
      <c r="H72" s="12" t="n">
        <v>0.4037061357307961</v>
      </c>
      <c r="I72" s="12" t="n">
        <v>0.574347771226777</v>
      </c>
      <c r="J72" s="12" t="n">
        <v>0.297726948138615</v>
      </c>
      <c r="K72" s="12" t="n">
        <v>0.09711248063225061</v>
      </c>
      <c r="L72" s="12" t="n">
        <v>0.007115269394990427</v>
      </c>
      <c r="M72" s="12" t="n">
        <v>0.01885889067506962</v>
      </c>
      <c r="N72" s="12" t="n">
        <v>0.009395506286735173</v>
      </c>
      <c r="O72" s="12" t="n">
        <v>0.001031395908527412</v>
      </c>
      <c r="P72" s="12" t="n">
        <v>0.0004330145015112246</v>
      </c>
      <c r="Q72" s="12" t="n">
        <v>-0.00209467537258415</v>
      </c>
      <c r="R72" s="12" t="n">
        <v>-0.0003552369304770196</v>
      </c>
      <c r="S72" s="12" t="n">
        <v>-0.05582539141361784</v>
      </c>
      <c r="T72" s="12" t="n">
        <v>-0.0003489669222184142</v>
      </c>
      <c r="U72" s="12" t="n">
        <v>-0.000325868017940296</v>
      </c>
      <c r="V72" s="12" t="n">
        <v>0.03134035145263731</v>
      </c>
      <c r="W72" s="12" t="n">
        <v>-0.007547868871791987</v>
      </c>
      <c r="X72" s="12" t="n">
        <v>0.006263378260788606</v>
      </c>
      <c r="Y72" s="12" t="n">
        <v>0.0005803983953875209</v>
      </c>
      <c r="Z72" s="12" t="n">
        <v>0.02629282491153142</v>
      </c>
      <c r="AA72" s="12" t="n">
        <v>0.03041192336904958</v>
      </c>
      <c r="AB72" s="12" t="n">
        <v>0.06809058527062538</v>
      </c>
      <c r="AC72" s="12" t="n">
        <v>0.008854280003501563</v>
      </c>
      <c r="AD72" s="12" t="n">
        <v>0.01155678176750054</v>
      </c>
      <c r="AE72" s="12" t="n">
        <v>0.03520012384506243</v>
      </c>
      <c r="AF72" s="12" t="n">
        <v>0.009309505494327302</v>
      </c>
      <c r="AG72" s="12" t="n">
        <v>0.006076809775789917</v>
      </c>
      <c r="AH72" s="12" t="n">
        <v>0.02434103392435416</v>
      </c>
      <c r="AI72" s="12" t="n">
        <v>0.004283817477765007</v>
      </c>
      <c r="AJ72" s="12" t="n">
        <v>0.003132554258674429</v>
      </c>
      <c r="AK72" s="12" t="n">
        <v>0.1159962786308692</v>
      </c>
      <c r="AL72" s="12" t="n">
        <v>0.01195055005151011</v>
      </c>
      <c r="AM72" s="12" t="n">
        <v>0.004353510373804947</v>
      </c>
      <c r="AN72" s="12" t="n">
        <v>0.02654915059972136</v>
      </c>
      <c r="AO72" s="12" t="n">
        <v>0.02925113104862767</v>
      </c>
      <c r="AP72" s="12" t="n">
        <v>0.002872536310641641</v>
      </c>
      <c r="AQ72" s="12" t="n">
        <v>0.001910741143970851</v>
      </c>
      <c r="AR72" s="12" t="n">
        <v>0.004106514517323038</v>
      </c>
      <c r="AS72" s="12" t="n">
        <v>0.07632128880385169</v>
      </c>
      <c r="AT72" s="12" t="n">
        <v>-0.1204880202533231</v>
      </c>
      <c r="AU72" s="12" t="n">
        <v>0</v>
      </c>
      <c r="AV72" s="12" t="n">
        <v>-0.2027456746661684</v>
      </c>
      <c r="AW72" s="12" t="n">
        <v>-0.3104621924139712</v>
      </c>
      <c r="AX72" s="12" t="n">
        <v>-0.1167894044080451</v>
      </c>
      <c r="AY72" s="12" t="n">
        <v>-0.3054099544946601</v>
      </c>
      <c r="AZ72" s="12" t="n">
        <v>-0.6686660943991716</v>
      </c>
      <c r="BA72" s="12" t="n">
        <v>-2.723945802495566</v>
      </c>
      <c r="BB72" s="12" t="n">
        <v>-0.1789391614863979</v>
      </c>
      <c r="BC72" s="12" t="n">
        <v>-0.6284897853244793</v>
      </c>
      <c r="BD72" s="12" t="n">
        <v>-0.05137703807050832</v>
      </c>
      <c r="BE72" s="12" t="n">
        <v>-4.312642148164624</v>
      </c>
      <c r="BF72" s="12" t="n">
        <v>0.003460495649493878</v>
      </c>
      <c r="BG72" s="12" t="n">
        <v>-0.01475285188530267</v>
      </c>
      <c r="BH72" s="12" t="n">
        <v>0.002991736823467339</v>
      </c>
      <c r="BI72" s="12" t="n">
        <v>1.010313004475606</v>
      </c>
      <c r="BJ72" s="12" t="n">
        <v>0.01386786258811963</v>
      </c>
      <c r="BK72" s="12" t="n">
        <v>0.004121109870301948</v>
      </c>
      <c r="BL72" s="12" t="n">
        <v>-0.0006843479480724612</v>
      </c>
      <c r="BM72" s="12" t="n">
        <v>-0.002600779969841777</v>
      </c>
      <c r="BN72" s="12" t="n">
        <v>-0.002060980901470511</v>
      </c>
      <c r="BO72" s="12" t="n">
        <v>-0.003101610566325765</v>
      </c>
      <c r="BP72" s="12" t="n">
        <v>-0.001904328526658623</v>
      </c>
      <c r="BQ72" s="12" t="n">
        <v>-0.0289488307231398</v>
      </c>
      <c r="BR72" s="12" t="n">
        <v>-0.06100852062339728</v>
      </c>
      <c r="BS72" s="12" t="n">
        <v>-0.07754064151592172</v>
      </c>
      <c r="BT72" s="12" t="n">
        <v>-0.001032472345003501</v>
      </c>
      <c r="BU72" s="12" t="n">
        <v>-0.003877323384339274</v>
      </c>
      <c r="BV72" s="12" t="n">
        <v>-0.1350201548835561</v>
      </c>
      <c r="BW72" s="12" t="n">
        <v>-0.2236854268095813</v>
      </c>
      <c r="BX72" s="12" t="n">
        <v>-0.00190746784904168</v>
      </c>
      <c r="BY72" s="12" t="n">
        <v>-0.004665933639324098</v>
      </c>
      <c r="BZ72" s="12" t="n">
        <v>-0.01248624697586704</v>
      </c>
      <c r="CA72" s="12" t="n">
        <v>-0.05178183703063724</v>
      </c>
      <c r="CB72" s="12" t="n">
        <v>-0.001728943847461279</v>
      </c>
      <c r="CC72" s="12" t="n">
        <v>-0.000180237034070691</v>
      </c>
      <c r="CD72" s="12" t="n">
        <v>-0.01942799663969364</v>
      </c>
      <c r="CE72" s="12" t="n">
        <v>-0.01121151507192924</v>
      </c>
      <c r="CF72" s="12" t="n">
        <v>-0.002408612242741081</v>
      </c>
      <c r="CG72" s="12" t="n">
        <v>-0.004285996357285442</v>
      </c>
      <c r="CH72" s="12" t="n">
        <v>-0.005491178345275761</v>
      </c>
      <c r="CI72" s="12" t="n">
        <v>-0.2117047432039711</v>
      </c>
      <c r="CJ72" s="12" t="n">
        <v>-0.01958654843557785</v>
      </c>
      <c r="CK72" s="12" t="n">
        <v>-0.001128765436889479</v>
      </c>
      <c r="CL72" s="12" t="n">
        <v>-0.0003362312054936502</v>
      </c>
      <c r="CM72" s="12" t="n">
        <v>-0.07453071074524904</v>
      </c>
      <c r="CN72" s="12" t="n">
        <v>-0.01535764147877757</v>
      </c>
      <c r="CO72" s="12" t="n">
        <v>-0.006604520956692145</v>
      </c>
      <c r="CP72" s="12" t="n">
        <v>-0.007478790196065393</v>
      </c>
      <c r="CQ72" s="12" t="n">
        <v>-0.04413330867200247</v>
      </c>
      <c r="CR72" s="12" t="n">
        <v>-0.05830772504424003</v>
      </c>
      <c r="CS72" s="12" t="n">
        <v>-0.004257321743481861</v>
      </c>
      <c r="CT72" s="12" t="n">
        <v>-0.6319696600376317</v>
      </c>
      <c r="CU72" s="12" t="n">
        <v>-5.589797520789364</v>
      </c>
      <c r="CV72" s="12" t="n">
        <v>-0.8072565100007743</v>
      </c>
      <c r="CW72" s="12" t="n">
        <v>-0.2155036684733554</v>
      </c>
      <c r="CX72" s="12" t="n">
        <v>-0.02364342614367935</v>
      </c>
      <c r="CY72" s="12" t="n">
        <v>-0.02173341442393073</v>
      </c>
      <c r="CZ72" s="12" t="n">
        <v>0.01300997725615446</v>
      </c>
      <c r="DA72" s="12" t="n">
        <v>-0.009897042021034514</v>
      </c>
      <c r="DB72" s="12" t="n">
        <v>-0.0007927258392614302</v>
      </c>
      <c r="DC72" s="12" t="n">
        <v>-0.6013083548775768</v>
      </c>
      <c r="DD72" s="12" t="n">
        <v>-0.003352372197527322</v>
      </c>
      <c r="DE72" s="12" t="n">
        <v>-0.00669787903164901</v>
      </c>
      <c r="DF72" s="12" t="n">
        <v>-0.001485153336368157</v>
      </c>
      <c r="DG72" s="12" t="n">
        <v>-0.006135961318930136</v>
      </c>
      <c r="DH72" s="12" t="n">
        <v>-0.0006779857014070487</v>
      </c>
      <c r="DI72" s="12" t="n">
        <v>-0.01699014834832803</v>
      </c>
      <c r="DJ72" s="12" t="n">
        <v>-0.01013319729713001</v>
      </c>
      <c r="DK72" s="12" t="n">
        <v>-0.05359687343728349</v>
      </c>
      <c r="DL72" s="12" t="n">
        <v>-0.3146857800153561</v>
      </c>
      <c r="DM72" s="12" t="n">
        <v>-0.02716165527404704</v>
      </c>
      <c r="DN72" s="12" t="n">
        <v>-0.004330962022872155</v>
      </c>
      <c r="DO72" s="12" t="n">
        <v>-0.003267351606752594</v>
      </c>
      <c r="DP72" s="12" t="n">
        <v>-0.01277472082767668</v>
      </c>
      <c r="DQ72" s="12" t="n">
        <v>-1.500459081244584</v>
      </c>
      <c r="DR72" s="12" t="n">
        <v>-0.08229855106318085</v>
      </c>
      <c r="DS72" s="12" t="n">
        <v>-0.02811005412704965</v>
      </c>
      <c r="DT72" s="12" t="n">
        <v>-0.6196048637009803</v>
      </c>
      <c r="DU72" s="12" t="n">
        <v>-0.1839779623621875</v>
      </c>
      <c r="DV72" s="12" t="n">
        <v>-0.002390531593395049</v>
      </c>
      <c r="DW72" s="12" t="n">
        <v>-0.01472640803908685</v>
      </c>
      <c r="DX72" s="12" t="n">
        <v>-0.002979690778224073</v>
      </c>
      <c r="DY72" s="12" t="n">
        <v>-0.001724773542381922</v>
      </c>
      <c r="DZ72" s="12" t="n">
        <v>-0.007601815378620087</v>
      </c>
      <c r="EA72" s="12" t="n">
        <v>-0.001255185132966094</v>
      </c>
      <c r="EB72" s="12" t="n">
        <v>-0.002264603562482078</v>
      </c>
      <c r="EC72" s="12" t="n">
        <v>-0.01476533855482701</v>
      </c>
      <c r="ED72" s="12" t="n">
        <v>-0.003723501225922778</v>
      </c>
      <c r="EE72" s="12" t="n">
        <v>-0.005756355440660768</v>
      </c>
      <c r="EF72" s="12" t="n">
        <v>-0.001409098247903898</v>
      </c>
      <c r="EG72" s="12" t="n">
        <v>-0.0006695727195200187</v>
      </c>
      <c r="EH72" s="12" t="n">
        <v>-0.005461093717774593</v>
      </c>
      <c r="EI72" s="12" t="n">
        <v>-0.007215892654675755</v>
      </c>
      <c r="EJ72" s="12" t="n">
        <v>-0.001524795089746952</v>
      </c>
      <c r="EK72" s="12" t="n">
        <v>-0.002174307818397939</v>
      </c>
      <c r="EL72" s="12" t="n">
        <v>-0.03972008241766773</v>
      </c>
      <c r="EM72" s="12" t="n">
        <v>-0.005708752993975647</v>
      </c>
      <c r="EN72" s="12" t="n">
        <v>-0.0201622355811784</v>
      </c>
      <c r="EO72" s="12" t="n">
        <v>-0.008425820809140516</v>
      </c>
      <c r="EP72" s="12" t="n">
        <v>-0.001853914026436907</v>
      </c>
      <c r="EQ72" s="12" t="n">
        <v>0.002501576266146272</v>
      </c>
      <c r="ER72" s="12" t="n">
        <v>0.01217367432872814</v>
      </c>
      <c r="ES72" s="12" t="n">
        <v>-0.000226262153387598</v>
      </c>
      <c r="ET72" s="12" t="n">
        <v>-0.0004727928014837551</v>
      </c>
      <c r="EU72" s="12" t="n">
        <v>0.001222227641807813</v>
      </c>
      <c r="EV72" s="12" t="n">
        <v>0.001567584861937788</v>
      </c>
      <c r="EW72" s="12" t="n">
        <v>0.001193973636050507</v>
      </c>
      <c r="EX72" s="12" t="n">
        <v>0.001080356499081828</v>
      </c>
      <c r="EY72" s="12" t="n">
        <v>0.002175782032522355</v>
      </c>
      <c r="EZ72" s="12" t="n">
        <v>0.003997649137074011</v>
      </c>
      <c r="FA72" s="12" t="n">
        <v>-0.0002375427022836349</v>
      </c>
      <c r="FB72" s="12" t="n">
        <v>0.000907595085783578</v>
      </c>
      <c r="FC72" s="12" t="n">
        <v>0.007576263174438622</v>
      </c>
      <c r="FD72" s="12" t="n">
        <v>0.001214324740582989</v>
      </c>
      <c r="FE72" s="12" t="n">
        <v>0.02015838564151776</v>
      </c>
      <c r="FF72" s="12" t="n">
        <v>0.06033875155835815</v>
      </c>
      <c r="FG72" s="12" t="n">
        <v>0.00395632625743913</v>
      </c>
      <c r="FH72" s="12" t="n">
        <v>0.001877802532566573</v>
      </c>
      <c r="FI72" s="12" t="n">
        <v>0.002351155800548158</v>
      </c>
      <c r="FJ72" s="12" t="n">
        <v>0.00101640680847392</v>
      </c>
      <c r="FK72" s="12" t="n">
        <v>-0.01313917699481375</v>
      </c>
      <c r="FL72" s="12" t="n">
        <v>-0.004780826873222763</v>
      </c>
      <c r="FM72" s="12" t="n">
        <v>-0.001358145399045638</v>
      </c>
      <c r="FN72" s="12" t="n">
        <v>-0.0008784564248436913</v>
      </c>
      <c r="FO72" s="12" t="n">
        <v>-0.002781778678671781</v>
      </c>
      <c r="FP72" s="12" t="n">
        <v>-0.004584923836502802</v>
      </c>
      <c r="FQ72" s="12" t="n">
        <v>-0.0002340084645089516</v>
      </c>
      <c r="FR72" s="12" t="n">
        <v>-0.0001300573081211645</v>
      </c>
      <c r="FS72" s="12" t="n">
        <v>0.5781531584266772</v>
      </c>
      <c r="FT72" s="12" t="n">
        <v>0.08787792760149579</v>
      </c>
      <c r="FU72" s="12" t="n">
        <v>0.1500126569339068</v>
      </c>
      <c r="FV72" s="12" t="n">
        <v>0.07377408662737465</v>
      </c>
      <c r="FW72" s="12" t="n">
        <v>0.2365598922634516</v>
      </c>
      <c r="FX72" s="12" t="n">
        <v>0.6505460050185128</v>
      </c>
      <c r="FY72" s="12" t="n">
        <v>-0.004436334826697519</v>
      </c>
      <c r="FZ72" s="12" t="n">
        <v>0.0006202367998865825</v>
      </c>
      <c r="GA72" s="12" t="n">
        <v>-0.0006571935148006432</v>
      </c>
      <c r="GB72" s="12" t="n">
        <v>-0.000101993223103968</v>
      </c>
      <c r="GC72" s="12" t="n">
        <v>8.820718253291274e-05</v>
      </c>
      <c r="GD72" s="12" t="n">
        <v>-0.0003915047590636014</v>
      </c>
      <c r="GE72" s="12" t="n">
        <v>-0.0002142401680610415</v>
      </c>
      <c r="GF72" s="12" t="n">
        <v>-0.003827249109545335</v>
      </c>
      <c r="GG72" s="12" t="n">
        <v>0.0001334155535417911</v>
      </c>
      <c r="GH72" s="12" t="n">
        <v>0.0002993203692206081</v>
      </c>
      <c r="GI72" s="12" t="n">
        <v>0.0004806376362130555</v>
      </c>
      <c r="GJ72" s="12" t="n">
        <v>-0.0005728004844878314</v>
      </c>
      <c r="GK72" s="12" t="n">
        <v>0.002441550518536866</v>
      </c>
      <c r="GL72" s="12" t="n">
        <v>-0.00256167122443463</v>
      </c>
      <c r="GM72" s="12" t="n">
        <v>-0.0001029440322155654</v>
      </c>
      <c r="GN72" s="12" t="n">
        <v>0.007239031108541552</v>
      </c>
      <c r="GO72" s="12" t="n">
        <v>0.01615431541164028</v>
      </c>
      <c r="GP72" s="12" t="n">
        <v>0.004340539433356308</v>
      </c>
      <c r="GQ72" s="12" t="n">
        <v>0.0006704994221112871</v>
      </c>
      <c r="GR72" s="12" t="n">
        <v>0.0009404297878168753</v>
      </c>
      <c r="GS72" s="12" t="n">
        <v>-0.005347430638766817</v>
      </c>
      <c r="GT72" s="12" t="n">
        <v>-1.935732571595208e-05</v>
      </c>
      <c r="GU72" s="12" t="n">
        <v>0.03297324038463176</v>
      </c>
      <c r="GV72" s="12" t="n">
        <v>-0.000719471058703483</v>
      </c>
      <c r="GW72" s="12" t="n">
        <v>-0.0004547895104255515</v>
      </c>
      <c r="GX72" s="12" t="n">
        <v>-0.002296256819881696</v>
      </c>
      <c r="GY72" s="12" t="n">
        <v>-0.007398899666930229</v>
      </c>
      <c r="GZ72" s="12" t="n">
        <v>-0.004412752778498798</v>
      </c>
      <c r="HA72" s="12" t="n">
        <v>9.839551240367016e-05</v>
      </c>
      <c r="HB72" s="12" t="n">
        <v>-0.001242837232795184</v>
      </c>
      <c r="HC72" s="12" t="n">
        <v>-3.451166533094852e-05</v>
      </c>
      <c r="HD72" s="12" t="n">
        <v>-0.001547606420200607</v>
      </c>
      <c r="HE72" s="12" t="n">
        <v>-0.000131317656801213</v>
      </c>
      <c r="HF72" s="12" t="n">
        <v>-0.1421958971854463</v>
      </c>
      <c r="HG72" s="12" t="n">
        <v>-0.02385025414628067</v>
      </c>
      <c r="HH72" s="12" t="n">
        <v>-1.654579867390858e-05</v>
      </c>
      <c r="HI72" s="12" t="n">
        <v>-0.00320201775977879</v>
      </c>
      <c r="HJ72" s="12" t="n">
        <v>-0.00522235775925827</v>
      </c>
      <c r="HK72" s="12" t="n">
        <v>-0.0008743631150324677</v>
      </c>
      <c r="HL72" s="12" t="n">
        <v>0.0008973433201800775</v>
      </c>
      <c r="HM72" s="12" t="n">
        <v>0.002503901058076858</v>
      </c>
      <c r="HN72" s="12" t="n">
        <v>0.0004763600555258124</v>
      </c>
      <c r="HO72" s="12" t="n">
        <v>-0.004674270083653463</v>
      </c>
      <c r="HP72" s="12" t="n">
        <v>-0.004629176974680548</v>
      </c>
      <c r="HQ72" s="12" t="n">
        <v>-0.00555292986527936</v>
      </c>
      <c r="HR72" s="12" t="n">
        <v>0</v>
      </c>
    </row>
    <row r="73">
      <c r="A73" s="14" t="n">
        <v>60</v>
      </c>
      <c r="B73" s="9" t="inlineStr">
        <is>
          <t>317</t>
        </is>
      </c>
      <c r="C73" s="14" t="n">
        <v>-0.001792957296214838</v>
      </c>
      <c r="D73" s="14" t="n">
        <v>-0.01306237619788598</v>
      </c>
      <c r="E73" s="14" t="n">
        <v>-0.01877962997049018</v>
      </c>
      <c r="F73" s="14" t="n">
        <v>-0.0017078358718693</v>
      </c>
      <c r="G73" s="14" t="n">
        <v>-0.02197713604919812</v>
      </c>
      <c r="H73" s="14" t="n">
        <v>-0.09067349497683466</v>
      </c>
      <c r="I73" s="14" t="n">
        <v>-0.1291104690927445</v>
      </c>
      <c r="J73" s="14" t="n">
        <v>-0.06692750953591528</v>
      </c>
      <c r="K73" s="14" t="n">
        <v>-0.02177986949030768</v>
      </c>
      <c r="L73" s="14" t="n">
        <v>-0.0007549494744174824</v>
      </c>
      <c r="M73" s="14" t="n">
        <v>-0.001156306622535531</v>
      </c>
      <c r="N73" s="14" t="n">
        <v>-0.002570247254111186</v>
      </c>
      <c r="O73" s="14" t="n">
        <v>-0.001893450103188196</v>
      </c>
      <c r="P73" s="14" t="n">
        <v>-0.0009107342425869454</v>
      </c>
      <c r="Q73" s="14" t="n">
        <v>-0.002163080986216344</v>
      </c>
      <c r="R73" s="14" t="n">
        <v>-0.0003668378689959862</v>
      </c>
      <c r="S73" s="14" t="n">
        <v>-0.1312813569908012</v>
      </c>
      <c r="T73" s="14" t="n">
        <v>-0.0008206454076479783</v>
      </c>
      <c r="U73" s="14" t="n">
        <v>-0.002030383929459085</v>
      </c>
      <c r="V73" s="14" t="n">
        <v>-0.005106905896174935</v>
      </c>
      <c r="W73" s="14" t="n">
        <v>-0.01932756244941612</v>
      </c>
      <c r="X73" s="14" t="n">
        <v>0.0003657205839816467</v>
      </c>
      <c r="Y73" s="14" t="n">
        <v>0.002075684253006477</v>
      </c>
      <c r="Z73" s="14" t="n">
        <v>0.005208265498381129</v>
      </c>
      <c r="AA73" s="14" t="n">
        <v>0.01378176559542106</v>
      </c>
      <c r="AB73" s="14" t="n">
        <v>-0.001737297552690883</v>
      </c>
      <c r="AC73" s="14" t="n">
        <v>-0.001670636979759197</v>
      </c>
      <c r="AD73" s="14" t="n">
        <v>-0.002269686413344337</v>
      </c>
      <c r="AE73" s="14" t="n">
        <v>0.001965985289516782</v>
      </c>
      <c r="AF73" s="14" t="n">
        <v>0.0005166796921920075</v>
      </c>
      <c r="AG73" s="14" t="n">
        <v>-0.001436838624580894</v>
      </c>
      <c r="AH73" s="14" t="n">
        <v>-0.005945750832961497</v>
      </c>
      <c r="AI73" s="14" t="n">
        <v>0.003540780223719841</v>
      </c>
      <c r="AJ73" s="14" t="n">
        <v>-0.0007853115169295477</v>
      </c>
      <c r="AK73" s="14" t="n">
        <v>-0.02601190973977334</v>
      </c>
      <c r="AL73" s="14" t="n">
        <v>-0.001269578114888529</v>
      </c>
      <c r="AM73" s="14" t="n">
        <v>0.002176643997737787</v>
      </c>
      <c r="AN73" s="14" t="n">
        <v>-0.002133011241834691</v>
      </c>
      <c r="AO73" s="14" t="n">
        <v>-0.005824316996269158</v>
      </c>
      <c r="AP73" s="14" t="n">
        <v>0.009320394658526765</v>
      </c>
      <c r="AQ73" s="14" t="n">
        <v>-0.0006773230452917277</v>
      </c>
      <c r="AR73" s="14" t="n">
        <v>0.001875490871700515</v>
      </c>
      <c r="AS73" s="14" t="n">
        <v>-0.01598645220808086</v>
      </c>
      <c r="AT73" s="14" t="n">
        <v>0.07566827234083424</v>
      </c>
      <c r="AU73" s="14" t="n">
        <v>0</v>
      </c>
      <c r="AV73" s="14" t="n">
        <v>0.1273217564820819</v>
      </c>
      <c r="AW73" s="14" t="n">
        <v>0.1942495638154811</v>
      </c>
      <c r="AX73" s="14" t="n">
        <v>0.07317269228311994</v>
      </c>
      <c r="AY73" s="14" t="n">
        <v>0.1915135404543291</v>
      </c>
      <c r="AZ73" s="14" t="n">
        <v>0.4199767200278005</v>
      </c>
      <c r="BA73" s="14" t="n">
        <v>1.710615342468725</v>
      </c>
      <c r="BB73" s="14" t="n">
        <v>0.1099923419093121</v>
      </c>
      <c r="BC73" s="14" t="n">
        <v>0.3946807183555702</v>
      </c>
      <c r="BD73" s="14" t="n">
        <v>0.03208688151111144</v>
      </c>
      <c r="BE73" s="14" t="n">
        <v>2.69376678036544</v>
      </c>
      <c r="BF73" s="14" t="n">
        <v>0.0007593257194005399</v>
      </c>
      <c r="BG73" s="14" t="n">
        <v>0.008848716924453359</v>
      </c>
      <c r="BH73" s="14" t="n">
        <v>0.002027769643430998</v>
      </c>
      <c r="BI73" s="14" t="n">
        <v>0.008555275773215505</v>
      </c>
      <c r="BJ73" s="14" t="n">
        <v>1.008982819664735</v>
      </c>
      <c r="BK73" s="14" t="n">
        <v>0.002624531230065442</v>
      </c>
      <c r="BL73" s="14" t="n">
        <v>0.0004598808465794734</v>
      </c>
      <c r="BM73" s="14" t="n">
        <v>0.001770513238707656</v>
      </c>
      <c r="BN73" s="14" t="n">
        <v>0.001605829579335733</v>
      </c>
      <c r="BO73" s="14" t="n">
        <v>0.002605599618546997</v>
      </c>
      <c r="BP73" s="14" t="n">
        <v>0.001655896941963944</v>
      </c>
      <c r="BQ73" s="14" t="n">
        <v>0.02838456338819214</v>
      </c>
      <c r="BR73" s="14" t="n">
        <v>-0.1310340380028822</v>
      </c>
      <c r="BS73" s="14" t="n">
        <v>-0.1665326195993269</v>
      </c>
      <c r="BT73" s="14" t="n">
        <v>-0.002218929869453135</v>
      </c>
      <c r="BU73" s="14" t="n">
        <v>-0.008491139729207488</v>
      </c>
      <c r="BV73" s="14" t="n">
        <v>-0.289327331547422</v>
      </c>
      <c r="BW73" s="14" t="n">
        <v>-0.4804051058198391</v>
      </c>
      <c r="BX73" s="14" t="n">
        <v>-0.005797779134440476</v>
      </c>
      <c r="BY73" s="14" t="n">
        <v>-0.0116442206295756</v>
      </c>
      <c r="BZ73" s="14" t="n">
        <v>-0.03114033227935373</v>
      </c>
      <c r="CA73" s="14" t="n">
        <v>-0.08070852009181714</v>
      </c>
      <c r="CB73" s="14" t="n">
        <v>-0.002567641855980614</v>
      </c>
      <c r="CC73" s="14" t="n">
        <v>-0.002188564648657794</v>
      </c>
      <c r="CD73" s="14" t="n">
        <v>-0.01979500122476027</v>
      </c>
      <c r="CE73" s="14" t="n">
        <v>-0.01695948758090064</v>
      </c>
      <c r="CF73" s="14" t="n">
        <v>-0.003526100940340184</v>
      </c>
      <c r="CG73" s="14" t="n">
        <v>-0.006245122607005739</v>
      </c>
      <c r="CH73" s="14" t="n">
        <v>-0.01073416164262326</v>
      </c>
      <c r="CI73" s="14" t="n">
        <v>-0.1222830757923798</v>
      </c>
      <c r="CJ73" s="14" t="n">
        <v>0.006789676262900892</v>
      </c>
      <c r="CK73" s="14" t="n">
        <v>-0.0002151743869730815</v>
      </c>
      <c r="CL73" s="14" t="n">
        <v>0.004018131647083008</v>
      </c>
      <c r="CM73" s="14" t="n">
        <v>0.00419654318158769</v>
      </c>
      <c r="CN73" s="14" t="n">
        <v>0.0008328137818695394</v>
      </c>
      <c r="CO73" s="14" t="n">
        <v>0.0003508397402265789</v>
      </c>
      <c r="CP73" s="14" t="n">
        <v>0.00040617882824745</v>
      </c>
      <c r="CQ73" s="14" t="n">
        <v>0.002398826965964703</v>
      </c>
      <c r="CR73" s="14" t="n">
        <v>0.004017940744611291</v>
      </c>
      <c r="CS73" s="14" t="n">
        <v>0.003336048613569393</v>
      </c>
      <c r="CT73" s="14" t="n">
        <v>1.40274806055945</v>
      </c>
      <c r="CU73" s="14" t="n">
        <v>4.383838683716691</v>
      </c>
      <c r="CV73" s="14" t="n">
        <v>0.5340627483281336</v>
      </c>
      <c r="CW73" s="14" t="n">
        <v>0.168802794861534</v>
      </c>
      <c r="CX73" s="14" t="n">
        <v>-0.001587779706837102</v>
      </c>
      <c r="CY73" s="14" t="n">
        <v>0.01509554352477269</v>
      </c>
      <c r="CZ73" s="14" t="n">
        <v>0.001495385264668884</v>
      </c>
      <c r="DA73" s="14" t="n">
        <v>-0.02309866398565569</v>
      </c>
      <c r="DB73" s="14" t="n">
        <v>-0.002014878399872481</v>
      </c>
      <c r="DC73" s="14" t="n">
        <v>-1.124734432532715</v>
      </c>
      <c r="DD73" s="14" t="n">
        <v>-0.008703339160977257</v>
      </c>
      <c r="DE73" s="14" t="n">
        <v>-0.01426097832116437</v>
      </c>
      <c r="DF73" s="14" t="n">
        <v>-0.0005081778852068418</v>
      </c>
      <c r="DG73" s="14" t="n">
        <v>0.0008331643857765615</v>
      </c>
      <c r="DH73" s="14" t="n">
        <v>0.002459269556940989</v>
      </c>
      <c r="DI73" s="14" t="n">
        <v>0.009862683559962025</v>
      </c>
      <c r="DJ73" s="14" t="n">
        <v>0.01116419330078025</v>
      </c>
      <c r="DK73" s="14" t="n">
        <v>0.06402461769421773</v>
      </c>
      <c r="DL73" s="14" t="n">
        <v>0.3237667590177719</v>
      </c>
      <c r="DM73" s="14" t="n">
        <v>0.04531694587491053</v>
      </c>
      <c r="DN73" s="14" t="n">
        <v>0.007265289927549471</v>
      </c>
      <c r="DO73" s="14" t="n">
        <v>0.002818519503172456</v>
      </c>
      <c r="DP73" s="14" t="n">
        <v>0.03473326436093381</v>
      </c>
      <c r="DQ73" s="14" t="n">
        <v>2.630887287082482</v>
      </c>
      <c r="DR73" s="14" t="n">
        <v>0.06073301923486036</v>
      </c>
      <c r="DS73" s="14" t="n">
        <v>0.02321887324510056</v>
      </c>
      <c r="DT73" s="14" t="n">
        <v>0.4160173855765443</v>
      </c>
      <c r="DU73" s="14" t="n">
        <v>0.1696365339014462</v>
      </c>
      <c r="DV73" s="14" t="n">
        <v>0.00284101053933181</v>
      </c>
      <c r="DW73" s="14" t="n">
        <v>0.03369817771822717</v>
      </c>
      <c r="DX73" s="14" t="n">
        <v>0.008167448715016413</v>
      </c>
      <c r="DY73" s="14" t="n">
        <v>0.002827448639209138</v>
      </c>
      <c r="DZ73" s="14" t="n">
        <v>0.0137029236873851</v>
      </c>
      <c r="EA73" s="14" t="n">
        <v>0.001637628601823123</v>
      </c>
      <c r="EB73" s="14" t="n">
        <v>0.002862818244359069</v>
      </c>
      <c r="EC73" s="14" t="n">
        <v>0.01376215728431794</v>
      </c>
      <c r="ED73" s="14" t="n">
        <v>0.006673231838730414</v>
      </c>
      <c r="EE73" s="14" t="n">
        <v>0.01750143592744537</v>
      </c>
      <c r="EF73" s="14" t="n">
        <v>0.006928354855986493</v>
      </c>
      <c r="EG73" s="14" t="n">
        <v>0.00413719599878268</v>
      </c>
      <c r="EH73" s="14" t="n">
        <v>0.02686832642010019</v>
      </c>
      <c r="EI73" s="14" t="n">
        <v>0.005100886609279978</v>
      </c>
      <c r="EJ73" s="14" t="n">
        <v>0.002187614558133169</v>
      </c>
      <c r="EK73" s="14" t="n">
        <v>0.001304014214304196</v>
      </c>
      <c r="EL73" s="14" t="n">
        <v>0.02291058583945748</v>
      </c>
      <c r="EM73" s="14" t="n">
        <v>0.005462745645817662</v>
      </c>
      <c r="EN73" s="14" t="n">
        <v>0.01963268173637627</v>
      </c>
      <c r="EO73" s="14" t="n">
        <v>0.007533222812275179</v>
      </c>
      <c r="EP73" s="14" t="n">
        <v>0.00158622737101437</v>
      </c>
      <c r="EQ73" s="14" t="n">
        <v>0.0001342652110212026</v>
      </c>
      <c r="ER73" s="14" t="n">
        <v>-0.001690708462953999</v>
      </c>
      <c r="ES73" s="14" t="n">
        <v>0.0001049961729543393</v>
      </c>
      <c r="ET73" s="14" t="n">
        <v>7.00185156104362e-05</v>
      </c>
      <c r="EU73" s="14" t="n">
        <v>0.0002510045852024761</v>
      </c>
      <c r="EV73" s="14" t="n">
        <v>0.0002926540914847829</v>
      </c>
      <c r="EW73" s="14" t="n">
        <v>-0.001103406992160441</v>
      </c>
      <c r="EX73" s="14" t="n">
        <v>-0.0009984080712670256</v>
      </c>
      <c r="EY73" s="14" t="n">
        <v>-0.001270091906440603</v>
      </c>
      <c r="EZ73" s="14" t="n">
        <v>-0.002337216280545519</v>
      </c>
      <c r="FA73" s="14" t="n">
        <v>0.0002570440809774751</v>
      </c>
      <c r="FB73" s="14" t="n">
        <v>-0.0006312508253081088</v>
      </c>
      <c r="FC73" s="14" t="n">
        <v>-0.005269444994280137</v>
      </c>
      <c r="FD73" s="14" t="n">
        <v>-0.001419998207389016</v>
      </c>
      <c r="FE73" s="14" t="n">
        <v>-0.02357265841207165</v>
      </c>
      <c r="FF73" s="14" t="n">
        <v>-0.05011237753360942</v>
      </c>
      <c r="FG73" s="14" t="n">
        <v>-0.00328579743429347</v>
      </c>
      <c r="FH73" s="14" t="n">
        <v>-0.001559547504965105</v>
      </c>
      <c r="FI73" s="14" t="n">
        <v>-0.001952675586989175</v>
      </c>
      <c r="FJ73" s="14" t="n">
        <v>-0.0007808486833523325</v>
      </c>
      <c r="FK73" s="14" t="n">
        <v>-0.03364733651191933</v>
      </c>
      <c r="FL73" s="14" t="n">
        <v>-0.01223608949044896</v>
      </c>
      <c r="FM73" s="14" t="n">
        <v>-0.003290978560360282</v>
      </c>
      <c r="FN73" s="14" t="n">
        <v>-0.001052830010428661</v>
      </c>
      <c r="FO73" s="14" t="n">
        <v>-0.00333396169969059</v>
      </c>
      <c r="FP73" s="14" t="n">
        <v>0.007227229556811688</v>
      </c>
      <c r="FQ73" s="14" t="n">
        <v>0.0002237712192809294</v>
      </c>
      <c r="FR73" s="14" t="n">
        <v>0.0002050097351343306</v>
      </c>
      <c r="FS73" s="14" t="n">
        <v>-0.142050548544235</v>
      </c>
      <c r="FT73" s="14" t="n">
        <v>-0.02159135107848306</v>
      </c>
      <c r="FU73" s="14" t="n">
        <v>-0.036857673257432</v>
      </c>
      <c r="FV73" s="14" t="n">
        <v>-0.0181260783946739</v>
      </c>
      <c r="FW73" s="14" t="n">
        <v>-0.05812207711714193</v>
      </c>
      <c r="FX73" s="14" t="n">
        <v>-0.1598372602816785</v>
      </c>
      <c r="FY73" s="14" t="n">
        <v>0.006993008243266902</v>
      </c>
      <c r="FZ73" s="14" t="n">
        <v>-0.0001683408891173895</v>
      </c>
      <c r="GA73" s="14" t="n">
        <v>0.001762168356393111</v>
      </c>
      <c r="GB73" s="14" t="n">
        <v>0.0007236052706612904</v>
      </c>
      <c r="GC73" s="14" t="n">
        <v>7.028237379031961e-05</v>
      </c>
      <c r="GD73" s="14" t="n">
        <v>0.0005046268806955245</v>
      </c>
      <c r="GE73" s="14" t="n">
        <v>0.0005196381708357895</v>
      </c>
      <c r="GF73" s="14" t="n">
        <v>-0.005777304499436125</v>
      </c>
      <c r="GG73" s="14" t="n">
        <v>-2.217452915284114e-05</v>
      </c>
      <c r="GH73" s="14" t="n">
        <v>0.0002974584012434526</v>
      </c>
      <c r="GI73" s="14" t="n">
        <v>0.0002517849205238632</v>
      </c>
      <c r="GJ73" s="14" t="n">
        <v>0.0003544158871082723</v>
      </c>
      <c r="GK73" s="14" t="n">
        <v>0.002431430939362905</v>
      </c>
      <c r="GL73" s="14" t="n">
        <v>0.0005549939543161282</v>
      </c>
      <c r="GM73" s="14" t="n">
        <v>3.595690871889423e-05</v>
      </c>
      <c r="GN73" s="14" t="n">
        <v>-0.008306023685868115</v>
      </c>
      <c r="GO73" s="14" t="n">
        <v>-0.01853537088405661</v>
      </c>
      <c r="GP73" s="14" t="n">
        <v>0.004313538446250117</v>
      </c>
      <c r="GQ73" s="14" t="n">
        <v>0.000666328478263281</v>
      </c>
      <c r="GR73" s="14" t="n">
        <v>0.00154667156665429</v>
      </c>
      <c r="GS73" s="14" t="n">
        <v>0.001283951393739726</v>
      </c>
      <c r="GT73" s="14" t="n">
        <v>0.0004449426876513501</v>
      </c>
      <c r="GU73" s="14" t="n">
        <v>-0.007449302636317831</v>
      </c>
      <c r="GV73" s="14" t="n">
        <v>-0.0007772944577887973</v>
      </c>
      <c r="GW73" s="14" t="n">
        <v>0.0001761013610031982</v>
      </c>
      <c r="GX73" s="14" t="n">
        <v>0.005585655126700498</v>
      </c>
      <c r="GY73" s="14" t="n">
        <v>0.005488563745867435</v>
      </c>
      <c r="GZ73" s="14" t="n">
        <v>0.02250350312794957</v>
      </c>
      <c r="HA73" s="14" t="n">
        <v>-5.222383924993435e-05</v>
      </c>
      <c r="HB73" s="14" t="n">
        <v>0.000687736207868272</v>
      </c>
      <c r="HC73" s="14" t="n">
        <v>-1.082533546435194e-05</v>
      </c>
      <c r="HD73" s="14" t="n">
        <v>0.0004704375907317647</v>
      </c>
      <c r="HE73" s="14" t="n">
        <v>8.931234922193971e-05</v>
      </c>
      <c r="HF73" s="14" t="n">
        <v>0.04322435886199546</v>
      </c>
      <c r="HG73" s="14" t="n">
        <v>0.007249941556500368</v>
      </c>
      <c r="HH73" s="14" t="n">
        <v>-9.461331833751863e-05</v>
      </c>
      <c r="HI73" s="14" t="n">
        <v>0.000589398036340744</v>
      </c>
      <c r="HJ73" s="14" t="n">
        <v>0.0009612836777612119</v>
      </c>
      <c r="HK73" s="14" t="n">
        <v>0.0001609447360106881</v>
      </c>
      <c r="HL73" s="14" t="n">
        <v>-0.0006757605010128651</v>
      </c>
      <c r="HM73" s="14" t="n">
        <v>-0.002872962028151248</v>
      </c>
      <c r="HN73" s="14" t="n">
        <v>-0.0004462308963415328</v>
      </c>
      <c r="HO73" s="14" t="n">
        <v>0.0001593340399758862</v>
      </c>
      <c r="HP73" s="14" t="n">
        <v>0.0001577969299884597</v>
      </c>
      <c r="HQ73" s="14" t="n">
        <v>0.000189285328682992</v>
      </c>
      <c r="HR73" s="14" t="n">
        <v>0</v>
      </c>
    </row>
    <row r="74">
      <c r="A74" s="12" t="n">
        <v>61</v>
      </c>
      <c r="B74" s="13" t="inlineStr">
        <is>
          <t>319</t>
        </is>
      </c>
      <c r="C74" s="12" t="n">
        <v>0.2192626527766083</v>
      </c>
      <c r="D74" s="12" t="n">
        <v>1.597358994159154</v>
      </c>
      <c r="E74" s="12" t="n">
        <v>2.312183108597169</v>
      </c>
      <c r="F74" s="12" t="n">
        <v>0.213052840113106</v>
      </c>
      <c r="G74" s="12" t="n">
        <v>4.621208981134174</v>
      </c>
      <c r="H74" s="12" t="n">
        <v>11.0979886053365</v>
      </c>
      <c r="I74" s="12" t="n">
        <v>15.78895572772894</v>
      </c>
      <c r="J74" s="12" t="n">
        <v>8.184584042298587</v>
      </c>
      <c r="K74" s="12" t="n">
        <v>2.669481575187484</v>
      </c>
      <c r="L74" s="12" t="n">
        <v>0.1963348770772058</v>
      </c>
      <c r="M74" s="12" t="n">
        <v>0.5201299365620663</v>
      </c>
      <c r="N74" s="12" t="n">
        <v>0.2516636953240909</v>
      </c>
      <c r="O74" s="12" t="n">
        <v>0.02028791623437719</v>
      </c>
      <c r="P74" s="12" t="n">
        <v>0.007485951648036918</v>
      </c>
      <c r="Q74" s="12" t="n">
        <v>-0.06052507167902208</v>
      </c>
      <c r="R74" s="12" t="n">
        <v>-0.01026447389488925</v>
      </c>
      <c r="S74" s="12" t="n">
        <v>-1.41817082665266</v>
      </c>
      <c r="T74" s="12" t="n">
        <v>-0.008865046818752758</v>
      </c>
      <c r="U74" s="12" t="n">
        <v>-0.008323254298475313</v>
      </c>
      <c r="V74" s="12" t="n">
        <v>0.8648873866499484</v>
      </c>
      <c r="W74" s="12" t="n">
        <v>-0.2106893568118309</v>
      </c>
      <c r="X74" s="12" t="n">
        <v>0.1725051724190484</v>
      </c>
      <c r="Y74" s="12" t="n">
        <v>0.01282360362853997</v>
      </c>
      <c r="Z74" s="12" t="n">
        <v>0.723289619835944</v>
      </c>
      <c r="AA74" s="12" t="n">
        <v>0.837245799516282</v>
      </c>
      <c r="AB74" s="12" t="n">
        <v>1.875306027340558</v>
      </c>
      <c r="AC74" s="12" t="n">
        <v>0.2437869918843743</v>
      </c>
      <c r="AD74" s="12" t="n">
        <v>0.3181644198110943</v>
      </c>
      <c r="AE74" s="12" t="n">
        <v>0.9685599653074317</v>
      </c>
      <c r="AF74" s="12" t="n">
        <v>0.2559209083711976</v>
      </c>
      <c r="AG74" s="12" t="n">
        <v>0.1663263426448703</v>
      </c>
      <c r="AH74" s="12" t="n">
        <v>0.6671075378704756</v>
      </c>
      <c r="AI74" s="12" t="n">
        <v>0.1187375408686855</v>
      </c>
      <c r="AJ74" s="12" t="n">
        <v>0.08579365092574689</v>
      </c>
      <c r="AK74" s="12" t="n">
        <v>3.187662025773035</v>
      </c>
      <c r="AL74" s="12" t="n">
        <v>0.331730728740197</v>
      </c>
      <c r="AM74" s="12" t="n">
        <v>0.117981309434376</v>
      </c>
      <c r="AN74" s="12" t="n">
        <v>0.7304146604336746</v>
      </c>
      <c r="AO74" s="12" t="n">
        <v>0.8050487251472873</v>
      </c>
      <c r="AP74" s="12" t="n">
        <v>0.07896404670167344</v>
      </c>
      <c r="AQ74" s="12" t="n">
        <v>0.05172677412507352</v>
      </c>
      <c r="AR74" s="12" t="n">
        <v>0.1127801471838322</v>
      </c>
      <c r="AS74" s="12" t="n">
        <v>2.099134556696414</v>
      </c>
      <c r="AT74" s="12" t="n">
        <v>-3.469303003117211</v>
      </c>
      <c r="AU74" s="12" t="n">
        <v>0</v>
      </c>
      <c r="AV74" s="12" t="n">
        <v>-5.837944150787703</v>
      </c>
      <c r="AW74" s="12" t="n">
        <v>-8.937329649771685</v>
      </c>
      <c r="AX74" s="12" t="n">
        <v>-3.362414724019255</v>
      </c>
      <c r="AY74" s="12" t="n">
        <v>-8.792965948975178</v>
      </c>
      <c r="AZ74" s="12" t="n">
        <v>-19.25374972172532</v>
      </c>
      <c r="BA74" s="12" t="n">
        <v>-78.43443385637127</v>
      </c>
      <c r="BB74" s="12" t="n">
        <v>-5.145866054388487</v>
      </c>
      <c r="BC74" s="12" t="n">
        <v>-18.09697489662598</v>
      </c>
      <c r="BD74" s="12" t="n">
        <v>-1.477981100166048</v>
      </c>
      <c r="BE74" s="12" t="n">
        <v>-124.0647726811737</v>
      </c>
      <c r="BF74" s="12" t="n">
        <v>0.09933819120469922</v>
      </c>
      <c r="BG74" s="12" t="n">
        <v>-0.4210833541152884</v>
      </c>
      <c r="BH74" s="12" t="n">
        <v>0.04320561354558596</v>
      </c>
      <c r="BI74" s="12" t="n">
        <v>0.1332068216416039</v>
      </c>
      <c r="BJ74" s="12" t="n">
        <v>0.2045826489518794</v>
      </c>
      <c r="BK74" s="12" t="n">
        <v>1.061279537691194</v>
      </c>
      <c r="BL74" s="12" t="n">
        <v>-0.01862359346351318</v>
      </c>
      <c r="BM74" s="12" t="n">
        <v>-0.06441267304468366</v>
      </c>
      <c r="BN74" s="12" t="n">
        <v>-0.05104819398718612</v>
      </c>
      <c r="BO74" s="12" t="n">
        <v>-0.07883726698089225</v>
      </c>
      <c r="BP74" s="12" t="n">
        <v>-0.04914331384277618</v>
      </c>
      <c r="BQ74" s="12" t="n">
        <v>-0.718394917284823</v>
      </c>
      <c r="BR74" s="12" t="n">
        <v>-1.372272000612628</v>
      </c>
      <c r="BS74" s="12" t="n">
        <v>-1.744155795883832</v>
      </c>
      <c r="BT74" s="12" t="n">
        <v>-0.02321944770490275</v>
      </c>
      <c r="BU74" s="12" t="n">
        <v>-0.0926267243177908</v>
      </c>
      <c r="BV74" s="12" t="n">
        <v>-3.035236777815218</v>
      </c>
      <c r="BW74" s="12" t="n">
        <v>-5.031454808696252</v>
      </c>
      <c r="BX74" s="12" t="n">
        <v>-0.03781688014646471</v>
      </c>
      <c r="BY74" s="12" t="n">
        <v>-0.09829237416851407</v>
      </c>
      <c r="BZ74" s="12" t="n">
        <v>-0.2612447602115521</v>
      </c>
      <c r="CA74" s="12" t="n">
        <v>-1.135462532927999</v>
      </c>
      <c r="CB74" s="12" t="n">
        <v>-0.03793479545426033</v>
      </c>
      <c r="CC74" s="12" t="n">
        <v>0.0009690255948970758</v>
      </c>
      <c r="CD74" s="12" t="n">
        <v>-0.4709148847886588</v>
      </c>
      <c r="CE74" s="12" t="n">
        <v>-0.2453699920725151</v>
      </c>
      <c r="CF74" s="12" t="n">
        <v>-0.05287719567127814</v>
      </c>
      <c r="CG74" s="12" t="n">
        <v>-0.09425740778712301</v>
      </c>
      <c r="CH74" s="12" t="n">
        <v>-0.1126798493263553</v>
      </c>
      <c r="CI74" s="12" t="n">
        <v>-5.261262191946805</v>
      </c>
      <c r="CJ74" s="12" t="n">
        <v>-0.5470641421375328</v>
      </c>
      <c r="CK74" s="12" t="n">
        <v>-0.03004299402095689</v>
      </c>
      <c r="CL74" s="12" t="n">
        <v>-0.00870564998850216</v>
      </c>
      <c r="CM74" s="12" t="n">
        <v>-1.938337726373426</v>
      </c>
      <c r="CN74" s="12" t="n">
        <v>-0.3994277810182567</v>
      </c>
      <c r="CO74" s="12" t="n">
        <v>-0.171759528369111</v>
      </c>
      <c r="CP74" s="12" t="n">
        <v>-0.1945181346676543</v>
      </c>
      <c r="CQ74" s="12" t="n">
        <v>-1.147847337083812</v>
      </c>
      <c r="CR74" s="12" t="n">
        <v>-1.514227517372373</v>
      </c>
      <c r="CS74" s="12" t="n">
        <v>-0.1232821024825201</v>
      </c>
      <c r="CT74" s="12" t="n">
        <v>-17.53605115892378</v>
      </c>
      <c r="CU74" s="12" t="n">
        <v>-162.0322987570764</v>
      </c>
      <c r="CV74" s="12" t="n">
        <v>-23.25220382088338</v>
      </c>
      <c r="CW74" s="12" t="n">
        <v>-6.246210764441395</v>
      </c>
      <c r="CX74" s="12" t="n">
        <v>-0.6528206376091172</v>
      </c>
      <c r="CY74" s="12" t="n">
        <v>-0.6210062405961981</v>
      </c>
      <c r="CZ74" s="12" t="n">
        <v>0.3595995647591806</v>
      </c>
      <c r="DA74" s="12" t="n">
        <v>-0.2288377046913614</v>
      </c>
      <c r="DB74" s="12" t="n">
        <v>-0.0188940319081757</v>
      </c>
      <c r="DC74" s="12" t="n">
        <v>-12.93980017827696</v>
      </c>
      <c r="DD74" s="12" t="n">
        <v>-0.07279547833832846</v>
      </c>
      <c r="DE74" s="12" t="n">
        <v>-0.1467813685576135</v>
      </c>
      <c r="DF74" s="12" t="n">
        <v>-0.0391959724563944</v>
      </c>
      <c r="DG74" s="12" t="n">
        <v>-0.1641814207609601</v>
      </c>
      <c r="DH74" s="12" t="n">
        <v>-0.01623596050801213</v>
      </c>
      <c r="DI74" s="12" t="n">
        <v>-0.4575836952947653</v>
      </c>
      <c r="DJ74" s="12" t="n">
        <v>-0.283176569596176</v>
      </c>
      <c r="DK74" s="12" t="n">
        <v>-1.496204661150128</v>
      </c>
      <c r="DL74" s="12" t="n">
        <v>-8.792006482959197</v>
      </c>
      <c r="DM74" s="12" t="n">
        <v>-0.7454936018545946</v>
      </c>
      <c r="DN74" s="12" t="n">
        <v>-0.11828364456482</v>
      </c>
      <c r="DO74" s="12" t="n">
        <v>-0.08879023301347611</v>
      </c>
      <c r="DP74" s="12" t="n">
        <v>-0.3362862494169763</v>
      </c>
      <c r="DQ74" s="12" t="n">
        <v>-40.14693863088597</v>
      </c>
      <c r="DR74" s="12" t="n">
        <v>-2.256806053827818</v>
      </c>
      <c r="DS74" s="12" t="n">
        <v>-0.7642448905077549</v>
      </c>
      <c r="DT74" s="12" t="n">
        <v>-16.78094420102199</v>
      </c>
      <c r="DU74" s="12" t="n">
        <v>-4.995211114692616</v>
      </c>
      <c r="DV74" s="12" t="n">
        <v>-0.06494192660852505</v>
      </c>
      <c r="DW74" s="12" t="n">
        <v>-0.3911140543903747</v>
      </c>
      <c r="DX74" s="12" t="n">
        <v>-0.08232426846870088</v>
      </c>
      <c r="DY74" s="12" t="n">
        <v>-0.04574182687066487</v>
      </c>
      <c r="DZ74" s="12" t="n">
        <v>-0.1958936061858124</v>
      </c>
      <c r="EA74" s="12" t="n">
        <v>-0.02690030096462118</v>
      </c>
      <c r="EB74" s="12" t="n">
        <v>-0.05640694232195312</v>
      </c>
      <c r="EC74" s="12" t="n">
        <v>-0.4179230731392355</v>
      </c>
      <c r="ED74" s="12" t="n">
        <v>-0.09644358221162638</v>
      </c>
      <c r="EE74" s="12" t="n">
        <v>-0.1639591721575643</v>
      </c>
      <c r="EF74" s="12" t="n">
        <v>-0.04647922509927603</v>
      </c>
      <c r="EG74" s="12" t="n">
        <v>-0.02060290289818637</v>
      </c>
      <c r="EH74" s="12" t="n">
        <v>-0.1799230058224772</v>
      </c>
      <c r="EI74" s="12" t="n">
        <v>-0.180225230524282</v>
      </c>
      <c r="EJ74" s="12" t="n">
        <v>-0.04052672020772653</v>
      </c>
      <c r="EK74" s="12" t="n">
        <v>-0.0584631674609798</v>
      </c>
      <c r="EL74" s="12" t="n">
        <v>-1.069997960336825</v>
      </c>
      <c r="EM74" s="12" t="n">
        <v>-0.1610316736581115</v>
      </c>
      <c r="EN74" s="12" t="n">
        <v>-0.5680458450159167</v>
      </c>
      <c r="EO74" s="12" t="n">
        <v>-0.2370336887901597</v>
      </c>
      <c r="EP74" s="12" t="n">
        <v>-0.05184441943734807</v>
      </c>
      <c r="EQ74" s="12" t="n">
        <v>-0.03182019654899897</v>
      </c>
      <c r="ER74" s="12" t="n">
        <v>0.335955708352986</v>
      </c>
      <c r="ES74" s="12" t="n">
        <v>0.001554324192721514</v>
      </c>
      <c r="ET74" s="12" t="n">
        <v>-0.01056325956574418</v>
      </c>
      <c r="EU74" s="12" t="n">
        <v>0.0283667314343723</v>
      </c>
      <c r="EV74" s="12" t="n">
        <v>0.0398701683492534</v>
      </c>
      <c r="EW74" s="12" t="n">
        <v>0.01994167478788322</v>
      </c>
      <c r="EX74" s="12" t="n">
        <v>0.01804404830154426</v>
      </c>
      <c r="EY74" s="12" t="n">
        <v>0.04903502777199193</v>
      </c>
      <c r="EZ74" s="12" t="n">
        <v>0.09008032830786089</v>
      </c>
      <c r="FA74" s="12" t="n">
        <v>-0.01425959929141159</v>
      </c>
      <c r="FB74" s="12" t="n">
        <v>0.01745991719868473</v>
      </c>
      <c r="FC74" s="12" t="n">
        <v>0.1457488364284572</v>
      </c>
      <c r="FD74" s="12" t="n">
        <v>0.02488901717200982</v>
      </c>
      <c r="FE74" s="12" t="n">
        <v>0.4131701531158622</v>
      </c>
      <c r="FF74" s="12" t="n">
        <v>0.9217897027904136</v>
      </c>
      <c r="FG74" s="12" t="n">
        <v>0.06044044185202457</v>
      </c>
      <c r="FH74" s="12" t="n">
        <v>0.02868702108825436</v>
      </c>
      <c r="FI74" s="12" t="n">
        <v>0.03591839656319517</v>
      </c>
      <c r="FJ74" s="12" t="n">
        <v>0.01997128715463513</v>
      </c>
      <c r="FK74" s="12" t="n">
        <v>-0.3667622760244121</v>
      </c>
      <c r="FL74" s="12" t="n">
        <v>-0.1336940380834451</v>
      </c>
      <c r="FM74" s="12" t="n">
        <v>-0.04456985418855995</v>
      </c>
      <c r="FN74" s="12" t="n">
        <v>-0.03009649886250585</v>
      </c>
      <c r="FO74" s="12" t="n">
        <v>-0.09530557973127091</v>
      </c>
      <c r="FP74" s="12" t="n">
        <v>-0.1351484919560246</v>
      </c>
      <c r="FQ74" s="12" t="n">
        <v>-0.00687548267881625</v>
      </c>
      <c r="FR74" s="12" t="n">
        <v>-0.003833662169150087</v>
      </c>
      <c r="FS74" s="12" t="n">
        <v>15.20677388154383</v>
      </c>
      <c r="FT74" s="12" t="n">
        <v>2.311394056639239</v>
      </c>
      <c r="FU74" s="12" t="n">
        <v>3.945682074229883</v>
      </c>
      <c r="FV74" s="12" t="n">
        <v>1.940430208342785</v>
      </c>
      <c r="FW74" s="12" t="n">
        <v>6.222075826554367</v>
      </c>
      <c r="FX74" s="12" t="n">
        <v>17.11087426172534</v>
      </c>
      <c r="FY74" s="12" t="n">
        <v>-0.1307685761029956</v>
      </c>
      <c r="FZ74" s="12" t="n">
        <v>0.01654776420635728</v>
      </c>
      <c r="GA74" s="12" t="n">
        <v>-0.104871110042565</v>
      </c>
      <c r="GB74" s="12" t="n">
        <v>-0.04267217496595201</v>
      </c>
      <c r="GC74" s="12" t="n">
        <v>0.002326612118813353</v>
      </c>
      <c r="GD74" s="12" t="n">
        <v>0.008970092937123246</v>
      </c>
      <c r="GE74" s="12" t="n">
        <v>0.009183410433591456</v>
      </c>
      <c r="GF74" s="12" t="n">
        <v>-0.08761961482380523</v>
      </c>
      <c r="GG74" s="12" t="n">
        <v>0.0001634943303243156</v>
      </c>
      <c r="GH74" s="12" t="n">
        <v>0.01073086361811456</v>
      </c>
      <c r="GI74" s="12" t="n">
        <v>0.01661757498717345</v>
      </c>
      <c r="GJ74" s="12" t="n">
        <v>-0.009786545219005797</v>
      </c>
      <c r="GK74" s="12" t="n">
        <v>0.08756451523034713</v>
      </c>
      <c r="GL74" s="12" t="n">
        <v>-0.004092512556681342</v>
      </c>
      <c r="GM74" s="12" t="n">
        <v>-0.0001608597035707953</v>
      </c>
      <c r="GN74" s="12" t="n">
        <v>0.2708798166278166</v>
      </c>
      <c r="GO74" s="12" t="n">
        <v>0.6044839331177245</v>
      </c>
      <c r="GP74" s="12" t="n">
        <v>0.1556116505190512</v>
      </c>
      <c r="GQ74" s="12" t="n">
        <v>0.02403791587400732</v>
      </c>
      <c r="GR74" s="12" t="n">
        <v>0.04079216091051181</v>
      </c>
      <c r="GS74" s="12" t="n">
        <v>-0.08383098605500532</v>
      </c>
      <c r="GT74" s="12" t="n">
        <v>0.009077529229298746</v>
      </c>
      <c r="GU74" s="12" t="n">
        <v>0.9065549126555392</v>
      </c>
      <c r="GV74" s="12" t="n">
        <v>-0.02052217510716282</v>
      </c>
      <c r="GW74" s="12" t="n">
        <v>-0.0120822723673398</v>
      </c>
      <c r="GX74" s="12" t="n">
        <v>-0.07066660232877196</v>
      </c>
      <c r="GY74" s="12" t="n">
        <v>-0.1990798577880169</v>
      </c>
      <c r="GZ74" s="12" t="n">
        <v>-0.1097037379287639</v>
      </c>
      <c r="HA74" s="12" t="n">
        <v>-0.0004733723479976174</v>
      </c>
      <c r="HB74" s="12" t="n">
        <v>-0.03870076014212243</v>
      </c>
      <c r="HC74" s="12" t="n">
        <v>-0.001656972619207044</v>
      </c>
      <c r="HD74" s="12" t="n">
        <v>-0.0439801145440337</v>
      </c>
      <c r="HE74" s="12" t="n">
        <v>-0.004450359287037156</v>
      </c>
      <c r="HF74" s="12" t="n">
        <v>-4.040944625376359</v>
      </c>
      <c r="HG74" s="12" t="n">
        <v>-0.6777801484706807</v>
      </c>
      <c r="HH74" s="12" t="n">
        <v>-0.001824887123310553</v>
      </c>
      <c r="HI74" s="12" t="n">
        <v>-0.09226484645652024</v>
      </c>
      <c r="HJ74" s="12" t="n">
        <v>-0.150480126266467</v>
      </c>
      <c r="HK74" s="12" t="n">
        <v>-0.02519441945921285</v>
      </c>
      <c r="HL74" s="12" t="n">
        <v>0.03039903076189914</v>
      </c>
      <c r="HM74" s="12" t="n">
        <v>0.0936943424190505</v>
      </c>
      <c r="HN74" s="12" t="n">
        <v>0.01692360546647892</v>
      </c>
      <c r="HO74" s="12" t="n">
        <v>-0.1295994635229958</v>
      </c>
      <c r="HP74" s="12" t="n">
        <v>-0.1283492057015849</v>
      </c>
      <c r="HQ74" s="12" t="n">
        <v>-0.1539613070365279</v>
      </c>
      <c r="HR74" s="12" t="n">
        <v>0</v>
      </c>
    </row>
    <row r="75">
      <c r="A75" s="14" t="n">
        <v>62</v>
      </c>
      <c r="B75" s="9" t="inlineStr">
        <is>
          <t>321</t>
        </is>
      </c>
      <c r="C75" s="14" t="n">
        <v>1.821283926677523</v>
      </c>
      <c r="D75" s="14" t="n">
        <v>13.26748366322612</v>
      </c>
      <c r="E75" s="14" t="n">
        <v>19.08454560699918</v>
      </c>
      <c r="F75" s="14" t="n">
        <v>1.76993425638759</v>
      </c>
      <c r="G75" s="14" t="n">
        <v>38.18788942906272</v>
      </c>
      <c r="H75" s="14" t="n">
        <v>92.18482581496605</v>
      </c>
      <c r="I75" s="14" t="n">
        <v>131.1492703251815</v>
      </c>
      <c r="J75" s="14" t="n">
        <v>67.98437107385459</v>
      </c>
      <c r="K75" s="14" t="n">
        <v>22.17397166532487</v>
      </c>
      <c r="L75" s="14" t="n">
        <v>1.62482214699481</v>
      </c>
      <c r="M75" s="14" t="n">
        <v>4.306769404489951</v>
      </c>
      <c r="N75" s="14" t="n">
        <v>2.099630142399012</v>
      </c>
      <c r="O75" s="14" t="n">
        <v>0.208697316599405</v>
      </c>
      <c r="P75" s="14" t="n">
        <v>0.09505759727879361</v>
      </c>
      <c r="Q75" s="14" t="n">
        <v>-0.5135062835311228</v>
      </c>
      <c r="R75" s="14" t="n">
        <v>-0.08708575960255709</v>
      </c>
      <c r="S75" s="14" t="n">
        <v>-10.48843155639692</v>
      </c>
      <c r="T75" s="14" t="n">
        <v>-0.06556363666160464</v>
      </c>
      <c r="U75" s="14" t="n">
        <v>-0.06837753598165701</v>
      </c>
      <c r="V75" s="14" t="n">
        <v>7.222506625236655</v>
      </c>
      <c r="W75" s="14" t="n">
        <v>-1.90289400426316</v>
      </c>
      <c r="X75" s="14" t="n">
        <v>1.430475191683658</v>
      </c>
      <c r="Y75" s="14" t="n">
        <v>0.1262048989159487</v>
      </c>
      <c r="Z75" s="14" t="n">
        <v>6.041231166583102</v>
      </c>
      <c r="AA75" s="14" t="n">
        <v>7.006662676228763</v>
      </c>
      <c r="AB75" s="14" t="n">
        <v>15.63186540269616</v>
      </c>
      <c r="AC75" s="14" t="n">
        <v>2.028857836699123</v>
      </c>
      <c r="AD75" s="14" t="n">
        <v>2.648279186121863</v>
      </c>
      <c r="AE75" s="14" t="n">
        <v>8.151788024549205</v>
      </c>
      <c r="AF75" s="14" t="n">
        <v>2.156150719070776</v>
      </c>
      <c r="AG75" s="14" t="n">
        <v>1.404562688985977</v>
      </c>
      <c r="AH75" s="14" t="n">
        <v>5.630392720617525</v>
      </c>
      <c r="AI75" s="14" t="n">
        <v>0.9836446602477356</v>
      </c>
      <c r="AJ75" s="14" t="n">
        <v>0.7336679963514688</v>
      </c>
      <c r="AK75" s="14" t="n">
        <v>26.50571929289471</v>
      </c>
      <c r="AL75" s="14" t="n">
        <v>2.743247700980858</v>
      </c>
      <c r="AM75" s="14" t="n">
        <v>0.997182431662454</v>
      </c>
      <c r="AN75" s="14" t="n">
        <v>6.09590046383278</v>
      </c>
      <c r="AO75" s="14" t="n">
        <v>6.719170305122379</v>
      </c>
      <c r="AP75" s="14" t="n">
        <v>0.6808034665722367</v>
      </c>
      <c r="AQ75" s="14" t="n">
        <v>0.4443491251445355</v>
      </c>
      <c r="AR75" s="14" t="n">
        <v>0.946555986077975</v>
      </c>
      <c r="AS75" s="14" t="n">
        <v>17.4827226242329</v>
      </c>
      <c r="AT75" s="14" t="n">
        <v>-28.60088166690539</v>
      </c>
      <c r="AU75" s="14" t="n">
        <v>0</v>
      </c>
      <c r="AV75" s="14" t="n">
        <v>-48.15448480833102</v>
      </c>
      <c r="AW75" s="14" t="n">
        <v>-73.72358921889295</v>
      </c>
      <c r="AX75" s="14" t="n">
        <v>-27.73495286542301</v>
      </c>
      <c r="AY75" s="14" t="n">
        <v>-72.53035978657746</v>
      </c>
      <c r="AZ75" s="14" t="n">
        <v>-158.8030402226341</v>
      </c>
      <c r="BA75" s="14" t="n">
        <v>-646.9690943775103</v>
      </c>
      <c r="BB75" s="14" t="n">
        <v>-42.4572902266956</v>
      </c>
      <c r="BC75" s="14" t="n">
        <v>-149.2736160630423</v>
      </c>
      <c r="BD75" s="14" t="n">
        <v>-12.19634117339003</v>
      </c>
      <c r="BE75" s="14" t="n">
        <v>-1023.788039362284</v>
      </c>
      <c r="BF75" s="14" t="n">
        <v>0.8031414300863078</v>
      </c>
      <c r="BG75" s="14" t="n">
        <v>-3.470026722957599</v>
      </c>
      <c r="BH75" s="14" t="n">
        <v>0.3890140121927976</v>
      </c>
      <c r="BI75" s="14" t="n">
        <v>1.215301516687182</v>
      </c>
      <c r="BJ75" s="14" t="n">
        <v>1.823493680692869</v>
      </c>
      <c r="BK75" s="14" t="n">
        <v>0.5456918939059351</v>
      </c>
      <c r="BL75" s="14" t="n">
        <v>1.048533614367981</v>
      </c>
      <c r="BM75" s="14" t="n">
        <v>0.3274414915710094</v>
      </c>
      <c r="BN75" s="14" t="n">
        <v>0.231160548076951</v>
      </c>
      <c r="BO75" s="14" t="n">
        <v>0.1451681439124507</v>
      </c>
      <c r="BP75" s="14" t="n">
        <v>0.1295025747645237</v>
      </c>
      <c r="BQ75" s="14" t="n">
        <v>2.407195250288631</v>
      </c>
      <c r="BR75" s="14" t="n">
        <v>-12.8039914513689</v>
      </c>
      <c r="BS75" s="14" t="n">
        <v>-16.27380825383904</v>
      </c>
      <c r="BT75" s="14" t="n">
        <v>-0.2166566837403245</v>
      </c>
      <c r="BU75" s="14" t="n">
        <v>-0.8493810798890113</v>
      </c>
      <c r="BV75" s="14" t="n">
        <v>-28.30083858044896</v>
      </c>
      <c r="BW75" s="14" t="n">
        <v>-46.94588120385615</v>
      </c>
      <c r="BX75" s="14" t="n">
        <v>-0.3646336556792245</v>
      </c>
      <c r="BY75" s="14" t="n">
        <v>-0.913815808549193</v>
      </c>
      <c r="BZ75" s="14" t="n">
        <v>-2.427415867716621</v>
      </c>
      <c r="CA75" s="14" t="n">
        <v>-9.935793407959409</v>
      </c>
      <c r="CB75" s="14" t="n">
        <v>-0.3269568422798199</v>
      </c>
      <c r="CC75" s="14" t="n">
        <v>-0.007294248797192555</v>
      </c>
      <c r="CD75" s="14" t="n">
        <v>-4.103451117644862</v>
      </c>
      <c r="CE75" s="14" t="n">
        <v>-2.137886390733661</v>
      </c>
      <c r="CF75" s="14" t="n">
        <v>-0.4594095016103991</v>
      </c>
      <c r="CG75" s="14" t="n">
        <v>-0.8188263932077749</v>
      </c>
      <c r="CH75" s="14" t="n">
        <v>-1.000258850480469</v>
      </c>
      <c r="CI75" s="14" t="n">
        <v>-44.54302977035147</v>
      </c>
      <c r="CJ75" s="14" t="n">
        <v>-4.543722138937816</v>
      </c>
      <c r="CK75" s="14" t="n">
        <v>-0.2508331453977173</v>
      </c>
      <c r="CL75" s="14" t="n">
        <v>-0.06116476152603281</v>
      </c>
      <c r="CM75" s="14" t="n">
        <v>-15.85294669331611</v>
      </c>
      <c r="CN75" s="14" t="n">
        <v>-3.266787359741956</v>
      </c>
      <c r="CO75" s="14" t="n">
        <v>-1.404834175809774</v>
      </c>
      <c r="CP75" s="14" t="n">
        <v>-1.590887209705866</v>
      </c>
      <c r="CQ75" s="14" t="n">
        <v>-9.387809438491432</v>
      </c>
      <c r="CR75" s="14" t="n">
        <v>-12.39619630999011</v>
      </c>
      <c r="CS75" s="14" t="n">
        <v>-1.011206644363849</v>
      </c>
      <c r="CT75" s="14" t="n">
        <v>-144.489191137732</v>
      </c>
      <c r="CU75" s="14" t="n">
        <v>-1328.636171078158</v>
      </c>
      <c r="CV75" s="14" t="n">
        <v>-191.5660037790105</v>
      </c>
      <c r="CW75" s="14" t="n">
        <v>-51.1492684013183</v>
      </c>
      <c r="CX75" s="14" t="n">
        <v>-5.413599230440471</v>
      </c>
      <c r="CY75" s="14" t="n">
        <v>-4.942196559153201</v>
      </c>
      <c r="CZ75" s="14" t="n">
        <v>3.020360559189207</v>
      </c>
      <c r="DA75" s="14" t="n">
        <v>-1.934118212293564</v>
      </c>
      <c r="DB75" s="14" t="n">
        <v>-0.1548222632990169</v>
      </c>
      <c r="DC75" s="14" t="n">
        <v>-119.7896566852334</v>
      </c>
      <c r="DD75" s="14" t="n">
        <v>-0.674705893061475</v>
      </c>
      <c r="DE75" s="14" t="n">
        <v>-1.350198028371049</v>
      </c>
      <c r="DF75" s="14" t="n">
        <v>-0.3238152871638401</v>
      </c>
      <c r="DG75" s="14" t="n">
        <v>-1.361456191784582</v>
      </c>
      <c r="DH75" s="14" t="n">
        <v>-0.1388519174753567</v>
      </c>
      <c r="DI75" s="14" t="n">
        <v>-3.840104803423922</v>
      </c>
      <c r="DJ75" s="14" t="n">
        <v>-2.344599735968042</v>
      </c>
      <c r="DK75" s="14" t="n">
        <v>-12.38681692771923</v>
      </c>
      <c r="DL75" s="14" t="n">
        <v>-72.81623476304073</v>
      </c>
      <c r="DM75" s="14" t="n">
        <v>-6.186725725076298</v>
      </c>
      <c r="DN75" s="14" t="n">
        <v>-0.9820041827849589</v>
      </c>
      <c r="DO75" s="14" t="n">
        <v>-0.7441925434176141</v>
      </c>
      <c r="DP75" s="14" t="n">
        <v>-2.810837503130745</v>
      </c>
      <c r="DQ75" s="14" t="n">
        <v>-336.195490833647</v>
      </c>
      <c r="DR75" s="14" t="n">
        <v>-18.85901946337743</v>
      </c>
      <c r="DS75" s="14" t="n">
        <v>-6.404375293967862</v>
      </c>
      <c r="DT75" s="14" t="n">
        <v>-140.6984063929307</v>
      </c>
      <c r="DU75" s="14" t="n">
        <v>-41.86736880316776</v>
      </c>
      <c r="DV75" s="14" t="n">
        <v>-0.5361210347582602</v>
      </c>
      <c r="DW75" s="14" t="n">
        <v>-3.267794851634473</v>
      </c>
      <c r="DX75" s="14" t="n">
        <v>-0.7514818010219428</v>
      </c>
      <c r="DY75" s="14" t="n">
        <v>-0.3712740197195207</v>
      </c>
      <c r="DZ75" s="14" t="n">
        <v>-1.591741299268568</v>
      </c>
      <c r="EA75" s="14" t="n">
        <v>-0.2504433379488391</v>
      </c>
      <c r="EB75" s="14" t="n">
        <v>-0.460885576690007</v>
      </c>
      <c r="EC75" s="14" t="n">
        <v>-3.427103407518956</v>
      </c>
      <c r="ED75" s="14" t="n">
        <v>-0.7777685095598098</v>
      </c>
      <c r="EE75" s="14" t="n">
        <v>-1.16657185201706</v>
      </c>
      <c r="EF75" s="14" t="n">
        <v>-0.2934662181439818</v>
      </c>
      <c r="EG75" s="14" t="n">
        <v>-0.1162019332233369</v>
      </c>
      <c r="EH75" s="14" t="n">
        <v>-1.137293429790427</v>
      </c>
      <c r="EI75" s="14" t="n">
        <v>0.5194321158066525</v>
      </c>
      <c r="EJ75" s="14" t="n">
        <v>-0.3320564899598178</v>
      </c>
      <c r="EK75" s="14" t="n">
        <v>-0.4907736748428898</v>
      </c>
      <c r="EL75" s="14" t="n">
        <v>-8.980101228182463</v>
      </c>
      <c r="EM75" s="14" t="n">
        <v>-1.295708373888896</v>
      </c>
      <c r="EN75" s="14" t="n">
        <v>-4.593302302026139</v>
      </c>
      <c r="EO75" s="14" t="n">
        <v>-1.908913242055485</v>
      </c>
      <c r="EP75" s="14" t="n">
        <v>-0.4204624233995229</v>
      </c>
      <c r="EQ75" s="14" t="n">
        <v>-0.2624754519166516</v>
      </c>
      <c r="ER75" s="14" t="n">
        <v>2.775951167295346</v>
      </c>
      <c r="ES75" s="14" t="n">
        <v>-0.05937611717248903</v>
      </c>
      <c r="ET75" s="14" t="n">
        <v>-0.1495051355094327</v>
      </c>
      <c r="EU75" s="14" t="n">
        <v>0.2385277483705812</v>
      </c>
      <c r="EV75" s="14" t="n">
        <v>0.3353622615628941</v>
      </c>
      <c r="EW75" s="14" t="n">
        <v>0.1998363061206667</v>
      </c>
      <c r="EX75" s="14" t="n">
        <v>0.1808201165849149</v>
      </c>
      <c r="EY75" s="14" t="n">
        <v>0.479287145030356</v>
      </c>
      <c r="EZ75" s="14" t="n">
        <v>0.8806428120796083</v>
      </c>
      <c r="FA75" s="14" t="n">
        <v>-0.117221084925332</v>
      </c>
      <c r="FB75" s="14" t="n">
        <v>0.1803930628872167</v>
      </c>
      <c r="FC75" s="14" t="n">
        <v>1.505853591193318</v>
      </c>
      <c r="FD75" s="14" t="n">
        <v>0.2496863209013456</v>
      </c>
      <c r="FE75" s="14" t="n">
        <v>4.144916016957628</v>
      </c>
      <c r="FF75" s="14" t="n">
        <v>10.31828189675281</v>
      </c>
      <c r="FG75" s="14" t="n">
        <v>0.6765550918019803</v>
      </c>
      <c r="FH75" s="14" t="n">
        <v>0.3211152928598172</v>
      </c>
      <c r="FI75" s="14" t="n">
        <v>0.402061489617956</v>
      </c>
      <c r="FJ75" s="14" t="n">
        <v>0.2219784579902355</v>
      </c>
      <c r="FK75" s="14" t="n">
        <v>-3.312529790302246</v>
      </c>
      <c r="FL75" s="14" t="n">
        <v>-1.206581265390128</v>
      </c>
      <c r="FM75" s="14" t="n">
        <v>-0.3774450402620886</v>
      </c>
      <c r="FN75" s="14" t="n">
        <v>-0.2576177103984824</v>
      </c>
      <c r="FO75" s="14" t="n">
        <v>-0.8157894162618807</v>
      </c>
      <c r="FP75" s="14" t="n">
        <v>0.2677787118060767</v>
      </c>
      <c r="FQ75" s="14" t="n">
        <v>-0.02793062923457155</v>
      </c>
      <c r="FR75" s="14" t="n">
        <v>0.007595890285537909</v>
      </c>
      <c r="FS75" s="14" t="n">
        <v>137.5916990673369</v>
      </c>
      <c r="FT75" s="14" t="n">
        <v>20.91361638862288</v>
      </c>
      <c r="FU75" s="14" t="n">
        <v>35.70074131448246</v>
      </c>
      <c r="FV75" s="14" t="n">
        <v>17.55711575428287</v>
      </c>
      <c r="FW75" s="14" t="n">
        <v>56.29767308767969</v>
      </c>
      <c r="FX75" s="14" t="n">
        <v>154.820100603701</v>
      </c>
      <c r="FY75" s="14" t="n">
        <v>0.2591004927005358</v>
      </c>
      <c r="FZ75" s="14" t="n">
        <v>0.1665697426526629</v>
      </c>
      <c r="GA75" s="14" t="n">
        <v>-0.950306517736934</v>
      </c>
      <c r="GB75" s="14" t="n">
        <v>-0.3508177114564688</v>
      </c>
      <c r="GC75" s="14" t="n">
        <v>0.02132412768496891</v>
      </c>
      <c r="GD75" s="14" t="n">
        <v>-0.1131495923293727</v>
      </c>
      <c r="GE75" s="14" t="n">
        <v>-0.08458005921357221</v>
      </c>
      <c r="GF75" s="14" t="n">
        <v>-0.7459879709919648</v>
      </c>
      <c r="GG75" s="14" t="n">
        <v>0.01112121161252912</v>
      </c>
      <c r="GH75" s="14" t="n">
        <v>0.1053001505977298</v>
      </c>
      <c r="GI75" s="14" t="n">
        <v>0.1576442481696785</v>
      </c>
      <c r="GJ75" s="14" t="n">
        <v>-0.1630960667719559</v>
      </c>
      <c r="GK75" s="14" t="n">
        <v>0.8603516324542667</v>
      </c>
      <c r="GL75" s="14" t="n">
        <v>-0.8096934608211783</v>
      </c>
      <c r="GM75" s="14" t="n">
        <v>-0.03261750294852057</v>
      </c>
      <c r="GN75" s="14" t="n">
        <v>1.426393562847781</v>
      </c>
      <c r="GO75" s="14" t="n">
        <v>3.183079499159698</v>
      </c>
      <c r="GP75" s="14" t="n">
        <v>1.526990819895941</v>
      </c>
      <c r="GQ75" s="14" t="n">
        <v>0.2358800047850621</v>
      </c>
      <c r="GR75" s="14" t="n">
        <v>0.3270149348225453</v>
      </c>
      <c r="GS75" s="14" t="n">
        <v>-1.617046098164475</v>
      </c>
      <c r="GT75" s="14" t="n">
        <v>0.007742214794585799</v>
      </c>
      <c r="GU75" s="14" t="n">
        <v>7.530086782497774</v>
      </c>
      <c r="GV75" s="14" t="n">
        <v>-0.1769341678451406</v>
      </c>
      <c r="GW75" s="14" t="n">
        <v>-0.111920182738488</v>
      </c>
      <c r="GX75" s="14" t="n">
        <v>-0.5896678226895697</v>
      </c>
      <c r="GY75" s="14" t="n">
        <v>-0.7291167862631782</v>
      </c>
      <c r="GZ75" s="14" t="n">
        <v>-0.9148743710161316</v>
      </c>
      <c r="HA75" s="14" t="n">
        <v>0.003049238564593008</v>
      </c>
      <c r="HB75" s="14" t="n">
        <v>-0.303825729550158</v>
      </c>
      <c r="HC75" s="14" t="n">
        <v>-0.0129431691486865</v>
      </c>
      <c r="HD75" s="14" t="n">
        <v>-0.3721503212900748</v>
      </c>
      <c r="HE75" s="14" t="n">
        <v>-0.03692485788391078</v>
      </c>
      <c r="HF75" s="14" t="n">
        <v>-34.19360900353137</v>
      </c>
      <c r="HG75" s="14" t="n">
        <v>-5.735230629398545</v>
      </c>
      <c r="HH75" s="14" t="n">
        <v>-0.005762692814857177</v>
      </c>
      <c r="HI75" s="14" t="n">
        <v>-0.741199971418897</v>
      </c>
      <c r="HJ75" s="14" t="n">
        <v>-1.208866318770478</v>
      </c>
      <c r="HK75" s="14" t="n">
        <v>-0.202396727467426</v>
      </c>
      <c r="HL75" s="14" t="n">
        <v>0.181296412462526</v>
      </c>
      <c r="HM75" s="14" t="n">
        <v>0.4933738089666907</v>
      </c>
      <c r="HN75" s="14" t="n">
        <v>0.09513395916064528</v>
      </c>
      <c r="HO75" s="14" t="n">
        <v>-1.084915661037549</v>
      </c>
      <c r="HP75" s="14" t="n">
        <v>-1.074449380900965</v>
      </c>
      <c r="HQ75" s="14" t="n">
        <v>-1.288855899994539</v>
      </c>
      <c r="HR75" s="14" t="n">
        <v>0</v>
      </c>
    </row>
    <row r="76">
      <c r="A76" s="12" t="n">
        <v>63</v>
      </c>
      <c r="B76" s="13" t="inlineStr">
        <is>
          <t>322</t>
        </is>
      </c>
      <c r="C76" s="12" t="n">
        <v>0.008715427424545275</v>
      </c>
      <c r="D76" s="12" t="n">
        <v>0.06348045067656559</v>
      </c>
      <c r="E76" s="12" t="n">
        <v>0.09010468824585378</v>
      </c>
      <c r="F76" s="12" t="n">
        <v>0.00845706248420074</v>
      </c>
      <c r="G76" s="12" t="n">
        <v>0.1770932847053478</v>
      </c>
      <c r="H76" s="12" t="n">
        <v>0.4411215064466292</v>
      </c>
      <c r="I76" s="12" t="n">
        <v>0.6275945792148556</v>
      </c>
      <c r="J76" s="12" t="n">
        <v>0.3253287086652581</v>
      </c>
      <c r="K76" s="12" t="n">
        <v>0.106078020365826</v>
      </c>
      <c r="L76" s="12" t="n">
        <v>0.007518884986250929</v>
      </c>
      <c r="M76" s="12" t="n">
        <v>0.01993663656050272</v>
      </c>
      <c r="N76" s="12" t="n">
        <v>0.01075044969487275</v>
      </c>
      <c r="O76" s="12" t="n">
        <v>-3.290722205050394e-05</v>
      </c>
      <c r="P76" s="12" t="n">
        <v>-5.728086051639414e-05</v>
      </c>
      <c r="Q76" s="12" t="n">
        <v>-0.007041543104712797</v>
      </c>
      <c r="R76" s="12" t="n">
        <v>-0.001194178435035699</v>
      </c>
      <c r="S76" s="12" t="n">
        <v>-0.09086353915796308</v>
      </c>
      <c r="T76" s="12" t="n">
        <v>-0.0005679918904087115</v>
      </c>
      <c r="U76" s="12" t="n">
        <v>-0.002527354081524338</v>
      </c>
      <c r="V76" s="12" t="n">
        <v>0.02962071764809774</v>
      </c>
      <c r="W76" s="12" t="n">
        <v>-0.02421236323248438</v>
      </c>
      <c r="X76" s="12" t="n">
        <v>0.006634638293233042</v>
      </c>
      <c r="Y76" s="12" t="n">
        <v>0.0003166339423504163</v>
      </c>
      <c r="Z76" s="12" t="n">
        <v>0.02811860511100355</v>
      </c>
      <c r="AA76" s="12" t="n">
        <v>0.03075153173853054</v>
      </c>
      <c r="AB76" s="12" t="n">
        <v>0.07280957891087539</v>
      </c>
      <c r="AC76" s="12" t="n">
        <v>0.009872784417715318</v>
      </c>
      <c r="AD76" s="12" t="n">
        <v>0.0129049805921674</v>
      </c>
      <c r="AE76" s="12" t="n">
        <v>0.03635052848039753</v>
      </c>
      <c r="AF76" s="12" t="n">
        <v>0.009624278552671945</v>
      </c>
      <c r="AG76" s="12" t="n">
        <v>0.006242991761993407</v>
      </c>
      <c r="AH76" s="12" t="n">
        <v>0.02526759120365708</v>
      </c>
      <c r="AI76" s="12" t="n">
        <v>0.00443217478367774</v>
      </c>
      <c r="AJ76" s="12" t="n">
        <v>0.002886249803037942</v>
      </c>
      <c r="AK76" s="12" t="n">
        <v>0.1259708755312161</v>
      </c>
      <c r="AL76" s="12" t="n">
        <v>0.01202691380064786</v>
      </c>
      <c r="AM76" s="12" t="n">
        <v>0.003892242327607915</v>
      </c>
      <c r="AN76" s="12" t="n">
        <v>0.02841523798327236</v>
      </c>
      <c r="AO76" s="12" t="n">
        <v>0.03138445631577722</v>
      </c>
      <c r="AP76" s="12" t="n">
        <v>0.002973086481339913</v>
      </c>
      <c r="AQ76" s="12" t="n">
        <v>0.001748975228407207</v>
      </c>
      <c r="AR76" s="12" t="n">
        <v>0.00363227426929881</v>
      </c>
      <c r="AS76" s="12" t="n">
        <v>0.08512289324928705</v>
      </c>
      <c r="AT76" s="12" t="n">
        <v>-0.167842022607355</v>
      </c>
      <c r="AU76" s="12" t="n">
        <v>0</v>
      </c>
      <c r="AV76" s="12" t="n">
        <v>-0.2823665871809056</v>
      </c>
      <c r="AW76" s="12" t="n">
        <v>-0.4319907178532357</v>
      </c>
      <c r="AX76" s="12" t="n">
        <v>-0.1626830092525033</v>
      </c>
      <c r="AY76" s="12" t="n">
        <v>-0.4256295751974349</v>
      </c>
      <c r="AZ76" s="12" t="n">
        <v>-0.9312502130745328</v>
      </c>
      <c r="BA76" s="12" t="n">
        <v>-3.793674009759408</v>
      </c>
      <c r="BB76" s="12" t="n">
        <v>-0.2497503413274042</v>
      </c>
      <c r="BC76" s="12" t="n">
        <v>-0.8753106609550473</v>
      </c>
      <c r="BD76" s="12" t="n">
        <v>-0.07182234550977928</v>
      </c>
      <c r="BE76" s="12" t="n">
        <v>-6.028345241486142</v>
      </c>
      <c r="BF76" s="12" t="n">
        <v>0.00189004711786286</v>
      </c>
      <c r="BG76" s="12" t="n">
        <v>-0.02083283954795827</v>
      </c>
      <c r="BH76" s="12" t="n">
        <v>0.001451479869469158</v>
      </c>
      <c r="BI76" s="12" t="n">
        <v>0.003850816434377321</v>
      </c>
      <c r="BJ76" s="12" t="n">
        <v>0.006937476515022865</v>
      </c>
      <c r="BK76" s="12" t="n">
        <v>0.002118587768806282</v>
      </c>
      <c r="BL76" s="12" t="n">
        <v>-0.001387613202590935</v>
      </c>
      <c r="BM76" s="12" t="n">
        <v>0.996512217147725</v>
      </c>
      <c r="BN76" s="12" t="n">
        <v>-0.001976781678151494</v>
      </c>
      <c r="BO76" s="12" t="n">
        <v>-0.001867504631742437</v>
      </c>
      <c r="BP76" s="12" t="n">
        <v>-0.001676978080280555</v>
      </c>
      <c r="BQ76" s="12" t="n">
        <v>-0.005495429312477831</v>
      </c>
      <c r="BR76" s="12" t="n">
        <v>-0.1451867760390411</v>
      </c>
      <c r="BS76" s="12" t="n">
        <v>-0.1845268343871595</v>
      </c>
      <c r="BT76" s="12" t="n">
        <v>-0.00245717635701146</v>
      </c>
      <c r="BU76" s="12" t="n">
        <v>-0.01013942280785813</v>
      </c>
      <c r="BV76" s="12" t="n">
        <v>-0.3173292884180948</v>
      </c>
      <c r="BW76" s="12" t="n">
        <v>-0.5323139311304066</v>
      </c>
      <c r="BX76" s="12" t="n">
        <v>-0.004616958039684016</v>
      </c>
      <c r="BY76" s="12" t="n">
        <v>-0.009139348487723586</v>
      </c>
      <c r="BZ76" s="12" t="n">
        <v>-0.02298747768312202</v>
      </c>
      <c r="CA76" s="12" t="n">
        <v>0.004002903079830929</v>
      </c>
      <c r="CB76" s="12" t="n">
        <v>0.0001000784034972277</v>
      </c>
      <c r="CC76" s="12" t="n">
        <v>-0.00110958789174628</v>
      </c>
      <c r="CD76" s="12" t="n">
        <v>-0.03701089655074333</v>
      </c>
      <c r="CE76" s="12" t="n">
        <v>0.002785017355204871</v>
      </c>
      <c r="CF76" s="12" t="n">
        <v>0.0008424051364596948</v>
      </c>
      <c r="CG76" s="12" t="n">
        <v>0.001420263196586678</v>
      </c>
      <c r="CH76" s="12" t="n">
        <v>0.002250105621936491</v>
      </c>
      <c r="CI76" s="12" t="n">
        <v>-0.08212837252908661</v>
      </c>
      <c r="CJ76" s="12" t="n">
        <v>-0.02671384179571362</v>
      </c>
      <c r="CK76" s="12" t="n">
        <v>-0.001945211531508068</v>
      </c>
      <c r="CL76" s="12" t="n">
        <v>-0.001371809425589482</v>
      </c>
      <c r="CM76" s="12" t="n">
        <v>-0.1673601226367046</v>
      </c>
      <c r="CN76" s="12" t="n">
        <v>-0.0344989724264806</v>
      </c>
      <c r="CO76" s="12" t="n">
        <v>-0.01483704757874927</v>
      </c>
      <c r="CP76" s="12" t="n">
        <v>-0.01680088177523108</v>
      </c>
      <c r="CQ76" s="12" t="n">
        <v>-0.09913918091217118</v>
      </c>
      <c r="CR76" s="12" t="n">
        <v>-0.1316973901825034</v>
      </c>
      <c r="CS76" s="12" t="n">
        <v>-0.006512571900013797</v>
      </c>
      <c r="CT76" s="12" t="n">
        <v>-1.161774572469942</v>
      </c>
      <c r="CU76" s="12" t="n">
        <v>-8.49184399088038</v>
      </c>
      <c r="CV76" s="12" t="n">
        <v>-1.155588033552464</v>
      </c>
      <c r="CW76" s="12" t="n">
        <v>-0.32737011918548</v>
      </c>
      <c r="CX76" s="12" t="n">
        <v>-0.05188328615235149</v>
      </c>
      <c r="CY76" s="12" t="n">
        <v>-0.03198881474548117</v>
      </c>
      <c r="CZ76" s="12" t="n">
        <v>0.01167038295268064</v>
      </c>
      <c r="DA76" s="12" t="n">
        <v>-0.02919829731889292</v>
      </c>
      <c r="DB76" s="12" t="n">
        <v>-0.002321237106446931</v>
      </c>
      <c r="DC76" s="12" t="n">
        <v>-1.626794824457064</v>
      </c>
      <c r="DD76" s="12" t="n">
        <v>-0.007793425246151723</v>
      </c>
      <c r="DE76" s="12" t="n">
        <v>-0.01576187512739237</v>
      </c>
      <c r="DF76" s="12" t="n">
        <v>-0.003309426867476608</v>
      </c>
      <c r="DG76" s="12" t="n">
        <v>-0.01244303275801934</v>
      </c>
      <c r="DH76" s="12" t="n">
        <v>-0.001952369337017437</v>
      </c>
      <c r="DI76" s="12" t="n">
        <v>-0.02224732372739593</v>
      </c>
      <c r="DJ76" s="12" t="n">
        <v>-0.01593782211262295</v>
      </c>
      <c r="DK76" s="12" t="n">
        <v>-0.08519154143296152</v>
      </c>
      <c r="DL76" s="12" t="n">
        <v>-0.4951442910393735</v>
      </c>
      <c r="DM76" s="12" t="n">
        <v>-0.04671053438219081</v>
      </c>
      <c r="DN76" s="12" t="n">
        <v>-0.007566607403160901</v>
      </c>
      <c r="DO76" s="12" t="n">
        <v>-0.005178351748143005</v>
      </c>
      <c r="DP76" s="12" t="n">
        <v>-0.02522873723818073</v>
      </c>
      <c r="DQ76" s="12" t="n">
        <v>-2.658283827565545</v>
      </c>
      <c r="DR76" s="12" t="n">
        <v>-0.1255985608458083</v>
      </c>
      <c r="DS76" s="12" t="n">
        <v>-0.04452128238500894</v>
      </c>
      <c r="DT76" s="12" t="n">
        <v>-0.9925967866579817</v>
      </c>
      <c r="DU76" s="12" t="n">
        <v>-0.2935101759382717</v>
      </c>
      <c r="DV76" s="12" t="n">
        <v>-0.004009273356759289</v>
      </c>
      <c r="DW76" s="12" t="n">
        <v>-0.02774681344893953</v>
      </c>
      <c r="DX76" s="12" t="n">
        <v>0.0168198802114471</v>
      </c>
      <c r="DY76" s="12" t="n">
        <v>-0.002932277588277676</v>
      </c>
      <c r="DZ76" s="12" t="n">
        <v>-0.009297788095375533</v>
      </c>
      <c r="EA76" s="12" t="n">
        <v>-0.003146686186826981</v>
      </c>
      <c r="EB76" s="12" t="n">
        <v>-0.003840512801362519</v>
      </c>
      <c r="EC76" s="12" t="n">
        <v>-0.02323278303696796</v>
      </c>
      <c r="ED76" s="12" t="n">
        <v>-0.003110022896775353</v>
      </c>
      <c r="EE76" s="12" t="n">
        <v>0.03010926548992016</v>
      </c>
      <c r="EF76" s="12" t="n">
        <v>0.0222941270480817</v>
      </c>
      <c r="EG76" s="12" t="n">
        <v>0.008017760297104361</v>
      </c>
      <c r="EH76" s="12" t="n">
        <v>0.08591692861593281</v>
      </c>
      <c r="EI76" s="12" t="n">
        <v>-0.01007303687111968</v>
      </c>
      <c r="EJ76" s="12" t="n">
        <v>-0.00156709805654073</v>
      </c>
      <c r="EK76" s="12" t="n">
        <v>-0.002883560339722714</v>
      </c>
      <c r="EL76" s="12" t="n">
        <v>-0.05159931331773782</v>
      </c>
      <c r="EM76" s="12" t="n">
        <v>-0.01043716709064433</v>
      </c>
      <c r="EN76" s="12" t="n">
        <v>-0.03593883306377701</v>
      </c>
      <c r="EO76" s="12" t="n">
        <v>-0.01557194998473643</v>
      </c>
      <c r="EP76" s="12" t="n">
        <v>-0.003277963902222738</v>
      </c>
      <c r="EQ76" s="12" t="n">
        <v>-0.002628010541045696</v>
      </c>
      <c r="ER76" s="12" t="n">
        <v>0.01230965463650189</v>
      </c>
      <c r="ES76" s="12" t="n">
        <v>-0.0005900160198158138</v>
      </c>
      <c r="ET76" s="12" t="n">
        <v>-0.001327909853490857</v>
      </c>
      <c r="EU76" s="12" t="n">
        <v>0.0001371149031642322</v>
      </c>
      <c r="EV76" s="12" t="n">
        <v>0.0007017694432819905</v>
      </c>
      <c r="EW76" s="12" t="n">
        <v>-0.00026400415900255</v>
      </c>
      <c r="EX76" s="12" t="n">
        <v>-0.0002388818315172474</v>
      </c>
      <c r="EY76" s="12" t="n">
        <v>0.002420293485324755</v>
      </c>
      <c r="EZ76" s="12" t="n">
        <v>0.004450028304085486</v>
      </c>
      <c r="FA76" s="12" t="n">
        <v>-0.0008194832978513062</v>
      </c>
      <c r="FB76" s="12" t="n">
        <v>0.0006564464075435676</v>
      </c>
      <c r="FC76" s="12" t="n">
        <v>0.005479768259400491</v>
      </c>
      <c r="FD76" s="12" t="n">
        <v>0.0005894112954570344</v>
      </c>
      <c r="FE76" s="12" t="n">
        <v>0.009784563978346584</v>
      </c>
      <c r="FF76" s="12" t="n">
        <v>0.01726483632850691</v>
      </c>
      <c r="FG76" s="12" t="n">
        <v>0.001132030801644892</v>
      </c>
      <c r="FH76" s="12" t="n">
        <v>0.0005372990415729938</v>
      </c>
      <c r="FI76" s="12" t="n">
        <v>0.0006727404699453293</v>
      </c>
      <c r="FJ76" s="12" t="n">
        <v>0.0003691441374589013</v>
      </c>
      <c r="FK76" s="12" t="n">
        <v>-0.04214815837532517</v>
      </c>
      <c r="FL76" s="12" t="n">
        <v>-0.01538009866885057</v>
      </c>
      <c r="FM76" s="12" t="n">
        <v>-0.00556012038857121</v>
      </c>
      <c r="FN76" s="12" t="n">
        <v>-0.002831384901196144</v>
      </c>
      <c r="FO76" s="12" t="n">
        <v>-0.008966052187121223</v>
      </c>
      <c r="FP76" s="12" t="n">
        <v>0.1219927962664302</v>
      </c>
      <c r="FQ76" s="12" t="n">
        <v>0.002191233472814335</v>
      </c>
      <c r="FR76" s="12" t="n">
        <v>0.003460483807007972</v>
      </c>
      <c r="FS76" s="12" t="n">
        <v>0.9470905088402563</v>
      </c>
      <c r="FT76" s="12" t="n">
        <v>0.1439555418055894</v>
      </c>
      <c r="FU76" s="12" t="n">
        <v>0.2457403570615106</v>
      </c>
      <c r="FV76" s="12" t="n">
        <v>0.1208516051927879</v>
      </c>
      <c r="FW76" s="12" t="n">
        <v>0.3875160508413916</v>
      </c>
      <c r="FX76" s="12" t="n">
        <v>1.065679462157796</v>
      </c>
      <c r="FY76" s="12" t="n">
        <v>0.1180392324893387</v>
      </c>
      <c r="FZ76" s="12" t="n">
        <v>0.002266995118294466</v>
      </c>
      <c r="GA76" s="12" t="n">
        <v>-0.007051534264541288</v>
      </c>
      <c r="GB76" s="12" t="n">
        <v>-0.00232915125561792</v>
      </c>
      <c r="GC76" s="12" t="n">
        <v>-0.0002650070232219231</v>
      </c>
      <c r="GD76" s="12" t="n">
        <v>-0.0009613358831864786</v>
      </c>
      <c r="GE76" s="12" t="n">
        <v>-0.002455187977844993</v>
      </c>
      <c r="GF76" s="12" t="n">
        <v>0.00188256223452368</v>
      </c>
      <c r="GG76" s="12" t="n">
        <v>0.0001735650010526833</v>
      </c>
      <c r="GH76" s="12" t="n">
        <v>-0.0003170281088493787</v>
      </c>
      <c r="GI76" s="12" t="n">
        <v>-0.000322792172635315</v>
      </c>
      <c r="GJ76" s="12" t="n">
        <v>-0.001791784862773222</v>
      </c>
      <c r="GK76" s="12" t="n">
        <v>-0.002593388915376054</v>
      </c>
      <c r="GL76" s="12" t="n">
        <v>-0.00398373421951163</v>
      </c>
      <c r="GM76" s="12" t="n">
        <v>-0.0001229792436731396</v>
      </c>
      <c r="GN76" s="12" t="n">
        <v>0.006390566684239771</v>
      </c>
      <c r="GO76" s="12" t="n">
        <v>0.01426091811576024</v>
      </c>
      <c r="GP76" s="12" t="n">
        <v>-0.00459732497165199</v>
      </c>
      <c r="GQ76" s="12" t="n">
        <v>-0.0007101660482727027</v>
      </c>
      <c r="GR76" s="12" t="n">
        <v>-0.003318724376839074</v>
      </c>
      <c r="GS76" s="12" t="n">
        <v>-0.01523640788158696</v>
      </c>
      <c r="GT76" s="12" t="n">
        <v>-0.001215181059333219</v>
      </c>
      <c r="GU76" s="12" t="n">
        <v>0.03606028416634516</v>
      </c>
      <c r="GV76" s="12" t="n">
        <v>-0.001898732358042773</v>
      </c>
      <c r="GW76" s="12" t="n">
        <v>-0.0008621364349594829</v>
      </c>
      <c r="GX76" s="12" t="n">
        <v>-0.006215822207093129</v>
      </c>
      <c r="GY76" s="12" t="n">
        <v>-0.007166324611015076</v>
      </c>
      <c r="GZ76" s="12" t="n">
        <v>-0.01164336209371917</v>
      </c>
      <c r="HA76" s="12" t="n">
        <v>0.000189180033117871</v>
      </c>
      <c r="HB76" s="12" t="n">
        <v>-0.002059709749949039</v>
      </c>
      <c r="HC76" s="12" t="n">
        <v>-0.0001364312264507128</v>
      </c>
      <c r="HD76" s="12" t="n">
        <v>-0.002375393984939594</v>
      </c>
      <c r="HE76" s="12" t="n">
        <v>-0.0005052388915015229</v>
      </c>
      <c r="HF76" s="12" t="n">
        <v>-0.2182539917439835</v>
      </c>
      <c r="HG76" s="12" t="n">
        <v>-0.03660733730415289</v>
      </c>
      <c r="HH76" s="12" t="n">
        <v>-0.0002314209399625979</v>
      </c>
      <c r="HI76" s="12" t="n">
        <v>0.02211099522492291</v>
      </c>
      <c r="HJ76" s="12" t="n">
        <v>0.03606211337371839</v>
      </c>
      <c r="HK76" s="12" t="n">
        <v>0.006037767467806389</v>
      </c>
      <c r="HL76" s="12" t="n">
        <v>0.0006767869675918104</v>
      </c>
      <c r="HM76" s="12" t="n">
        <v>0.002210426567100947</v>
      </c>
      <c r="HN76" s="12" t="n">
        <v>0.0003878080452802025</v>
      </c>
      <c r="HO76" s="12" t="n">
        <v>-0.005953092249803748</v>
      </c>
      <c r="HP76" s="12" t="n">
        <v>-0.005895662226989141</v>
      </c>
      <c r="HQ76" s="12" t="n">
        <v>-0.007072142420760927</v>
      </c>
      <c r="HR76" s="12" t="n">
        <v>0</v>
      </c>
    </row>
    <row r="77">
      <c r="A77" s="14" t="n">
        <v>64</v>
      </c>
      <c r="B77" s="9" t="inlineStr">
        <is>
          <t>323/324</t>
        </is>
      </c>
      <c r="C77" s="14" t="n">
        <v>0.08278359208167831</v>
      </c>
      <c r="D77" s="14" t="n">
        <v>0.6030455244931962</v>
      </c>
      <c r="E77" s="14" t="n">
        <v>0.8664518639272937</v>
      </c>
      <c r="F77" s="14" t="n">
        <v>0.08038779747252232</v>
      </c>
      <c r="G77" s="14" t="n">
        <v>1.739385303236587</v>
      </c>
      <c r="H77" s="14" t="n">
        <v>4.190095558546776</v>
      </c>
      <c r="I77" s="14" t="n">
        <v>5.961186808847047</v>
      </c>
      <c r="J77" s="14" t="n">
        <v>3.090124215318719</v>
      </c>
      <c r="K77" s="14" t="n">
        <v>1.007817513014111</v>
      </c>
      <c r="L77" s="14" t="n">
        <v>0.07408516177489134</v>
      </c>
      <c r="M77" s="14" t="n">
        <v>0.1962330746512042</v>
      </c>
      <c r="N77" s="14" t="n">
        <v>0.09666508311965966</v>
      </c>
      <c r="O77" s="14" t="n">
        <v>0.01071689230906737</v>
      </c>
      <c r="P77" s="14" t="n">
        <v>0.0197297690625121</v>
      </c>
      <c r="Q77" s="14" t="n">
        <v>-0.01917115484522649</v>
      </c>
      <c r="R77" s="14" t="n">
        <v>-0.003251244698845911</v>
      </c>
      <c r="S77" s="14" t="n">
        <v>-0.4545554011713179</v>
      </c>
      <c r="T77" s="14" t="n">
        <v>-0.002841445358604612</v>
      </c>
      <c r="U77" s="14" t="n">
        <v>0.0004260425188253139</v>
      </c>
      <c r="V77" s="14" t="n">
        <v>0.3326862554272563</v>
      </c>
      <c r="W77" s="14" t="n">
        <v>-0.06064787645564058</v>
      </c>
      <c r="X77" s="14" t="n">
        <v>0.06504580154239681</v>
      </c>
      <c r="Y77" s="14" t="n">
        <v>0.005350589010555148</v>
      </c>
      <c r="Z77" s="14" t="n">
        <v>0.2720629134777939</v>
      </c>
      <c r="AA77" s="14" t="n">
        <v>0.3164100914995188</v>
      </c>
      <c r="AB77" s="14" t="n">
        <v>0.7068991718470372</v>
      </c>
      <c r="AC77" s="14" t="n">
        <v>0.09135625564646015</v>
      </c>
      <c r="AD77" s="14" t="n">
        <v>0.1192018389600718</v>
      </c>
      <c r="AE77" s="14" t="n">
        <v>0.3662800274259874</v>
      </c>
      <c r="AF77" s="14" t="n">
        <v>0.09689285721058169</v>
      </c>
      <c r="AG77" s="14" t="n">
        <v>0.06338324469229259</v>
      </c>
      <c r="AH77" s="14" t="n">
        <v>0.2544236726927888</v>
      </c>
      <c r="AI77" s="14" t="n">
        <v>0.04516003157345975</v>
      </c>
      <c r="AJ77" s="14" t="n">
        <v>0.03276548949088584</v>
      </c>
      <c r="AK77" s="14" t="n">
        <v>1.204300298715908</v>
      </c>
      <c r="AL77" s="14" t="n">
        <v>0.1231580666633221</v>
      </c>
      <c r="AM77" s="14" t="n">
        <v>0.0444151025463922</v>
      </c>
      <c r="AN77" s="14" t="n">
        <v>0.2759157510540168</v>
      </c>
      <c r="AO77" s="14" t="n">
        <v>0.3038885717061527</v>
      </c>
      <c r="AP77" s="14" t="n">
        <v>0.02906892759719442</v>
      </c>
      <c r="AQ77" s="14" t="n">
        <v>0.01970714930342629</v>
      </c>
      <c r="AR77" s="14" t="n">
        <v>0.0434696606029283</v>
      </c>
      <c r="AS77" s="14" t="n">
        <v>0.7918043852104413</v>
      </c>
      <c r="AT77" s="14" t="n">
        <v>-1.364106842679865</v>
      </c>
      <c r="AU77" s="14" t="n">
        <v>0</v>
      </c>
      <c r="AV77" s="14" t="n">
        <v>-2.29557325875253</v>
      </c>
      <c r="AW77" s="14" t="n">
        <v>-3.51357878341809</v>
      </c>
      <c r="AX77" s="14" t="n">
        <v>-1.321919537230099</v>
      </c>
      <c r="AY77" s="14" t="n">
        <v>-3.456580303588658</v>
      </c>
      <c r="AZ77" s="14" t="n">
        <v>-7.570656921841725</v>
      </c>
      <c r="BA77" s="14" t="n">
        <v>-30.84167062805912</v>
      </c>
      <c r="BB77" s="14" t="n">
        <v>-2.020196344313346</v>
      </c>
      <c r="BC77" s="14" t="n">
        <v>-7.116011279838646</v>
      </c>
      <c r="BD77" s="14" t="n">
        <v>-0.5806102466899424</v>
      </c>
      <c r="BE77" s="14" t="n">
        <v>-48.73898498134498</v>
      </c>
      <c r="BF77" s="14" t="n">
        <v>0.03919701386510297</v>
      </c>
      <c r="BG77" s="14" t="n">
        <v>-0.1645090126919328</v>
      </c>
      <c r="BH77" s="14" t="n">
        <v>0.01693163768826062</v>
      </c>
      <c r="BI77" s="14" t="n">
        <v>0.05260057912798183</v>
      </c>
      <c r="BJ77" s="14" t="n">
        <v>0.08007937658305075</v>
      </c>
      <c r="BK77" s="14" t="n">
        <v>0.02392915908340826</v>
      </c>
      <c r="BL77" s="14" t="n">
        <v>-0.006292507813962779</v>
      </c>
      <c r="BM77" s="14" t="n">
        <v>-0.02827202264829634</v>
      </c>
      <c r="BN77" s="14" t="n">
        <v>0.979748310720554</v>
      </c>
      <c r="BO77" s="14" t="n">
        <v>-0.02593265659934723</v>
      </c>
      <c r="BP77" s="14" t="n">
        <v>-0.01586458823203546</v>
      </c>
      <c r="BQ77" s="14" t="n">
        <v>-0.2217720400179774</v>
      </c>
      <c r="BR77" s="14" t="n">
        <v>-0.4153119861086512</v>
      </c>
      <c r="BS77" s="14" t="n">
        <v>-0.5278837692689777</v>
      </c>
      <c r="BT77" s="14" t="n">
        <v>-0.007023950212952089</v>
      </c>
      <c r="BU77" s="14" t="n">
        <v>-0.02762648874000736</v>
      </c>
      <c r="BV77" s="14" t="n">
        <v>-0.9176254814652584</v>
      </c>
      <c r="BW77" s="14" t="n">
        <v>-1.522813120014412</v>
      </c>
      <c r="BX77" s="14" t="n">
        <v>-0.008021371772840638</v>
      </c>
      <c r="BY77" s="14" t="n">
        <v>-0.02387938670842199</v>
      </c>
      <c r="BZ77" s="14" t="n">
        <v>-0.06315438414400691</v>
      </c>
      <c r="CA77" s="14" t="n">
        <v>-0.3371057635762689</v>
      </c>
      <c r="CB77" s="14" t="n">
        <v>-0.01115547190852108</v>
      </c>
      <c r="CC77" s="14" t="n">
        <v>0.003044665454849223</v>
      </c>
      <c r="CD77" s="14" t="n">
        <v>-0.1482669900854635</v>
      </c>
      <c r="CE77" s="14" t="n">
        <v>-0.07312943873755783</v>
      </c>
      <c r="CF77" s="14" t="n">
        <v>-0.01592695217245685</v>
      </c>
      <c r="CG77" s="14" t="n">
        <v>-0.02843784780797437</v>
      </c>
      <c r="CH77" s="14" t="n">
        <v>-0.03071328923294807</v>
      </c>
      <c r="CI77" s="14" t="n">
        <v>-1.822311642339937</v>
      </c>
      <c r="CJ77" s="14" t="n">
        <v>-0.20874297120237</v>
      </c>
      <c r="CK77" s="14" t="n">
        <v>-0.01043765679837999</v>
      </c>
      <c r="CL77" s="14" t="n">
        <v>-0.001476920961184572</v>
      </c>
      <c r="CM77" s="14" t="n">
        <v>-0.6211977748159329</v>
      </c>
      <c r="CN77" s="14" t="n">
        <v>-0.1280257098554679</v>
      </c>
      <c r="CO77" s="14" t="n">
        <v>-0.05504775414773107</v>
      </c>
      <c r="CP77" s="14" t="n">
        <v>-0.06234697988790353</v>
      </c>
      <c r="CQ77" s="14" t="n">
        <v>-0.3679151164946204</v>
      </c>
      <c r="CR77" s="14" t="n">
        <v>-0.4839107221930042</v>
      </c>
      <c r="CS77" s="14" t="n">
        <v>-0.04646276699215744</v>
      </c>
      <c r="CT77" s="14" t="n">
        <v>-6.093100115836218</v>
      </c>
      <c r="CU77" s="14" t="n">
        <v>-61.17476951090472</v>
      </c>
      <c r="CV77" s="14" t="n">
        <v>-9.023820422398453</v>
      </c>
      <c r="CW77" s="14" t="n">
        <v>-2.358512119791127</v>
      </c>
      <c r="CX77" s="14" t="n">
        <v>-0.2062175247032178</v>
      </c>
      <c r="CY77" s="14" t="n">
        <v>-0.2347819699879692</v>
      </c>
      <c r="CZ77" s="14" t="n">
        <v>0.1369900971875969</v>
      </c>
      <c r="DA77" s="14" t="n">
        <v>-0.05147188886997671</v>
      </c>
      <c r="DB77" s="14" t="n">
        <v>-0.004331910428200204</v>
      </c>
      <c r="DC77" s="14" t="n">
        <v>-2.974899292013918</v>
      </c>
      <c r="DD77" s="14" t="n">
        <v>-0.01805340985968346</v>
      </c>
      <c r="DE77" s="14" t="n">
        <v>-0.0365209101602433</v>
      </c>
      <c r="DF77" s="14" t="n">
        <v>-0.01180623433581233</v>
      </c>
      <c r="DG77" s="14" t="n">
        <v>-0.0531795349563878</v>
      </c>
      <c r="DH77" s="14" t="n">
        <v>-0.004069918506382323</v>
      </c>
      <c r="DI77" s="14" t="n">
        <v>-0.1741908780392159</v>
      </c>
      <c r="DJ77" s="14" t="n">
        <v>-0.1058410765722007</v>
      </c>
      <c r="DK77" s="14" t="n">
        <v>-0.5567673759171952</v>
      </c>
      <c r="DL77" s="14" t="n">
        <v>-3.288498181390967</v>
      </c>
      <c r="DM77" s="14" t="n">
        <v>-0.2684245724540078</v>
      </c>
      <c r="DN77" s="14" t="n">
        <v>-0.04216125328887587</v>
      </c>
      <c r="DO77" s="14" t="n">
        <v>-0.0330217092156825</v>
      </c>
      <c r="DP77" s="14" t="n">
        <v>-0.1118025973687098</v>
      </c>
      <c r="DQ77" s="14" t="n">
        <v>-14.191283420028</v>
      </c>
      <c r="DR77" s="14" t="n">
        <v>-0.8464287646531768</v>
      </c>
      <c r="DS77" s="14" t="n">
        <v>-0.2842841712426381</v>
      </c>
      <c r="DT77" s="14" t="n">
        <v>-6.185121882061037</v>
      </c>
      <c r="DU77" s="14" t="n">
        <v>-1.853010143536357</v>
      </c>
      <c r="DV77" s="14" t="n">
        <v>-0.02312426758178943</v>
      </c>
      <c r="DW77" s="14" t="n">
        <v>-0.1334400932753918</v>
      </c>
      <c r="DX77" s="14" t="n">
        <v>-0.0363907019701183</v>
      </c>
      <c r="DY77" s="14" t="n">
        <v>-0.01533080192614329</v>
      </c>
      <c r="DZ77" s="14" t="n">
        <v>-0.06093298309487227</v>
      </c>
      <c r="EA77" s="14" t="n">
        <v>-0.005880849306733486</v>
      </c>
      <c r="EB77" s="14" t="n">
        <v>-0.01604341274294563</v>
      </c>
      <c r="EC77" s="14" t="n">
        <v>-0.1521213836600203</v>
      </c>
      <c r="ED77" s="14" t="n">
        <v>-0.02947186191725642</v>
      </c>
      <c r="EE77" s="14" t="n">
        <v>-0.05153696407367337</v>
      </c>
      <c r="EF77" s="14" t="n">
        <v>-0.01515864631779473</v>
      </c>
      <c r="EG77" s="14" t="n">
        <v>-0.005934062076649116</v>
      </c>
      <c r="EH77" s="14" t="n">
        <v>-0.05864066982655043</v>
      </c>
      <c r="EI77" s="14" t="n">
        <v>-0.07733404531809968</v>
      </c>
      <c r="EJ77" s="14" t="n">
        <v>-0.0141932581434043</v>
      </c>
      <c r="EK77" s="14" t="n">
        <v>-0.02217082194122074</v>
      </c>
      <c r="EL77" s="14" t="n">
        <v>-0.4080097810898209</v>
      </c>
      <c r="EM77" s="14" t="n">
        <v>-0.05580472350009158</v>
      </c>
      <c r="EN77" s="14" t="n">
        <v>-0.1996681496467876</v>
      </c>
      <c r="EO77" s="14" t="n">
        <v>-0.0816289595205438</v>
      </c>
      <c r="EP77" s="14" t="n">
        <v>-0.01819934846693125</v>
      </c>
      <c r="EQ77" s="14" t="n">
        <v>-0.01024220128683207</v>
      </c>
      <c r="ER77" s="14" t="n">
        <v>0.1273401606449409</v>
      </c>
      <c r="ES77" s="14" t="n">
        <v>-0.003050310218451909</v>
      </c>
      <c r="ET77" s="14" t="n">
        <v>-0.007287995463958253</v>
      </c>
      <c r="EU77" s="14" t="n">
        <v>0.009810726179254051</v>
      </c>
      <c r="EV77" s="14" t="n">
        <v>0.01451344118972612</v>
      </c>
      <c r="EW77" s="14" t="n">
        <v>0.009142984615575209</v>
      </c>
      <c r="EX77" s="14" t="n">
        <v>0.008272948876087186</v>
      </c>
      <c r="EY77" s="14" t="n">
        <v>0.02194014007235082</v>
      </c>
      <c r="EZ77" s="14" t="n">
        <v>0.04031535864230452</v>
      </c>
      <c r="FA77" s="14" t="n">
        <v>-0.005327891392501902</v>
      </c>
      <c r="FB77" s="14" t="n">
        <v>0.008200887956483096</v>
      </c>
      <c r="FC77" s="14" t="n">
        <v>0.06845793503692002</v>
      </c>
      <c r="FD77" s="14" t="n">
        <v>0.01163790306517638</v>
      </c>
      <c r="FE77" s="14" t="n">
        <v>0.1931948995709646</v>
      </c>
      <c r="FF77" s="14" t="n">
        <v>0.469892472617688</v>
      </c>
      <c r="FG77" s="14" t="n">
        <v>0.03081018217276716</v>
      </c>
      <c r="FH77" s="14" t="n">
        <v>0.01462352555077387</v>
      </c>
      <c r="FI77" s="14" t="n">
        <v>0.01830979899477139</v>
      </c>
      <c r="FJ77" s="14" t="n">
        <v>0.008679776469099331</v>
      </c>
      <c r="FK77" s="14" t="n">
        <v>-0.1055729053782918</v>
      </c>
      <c r="FL77" s="14" t="n">
        <v>-0.03847408818094172</v>
      </c>
      <c r="FM77" s="14" t="n">
        <v>-0.01255954548665208</v>
      </c>
      <c r="FN77" s="14" t="n">
        <v>-0.009350500291856294</v>
      </c>
      <c r="FO77" s="14" t="n">
        <v>-0.02960991759087918</v>
      </c>
      <c r="FP77" s="14" t="n">
        <v>-0.09325152936957136</v>
      </c>
      <c r="FQ77" s="14" t="n">
        <v>-0.003017995283665551</v>
      </c>
      <c r="FR77" s="14" t="n">
        <v>-0.002645200513786076</v>
      </c>
      <c r="FS77" s="14" t="n">
        <v>6.382149778613383</v>
      </c>
      <c r="FT77" s="14" t="n">
        <v>0.970071836523605</v>
      </c>
      <c r="FU77" s="14" t="n">
        <v>1.65596820026948</v>
      </c>
      <c r="FV77" s="14" t="n">
        <v>0.8143815592352556</v>
      </c>
      <c r="FW77" s="14" t="n">
        <v>2.611350715693568</v>
      </c>
      <c r="FX77" s="14" t="n">
        <v>7.181284027238068</v>
      </c>
      <c r="FY77" s="14" t="n">
        <v>-0.09022941757317168</v>
      </c>
      <c r="FZ77" s="14" t="n">
        <v>0.01062650424896834</v>
      </c>
      <c r="GA77" s="14" t="n">
        <v>-0.04402288344377139</v>
      </c>
      <c r="GB77" s="14" t="n">
        <v>-0.01599115095381711</v>
      </c>
      <c r="GC77" s="14" t="n">
        <v>-0.0004483131036783541</v>
      </c>
      <c r="GD77" s="14" t="n">
        <v>-0.006137106465135776</v>
      </c>
      <c r="GE77" s="14" t="n">
        <v>-0.009815619153709406</v>
      </c>
      <c r="GF77" s="14" t="n">
        <v>-0.02625589162563527</v>
      </c>
      <c r="GG77" s="14" t="n">
        <v>0.0002701401940723889</v>
      </c>
      <c r="GH77" s="14" t="n">
        <v>0.001789820298955266</v>
      </c>
      <c r="GI77" s="14" t="n">
        <v>0.0036425554996627</v>
      </c>
      <c r="GJ77" s="14" t="n">
        <v>-0.01006701991224931</v>
      </c>
      <c r="GK77" s="14" t="n">
        <v>0.01458424910887208</v>
      </c>
      <c r="GL77" s="14" t="n">
        <v>-0.04144988175420608</v>
      </c>
      <c r="GM77" s="14" t="n">
        <v>-0.001689593222790639</v>
      </c>
      <c r="GN77" s="14" t="n">
        <v>0.02014041454203732</v>
      </c>
      <c r="GO77" s="14" t="n">
        <v>0.04494449659839944</v>
      </c>
      <c r="GP77" s="14" t="n">
        <v>0.02595475077913558</v>
      </c>
      <c r="GQ77" s="14" t="n">
        <v>0.004009327795688086</v>
      </c>
      <c r="GR77" s="14" t="n">
        <v>-0.0001246721652760235</v>
      </c>
      <c r="GS77" s="14" t="n">
        <v>-0.08141476023242679</v>
      </c>
      <c r="GT77" s="14" t="n">
        <v>-0.004704230429646178</v>
      </c>
      <c r="GU77" s="14" t="n">
        <v>0.3423141753486023</v>
      </c>
      <c r="GV77" s="14" t="n">
        <v>-0.007007976750711776</v>
      </c>
      <c r="GW77" s="14" t="n">
        <v>-0.005485108572922465</v>
      </c>
      <c r="GX77" s="14" t="n">
        <v>-0.03048190483314081</v>
      </c>
      <c r="GY77" s="14" t="n">
        <v>-0.07026745255792788</v>
      </c>
      <c r="GZ77" s="14" t="n">
        <v>-0.02920974192729707</v>
      </c>
      <c r="HA77" s="14" t="n">
        <v>-0.0001308226115483531</v>
      </c>
      <c r="HB77" s="14" t="n">
        <v>-0.01504661826990493</v>
      </c>
      <c r="HC77" s="14" t="n">
        <v>-0.0005150995535527233</v>
      </c>
      <c r="HD77" s="14" t="n">
        <v>-0.01777197283843163</v>
      </c>
      <c r="HE77" s="14" t="n">
        <v>-0.002036173663298925</v>
      </c>
      <c r="HF77" s="14" t="n">
        <v>-1.632909756337544</v>
      </c>
      <c r="HG77" s="14" t="n">
        <v>-0.2738849253561852</v>
      </c>
      <c r="HH77" s="14" t="n">
        <v>-0.0001420836632447115</v>
      </c>
      <c r="HI77" s="14" t="n">
        <v>-0.03390289134046435</v>
      </c>
      <c r="HJ77" s="14" t="n">
        <v>-0.05529420538423095</v>
      </c>
      <c r="HK77" s="14" t="n">
        <v>-0.009257736810024413</v>
      </c>
      <c r="HL77" s="14" t="n">
        <v>0.004214414228272805</v>
      </c>
      <c r="HM77" s="14" t="n">
        <v>0.006966347364167218</v>
      </c>
      <c r="HN77" s="14" t="n">
        <v>0.001812460931654706</v>
      </c>
      <c r="HO77" s="14" t="n">
        <v>-0.04903660562587244</v>
      </c>
      <c r="HP77" s="14" t="n">
        <v>-0.04856354502783779</v>
      </c>
      <c r="HQ77" s="14" t="n">
        <v>-0.0582544069980237</v>
      </c>
      <c r="HR77" s="14" t="n">
        <v>0</v>
      </c>
    </row>
    <row r="78">
      <c r="A78" s="12" t="n">
        <v>65</v>
      </c>
      <c r="B78" s="13" t="inlineStr">
        <is>
          <t>325</t>
        </is>
      </c>
      <c r="C78" s="12" t="n">
        <v>0.1786430425698619</v>
      </c>
      <c r="D78" s="12" t="n">
        <v>1.301367062722296</v>
      </c>
      <c r="E78" s="12" t="n">
        <v>1.873332903824526</v>
      </c>
      <c r="F78" s="12" t="n">
        <v>0.1739974529822761</v>
      </c>
      <c r="G78" s="12" t="n">
        <v>3.74375133209555</v>
      </c>
      <c r="H78" s="12" t="n">
        <v>9.042006439250386</v>
      </c>
      <c r="I78" s="12" t="n">
        <v>12.86396295337252</v>
      </c>
      <c r="J78" s="12" t="n">
        <v>6.668343855318235</v>
      </c>
      <c r="K78" s="12" t="n">
        <v>2.175147249051983</v>
      </c>
      <c r="L78" s="12" t="n">
        <v>0.1592130856491967</v>
      </c>
      <c r="M78" s="12" t="n">
        <v>0.4231313723774901</v>
      </c>
      <c r="N78" s="12" t="n">
        <v>0.1997481995208614</v>
      </c>
      <c r="O78" s="12" t="n">
        <v>0.01436546866010482</v>
      </c>
      <c r="P78" s="12" t="n">
        <v>0.005816010141058694</v>
      </c>
      <c r="Q78" s="12" t="n">
        <v>-0.05301727073786454</v>
      </c>
      <c r="R78" s="12" t="n">
        <v>-0.008991222585461716</v>
      </c>
      <c r="S78" s="12" t="n">
        <v>-0.8864581286123181</v>
      </c>
      <c r="T78" s="12" t="n">
        <v>-0.005541287879656015</v>
      </c>
      <c r="U78" s="12" t="n">
        <v>-0.01407616668594494</v>
      </c>
      <c r="V78" s="12" t="n">
        <v>0.6903018395861004</v>
      </c>
      <c r="W78" s="12" t="n">
        <v>-0.2222346881030676</v>
      </c>
      <c r="X78" s="12" t="n">
        <v>0.1415434965152657</v>
      </c>
      <c r="Y78" s="12" t="n">
        <v>0.01378434953553335</v>
      </c>
      <c r="Z78" s="12" t="n">
        <v>0.5947986430024309</v>
      </c>
      <c r="AA78" s="12" t="n">
        <v>0.6764572064115016</v>
      </c>
      <c r="AB78" s="12" t="n">
        <v>1.525701727443485</v>
      </c>
      <c r="AC78" s="12" t="n">
        <v>0.2089893009461393</v>
      </c>
      <c r="AD78" s="12" t="n">
        <v>0.2731705538151833</v>
      </c>
      <c r="AE78" s="12" t="n">
        <v>0.786536058944327</v>
      </c>
      <c r="AF78" s="12" t="n">
        <v>0.207994396066675</v>
      </c>
      <c r="AG78" s="12" t="n">
        <v>0.1358474432681524</v>
      </c>
      <c r="AH78" s="12" t="n">
        <v>0.5439637118151232</v>
      </c>
      <c r="AI78" s="12" t="n">
        <v>0.09583271591795806</v>
      </c>
      <c r="AJ78" s="12" t="n">
        <v>0.06880191377058059</v>
      </c>
      <c r="AK78" s="12" t="n">
        <v>2.596716667252565</v>
      </c>
      <c r="AL78" s="12" t="n">
        <v>0.2663668120577174</v>
      </c>
      <c r="AM78" s="12" t="n">
        <v>0.09555857190092221</v>
      </c>
      <c r="AN78" s="12" t="n">
        <v>0.5943292025480966</v>
      </c>
      <c r="AO78" s="12" t="n">
        <v>0.6547951697317613</v>
      </c>
      <c r="AP78" s="12" t="n">
        <v>0.06338090238652741</v>
      </c>
      <c r="AQ78" s="12" t="n">
        <v>0.04179527079519768</v>
      </c>
      <c r="AR78" s="12" t="n">
        <v>0.08900885963130813</v>
      </c>
      <c r="AS78" s="12" t="n">
        <v>1.709347135582956</v>
      </c>
      <c r="AT78" s="12" t="n">
        <v>-2.632390051760091</v>
      </c>
      <c r="AU78" s="12" t="n">
        <v>0</v>
      </c>
      <c r="AV78" s="12" t="n">
        <v>-4.429384924146286</v>
      </c>
      <c r="AW78" s="12" t="n">
        <v>-6.783538299137326</v>
      </c>
      <c r="AX78" s="12" t="n">
        <v>-2.551768636972938</v>
      </c>
      <c r="AY78" s="12" t="n">
        <v>-6.673971513892194</v>
      </c>
      <c r="AZ78" s="12" t="n">
        <v>-14.6089363497709</v>
      </c>
      <c r="BA78" s="12" t="n">
        <v>-59.51005217841259</v>
      </c>
      <c r="BB78" s="12" t="n">
        <v>-3.912956253900672</v>
      </c>
      <c r="BC78" s="12" t="n">
        <v>-13.73062956161192</v>
      </c>
      <c r="BD78" s="12" t="n">
        <v>-1.123184485734054</v>
      </c>
      <c r="BE78" s="12" t="n">
        <v>-94.27907405022876</v>
      </c>
      <c r="BF78" s="12" t="n">
        <v>0.07816722355657282</v>
      </c>
      <c r="BG78" s="12" t="n">
        <v>-0.3237029574744403</v>
      </c>
      <c r="BH78" s="12" t="n">
        <v>0.02787349750294301</v>
      </c>
      <c r="BI78" s="12" t="n">
        <v>0.08117828070657503</v>
      </c>
      <c r="BJ78" s="12" t="n">
        <v>0.1334473805315141</v>
      </c>
      <c r="BK78" s="12" t="n">
        <v>0.04021420143217931</v>
      </c>
      <c r="BL78" s="12" t="n">
        <v>-0.01613335220146692</v>
      </c>
      <c r="BM78" s="12" t="n">
        <v>-0.0649457933015179</v>
      </c>
      <c r="BN78" s="12" t="n">
        <v>-0.05157840787843226</v>
      </c>
      <c r="BO78" s="12" t="n">
        <v>0.923292932049083</v>
      </c>
      <c r="BP78" s="12" t="n">
        <v>-0.04667555752967954</v>
      </c>
      <c r="BQ78" s="12" t="n">
        <v>-0.7269988861012763</v>
      </c>
      <c r="BR78" s="12" t="n">
        <v>-1.49080398391943</v>
      </c>
      <c r="BS78" s="12" t="n">
        <v>-1.894748706922158</v>
      </c>
      <c r="BT78" s="12" t="n">
        <v>-0.02523411918848251</v>
      </c>
      <c r="BU78" s="12" t="n">
        <v>-0.09860784756825612</v>
      </c>
      <c r="BV78" s="12" t="n">
        <v>-3.300758911523455</v>
      </c>
      <c r="BW78" s="12" t="n">
        <v>-5.46587782766485</v>
      </c>
      <c r="BX78" s="12" t="n">
        <v>-0.05074078240084878</v>
      </c>
      <c r="BY78" s="12" t="n">
        <v>-0.1224996119326036</v>
      </c>
      <c r="BZ78" s="12" t="n">
        <v>-0.3280684410471539</v>
      </c>
      <c r="CA78" s="12" t="n">
        <v>-1.27363695199469</v>
      </c>
      <c r="CB78" s="12" t="n">
        <v>-0.04238683268433249</v>
      </c>
      <c r="CC78" s="12" t="n">
        <v>-0.006718399667886218</v>
      </c>
      <c r="CD78" s="12" t="n">
        <v>-0.4616911848851175</v>
      </c>
      <c r="CE78" s="12" t="n">
        <v>-0.2749109585867941</v>
      </c>
      <c r="CF78" s="12" t="n">
        <v>-0.05886982471367169</v>
      </c>
      <c r="CG78" s="12" t="n">
        <v>-0.1047295085803434</v>
      </c>
      <c r="CH78" s="12" t="n">
        <v>-0.1360602760342036</v>
      </c>
      <c r="CI78" s="12" t="n">
        <v>-4.941703654842265</v>
      </c>
      <c r="CJ78" s="12" t="n">
        <v>-0.4351444944840503</v>
      </c>
      <c r="CK78" s="12" t="n">
        <v>-0.02621759911767033</v>
      </c>
      <c r="CL78" s="12" t="n">
        <v>-0.01127908563045248</v>
      </c>
      <c r="CM78" s="12" t="n">
        <v>-1.872448244862816</v>
      </c>
      <c r="CN78" s="12" t="n">
        <v>-0.3858405243088565</v>
      </c>
      <c r="CO78" s="12" t="n">
        <v>-0.1659343134364434</v>
      </c>
      <c r="CP78" s="12" t="n">
        <v>-0.1879009324468462</v>
      </c>
      <c r="CQ78" s="12" t="n">
        <v>-1.108787914918258</v>
      </c>
      <c r="CR78" s="12" t="n">
        <v>-1.465016863754405</v>
      </c>
      <c r="CS78" s="12" t="n">
        <v>-0.0993171696915654</v>
      </c>
      <c r="CT78" s="12" t="n">
        <v>-15.18183480105739</v>
      </c>
      <c r="CU78" s="12" t="n">
        <v>-130.3233148193201</v>
      </c>
      <c r="CV78" s="12" t="n">
        <v>-17.99327980609021</v>
      </c>
      <c r="CW78" s="12" t="n">
        <v>-5.022698766162518</v>
      </c>
      <c r="CX78" s="12" t="n">
        <v>-0.5943815959661672</v>
      </c>
      <c r="CY78" s="12" t="n">
        <v>-0.5039681024480926</v>
      </c>
      <c r="CZ78" s="12" t="n">
        <v>0.2975418845842184</v>
      </c>
      <c r="DA78" s="12" t="n">
        <v>-0.2368225703913806</v>
      </c>
      <c r="DB78" s="12" t="n">
        <v>-0.0182789567050352</v>
      </c>
      <c r="DC78" s="12" t="n">
        <v>-15.37416527463308</v>
      </c>
      <c r="DD78" s="12" t="n">
        <v>-0.08474395672386269</v>
      </c>
      <c r="DE78" s="12" t="n">
        <v>-0.1693284667296633</v>
      </c>
      <c r="DF78" s="12" t="n">
        <v>-0.03626097596827797</v>
      </c>
      <c r="DG78" s="12" t="n">
        <v>-0.1455863004066755</v>
      </c>
      <c r="DH78" s="12" t="n">
        <v>-0.01738247655271284</v>
      </c>
      <c r="DI78" s="12" t="n">
        <v>-0.3415666249769198</v>
      </c>
      <c r="DJ78" s="12" t="n">
        <v>-0.2245756718836299</v>
      </c>
      <c r="DK78" s="12" t="n">
        <v>-1.1925616381916</v>
      </c>
      <c r="DL78" s="12" t="n">
        <v>-6.965110668290141</v>
      </c>
      <c r="DM78" s="12" t="n">
        <v>-0.613722705948718</v>
      </c>
      <c r="DN78" s="12" t="n">
        <v>-0.09836510612480201</v>
      </c>
      <c r="DO78" s="12" t="n">
        <v>-0.07074643795615192</v>
      </c>
      <c r="DP78" s="12" t="n">
        <v>-0.2976191241050263</v>
      </c>
      <c r="DQ78" s="12" t="n">
        <v>-33.64618026890025</v>
      </c>
      <c r="DR78" s="12" t="n">
        <v>-1.793434788436757</v>
      </c>
      <c r="DS78" s="12" t="n">
        <v>-0.6087418517573244</v>
      </c>
      <c r="DT78" s="12" t="n">
        <v>-13.55087571411087</v>
      </c>
      <c r="DU78" s="12" t="n">
        <v>-3.991690050702577</v>
      </c>
      <c r="DV78" s="12" t="n">
        <v>-0.05416922831910138</v>
      </c>
      <c r="DW78" s="12" t="n">
        <v>-0.3391105051724491</v>
      </c>
      <c r="DX78" s="12" t="n">
        <v>-0.08136546662806977</v>
      </c>
      <c r="DY78" s="12" t="n">
        <v>-0.04023652107598261</v>
      </c>
      <c r="DZ78" s="12" t="n">
        <v>-0.1834274250261668</v>
      </c>
      <c r="EA78" s="12" t="n">
        <v>-0.03329076033493986</v>
      </c>
      <c r="EB78" s="12" t="n">
        <v>-0.05660198488312611</v>
      </c>
      <c r="EC78" s="12" t="n">
        <v>-0.3481194014126924</v>
      </c>
      <c r="ED78" s="12" t="n">
        <v>-0.09102555798754842</v>
      </c>
      <c r="EE78" s="12" t="n">
        <v>-0.1447040387085028</v>
      </c>
      <c r="EF78" s="12" t="n">
        <v>-0.0372053254428586</v>
      </c>
      <c r="EG78" s="12" t="n">
        <v>-0.0181417975297863</v>
      </c>
      <c r="EH78" s="12" t="n">
        <v>-0.1441741062091937</v>
      </c>
      <c r="EI78" s="12" t="n">
        <v>-0.1784421192062485</v>
      </c>
      <c r="EJ78" s="12" t="n">
        <v>-0.03400644889046878</v>
      </c>
      <c r="EK78" s="12" t="n">
        <v>-0.04386673848108333</v>
      </c>
      <c r="EL78" s="12" t="n">
        <v>-0.7966210962879474</v>
      </c>
      <c r="EM78" s="12" t="n">
        <v>-0.1295272920875987</v>
      </c>
      <c r="EN78" s="12" t="n">
        <v>-0.4554663485777184</v>
      </c>
      <c r="EO78" s="12" t="n">
        <v>-0.1919109087279013</v>
      </c>
      <c r="EP78" s="12" t="n">
        <v>-0.04159651561678498</v>
      </c>
      <c r="EQ78" s="12" t="n">
        <v>-0.03029381483566071</v>
      </c>
      <c r="ER78" s="12" t="n">
        <v>0.2701739848922277</v>
      </c>
      <c r="ES78" s="12" t="n">
        <v>-0.004200968111404766</v>
      </c>
      <c r="ET78" s="12" t="n">
        <v>-0.01394444290741608</v>
      </c>
      <c r="EU78" s="12" t="n">
        <v>0.02565196295199837</v>
      </c>
      <c r="EV78" s="12" t="n">
        <v>0.0339880020828798</v>
      </c>
      <c r="EW78" s="12" t="n">
        <v>0.01467024629692799</v>
      </c>
      <c r="EX78" s="12" t="n">
        <v>0.01327424279018733</v>
      </c>
      <c r="EY78" s="12" t="n">
        <v>0.041750144609282</v>
      </c>
      <c r="EZ78" s="12" t="n">
        <v>0.07669742910811571</v>
      </c>
      <c r="FA78" s="12" t="n">
        <v>-0.01125936668215881</v>
      </c>
      <c r="FB78" s="12" t="n">
        <v>0.01509530650496479</v>
      </c>
      <c r="FC78" s="12" t="n">
        <v>0.1260099537468185</v>
      </c>
      <c r="FD78" s="12" t="n">
        <v>0.01949642250171596</v>
      </c>
      <c r="FE78" s="12" t="n">
        <v>0.3236504012531412</v>
      </c>
      <c r="FF78" s="12" t="n">
        <v>0.799927745768135</v>
      </c>
      <c r="FG78" s="12" t="n">
        <v>0.052450126376507</v>
      </c>
      <c r="FH78" s="12" t="n">
        <v>0.02489455462831096</v>
      </c>
      <c r="FI78" s="12" t="n">
        <v>0.0311699316095913</v>
      </c>
      <c r="FJ78" s="12" t="n">
        <v>0.01636823221630821</v>
      </c>
      <c r="FK78" s="12" t="n">
        <v>-0.3868678785480842</v>
      </c>
      <c r="FL78" s="12" t="n">
        <v>-0.1408735438894707</v>
      </c>
      <c r="FM78" s="12" t="n">
        <v>-0.04292919184396685</v>
      </c>
      <c r="FN78" s="12" t="n">
        <v>-0.02931968239361507</v>
      </c>
      <c r="FO78" s="12" t="n">
        <v>-0.09284566091311586</v>
      </c>
      <c r="FP78" s="12" t="n">
        <v>1.353853548743642</v>
      </c>
      <c r="FQ78" s="12" t="n">
        <v>0.02339260810600069</v>
      </c>
      <c r="FR78" s="12" t="n">
        <v>0.03840381092876755</v>
      </c>
      <c r="FS78" s="12" t="n">
        <v>12.61085740435965</v>
      </c>
      <c r="FT78" s="12" t="n">
        <v>1.916820824760144</v>
      </c>
      <c r="FU78" s="12" t="n">
        <v>3.272122962349166</v>
      </c>
      <c r="FV78" s="12" t="n">
        <v>1.60918343700909</v>
      </c>
      <c r="FW78" s="12" t="n">
        <v>5.159918311340371</v>
      </c>
      <c r="FX78" s="12" t="n">
        <v>14.1899128019808</v>
      </c>
      <c r="FY78" s="12" t="n">
        <v>1.309977627266199</v>
      </c>
      <c r="FZ78" s="12" t="n">
        <v>0.01470554907827403</v>
      </c>
      <c r="GA78" s="12" t="n">
        <v>-0.09249866874499861</v>
      </c>
      <c r="GB78" s="12" t="n">
        <v>-0.03432672060586185</v>
      </c>
      <c r="GC78" s="12" t="n">
        <v>0.002555608654516353</v>
      </c>
      <c r="GD78" s="12" t="n">
        <v>-0.007027324200573919</v>
      </c>
      <c r="GE78" s="12" t="n">
        <v>-0.005574847780252642</v>
      </c>
      <c r="GF78" s="12" t="n">
        <v>-0.09563268965134995</v>
      </c>
      <c r="GG78" s="12" t="n">
        <v>-4.012906073975216e-05</v>
      </c>
      <c r="GH78" s="12" t="n">
        <v>0.01202103582464076</v>
      </c>
      <c r="GI78" s="12" t="n">
        <v>0.01741864591570888</v>
      </c>
      <c r="GJ78" s="12" t="n">
        <v>-0.01512352687463555</v>
      </c>
      <c r="GK78" s="12" t="n">
        <v>0.09810085368935054</v>
      </c>
      <c r="GL78" s="12" t="n">
        <v>-0.07821569396172376</v>
      </c>
      <c r="GM78" s="12" t="n">
        <v>-0.003175748603406786</v>
      </c>
      <c r="GN78" s="12" t="n">
        <v>0.123289666850049</v>
      </c>
      <c r="GO78" s="12" t="n">
        <v>0.2751280019976579</v>
      </c>
      <c r="GP78" s="12" t="n">
        <v>0.1743208461305038</v>
      </c>
      <c r="GQ78" s="12" t="n">
        <v>0.02692799556071155</v>
      </c>
      <c r="GR78" s="12" t="n">
        <v>0.04126553326404932</v>
      </c>
      <c r="GS78" s="12" t="n">
        <v>-0.1432307584771479</v>
      </c>
      <c r="GT78" s="12" t="n">
        <v>0.002494672316184511</v>
      </c>
      <c r="GU78" s="12" t="n">
        <v>0.7384718701636027</v>
      </c>
      <c r="GV78" s="12" t="n">
        <v>-0.01924206620513273</v>
      </c>
      <c r="GW78" s="12" t="n">
        <v>-0.01054255000816209</v>
      </c>
      <c r="GX78" s="12" t="n">
        <v>-0.04362270397623403</v>
      </c>
      <c r="GY78" s="12" t="n">
        <v>-0.1782492272854513</v>
      </c>
      <c r="GZ78" s="12" t="n">
        <v>-0.112410892609855</v>
      </c>
      <c r="HA78" s="12" t="n">
        <v>0.0007492727333319765</v>
      </c>
      <c r="HB78" s="12" t="n">
        <v>-0.0279572851914681</v>
      </c>
      <c r="HC78" s="12" t="n">
        <v>-0.001677567175485399</v>
      </c>
      <c r="HD78" s="12" t="n">
        <v>-0.03571445150926455</v>
      </c>
      <c r="HE78" s="12" t="n">
        <v>-0.004424669111562743</v>
      </c>
      <c r="HF78" s="12" t="n">
        <v>-3.281485788995179</v>
      </c>
      <c r="HG78" s="12" t="n">
        <v>-0.5503975261879344</v>
      </c>
      <c r="HH78" s="12" t="n">
        <v>-0.001526908726143342</v>
      </c>
      <c r="HI78" s="12" t="n">
        <v>-0.07788665232115043</v>
      </c>
      <c r="HJ78" s="12" t="n">
        <v>-0.1270298897780354</v>
      </c>
      <c r="HK78" s="12" t="n">
        <v>-0.02126821930796426</v>
      </c>
      <c r="HL78" s="12" t="n">
        <v>0.01651645720782147</v>
      </c>
      <c r="HM78" s="12" t="n">
        <v>0.04264453663027356</v>
      </c>
      <c r="HN78" s="12" t="n">
        <v>0.008462816884364207</v>
      </c>
      <c r="HO78" s="12" t="n">
        <v>-0.1073431574909879</v>
      </c>
      <c r="HP78" s="12" t="n">
        <v>-0.1063076082797507</v>
      </c>
      <c r="HQ78" s="12" t="n">
        <v>-0.1275213058718243</v>
      </c>
      <c r="HR78" s="12" t="n">
        <v>0</v>
      </c>
    </row>
    <row r="79">
      <c r="A79" s="14" t="n">
        <v>66</v>
      </c>
      <c r="B79" s="9" t="inlineStr">
        <is>
          <t>326</t>
        </is>
      </c>
      <c r="C79" s="14" t="n">
        <v>0.5754996653296988</v>
      </c>
      <c r="D79" s="14" t="n">
        <v>4.192343105517884</v>
      </c>
      <c r="E79" s="14" t="n">
        <v>6.031949550947278</v>
      </c>
      <c r="F79" s="14" t="n">
        <v>0.5591754102654706</v>
      </c>
      <c r="G79" s="14" t="n">
        <v>12.06916128342071</v>
      </c>
      <c r="H79" s="14" t="n">
        <v>29.12890652234279</v>
      </c>
      <c r="I79" s="14" t="n">
        <v>41.44133154330719</v>
      </c>
      <c r="J79" s="14" t="n">
        <v>21.48210855042686</v>
      </c>
      <c r="K79" s="14" t="n">
        <v>7.006643901723402</v>
      </c>
      <c r="L79" s="14" t="n">
        <v>0.5134759804465071</v>
      </c>
      <c r="M79" s="14" t="n">
        <v>1.360464914235374</v>
      </c>
      <c r="N79" s="14" t="n">
        <v>0.6604788910048652</v>
      </c>
      <c r="O79" s="14" t="n">
        <v>0.06715934750602084</v>
      </c>
      <c r="P79" s="14" t="n">
        <v>0.02746650259191345</v>
      </c>
      <c r="Q79" s="14" t="n">
        <v>-0.1517972133871559</v>
      </c>
      <c r="R79" s="14" t="n">
        <v>-0.0257433571064966</v>
      </c>
      <c r="S79" s="14" t="n">
        <v>-2.650395325788722</v>
      </c>
      <c r="T79" s="14" t="n">
        <v>-0.01656773514850696</v>
      </c>
      <c r="U79" s="14" t="n">
        <v>-0.01255032354201692</v>
      </c>
      <c r="V79" s="14" t="n">
        <v>2.281122363671302</v>
      </c>
      <c r="W79" s="14" t="n">
        <v>-0.5481221545220888</v>
      </c>
      <c r="X79" s="14" t="n">
        <v>0.4513596336849232</v>
      </c>
      <c r="Y79" s="14" t="n">
        <v>0.03696763410357517</v>
      </c>
      <c r="Z79" s="14" t="n">
        <v>1.889735314568142</v>
      </c>
      <c r="AA79" s="14" t="n">
        <v>2.188192957165842</v>
      </c>
      <c r="AB79" s="14" t="n">
        <v>4.908900969046025</v>
      </c>
      <c r="AC79" s="14" t="n">
        <v>0.6380519446312783</v>
      </c>
      <c r="AD79" s="14" t="n">
        <v>0.8327658943568426</v>
      </c>
      <c r="AE79" s="14" t="n">
        <v>2.536554632138777</v>
      </c>
      <c r="AF79" s="14" t="n">
        <v>0.6709302968924989</v>
      </c>
      <c r="AG79" s="14" t="n">
        <v>0.4383500794332073</v>
      </c>
      <c r="AH79" s="14" t="n">
        <v>1.757723418525555</v>
      </c>
      <c r="AI79" s="14" t="n">
        <v>0.309282873611154</v>
      </c>
      <c r="AJ79" s="14" t="n">
        <v>0.2257669387761425</v>
      </c>
      <c r="AK79" s="14" t="n">
        <v>8.369240823400668</v>
      </c>
      <c r="AL79" s="14" t="n">
        <v>0.8550977944998498</v>
      </c>
      <c r="AM79" s="14" t="n">
        <v>0.3088087062254101</v>
      </c>
      <c r="AN79" s="14" t="n">
        <v>1.915646732722448</v>
      </c>
      <c r="AO79" s="14" t="n">
        <v>2.112323269893409</v>
      </c>
      <c r="AP79" s="14" t="n">
        <v>0.2019479211100783</v>
      </c>
      <c r="AQ79" s="14" t="n">
        <v>0.1369107557323629</v>
      </c>
      <c r="AR79" s="14" t="n">
        <v>0.2976948697750152</v>
      </c>
      <c r="AS79" s="14" t="n">
        <v>5.50790807873105</v>
      </c>
      <c r="AT79" s="14" t="n">
        <v>-9.061970992031098</v>
      </c>
      <c r="AU79" s="14" t="n">
        <v>0</v>
      </c>
      <c r="AV79" s="14" t="n">
        <v>-15.24915880689046</v>
      </c>
      <c r="AW79" s="14" t="n">
        <v>-23.34560080672035</v>
      </c>
      <c r="AX79" s="14" t="n">
        <v>-8.782726676700458</v>
      </c>
      <c r="AY79" s="14" t="n">
        <v>-22.96746908894801</v>
      </c>
      <c r="AZ79" s="14" t="n">
        <v>-50.29222936219261</v>
      </c>
      <c r="BA79" s="14" t="n">
        <v>-204.8767497123429</v>
      </c>
      <c r="BB79" s="14" t="n">
        <v>-13.43925356535835</v>
      </c>
      <c r="BC79" s="14" t="n">
        <v>-47.27069363756888</v>
      </c>
      <c r="BD79" s="14" t="n">
        <v>-3.860836758836678</v>
      </c>
      <c r="BE79" s="14" t="n">
        <v>-324.087470067586</v>
      </c>
      <c r="BF79" s="14" t="n">
        <v>0.2584069186378806</v>
      </c>
      <c r="BG79" s="14" t="n">
        <v>-1.099699891080514</v>
      </c>
      <c r="BH79" s="14" t="n">
        <v>0.1073708844906981</v>
      </c>
      <c r="BI79" s="14" t="n">
        <v>0.3270598677897071</v>
      </c>
      <c r="BJ79" s="14" t="n">
        <v>0.5095578990226802</v>
      </c>
      <c r="BK79" s="14" t="n">
        <v>0.152739912439782</v>
      </c>
      <c r="BL79" s="14" t="n">
        <v>-0.04717547689415529</v>
      </c>
      <c r="BM79" s="14" t="n">
        <v>-0.1822296062641245</v>
      </c>
      <c r="BN79" s="14" t="n">
        <v>-0.1397896525855051</v>
      </c>
      <c r="BO79" s="14" t="n">
        <v>-0.2031513477909728</v>
      </c>
      <c r="BP79" s="14" t="n">
        <v>0.874875815929417</v>
      </c>
      <c r="BQ79" s="14" t="n">
        <v>-1.830254842726439</v>
      </c>
      <c r="BR79" s="14" t="n">
        <v>-3.716057398550974</v>
      </c>
      <c r="BS79" s="14" t="n">
        <v>-4.723121342779255</v>
      </c>
      <c r="BT79" s="14" t="n">
        <v>-0.06287524632655773</v>
      </c>
      <c r="BU79" s="14" t="n">
        <v>-0.2462727994133778</v>
      </c>
      <c r="BV79" s="14" t="n">
        <v>-8.218976602241701</v>
      </c>
      <c r="BW79" s="14" t="n">
        <v>-13.62502802115817</v>
      </c>
      <c r="BX79" s="14" t="n">
        <v>-0.1011422493924451</v>
      </c>
      <c r="BY79" s="14" t="n">
        <v>-0.2617836505702261</v>
      </c>
      <c r="BZ79" s="14" t="n">
        <v>-0.6968104908267404</v>
      </c>
      <c r="CA79" s="14" t="n">
        <v>-3.082360150511954</v>
      </c>
      <c r="CB79" s="14" t="n">
        <v>-0.1025605994764557</v>
      </c>
      <c r="CC79" s="14" t="n">
        <v>0.002877265870461711</v>
      </c>
      <c r="CD79" s="14" t="n">
        <v>-1.226707099212743</v>
      </c>
      <c r="CE79" s="14" t="n">
        <v>-0.6669630319031661</v>
      </c>
      <c r="CF79" s="14" t="n">
        <v>-0.1438907069048173</v>
      </c>
      <c r="CG79" s="14" t="n">
        <v>-0.2563953124114782</v>
      </c>
      <c r="CH79" s="14" t="n">
        <v>-0.3100128882916889</v>
      </c>
      <c r="CI79" s="14" t="n">
        <v>-14.03477268412186</v>
      </c>
      <c r="CJ79" s="14" t="n">
        <v>-1.429279099876699</v>
      </c>
      <c r="CK79" s="14" t="n">
        <v>-0.07718078026208081</v>
      </c>
      <c r="CL79" s="14" t="n">
        <v>-0.02090280946783428</v>
      </c>
      <c r="CM79" s="14" t="n">
        <v>-4.969767402851456</v>
      </c>
      <c r="CN79" s="14" t="n">
        <v>-1.024123892285211</v>
      </c>
      <c r="CO79" s="14" t="n">
        <v>-0.4403920785839034</v>
      </c>
      <c r="CP79" s="14" t="n">
        <v>-0.4987364213745721</v>
      </c>
      <c r="CQ79" s="14" t="n">
        <v>-2.943051465694185</v>
      </c>
      <c r="CR79" s="14" t="n">
        <v>-3.880543833459651</v>
      </c>
      <c r="CS79" s="14" t="n">
        <v>-0.3221922468444141</v>
      </c>
      <c r="CT79" s="14" t="n">
        <v>-45.02744758674388</v>
      </c>
      <c r="CU79" s="14" t="n">
        <v>-423.6105850738666</v>
      </c>
      <c r="CV79" s="14" t="n">
        <v>-60.75498776584336</v>
      </c>
      <c r="CW79" s="14" t="n">
        <v>-16.32923041808947</v>
      </c>
      <c r="CX79" s="14" t="n">
        <v>-1.615627573507244</v>
      </c>
      <c r="CY79" s="14" t="n">
        <v>-1.626046254941072</v>
      </c>
      <c r="CZ79" s="14" t="n">
        <v>0.9442949202008506</v>
      </c>
      <c r="DA79" s="14" t="n">
        <v>-0.510093276807426</v>
      </c>
      <c r="DB79" s="14" t="n">
        <v>-0.04031307619212141</v>
      </c>
      <c r="DC79" s="14" t="n">
        <v>-33.63586754410458</v>
      </c>
      <c r="DD79" s="14" t="n">
        <v>-0.1929576612978339</v>
      </c>
      <c r="DE79" s="14" t="n">
        <v>-0.3862092405419527</v>
      </c>
      <c r="DF79" s="14" t="n">
        <v>-0.09481412342564109</v>
      </c>
      <c r="DG79" s="14" t="n">
        <v>-0.406714712126266</v>
      </c>
      <c r="DH79" s="14" t="n">
        <v>-0.03973484036222491</v>
      </c>
      <c r="DI79" s="14" t="n">
        <v>-1.209562510014213</v>
      </c>
      <c r="DJ79" s="14" t="n">
        <v>-0.7315172615184191</v>
      </c>
      <c r="DK79" s="14" t="n">
        <v>-3.862090511695496</v>
      </c>
      <c r="DL79" s="14" t="n">
        <v>-22.71602090753897</v>
      </c>
      <c r="DM79" s="14" t="n">
        <v>-1.914137585385017</v>
      </c>
      <c r="DN79" s="14" t="n">
        <v>-0.3033873393054516</v>
      </c>
      <c r="DO79" s="14" t="n">
        <v>-0.2314818426466455</v>
      </c>
      <c r="DP79" s="14" t="n">
        <v>-0.8556128787647361</v>
      </c>
      <c r="DQ79" s="14" t="n">
        <v>-103.5124034969964</v>
      </c>
      <c r="DR79" s="14" t="n">
        <v>-5.885396028800027</v>
      </c>
      <c r="DS79" s="14" t="n">
        <v>-1.991884923673592</v>
      </c>
      <c r="DT79" s="14" t="n">
        <v>-43.66719101929249</v>
      </c>
      <c r="DU79" s="14" t="n">
        <v>-13.01607328847546</v>
      </c>
      <c r="DV79" s="14" t="n">
        <v>-0.1665818279280784</v>
      </c>
      <c r="DW79" s="14" t="n">
        <v>-0.9998754709556633</v>
      </c>
      <c r="DX79" s="14" t="n">
        <v>-0.242841903344257</v>
      </c>
      <c r="DY79" s="14" t="n">
        <v>-0.1159716800998725</v>
      </c>
      <c r="DZ79" s="14" t="n">
        <v>-0.492852316802683</v>
      </c>
      <c r="EA79" s="14" t="n">
        <v>-0.07066021500298462</v>
      </c>
      <c r="EB79" s="14" t="n">
        <v>-0.1426623109780285</v>
      </c>
      <c r="EC79" s="14" t="n">
        <v>-1.086984527831166</v>
      </c>
      <c r="ED79" s="14" t="n">
        <v>-0.2418882643739934</v>
      </c>
      <c r="EE79" s="14" t="n">
        <v>-0.3882659598821631</v>
      </c>
      <c r="EF79" s="14" t="n">
        <v>-0.1022963545706138</v>
      </c>
      <c r="EG79" s="14" t="n">
        <v>-0.04360071291839781</v>
      </c>
      <c r="EH79" s="14" t="n">
        <v>-0.3961483144030306</v>
      </c>
      <c r="EI79" s="14" t="n">
        <v>-0.5037581498771005</v>
      </c>
      <c r="EJ79" s="14" t="n">
        <v>-0.1038736942594315</v>
      </c>
      <c r="EK79" s="14" t="n">
        <v>-0.1544420427863463</v>
      </c>
      <c r="EL79" s="14" t="n">
        <v>-2.829978160684044</v>
      </c>
      <c r="EM79" s="14" t="n">
        <v>-0.3997864465333754</v>
      </c>
      <c r="EN79" s="14" t="n">
        <v>-1.420244744608741</v>
      </c>
      <c r="EO79" s="14" t="n">
        <v>-0.5875826712001068</v>
      </c>
      <c r="EP79" s="14" t="n">
        <v>-0.1301833725267168</v>
      </c>
      <c r="EQ79" s="14" t="n">
        <v>-0.08145344734438449</v>
      </c>
      <c r="ER79" s="14" t="n">
        <v>0.8783857968867453</v>
      </c>
      <c r="ES79" s="14" t="n">
        <v>-0.01885382434699135</v>
      </c>
      <c r="ET79" s="14" t="n">
        <v>-0.04634567024856838</v>
      </c>
      <c r="EU79" s="14" t="n">
        <v>0.07476099302419714</v>
      </c>
      <c r="EV79" s="14" t="n">
        <v>0.1044396298788045</v>
      </c>
      <c r="EW79" s="14" t="n">
        <v>0.06379296592765082</v>
      </c>
      <c r="EX79" s="14" t="n">
        <v>0.05772250178288481</v>
      </c>
      <c r="EY79" s="14" t="n">
        <v>0.1521977930252373</v>
      </c>
      <c r="EZ79" s="14" t="n">
        <v>0.2796545902410141</v>
      </c>
      <c r="FA79" s="14" t="n">
        <v>-0.03721382331029637</v>
      </c>
      <c r="FB79" s="14" t="n">
        <v>0.05658615826290486</v>
      </c>
      <c r="FC79" s="14" t="n">
        <v>0.4723600135627341</v>
      </c>
      <c r="FD79" s="14" t="n">
        <v>0.07952886478479101</v>
      </c>
      <c r="FE79" s="14" t="n">
        <v>1.320218281089742</v>
      </c>
      <c r="FF79" s="14" t="n">
        <v>3.3302111051737</v>
      </c>
      <c r="FG79" s="14" t="n">
        <v>0.2183572131994005</v>
      </c>
      <c r="FH79" s="14" t="n">
        <v>0.1036395133437289</v>
      </c>
      <c r="FI79" s="14" t="n">
        <v>0.1297647855608375</v>
      </c>
      <c r="FJ79" s="14" t="n">
        <v>0.06413908888206588</v>
      </c>
      <c r="FK79" s="14" t="n">
        <v>-0.954160154417206</v>
      </c>
      <c r="FL79" s="14" t="n">
        <v>-0.3475639128548119</v>
      </c>
      <c r="FM79" s="14" t="n">
        <v>-0.1090847236388065</v>
      </c>
      <c r="FN79" s="14" t="n">
        <v>-0.07711591588909295</v>
      </c>
      <c r="FO79" s="14" t="n">
        <v>-0.2442004003154669</v>
      </c>
      <c r="FP79" s="14" t="n">
        <v>-0.3837266438187462</v>
      </c>
      <c r="FQ79" s="14" t="n">
        <v>-0.01814928002090768</v>
      </c>
      <c r="FR79" s="14" t="n">
        <v>-0.01088490368195531</v>
      </c>
      <c r="FS79" s="14" t="n">
        <v>43.36164018903458</v>
      </c>
      <c r="FT79" s="14" t="n">
        <v>6.590867872422683</v>
      </c>
      <c r="FU79" s="14" t="n">
        <v>11.25098904842203</v>
      </c>
      <c r="FV79" s="14" t="n">
        <v>5.533076059492971</v>
      </c>
      <c r="FW79" s="14" t="n">
        <v>17.742054647593</v>
      </c>
      <c r="FX79" s="14" t="n">
        <v>48.79112287960324</v>
      </c>
      <c r="FY79" s="14" t="n">
        <v>-0.3712907639493739</v>
      </c>
      <c r="FZ79" s="14" t="n">
        <v>0.05435433651395306</v>
      </c>
      <c r="GA79" s="14" t="n">
        <v>-0.2996064552185511</v>
      </c>
      <c r="GB79" s="14" t="n">
        <v>-0.1110564419966848</v>
      </c>
      <c r="GC79" s="14" t="n">
        <v>0.005824447625733756</v>
      </c>
      <c r="GD79" s="14" t="n">
        <v>-0.03604513332251442</v>
      </c>
      <c r="GE79" s="14" t="n">
        <v>-0.01711514654357527</v>
      </c>
      <c r="GF79" s="14" t="n">
        <v>-0.2367390179683703</v>
      </c>
      <c r="GG79" s="14" t="n">
        <v>0.001794071388895957</v>
      </c>
      <c r="GH79" s="14" t="n">
        <v>0.03070305888258821</v>
      </c>
      <c r="GI79" s="14" t="n">
        <v>0.04660899819980539</v>
      </c>
      <c r="GJ79" s="14" t="n">
        <v>-0.05431154786214738</v>
      </c>
      <c r="GK79" s="14" t="n">
        <v>0.2505400766063602</v>
      </c>
      <c r="GL79" s="14" t="n">
        <v>-0.2334327000335084</v>
      </c>
      <c r="GM79" s="14" t="n">
        <v>-0.009330713692924731</v>
      </c>
      <c r="GN79" s="14" t="n">
        <v>0.4245006095387821</v>
      </c>
      <c r="GO79" s="14" t="n">
        <v>0.9472975921918981</v>
      </c>
      <c r="GP79" s="14" t="n">
        <v>0.4452347768764617</v>
      </c>
      <c r="GQ79" s="14" t="n">
        <v>0.06877708754480003</v>
      </c>
      <c r="GR79" s="14" t="n">
        <v>0.09225650737317435</v>
      </c>
      <c r="GS79" s="14" t="n">
        <v>-0.5046620837636098</v>
      </c>
      <c r="GT79" s="14" t="n">
        <v>0.01189724291301521</v>
      </c>
      <c r="GU79" s="14" t="n">
        <v>2.379414291754749</v>
      </c>
      <c r="GV79" s="14" t="n">
        <v>-0.0527241141282408</v>
      </c>
      <c r="GW79" s="14" t="n">
        <v>-0.03395897367398274</v>
      </c>
      <c r="GX79" s="14" t="n">
        <v>-0.1880331965059781</v>
      </c>
      <c r="GY79" s="14" t="n">
        <v>-0.5176951553705013</v>
      </c>
      <c r="GZ79" s="14" t="n">
        <v>-0.2672345549837372</v>
      </c>
      <c r="HA79" s="14" t="n">
        <v>-0.0005062494660819691</v>
      </c>
      <c r="HB79" s="14" t="n">
        <v>-0.09432331859203916</v>
      </c>
      <c r="HC79" s="14" t="n">
        <v>-0.003654820824072451</v>
      </c>
      <c r="HD79" s="14" t="n">
        <v>-0.1179487319403465</v>
      </c>
      <c r="HE79" s="14" t="n">
        <v>-0.01331717335364659</v>
      </c>
      <c r="HF79" s="14" t="n">
        <v>-10.837268145973</v>
      </c>
      <c r="HG79" s="14" t="n">
        <v>-1.817714889451137</v>
      </c>
      <c r="HH79" s="14" t="n">
        <v>-0.0008096185880186584</v>
      </c>
      <c r="HI79" s="14" t="n">
        <v>-0.2400408096898816</v>
      </c>
      <c r="HJ79" s="14" t="n">
        <v>-0.3914965746814574</v>
      </c>
      <c r="HK79" s="14" t="n">
        <v>-0.06554705371461199</v>
      </c>
      <c r="HL79" s="14" t="n">
        <v>0.05473872649042841</v>
      </c>
      <c r="HM79" s="14" t="n">
        <v>0.1468300811865074</v>
      </c>
      <c r="HN79" s="14" t="n">
        <v>0.02853462872909072</v>
      </c>
      <c r="HO79" s="14" t="n">
        <v>-0.3227709538578226</v>
      </c>
      <c r="HP79" s="14" t="n">
        <v>-0.3196571530856978</v>
      </c>
      <c r="HQ79" s="14" t="n">
        <v>-0.3834447811626929</v>
      </c>
      <c r="HR79" s="14" t="n">
        <v>0</v>
      </c>
    </row>
    <row r="80">
      <c r="A80" s="12" t="n">
        <v>67</v>
      </c>
      <c r="B80" s="13" t="inlineStr">
        <is>
          <t>327</t>
        </is>
      </c>
      <c r="C80" s="12" t="n">
        <v>0.08254060348059929</v>
      </c>
      <c r="D80" s="12" t="n">
        <v>0.6012794238522607</v>
      </c>
      <c r="E80" s="12" t="n">
        <v>0.8645160260510963</v>
      </c>
      <c r="F80" s="12" t="n">
        <v>0.08019903443434316</v>
      </c>
      <c r="G80" s="12" t="n">
        <v>1.731057087247698</v>
      </c>
      <c r="H80" s="12" t="n">
        <v>4.177790605745737</v>
      </c>
      <c r="I80" s="12" t="n">
        <v>5.943691694049767</v>
      </c>
      <c r="J80" s="12" t="n">
        <v>3.08105520278507</v>
      </c>
      <c r="K80" s="12" t="n">
        <v>1.00491770363135</v>
      </c>
      <c r="L80" s="12" t="n">
        <v>0.07367085345539255</v>
      </c>
      <c r="M80" s="12" t="n">
        <v>0.1951680717369296</v>
      </c>
      <c r="N80" s="12" t="n">
        <v>0.09482437650216452</v>
      </c>
      <c r="O80" s="12" t="n">
        <v>0.009855500200073898</v>
      </c>
      <c r="P80" s="12" t="n">
        <v>0.003982078522810482</v>
      </c>
      <c r="Q80" s="12" t="n">
        <v>-0.0217566683853888</v>
      </c>
      <c r="R80" s="12" t="n">
        <v>-0.003689723093033262</v>
      </c>
      <c r="S80" s="12" t="n">
        <v>-0.4844949414786712</v>
      </c>
      <c r="T80" s="12" t="n">
        <v>-0.003028598712466143</v>
      </c>
      <c r="U80" s="12" t="n">
        <v>-0.002601960979235504</v>
      </c>
      <c r="V80" s="12" t="n">
        <v>0.326200735697262</v>
      </c>
      <c r="W80" s="12" t="n">
        <v>-0.07684183009920087</v>
      </c>
      <c r="X80" s="12" t="n">
        <v>0.06472846150200136</v>
      </c>
      <c r="Y80" s="12" t="n">
        <v>0.00521674279476115</v>
      </c>
      <c r="Z80" s="12" t="n">
        <v>0.2708200619273641</v>
      </c>
      <c r="AA80" s="12" t="n">
        <v>0.3133884706911707</v>
      </c>
      <c r="AB80" s="12" t="n">
        <v>0.7037994917778565</v>
      </c>
      <c r="AC80" s="12" t="n">
        <v>0.09159529375099194</v>
      </c>
      <c r="AD80" s="12" t="n">
        <v>0.1195511095842181</v>
      </c>
      <c r="AE80" s="12" t="n">
        <v>0.3636807354134325</v>
      </c>
      <c r="AF80" s="12" t="n">
        <v>0.09620099486469655</v>
      </c>
      <c r="AG80" s="12" t="n">
        <v>0.06285416587870933</v>
      </c>
      <c r="AH80" s="12" t="n">
        <v>0.2520653380668118</v>
      </c>
      <c r="AI80" s="12" t="n">
        <v>0.04437074324694497</v>
      </c>
      <c r="AJ80" s="12" t="n">
        <v>0.03236093785642571</v>
      </c>
      <c r="AK80" s="12" t="n">
        <v>1.20030292783262</v>
      </c>
      <c r="AL80" s="12" t="n">
        <v>0.1224041288270756</v>
      </c>
      <c r="AM80" s="12" t="n">
        <v>0.04424008514201579</v>
      </c>
      <c r="AN80" s="12" t="n">
        <v>0.2747069368032269</v>
      </c>
      <c r="AO80" s="12" t="n">
        <v>0.3030631108261483</v>
      </c>
      <c r="AP80" s="12" t="n">
        <v>0.02886885973218567</v>
      </c>
      <c r="AQ80" s="12" t="n">
        <v>0.01964045649600961</v>
      </c>
      <c r="AR80" s="12" t="n">
        <v>0.04261242119308064</v>
      </c>
      <c r="AS80" s="12" t="n">
        <v>0.7897865319389095</v>
      </c>
      <c r="AT80" s="12" t="n">
        <v>-1.304422142725255</v>
      </c>
      <c r="AU80" s="12" t="n">
        <v>-0</v>
      </c>
      <c r="AV80" s="12" t="n">
        <v>-2.19504146903588</v>
      </c>
      <c r="AW80" s="12" t="n">
        <v>-3.360411722570457</v>
      </c>
      <c r="AX80" s="12" t="n">
        <v>-1.264220818684646</v>
      </c>
      <c r="AY80" s="12" t="n">
        <v>-3.306063806586712</v>
      </c>
      <c r="AZ80" s="12" t="n">
        <v>-7.239325510616539</v>
      </c>
      <c r="BA80" s="12" t="n">
        <v>-29.4910033322486</v>
      </c>
      <c r="BB80" s="12" t="n">
        <v>-1.93439060413301</v>
      </c>
      <c r="BC80" s="12" t="n">
        <v>-6.804385754078253</v>
      </c>
      <c r="BD80" s="12" t="n">
        <v>-0.5558458696706619</v>
      </c>
      <c r="BE80" s="12" t="n">
        <v>-46.6590058321582</v>
      </c>
      <c r="BF80" s="12" t="n">
        <v>0.03721030910041043</v>
      </c>
      <c r="BG80" s="12" t="n">
        <v>-0.1578939075007394</v>
      </c>
      <c r="BH80" s="12" t="n">
        <v>0.01529471825248976</v>
      </c>
      <c r="BI80" s="12" t="n">
        <v>0.04644944579662931</v>
      </c>
      <c r="BJ80" s="12" t="n">
        <v>0.07261971257870967</v>
      </c>
      <c r="BK80" s="12" t="n">
        <v>0.02177197966854656</v>
      </c>
      <c r="BL80" s="12" t="n">
        <v>-0.006740491438240069</v>
      </c>
      <c r="BM80" s="12" t="n">
        <v>-0.02526638806070277</v>
      </c>
      <c r="BN80" s="12" t="n">
        <v>-0.01964943673882061</v>
      </c>
      <c r="BO80" s="12" t="n">
        <v>-0.02925906646810563</v>
      </c>
      <c r="BP80" s="12" t="n">
        <v>-0.0180372355899757</v>
      </c>
      <c r="BQ80" s="12" t="n">
        <v>0.7346463451223859</v>
      </c>
      <c r="BR80" s="12" t="n">
        <v>-0.5214094299853106</v>
      </c>
      <c r="BS80" s="12" t="n">
        <v>-0.6627140608008816</v>
      </c>
      <c r="BT80" s="12" t="n">
        <v>-0.008822027034572017</v>
      </c>
      <c r="BU80" s="12" t="n">
        <v>-0.03458265659824854</v>
      </c>
      <c r="BV80" s="12" t="n">
        <v>-1.153190858006947</v>
      </c>
      <c r="BW80" s="12" t="n">
        <v>-1.911764909921672</v>
      </c>
      <c r="BX80" s="12" t="n">
        <v>-0.01398279869133945</v>
      </c>
      <c r="BY80" s="12" t="n">
        <v>-0.03650843465372935</v>
      </c>
      <c r="BZ80" s="12" t="n">
        <v>-0.09710011502590007</v>
      </c>
      <c r="CA80" s="12" t="n">
        <v>-0.4324557553262983</v>
      </c>
      <c r="CB80" s="12" t="n">
        <v>-0.01442408405861534</v>
      </c>
      <c r="CC80" s="12" t="n">
        <v>0.0006240759791626035</v>
      </c>
      <c r="CD80" s="12" t="n">
        <v>-0.1736417540321641</v>
      </c>
      <c r="CE80" s="12" t="n">
        <v>-0.09356155759372585</v>
      </c>
      <c r="CF80" s="12" t="n">
        <v>-0.02019305699755887</v>
      </c>
      <c r="CG80" s="12" t="n">
        <v>-0.03598744547267434</v>
      </c>
      <c r="CH80" s="12" t="n">
        <v>-0.04317963734269873</v>
      </c>
      <c r="CI80" s="12" t="n">
        <v>-1.993949402372008</v>
      </c>
      <c r="CJ80" s="12" t="n">
        <v>-0.2053557393674344</v>
      </c>
      <c r="CK80" s="12" t="n">
        <v>-0.01106933933391987</v>
      </c>
      <c r="CL80" s="12" t="n">
        <v>-0.002914304555528317</v>
      </c>
      <c r="CM80" s="12" t="n">
        <v>-0.7129293720324769</v>
      </c>
      <c r="CN80" s="12" t="n">
        <v>-0.1469125241921175</v>
      </c>
      <c r="CO80" s="12" t="n">
        <v>-0.063174469712849</v>
      </c>
      <c r="CP80" s="12" t="n">
        <v>-0.07154506740674303</v>
      </c>
      <c r="CQ80" s="12" t="n">
        <v>-0.4221868088752515</v>
      </c>
      <c r="CR80" s="12" t="n">
        <v>-0.5568123842599323</v>
      </c>
      <c r="CS80" s="12" t="n">
        <v>-0.04642866694384157</v>
      </c>
      <c r="CT80" s="12" t="n">
        <v>-6.538940083871937</v>
      </c>
      <c r="CU80" s="12" t="n">
        <v>-61.04113338645757</v>
      </c>
      <c r="CV80" s="12" t="n">
        <v>-8.748598900580529</v>
      </c>
      <c r="CW80" s="12" t="n">
        <v>-2.352963818019171</v>
      </c>
      <c r="CX80" s="12" t="n">
        <v>-0.238395240612425</v>
      </c>
      <c r="CY80" s="12" t="n">
        <v>-0.2339456902783518</v>
      </c>
      <c r="CZ80" s="12" t="n">
        <v>0.1350624211618964</v>
      </c>
      <c r="DA80" s="12" t="n">
        <v>-0.07876050419732478</v>
      </c>
      <c r="DB80" s="12" t="n">
        <v>-0.006396805265238917</v>
      </c>
      <c r="DC80" s="12" t="n">
        <v>-4.763498388608399</v>
      </c>
      <c r="DD80" s="12" t="n">
        <v>-0.02703946783851945</v>
      </c>
      <c r="DE80" s="12" t="n">
        <v>-0.05437900238419498</v>
      </c>
      <c r="DF80" s="12" t="n">
        <v>-0.01410600261859253</v>
      </c>
      <c r="DG80" s="12" t="n">
        <v>-0.05995847627845657</v>
      </c>
      <c r="DH80" s="12" t="n">
        <v>-0.00587743971542</v>
      </c>
      <c r="DI80" s="12" t="n">
        <v>-0.1741774026282734</v>
      </c>
      <c r="DJ80" s="12" t="n">
        <v>-0.1060440104220756</v>
      </c>
      <c r="DK80" s="12" t="n">
        <v>-0.5600534880369077</v>
      </c>
      <c r="DL80" s="12" t="n">
        <v>-3.293210042539348</v>
      </c>
      <c r="DM80" s="12" t="n">
        <v>-0.2783432728978801</v>
      </c>
      <c r="DN80" s="12" t="n">
        <v>-0.04409504329292977</v>
      </c>
      <c r="DO80" s="12" t="n">
        <v>-0.03357177582334712</v>
      </c>
      <c r="DP80" s="12" t="n">
        <v>-0.1251275421886307</v>
      </c>
      <c r="DQ80" s="12" t="n">
        <v>-15.07109816670056</v>
      </c>
      <c r="DR80" s="12" t="n">
        <v>-0.8515599395933648</v>
      </c>
      <c r="DS80" s="12" t="n">
        <v>-0.288919953769521</v>
      </c>
      <c r="DT80" s="12" t="n">
        <v>-6.322001115873447</v>
      </c>
      <c r="DU80" s="12" t="n">
        <v>-1.888187199270564</v>
      </c>
      <c r="DV80" s="12" t="n">
        <v>-0.02422041278483615</v>
      </c>
      <c r="DW80" s="12" t="n">
        <v>-0.1458789391271518</v>
      </c>
      <c r="DX80" s="12" t="n">
        <v>-0.03686399731266856</v>
      </c>
      <c r="DY80" s="12" t="n">
        <v>-0.01696173699575204</v>
      </c>
      <c r="DZ80" s="12" t="n">
        <v>-0.07201753033398413</v>
      </c>
      <c r="EA80" s="12" t="n">
        <v>-0.009930644236768267</v>
      </c>
      <c r="EB80" s="12" t="n">
        <v>-0.02058165058004082</v>
      </c>
      <c r="EC80" s="12" t="n">
        <v>-0.1567333053302052</v>
      </c>
      <c r="ED80" s="12" t="n">
        <v>-0.03522716949456421</v>
      </c>
      <c r="EE80" s="12" t="n">
        <v>-0.05807216797216176</v>
      </c>
      <c r="EF80" s="12" t="n">
        <v>-0.01573324161989665</v>
      </c>
      <c r="EG80" s="12" t="n">
        <v>-0.006875649847492048</v>
      </c>
      <c r="EH80" s="12" t="n">
        <v>-0.06091958071294938</v>
      </c>
      <c r="EI80" s="12" t="n">
        <v>-0.07025461975459765</v>
      </c>
      <c r="EJ80" s="12" t="n">
        <v>-0.01518123457830249</v>
      </c>
      <c r="EK80" s="12" t="n">
        <v>-0.02224100998573826</v>
      </c>
      <c r="EL80" s="12" t="n">
        <v>-0.4074893422277571</v>
      </c>
      <c r="EM80" s="12" t="n">
        <v>-0.05922899993820566</v>
      </c>
      <c r="EN80" s="12" t="n">
        <v>-0.2095971372151308</v>
      </c>
      <c r="EO80" s="12" t="n">
        <v>-0.0870833522667922</v>
      </c>
      <c r="EP80" s="12" t="n">
        <v>-0.01917519273279601</v>
      </c>
      <c r="EQ80" s="12" t="n">
        <v>-0.01170155179659561</v>
      </c>
      <c r="ER80" s="12" t="n">
        <v>0.1259578795650774</v>
      </c>
      <c r="ES80" s="12" t="n">
        <v>-0.002892574373425306</v>
      </c>
      <c r="ET80" s="12" t="n">
        <v>-0.006955167845644822</v>
      </c>
      <c r="EU80" s="12" t="n">
        <v>0.01048692583250817</v>
      </c>
      <c r="EV80" s="12" t="n">
        <v>0.01500603854992388</v>
      </c>
      <c r="EW80" s="12" t="n">
        <v>0.009885696911638434</v>
      </c>
      <c r="EX80" s="12" t="n">
        <v>0.008944985537343931</v>
      </c>
      <c r="EY80" s="12" t="n">
        <v>0.02197096352493344</v>
      </c>
      <c r="EZ80" s="12" t="n">
        <v>0.04037057932517688</v>
      </c>
      <c r="FA80" s="12" t="n">
        <v>-0.005328041015287535</v>
      </c>
      <c r="FB80" s="12" t="n">
        <v>0.008284789275449359</v>
      </c>
      <c r="FC80" s="12" t="n">
        <v>0.06915831176121889</v>
      </c>
      <c r="FD80" s="12" t="n">
        <v>0.01165637800897622</v>
      </c>
      <c r="FE80" s="12" t="n">
        <v>0.1935016134540219</v>
      </c>
      <c r="FF80" s="12" t="n">
        <v>0.4879300641672452</v>
      </c>
      <c r="FG80" s="12" t="n">
        <v>0.03199288143692822</v>
      </c>
      <c r="FH80" s="12" t="n">
        <v>0.01518487351072295</v>
      </c>
      <c r="FI80" s="12" t="n">
        <v>0.0190126505935261</v>
      </c>
      <c r="FJ80" s="12" t="n">
        <v>0.00937254370436286</v>
      </c>
      <c r="FK80" s="12" t="n">
        <v>-0.1337643875794012</v>
      </c>
      <c r="FL80" s="12" t="n">
        <v>-0.0487284729289801</v>
      </c>
      <c r="FM80" s="12" t="n">
        <v>-0.01538123111179154</v>
      </c>
      <c r="FN80" s="12" t="n">
        <v>-0.0109477507384086</v>
      </c>
      <c r="FO80" s="12" t="n">
        <v>-0.03466787733829491</v>
      </c>
      <c r="FP80" s="12" t="n">
        <v>-0.04305708937479352</v>
      </c>
      <c r="FQ80" s="12" t="n">
        <v>-0.002386633392383768</v>
      </c>
      <c r="FR80" s="12" t="n">
        <v>-0.001221370155603182</v>
      </c>
      <c r="FS80" s="12" t="n">
        <v>6.107616037015071</v>
      </c>
      <c r="FT80" s="12" t="n">
        <v>0.9283433500201367</v>
      </c>
      <c r="FU80" s="12" t="n">
        <v>1.58473528318702</v>
      </c>
      <c r="FV80" s="12" t="n">
        <v>0.7793502258599833</v>
      </c>
      <c r="FW80" s="12" t="n">
        <v>2.499021186072185</v>
      </c>
      <c r="FX80" s="12" t="n">
        <v>6.872374828634731</v>
      </c>
      <c r="FY80" s="12" t="n">
        <v>-0.04166168772725533</v>
      </c>
      <c r="FZ80" s="12" t="n">
        <v>0.007269023805697343</v>
      </c>
      <c r="GA80" s="12" t="n">
        <v>-0.04349601044848605</v>
      </c>
      <c r="GB80" s="12" t="n">
        <v>-0.01597123246031696</v>
      </c>
      <c r="GC80" s="12" t="n">
        <v>0.001474663490972263</v>
      </c>
      <c r="GD80" s="12" t="n">
        <v>-0.005780443223393389</v>
      </c>
      <c r="GE80" s="12" t="n">
        <v>-0.004527286152547077</v>
      </c>
      <c r="GF80" s="12" t="n">
        <v>-0.0331831178620696</v>
      </c>
      <c r="GG80" s="12" t="n">
        <v>0.0002766467997829518</v>
      </c>
      <c r="GH80" s="12" t="n">
        <v>0.0058978356183397</v>
      </c>
      <c r="GI80" s="12" t="n">
        <v>0.00850851248214011</v>
      </c>
      <c r="GJ80" s="12" t="n">
        <v>-0.007574274870001867</v>
      </c>
      <c r="GK80" s="12" t="n">
        <v>0.04813826039440672</v>
      </c>
      <c r="GL80" s="12" t="n">
        <v>-0.03604771785704484</v>
      </c>
      <c r="GM80" s="12" t="n">
        <v>-0.001458942665213937</v>
      </c>
      <c r="GN80" s="12" t="n">
        <v>0.08271066602231128</v>
      </c>
      <c r="GO80" s="12" t="n">
        <v>0.184573621358623</v>
      </c>
      <c r="GP80" s="12" t="n">
        <v>0.08552638144710985</v>
      </c>
      <c r="GQ80" s="12" t="n">
        <v>0.01321158123686096</v>
      </c>
      <c r="GR80" s="12" t="n">
        <v>0.01986651762094366</v>
      </c>
      <c r="GS80" s="12" t="n">
        <v>-0.07531209484091038</v>
      </c>
      <c r="GT80" s="12" t="n">
        <v>-0.0001127377183161834</v>
      </c>
      <c r="GU80" s="12" t="n">
        <v>0.3412696469827041</v>
      </c>
      <c r="GV80" s="12" t="n">
        <v>-0.00773812079698514</v>
      </c>
      <c r="GW80" s="12" t="n">
        <v>-0.005125372995900108</v>
      </c>
      <c r="GX80" s="12" t="n">
        <v>-0.02755727590109915</v>
      </c>
      <c r="GY80" s="12" t="n">
        <v>-0.07456409393220007</v>
      </c>
      <c r="GZ80" s="12" t="n">
        <v>-0.03976996157783959</v>
      </c>
      <c r="HA80" s="12" t="n">
        <v>-2.712612061892563e-05</v>
      </c>
      <c r="HB80" s="12" t="n">
        <v>-0.01428583982973301</v>
      </c>
      <c r="HC80" s="12" t="n">
        <v>-0.0006116747368842628</v>
      </c>
      <c r="HD80" s="12" t="n">
        <v>-0.01688073187689782</v>
      </c>
      <c r="HE80" s="12" t="n">
        <v>-0.00177436238282731</v>
      </c>
      <c r="HF80" s="12" t="n">
        <v>-1.551021489088489</v>
      </c>
      <c r="HG80" s="12" t="n">
        <v>-0.2601499581444291</v>
      </c>
      <c r="HH80" s="12" t="n">
        <v>-0.0003218414540105894</v>
      </c>
      <c r="HI80" s="12" t="n">
        <v>-0.03490286926565819</v>
      </c>
      <c r="HJ80" s="12" t="n">
        <v>-0.05692512778020306</v>
      </c>
      <c r="HK80" s="12" t="n">
        <v>-0.009530797073655294</v>
      </c>
      <c r="HL80" s="12" t="n">
        <v>0.009761325112203985</v>
      </c>
      <c r="HM80" s="12" t="n">
        <v>0.02860870758285981</v>
      </c>
      <c r="HN80" s="12" t="n">
        <v>0.005303373818367796</v>
      </c>
      <c r="HO80" s="12" t="n">
        <v>-0.04933752836895196</v>
      </c>
      <c r="HP80" s="12" t="n">
        <v>-0.04886156474182324</v>
      </c>
      <c r="HQ80" s="12" t="n">
        <v>-0.05861189658619088</v>
      </c>
      <c r="HR80" s="12" t="n">
        <v>-0</v>
      </c>
    </row>
    <row r="81">
      <c r="A81" s="14" t="n">
        <v>68</v>
      </c>
      <c r="B81" s="9" t="inlineStr">
        <is>
          <t>331</t>
        </is>
      </c>
      <c r="C81" s="14" t="n">
        <v>-0.006325663531369894</v>
      </c>
      <c r="D81" s="14" t="n">
        <v>-0.04608089229544146</v>
      </c>
      <c r="E81" s="14" t="n">
        <v>-0.06629062274295043</v>
      </c>
      <c r="F81" s="14" t="n">
        <v>-0.006101448610482623</v>
      </c>
      <c r="G81" s="14" t="n">
        <v>-0.1381224911684857</v>
      </c>
      <c r="H81" s="14" t="n">
        <v>-0.3201729727865545</v>
      </c>
      <c r="I81" s="14" t="n">
        <v>-0.455503392119369</v>
      </c>
      <c r="J81" s="14" t="n">
        <v>-0.2361211126714904</v>
      </c>
      <c r="K81" s="14" t="n">
        <v>-0.07694756298252969</v>
      </c>
      <c r="L81" s="14" t="n">
        <v>-0.005939530768188078</v>
      </c>
      <c r="M81" s="14" t="n">
        <v>-0.0157563674355963</v>
      </c>
      <c r="N81" s="14" t="n">
        <v>-0.008735744475677629</v>
      </c>
      <c r="O81" s="14" t="n">
        <v>0.0005257046866702138</v>
      </c>
      <c r="P81" s="14" t="n">
        <v>-0.0008552404394578788</v>
      </c>
      <c r="Q81" s="14" t="n">
        <v>6.333172666611515e-05</v>
      </c>
      <c r="R81" s="14" t="n">
        <v>1.07404557654405e-05</v>
      </c>
      <c r="S81" s="14" t="n">
        <v>-0.097274440554435</v>
      </c>
      <c r="T81" s="14" t="n">
        <v>-0.0006080667107068512</v>
      </c>
      <c r="U81" s="14" t="n">
        <v>-0.002010376842294388</v>
      </c>
      <c r="V81" s="14" t="n">
        <v>-0.02903661126370274</v>
      </c>
      <c r="W81" s="14" t="n">
        <v>-0.01244259552440187</v>
      </c>
      <c r="X81" s="14" t="n">
        <v>-0.005237211634979757</v>
      </c>
      <c r="Y81" s="14" t="n">
        <v>0.0002089567401318568</v>
      </c>
      <c r="Z81" s="14" t="n">
        <v>-0.02076014602645618</v>
      </c>
      <c r="AA81" s="14" t="n">
        <v>-0.02607269353793725</v>
      </c>
      <c r="AB81" s="14" t="n">
        <v>-0.05423154445488931</v>
      </c>
      <c r="AC81" s="14" t="n">
        <v>-0.006751374583397337</v>
      </c>
      <c r="AD81" s="14" t="n">
        <v>-0.008774005806011315</v>
      </c>
      <c r="AE81" s="14" t="n">
        <v>-0.0300127513573865</v>
      </c>
      <c r="AF81" s="14" t="n">
        <v>-0.007939243545746202</v>
      </c>
      <c r="AG81" s="14" t="n">
        <v>-0.005317997400025805</v>
      </c>
      <c r="AH81" s="14" t="n">
        <v>-0.0215976037717704</v>
      </c>
      <c r="AI81" s="14" t="n">
        <v>-0.00410711972815422</v>
      </c>
      <c r="AJ81" s="14" t="n">
        <v>-0.002725083697655217</v>
      </c>
      <c r="AK81" s="14" t="n">
        <v>-0.09217484380237626</v>
      </c>
      <c r="AL81" s="14" t="n">
        <v>-0.009701859252101675</v>
      </c>
      <c r="AM81" s="14" t="n">
        <v>-0.003534873499031716</v>
      </c>
      <c r="AN81" s="14" t="n">
        <v>-0.02121517118536141</v>
      </c>
      <c r="AO81" s="14" t="n">
        <v>-0.02356369478031452</v>
      </c>
      <c r="AP81" s="14" t="n">
        <v>-0.002398752009214945</v>
      </c>
      <c r="AQ81" s="14" t="n">
        <v>-0.00167536559004654</v>
      </c>
      <c r="AR81" s="14" t="n">
        <v>-0.00408603634838985</v>
      </c>
      <c r="AS81" s="14" t="n">
        <v>-0.06025338385821247</v>
      </c>
      <c r="AT81" s="14" t="n">
        <v>0.1631417679239895</v>
      </c>
      <c r="AU81" s="14" t="n">
        <v>-0</v>
      </c>
      <c r="AV81" s="14" t="n">
        <v>0.2746096873158555</v>
      </c>
      <c r="AW81" s="14" t="n">
        <v>0.4195419612028501</v>
      </c>
      <c r="AX81" s="14" t="n">
        <v>0.1579495125441434</v>
      </c>
      <c r="AY81" s="14" t="n">
        <v>0.4134792130458537</v>
      </c>
      <c r="AZ81" s="14" t="n">
        <v>0.905707099508445</v>
      </c>
      <c r="BA81" s="14" t="n">
        <v>3.689464099002775</v>
      </c>
      <c r="BB81" s="14" t="n">
        <v>0.2390286404657109</v>
      </c>
      <c r="BC81" s="14" t="n">
        <v>0.8512575584230827</v>
      </c>
      <c r="BD81" s="14" t="n">
        <v>0.06941231395371926</v>
      </c>
      <c r="BE81" s="14" t="n">
        <v>5.827215781166749</v>
      </c>
      <c r="BF81" s="14" t="n">
        <v>-0.005067055244792851</v>
      </c>
      <c r="BG81" s="14" t="n">
        <v>0.01822120942168332</v>
      </c>
      <c r="BH81" s="14" t="n">
        <v>-0.002213051470564921</v>
      </c>
      <c r="BI81" s="14" t="n">
        <v>-0.006455482733740953</v>
      </c>
      <c r="BJ81" s="14" t="n">
        <v>-0.01008069094105779</v>
      </c>
      <c r="BK81" s="14" t="n">
        <v>-0.003121095406774089</v>
      </c>
      <c r="BL81" s="14" t="n">
        <v>0.0002142421759482409</v>
      </c>
      <c r="BM81" s="14" t="n">
        <v>0.00170921725493592</v>
      </c>
      <c r="BN81" s="14" t="n">
        <v>0.0004543142124511358</v>
      </c>
      <c r="BO81" s="14" t="n">
        <v>-0.0007936649498861985</v>
      </c>
      <c r="BP81" s="14" t="n">
        <v>-0.0004552474080240128</v>
      </c>
      <c r="BQ81" s="14" t="n">
        <v>-0.01965575841798662</v>
      </c>
      <c r="BR81" s="14" t="n">
        <v>0.908745231260296</v>
      </c>
      <c r="BS81" s="14" t="n">
        <v>-0.1159653639979948</v>
      </c>
      <c r="BT81" s="14" t="n">
        <v>-0.001547011379855322</v>
      </c>
      <c r="BU81" s="14" t="n">
        <v>-0.005666057648513347</v>
      </c>
      <c r="BV81" s="14" t="n">
        <v>-0.202544290338151</v>
      </c>
      <c r="BW81" s="14" t="n">
        <v>-0.3345311753153111</v>
      </c>
      <c r="BX81" s="14" t="n">
        <v>-0.005822921453376621</v>
      </c>
      <c r="BY81" s="14" t="n">
        <v>-0.007863096848568727</v>
      </c>
      <c r="BZ81" s="14" t="n">
        <v>-0.03087078819176366</v>
      </c>
      <c r="CA81" s="14" t="n">
        <v>-0.07669509609490785</v>
      </c>
      <c r="CB81" s="14" t="n">
        <v>-0.002674988850863175</v>
      </c>
      <c r="CC81" s="14" t="n">
        <v>-0.002981830072333978</v>
      </c>
      <c r="CD81" s="14" t="n">
        <v>-0.01941299652258376</v>
      </c>
      <c r="CE81" s="14" t="n">
        <v>-0.01604432870367798</v>
      </c>
      <c r="CF81" s="14" t="n">
        <v>-0.003398251532210595</v>
      </c>
      <c r="CG81" s="14" t="n">
        <v>-0.005998184997423581</v>
      </c>
      <c r="CH81" s="14" t="n">
        <v>-0.01104747907812246</v>
      </c>
      <c r="CI81" s="14" t="n">
        <v>-0.05074781398946955</v>
      </c>
      <c r="CJ81" s="14" t="n">
        <v>0.01864881022491917</v>
      </c>
      <c r="CK81" s="14" t="n">
        <v>0.0002246451303843196</v>
      </c>
      <c r="CL81" s="14" t="n">
        <v>-0.0009210429768063272</v>
      </c>
      <c r="CM81" s="14" t="n">
        <v>-0.02598385589807959</v>
      </c>
      <c r="CN81" s="14" t="n">
        <v>-0.005501831701065613</v>
      </c>
      <c r="CO81" s="14" t="n">
        <v>-0.002372179681947677</v>
      </c>
      <c r="CP81" s="14" t="n">
        <v>-0.002676214334680295</v>
      </c>
      <c r="CQ81" s="14" t="n">
        <v>-0.01580596585246989</v>
      </c>
      <c r="CR81" s="14" t="n">
        <v>-0.01418810737444071</v>
      </c>
      <c r="CS81" s="14" t="n">
        <v>0.007312159202397418</v>
      </c>
      <c r="CT81" s="14" t="n">
        <v>1.484439949943904</v>
      </c>
      <c r="CU81" s="14" t="n">
        <v>9.604792218244336</v>
      </c>
      <c r="CV81" s="14" t="n">
        <v>1.165530175422691</v>
      </c>
      <c r="CW81" s="14" t="n">
        <v>0.3695444231062875</v>
      </c>
      <c r="CX81" s="14" t="n">
        <v>0.06319523724243728</v>
      </c>
      <c r="CY81" s="14" t="n">
        <v>0.03308415605617597</v>
      </c>
      <c r="CZ81" s="14" t="n">
        <v>-0.007847221974123596</v>
      </c>
      <c r="DA81" s="14" t="n">
        <v>0.0148521957920288</v>
      </c>
      <c r="DB81" s="14" t="n">
        <v>0.001056363399649136</v>
      </c>
      <c r="DC81" s="14" t="n">
        <v>6.127771724483284</v>
      </c>
      <c r="DD81" s="14" t="n">
        <v>0.03158496945838786</v>
      </c>
      <c r="DE81" s="14" t="n">
        <v>0.06058549920828615</v>
      </c>
      <c r="DF81" s="14" t="n">
        <v>0.004264212997048848</v>
      </c>
      <c r="DG81" s="14" t="n">
        <v>0.01669759730033873</v>
      </c>
      <c r="DH81" s="14" t="n">
        <v>0.004142043739603912</v>
      </c>
      <c r="DI81" s="14" t="n">
        <v>0.02952394601543053</v>
      </c>
      <c r="DJ81" s="14" t="n">
        <v>0.01981606901942819</v>
      </c>
      <c r="DK81" s="14" t="n">
        <v>0.1059370039279525</v>
      </c>
      <c r="DL81" s="14" t="n">
        <v>0.6096194571850529</v>
      </c>
      <c r="DM81" s="14" t="n">
        <v>0.05944371893644971</v>
      </c>
      <c r="DN81" s="14" t="n">
        <v>0.01025322032404721</v>
      </c>
      <c r="DO81" s="14" t="n">
        <v>0.00597543773712582</v>
      </c>
      <c r="DP81" s="14" t="n">
        <v>0.03354167565380353</v>
      </c>
      <c r="DQ81" s="14" t="n">
        <v>3.298927002445103</v>
      </c>
      <c r="DR81" s="14" t="n">
        <v>0.1332066826491476</v>
      </c>
      <c r="DS81" s="14" t="n">
        <v>0.05126457467594559</v>
      </c>
      <c r="DT81" s="14" t="n">
        <v>0.9641518569081813</v>
      </c>
      <c r="DU81" s="14" t="n">
        <v>0.3396221353806182</v>
      </c>
      <c r="DV81" s="14" t="n">
        <v>0.005473588985093047</v>
      </c>
      <c r="DW81" s="14" t="n">
        <v>0.03537537506376325</v>
      </c>
      <c r="DX81" s="14" t="n">
        <v>0.009887953210280159</v>
      </c>
      <c r="DY81" s="14" t="n">
        <v>0.005584902685640562</v>
      </c>
      <c r="DZ81" s="14" t="n">
        <v>0.03378183341483586</v>
      </c>
      <c r="EA81" s="14" t="n">
        <v>0.01245387267572439</v>
      </c>
      <c r="EB81" s="14" t="n">
        <v>0.01256386356948469</v>
      </c>
      <c r="EC81" s="14" t="n">
        <v>0.03407036412247012</v>
      </c>
      <c r="ED81" s="14" t="n">
        <v>0.01721357365813631</v>
      </c>
      <c r="EE81" s="14" t="n">
        <v>0.02710864035492886</v>
      </c>
      <c r="EF81" s="14" t="n">
        <v>0.007581681770078019</v>
      </c>
      <c r="EG81" s="14" t="n">
        <v>0.004514649208276745</v>
      </c>
      <c r="EH81" s="14" t="n">
        <v>0.02934474361417784</v>
      </c>
      <c r="EI81" s="14" t="n">
        <v>0.005516785728984031</v>
      </c>
      <c r="EJ81" s="14" t="n">
        <v>0.00323272546499141</v>
      </c>
      <c r="EK81" s="14" t="n">
        <v>0.003893460688161081</v>
      </c>
      <c r="EL81" s="14" t="n">
        <v>0.06765865473464441</v>
      </c>
      <c r="EM81" s="14" t="n">
        <v>0.008853456239256105</v>
      </c>
      <c r="EN81" s="14" t="n">
        <v>0.0325357935018951</v>
      </c>
      <c r="EO81" s="14" t="n">
        <v>0.01361191499824693</v>
      </c>
      <c r="EP81" s="14" t="n">
        <v>0.002804916474364207</v>
      </c>
      <c r="EQ81" s="14" t="n">
        <v>0.0002646338745849321</v>
      </c>
      <c r="ER81" s="14" t="n">
        <v>-0.01023488142319527</v>
      </c>
      <c r="ES81" s="14" t="n">
        <v>0.0002694895162590212</v>
      </c>
      <c r="ET81" s="14" t="n">
        <v>0.0005160244836713105</v>
      </c>
      <c r="EU81" s="14" t="n">
        <v>-0.0004586768654267014</v>
      </c>
      <c r="EV81" s="14" t="n">
        <v>-0.0007419743037896367</v>
      </c>
      <c r="EW81" s="14" t="n">
        <v>-0.001313116296282337</v>
      </c>
      <c r="EX81" s="14" t="n">
        <v>-0.001188161682892533</v>
      </c>
      <c r="EY81" s="14" t="n">
        <v>-0.001736601123721196</v>
      </c>
      <c r="EZ81" s="14" t="n">
        <v>-0.003192254002921207</v>
      </c>
      <c r="FA81" s="14" t="n">
        <v>0.0005584753290328836</v>
      </c>
      <c r="FB81" s="14" t="n">
        <v>-0.000871663003807188</v>
      </c>
      <c r="FC81" s="14" t="n">
        <v>-0.007276315638668248</v>
      </c>
      <c r="FD81" s="14" t="n">
        <v>-0.001510890300013248</v>
      </c>
      <c r="FE81" s="14" t="n">
        <v>-0.02508153011878219</v>
      </c>
      <c r="FF81" s="14" t="n">
        <v>-0.04463077006789476</v>
      </c>
      <c r="FG81" s="14" t="n">
        <v>-0.002926376216759937</v>
      </c>
      <c r="FH81" s="14" t="n">
        <v>-0.001388954376737684</v>
      </c>
      <c r="FI81" s="14" t="n">
        <v>-0.001739079633203421</v>
      </c>
      <c r="FJ81" s="14" t="n">
        <v>-0.0008950226595036078</v>
      </c>
      <c r="FK81" s="14" t="n">
        <v>-0.02166235342383186</v>
      </c>
      <c r="FL81" s="14" t="n">
        <v>-0.00785868347502487</v>
      </c>
      <c r="FM81" s="14" t="n">
        <v>-0.001600151191099832</v>
      </c>
      <c r="FN81" s="14" t="n">
        <v>-0.0006111055510741172</v>
      </c>
      <c r="FO81" s="14" t="n">
        <v>-0.001935167578401156</v>
      </c>
      <c r="FP81" s="14" t="n">
        <v>0.001868982756250315</v>
      </c>
      <c r="FQ81" s="14" t="n">
        <v>0.0002243196855866103</v>
      </c>
      <c r="FR81" s="14" t="n">
        <v>5.301611866867369e-05</v>
      </c>
      <c r="FS81" s="14" t="n">
        <v>-0.4218706396958594</v>
      </c>
      <c r="FT81" s="14" t="n">
        <v>-0.06412335034763415</v>
      </c>
      <c r="FU81" s="14" t="n">
        <v>-0.1094622326640841</v>
      </c>
      <c r="FV81" s="14" t="n">
        <v>-0.05383196591569122</v>
      </c>
      <c r="FW81" s="14" t="n">
        <v>-0.1726145946294415</v>
      </c>
      <c r="FX81" s="14" t="n">
        <v>-0.4746947332011608</v>
      </c>
      <c r="FY81" s="14" t="n">
        <v>0.001808412437744293</v>
      </c>
      <c r="FZ81" s="14" t="n">
        <v>-0.0005901590785106381</v>
      </c>
      <c r="GA81" s="14" t="n">
        <v>0.003936513047360809</v>
      </c>
      <c r="GB81" s="14" t="n">
        <v>0.001521435313246822</v>
      </c>
      <c r="GC81" s="14" t="n">
        <v>-4.512312506612749e-05</v>
      </c>
      <c r="GD81" s="14" t="n">
        <v>0.0007891918764354397</v>
      </c>
      <c r="GE81" s="14" t="n">
        <v>0.0009334743209768443</v>
      </c>
      <c r="GF81" s="14" t="n">
        <v>-0.005502946190748879</v>
      </c>
      <c r="GG81" s="14" t="n">
        <v>4.276175485433149e-05</v>
      </c>
      <c r="GH81" s="14" t="n">
        <v>-0.0001356203146707573</v>
      </c>
      <c r="GI81" s="14" t="n">
        <v>-0.0003555030870337938</v>
      </c>
      <c r="GJ81" s="14" t="n">
        <v>0.0008376625879816812</v>
      </c>
      <c r="GK81" s="14" t="n">
        <v>-0.001105246422395649</v>
      </c>
      <c r="GL81" s="14" t="n">
        <v>0.007898859844933331</v>
      </c>
      <c r="GM81" s="14" t="n">
        <v>0.0003353891153901286</v>
      </c>
      <c r="GN81" s="14" t="n">
        <v>-0.001531921724468894</v>
      </c>
      <c r="GO81" s="14" t="n">
        <v>-0.003418571677894101</v>
      </c>
      <c r="GP81" s="14" t="n">
        <v>-0.001966673117929188</v>
      </c>
      <c r="GQ81" s="14" t="n">
        <v>-0.00030379938007637</v>
      </c>
      <c r="GR81" s="14" t="n">
        <v>2.843306576156359e-06</v>
      </c>
      <c r="GS81" s="14" t="n">
        <v>0.005925362236625436</v>
      </c>
      <c r="GT81" s="14" t="n">
        <v>0.0006062567118103976</v>
      </c>
      <c r="GU81" s="14" t="n">
        <v>-0.026198287811851</v>
      </c>
      <c r="GV81" s="14" t="n">
        <v>-0.0001817212324718475</v>
      </c>
      <c r="GW81" s="14" t="n">
        <v>0.0005345808850735453</v>
      </c>
      <c r="GX81" s="14" t="n">
        <v>0.007716054862288321</v>
      </c>
      <c r="GY81" s="14" t="n">
        <v>0.00448972796799018</v>
      </c>
      <c r="GZ81" s="14" t="n">
        <v>0.01775017074161159</v>
      </c>
      <c r="HA81" s="14" t="n">
        <v>2.789046799256611e-05</v>
      </c>
      <c r="HB81" s="14" t="n">
        <v>0.001747634250693047</v>
      </c>
      <c r="HC81" s="14" t="n">
        <v>1.483501185910359e-05</v>
      </c>
      <c r="HD81" s="14" t="n">
        <v>0.001500693458509872</v>
      </c>
      <c r="HE81" s="14" t="n">
        <v>1.83563947020492e-05</v>
      </c>
      <c r="HF81" s="14" t="n">
        <v>0.1378854791164887</v>
      </c>
      <c r="HG81" s="14" t="n">
        <v>0.02312727571683374</v>
      </c>
      <c r="HH81" s="14" t="n">
        <v>2.727722877401905e-05</v>
      </c>
      <c r="HI81" s="14" t="n">
        <v>0.00300872016328465</v>
      </c>
      <c r="HJ81" s="14" t="n">
        <v>0.004907097420737156</v>
      </c>
      <c r="HK81" s="14" t="n">
        <v>0.0008215800571986679</v>
      </c>
      <c r="HL81" s="14" t="n">
        <v>-0.0002593166390329695</v>
      </c>
      <c r="HM81" s="14" t="n">
        <v>-0.0005298748367427558</v>
      </c>
      <c r="HN81" s="14" t="n">
        <v>-0.0001204932737796386</v>
      </c>
      <c r="HO81" s="14" t="n">
        <v>0.003318102584935419</v>
      </c>
      <c r="HP81" s="14" t="n">
        <v>0.003286092547266197</v>
      </c>
      <c r="HQ81" s="14" t="n">
        <v>0.003941832758952863</v>
      </c>
      <c r="HR81" s="14" t="n">
        <v>-0</v>
      </c>
    </row>
    <row r="82">
      <c r="A82" s="12" t="n">
        <v>69</v>
      </c>
      <c r="B82" s="13" t="inlineStr">
        <is>
          <t>332</t>
        </is>
      </c>
      <c r="C82" s="12" t="n">
        <v>-0.08510451185387113</v>
      </c>
      <c r="D82" s="12" t="n">
        <v>-0.6199652984907944</v>
      </c>
      <c r="E82" s="12" t="n">
        <v>-0.8924495846514104</v>
      </c>
      <c r="F82" s="12" t="n">
        <v>-0.08252480905202957</v>
      </c>
      <c r="G82" s="12" t="n">
        <v>-1.822072445088474</v>
      </c>
      <c r="H82" s="12" t="n">
        <v>-4.307626838997942</v>
      </c>
      <c r="I82" s="12" t="n">
        <v>-6.12830018911539</v>
      </c>
      <c r="J82" s="12" t="n">
        <v>-3.176751445705887</v>
      </c>
      <c r="K82" s="12" t="n">
        <v>-1.035751300616337</v>
      </c>
      <c r="L82" s="12" t="n">
        <v>-0.07792388018946513</v>
      </c>
      <c r="M82" s="12" t="n">
        <v>-0.2067082675661892</v>
      </c>
      <c r="N82" s="12" t="n">
        <v>-0.1076711585929022</v>
      </c>
      <c r="O82" s="12" t="n">
        <v>-0.008036309049976188</v>
      </c>
      <c r="P82" s="12" t="n">
        <v>-0.005592547544195656</v>
      </c>
      <c r="Q82" s="12" t="n">
        <v>0.0009644501326326549</v>
      </c>
      <c r="R82" s="12" t="n">
        <v>0.0001635615280510969</v>
      </c>
      <c r="S82" s="12" t="n">
        <v>-0.2201050027678092</v>
      </c>
      <c r="T82" s="12" t="n">
        <v>-0.00137588583681692</v>
      </c>
      <c r="U82" s="12" t="n">
        <v>-0.009500718682620594</v>
      </c>
      <c r="V82" s="12" t="n">
        <v>-0.3589935862279777</v>
      </c>
      <c r="W82" s="12" t="n">
        <v>-0.006907834047093773</v>
      </c>
      <c r="X82" s="12" t="n">
        <v>-0.06875745414560967</v>
      </c>
      <c r="Y82" s="12" t="n">
        <v>-0.004296164680399041</v>
      </c>
      <c r="Z82" s="12" t="n">
        <v>-0.2866531389638605</v>
      </c>
      <c r="AA82" s="12" t="n">
        <v>-0.3418179820005771</v>
      </c>
      <c r="AB82" s="12" t="n">
        <v>-0.7367939420195119</v>
      </c>
      <c r="AC82" s="12" t="n">
        <v>-0.09607699809470782</v>
      </c>
      <c r="AD82" s="12" t="n">
        <v>-0.1252928670424583</v>
      </c>
      <c r="AE82" s="12" t="n">
        <v>-0.3907658314824684</v>
      </c>
      <c r="AF82" s="12" t="n">
        <v>-0.1033516576537394</v>
      </c>
      <c r="AG82" s="12" t="n">
        <v>-0.06724982155189695</v>
      </c>
      <c r="AH82" s="12" t="n">
        <v>-0.2711959271439327</v>
      </c>
      <c r="AI82" s="12" t="n">
        <v>-0.0513761641975472</v>
      </c>
      <c r="AJ82" s="12" t="n">
        <v>-0.03626759754267832</v>
      </c>
      <c r="AK82" s="12" t="n">
        <v>-1.240363541411075</v>
      </c>
      <c r="AL82" s="12" t="n">
        <v>-0.1318729129379227</v>
      </c>
      <c r="AM82" s="12" t="n">
        <v>-0.04748521749680847</v>
      </c>
      <c r="AN82" s="12" t="n">
        <v>-0.2872922727582319</v>
      </c>
      <c r="AO82" s="12" t="n">
        <v>-0.3153948774383746</v>
      </c>
      <c r="AP82" s="12" t="n">
        <v>-0.03138788620955569</v>
      </c>
      <c r="AQ82" s="12" t="n">
        <v>-0.02138766130315092</v>
      </c>
      <c r="AR82" s="12" t="n">
        <v>-0.04970675417657341</v>
      </c>
      <c r="AS82" s="12" t="n">
        <v>-0.8162360613392788</v>
      </c>
      <c r="AT82" s="12" t="n">
        <v>1.708656047044136</v>
      </c>
      <c r="AU82" s="12" t="n">
        <v>-0</v>
      </c>
      <c r="AV82" s="12" t="n">
        <v>2.875956600070038</v>
      </c>
      <c r="AW82" s="12" t="n">
        <v>4.398046134048165</v>
      </c>
      <c r="AX82" s="12" t="n">
        <v>1.655082191084839</v>
      </c>
      <c r="AY82" s="12" t="n">
        <v>4.325775953780048</v>
      </c>
      <c r="AZ82" s="12" t="n">
        <v>9.483573373296514</v>
      </c>
      <c r="BA82" s="12" t="n">
        <v>38.63925105261066</v>
      </c>
      <c r="BB82" s="12" t="n">
        <v>2.516476120444132</v>
      </c>
      <c r="BC82" s="12" t="n">
        <v>8.915057113673562</v>
      </c>
      <c r="BD82" s="12" t="n">
        <v>0.7230372670884051</v>
      </c>
      <c r="BE82" s="12" t="n">
        <v>60.70095926592621</v>
      </c>
      <c r="BF82" s="12" t="n">
        <v>-0.05045842063779205</v>
      </c>
      <c r="BG82" s="12" t="n">
        <v>0.1972290279618988</v>
      </c>
      <c r="BH82" s="12" t="n">
        <v>-0.02500020975334829</v>
      </c>
      <c r="BI82" s="12" t="n">
        <v>-0.08257187496718779</v>
      </c>
      <c r="BJ82" s="12" t="n">
        <v>-0.1170218689966751</v>
      </c>
      <c r="BK82" s="12" t="n">
        <v>-0.03458982492006056</v>
      </c>
      <c r="BL82" s="12" t="n">
        <v>0.003482889343582846</v>
      </c>
      <c r="BM82" s="12" t="n">
        <v>0.009466383376389151</v>
      </c>
      <c r="BN82" s="12" t="n">
        <v>0.004444993048758469</v>
      </c>
      <c r="BO82" s="12" t="n">
        <v>0.003975953098398095</v>
      </c>
      <c r="BP82" s="12" t="n">
        <v>0.003216717177911384</v>
      </c>
      <c r="BQ82" s="12" t="n">
        <v>-0.02465850961398538</v>
      </c>
      <c r="BR82" s="12" t="n">
        <v>0.02277437987740199</v>
      </c>
      <c r="BS82" s="12" t="n">
        <v>1.029073620456606</v>
      </c>
      <c r="BT82" s="12" t="n">
        <v>0.000366444631664146</v>
      </c>
      <c r="BU82" s="12" t="n">
        <v>-3.654154984818426e-06</v>
      </c>
      <c r="BV82" s="12" t="n">
        <v>0.03978297812123326</v>
      </c>
      <c r="BW82" s="12" t="n">
        <v>0.08387014955758482</v>
      </c>
      <c r="BX82" s="12" t="n">
        <v>-0.01911541133823041</v>
      </c>
      <c r="BY82" s="12" t="n">
        <v>-0.03438598326234986</v>
      </c>
      <c r="BZ82" s="12" t="n">
        <v>-0.09563125583240323</v>
      </c>
      <c r="CA82" s="12" t="n">
        <v>-0.1780740150001715</v>
      </c>
      <c r="CB82" s="12" t="n">
        <v>-0.007002019241645998</v>
      </c>
      <c r="CC82" s="12" t="n">
        <v>-0.01535008303085696</v>
      </c>
      <c r="CD82" s="12" t="n">
        <v>0.0220652647488213</v>
      </c>
      <c r="CE82" s="12" t="n">
        <v>-0.03922153997906457</v>
      </c>
      <c r="CF82" s="12" t="n">
        <v>-0.007799151803218632</v>
      </c>
      <c r="CG82" s="12" t="n">
        <v>-0.01350522369420366</v>
      </c>
      <c r="CH82" s="12" t="n">
        <v>-0.03713882530163233</v>
      </c>
      <c r="CI82" s="12" t="n">
        <v>0.8771340927965074</v>
      </c>
      <c r="CJ82" s="12" t="n">
        <v>0.2301676186376125</v>
      </c>
      <c r="CK82" s="12" t="n">
        <v>0.007225844668678766</v>
      </c>
      <c r="CL82" s="12" t="n">
        <v>-0.005415783553589722</v>
      </c>
      <c r="CM82" s="12" t="n">
        <v>0.495573456028446</v>
      </c>
      <c r="CN82" s="12" t="n">
        <v>0.1023090349370467</v>
      </c>
      <c r="CO82" s="12" t="n">
        <v>0.04395843548862788</v>
      </c>
      <c r="CP82" s="12" t="n">
        <v>0.04981943822105748</v>
      </c>
      <c r="CQ82" s="12" t="n">
        <v>0.2940358007602544</v>
      </c>
      <c r="CR82" s="12" t="n">
        <v>0.3764416121761744</v>
      </c>
      <c r="CS82" s="12" t="n">
        <v>0.04789531292379138</v>
      </c>
      <c r="CT82" s="12" t="n">
        <v>3.769893309070514</v>
      </c>
      <c r="CU82" s="12" t="n">
        <v>63.55454998143309</v>
      </c>
      <c r="CV82" s="12" t="n">
        <v>10.67591874780396</v>
      </c>
      <c r="CW82" s="12" t="n">
        <v>2.452061236566617</v>
      </c>
      <c r="CX82" s="12" t="n">
        <v>0.03014678020833122</v>
      </c>
      <c r="CY82" s="12" t="n">
        <v>0.2375599674032847</v>
      </c>
      <c r="CZ82" s="12" t="n">
        <v>-0.1549019116162602</v>
      </c>
      <c r="DA82" s="12" t="n">
        <v>-0.1043042381641567</v>
      </c>
      <c r="DB82" s="12" t="n">
        <v>-0.008346278117204292</v>
      </c>
      <c r="DC82" s="12" t="n">
        <v>-5.217327399222127</v>
      </c>
      <c r="DD82" s="12" t="n">
        <v>-0.02216616002780444</v>
      </c>
      <c r="DE82" s="12" t="n">
        <v>-0.04462963330873704</v>
      </c>
      <c r="DF82" s="12" t="n">
        <v>-0.0006746489644582349</v>
      </c>
      <c r="DG82" s="12" t="n">
        <v>0.01636068925444664</v>
      </c>
      <c r="DH82" s="12" t="n">
        <v>-0.005378123642436465</v>
      </c>
      <c r="DI82" s="12" t="n">
        <v>0.1528009395712443</v>
      </c>
      <c r="DJ82" s="12" t="n">
        <v>0.1048505289694551</v>
      </c>
      <c r="DK82" s="12" t="n">
        <v>0.5394630660771502</v>
      </c>
      <c r="DL82" s="12" t="n">
        <v>3.260945454422102</v>
      </c>
      <c r="DM82" s="12" t="n">
        <v>0.2121011038931421</v>
      </c>
      <c r="DN82" s="12" t="n">
        <v>0.03147785876670859</v>
      </c>
      <c r="DO82" s="12" t="n">
        <v>0.02796805365666678</v>
      </c>
      <c r="DP82" s="12" t="n">
        <v>0.03433547131038842</v>
      </c>
      <c r="DQ82" s="12" t="n">
        <v>8.60111388315671</v>
      </c>
      <c r="DR82" s="12" t="n">
        <v>0.7847349534858156</v>
      </c>
      <c r="DS82" s="12" t="n">
        <v>0.2414449464043981</v>
      </c>
      <c r="DT82" s="12" t="n">
        <v>5.116894944905475</v>
      </c>
      <c r="DU82" s="12" t="n">
        <v>1.545781301265719</v>
      </c>
      <c r="DV82" s="12" t="n">
        <v>0.01688502262407051</v>
      </c>
      <c r="DW82" s="12" t="n">
        <v>0.06031054140191985</v>
      </c>
      <c r="DX82" s="12" t="n">
        <v>0.02266054935496552</v>
      </c>
      <c r="DY82" s="12" t="n">
        <v>0.007703605625132457</v>
      </c>
      <c r="DZ82" s="12" t="n">
        <v>0.007247375799046317</v>
      </c>
      <c r="EA82" s="12" t="n">
        <v>-0.01338098389426014</v>
      </c>
      <c r="EB82" s="12" t="n">
        <v>-0.004778338700348364</v>
      </c>
      <c r="EC82" s="12" t="n">
        <v>0.1342240359287742</v>
      </c>
      <c r="ED82" s="12" t="n">
        <v>0.00137560061271818</v>
      </c>
      <c r="EE82" s="12" t="n">
        <v>0.01232687200813597</v>
      </c>
      <c r="EF82" s="12" t="n">
        <v>0.00722316100731598</v>
      </c>
      <c r="EG82" s="12" t="n">
        <v>-0.0007167657237376179</v>
      </c>
      <c r="EH82" s="12" t="n">
        <v>0.02769109852704063</v>
      </c>
      <c r="EI82" s="12" t="n">
        <v>0.02793610978472479</v>
      </c>
      <c r="EJ82" s="12" t="n">
        <v>0.007959355276198694</v>
      </c>
      <c r="EK82" s="12" t="n">
        <v>0.01909173947615206</v>
      </c>
      <c r="EL82" s="12" t="n">
        <v>0.3595479902710835</v>
      </c>
      <c r="EM82" s="12" t="n">
        <v>0.03781470911482861</v>
      </c>
      <c r="EN82" s="12" t="n">
        <v>0.147581546947191</v>
      </c>
      <c r="EO82" s="12" t="n">
        <v>0.05294629226890675</v>
      </c>
      <c r="EP82" s="12" t="n">
        <v>0.01281460244982497</v>
      </c>
      <c r="EQ82" s="12" t="n">
        <v>0.00609740191531974</v>
      </c>
      <c r="ER82" s="12" t="n">
        <v>-0.1364045549482206</v>
      </c>
      <c r="ES82" s="12" t="n">
        <v>0.002567094553404111</v>
      </c>
      <c r="ET82" s="12" t="n">
        <v>0.006669805876644744</v>
      </c>
      <c r="EU82" s="12" t="n">
        <v>-0.009490489744533332</v>
      </c>
      <c r="EV82" s="12" t="n">
        <v>-0.01364303083218401</v>
      </c>
      <c r="EW82" s="12" t="n">
        <v>-0.01311595363380607</v>
      </c>
      <c r="EX82" s="12" t="n">
        <v>-0.0118678548018951</v>
      </c>
      <c r="EY82" s="12" t="n">
        <v>-0.01857854644774521</v>
      </c>
      <c r="EZ82" s="12" t="n">
        <v>-0.03413431233104089</v>
      </c>
      <c r="FA82" s="12" t="n">
        <v>0.004653308145702261</v>
      </c>
      <c r="FB82" s="12" t="n">
        <v>-0.007622870849771695</v>
      </c>
      <c r="FC82" s="12" t="n">
        <v>-0.06363286514796986</v>
      </c>
      <c r="FD82" s="12" t="n">
        <v>-0.01118758594369894</v>
      </c>
      <c r="FE82" s="12" t="n">
        <v>-0.185719315968954</v>
      </c>
      <c r="FF82" s="12" t="n">
        <v>-0.3489837510839585</v>
      </c>
      <c r="FG82" s="12" t="n">
        <v>-0.02288236899462</v>
      </c>
      <c r="FH82" s="12" t="n">
        <v>-0.01086072473634453</v>
      </c>
      <c r="FI82" s="12" t="n">
        <v>-0.01359847775213753</v>
      </c>
      <c r="FJ82" s="12" t="n">
        <v>-0.008756687573842958</v>
      </c>
      <c r="FK82" s="12" t="n">
        <v>-0.01202709513994273</v>
      </c>
      <c r="FL82" s="12" t="n">
        <v>-0.004425013612714018</v>
      </c>
      <c r="FM82" s="12" t="n">
        <v>-0.002577171487178605</v>
      </c>
      <c r="FN82" s="12" t="n">
        <v>0.00309752698015466</v>
      </c>
      <c r="FO82" s="12" t="n">
        <v>0.009808835437157838</v>
      </c>
      <c r="FP82" s="12" t="n">
        <v>0.007021265440005787</v>
      </c>
      <c r="FQ82" s="12" t="n">
        <v>0.002149645477409369</v>
      </c>
      <c r="FR82" s="12" t="n">
        <v>0.0001991672959673269</v>
      </c>
      <c r="FS82" s="12" t="n">
        <v>-5.181078174660042</v>
      </c>
      <c r="FT82" s="12" t="n">
        <v>-0.7875117624012834</v>
      </c>
      <c r="FU82" s="12" t="n">
        <v>-1.344327694893315</v>
      </c>
      <c r="FV82" s="12" t="n">
        <v>-0.6611212003420056</v>
      </c>
      <c r="FW82" s="12" t="n">
        <v>-2.119914553682286</v>
      </c>
      <c r="FX82" s="12" t="n">
        <v>-5.829821491221946</v>
      </c>
      <c r="FY82" s="12" t="n">
        <v>0.006793719047423979</v>
      </c>
      <c r="FZ82" s="12" t="n">
        <v>-0.00720975367822496</v>
      </c>
      <c r="GA82" s="12" t="n">
        <v>0.04734470749515433</v>
      </c>
      <c r="GB82" s="12" t="n">
        <v>0.01768091691425189</v>
      </c>
      <c r="GC82" s="12" t="n">
        <v>-0.001295437723459233</v>
      </c>
      <c r="GD82" s="12" t="n">
        <v>0.004276016161692108</v>
      </c>
      <c r="GE82" s="12" t="n">
        <v>0.002691075003440502</v>
      </c>
      <c r="GF82" s="12" t="n">
        <v>-0.01268451347460925</v>
      </c>
      <c r="GG82" s="12" t="n">
        <v>-9.048890169842029e-05</v>
      </c>
      <c r="GH82" s="12" t="n">
        <v>-0.004207072310983891</v>
      </c>
      <c r="GI82" s="12" t="n">
        <v>-0.007345137583263738</v>
      </c>
      <c r="GJ82" s="12" t="n">
        <v>0.00750039308448772</v>
      </c>
      <c r="GK82" s="12" t="n">
        <v>-0.03434718197887426</v>
      </c>
      <c r="GL82" s="12" t="n">
        <v>-0.00293732758003824</v>
      </c>
      <c r="GM82" s="12" t="n">
        <v>-0.0001421536392440703</v>
      </c>
      <c r="GN82" s="12" t="n">
        <v>-0.09542058345081739</v>
      </c>
      <c r="GO82" s="12" t="n">
        <v>-0.2129365351128939</v>
      </c>
      <c r="GP82" s="12" t="n">
        <v>-0.06100808746278849</v>
      </c>
      <c r="GQ82" s="12" t="n">
        <v>-0.009424148315197625</v>
      </c>
      <c r="GR82" s="12" t="n">
        <v>-0.01210050238995387</v>
      </c>
      <c r="GS82" s="12" t="n">
        <v>0.07245906917425972</v>
      </c>
      <c r="GT82" s="12" t="n">
        <v>-0.000898726131399095</v>
      </c>
      <c r="GU82" s="12" t="n">
        <v>-0.3521330373953197</v>
      </c>
      <c r="GV82" s="12" t="n">
        <v>0.003987254025272974</v>
      </c>
      <c r="GW82" s="12" t="n">
        <v>0.005334020637978578</v>
      </c>
      <c r="GX82" s="12" t="n">
        <v>0.04323138525292022</v>
      </c>
      <c r="GY82" s="12" t="n">
        <v>0.04254408813662193</v>
      </c>
      <c r="GZ82" s="12" t="n">
        <v>-0.02904107426816471</v>
      </c>
      <c r="HA82" s="12" t="n">
        <v>-6.716792460585593e-06</v>
      </c>
      <c r="HB82" s="12" t="n">
        <v>0.01679062577290128</v>
      </c>
      <c r="HC82" s="12" t="n">
        <v>0.0001778475567321597</v>
      </c>
      <c r="HD82" s="12" t="n">
        <v>0.0184187196244562</v>
      </c>
      <c r="HE82" s="12" t="n">
        <v>0.0008138707174041132</v>
      </c>
      <c r="HF82" s="12" t="n">
        <v>1.692333611324312</v>
      </c>
      <c r="HG82" s="12" t="n">
        <v>0.2838519783572834</v>
      </c>
      <c r="HH82" s="12" t="n">
        <v>0.0005859233070167293</v>
      </c>
      <c r="HI82" s="12" t="n">
        <v>0.03566383008622325</v>
      </c>
      <c r="HJ82" s="12" t="n">
        <v>0.05816622322186093</v>
      </c>
      <c r="HK82" s="12" t="n">
        <v>0.009738589822916557</v>
      </c>
      <c r="HL82" s="12" t="n">
        <v>-0.01064052294348269</v>
      </c>
      <c r="HM82" s="12" t="n">
        <v>-0.03300492790850523</v>
      </c>
      <c r="HN82" s="12" t="n">
        <v>-0.005942285709983133</v>
      </c>
      <c r="HO82" s="12" t="n">
        <v>0.04868545709939262</v>
      </c>
      <c r="HP82" s="12" t="n">
        <v>0.04821578406315653</v>
      </c>
      <c r="HQ82" s="12" t="n">
        <v>0.05783725028586637</v>
      </c>
      <c r="HR82" s="12" t="n">
        <v>-0</v>
      </c>
    </row>
    <row r="83">
      <c r="A83" s="14" t="n">
        <v>70</v>
      </c>
      <c r="B83" s="9" t="inlineStr">
        <is>
          <t>333</t>
        </is>
      </c>
      <c r="C83" s="14" t="n">
        <v>-2.081169611783392</v>
      </c>
      <c r="D83" s="14" t="n">
        <v>-15.16074938024535</v>
      </c>
      <c r="E83" s="14" t="n">
        <v>-21.8170111640263</v>
      </c>
      <c r="F83" s="14" t="n">
        <v>-2.019991187959577</v>
      </c>
      <c r="G83" s="14" t="n">
        <v>-44.11159833021102</v>
      </c>
      <c r="H83" s="14" t="n">
        <v>-105.3393240959421</v>
      </c>
      <c r="I83" s="14" t="n">
        <v>-149.8632762735294</v>
      </c>
      <c r="J83" s="14" t="n">
        <v>-77.68522508178191</v>
      </c>
      <c r="K83" s="14" t="n">
        <v>-25.33256662101905</v>
      </c>
      <c r="L83" s="14" t="n">
        <v>-1.881808611809418</v>
      </c>
      <c r="M83" s="14" t="n">
        <v>-4.991750548800248</v>
      </c>
      <c r="N83" s="14" t="n">
        <v>-2.535503739124488</v>
      </c>
      <c r="O83" s="14" t="n">
        <v>-0.3593217079299142</v>
      </c>
      <c r="P83" s="14" t="n">
        <v>-0.1247377747114604</v>
      </c>
      <c r="Q83" s="14" t="n">
        <v>0.2154195788492505</v>
      </c>
      <c r="R83" s="14" t="n">
        <v>0.03653310243514962</v>
      </c>
      <c r="S83" s="14" t="n">
        <v>3.737532811468026</v>
      </c>
      <c r="T83" s="14" t="n">
        <v>0.02336347831840093</v>
      </c>
      <c r="U83" s="14" t="n">
        <v>-0.1291963625650921</v>
      </c>
      <c r="V83" s="14" t="n">
        <v>-8.634232707443715</v>
      </c>
      <c r="W83" s="14" t="n">
        <v>0.6523985929093155</v>
      </c>
      <c r="X83" s="14" t="n">
        <v>-1.660916540184417</v>
      </c>
      <c r="Y83" s="14" t="n">
        <v>-0.1744670461033965</v>
      </c>
      <c r="Z83" s="14" t="n">
        <v>-6.954146150780049</v>
      </c>
      <c r="AA83" s="14" t="n">
        <v>-8.187230532683408</v>
      </c>
      <c r="AB83" s="14" t="n">
        <v>-17.92411798981137</v>
      </c>
      <c r="AC83" s="14" t="n">
        <v>-2.337830084258266</v>
      </c>
      <c r="AD83" s="14" t="n">
        <v>-3.050031143253324</v>
      </c>
      <c r="AE83" s="14" t="n">
        <v>-9.407705100906739</v>
      </c>
      <c r="AF83" s="14" t="n">
        <v>-2.488380533741381</v>
      </c>
      <c r="AG83" s="14" t="n">
        <v>-1.629806812317187</v>
      </c>
      <c r="AH83" s="14" t="n">
        <v>-6.555912725904146</v>
      </c>
      <c r="AI83" s="14" t="n">
        <v>-1.203375849217476</v>
      </c>
      <c r="AJ83" s="14" t="n">
        <v>-0.8648516977993609</v>
      </c>
      <c r="AK83" s="14" t="n">
        <v>-30.31118499302753</v>
      </c>
      <c r="AL83" s="14" t="n">
        <v>-3.173014184854981</v>
      </c>
      <c r="AM83" s="14" t="n">
        <v>-1.152397392909306</v>
      </c>
      <c r="AN83" s="14" t="n">
        <v>-6.989819420844688</v>
      </c>
      <c r="AO83" s="14" t="n">
        <v>-7.687878708643296</v>
      </c>
      <c r="AP83" s="14" t="n">
        <v>-0.755317786395188</v>
      </c>
      <c r="AQ83" s="14" t="n">
        <v>-0.5213800971913686</v>
      </c>
      <c r="AR83" s="14" t="n">
        <v>-1.157391242038529</v>
      </c>
      <c r="AS83" s="14" t="n">
        <v>-19.94606801212101</v>
      </c>
      <c r="AT83" s="14" t="n">
        <v>37.94555241641208</v>
      </c>
      <c r="AU83" s="14" t="n">
        <v>0</v>
      </c>
      <c r="AV83" s="14" t="n">
        <v>63.8639545893251</v>
      </c>
      <c r="AW83" s="14" t="n">
        <v>97.70693868246678</v>
      </c>
      <c r="AX83" s="14" t="n">
        <v>36.76513874939195</v>
      </c>
      <c r="AY83" s="14" t="n">
        <v>96.10794844833977</v>
      </c>
      <c r="AZ83" s="14" t="n">
        <v>210.6045237970945</v>
      </c>
      <c r="BA83" s="14" t="n">
        <v>858.0296568953559</v>
      </c>
      <c r="BB83" s="14" t="n">
        <v>56.053238176059</v>
      </c>
      <c r="BC83" s="14" t="n">
        <v>197.9698676806419</v>
      </c>
      <c r="BD83" s="14" t="n">
        <v>16.09528158453654</v>
      </c>
      <c r="BE83" s="14" t="n">
        <v>1351.172738047428</v>
      </c>
      <c r="BF83" s="14" t="n">
        <v>-1.056271753826676</v>
      </c>
      <c r="BG83" s="14" t="n">
        <v>4.472862387917599</v>
      </c>
      <c r="BH83" s="14" t="n">
        <v>-0.5272458737056943</v>
      </c>
      <c r="BI83" s="14" t="n">
        <v>-1.707355359426484</v>
      </c>
      <c r="BJ83" s="14" t="n">
        <v>-2.478132041170638</v>
      </c>
      <c r="BK83" s="14" t="n">
        <v>-0.7353863829981485</v>
      </c>
      <c r="BL83" s="14" t="n">
        <v>0.1150753466186921</v>
      </c>
      <c r="BM83" s="14" t="n">
        <v>0.3299695074097604</v>
      </c>
      <c r="BN83" s="14" t="n">
        <v>0.2288849394351489</v>
      </c>
      <c r="BO83" s="14" t="n">
        <v>0.3447561843884266</v>
      </c>
      <c r="BP83" s="14" t="n">
        <v>0.2242151770604625</v>
      </c>
      <c r="BQ83" s="14" t="n">
        <v>2.299081215942134</v>
      </c>
      <c r="BR83" s="14" t="n">
        <v>5.223875778219398</v>
      </c>
      <c r="BS83" s="14" t="n">
        <v>6.640292692420574</v>
      </c>
      <c r="BT83" s="14" t="n">
        <v>1.088261104965788</v>
      </c>
      <c r="BU83" s="14" t="n">
        <v>0.3137511686031175</v>
      </c>
      <c r="BV83" s="14" t="n">
        <v>11.46970911049412</v>
      </c>
      <c r="BW83" s="14" t="n">
        <v>19.15558958510238</v>
      </c>
      <c r="BX83" s="14" t="n">
        <v>-0.02338345044603973</v>
      </c>
      <c r="BY83" s="14" t="n">
        <v>0.1255913465180284</v>
      </c>
      <c r="BZ83" s="14" t="n">
        <v>0.3202810767076442</v>
      </c>
      <c r="CA83" s="14" t="n">
        <v>2.466541638873666</v>
      </c>
      <c r="CB83" s="14" t="n">
        <v>0.06026056361943392</v>
      </c>
      <c r="CC83" s="14" t="n">
        <v>-0.1764159662312256</v>
      </c>
      <c r="CD83" s="14" t="n">
        <v>2.783614453101262</v>
      </c>
      <c r="CE83" s="14" t="n">
        <v>0.4980102030329577</v>
      </c>
      <c r="CF83" s="14" t="n">
        <v>0.1128244988741681</v>
      </c>
      <c r="CG83" s="14" t="n">
        <v>0.2072784695253388</v>
      </c>
      <c r="CH83" s="14" t="n">
        <v>-0.04922430079318486</v>
      </c>
      <c r="CI83" s="14" t="n">
        <v>33.96441648073996</v>
      </c>
      <c r="CJ83" s="14" t="n">
        <v>5.489836440402962</v>
      </c>
      <c r="CK83" s="14" t="n">
        <v>0.2287746122620189</v>
      </c>
      <c r="CL83" s="14" t="n">
        <v>-0.04443967898383258</v>
      </c>
      <c r="CM83" s="14" t="n">
        <v>11.05913353593506</v>
      </c>
      <c r="CN83" s="14" t="n">
        <v>2.280965223199378</v>
      </c>
      <c r="CO83" s="14" t="n">
        <v>0.9806086889476032</v>
      </c>
      <c r="CP83" s="14" t="n">
        <v>1.110721203947037</v>
      </c>
      <c r="CQ83" s="14" t="n">
        <v>6.555058137556246</v>
      </c>
      <c r="CR83" s="14" t="n">
        <v>8.514740725388075</v>
      </c>
      <c r="CS83" s="14" t="n">
        <v>1.160342892139135</v>
      </c>
      <c r="CT83" s="14" t="n">
        <v>119.5397558646491</v>
      </c>
      <c r="CU83" s="14" t="n">
        <v>1533.248519930599</v>
      </c>
      <c r="CV83" s="14" t="n">
        <v>243.0331311715298</v>
      </c>
      <c r="CW83" s="14" t="n">
        <v>59.13438071796593</v>
      </c>
      <c r="CX83" s="14" t="n">
        <v>2.630138462227416</v>
      </c>
      <c r="CY83" s="14" t="n">
        <v>5.797243815664943</v>
      </c>
      <c r="CZ83" s="14" t="n">
        <v>-3.640277586121261</v>
      </c>
      <c r="DA83" s="14" t="n">
        <v>-0.5661698694024659</v>
      </c>
      <c r="DB83" s="14" t="n">
        <v>-0.05254306157949497</v>
      </c>
      <c r="DC83" s="14" t="n">
        <v>-32.4259259767593</v>
      </c>
      <c r="DD83" s="14" t="n">
        <v>-0.07404834733117589</v>
      </c>
      <c r="DE83" s="14" t="n">
        <v>-0.1469373661789421</v>
      </c>
      <c r="DF83" s="14" t="n">
        <v>0.1169819622842997</v>
      </c>
      <c r="DG83" s="14" t="n">
        <v>0.7845159156820081</v>
      </c>
      <c r="DH83" s="14" t="n">
        <v>-0.02220459314303472</v>
      </c>
      <c r="DI83" s="14" t="n">
        <v>3.951454358967738</v>
      </c>
      <c r="DJ83" s="14" t="n">
        <v>2.567301884071399</v>
      </c>
      <c r="DK83" s="14" t="n">
        <v>13.35226313219459</v>
      </c>
      <c r="DL83" s="14" t="n">
        <v>79.77920872484516</v>
      </c>
      <c r="DM83" s="14" t="n">
        <v>5.816311431216766</v>
      </c>
      <c r="DN83" s="14" t="n">
        <v>0.8903860307934121</v>
      </c>
      <c r="DO83" s="14" t="n">
        <v>0.738755196976574</v>
      </c>
      <c r="DP83" s="14" t="n">
        <v>1.726139820084006</v>
      </c>
      <c r="DQ83" s="14" t="n">
        <v>273.5961047544679</v>
      </c>
      <c r="DR83" s="14" t="n">
        <v>19.93968519305233</v>
      </c>
      <c r="DS83" s="14" t="n">
        <v>6.365569174416418</v>
      </c>
      <c r="DT83" s="14" t="n">
        <v>138.2597428684248</v>
      </c>
      <c r="DU83" s="14" t="n">
        <v>41.15056976562008</v>
      </c>
      <c r="DV83" s="14" t="n">
        <v>0.4841910165015035</v>
      </c>
      <c r="DW83" s="14" t="n">
        <v>2.316413801671667</v>
      </c>
      <c r="DX83" s="14" t="n">
        <v>0.5838905556146043</v>
      </c>
      <c r="DY83" s="14" t="n">
        <v>0.2625590698641413</v>
      </c>
      <c r="DZ83" s="14" t="n">
        <v>0.7153296102341631</v>
      </c>
      <c r="EA83" s="14" t="n">
        <v>-0.1019382284909929</v>
      </c>
      <c r="EB83" s="14" t="n">
        <v>0.1044580374499611</v>
      </c>
      <c r="EC83" s="14" t="n">
        <v>3.485546937619424</v>
      </c>
      <c r="ED83" s="14" t="n">
        <v>0.3167334309974232</v>
      </c>
      <c r="EE83" s="14" t="n">
        <v>0.5185937037524939</v>
      </c>
      <c r="EF83" s="14" t="n">
        <v>0.1452132546756613</v>
      </c>
      <c r="EG83" s="14" t="n">
        <v>0.004132232984183732</v>
      </c>
      <c r="EH83" s="14" t="n">
        <v>0.5599100503902742</v>
      </c>
      <c r="EI83" s="14" t="n">
        <v>0.9609811891174784</v>
      </c>
      <c r="EJ83" s="14" t="n">
        <v>0.2589399749835435</v>
      </c>
      <c r="EK83" s="14" t="n">
        <v>0.4984113225695645</v>
      </c>
      <c r="EL83" s="14" t="n">
        <v>9.276564612644524</v>
      </c>
      <c r="EM83" s="14" t="n">
        <v>1.042920012402744</v>
      </c>
      <c r="EN83" s="14" t="n">
        <v>3.946272129997649</v>
      </c>
      <c r="EO83" s="14" t="n">
        <v>1.494841491878127</v>
      </c>
      <c r="EP83" s="14" t="n">
        <v>0.3543255272887093</v>
      </c>
      <c r="EQ83" s="14" t="n">
        <v>0.1685686597099013</v>
      </c>
      <c r="ER83" s="14" t="n">
        <v>-3.210328150600733</v>
      </c>
      <c r="ES83" s="14" t="n">
        <v>0.06852323164318752</v>
      </c>
      <c r="ET83" s="14" t="n">
        <v>0.1664224934878448</v>
      </c>
      <c r="EU83" s="14" t="n">
        <v>-0.266632702739973</v>
      </c>
      <c r="EV83" s="14" t="n">
        <v>-0.3618635305523715</v>
      </c>
      <c r="EW83" s="14" t="n">
        <v>-0.3145773034486818</v>
      </c>
      <c r="EX83" s="14" t="n">
        <v>-0.2846424945936077</v>
      </c>
      <c r="EY83" s="14" t="n">
        <v>-0.5414121632702749</v>
      </c>
      <c r="EZ83" s="14" t="n">
        <v>-0.9948423573712823</v>
      </c>
      <c r="FA83" s="14" t="n">
        <v>0.1186685624360954</v>
      </c>
      <c r="FB83" s="14" t="n">
        <v>-0.2615343571243555</v>
      </c>
      <c r="FC83" s="14" t="n">
        <v>-2.183190664833795</v>
      </c>
      <c r="FD83" s="14" t="n">
        <v>-0.2978909994394455</v>
      </c>
      <c r="FE83" s="14" t="n">
        <v>-4.94513431544089</v>
      </c>
      <c r="FF83" s="14" t="n">
        <v>-16.16252586062049</v>
      </c>
      <c r="FG83" s="14" t="n">
        <v>-1.059753869568659</v>
      </c>
      <c r="FH83" s="14" t="n">
        <v>-0.5029940330202544</v>
      </c>
      <c r="FI83" s="14" t="n">
        <v>-0.629787913194626</v>
      </c>
      <c r="FJ83" s="14" t="n">
        <v>-0.2508621748694578</v>
      </c>
      <c r="FK83" s="14" t="n">
        <v>1.13565745314744</v>
      </c>
      <c r="FL83" s="14" t="n">
        <v>0.4116218801776942</v>
      </c>
      <c r="FM83" s="14" t="n">
        <v>0.0737063787959971</v>
      </c>
      <c r="FN83" s="14" t="n">
        <v>0.138423525953434</v>
      </c>
      <c r="FO83" s="14" t="n">
        <v>0.4383411655192341</v>
      </c>
      <c r="FP83" s="14" t="n">
        <v>0.4846523797632951</v>
      </c>
      <c r="FQ83" s="14" t="n">
        <v>0.05353895131653144</v>
      </c>
      <c r="FR83" s="14" t="n">
        <v>0.0137477930134227</v>
      </c>
      <c r="FS83" s="14" t="n">
        <v>-172.8396460517457</v>
      </c>
      <c r="FT83" s="14" t="n">
        <v>-26.27122187438462</v>
      </c>
      <c r="FU83" s="14" t="n">
        <v>-44.84648081538887</v>
      </c>
      <c r="FV83" s="14" t="n">
        <v>-22.05486009133931</v>
      </c>
      <c r="FW83" s="14" t="n">
        <v>-70.71989048735711</v>
      </c>
      <c r="FX83" s="14" t="n">
        <v>-194.4815826203555</v>
      </c>
      <c r="FY83" s="14" t="n">
        <v>0.4689456810751699</v>
      </c>
      <c r="FZ83" s="14" t="n">
        <v>-0.1871407998003323</v>
      </c>
      <c r="GA83" s="14" t="n">
        <v>1.091396982069053</v>
      </c>
      <c r="GB83" s="14" t="n">
        <v>0.4043930553706809</v>
      </c>
      <c r="GC83" s="14" t="n">
        <v>-0.03457374333743775</v>
      </c>
      <c r="GD83" s="14" t="n">
        <v>0.1201440511154519</v>
      </c>
      <c r="GE83" s="14" t="n">
        <v>0.04921426518761891</v>
      </c>
      <c r="GF83" s="14" t="n">
        <v>0.166940822561144</v>
      </c>
      <c r="GG83" s="14" t="n">
        <v>-0.02025415836427619</v>
      </c>
      <c r="GH83" s="14" t="n">
        <v>-0.1100564470602947</v>
      </c>
      <c r="GI83" s="14" t="n">
        <v>-0.1805548937215936</v>
      </c>
      <c r="GJ83" s="14" t="n">
        <v>0.1842350325986093</v>
      </c>
      <c r="GK83" s="14" t="n">
        <v>-0.8984378912504901</v>
      </c>
      <c r="GL83" s="14" t="n">
        <v>0.1123030398135313</v>
      </c>
      <c r="GM83" s="14" t="n">
        <v>0.003588202652202063</v>
      </c>
      <c r="GN83" s="14" t="n">
        <v>-2.983280088167495</v>
      </c>
      <c r="GO83" s="14" t="n">
        <v>-6.657361569928405</v>
      </c>
      <c r="GP83" s="14" t="n">
        <v>-1.595963380655036</v>
      </c>
      <c r="GQ83" s="14" t="n">
        <v>-0.2465344551915969</v>
      </c>
      <c r="GR83" s="14" t="n">
        <v>-0.3287012736228971</v>
      </c>
      <c r="GS83" s="14" t="n">
        <v>1.823782619573757</v>
      </c>
      <c r="GT83" s="14" t="n">
        <v>-0.04239799603769059</v>
      </c>
      <c r="GU83" s="14" t="n">
        <v>-8.608405563857607</v>
      </c>
      <c r="GV83" s="14" t="n">
        <v>0.1367727133210225</v>
      </c>
      <c r="GW83" s="14" t="n">
        <v>0.1280495471671985</v>
      </c>
      <c r="GX83" s="14" t="n">
        <v>0.887834987748801</v>
      </c>
      <c r="GY83" s="14" t="n">
        <v>1.36257389344637</v>
      </c>
      <c r="GZ83" s="14" t="n">
        <v>-0.04014321717264036</v>
      </c>
      <c r="HA83" s="14" t="n">
        <v>-0.01397761886922514</v>
      </c>
      <c r="HB83" s="14" t="n">
        <v>0.3743833289304789</v>
      </c>
      <c r="HC83" s="14" t="n">
        <v>0.007327468504994182</v>
      </c>
      <c r="HD83" s="14" t="n">
        <v>0.4358910078014869</v>
      </c>
      <c r="HE83" s="14" t="n">
        <v>0.03076390490581912</v>
      </c>
      <c r="HF83" s="14" t="n">
        <v>40.05017821092224</v>
      </c>
      <c r="HG83" s="14" t="n">
        <v>6.717542122109106</v>
      </c>
      <c r="HH83" s="14" t="n">
        <v>0.007522925574233379</v>
      </c>
      <c r="HI83" s="14" t="n">
        <v>0.7679327217389589</v>
      </c>
      <c r="HJ83" s="14" t="n">
        <v>1.252466322435014</v>
      </c>
      <c r="HK83" s="14" t="n">
        <v>0.2096965404593641</v>
      </c>
      <c r="HL83" s="14" t="n">
        <v>-0.3217265453357448</v>
      </c>
      <c r="HM83" s="14" t="n">
        <v>-1.031883695110263</v>
      </c>
      <c r="HN83" s="14" t="n">
        <v>-0.1826792219335508</v>
      </c>
      <c r="HO83" s="14" t="n">
        <v>1.202037393691374</v>
      </c>
      <c r="HP83" s="14" t="n">
        <v>1.190441229538866</v>
      </c>
      <c r="HQ83" s="14" t="n">
        <v>1.427993937696129</v>
      </c>
      <c r="HR83" s="14" t="n">
        <v>0</v>
      </c>
    </row>
    <row r="84">
      <c r="A84" s="12" t="n">
        <v>71</v>
      </c>
      <c r="B84" s="13" t="inlineStr">
        <is>
          <t>334</t>
        </is>
      </c>
      <c r="C84" s="12" t="n">
        <v>-0.4197097005220378</v>
      </c>
      <c r="D84" s="12" t="n">
        <v>-3.057524527258885</v>
      </c>
      <c r="E84" s="12" t="n">
        <v>-4.407683385944827</v>
      </c>
      <c r="F84" s="12" t="n">
        <v>-0.4079740292589837</v>
      </c>
      <c r="G84" s="12" t="n">
        <v>-8.711794277264913</v>
      </c>
      <c r="H84" s="12" t="n">
        <v>-21.24376509484992</v>
      </c>
      <c r="I84" s="12" t="n">
        <v>-30.22294030060916</v>
      </c>
      <c r="J84" s="12" t="n">
        <v>-15.66678627524967</v>
      </c>
      <c r="K84" s="12" t="n">
        <v>-5.109713491711092</v>
      </c>
      <c r="L84" s="12" t="n">
        <v>-0.3692941398927332</v>
      </c>
      <c r="M84" s="12" t="n">
        <v>-0.9804209517017973</v>
      </c>
      <c r="N84" s="12" t="n">
        <v>-0.4893556173390434</v>
      </c>
      <c r="O84" s="12" t="n">
        <v>-0.07005605170525379</v>
      </c>
      <c r="P84" s="12" t="n">
        <v>-0.03020549014479871</v>
      </c>
      <c r="Q84" s="12" t="n">
        <v>0.03152798792377823</v>
      </c>
      <c r="R84" s="12" t="n">
        <v>0.005346845530690033</v>
      </c>
      <c r="S84" s="12" t="n">
        <v>0.8837067065292218</v>
      </c>
      <c r="T84" s="12" t="n">
        <v>0.005524088621903356</v>
      </c>
      <c r="U84" s="12" t="n">
        <v>-0.02924707310040962</v>
      </c>
      <c r="V84" s="12" t="n">
        <v>-1.746385499945465</v>
      </c>
      <c r="W84" s="12" t="n">
        <v>0.1077220700061862</v>
      </c>
      <c r="X84" s="12" t="n">
        <v>-0.326901309389984</v>
      </c>
      <c r="Y84" s="12" t="n">
        <v>-0.03819689358637698</v>
      </c>
      <c r="Z84" s="12" t="n">
        <v>-1.404089253300503</v>
      </c>
      <c r="AA84" s="12" t="n">
        <v>-1.649380998192114</v>
      </c>
      <c r="AB84" s="12" t="n">
        <v>-3.613125952346294</v>
      </c>
      <c r="AC84" s="12" t="n">
        <v>-0.474782122409232</v>
      </c>
      <c r="AD84" s="12" t="n">
        <v>-0.6201514070936335</v>
      </c>
      <c r="AE84" s="12" t="n">
        <v>-1.855914864220315</v>
      </c>
      <c r="AF84" s="12" t="n">
        <v>-0.49082372877672</v>
      </c>
      <c r="AG84" s="12" t="n">
        <v>-0.3291730008069055</v>
      </c>
      <c r="AH84" s="12" t="n">
        <v>-1.319540202643389</v>
      </c>
      <c r="AI84" s="12" t="n">
        <v>-0.2375747746052187</v>
      </c>
      <c r="AJ84" s="12" t="n">
        <v>-0.1741244308739429</v>
      </c>
      <c r="AK84" s="12" t="n">
        <v>-6.116848761436066</v>
      </c>
      <c r="AL84" s="12" t="n">
        <v>-0.6382762864633917</v>
      </c>
      <c r="AM84" s="12" t="n">
        <v>-0.2345454312276746</v>
      </c>
      <c r="AN84" s="12" t="n">
        <v>-1.407448709004457</v>
      </c>
      <c r="AO84" s="12" t="n">
        <v>-1.550444316871039</v>
      </c>
      <c r="AP84" s="12" t="n">
        <v>-0.1516310982114958</v>
      </c>
      <c r="AQ84" s="12" t="n">
        <v>-0.1053323676001561</v>
      </c>
      <c r="AR84" s="12" t="n">
        <v>-0.23236109285376</v>
      </c>
      <c r="AS84" s="12" t="n">
        <v>-4.021675037095697</v>
      </c>
      <c r="AT84" s="12" t="n">
        <v>6.794662536995877</v>
      </c>
      <c r="AU84" s="12" t="n">
        <v>0</v>
      </c>
      <c r="AV84" s="12" t="n">
        <v>11.43539567303571</v>
      </c>
      <c r="AW84" s="12" t="n">
        <v>17.50592684381408</v>
      </c>
      <c r="AX84" s="12" t="n">
        <v>6.585289084365975</v>
      </c>
      <c r="AY84" s="12" t="n">
        <v>17.21567297516118</v>
      </c>
      <c r="AZ84" s="12" t="n">
        <v>37.71210753251676</v>
      </c>
      <c r="BA84" s="12" t="n">
        <v>153.6376900458168</v>
      </c>
      <c r="BB84" s="12" t="n">
        <v>10.06684822413417</v>
      </c>
      <c r="BC84" s="12" t="n">
        <v>35.44829543937857</v>
      </c>
      <c r="BD84" s="12" t="n">
        <v>2.886176510878123</v>
      </c>
      <c r="BE84" s="12" t="n">
        <v>242.2811805303972</v>
      </c>
      <c r="BF84" s="12" t="n">
        <v>-0.2175785367925762</v>
      </c>
      <c r="BG84" s="12" t="n">
        <v>0.8148491036583898</v>
      </c>
      <c r="BH84" s="12" t="n">
        <v>-0.09426849780682169</v>
      </c>
      <c r="BI84" s="12" t="n">
        <v>-0.3028551478009082</v>
      </c>
      <c r="BJ84" s="12" t="n">
        <v>-0.4441016718016341</v>
      </c>
      <c r="BK84" s="12" t="n">
        <v>-0.1319828945339234</v>
      </c>
      <c r="BL84" s="12" t="n">
        <v>0.02337081823201968</v>
      </c>
      <c r="BM84" s="12" t="n">
        <v>0.08664768707339238</v>
      </c>
      <c r="BN84" s="12" t="n">
        <v>0.06872553752204769</v>
      </c>
      <c r="BO84" s="12" t="n">
        <v>0.1098696920017566</v>
      </c>
      <c r="BP84" s="12" t="n">
        <v>0.06540096686526664</v>
      </c>
      <c r="BQ84" s="12" t="n">
        <v>0.9674950953855892</v>
      </c>
      <c r="BR84" s="12" t="n">
        <v>1.101658162912052</v>
      </c>
      <c r="BS84" s="12" t="n">
        <v>1.400444256475889</v>
      </c>
      <c r="BT84" s="12" t="n">
        <v>0.01861296033972612</v>
      </c>
      <c r="BU84" s="12" t="n">
        <v>1.168798716708078</v>
      </c>
      <c r="BV84" s="12" t="n">
        <v>2.460679800890478</v>
      </c>
      <c r="BW84" s="12" t="n">
        <v>4.039932674125367</v>
      </c>
      <c r="BX84" s="12" t="n">
        <v>0.01182376423723483</v>
      </c>
      <c r="BY84" s="12" t="n">
        <v>0.0394867184498171</v>
      </c>
      <c r="BZ84" s="12" t="n">
        <v>0.1244852090457487</v>
      </c>
      <c r="CA84" s="12" t="n">
        <v>1.908879024051119</v>
      </c>
      <c r="CB84" s="12" t="n">
        <v>0.06212354861203969</v>
      </c>
      <c r="CC84" s="12" t="n">
        <v>-0.003721444043768648</v>
      </c>
      <c r="CD84" s="12" t="n">
        <v>0.9420739402016537</v>
      </c>
      <c r="CE84" s="12" t="n">
        <v>0.4377010903394608</v>
      </c>
      <c r="CF84" s="12" t="n">
        <v>0.09645698239000527</v>
      </c>
      <c r="CG84" s="12" t="n">
        <v>0.1715838552683984</v>
      </c>
      <c r="CH84" s="12" t="n">
        <v>0.1833353593453973</v>
      </c>
      <c r="CI84" s="12" t="n">
        <v>9.945200849348248</v>
      </c>
      <c r="CJ84" s="12" t="n">
        <v>1.05705271897207</v>
      </c>
      <c r="CK84" s="12" t="n">
        <v>0.05223853147340428</v>
      </c>
      <c r="CL84" s="12" t="n">
        <v>-0.004839107846028516</v>
      </c>
      <c r="CM84" s="12" t="n">
        <v>2.070285863633947</v>
      </c>
      <c r="CN84" s="12" t="n">
        <v>0.4268391694874049</v>
      </c>
      <c r="CO84" s="12" t="n">
        <v>0.1834894263832915</v>
      </c>
      <c r="CP84" s="12" t="n">
        <v>0.2078567145901059</v>
      </c>
      <c r="CQ84" s="12" t="n">
        <v>1.226663948655089</v>
      </c>
      <c r="CR84" s="12" t="n">
        <v>1.598124578102949</v>
      </c>
      <c r="CS84" s="12" t="n">
        <v>0.2184724128684365</v>
      </c>
      <c r="CT84" s="12" t="n">
        <v>23.95466717269715</v>
      </c>
      <c r="CU84" s="12" t="n">
        <v>288.1717665676329</v>
      </c>
      <c r="CV84" s="12" t="n">
        <v>44.22271794597645</v>
      </c>
      <c r="CW84" s="12" t="n">
        <v>11.11143830138916</v>
      </c>
      <c r="CX84" s="12" t="n">
        <v>0.6138597155346278</v>
      </c>
      <c r="CY84" s="12" t="n">
        <v>1.110246307576507</v>
      </c>
      <c r="CZ84" s="12" t="n">
        <v>-0.7273184169514741</v>
      </c>
      <c r="DA84" s="12" t="n">
        <v>-0.08475947126538372</v>
      </c>
      <c r="DB84" s="12" t="n">
        <v>-0.006998678022730069</v>
      </c>
      <c r="DC84" s="12" t="n">
        <v>-1.253628170333665</v>
      </c>
      <c r="DD84" s="12" t="n">
        <v>0.01824123121044187</v>
      </c>
      <c r="DE84" s="12" t="n">
        <v>0.03523980306922828</v>
      </c>
      <c r="DF84" s="12" t="n">
        <v>0.02845557633644182</v>
      </c>
      <c r="DG84" s="12" t="n">
        <v>0.1667734771792599</v>
      </c>
      <c r="DH84" s="12" t="n">
        <v>-9.713231643846433e-05</v>
      </c>
      <c r="DI84" s="12" t="n">
        <v>0.7755862176628008</v>
      </c>
      <c r="DJ84" s="12" t="n">
        <v>0.4748115242613975</v>
      </c>
      <c r="DK84" s="12" t="n">
        <v>2.477507374596834</v>
      </c>
      <c r="DL84" s="12" t="n">
        <v>14.76341696375158</v>
      </c>
      <c r="DM84" s="12" t="n">
        <v>1.109729195552021</v>
      </c>
      <c r="DN84" s="12" t="n">
        <v>0.1712157908502318</v>
      </c>
      <c r="DO84" s="12" t="n">
        <v>0.1418380826468934</v>
      </c>
      <c r="DP84" s="12" t="n">
        <v>0.3699640056143357</v>
      </c>
      <c r="DQ84" s="12" t="n">
        <v>54.72561399931419</v>
      </c>
      <c r="DR84" s="12" t="n">
        <v>3.815268909929352</v>
      </c>
      <c r="DS84" s="12" t="n">
        <v>1.221420498690418</v>
      </c>
      <c r="DT84" s="12" t="n">
        <v>27.27491584461037</v>
      </c>
      <c r="DU84" s="12" t="n">
        <v>7.914584377019092</v>
      </c>
      <c r="DV84" s="12" t="n">
        <v>0.09495540063718474</v>
      </c>
      <c r="DW84" s="12" t="n">
        <v>0.4804310405305477</v>
      </c>
      <c r="DX84" s="12" t="n">
        <v>0.09208518435241958</v>
      </c>
      <c r="DY84" s="12" t="n">
        <v>0.05310005157567108</v>
      </c>
      <c r="DZ84" s="12" t="n">
        <v>0.1636150718785839</v>
      </c>
      <c r="EA84" s="12" t="n">
        <v>-0.003626783602624681</v>
      </c>
      <c r="EB84" s="12" t="n">
        <v>0.03413713699232546</v>
      </c>
      <c r="EC84" s="12" t="n">
        <v>0.6709501679219099</v>
      </c>
      <c r="ED84" s="12" t="n">
        <v>0.07485928447637684</v>
      </c>
      <c r="EE84" s="12" t="n">
        <v>0.08797350420940585</v>
      </c>
      <c r="EF84" s="12" t="n">
        <v>0.0102456201397786</v>
      </c>
      <c r="EG84" s="12" t="n">
        <v>-0.002183901086548757</v>
      </c>
      <c r="EH84" s="12" t="n">
        <v>0.03969097994378679</v>
      </c>
      <c r="EI84" s="12" t="n">
        <v>0.2471509498053671</v>
      </c>
      <c r="EJ84" s="12" t="n">
        <v>0.05732526170947932</v>
      </c>
      <c r="EK84" s="12" t="n">
        <v>0.09808139518510144</v>
      </c>
      <c r="EL84" s="12" t="n">
        <v>1.821159160783556</v>
      </c>
      <c r="EM84" s="12" t="n">
        <v>0.2144883803597027</v>
      </c>
      <c r="EN84" s="12" t="n">
        <v>0.7924538284250646</v>
      </c>
      <c r="EO84" s="12" t="n">
        <v>0.3089795409005232</v>
      </c>
      <c r="EP84" s="12" t="n">
        <v>0.0722507300639188</v>
      </c>
      <c r="EQ84" s="12" t="n">
        <v>0.03368851161187408</v>
      </c>
      <c r="ER84" s="12" t="n">
        <v>-0.6459317393698508</v>
      </c>
      <c r="ES84" s="12" t="n">
        <v>0.01105198057653046</v>
      </c>
      <c r="ET84" s="12" t="n">
        <v>0.02959317607904367</v>
      </c>
      <c r="EU84" s="12" t="n">
        <v>-0.06149533837685846</v>
      </c>
      <c r="EV84" s="12" t="n">
        <v>-0.08074477436400299</v>
      </c>
      <c r="EW84" s="12" t="n">
        <v>-0.06425312391555732</v>
      </c>
      <c r="EX84" s="12" t="n">
        <v>-0.05813887167400208</v>
      </c>
      <c r="EY84" s="12" t="n">
        <v>-0.1147401543904867</v>
      </c>
      <c r="EZ84" s="12" t="n">
        <v>-0.2108223278799592</v>
      </c>
      <c r="FA84" s="12" t="n">
        <v>0.02252491128917048</v>
      </c>
      <c r="FB84" s="12" t="n">
        <v>-0.04808519814405472</v>
      </c>
      <c r="FC84" s="12" t="n">
        <v>-0.4013971887252573</v>
      </c>
      <c r="FD84" s="12" t="n">
        <v>-0.07018956095202571</v>
      </c>
      <c r="FE84" s="12" t="n">
        <v>-1.165180382058572</v>
      </c>
      <c r="FF84" s="12" t="n">
        <v>-2.924976737156501</v>
      </c>
      <c r="FG84" s="12" t="n">
        <v>-0.1917865711294772</v>
      </c>
      <c r="FH84" s="12" t="n">
        <v>-0.09102821292910741</v>
      </c>
      <c r="FI84" s="12" t="n">
        <v>-0.1139744499914381</v>
      </c>
      <c r="FJ84" s="12" t="n">
        <v>-0.05434364523119277</v>
      </c>
      <c r="FK84" s="12" t="n">
        <v>0.1875192163334278</v>
      </c>
      <c r="FL84" s="12" t="n">
        <v>0.07774835614372687</v>
      </c>
      <c r="FM84" s="12" t="n">
        <v>0.2793942231306198</v>
      </c>
      <c r="FN84" s="12" t="n">
        <v>0.02765231344086896</v>
      </c>
      <c r="FO84" s="12" t="n">
        <v>0.08756565922942372</v>
      </c>
      <c r="FP84" s="12" t="n">
        <v>0.1719987810625677</v>
      </c>
      <c r="FQ84" s="12" t="n">
        <v>0.01131638642496539</v>
      </c>
      <c r="FR84" s="12" t="n">
        <v>0.004878968389185505</v>
      </c>
      <c r="FS84" s="12" t="n">
        <v>-29.29308999302297</v>
      </c>
      <c r="FT84" s="12" t="n">
        <v>-4.452481153326532</v>
      </c>
      <c r="FU84" s="12" t="n">
        <v>-7.600640410952145</v>
      </c>
      <c r="FV84" s="12" t="n">
        <v>-3.737886626114215</v>
      </c>
      <c r="FW84" s="12" t="n">
        <v>-11.98569983025005</v>
      </c>
      <c r="FX84" s="12" t="n">
        <v>-32.96099379871462</v>
      </c>
      <c r="FY84" s="12" t="n">
        <v>0.1664246146255445</v>
      </c>
      <c r="FZ84" s="12" t="n">
        <v>-0.0339977734518788</v>
      </c>
      <c r="GA84" s="12" t="n">
        <v>0.1974000465502952</v>
      </c>
      <c r="GB84" s="12" t="n">
        <v>0.07458731066907963</v>
      </c>
      <c r="GC84" s="12" t="n">
        <v>-0.004435970055064932</v>
      </c>
      <c r="GD84" s="12" t="n">
        <v>0.01536255928604699</v>
      </c>
      <c r="GE84" s="12" t="n">
        <v>0.006307569431454751</v>
      </c>
      <c r="GF84" s="12" t="n">
        <v>0.1569031952871838</v>
      </c>
      <c r="GG84" s="12" t="n">
        <v>-0.003663873691610736</v>
      </c>
      <c r="GH84" s="12" t="n">
        <v>-0.01866371048022622</v>
      </c>
      <c r="GI84" s="12" t="n">
        <v>-0.03172593505521056</v>
      </c>
      <c r="GJ84" s="12" t="n">
        <v>0.03289271409106265</v>
      </c>
      <c r="GK84" s="12" t="n">
        <v>-0.1523263684087998</v>
      </c>
      <c r="GL84" s="12" t="n">
        <v>0.01148808455222641</v>
      </c>
      <c r="GM84" s="12" t="n">
        <v>0.0002659523767485264</v>
      </c>
      <c r="GN84" s="12" t="n">
        <v>-0.6305388765831275</v>
      </c>
      <c r="GO84" s="12" t="n">
        <v>-1.407083867840473</v>
      </c>
      <c r="GP84" s="12" t="n">
        <v>-0.270648374259002</v>
      </c>
      <c r="GQ84" s="12" t="n">
        <v>-0.04180807047655781</v>
      </c>
      <c r="GR84" s="12" t="n">
        <v>-0.0562697789283013</v>
      </c>
      <c r="GS84" s="12" t="n">
        <v>0.319750503014488</v>
      </c>
      <c r="GT84" s="12" t="n">
        <v>-0.007138864284788866</v>
      </c>
      <c r="GU84" s="12" t="n">
        <v>-1.735399838492074</v>
      </c>
      <c r="GV84" s="12" t="n">
        <v>0.0231634856320544</v>
      </c>
      <c r="GW84" s="12" t="n">
        <v>0.02324102393520741</v>
      </c>
      <c r="GX84" s="12" t="n">
        <v>0.1227862074380437</v>
      </c>
      <c r="GY84" s="12" t="n">
        <v>0.3203747779783007</v>
      </c>
      <c r="GZ84" s="12" t="n">
        <v>0.02393294108041772</v>
      </c>
      <c r="HA84" s="12" t="n">
        <v>-0.002383108373351709</v>
      </c>
      <c r="HB84" s="12" t="n">
        <v>0.06814697420949813</v>
      </c>
      <c r="HC84" s="12" t="n">
        <v>0.001186949943373197</v>
      </c>
      <c r="HD84" s="12" t="n">
        <v>0.08265748144624212</v>
      </c>
      <c r="HE84" s="12" t="n">
        <v>0.006106026256756596</v>
      </c>
      <c r="HF84" s="12" t="n">
        <v>7.594666563747108</v>
      </c>
      <c r="HG84" s="12" t="n">
        <v>1.273839339157583</v>
      </c>
      <c r="HH84" s="12" t="n">
        <v>-0.002216847364700235</v>
      </c>
      <c r="HI84" s="12" t="n">
        <v>0.1501291440527065</v>
      </c>
      <c r="HJ84" s="12" t="n">
        <v>0.2448543884368121</v>
      </c>
      <c r="HK84" s="12" t="n">
        <v>0.04099520861500546</v>
      </c>
      <c r="HL84" s="12" t="n">
        <v>-0.06872033919279408</v>
      </c>
      <c r="HM84" s="12" t="n">
        <v>-0.2180964464113842</v>
      </c>
      <c r="HN84" s="12" t="n">
        <v>-0.0388150950271581</v>
      </c>
      <c r="HO84" s="12" t="n">
        <v>0.2309093303799791</v>
      </c>
      <c r="HP84" s="12" t="n">
        <v>0.2286817270512586</v>
      </c>
      <c r="HQ84" s="12" t="n">
        <v>0.2743151965742759</v>
      </c>
      <c r="HR84" s="12" t="n">
        <v>0</v>
      </c>
    </row>
    <row r="85">
      <c r="A85" s="14" t="n">
        <v>72</v>
      </c>
      <c r="B85" s="9" t="inlineStr">
        <is>
          <t>335</t>
        </is>
      </c>
      <c r="C85" s="14" t="n">
        <v>-0.09962582704800037</v>
      </c>
      <c r="D85" s="14" t="n">
        <v>-0.7257582681802003</v>
      </c>
      <c r="E85" s="14" t="n">
        <v>-1.046004429130371</v>
      </c>
      <c r="F85" s="14" t="n">
        <v>-0.09673584792500727</v>
      </c>
      <c r="G85" s="14" t="n">
        <v>-2.127053586957386</v>
      </c>
      <c r="H85" s="14" t="n">
        <v>-5.042615107780512</v>
      </c>
      <c r="I85" s="14" t="n">
        <v>-7.173968981751582</v>
      </c>
      <c r="J85" s="14" t="n">
        <v>-3.718798954187365</v>
      </c>
      <c r="K85" s="14" t="n">
        <v>-1.212696517739962</v>
      </c>
      <c r="L85" s="14" t="n">
        <v>-0.09085066959636771</v>
      </c>
      <c r="M85" s="14" t="n">
        <v>-0.2410314074036526</v>
      </c>
      <c r="N85" s="14" t="n">
        <v>-0.120587906511895</v>
      </c>
      <c r="O85" s="14" t="n">
        <v>-0.01514070065866874</v>
      </c>
      <c r="P85" s="14" t="n">
        <v>-0.006615971046946516</v>
      </c>
      <c r="Q85" s="14" t="n">
        <v>0.002375669932479212</v>
      </c>
      <c r="R85" s="14" t="n">
        <v>0.0004028909231866151</v>
      </c>
      <c r="S85" s="14" t="n">
        <v>-0.06190446587097032</v>
      </c>
      <c r="T85" s="14" t="n">
        <v>-0.0003869674780515467</v>
      </c>
      <c r="U85" s="14" t="n">
        <v>-0.009861147820284563</v>
      </c>
      <c r="V85" s="14" t="n">
        <v>-0.4189120520841065</v>
      </c>
      <c r="W85" s="14" t="n">
        <v>0.0007044186737523176</v>
      </c>
      <c r="X85" s="14" t="n">
        <v>-0.08022832481538278</v>
      </c>
      <c r="Y85" s="14" t="n">
        <v>-0.007799175738387153</v>
      </c>
      <c r="Z85" s="14" t="n">
        <v>-0.3342482638437072</v>
      </c>
      <c r="AA85" s="14" t="n">
        <v>-0.3944709219339272</v>
      </c>
      <c r="AB85" s="14" t="n">
        <v>-0.8598807467108593</v>
      </c>
      <c r="AC85" s="14" t="n">
        <v>-0.1128123708459851</v>
      </c>
      <c r="AD85" s="14" t="n">
        <v>-0.1471741865965485</v>
      </c>
      <c r="AE85" s="14" t="n">
        <v>-0.4543752016331944</v>
      </c>
      <c r="AF85" s="14" t="n">
        <v>-0.1201681878361163</v>
      </c>
      <c r="AG85" s="14" t="n">
        <v>-0.07848880497134345</v>
      </c>
      <c r="AH85" s="14" t="n">
        <v>-0.3155194611928107</v>
      </c>
      <c r="AI85" s="14" t="n">
        <v>-0.05843051125941058</v>
      </c>
      <c r="AJ85" s="14" t="n">
        <v>-0.04199829510931866</v>
      </c>
      <c r="AK85" s="14" t="n">
        <v>-1.451979586986258</v>
      </c>
      <c r="AL85" s="14" t="n">
        <v>-0.1528175699524126</v>
      </c>
      <c r="AM85" s="14" t="n">
        <v>-0.05596509973181586</v>
      </c>
      <c r="AN85" s="14" t="n">
        <v>-0.3352802053864783</v>
      </c>
      <c r="AO85" s="14" t="n">
        <v>-0.3682972899750374</v>
      </c>
      <c r="AP85" s="14" t="n">
        <v>-0.03621186120037072</v>
      </c>
      <c r="AQ85" s="14" t="n">
        <v>-0.02497463344458169</v>
      </c>
      <c r="AR85" s="14" t="n">
        <v>-0.05618490850795013</v>
      </c>
      <c r="AS85" s="14" t="n">
        <v>-0.9551330224126133</v>
      </c>
      <c r="AT85" s="14" t="n">
        <v>1.793227265632658</v>
      </c>
      <c r="AU85" s="14" t="n">
        <v>-0</v>
      </c>
      <c r="AV85" s="14" t="n">
        <v>3.018025363340152</v>
      </c>
      <c r="AW85" s="14" t="n">
        <v>4.617425414360354</v>
      </c>
      <c r="AX85" s="14" t="n">
        <v>1.737338023214554</v>
      </c>
      <c r="AY85" s="14" t="n">
        <v>4.541297773013969</v>
      </c>
      <c r="AZ85" s="14" t="n">
        <v>9.95252082936778</v>
      </c>
      <c r="BA85" s="14" t="n">
        <v>40.54799085820612</v>
      </c>
      <c r="BB85" s="14" t="n">
        <v>2.647574097680351</v>
      </c>
      <c r="BC85" s="14" t="n">
        <v>9.355476459147241</v>
      </c>
      <c r="BD85" s="14" t="n">
        <v>0.760287723664805</v>
      </c>
      <c r="BE85" s="14" t="n">
        <v>63.82566407373871</v>
      </c>
      <c r="BF85" s="14" t="n">
        <v>-0.05234888049067497</v>
      </c>
      <c r="BG85" s="14" t="n">
        <v>0.211107581734198</v>
      </c>
      <c r="BH85" s="14" t="n">
        <v>-0.02513440420962506</v>
      </c>
      <c r="BI85" s="14" t="n">
        <v>-0.08180506018534399</v>
      </c>
      <c r="BJ85" s="14" t="n">
        <v>-0.1182267942872453</v>
      </c>
      <c r="BK85" s="14" t="n">
        <v>-0.03502626633909416</v>
      </c>
      <c r="BL85" s="14" t="n">
        <v>0.005836806518609067</v>
      </c>
      <c r="BM85" s="14" t="n">
        <v>0.01730211985931982</v>
      </c>
      <c r="BN85" s="14" t="n">
        <v>0.01223193849987862</v>
      </c>
      <c r="BO85" s="14" t="n">
        <v>0.01825135635155445</v>
      </c>
      <c r="BP85" s="14" t="n">
        <v>0.01184465257707788</v>
      </c>
      <c r="BQ85" s="14" t="n">
        <v>0.1302625593046309</v>
      </c>
      <c r="BR85" s="14" t="n">
        <v>0.08986319302095658</v>
      </c>
      <c r="BS85" s="14" t="n">
        <v>0.1142283991241824</v>
      </c>
      <c r="BT85" s="14" t="n">
        <v>0.001517290416214289</v>
      </c>
      <c r="BU85" s="14" t="n">
        <v>0.004254549460056498</v>
      </c>
      <c r="BV85" s="14" t="n">
        <v>1.200966997803412</v>
      </c>
      <c r="BW85" s="14" t="n">
        <v>0.3295204645246028</v>
      </c>
      <c r="BX85" s="14" t="n">
        <v>-0.004137165176957578</v>
      </c>
      <c r="BY85" s="14" t="n">
        <v>0.003523035250349642</v>
      </c>
      <c r="BZ85" s="14" t="n">
        <v>0.01069992887716327</v>
      </c>
      <c r="CA85" s="14" t="n">
        <v>0.1558332060650386</v>
      </c>
      <c r="CB85" s="14" t="n">
        <v>0.0041302286269681</v>
      </c>
      <c r="CC85" s="14" t="n">
        <v>-0.01044722720598638</v>
      </c>
      <c r="CD85" s="14" t="n">
        <v>0.1016404033999855</v>
      </c>
      <c r="CE85" s="14" t="n">
        <v>0.03321407116269927</v>
      </c>
      <c r="CF85" s="14" t="n">
        <v>0.007642420500687731</v>
      </c>
      <c r="CG85" s="14" t="n">
        <v>0.01386413049062581</v>
      </c>
      <c r="CH85" s="14" t="n">
        <v>0.002012199036425343</v>
      </c>
      <c r="CI85" s="14" t="n">
        <v>1.722222807313206</v>
      </c>
      <c r="CJ85" s="14" t="n">
        <v>0.2575248289031443</v>
      </c>
      <c r="CK85" s="14" t="n">
        <v>0.01018518869616658</v>
      </c>
      <c r="CL85" s="14" t="n">
        <v>-0.003469037815501448</v>
      </c>
      <c r="CM85" s="14" t="n">
        <v>0.4898578776713808</v>
      </c>
      <c r="CN85" s="14" t="n">
        <v>0.1010754733131582</v>
      </c>
      <c r="CO85" s="14" t="n">
        <v>0.04345161298702737</v>
      </c>
      <c r="CP85" s="14" t="n">
        <v>0.04921766046814355</v>
      </c>
      <c r="CQ85" s="14" t="n">
        <v>0.290472885682804</v>
      </c>
      <c r="CR85" s="14" t="n">
        <v>0.3742988518132161</v>
      </c>
      <c r="CS85" s="14" t="n">
        <v>0.05381634224834461</v>
      </c>
      <c r="CT85" s="14" t="n">
        <v>5.042296251414689</v>
      </c>
      <c r="CU85" s="14" t="n">
        <v>71.21276238437949</v>
      </c>
      <c r="CV85" s="14" t="n">
        <v>11.42762097188436</v>
      </c>
      <c r="CW85" s="14" t="n">
        <v>2.747005501667505</v>
      </c>
      <c r="CX85" s="14" t="n">
        <v>0.09076876326703721</v>
      </c>
      <c r="CY85" s="14" t="n">
        <v>0.2700908839720859</v>
      </c>
      <c r="CZ85" s="14" t="n">
        <v>-0.1789764562180556</v>
      </c>
      <c r="DA85" s="14" t="n">
        <v>-0.06000228914553712</v>
      </c>
      <c r="DB85" s="14" t="n">
        <v>-0.005442134697303855</v>
      </c>
      <c r="DC85" s="14" t="n">
        <v>-3.535887346718291</v>
      </c>
      <c r="DD85" s="14" t="n">
        <v>-0.01267442734053108</v>
      </c>
      <c r="DE85" s="14" t="n">
        <v>-0.02538976420208834</v>
      </c>
      <c r="DF85" s="14" t="n">
        <v>0.003084205602245248</v>
      </c>
      <c r="DG85" s="14" t="n">
        <v>0.02939125730033655</v>
      </c>
      <c r="DH85" s="14" t="n">
        <v>-0.003244776162817319</v>
      </c>
      <c r="DI85" s="14" t="n">
        <v>0.1798503806287496</v>
      </c>
      <c r="DJ85" s="14" t="n">
        <v>0.1167249500001384</v>
      </c>
      <c r="DK85" s="14" t="n">
        <v>0.6047636854737778</v>
      </c>
      <c r="DL85" s="14" t="n">
        <v>3.630227050001952</v>
      </c>
      <c r="DM85" s="14" t="n">
        <v>0.253792763110335</v>
      </c>
      <c r="DN85" s="14" t="n">
        <v>0.03837003225792264</v>
      </c>
      <c r="DO85" s="14" t="n">
        <v>0.03292443338722282</v>
      </c>
      <c r="DP85" s="14" t="n">
        <v>0.06353042840698521</v>
      </c>
      <c r="DQ85" s="14" t="n">
        <v>11.43759811894995</v>
      </c>
      <c r="DR85" s="14" t="n">
        <v>0.9040604793379169</v>
      </c>
      <c r="DS85" s="14" t="n">
        <v>0.283912166848733</v>
      </c>
      <c r="DT85" s="14" t="n">
        <v>6.16600309679245</v>
      </c>
      <c r="DU85" s="14" t="n">
        <v>1.82868558549157</v>
      </c>
      <c r="DV85" s="14" t="n">
        <v>0.02090558977242137</v>
      </c>
      <c r="DW85" s="14" t="n">
        <v>0.09157435048866738</v>
      </c>
      <c r="DX85" s="14" t="n">
        <v>0.02209676697230031</v>
      </c>
      <c r="DY85" s="14" t="n">
        <v>0.0104155617586902</v>
      </c>
      <c r="DZ85" s="14" t="n">
        <v>0.02125343828656235</v>
      </c>
      <c r="EA85" s="14" t="n">
        <v>-0.009091473020705849</v>
      </c>
      <c r="EB85" s="14" t="n">
        <v>0.0005807426742406743</v>
      </c>
      <c r="EC85" s="14" t="n">
        <v>0.1571403254766713</v>
      </c>
      <c r="ED85" s="14" t="n">
        <v>0.008657333274477244</v>
      </c>
      <c r="EE85" s="14" t="n">
        <v>0.01454751324015307</v>
      </c>
      <c r="EF85" s="14" t="n">
        <v>0.004076586370803243</v>
      </c>
      <c r="EG85" s="14" t="n">
        <v>-0.001222371746771431</v>
      </c>
      <c r="EH85" s="14" t="n">
        <v>0.01564663825301956</v>
      </c>
      <c r="EI85" s="14" t="n">
        <v>0.04864209034140593</v>
      </c>
      <c r="EJ85" s="14" t="n">
        <v>0.01129863394693958</v>
      </c>
      <c r="EK85" s="14" t="n">
        <v>0.02260187638349184</v>
      </c>
      <c r="EL85" s="14" t="n">
        <v>0.422849796296439</v>
      </c>
      <c r="EM85" s="14" t="n">
        <v>0.05033532725486288</v>
      </c>
      <c r="EN85" s="14" t="n">
        <v>0.1881071533759933</v>
      </c>
      <c r="EO85" s="14" t="n">
        <v>0.07159883662280257</v>
      </c>
      <c r="EP85" s="14" t="n">
        <v>0.01682278451489748</v>
      </c>
      <c r="EQ85" s="14" t="n">
        <v>0.006974925917871499</v>
      </c>
      <c r="ER85" s="14" t="n">
        <v>-0.1585678204939296</v>
      </c>
      <c r="ES85" s="14" t="n">
        <v>0.002757578044820842</v>
      </c>
      <c r="ET85" s="14" t="n">
        <v>0.007152093152046456</v>
      </c>
      <c r="EU85" s="14" t="n">
        <v>-0.01357407170502386</v>
      </c>
      <c r="EV85" s="14" t="n">
        <v>-0.01827416529808882</v>
      </c>
      <c r="EW85" s="14" t="n">
        <v>-0.0149742248946306</v>
      </c>
      <c r="EX85" s="14" t="n">
        <v>-0.01354929513949723</v>
      </c>
      <c r="EY85" s="14" t="n">
        <v>-0.02290648949446576</v>
      </c>
      <c r="EZ85" s="14" t="n">
        <v>-0.0420816674437876</v>
      </c>
      <c r="FA85" s="14" t="n">
        <v>0.005338445194583213</v>
      </c>
      <c r="FB85" s="14" t="n">
        <v>-0.009492302829409788</v>
      </c>
      <c r="FC85" s="14" t="n">
        <v>-0.07923818175479379</v>
      </c>
      <c r="FD85" s="14" t="n">
        <v>-0.01405471084999178</v>
      </c>
      <c r="FE85" s="14" t="n">
        <v>-0.2333149881744749</v>
      </c>
      <c r="FF85" s="14" t="n">
        <v>-0.5004457065099284</v>
      </c>
      <c r="FG85" s="14" t="n">
        <v>-0.03281351433287389</v>
      </c>
      <c r="FH85" s="14" t="n">
        <v>-0.01557437286695414</v>
      </c>
      <c r="FI85" s="14" t="n">
        <v>-0.01950033428487864</v>
      </c>
      <c r="FJ85" s="14" t="n">
        <v>-0.01090396778925355</v>
      </c>
      <c r="FK85" s="14" t="n">
        <v>0.001224665660228121</v>
      </c>
      <c r="FL85" s="14" t="n">
        <v>0.0003799095310414889</v>
      </c>
      <c r="FM85" s="14" t="n">
        <v>-0.001668222966028722</v>
      </c>
      <c r="FN85" s="14" t="n">
        <v>0.004625725496532796</v>
      </c>
      <c r="FO85" s="14" t="n">
        <v>0.01464813073902201</v>
      </c>
      <c r="FP85" s="14" t="n">
        <v>0.02654388830716039</v>
      </c>
      <c r="FQ85" s="14" t="n">
        <v>0.002626479591008048</v>
      </c>
      <c r="FR85" s="14" t="n">
        <v>0.0007529518010340739</v>
      </c>
      <c r="FS85" s="14" t="n">
        <v>-6.189217339622552</v>
      </c>
      <c r="FT85" s="14" t="n">
        <v>-0.9407465571257484</v>
      </c>
      <c r="FU85" s="14" t="n">
        <v>-1.605908268294855</v>
      </c>
      <c r="FV85" s="14" t="n">
        <v>-0.7897627981684239</v>
      </c>
      <c r="FW85" s="14" t="n">
        <v>-2.532409562615726</v>
      </c>
      <c r="FX85" s="14" t="n">
        <v>-6.96419375350245</v>
      </c>
      <c r="FY85" s="14" t="n">
        <v>0.02568364935433249</v>
      </c>
      <c r="FZ85" s="14" t="n">
        <v>-0.00792777163292426</v>
      </c>
      <c r="GA85" s="14" t="n">
        <v>0.05001109265192973</v>
      </c>
      <c r="GB85" s="14" t="n">
        <v>0.01890493790025101</v>
      </c>
      <c r="GC85" s="14" t="n">
        <v>-0.001178621791823611</v>
      </c>
      <c r="GD85" s="14" t="n">
        <v>0.00415493361740155</v>
      </c>
      <c r="GE85" s="14" t="n">
        <v>0.00194586870172453</v>
      </c>
      <c r="GF85" s="14" t="n">
        <v>0.0125127395484844</v>
      </c>
      <c r="GG85" s="14" t="n">
        <v>-0.0004843247378201145</v>
      </c>
      <c r="GH85" s="14" t="n">
        <v>-0.004591417043175707</v>
      </c>
      <c r="GI85" s="14" t="n">
        <v>-0.007984797611227022</v>
      </c>
      <c r="GJ85" s="14" t="n">
        <v>0.007956329187364511</v>
      </c>
      <c r="GK85" s="14" t="n">
        <v>-0.03747767422195088</v>
      </c>
      <c r="GL85" s="14" t="n">
        <v>-0.003167683559300191</v>
      </c>
      <c r="GM85" s="14" t="n">
        <v>-0.0001675195750488121</v>
      </c>
      <c r="GN85" s="14" t="n">
        <v>-0.1325341489065842</v>
      </c>
      <c r="GO85" s="14" t="n">
        <v>-0.2957575968590497</v>
      </c>
      <c r="GP85" s="14" t="n">
        <v>-0.06658159210073143</v>
      </c>
      <c r="GQ85" s="14" t="n">
        <v>-0.01028510850142678</v>
      </c>
      <c r="GR85" s="14" t="n">
        <v>-0.0138239908127186</v>
      </c>
      <c r="GS85" s="14" t="n">
        <v>0.07776117760542309</v>
      </c>
      <c r="GT85" s="14" t="n">
        <v>-0.001384867154469502</v>
      </c>
      <c r="GU85" s="14" t="n">
        <v>-0.4120644879994725</v>
      </c>
      <c r="GV85" s="14" t="n">
        <v>0.004620371722743043</v>
      </c>
      <c r="GW85" s="14" t="n">
        <v>0.005772763617583805</v>
      </c>
      <c r="GX85" s="14" t="n">
        <v>0.03835191347739089</v>
      </c>
      <c r="GY85" s="14" t="n">
        <v>0.06584578314216671</v>
      </c>
      <c r="GZ85" s="14" t="n">
        <v>-0.01405729533830491</v>
      </c>
      <c r="HA85" s="14" t="n">
        <v>-0.000317591695957007</v>
      </c>
      <c r="HB85" s="14" t="n">
        <v>0.01777380494989365</v>
      </c>
      <c r="HC85" s="14" t="n">
        <v>0.0001867643248906309</v>
      </c>
      <c r="HD85" s="14" t="n">
        <v>0.02046987468774437</v>
      </c>
      <c r="HE85" s="14" t="n">
        <v>0.00121692871277212</v>
      </c>
      <c r="HF85" s="14" t="n">
        <v>1.880796149786074</v>
      </c>
      <c r="HG85" s="14" t="n">
        <v>0.3154624504477984</v>
      </c>
      <c r="HH85" s="14" t="n">
        <v>0.0002062950180160342</v>
      </c>
      <c r="HI85" s="14" t="n">
        <v>0.0384016337386085</v>
      </c>
      <c r="HJ85" s="14" t="n">
        <v>0.06263146708370218</v>
      </c>
      <c r="HK85" s="14" t="n">
        <v>0.01048619171317338</v>
      </c>
      <c r="HL85" s="14" t="n">
        <v>-0.01466481683543826</v>
      </c>
      <c r="HM85" s="14" t="n">
        <v>-0.04584210106334149</v>
      </c>
      <c r="HN85" s="14" t="n">
        <v>-0.008221106179215849</v>
      </c>
      <c r="HO85" s="14" t="n">
        <v>0.05948419636315079</v>
      </c>
      <c r="HP85" s="14" t="n">
        <v>0.0589103469062805</v>
      </c>
      <c r="HQ85" s="14" t="n">
        <v>0.07066591458893845</v>
      </c>
      <c r="HR85" s="14" t="n">
        <v>-0</v>
      </c>
    </row>
    <row r="86">
      <c r="A86" s="12" t="n">
        <v>73</v>
      </c>
      <c r="B86" s="13" t="inlineStr">
        <is>
          <t>336/337</t>
        </is>
      </c>
      <c r="C86" s="12" t="n">
        <v>-0.0359950427841631</v>
      </c>
      <c r="D86" s="12" t="n">
        <v>-0.2622112361806181</v>
      </c>
      <c r="E86" s="12" t="n">
        <v>-0.3769604061587283</v>
      </c>
      <c r="F86" s="12" t="n">
        <v>-0.03484803480969893</v>
      </c>
      <c r="G86" s="12" t="n">
        <v>-0.7751832529089699</v>
      </c>
      <c r="H86" s="12" t="n">
        <v>-1.821929499236133</v>
      </c>
      <c r="I86" s="12" t="n">
        <v>-2.591972420065957</v>
      </c>
      <c r="J86" s="12" t="n">
        <v>-1.343611095830291</v>
      </c>
      <c r="K86" s="12" t="n">
        <v>-0.4379786220183287</v>
      </c>
      <c r="L86" s="12" t="n">
        <v>-0.03322198561196485</v>
      </c>
      <c r="M86" s="12" t="n">
        <v>-0.08807304660202239</v>
      </c>
      <c r="N86" s="12" t="n">
        <v>-0.04797158984720705</v>
      </c>
      <c r="O86" s="12" t="n">
        <v>-0.005873144842812498</v>
      </c>
      <c r="P86" s="12" t="n">
        <v>-0.001928801662450582</v>
      </c>
      <c r="Q86" s="12" t="n">
        <v>-8.474381141465239e-05</v>
      </c>
      <c r="R86" s="12" t="n">
        <v>-1.437174076694152e-05</v>
      </c>
      <c r="S86" s="12" t="n">
        <v>-0.1308102603701424</v>
      </c>
      <c r="T86" s="12" t="n">
        <v>-0.0008177005624150853</v>
      </c>
      <c r="U86" s="12" t="n">
        <v>-0.00564134146298416</v>
      </c>
      <c r="V86" s="12" t="n">
        <v>-0.1578305194327842</v>
      </c>
      <c r="W86" s="12" t="n">
        <v>0.004925976476290835</v>
      </c>
      <c r="X86" s="12" t="n">
        <v>-0.02923653087251793</v>
      </c>
      <c r="Y86" s="12" t="n">
        <v>-0.002520334318096221</v>
      </c>
      <c r="Z86" s="12" t="n">
        <v>-0.1216902439554747</v>
      </c>
      <c r="AA86" s="12" t="n">
        <v>-0.14657153824849</v>
      </c>
      <c r="AB86" s="12" t="n">
        <v>-0.3131745054237946</v>
      </c>
      <c r="AC86" s="12" t="n">
        <v>-0.0405091308531409</v>
      </c>
      <c r="AD86" s="12" t="n">
        <v>-0.05279895701476437</v>
      </c>
      <c r="AE86" s="12" t="n">
        <v>-0.1667808323379213</v>
      </c>
      <c r="AF86" s="12" t="n">
        <v>-0.04411138105613474</v>
      </c>
      <c r="AG86" s="12" t="n">
        <v>-0.02819291303214592</v>
      </c>
      <c r="AH86" s="12" t="n">
        <v>-0.114174151436638</v>
      </c>
      <c r="AI86" s="12" t="n">
        <v>-0.02261107764686976</v>
      </c>
      <c r="AJ86" s="12" t="n">
        <v>-0.01534826653646762</v>
      </c>
      <c r="AK86" s="12" t="n">
        <v>-0.5244809846791092</v>
      </c>
      <c r="AL86" s="12" t="n">
        <v>-0.05654182039664207</v>
      </c>
      <c r="AM86" s="12" t="n">
        <v>-0.01979611932922486</v>
      </c>
      <c r="AN86" s="12" t="n">
        <v>-0.1221642989273261</v>
      </c>
      <c r="AO86" s="12" t="n">
        <v>-0.1336603693139834</v>
      </c>
      <c r="AP86" s="12" t="n">
        <v>-0.0134900606231498</v>
      </c>
      <c r="AQ86" s="12" t="n">
        <v>-0.008904827744196356</v>
      </c>
      <c r="AR86" s="12" t="n">
        <v>-0.02174804227653118</v>
      </c>
      <c r="AS86" s="12" t="n">
        <v>-0.3454396939156924</v>
      </c>
      <c r="AT86" s="12" t="n">
        <v>0.8126985905640746</v>
      </c>
      <c r="AU86" s="12" t="n">
        <v>-0</v>
      </c>
      <c r="AV86" s="12" t="n">
        <v>1.368020879710761</v>
      </c>
      <c r="AW86" s="12" t="n">
        <v>2.09105213327256</v>
      </c>
      <c r="AX86" s="12" t="n">
        <v>0.7870464333513219</v>
      </c>
      <c r="AY86" s="12" t="n">
        <v>2.056656863671793</v>
      </c>
      <c r="AZ86" s="12" t="n">
        <v>4.510842696608146</v>
      </c>
      <c r="BA86" s="12" t="n">
        <v>18.37972299779556</v>
      </c>
      <c r="BB86" s="12" t="n">
        <v>1.193738566551368</v>
      </c>
      <c r="BC86" s="12" t="n">
        <v>4.240656724854525</v>
      </c>
      <c r="BD86" s="12" t="n">
        <v>0.3431301124326574</v>
      </c>
      <c r="BE86" s="12" t="n">
        <v>28.80805070180856</v>
      </c>
      <c r="BF86" s="12" t="n">
        <v>-0.0242120628634217</v>
      </c>
      <c r="BG86" s="12" t="n">
        <v>0.09188390837646698</v>
      </c>
      <c r="BH86" s="12" t="n">
        <v>-0.01250158259981725</v>
      </c>
      <c r="BI86" s="12" t="n">
        <v>-0.04208730191255274</v>
      </c>
      <c r="BJ86" s="12" t="n">
        <v>-0.05830156814715012</v>
      </c>
      <c r="BK86" s="12" t="n">
        <v>-0.01716452127168101</v>
      </c>
      <c r="BL86" s="12" t="n">
        <v>0.0007730939060795995</v>
      </c>
      <c r="BM86" s="12" t="n">
        <v>0.000690368414115348</v>
      </c>
      <c r="BN86" s="12" t="n">
        <v>-0.001499646874717667</v>
      </c>
      <c r="BO86" s="12" t="n">
        <v>-0.004289202540437728</v>
      </c>
      <c r="BP86" s="12" t="n">
        <v>-0.002091831389695891</v>
      </c>
      <c r="BQ86" s="12" t="n">
        <v>-0.07943422696695497</v>
      </c>
      <c r="BR86" s="12" t="n">
        <v>-0.1899523802799398</v>
      </c>
      <c r="BS86" s="12" t="n">
        <v>-0.2413559662776766</v>
      </c>
      <c r="BT86" s="12" t="n">
        <v>-0.003225194503269387</v>
      </c>
      <c r="BU86" s="12" t="n">
        <v>-0.01218764612234099</v>
      </c>
      <c r="BV86" s="12" t="n">
        <v>-0.4252340257428623</v>
      </c>
      <c r="BW86" s="12" t="n">
        <v>0.3037481857977957</v>
      </c>
      <c r="BX86" s="12" t="n">
        <v>-0.01746498466285398</v>
      </c>
      <c r="BY86" s="12" t="n">
        <v>-0.03355170093595772</v>
      </c>
      <c r="BZ86" s="12" t="n">
        <v>-0.09207117569224883</v>
      </c>
      <c r="CA86" s="12" t="n">
        <v>-0.2391192252518249</v>
      </c>
      <c r="CB86" s="12" t="n">
        <v>-0.008397851843001699</v>
      </c>
      <c r="CC86" s="12" t="n">
        <v>-0.01032527037384024</v>
      </c>
      <c r="CD86" s="12" t="n">
        <v>-0.03241895996307728</v>
      </c>
      <c r="CE86" s="12" t="n">
        <v>-0.05202282852616306</v>
      </c>
      <c r="CF86" s="12" t="n">
        <v>-0.01074821502737187</v>
      </c>
      <c r="CG86" s="12" t="n">
        <v>-0.01888700907086549</v>
      </c>
      <c r="CH86" s="12" t="n">
        <v>-0.03757822250519628</v>
      </c>
      <c r="CI86" s="12" t="n">
        <v>0.06071648643907634</v>
      </c>
      <c r="CJ86" s="12" t="n">
        <v>0.1016795441104947</v>
      </c>
      <c r="CK86" s="12" t="n">
        <v>0.002140720980218765</v>
      </c>
      <c r="CL86" s="12" t="n">
        <v>-0.003695815721700476</v>
      </c>
      <c r="CM86" s="12" t="n">
        <v>0.009068871554751733</v>
      </c>
      <c r="CN86" s="12" t="n">
        <v>0.001942818739681641</v>
      </c>
      <c r="CO86" s="12" t="n">
        <v>0.000814516258931956</v>
      </c>
      <c r="CP86" s="12" t="n">
        <v>0.0009444545290080874</v>
      </c>
      <c r="CQ86" s="12" t="n">
        <v>0.005599069349173849</v>
      </c>
      <c r="CR86" s="12" t="n">
        <v>0.001665747601863922</v>
      </c>
      <c r="CS86" s="12" t="n">
        <v>0.02049578855892258</v>
      </c>
      <c r="CT86" s="12" t="n">
        <v>1.047710950708635</v>
      </c>
      <c r="CU86" s="12" t="n">
        <v>27.31852453133854</v>
      </c>
      <c r="CV86" s="12" t="n">
        <v>4.938928440143439</v>
      </c>
      <c r="CW86" s="12" t="n">
        <v>1.054521202332414</v>
      </c>
      <c r="CX86" s="12" t="n">
        <v>-0.02709769788719341</v>
      </c>
      <c r="CY86" s="12" t="n">
        <v>0.1006761672119819</v>
      </c>
      <c r="CZ86" s="12" t="n">
        <v>-0.0675196659380309</v>
      </c>
      <c r="DA86" s="12" t="n">
        <v>-0.07659395229780394</v>
      </c>
      <c r="DB86" s="12" t="n">
        <v>-0.005801935860300691</v>
      </c>
      <c r="DC86" s="12" t="n">
        <v>-4.613364678545093</v>
      </c>
      <c r="DD86" s="12" t="n">
        <v>-0.02154530787885457</v>
      </c>
      <c r="DE86" s="12" t="n">
        <v>-0.04295352626260476</v>
      </c>
      <c r="DF86" s="12" t="n">
        <v>-0.0030393010718165</v>
      </c>
      <c r="DG86" s="12" t="n">
        <v>-0.001259813002844423</v>
      </c>
      <c r="DH86" s="12" t="n">
        <v>-0.004617826627835372</v>
      </c>
      <c r="DI86" s="12" t="n">
        <v>0.06020933237268628</v>
      </c>
      <c r="DJ86" s="12" t="n">
        <v>0.04477226882827889</v>
      </c>
      <c r="DK86" s="12" t="n">
        <v>0.2276436488542515</v>
      </c>
      <c r="DL86" s="12" t="n">
        <v>1.39391733462667</v>
      </c>
      <c r="DM86" s="12" t="n">
        <v>0.07832007093021277</v>
      </c>
      <c r="DN86" s="12" t="n">
        <v>0.01099140962045031</v>
      </c>
      <c r="DO86" s="12" t="n">
        <v>0.0109371409641305</v>
      </c>
      <c r="DP86" s="12" t="n">
        <v>-0.002819137044663754</v>
      </c>
      <c r="DQ86" s="12" t="n">
        <v>2.447522393480062</v>
      </c>
      <c r="DR86" s="12" t="n">
        <v>0.322426395032651</v>
      </c>
      <c r="DS86" s="12" t="n">
        <v>0.09463250262368518</v>
      </c>
      <c r="DT86" s="12" t="n">
        <v>1.949724833662313</v>
      </c>
      <c r="DU86" s="12" t="n">
        <v>0.5983840069394492</v>
      </c>
      <c r="DV86" s="12" t="n">
        <v>0.005769657959902669</v>
      </c>
      <c r="DW86" s="12" t="n">
        <v>0.009257303900597289</v>
      </c>
      <c r="DX86" s="12" t="n">
        <v>0.01070503521716505</v>
      </c>
      <c r="DY86" s="12" t="n">
        <v>0.0009404371230760088</v>
      </c>
      <c r="DZ86" s="12" t="n">
        <v>-0.01201341155118787</v>
      </c>
      <c r="EA86" s="12" t="n">
        <v>-0.01117130194394035</v>
      </c>
      <c r="EB86" s="12" t="n">
        <v>-0.008008938170184927</v>
      </c>
      <c r="EC86" s="12" t="n">
        <v>0.05125463366744486</v>
      </c>
      <c r="ED86" s="12" t="n">
        <v>-0.006761628383653163</v>
      </c>
      <c r="EE86" s="12" t="n">
        <v>-6.482422088564939e-05</v>
      </c>
      <c r="EF86" s="12" t="n">
        <v>0.004613534944648741</v>
      </c>
      <c r="EG86" s="12" t="n">
        <v>-0.0007882804120912175</v>
      </c>
      <c r="EH86" s="12" t="n">
        <v>0.01764258788538618</v>
      </c>
      <c r="EI86" s="12" t="n">
        <v>0.002995703658859651</v>
      </c>
      <c r="EJ86" s="12" t="n">
        <v>0.001871546522371466</v>
      </c>
      <c r="EK86" s="12" t="n">
        <v>0.007417581422205085</v>
      </c>
      <c r="EL86" s="12" t="n">
        <v>0.1422174595568257</v>
      </c>
      <c r="EM86" s="12" t="n">
        <v>0.01248394793617483</v>
      </c>
      <c r="EN86" s="12" t="n">
        <v>0.05251270571438219</v>
      </c>
      <c r="EO86" s="12" t="n">
        <v>0.01669879560711029</v>
      </c>
      <c r="EP86" s="12" t="n">
        <v>0.004318052353990299</v>
      </c>
      <c r="EQ86" s="12" t="n">
        <v>-0.0001663205887610154</v>
      </c>
      <c r="ER86" s="12" t="n">
        <v>-0.05925860923032839</v>
      </c>
      <c r="ES86" s="12" t="n">
        <v>0.001094363990190347</v>
      </c>
      <c r="ET86" s="12" t="n">
        <v>0.003077992386173972</v>
      </c>
      <c r="EU86" s="12" t="n">
        <v>-0.003018964056764995</v>
      </c>
      <c r="EV86" s="12" t="n">
        <v>-0.004861056713703512</v>
      </c>
      <c r="EW86" s="12" t="n">
        <v>-0.005357326740947726</v>
      </c>
      <c r="EX86" s="12" t="n">
        <v>-0.004847529784185906</v>
      </c>
      <c r="EY86" s="12" t="n">
        <v>-0.006817444699561643</v>
      </c>
      <c r="EZ86" s="12" t="n">
        <v>-0.01252610843404444</v>
      </c>
      <c r="FA86" s="12" t="n">
        <v>0.001742893334158996</v>
      </c>
      <c r="FB86" s="12" t="n">
        <v>-0.002968809841898401</v>
      </c>
      <c r="FC86" s="12" t="n">
        <v>-0.02478251042717617</v>
      </c>
      <c r="FD86" s="12" t="n">
        <v>-0.003703007814070192</v>
      </c>
      <c r="FE86" s="12" t="n">
        <v>-0.06147171333116447</v>
      </c>
      <c r="FF86" s="12" t="n">
        <v>-0.06601238392431014</v>
      </c>
      <c r="FG86" s="12" t="n">
        <v>-0.004328338275002293</v>
      </c>
      <c r="FH86" s="12" t="n">
        <v>-0.002054371668494388</v>
      </c>
      <c r="FI86" s="12" t="n">
        <v>-0.002572234183889885</v>
      </c>
      <c r="FJ86" s="12" t="n">
        <v>-0.003060892387598129</v>
      </c>
      <c r="FK86" s="12" t="n">
        <v>0.008576086761725851</v>
      </c>
      <c r="FL86" s="12" t="n">
        <v>0.002935222248018034</v>
      </c>
      <c r="FM86" s="12" t="n">
        <v>-0.004175126807014632</v>
      </c>
      <c r="FN86" s="12" t="n">
        <v>0.0003002457628768329</v>
      </c>
      <c r="FO86" s="12" t="n">
        <v>0.0009507782491104998</v>
      </c>
      <c r="FP86" s="12" t="n">
        <v>-0.006774701241029679</v>
      </c>
      <c r="FQ86" s="12" t="n">
        <v>0.0008362289539828944</v>
      </c>
      <c r="FR86" s="12" t="n">
        <v>-0.0001921731828384632</v>
      </c>
      <c r="FS86" s="12" t="n">
        <v>-1.98181166694433</v>
      </c>
      <c r="FT86" s="12" t="n">
        <v>-0.3012307373040488</v>
      </c>
      <c r="FU86" s="12" t="n">
        <v>-0.5142181260584417</v>
      </c>
      <c r="FV86" s="12" t="n">
        <v>-0.2528851455108566</v>
      </c>
      <c r="FW86" s="12" t="n">
        <v>-0.8108874743408679</v>
      </c>
      <c r="FX86" s="12" t="n">
        <v>-2.229962154212133</v>
      </c>
      <c r="FY86" s="12" t="n">
        <v>-0.006555145543908903</v>
      </c>
      <c r="FZ86" s="12" t="n">
        <v>-0.003253211318811344</v>
      </c>
      <c r="GA86" s="12" t="n">
        <v>0.01986052711142733</v>
      </c>
      <c r="GB86" s="12" t="n">
        <v>0.007241590877742113</v>
      </c>
      <c r="GC86" s="12" t="n">
        <v>-0.0007531229480468206</v>
      </c>
      <c r="GD86" s="12" t="n">
        <v>0.001811454877655164</v>
      </c>
      <c r="GE86" s="12" t="n">
        <v>0.001263955790683508</v>
      </c>
      <c r="GF86" s="12" t="n">
        <v>-0.01754912888085917</v>
      </c>
      <c r="GG86" s="12" t="n">
        <v>0.0001551095345879268</v>
      </c>
      <c r="GH86" s="12" t="n">
        <v>-0.001983690081678825</v>
      </c>
      <c r="GI86" s="12" t="n">
        <v>-0.003601711191558542</v>
      </c>
      <c r="GJ86" s="12" t="n">
        <v>0.003421622475184477</v>
      </c>
      <c r="GK86" s="12" t="n">
        <v>-0.01619929268428804</v>
      </c>
      <c r="GL86" s="12" t="n">
        <v>-0.001261480252120562</v>
      </c>
      <c r="GM86" s="12" t="n">
        <v>-5.683659462893905e-05</v>
      </c>
      <c r="GN86" s="12" t="n">
        <v>-0.03776625968831651</v>
      </c>
      <c r="GO86" s="12" t="n">
        <v>-0.08427758656861885</v>
      </c>
      <c r="GP86" s="12" t="n">
        <v>-0.0287661178739779</v>
      </c>
      <c r="GQ86" s="12" t="n">
        <v>-0.004443610225647113</v>
      </c>
      <c r="GR86" s="12" t="n">
        <v>-0.005599313112873594</v>
      </c>
      <c r="GS86" s="12" t="n">
        <v>0.03297435503235258</v>
      </c>
      <c r="GT86" s="12" t="n">
        <v>-0.0005188919661596223</v>
      </c>
      <c r="GU86" s="12" t="n">
        <v>-0.1490028282720565</v>
      </c>
      <c r="GV86" s="12" t="n">
        <v>0.002267320794870921</v>
      </c>
      <c r="GW86" s="12" t="n">
        <v>0.002444866412112132</v>
      </c>
      <c r="GX86" s="12" t="n">
        <v>0.02283462608208516</v>
      </c>
      <c r="GY86" s="12" t="n">
        <v>0.01027044669712392</v>
      </c>
      <c r="GZ86" s="12" t="n">
        <v>-0.02568359430566249</v>
      </c>
      <c r="HA86" s="12" t="n">
        <v>0.000148209719826956</v>
      </c>
      <c r="HB86" s="12" t="n">
        <v>0.007956726724920119</v>
      </c>
      <c r="HC86" s="12" t="n">
        <v>8.709238543082097e-05</v>
      </c>
      <c r="HD86" s="12" t="n">
        <v>0.008158461918663144</v>
      </c>
      <c r="HE86" s="12" t="n">
        <v>0.0001276715671765087</v>
      </c>
      <c r="HF86" s="12" t="n">
        <v>0.7496090718125026</v>
      </c>
      <c r="HG86" s="12" t="n">
        <v>0.1257305395370834</v>
      </c>
      <c r="HH86" s="12" t="n">
        <v>0.0005264468985708193</v>
      </c>
      <c r="HI86" s="12" t="n">
        <v>0.01645923704451216</v>
      </c>
      <c r="HJ86" s="12" t="n">
        <v>0.02684433089990658</v>
      </c>
      <c r="HK86" s="12" t="n">
        <v>0.004494462820934653</v>
      </c>
      <c r="HL86" s="12" t="n">
        <v>-0.004120253571964037</v>
      </c>
      <c r="HM86" s="12" t="n">
        <v>-0.01306293289465803</v>
      </c>
      <c r="HN86" s="12" t="n">
        <v>-0.002326039083814968</v>
      </c>
      <c r="HO86" s="12" t="n">
        <v>0.01976360849695174</v>
      </c>
      <c r="HP86" s="12" t="n">
        <v>0.01957294716679792</v>
      </c>
      <c r="HQ86" s="12" t="n">
        <v>0.02347873141781357</v>
      </c>
      <c r="HR86" s="12" t="n">
        <v>-0</v>
      </c>
    </row>
    <row r="87">
      <c r="A87" s="14" t="n">
        <v>74</v>
      </c>
      <c r="B87" s="9" t="inlineStr">
        <is>
          <t>341</t>
        </is>
      </c>
      <c r="C87" s="14" t="n">
        <v>-1.247168875942033</v>
      </c>
      <c r="D87" s="14" t="n">
        <v>-9.085420839372693</v>
      </c>
      <c r="E87" s="14" t="n">
        <v>-13.09337858429284</v>
      </c>
      <c r="F87" s="14" t="n">
        <v>-1.211185580797135</v>
      </c>
      <c r="G87" s="14" t="n">
        <v>-26.56646296304008</v>
      </c>
      <c r="H87" s="14" t="n">
        <v>-63.12601998010699</v>
      </c>
      <c r="I87" s="14" t="n">
        <v>-89.80755453537168</v>
      </c>
      <c r="J87" s="14" t="n">
        <v>-46.55390073943718</v>
      </c>
      <c r="K87" s="14" t="n">
        <v>-15.18167123933397</v>
      </c>
      <c r="L87" s="14" t="n">
        <v>-1.134073058978054</v>
      </c>
      <c r="M87" s="14" t="n">
        <v>-3.007920697116238</v>
      </c>
      <c r="N87" s="14" t="n">
        <v>-1.493605689365008</v>
      </c>
      <c r="O87" s="14" t="n">
        <v>-0.2003040415746024</v>
      </c>
      <c r="P87" s="14" t="n">
        <v>-0.087481502322149</v>
      </c>
      <c r="Q87" s="14" t="n">
        <v>0.06180110423646813</v>
      </c>
      <c r="R87" s="14" t="n">
        <v>0.01048087682528446</v>
      </c>
      <c r="S87" s="14" t="n">
        <v>0.1087019478820254</v>
      </c>
      <c r="T87" s="14" t="n">
        <v>0.0006795005503942006</v>
      </c>
      <c r="U87" s="14" t="n">
        <v>-0.09470248385063981</v>
      </c>
      <c r="V87" s="14" t="n">
        <v>-5.218558218032234</v>
      </c>
      <c r="W87" s="14" t="n">
        <v>0.09862542294733113</v>
      </c>
      <c r="X87" s="14" t="n">
        <v>-1.000436620830752</v>
      </c>
      <c r="Y87" s="14" t="n">
        <v>-0.1047155831614086</v>
      </c>
      <c r="Z87" s="14" t="n">
        <v>-4.156650190877139</v>
      </c>
      <c r="AA87" s="14" t="n">
        <v>-4.875850551926248</v>
      </c>
      <c r="AB87" s="14" t="n">
        <v>-10.739065583299</v>
      </c>
      <c r="AC87" s="14" t="n">
        <v>-1.409388949193874</v>
      </c>
      <c r="AD87" s="14" t="n">
        <v>-1.838858972756859</v>
      </c>
      <c r="AE87" s="14" t="n">
        <v>-5.647411795887034</v>
      </c>
      <c r="AF87" s="14" t="n">
        <v>-1.49359905369275</v>
      </c>
      <c r="AG87" s="14" t="n">
        <v>-0.9811124986844546</v>
      </c>
      <c r="AH87" s="14" t="n">
        <v>-3.942117955991897</v>
      </c>
      <c r="AI87" s="14" t="n">
        <v>-0.7227862925598975</v>
      </c>
      <c r="AJ87" s="14" t="n">
        <v>-0.5210485383734318</v>
      </c>
      <c r="AK87" s="14" t="n">
        <v>-18.17564546501006</v>
      </c>
      <c r="AL87" s="14" t="n">
        <v>-1.9025761300484</v>
      </c>
      <c r="AM87" s="14" t="n">
        <v>-0.6925577707502892</v>
      </c>
      <c r="AN87" s="14" t="n">
        <v>-4.190617519016442</v>
      </c>
      <c r="AO87" s="14" t="n">
        <v>-4.608375211955972</v>
      </c>
      <c r="AP87" s="14" t="n">
        <v>-0.4488666623589435</v>
      </c>
      <c r="AQ87" s="14" t="n">
        <v>-0.3080980843710153</v>
      </c>
      <c r="AR87" s="14" t="n">
        <v>-0.6860954362874221</v>
      </c>
      <c r="AS87" s="14" t="n">
        <v>-11.9455268017408</v>
      </c>
      <c r="AT87" s="14" t="n">
        <v>21.97557598239054</v>
      </c>
      <c r="AU87" s="14" t="n">
        <v>0</v>
      </c>
      <c r="AV87" s="14" t="n">
        <v>36.98514148858662</v>
      </c>
      <c r="AW87" s="14" t="n">
        <v>56.61407209657279</v>
      </c>
      <c r="AX87" s="14" t="n">
        <v>21.30510832380957</v>
      </c>
      <c r="AY87" s="14" t="n">
        <v>55.69600980809523</v>
      </c>
      <c r="AZ87" s="14" t="n">
        <v>121.9682546633386</v>
      </c>
      <c r="BA87" s="14" t="n">
        <v>496.9056321284008</v>
      </c>
      <c r="BB87" s="14" t="n">
        <v>32.66917290604114</v>
      </c>
      <c r="BC87" s="14" t="n">
        <v>114.6493336132808</v>
      </c>
      <c r="BD87" s="14" t="n">
        <v>9.336455734910409</v>
      </c>
      <c r="BE87" s="14" t="n">
        <v>783.7159412492075</v>
      </c>
      <c r="BF87" s="14" t="n">
        <v>-0.6593445854755566</v>
      </c>
      <c r="BG87" s="14" t="n">
        <v>2.650750427522565</v>
      </c>
      <c r="BH87" s="14" t="n">
        <v>-0.2955921444268168</v>
      </c>
      <c r="BI87" s="14" t="n">
        <v>-0.9477645340112064</v>
      </c>
      <c r="BJ87" s="14" t="n">
        <v>-1.393636024723295</v>
      </c>
      <c r="BK87" s="14" t="n">
        <v>-0.4134928196373239</v>
      </c>
      <c r="BL87" s="14" t="n">
        <v>0.07255144714295378</v>
      </c>
      <c r="BM87" s="14" t="n">
        <v>0.2500480778776871</v>
      </c>
      <c r="BN87" s="14" t="n">
        <v>0.1837998689361729</v>
      </c>
      <c r="BO87" s="14" t="n">
        <v>0.2737856770074943</v>
      </c>
      <c r="BP87" s="14" t="n">
        <v>0.1696729629571102</v>
      </c>
      <c r="BQ87" s="14" t="n">
        <v>2.17419244668998</v>
      </c>
      <c r="BR87" s="14" t="n">
        <v>1.779315676057829</v>
      </c>
      <c r="BS87" s="14" t="n">
        <v>2.262061595348876</v>
      </c>
      <c r="BT87" s="14" t="n">
        <v>0.03006601104884493</v>
      </c>
      <c r="BU87" s="14" t="n">
        <v>0.09609173473668324</v>
      </c>
      <c r="BV87" s="14" t="n">
        <v>3.953603514718577</v>
      </c>
      <c r="BW87" s="14" t="n">
        <v>6.525483972443203</v>
      </c>
      <c r="BX87" s="14" t="n">
        <v>1.082205341297943</v>
      </c>
      <c r="BY87" s="14" t="n">
        <v>0.001314310286527265</v>
      </c>
      <c r="BZ87" s="14" t="n">
        <v>0.1226938339109284</v>
      </c>
      <c r="CA87" s="14" t="n">
        <v>2.612824944235929</v>
      </c>
      <c r="CB87" s="14" t="n">
        <v>0.1150506431438262</v>
      </c>
      <c r="CC87" s="14" t="n">
        <v>0.1613702472409993</v>
      </c>
      <c r="CD87" s="14" t="n">
        <v>5.582876048166786</v>
      </c>
      <c r="CE87" s="14" t="n">
        <v>0.6393984967830222</v>
      </c>
      <c r="CF87" s="14" t="n">
        <v>0.1325178817324599</v>
      </c>
      <c r="CG87" s="14" t="n">
        <v>0.2383385385010269</v>
      </c>
      <c r="CH87" s="14" t="n">
        <v>0.1290111916967085</v>
      </c>
      <c r="CI87" s="14" t="n">
        <v>23.0755263705482</v>
      </c>
      <c r="CJ87" s="14" t="n">
        <v>3.571900672822633</v>
      </c>
      <c r="CK87" s="14" t="n">
        <v>0.2200664755325383</v>
      </c>
      <c r="CL87" s="14" t="n">
        <v>-0.00990719690802663</v>
      </c>
      <c r="CM87" s="14" t="n">
        <v>5.298976111792381</v>
      </c>
      <c r="CN87" s="14" t="n">
        <v>1.092811554669475</v>
      </c>
      <c r="CO87" s="14" t="n">
        <v>0.4697470489238842</v>
      </c>
      <c r="CP87" s="14" t="n">
        <v>0.5321413769844425</v>
      </c>
      <c r="CQ87" s="14" t="n">
        <v>3.140579580924792</v>
      </c>
      <c r="CR87" s="14" t="n">
        <v>4.080302561881353</v>
      </c>
      <c r="CS87" s="14" t="n">
        <v>0.6885720617555042</v>
      </c>
      <c r="CT87" s="14" t="n">
        <v>67.74861845444008</v>
      </c>
      <c r="CU87" s="14" t="n">
        <v>905.197233338106</v>
      </c>
      <c r="CV87" s="14" t="n">
        <v>142.126836920821</v>
      </c>
      <c r="CW87" s="14" t="n">
        <v>34.90892977005572</v>
      </c>
      <c r="CX87" s="14" t="n">
        <v>1.598539292938819</v>
      </c>
      <c r="CY87" s="14" t="n">
        <v>3.51145732950454</v>
      </c>
      <c r="CZ87" s="14" t="n">
        <v>-2.199177997661312</v>
      </c>
      <c r="DA87" s="14" t="n">
        <v>-0.6929555875104302</v>
      </c>
      <c r="DB87" s="14" t="n">
        <v>-0.06152272803425484</v>
      </c>
      <c r="DC87" s="14" t="n">
        <v>-34.6717932926915</v>
      </c>
      <c r="DD87" s="14" t="n">
        <v>-0.1088549627376111</v>
      </c>
      <c r="DE87" s="14" t="n">
        <v>-0.2157702159099845</v>
      </c>
      <c r="DF87" s="14" t="n">
        <v>0.04982713551990698</v>
      </c>
      <c r="DG87" s="14" t="n">
        <v>0.4091032949922896</v>
      </c>
      <c r="DH87" s="14" t="n">
        <v>-0.02864623223286041</v>
      </c>
      <c r="DI87" s="14" t="n">
        <v>2.396903978081676</v>
      </c>
      <c r="DJ87" s="14" t="n">
        <v>1.473327040195953</v>
      </c>
      <c r="DK87" s="14" t="n">
        <v>7.651935894301931</v>
      </c>
      <c r="DL87" s="14" t="n">
        <v>45.86605471424225</v>
      </c>
      <c r="DM87" s="14" t="n">
        <v>3.296703913719051</v>
      </c>
      <c r="DN87" s="14" t="n">
        <v>0.5010697517531438</v>
      </c>
      <c r="DO87" s="14" t="n">
        <v>0.4396754001364345</v>
      </c>
      <c r="DP87" s="14" t="n">
        <v>0.9491006188910196</v>
      </c>
      <c r="DQ87" s="14" t="n">
        <v>158.5097427685229</v>
      </c>
      <c r="DR87" s="14" t="n">
        <v>12.12727422340244</v>
      </c>
      <c r="DS87" s="14" t="n">
        <v>3.785218898690486</v>
      </c>
      <c r="DT87" s="14" t="n">
        <v>89.86793187453787</v>
      </c>
      <c r="DU87" s="14" t="n">
        <v>24.443964490017</v>
      </c>
      <c r="DV87" s="14" t="n">
        <v>0.2805106434930179</v>
      </c>
      <c r="DW87" s="14" t="n">
        <v>1.324719457957122</v>
      </c>
      <c r="DX87" s="14" t="n">
        <v>0.3272988566343055</v>
      </c>
      <c r="DY87" s="14" t="n">
        <v>0.1441106926756206</v>
      </c>
      <c r="DZ87" s="14" t="n">
        <v>0.3720322201699792</v>
      </c>
      <c r="EA87" s="14" t="n">
        <v>-0.06833370067809919</v>
      </c>
      <c r="EB87" s="14" t="n">
        <v>0.05336674080768537</v>
      </c>
      <c r="EC87" s="14" t="n">
        <v>2.046434723499221</v>
      </c>
      <c r="ED87" s="14" t="n">
        <v>0.1683750842382959</v>
      </c>
      <c r="EE87" s="14" t="n">
        <v>0.2650373640149529</v>
      </c>
      <c r="EF87" s="14" t="n">
        <v>0.06506934294897299</v>
      </c>
      <c r="EG87" s="14" t="n">
        <v>0.005386704378315371</v>
      </c>
      <c r="EH87" s="14" t="n">
        <v>0.2504763505075018</v>
      </c>
      <c r="EI87" s="14" t="n">
        <v>0.7720023644598755</v>
      </c>
      <c r="EJ87" s="14" t="n">
        <v>0.1735787245416711</v>
      </c>
      <c r="EK87" s="14" t="n">
        <v>0.3019767185187886</v>
      </c>
      <c r="EL87" s="14" t="n">
        <v>5.636468564822231</v>
      </c>
      <c r="EM87" s="14" t="n">
        <v>0.6921575272791607</v>
      </c>
      <c r="EN87" s="14" t="n">
        <v>2.538833643434813</v>
      </c>
      <c r="EO87" s="14" t="n">
        <v>0.9870789531615509</v>
      </c>
      <c r="EP87" s="14" t="n">
        <v>0.2357630080386133</v>
      </c>
      <c r="EQ87" s="14" t="n">
        <v>0.0835972856438328</v>
      </c>
      <c r="ER87" s="14" t="n">
        <v>-1.972675392103894</v>
      </c>
      <c r="ES87" s="14" t="n">
        <v>0.03582866957384483</v>
      </c>
      <c r="ET87" s="14" t="n">
        <v>0.08987746037652508</v>
      </c>
      <c r="EU87" s="14" t="n">
        <v>-0.1695170263542311</v>
      </c>
      <c r="EV87" s="14" t="n">
        <v>-0.227348064657876</v>
      </c>
      <c r="EW87" s="14" t="n">
        <v>-0.1970339671100552</v>
      </c>
      <c r="EX87" s="14" t="n">
        <v>-0.1782844448821791</v>
      </c>
      <c r="EY87" s="14" t="n">
        <v>-0.3112130044699786</v>
      </c>
      <c r="EZ87" s="14" t="n">
        <v>-0.5717943785963238</v>
      </c>
      <c r="FA87" s="14" t="n">
        <v>0.06969220967564869</v>
      </c>
      <c r="FB87" s="14" t="n">
        <v>-0.1329622562267512</v>
      </c>
      <c r="FC87" s="14" t="n">
        <v>-1.109919016993465</v>
      </c>
      <c r="FD87" s="14" t="n">
        <v>-0.1902810055241301</v>
      </c>
      <c r="FE87" s="14" t="n">
        <v>-3.158756659039882</v>
      </c>
      <c r="FF87" s="14" t="n">
        <v>-7.233193691491263</v>
      </c>
      <c r="FG87" s="14" t="n">
        <v>-0.4742702390703657</v>
      </c>
      <c r="FH87" s="14" t="n">
        <v>-0.2251042502808483</v>
      </c>
      <c r="FI87" s="14" t="n">
        <v>-0.2818481467550709</v>
      </c>
      <c r="FJ87" s="14" t="n">
        <v>-0.1486590775370792</v>
      </c>
      <c r="FK87" s="14" t="n">
        <v>0.1716603081358042</v>
      </c>
      <c r="FL87" s="14" t="n">
        <v>0.06177184686005457</v>
      </c>
      <c r="FM87" s="14" t="n">
        <v>-0.001066775275735567</v>
      </c>
      <c r="FN87" s="14" t="n">
        <v>0.1189243831003707</v>
      </c>
      <c r="FO87" s="14" t="n">
        <v>0.3765938798178577</v>
      </c>
      <c r="FP87" s="14" t="n">
        <v>0.4396140989720286</v>
      </c>
      <c r="FQ87" s="14" t="n">
        <v>0.03432051180635628</v>
      </c>
      <c r="FR87" s="14" t="n">
        <v>0.01247022379504357</v>
      </c>
      <c r="FS87" s="14" t="n">
        <v>-84.11418457515956</v>
      </c>
      <c r="FT87" s="14" t="n">
        <v>-12.78515928628652</v>
      </c>
      <c r="FU87" s="14" t="n">
        <v>-21.82499936225636</v>
      </c>
      <c r="FV87" s="14" t="n">
        <v>-10.73322362594305</v>
      </c>
      <c r="FW87" s="14" t="n">
        <v>-34.41655926446244</v>
      </c>
      <c r="FX87" s="14" t="n">
        <v>-94.64645473816937</v>
      </c>
      <c r="FY87" s="14" t="n">
        <v>0.4253670087276268</v>
      </c>
      <c r="FZ87" s="14" t="n">
        <v>-0.1034384407196827</v>
      </c>
      <c r="GA87" s="14" t="n">
        <v>0.6125435297223004</v>
      </c>
      <c r="GB87" s="14" t="n">
        <v>0.2307979230879553</v>
      </c>
      <c r="GC87" s="14" t="n">
        <v>-0.01425262931161079</v>
      </c>
      <c r="GD87" s="14" t="n">
        <v>0.0547935412914853</v>
      </c>
      <c r="GE87" s="14" t="n">
        <v>0.02644863331687091</v>
      </c>
      <c r="GF87" s="14" t="n">
        <v>0.2140648232750138</v>
      </c>
      <c r="GG87" s="14" t="n">
        <v>-0.008769934438969248</v>
      </c>
      <c r="GH87" s="14" t="n">
        <v>-0.05639723305980467</v>
      </c>
      <c r="GI87" s="14" t="n">
        <v>-0.09718460412792661</v>
      </c>
      <c r="GJ87" s="14" t="n">
        <v>0.1010991416777378</v>
      </c>
      <c r="GK87" s="14" t="n">
        <v>-0.4603013418448255</v>
      </c>
      <c r="GL87" s="14" t="n">
        <v>0.004145552555135772</v>
      </c>
      <c r="GM87" s="14" t="n">
        <v>-0.0003327261006533839</v>
      </c>
      <c r="GN87" s="14" t="n">
        <v>-1.732315239735591</v>
      </c>
      <c r="GO87" s="14" t="n">
        <v>-3.865761364398421</v>
      </c>
      <c r="GP87" s="14" t="n">
        <v>-0.8178341309201989</v>
      </c>
      <c r="GQ87" s="14" t="n">
        <v>-0.1263339086268552</v>
      </c>
      <c r="GR87" s="14" t="n">
        <v>-0.1672621211434518</v>
      </c>
      <c r="GS87" s="14" t="n">
        <v>0.9814428874217882</v>
      </c>
      <c r="GT87" s="14" t="n">
        <v>-0.01594158278600423</v>
      </c>
      <c r="GU87" s="14" t="n">
        <v>-5.157996946520456</v>
      </c>
      <c r="GV87" s="14" t="n">
        <v>0.0671255685486373</v>
      </c>
      <c r="GW87" s="14" t="n">
        <v>0.07370564374605404</v>
      </c>
      <c r="GX87" s="14" t="n">
        <v>0.4726069388307708</v>
      </c>
      <c r="GY87" s="14" t="n">
        <v>0.9240391436648461</v>
      </c>
      <c r="GZ87" s="14" t="n">
        <v>-0.09371651882643944</v>
      </c>
      <c r="HA87" s="14" t="n">
        <v>-0.006086859069820105</v>
      </c>
      <c r="HB87" s="14" t="n">
        <v>0.2197156975569678</v>
      </c>
      <c r="HC87" s="14" t="n">
        <v>0.003233655425783057</v>
      </c>
      <c r="HD87" s="14" t="n">
        <v>0.2587368913749062</v>
      </c>
      <c r="HE87" s="14" t="n">
        <v>0.01667006658496331</v>
      </c>
      <c r="HF87" s="14" t="n">
        <v>23.77304973913181</v>
      </c>
      <c r="HG87" s="14" t="n">
        <v>3.9874095479071</v>
      </c>
      <c r="HH87" s="14" t="n">
        <v>0.0003642405869058216</v>
      </c>
      <c r="HI87" s="14" t="n">
        <v>0.477004545043646</v>
      </c>
      <c r="HJ87" s="14" t="n">
        <v>0.7779745691298811</v>
      </c>
      <c r="HK87" s="14" t="n">
        <v>0.1302538621515423</v>
      </c>
      <c r="HL87" s="14" t="n">
        <v>-0.1897323329142238</v>
      </c>
      <c r="HM87" s="14" t="n">
        <v>-0.5991887445513661</v>
      </c>
      <c r="HN87" s="14" t="n">
        <v>-0.106903501707756</v>
      </c>
      <c r="HO87" s="14" t="n">
        <v>0.6947818049607347</v>
      </c>
      <c r="HP87" s="14" t="n">
        <v>0.6880791816456965</v>
      </c>
      <c r="HQ87" s="14" t="n">
        <v>0.8253854752876677</v>
      </c>
      <c r="HR87" s="14" t="n">
        <v>0</v>
      </c>
    </row>
    <row r="88">
      <c r="A88" s="12" t="n">
        <v>75</v>
      </c>
      <c r="B88" s="13" t="inlineStr">
        <is>
          <t>342</t>
        </is>
      </c>
      <c r="C88" s="12" t="n">
        <v>-0.3357514305362744</v>
      </c>
      <c r="D88" s="12" t="n">
        <v>-2.445926699773917</v>
      </c>
      <c r="E88" s="12" t="n">
        <v>-3.52974958103605</v>
      </c>
      <c r="F88" s="12" t="n">
        <v>-0.3264231323119372</v>
      </c>
      <c r="G88" s="12" t="n">
        <v>-7.139750774984348</v>
      </c>
      <c r="H88" s="12" t="n">
        <v>-16.99418390859258</v>
      </c>
      <c r="I88" s="12" t="n">
        <v>-24.17717751059635</v>
      </c>
      <c r="J88" s="12" t="n">
        <v>-12.53282007077421</v>
      </c>
      <c r="K88" s="12" t="n">
        <v>-4.087633803996611</v>
      </c>
      <c r="L88" s="12" t="n">
        <v>-0.3044552345635703</v>
      </c>
      <c r="M88" s="12" t="n">
        <v>-0.8079274396736404</v>
      </c>
      <c r="N88" s="12" t="n">
        <v>-0.3891572781298677</v>
      </c>
      <c r="O88" s="12" t="n">
        <v>-0.05570282991852688</v>
      </c>
      <c r="P88" s="12" t="n">
        <v>-0.02400340414133013</v>
      </c>
      <c r="Q88" s="12" t="n">
        <v>0.01094243630836554</v>
      </c>
      <c r="R88" s="12" t="n">
        <v>0.00185573265289196</v>
      </c>
      <c r="S88" s="12" t="n">
        <v>0.3041250984526386</v>
      </c>
      <c r="T88" s="12" t="n">
        <v>0.001901099067806893</v>
      </c>
      <c r="U88" s="12" t="n">
        <v>-0.03135020835648882</v>
      </c>
      <c r="V88" s="12" t="n">
        <v>-1.409874788311944</v>
      </c>
      <c r="W88" s="12" t="n">
        <v>0.00732917325547955</v>
      </c>
      <c r="X88" s="12" t="n">
        <v>-0.2692054881185412</v>
      </c>
      <c r="Y88" s="12" t="n">
        <v>-0.0302677548025037</v>
      </c>
      <c r="Z88" s="12" t="n">
        <v>-1.121851960813951</v>
      </c>
      <c r="AA88" s="12" t="n">
        <v>-1.299776891500303</v>
      </c>
      <c r="AB88" s="12" t="n">
        <v>-2.889442206041923</v>
      </c>
      <c r="AC88" s="12" t="n">
        <v>-0.3810333971233806</v>
      </c>
      <c r="AD88" s="12" t="n">
        <v>-0.4972849104881418</v>
      </c>
      <c r="AE88" s="12" t="n">
        <v>-1.520887292699018</v>
      </c>
      <c r="AF88" s="12" t="n">
        <v>-0.4022037386615567</v>
      </c>
      <c r="AG88" s="12" t="n">
        <v>-0.2631733733420316</v>
      </c>
      <c r="AH88" s="12" t="n">
        <v>-1.054719286746581</v>
      </c>
      <c r="AI88" s="12" t="n">
        <v>-0.1887584002756628</v>
      </c>
      <c r="AJ88" s="12" t="n">
        <v>-0.1402854923819743</v>
      </c>
      <c r="AK88" s="12" t="n">
        <v>-4.88793184936099</v>
      </c>
      <c r="AL88" s="12" t="n">
        <v>-0.5102427279787815</v>
      </c>
      <c r="AM88" s="12" t="n">
        <v>-0.189952347189699</v>
      </c>
      <c r="AN88" s="12" t="n">
        <v>-1.126588967595596</v>
      </c>
      <c r="AO88" s="12" t="n">
        <v>-1.234636908730424</v>
      </c>
      <c r="AP88" s="12" t="n">
        <v>-0.1177393006395554</v>
      </c>
      <c r="AQ88" s="12" t="n">
        <v>-0.08404639769873594</v>
      </c>
      <c r="AR88" s="12" t="n">
        <v>-0.1782420053050892</v>
      </c>
      <c r="AS88" s="12" t="n">
        <v>-3.217340666881631</v>
      </c>
      <c r="AT88" s="12" t="n">
        <v>5.377275442531576</v>
      </c>
      <c r="AU88" s="12" t="n">
        <v>0</v>
      </c>
      <c r="AV88" s="12" t="n">
        <v>9.048175352618465</v>
      </c>
      <c r="AW88" s="12" t="n">
        <v>13.85101260182858</v>
      </c>
      <c r="AX88" s="12" t="n">
        <v>5.210499776328268</v>
      </c>
      <c r="AY88" s="12" t="n">
        <v>13.6220342884657</v>
      </c>
      <c r="AZ88" s="12" t="n">
        <v>29.83980943198725</v>
      </c>
      <c r="BA88" s="12" t="n">
        <v>121.5647341037434</v>
      </c>
      <c r="BB88" s="12" t="n">
        <v>7.969096483327679</v>
      </c>
      <c r="BC88" s="12" t="n">
        <v>28.04824625288941</v>
      </c>
      <c r="BD88" s="12" t="n">
        <v>2.285676135928663</v>
      </c>
      <c r="BE88" s="12" t="n">
        <v>191.8710275500037</v>
      </c>
      <c r="BF88" s="12" t="n">
        <v>-0.1460327105507134</v>
      </c>
      <c r="BG88" s="12" t="n">
        <v>0.6487097263237613</v>
      </c>
      <c r="BH88" s="12" t="n">
        <v>-0.07374967369860626</v>
      </c>
      <c r="BI88" s="12" t="n">
        <v>-0.2365807095145224</v>
      </c>
      <c r="BJ88" s="12" t="n">
        <v>-0.3481626706259505</v>
      </c>
      <c r="BK88" s="12" t="n">
        <v>-0.1035297594104914</v>
      </c>
      <c r="BL88" s="12" t="n">
        <v>0.03165159206237984</v>
      </c>
      <c r="BM88" s="12" t="n">
        <v>0.08290250662643105</v>
      </c>
      <c r="BN88" s="12" t="n">
        <v>0.0663680389339267</v>
      </c>
      <c r="BO88" s="12" t="n">
        <v>0.1095572074437415</v>
      </c>
      <c r="BP88" s="12" t="n">
        <v>0.07235445081345829</v>
      </c>
      <c r="BQ88" s="12" t="n">
        <v>0.9588080646045815</v>
      </c>
      <c r="BR88" s="12" t="n">
        <v>0.3473977831350439</v>
      </c>
      <c r="BS88" s="12" t="n">
        <v>0.4412970697370163</v>
      </c>
      <c r="BT88" s="12" t="n">
        <v>0.00590946471735622</v>
      </c>
      <c r="BU88" s="12" t="n">
        <v>0.01756605473575755</v>
      </c>
      <c r="BV88" s="12" t="n">
        <v>0.8203384976900699</v>
      </c>
      <c r="BW88" s="12" t="n">
        <v>1.273032070203456</v>
      </c>
      <c r="BX88" s="12" t="n">
        <v>0.02815542816305927</v>
      </c>
      <c r="BY88" s="12" t="n">
        <v>1.110049862260445</v>
      </c>
      <c r="BZ88" s="12" t="n">
        <v>0.3120719731592187</v>
      </c>
      <c r="CA88" s="12" t="n">
        <v>1.650690739140779</v>
      </c>
      <c r="CB88" s="12" t="n">
        <v>0.06041813186981503</v>
      </c>
      <c r="CC88" s="12" t="n">
        <v>-0.01046272186404032</v>
      </c>
      <c r="CD88" s="12" t="n">
        <v>0.6524544718943563</v>
      </c>
      <c r="CE88" s="12" t="n">
        <v>0.3649873916878686</v>
      </c>
      <c r="CF88" s="12" t="n">
        <v>0.07986478760601146</v>
      </c>
      <c r="CG88" s="12" t="n">
        <v>0.1423120576221735</v>
      </c>
      <c r="CH88" s="12" t="n">
        <v>0.1512802040761336</v>
      </c>
      <c r="CI88" s="12" t="n">
        <v>8.048735560988813</v>
      </c>
      <c r="CJ88" s="12" t="n">
        <v>0.8724559616816919</v>
      </c>
      <c r="CK88" s="12" t="n">
        <v>0.04043193752248037</v>
      </c>
      <c r="CL88" s="12" t="n">
        <v>0.03930365960486892</v>
      </c>
      <c r="CM88" s="12" t="n">
        <v>1.390572130354396</v>
      </c>
      <c r="CN88" s="12" t="n">
        <v>0.2864312403028868</v>
      </c>
      <c r="CO88" s="12" t="n">
        <v>0.1231891220849057</v>
      </c>
      <c r="CP88" s="12" t="n">
        <v>0.1394777115502548</v>
      </c>
      <c r="CQ88" s="12" t="n">
        <v>0.8231108699837697</v>
      </c>
      <c r="CR88" s="12" t="n">
        <v>1.070961265108469</v>
      </c>
      <c r="CS88" s="12" t="n">
        <v>0.1743028322513544</v>
      </c>
      <c r="CT88" s="12" t="n">
        <v>19.94348434545936</v>
      </c>
      <c r="CU88" s="12" t="n">
        <v>229.8274942688626</v>
      </c>
      <c r="CV88" s="12" t="n">
        <v>35.13587132194682</v>
      </c>
      <c r="CW88" s="12" t="n">
        <v>8.865960763273579</v>
      </c>
      <c r="CX88" s="12" t="n">
        <v>0.5549169502669468</v>
      </c>
      <c r="CY88" s="12" t="n">
        <v>0.8908003650967912</v>
      </c>
      <c r="CZ88" s="12" t="n">
        <v>-0.5919048704182935</v>
      </c>
      <c r="DA88" s="12" t="n">
        <v>-0.03432439573712841</v>
      </c>
      <c r="DB88" s="12" t="n">
        <v>-0.00554831707678745</v>
      </c>
      <c r="DC88" s="12" t="n">
        <v>-0.4772103624750926</v>
      </c>
      <c r="DD88" s="12" t="n">
        <v>0.02198799679778562</v>
      </c>
      <c r="DE88" s="12" t="n">
        <v>0.04329684708521706</v>
      </c>
      <c r="DF88" s="12" t="n">
        <v>0.02699292452615217</v>
      </c>
      <c r="DG88" s="12" t="n">
        <v>0.1485832046374712</v>
      </c>
      <c r="DH88" s="12" t="n">
        <v>0.001082468254687733</v>
      </c>
      <c r="DI88" s="12" t="n">
        <v>0.6355732353044542</v>
      </c>
      <c r="DJ88" s="12" t="n">
        <v>0.3825535121686747</v>
      </c>
      <c r="DK88" s="12" t="n">
        <v>2.000390135273938</v>
      </c>
      <c r="DL88" s="12" t="n">
        <v>11.90751494318678</v>
      </c>
      <c r="DM88" s="12" t="n">
        <v>0.9130184204171226</v>
      </c>
      <c r="DN88" s="12" t="n">
        <v>0.1410019137118217</v>
      </c>
      <c r="DO88" s="12" t="n">
        <v>0.1165909966475939</v>
      </c>
      <c r="DP88" s="12" t="n">
        <v>0.3250698020907779</v>
      </c>
      <c r="DQ88" s="12" t="n">
        <v>46.18550058819817</v>
      </c>
      <c r="DR88" s="12" t="n">
        <v>3.134005517982486</v>
      </c>
      <c r="DS88" s="12" t="n">
        <v>1.004252290799671</v>
      </c>
      <c r="DT88" s="12" t="n">
        <v>22.19469713937167</v>
      </c>
      <c r="DU88" s="12" t="n">
        <v>6.516102086203901</v>
      </c>
      <c r="DV88" s="12" t="n">
        <v>0.07763346536865517</v>
      </c>
      <c r="DW88" s="12" t="n">
        <v>0.414324945859977</v>
      </c>
      <c r="DX88" s="12" t="n">
        <v>0.06499735055943121</v>
      </c>
      <c r="DY88" s="12" t="n">
        <v>0.0432000465440073</v>
      </c>
      <c r="DZ88" s="12" t="n">
        <v>0.1443801413663556</v>
      </c>
      <c r="EA88" s="12" t="n">
        <v>0.001244374744993242</v>
      </c>
      <c r="EB88" s="12" t="n">
        <v>0.04826158519124463</v>
      </c>
      <c r="EC88" s="12" t="n">
        <v>0.5559328372094864</v>
      </c>
      <c r="ED88" s="12" t="n">
        <v>0.08006152797168355</v>
      </c>
      <c r="EE88" s="12" t="n">
        <v>0.07529260232944397</v>
      </c>
      <c r="EF88" s="12" t="n">
        <v>0.00338161793282616</v>
      </c>
      <c r="EG88" s="12" t="n">
        <v>-0.001846690663198691</v>
      </c>
      <c r="EH88" s="12" t="n">
        <v>0.01329964293094266</v>
      </c>
      <c r="EI88" s="12" t="n">
        <v>0.2276992212185208</v>
      </c>
      <c r="EJ88" s="12" t="n">
        <v>0.04772424871683058</v>
      </c>
      <c r="EK88" s="12" t="n">
        <v>0.08045965423630759</v>
      </c>
      <c r="EL88" s="12" t="n">
        <v>1.492575958087762</v>
      </c>
      <c r="EM88" s="12" t="n">
        <v>0.2037220371121752</v>
      </c>
      <c r="EN88" s="12" t="n">
        <v>0.728532010707891</v>
      </c>
      <c r="EO88" s="12" t="n">
        <v>0.2941734889892478</v>
      </c>
      <c r="EP88" s="12" t="n">
        <v>0.06657562297006034</v>
      </c>
      <c r="EQ88" s="12" t="n">
        <v>0.0238737125665636</v>
      </c>
      <c r="ER88" s="12" t="n">
        <v>-0.5276519771468114</v>
      </c>
      <c r="ES88" s="12" t="n">
        <v>0.008531602904334915</v>
      </c>
      <c r="ET88" s="12" t="n">
        <v>0.02175219753804744</v>
      </c>
      <c r="EU88" s="12" t="n">
        <v>-0.05353609670213867</v>
      </c>
      <c r="EV88" s="12" t="n">
        <v>-0.06855220430044573</v>
      </c>
      <c r="EW88" s="12" t="n">
        <v>-0.05176230343653154</v>
      </c>
      <c r="EX88" s="12" t="n">
        <v>-0.04683666308586474</v>
      </c>
      <c r="EY88" s="12" t="n">
        <v>-0.08368137284245167</v>
      </c>
      <c r="EZ88" s="12" t="n">
        <v>-0.1537262344254427</v>
      </c>
      <c r="FA88" s="12" t="n">
        <v>0.01795227829049016</v>
      </c>
      <c r="FB88" s="12" t="n">
        <v>-0.03516399215882662</v>
      </c>
      <c r="FC88" s="12" t="n">
        <v>-0.2935358102221974</v>
      </c>
      <c r="FD88" s="12" t="n">
        <v>-0.05299169839477819</v>
      </c>
      <c r="FE88" s="12" t="n">
        <v>-0.8796878737035194</v>
      </c>
      <c r="FF88" s="12" t="n">
        <v>-2.07447800201794</v>
      </c>
      <c r="FG88" s="12" t="n">
        <v>-0.1360205767917744</v>
      </c>
      <c r="FH88" s="12" t="n">
        <v>-0.06455983833499218</v>
      </c>
      <c r="FI88" s="12" t="n">
        <v>-0.08083397255637081</v>
      </c>
      <c r="FJ88" s="12" t="n">
        <v>-0.04047754921112575</v>
      </c>
      <c r="FK88" s="12" t="n">
        <v>0.01275205243385548</v>
      </c>
      <c r="FL88" s="12" t="n">
        <v>0.004407009731582138</v>
      </c>
      <c r="FM88" s="12" t="n">
        <v>-0.005046086752334196</v>
      </c>
      <c r="FN88" s="12" t="n">
        <v>0.0173144705353069</v>
      </c>
      <c r="FO88" s="12" t="n">
        <v>0.05482915669514317</v>
      </c>
      <c r="FP88" s="12" t="n">
        <v>0.1603405315055604</v>
      </c>
      <c r="FQ88" s="12" t="n">
        <v>0.009404600340153108</v>
      </c>
      <c r="FR88" s="12" t="n">
        <v>0.004548267027754269</v>
      </c>
      <c r="FS88" s="12" t="n">
        <v>-21.89266238300057</v>
      </c>
      <c r="FT88" s="12" t="n">
        <v>-3.327633468496081</v>
      </c>
      <c r="FU88" s="12" t="n">
        <v>-5.680460970529188</v>
      </c>
      <c r="FV88" s="12" t="n">
        <v>-2.79356974463748</v>
      </c>
      <c r="FW88" s="12" t="n">
        <v>-8.957705720705805</v>
      </c>
      <c r="FX88" s="12" t="n">
        <v>-24.63392934017227</v>
      </c>
      <c r="FY88" s="12" t="n">
        <v>0.1551441876495583</v>
      </c>
      <c r="FZ88" s="12" t="n">
        <v>-0.02560519387513051</v>
      </c>
      <c r="GA88" s="12" t="n">
        <v>0.1513390793220177</v>
      </c>
      <c r="GB88" s="12" t="n">
        <v>0.05818561456798482</v>
      </c>
      <c r="GC88" s="12" t="n">
        <v>-0.002739208361770479</v>
      </c>
      <c r="GD88" s="12" t="n">
        <v>0.01137608996647002</v>
      </c>
      <c r="GE88" s="12" t="n">
        <v>0.003082133553269942</v>
      </c>
      <c r="GF88" s="12" t="n">
        <v>0.1302382903733644</v>
      </c>
      <c r="GG88" s="12" t="n">
        <v>-0.003126795069585046</v>
      </c>
      <c r="GH88" s="12" t="n">
        <v>-0.01387522215763547</v>
      </c>
      <c r="GI88" s="12" t="n">
        <v>-0.02434772551255331</v>
      </c>
      <c r="GJ88" s="12" t="n">
        <v>0.02420113899831973</v>
      </c>
      <c r="GK88" s="12" t="n">
        <v>-0.1132240726870007</v>
      </c>
      <c r="GL88" s="12" t="n">
        <v>-0.009862705780229785</v>
      </c>
      <c r="GM88" s="12" t="n">
        <v>-0.0005637516825445151</v>
      </c>
      <c r="GN88" s="12" t="n">
        <v>-0.5010943920692036</v>
      </c>
      <c r="GO88" s="12" t="n">
        <v>-1.118221035262287</v>
      </c>
      <c r="GP88" s="12" t="n">
        <v>-0.2012089891463674</v>
      </c>
      <c r="GQ88" s="12" t="n">
        <v>-0.03108150795946634</v>
      </c>
      <c r="GR88" s="12" t="n">
        <v>-0.04329362325691438</v>
      </c>
      <c r="GS88" s="12" t="n">
        <v>0.2373281859996239</v>
      </c>
      <c r="GT88" s="12" t="n">
        <v>-0.005174819522597936</v>
      </c>
      <c r="GU88" s="12" t="n">
        <v>-1.38819651021219</v>
      </c>
      <c r="GV88" s="12" t="n">
        <v>0.01487129290676942</v>
      </c>
      <c r="GW88" s="12" t="n">
        <v>0.01812816095290189</v>
      </c>
      <c r="GX88" s="12" t="n">
        <v>0.09198004627081267</v>
      </c>
      <c r="GY88" s="12" t="n">
        <v>0.2751057161593857</v>
      </c>
      <c r="GZ88" s="12" t="n">
        <v>0.03696770560738232</v>
      </c>
      <c r="HA88" s="12" t="n">
        <v>-0.002277305136110618</v>
      </c>
      <c r="HB88" s="12" t="n">
        <v>0.05356930881807794</v>
      </c>
      <c r="HC88" s="12" t="n">
        <v>0.0005194891577234731</v>
      </c>
      <c r="HD88" s="12" t="n">
        <v>0.06916760430107996</v>
      </c>
      <c r="HE88" s="12" t="n">
        <v>0.01285489603106285</v>
      </c>
      <c r="HF88" s="12" t="n">
        <v>6.355200793548795</v>
      </c>
      <c r="HG88" s="12" t="n">
        <v>1.065946043992447</v>
      </c>
      <c r="HH88" s="12" t="n">
        <v>-0.001426229471454005</v>
      </c>
      <c r="HI88" s="12" t="n">
        <v>0.1231226767638725</v>
      </c>
      <c r="HJ88" s="12" t="n">
        <v>0.200807963783084</v>
      </c>
      <c r="HK88" s="12" t="n">
        <v>0.03362065274548411</v>
      </c>
      <c r="HL88" s="12" t="n">
        <v>-0.05535426143048582</v>
      </c>
      <c r="HM88" s="12" t="n">
        <v>-0.1733230262013161</v>
      </c>
      <c r="HN88" s="12" t="n">
        <v>-0.03105698543448797</v>
      </c>
      <c r="HO88" s="12" t="n">
        <v>0.1778089932337482</v>
      </c>
      <c r="HP88" s="12" t="n">
        <v>0.1760936536909395</v>
      </c>
      <c r="HQ88" s="12" t="n">
        <v>0.2112331660713981</v>
      </c>
      <c r="HR88" s="12" t="n">
        <v>0</v>
      </c>
    </row>
    <row r="89">
      <c r="A89" s="14" t="n">
        <v>76</v>
      </c>
      <c r="B89" s="9" t="inlineStr">
        <is>
          <t>343/344</t>
        </is>
      </c>
      <c r="C89" s="14" t="n">
        <v>-0.04652149290365911</v>
      </c>
      <c r="D89" s="14" t="n">
        <v>-0.3389197243061946</v>
      </c>
      <c r="E89" s="14" t="n">
        <v>-0.4909607686139306</v>
      </c>
      <c r="F89" s="14" t="n">
        <v>-0.04531955449549632</v>
      </c>
      <c r="G89" s="14" t="n">
        <v>-1.000408501638478</v>
      </c>
      <c r="H89" s="14" t="n">
        <v>-2.354609308918227</v>
      </c>
      <c r="I89" s="14" t="n">
        <v>-3.349971057041595</v>
      </c>
      <c r="J89" s="14" t="n">
        <v>-1.736537876755986</v>
      </c>
      <c r="K89" s="14" t="n">
        <v>-0.5664879597340409</v>
      </c>
      <c r="L89" s="14" t="n">
        <v>-0.04270997848181221</v>
      </c>
      <c r="M89" s="14" t="n">
        <v>-0.1131516266106956</v>
      </c>
      <c r="N89" s="14" t="n">
        <v>-0.05347146835044996</v>
      </c>
      <c r="O89" s="14" t="n">
        <v>-0.008129727176719549</v>
      </c>
      <c r="P89" s="14" t="n">
        <v>-0.003174645064333339</v>
      </c>
      <c r="Q89" s="14" t="n">
        <v>-0.006654312051499414</v>
      </c>
      <c r="R89" s="14" t="n">
        <v>-0.001128507748051212</v>
      </c>
      <c r="S89" s="14" t="n">
        <v>-0.06593988886973698</v>
      </c>
      <c r="T89" s="14" t="n">
        <v>-0.0004121930807400277</v>
      </c>
      <c r="U89" s="14" t="n">
        <v>-0.007887072890693686</v>
      </c>
      <c r="V89" s="14" t="n">
        <v>-0.1967352587954289</v>
      </c>
      <c r="W89" s="14" t="n">
        <v>-0.02489807306254924</v>
      </c>
      <c r="X89" s="14" t="n">
        <v>-0.03783539257213785</v>
      </c>
      <c r="Y89" s="14" t="n">
        <v>-0.004482992095009428</v>
      </c>
      <c r="Z89" s="14" t="n">
        <v>-0.1550010612357315</v>
      </c>
      <c r="AA89" s="14" t="n">
        <v>-0.161337408691225</v>
      </c>
      <c r="AB89" s="14" t="n">
        <v>-0.390731879739107</v>
      </c>
      <c r="AC89" s="14" t="n">
        <v>-0.05387272208960043</v>
      </c>
      <c r="AD89" s="14" t="n">
        <v>-0.07031915050321284</v>
      </c>
      <c r="AE89" s="14" t="n">
        <v>-0.2114514542805207</v>
      </c>
      <c r="AF89" s="14" t="n">
        <v>-0.05590843866013304</v>
      </c>
      <c r="AG89" s="14" t="n">
        <v>-0.03708223635217776</v>
      </c>
      <c r="AH89" s="14" t="n">
        <v>-0.1484673459553343</v>
      </c>
      <c r="AI89" s="14" t="n">
        <v>-0.0271964696578706</v>
      </c>
      <c r="AJ89" s="14" t="n">
        <v>-0.0192904983648992</v>
      </c>
      <c r="AK89" s="14" t="n">
        <v>-0.6797770427529974</v>
      </c>
      <c r="AL89" s="14" t="n">
        <v>-0.06443352210825963</v>
      </c>
      <c r="AM89" s="14" t="n">
        <v>-0.02614348285113449</v>
      </c>
      <c r="AN89" s="14" t="n">
        <v>-0.151857003207148</v>
      </c>
      <c r="AO89" s="14" t="n">
        <v>-0.1719801892273922</v>
      </c>
      <c r="AP89" s="14" t="n">
        <v>-0.01634229257669751</v>
      </c>
      <c r="AQ89" s="14" t="n">
        <v>-0.01157773682872427</v>
      </c>
      <c r="AR89" s="14" t="n">
        <v>-0.01629682856258872</v>
      </c>
      <c r="AS89" s="14" t="n">
        <v>-0.4463379204210581</v>
      </c>
      <c r="AT89" s="14" t="n">
        <v>0.6405742158093078</v>
      </c>
      <c r="AU89" s="14" t="n">
        <v>0</v>
      </c>
      <c r="AV89" s="14" t="n">
        <v>1.078040048415139</v>
      </c>
      <c r="AW89" s="14" t="n">
        <v>1.650696878878443</v>
      </c>
      <c r="AX89" s="14" t="n">
        <v>0.621351286924455</v>
      </c>
      <c r="AY89" s="14" t="n">
        <v>1.624920165674735</v>
      </c>
      <c r="AZ89" s="14" t="n">
        <v>3.555627620724342</v>
      </c>
      <c r="BA89" s="14" t="n">
        <v>14.48376072561345</v>
      </c>
      <c r="BB89" s="14" t="n">
        <v>0.9558849807758223</v>
      </c>
      <c r="BC89" s="14" t="n">
        <v>3.341874608570028</v>
      </c>
      <c r="BD89" s="14" t="n">
        <v>0.2770332329443757</v>
      </c>
      <c r="BE89" s="14" t="n">
        <v>23.24910358781438</v>
      </c>
      <c r="BF89" s="14" t="n">
        <v>0.05916228099686838</v>
      </c>
      <c r="BG89" s="14" t="n">
        <v>0.09268650202334369</v>
      </c>
      <c r="BH89" s="14" t="n">
        <v>-0.009088892003230806</v>
      </c>
      <c r="BI89" s="14" t="n">
        <v>-0.02999331614479085</v>
      </c>
      <c r="BJ89" s="14" t="n">
        <v>-0.0434920587067238</v>
      </c>
      <c r="BK89" s="14" t="n">
        <v>-0.01285437646931747</v>
      </c>
      <c r="BL89" s="14" t="n">
        <v>0.002465565675834565</v>
      </c>
      <c r="BM89" s="14" t="n">
        <v>0.01815845154449282</v>
      </c>
      <c r="BN89" s="14" t="n">
        <v>0.01996333450388662</v>
      </c>
      <c r="BO89" s="14" t="n">
        <v>0.03708695118285669</v>
      </c>
      <c r="BP89" s="14" t="n">
        <v>0.02046718265901102</v>
      </c>
      <c r="BQ89" s="14" t="n">
        <v>0.4388847207380793</v>
      </c>
      <c r="BR89" s="14" t="n">
        <v>-0.1007775388108556</v>
      </c>
      <c r="BS89" s="14" t="n">
        <v>-0.128188942383138</v>
      </c>
      <c r="BT89" s="14" t="n">
        <v>-0.001691904206989131</v>
      </c>
      <c r="BU89" s="14" t="n">
        <v>-0.007986479319407717</v>
      </c>
      <c r="BV89" s="14" t="n">
        <v>-0.2089143278643027</v>
      </c>
      <c r="BW89" s="14" t="n">
        <v>-0.3697931527089384</v>
      </c>
      <c r="BX89" s="14" t="n">
        <v>0.007026548633937616</v>
      </c>
      <c r="BY89" s="14" t="n">
        <v>0.02253340260830661</v>
      </c>
      <c r="BZ89" s="14" t="n">
        <v>1.067243681931926</v>
      </c>
      <c r="CA89" s="14" t="n">
        <v>0.2469270896319272</v>
      </c>
      <c r="CB89" s="14" t="n">
        <v>0.00766929664630403</v>
      </c>
      <c r="CC89" s="14" t="n">
        <v>0.001600144910775389</v>
      </c>
      <c r="CD89" s="14" t="n">
        <v>0.1086121700042737</v>
      </c>
      <c r="CE89" s="14" t="n">
        <v>0.05422446030474824</v>
      </c>
      <c r="CF89" s="14" t="n">
        <v>0.01171080116780027</v>
      </c>
      <c r="CG89" s="14" t="n">
        <v>0.02087922717003894</v>
      </c>
      <c r="CH89" s="14" t="n">
        <v>0.02144816819107957</v>
      </c>
      <c r="CI89" s="14" t="n">
        <v>1.071852805927626</v>
      </c>
      <c r="CJ89" s="14" t="n">
        <v>0.1054961441048509</v>
      </c>
      <c r="CK89" s="14" t="n">
        <v>0.008390176956700865</v>
      </c>
      <c r="CL89" s="14" t="n">
        <v>-0.0003948342665331279</v>
      </c>
      <c r="CM89" s="14" t="n">
        <v>0.01930578011112416</v>
      </c>
      <c r="CN89" s="14" t="n">
        <v>0.004011908868206992</v>
      </c>
      <c r="CO89" s="14" t="n">
        <v>0.001739007722830691</v>
      </c>
      <c r="CP89" s="14" t="n">
        <v>0.001949294652989994</v>
      </c>
      <c r="CQ89" s="14" t="n">
        <v>0.01151860722474364</v>
      </c>
      <c r="CR89" s="14" t="n">
        <v>0.01257556112234037</v>
      </c>
      <c r="CS89" s="14" t="n">
        <v>0.0199590297490846</v>
      </c>
      <c r="CT89" s="14" t="n">
        <v>1.842953407669438</v>
      </c>
      <c r="CU89" s="14" t="n">
        <v>25.96370013366869</v>
      </c>
      <c r="CV89" s="14" t="n">
        <v>4.178786563445438</v>
      </c>
      <c r="CW89" s="14" t="n">
        <v>1.00145889891415</v>
      </c>
      <c r="CX89" s="14" t="n">
        <v>0.02050487353957043</v>
      </c>
      <c r="CY89" s="14" t="n">
        <v>0.1050502727790077</v>
      </c>
      <c r="CZ89" s="14" t="n">
        <v>-0.08774621891673978</v>
      </c>
      <c r="DA89" s="14" t="n">
        <v>-0.03612391221889907</v>
      </c>
      <c r="DB89" s="14" t="n">
        <v>-0.004041106494957893</v>
      </c>
      <c r="DC89" s="14" t="n">
        <v>-2.89917288153263</v>
      </c>
      <c r="DD89" s="14" t="n">
        <v>-0.01098908646027997</v>
      </c>
      <c r="DE89" s="14" t="n">
        <v>-0.02146824830596986</v>
      </c>
      <c r="DF89" s="14" t="n">
        <v>-0.000839019684964134</v>
      </c>
      <c r="DG89" s="14" t="n">
        <v>0.004473037602271935</v>
      </c>
      <c r="DH89" s="14" t="n">
        <v>-0.002203251015823048</v>
      </c>
      <c r="DI89" s="14" t="n">
        <v>0.06721546275249109</v>
      </c>
      <c r="DJ89" s="14" t="n">
        <v>0.03945205223160542</v>
      </c>
      <c r="DK89" s="14" t="n">
        <v>0.2049977659928796</v>
      </c>
      <c r="DL89" s="14" t="n">
        <v>1.224700905359021</v>
      </c>
      <c r="DM89" s="14" t="n">
        <v>0.08561943228081222</v>
      </c>
      <c r="DN89" s="14" t="n">
        <v>0.01271569693088018</v>
      </c>
      <c r="DO89" s="14" t="n">
        <v>0.01137797757890966</v>
      </c>
      <c r="DP89" s="14" t="n">
        <v>0.02164686156364259</v>
      </c>
      <c r="DQ89" s="14" t="n">
        <v>3.94196487471705</v>
      </c>
      <c r="DR89" s="14" t="n">
        <v>0.3276700716890787</v>
      </c>
      <c r="DS89" s="14" t="n">
        <v>0.09761395622797525</v>
      </c>
      <c r="DT89" s="14" t="n">
        <v>2.566934976485774</v>
      </c>
      <c r="DU89" s="14" t="n">
        <v>0.6313034242935052</v>
      </c>
      <c r="DV89" s="14" t="n">
        <v>0.006744450640611604</v>
      </c>
      <c r="DW89" s="14" t="n">
        <v>0.03216342667289886</v>
      </c>
      <c r="DX89" s="14" t="n">
        <v>-0.00446604731561423</v>
      </c>
      <c r="DY89" s="14" t="n">
        <v>0.001865455491247098</v>
      </c>
      <c r="DZ89" s="14" t="n">
        <v>-0.00434720774932871</v>
      </c>
      <c r="EA89" s="14" t="n">
        <v>-0.005948506817950093</v>
      </c>
      <c r="EB89" s="14" t="n">
        <v>-0.00309766439071245</v>
      </c>
      <c r="EC89" s="14" t="n">
        <v>0.0541579110032573</v>
      </c>
      <c r="ED89" s="14" t="n">
        <v>-0.002440960844224346</v>
      </c>
      <c r="EE89" s="14" t="n">
        <v>-0.01649338525621917</v>
      </c>
      <c r="EF89" s="14" t="n">
        <v>-0.009726368698514641</v>
      </c>
      <c r="EG89" s="14" t="n">
        <v>-0.004899280056284145</v>
      </c>
      <c r="EH89" s="14" t="n">
        <v>-0.03754141559106626</v>
      </c>
      <c r="EI89" s="14" t="n">
        <v>0.0449958885073765</v>
      </c>
      <c r="EJ89" s="14" t="n">
        <v>0.004376201145865149</v>
      </c>
      <c r="EK89" s="14" t="n">
        <v>0.008421418198406774</v>
      </c>
      <c r="EL89" s="14" t="n">
        <v>0.1587753533813172</v>
      </c>
      <c r="EM89" s="14" t="n">
        <v>0.01440318808574663</v>
      </c>
      <c r="EN89" s="14" t="n">
        <v>0.05599839184698711</v>
      </c>
      <c r="EO89" s="14" t="n">
        <v>0.01997265540927151</v>
      </c>
      <c r="EP89" s="14" t="n">
        <v>0.005282626984747458</v>
      </c>
      <c r="EQ89" s="14" t="n">
        <v>0.0005682661433088227</v>
      </c>
      <c r="ER89" s="14" t="n">
        <v>-0.07539196495056795</v>
      </c>
      <c r="ES89" s="14" t="n">
        <v>0.0007846429143710791</v>
      </c>
      <c r="ET89" s="14" t="n">
        <v>0.002054625515361641</v>
      </c>
      <c r="EU89" s="14" t="n">
        <v>-0.009303438973593906</v>
      </c>
      <c r="EV89" s="14" t="n">
        <v>-0.01109218286821141</v>
      </c>
      <c r="EW89" s="14" t="n">
        <v>-0.007045891666442637</v>
      </c>
      <c r="EX89" s="14" t="n">
        <v>-0.006375412843157449</v>
      </c>
      <c r="EY89" s="14" t="n">
        <v>-0.009068370611219657</v>
      </c>
      <c r="EZ89" s="14" t="n">
        <v>-0.01664798080521181</v>
      </c>
      <c r="FA89" s="14" t="n">
        <v>0.001750119293614754</v>
      </c>
      <c r="FB89" s="14" t="n">
        <v>-0.004161750256716334</v>
      </c>
      <c r="FC89" s="14" t="n">
        <v>-0.03474072932418783</v>
      </c>
      <c r="FD89" s="14" t="n">
        <v>-0.006569640873852537</v>
      </c>
      <c r="FE89" s="14" t="n">
        <v>-0.1090591546997479</v>
      </c>
      <c r="FF89" s="14" t="n">
        <v>-0.2494167763671057</v>
      </c>
      <c r="FG89" s="14" t="n">
        <v>-0.01635390384954561</v>
      </c>
      <c r="FH89" s="14" t="n">
        <v>-0.007762100511372785</v>
      </c>
      <c r="FI89" s="14" t="n">
        <v>-0.009718757603765997</v>
      </c>
      <c r="FJ89" s="14" t="n">
        <v>-0.004906701919621369</v>
      </c>
      <c r="FK89" s="14" t="n">
        <v>-0.04334224457698833</v>
      </c>
      <c r="FL89" s="14" t="n">
        <v>-0.01585610773909918</v>
      </c>
      <c r="FM89" s="14" t="n">
        <v>-0.00681806819942713</v>
      </c>
      <c r="FN89" s="14" t="n">
        <v>-4.238436215341699e-05</v>
      </c>
      <c r="FO89" s="14" t="n">
        <v>-0.0001342171468186059</v>
      </c>
      <c r="FP89" s="14" t="n">
        <v>0.05357309154371916</v>
      </c>
      <c r="FQ89" s="14" t="n">
        <v>0.001798185430142895</v>
      </c>
      <c r="FR89" s="14" t="n">
        <v>0.001519670189160362</v>
      </c>
      <c r="FS89" s="14" t="n">
        <v>-2.258085568943253</v>
      </c>
      <c r="FT89" s="14" t="n">
        <v>-0.3432237241176435</v>
      </c>
      <c r="FU89" s="14" t="n">
        <v>-0.5859025603234745</v>
      </c>
      <c r="FV89" s="14" t="n">
        <v>-0.2881385286012811</v>
      </c>
      <c r="FW89" s="14" t="n">
        <v>-0.9239290162567292</v>
      </c>
      <c r="FX89" s="14" t="n">
        <v>-2.540829405591342</v>
      </c>
      <c r="FY89" s="14" t="n">
        <v>0.05183688546732974</v>
      </c>
      <c r="FZ89" s="14" t="n">
        <v>-0.002451717606753361</v>
      </c>
      <c r="GA89" s="14" t="n">
        <v>0.01542260365415794</v>
      </c>
      <c r="GB89" s="14" t="n">
        <v>0.006266101403637061</v>
      </c>
      <c r="GC89" s="14" t="n">
        <v>-0.0001042718523487548</v>
      </c>
      <c r="GD89" s="14" t="n">
        <v>0.0001599669383147403</v>
      </c>
      <c r="GE89" s="14" t="n">
        <v>-0.0008182399014203128</v>
      </c>
      <c r="GF89" s="14" t="n">
        <v>0.01919288646483899</v>
      </c>
      <c r="GG89" s="14" t="n">
        <v>-0.0005110684036952848</v>
      </c>
      <c r="GH89" s="14" t="n">
        <v>-0.0009935846432836718</v>
      </c>
      <c r="GI89" s="14" t="n">
        <v>-0.002437017611838366</v>
      </c>
      <c r="GJ89" s="14" t="n">
        <v>0.002277173662415147</v>
      </c>
      <c r="GK89" s="14" t="n">
        <v>-0.008095630727113522</v>
      </c>
      <c r="GL89" s="14" t="n">
        <v>-0.01748764660618428</v>
      </c>
      <c r="GM89" s="14" t="n">
        <v>-0.0007506077363082583</v>
      </c>
      <c r="GN89" s="14" t="n">
        <v>-0.07797920669135229</v>
      </c>
      <c r="GO89" s="14" t="n">
        <v>-0.1740150969865411</v>
      </c>
      <c r="GP89" s="14" t="n">
        <v>-0.01440828546276694</v>
      </c>
      <c r="GQ89" s="14" t="n">
        <v>-0.002225701948967859</v>
      </c>
      <c r="GR89" s="14" t="n">
        <v>-0.003185081023999908</v>
      </c>
      <c r="GS89" s="14" t="n">
        <v>0.02297145646216209</v>
      </c>
      <c r="GT89" s="14" t="n">
        <v>-0.0007156719237311295</v>
      </c>
      <c r="GU89" s="14" t="n">
        <v>-0.192344822524031</v>
      </c>
      <c r="GV89" s="14" t="n">
        <v>0.0002851802806798653</v>
      </c>
      <c r="GW89" s="14" t="n">
        <v>0.001943750203387047</v>
      </c>
      <c r="GX89" s="14" t="n">
        <v>0.002937267546632836</v>
      </c>
      <c r="GY89" s="14" t="n">
        <v>0.06549210537916028</v>
      </c>
      <c r="GZ89" s="14" t="n">
        <v>-0.006686799557000993</v>
      </c>
      <c r="HA89" s="14" t="n">
        <v>-0.0004473060501128684</v>
      </c>
      <c r="HB89" s="14" t="n">
        <v>0.006116685954975953</v>
      </c>
      <c r="HC89" s="14" t="n">
        <v>-0.0001244283535474059</v>
      </c>
      <c r="HD89" s="14" t="n">
        <v>0.007525734081236432</v>
      </c>
      <c r="HE89" s="14" t="n">
        <v>3.005138514327771e-05</v>
      </c>
      <c r="HF89" s="14" t="n">
        <v>0.6914732943029613</v>
      </c>
      <c r="HG89" s="14" t="n">
        <v>0.1159795333826227</v>
      </c>
      <c r="HH89" s="14" t="n">
        <v>-0.0002486301401109057</v>
      </c>
      <c r="HI89" s="14" t="n">
        <v>0.01123191631357667</v>
      </c>
      <c r="HJ89" s="14" t="n">
        <v>0.01831878824919389</v>
      </c>
      <c r="HK89" s="14" t="n">
        <v>0.003067057734371075</v>
      </c>
      <c r="HL89" s="14" t="n">
        <v>-0.008685853604301994</v>
      </c>
      <c r="HM89" s="14" t="n">
        <v>-0.02697214795940946</v>
      </c>
      <c r="HN89" s="14" t="n">
        <v>-0.004853364897892759</v>
      </c>
      <c r="HO89" s="14" t="n">
        <v>0.01982981498438936</v>
      </c>
      <c r="HP89" s="14" t="n">
        <v>0.01963851495422405</v>
      </c>
      <c r="HQ89" s="14" t="n">
        <v>0.0235573832660769</v>
      </c>
      <c r="HR89" s="14" t="n">
        <v>0</v>
      </c>
    </row>
    <row r="90">
      <c r="A90" s="12" t="n">
        <v>77</v>
      </c>
      <c r="B90" s="13" t="inlineStr">
        <is>
          <t>345</t>
        </is>
      </c>
      <c r="C90" s="12" t="n">
        <v>-0.1144350011637062</v>
      </c>
      <c r="D90" s="12" t="n">
        <v>-0.83363445021712</v>
      </c>
      <c r="E90" s="12" t="n">
        <v>-1.200560812531769</v>
      </c>
      <c r="F90" s="12" t="n">
        <v>-0.111004214871444</v>
      </c>
      <c r="G90" s="12" t="n">
        <v>-2.439138861435535</v>
      </c>
      <c r="H90" s="12" t="n">
        <v>-5.792197625880928</v>
      </c>
      <c r="I90" s="12" t="n">
        <v>-8.240363109303622</v>
      </c>
      <c r="J90" s="12" t="n">
        <v>-4.271589937306952</v>
      </c>
      <c r="K90" s="12" t="n">
        <v>-1.392792242361453</v>
      </c>
      <c r="L90" s="12" t="n">
        <v>-0.1041732544232233</v>
      </c>
      <c r="M90" s="12" t="n">
        <v>-0.2763378374798419</v>
      </c>
      <c r="N90" s="12" t="n">
        <v>-0.1426712577833243</v>
      </c>
      <c r="O90" s="12" t="n">
        <v>-0.01751824083716845</v>
      </c>
      <c r="P90" s="12" t="n">
        <v>-0.007821884605643778</v>
      </c>
      <c r="Q90" s="12" t="n">
        <v>0.002468583034087126</v>
      </c>
      <c r="R90" s="12" t="n">
        <v>0.0004186480975188618</v>
      </c>
      <c r="S90" s="12" t="n">
        <v>-0.2201128259546863</v>
      </c>
      <c r="T90" s="12" t="n">
        <v>-0.001375934739894513</v>
      </c>
      <c r="U90" s="12" t="n">
        <v>-0.01329600975975851</v>
      </c>
      <c r="V90" s="12" t="n">
        <v>-0.4856596767536323</v>
      </c>
      <c r="W90" s="12" t="n">
        <v>-0.00694727803396657</v>
      </c>
      <c r="X90" s="12" t="n">
        <v>-0.09193074398634787</v>
      </c>
      <c r="Y90" s="12" t="n">
        <v>-0.008614992426900066</v>
      </c>
      <c r="Z90" s="12" t="n">
        <v>-0.3841436800890439</v>
      </c>
      <c r="AA90" s="12" t="n">
        <v>-0.4561577744580986</v>
      </c>
      <c r="AB90" s="12" t="n">
        <v>-0.9888055323259813</v>
      </c>
      <c r="AC90" s="12" t="n">
        <v>-0.1289705924836331</v>
      </c>
      <c r="AD90" s="12" t="n">
        <v>-0.1682220415666906</v>
      </c>
      <c r="AE90" s="12" t="n">
        <v>-0.5221641922512062</v>
      </c>
      <c r="AF90" s="12" t="n">
        <v>-0.1381021117310187</v>
      </c>
      <c r="AG90" s="12" t="n">
        <v>-0.09037346414766932</v>
      </c>
      <c r="AH90" s="12" t="n">
        <v>-0.3641306146529216</v>
      </c>
      <c r="AI90" s="12" t="n">
        <v>-0.06642545307737963</v>
      </c>
      <c r="AJ90" s="12" t="n">
        <v>-0.04819877779071204</v>
      </c>
      <c r="AK90" s="12" t="n">
        <v>-1.664091694774798</v>
      </c>
      <c r="AL90" s="12" t="n">
        <v>-0.1761787815998827</v>
      </c>
      <c r="AM90" s="12" t="n">
        <v>-0.06378330953023099</v>
      </c>
      <c r="AN90" s="12" t="n">
        <v>-0.3855761336150629</v>
      </c>
      <c r="AO90" s="12" t="n">
        <v>-0.4227880812024952</v>
      </c>
      <c r="AP90" s="12" t="n">
        <v>-0.04193981862785795</v>
      </c>
      <c r="AQ90" s="12" t="n">
        <v>-0.02870098214455393</v>
      </c>
      <c r="AR90" s="12" t="n">
        <v>-0.06569858646562957</v>
      </c>
      <c r="AS90" s="12" t="n">
        <v>-1.097018544142382</v>
      </c>
      <c r="AT90" s="12" t="n">
        <v>2.22199455060622</v>
      </c>
      <c r="AU90" s="12" t="n">
        <v>0</v>
      </c>
      <c r="AV90" s="12" t="n">
        <v>3.739833940791121</v>
      </c>
      <c r="AW90" s="12" t="n">
        <v>5.719992142355382</v>
      </c>
      <c r="AX90" s="12" t="n">
        <v>2.15258627223952</v>
      </c>
      <c r="AY90" s="12" t="n">
        <v>5.626737147801465</v>
      </c>
      <c r="AZ90" s="12" t="n">
        <v>12.33257354662794</v>
      </c>
      <c r="BA90" s="12" t="n">
        <v>50.24568657790865</v>
      </c>
      <c r="BB90" s="12" t="n">
        <v>3.277216966234451</v>
      </c>
      <c r="BC90" s="12" t="n">
        <v>11.5929758513742</v>
      </c>
      <c r="BD90" s="12" t="n">
        <v>0.9414829633559318</v>
      </c>
      <c r="BE90" s="12" t="n">
        <v>79.03785911992233</v>
      </c>
      <c r="BF90" s="12" t="n">
        <v>-0.0635637408601423</v>
      </c>
      <c r="BG90" s="12" t="n">
        <v>0.258704289591916</v>
      </c>
      <c r="BH90" s="12" t="n">
        <v>-0.03165639705290884</v>
      </c>
      <c r="BI90" s="12" t="n">
        <v>-0.1033809680270972</v>
      </c>
      <c r="BJ90" s="12" t="n">
        <v>-0.1483910401562361</v>
      </c>
      <c r="BK90" s="12" t="n">
        <v>-0.04397349755271431</v>
      </c>
      <c r="BL90" s="12" t="n">
        <v>0.005750394600893452</v>
      </c>
      <c r="BM90" s="12" t="n">
        <v>0.01642570241836557</v>
      </c>
      <c r="BN90" s="12" t="n">
        <v>0.009649395733234433</v>
      </c>
      <c r="BO90" s="12" t="n">
        <v>0.01189281830457283</v>
      </c>
      <c r="BP90" s="12" t="n">
        <v>0.00832125155676143</v>
      </c>
      <c r="BQ90" s="12" t="n">
        <v>0.03984477839741399</v>
      </c>
      <c r="BR90" s="12" t="n">
        <v>0.04845633072624342</v>
      </c>
      <c r="BS90" s="12" t="n">
        <v>0.06168808153013496</v>
      </c>
      <c r="BT90" s="12" t="n">
        <v>0.0008042288924373654</v>
      </c>
      <c r="BU90" s="12" t="n">
        <v>0.001328263698808171</v>
      </c>
      <c r="BV90" s="12" t="n">
        <v>0.09917728951323122</v>
      </c>
      <c r="BW90" s="12" t="n">
        <v>0.1779547418793451</v>
      </c>
      <c r="BX90" s="12" t="n">
        <v>-0.0167048039009205</v>
      </c>
      <c r="BY90" s="12" t="n">
        <v>-0.02368730196613952</v>
      </c>
      <c r="BZ90" s="12" t="n">
        <v>-0.07020685271705576</v>
      </c>
      <c r="CA90" s="12" t="n">
        <v>0.8955634384533669</v>
      </c>
      <c r="CB90" s="12" t="n">
        <v>-0.004075870746665234</v>
      </c>
      <c r="CC90" s="12" t="n">
        <v>-0.01638600513759266</v>
      </c>
      <c r="CD90" s="12" t="n">
        <v>0.07758861768939823</v>
      </c>
      <c r="CE90" s="12" t="n">
        <v>-0.02389218353817297</v>
      </c>
      <c r="CF90" s="12" t="n">
        <v>-0.004529208635586963</v>
      </c>
      <c r="CG90" s="12" t="n">
        <v>-0.007601107142290855</v>
      </c>
      <c r="CH90" s="12" t="n">
        <v>-0.03380348468710491</v>
      </c>
      <c r="CI90" s="12" t="n">
        <v>1.42488479482749</v>
      </c>
      <c r="CJ90" s="12" t="n">
        <v>0.3079276813854628</v>
      </c>
      <c r="CK90" s="12" t="n">
        <v>0.01145906896632036</v>
      </c>
      <c r="CL90" s="12" t="n">
        <v>-0.005921695209250957</v>
      </c>
      <c r="CM90" s="12" t="n">
        <v>0.4677540503405869</v>
      </c>
      <c r="CN90" s="12" t="n">
        <v>0.09646361383364953</v>
      </c>
      <c r="CO90" s="12" t="n">
        <v>0.04145154477331988</v>
      </c>
      <c r="CP90" s="12" t="n">
        <v>0.04697349281507496</v>
      </c>
      <c r="CQ90" s="12" t="n">
        <v>0.2772325233184295</v>
      </c>
      <c r="CR90" s="12" t="n">
        <v>0.3567737247902584</v>
      </c>
      <c r="CS90" s="12" t="n">
        <v>0.06560077911023354</v>
      </c>
      <c r="CT90" s="12" t="n">
        <v>6.208625422505833</v>
      </c>
      <c r="CU90" s="12" t="n">
        <v>86.81974411837288</v>
      </c>
      <c r="CV90" s="12" t="n">
        <v>14.08021419936812</v>
      </c>
      <c r="CW90" s="12" t="n">
        <v>3.34892801530073</v>
      </c>
      <c r="CX90" s="12" t="n">
        <v>0.1158546453037721</v>
      </c>
      <c r="CY90" s="12" t="n">
        <v>0.3256390514627289</v>
      </c>
      <c r="CZ90" s="12" t="n">
        <v>-0.2031020332197875</v>
      </c>
      <c r="DA90" s="12" t="n">
        <v>-0.08386074201054833</v>
      </c>
      <c r="DB90" s="12" t="n">
        <v>-0.00670263276026755</v>
      </c>
      <c r="DC90" s="12" t="n">
        <v>-2.447963730574401</v>
      </c>
      <c r="DD90" s="12" t="n">
        <v>-0.003778286334808336</v>
      </c>
      <c r="DE90" s="12" t="n">
        <v>-0.00912621518291586</v>
      </c>
      <c r="DF90" s="12" t="n">
        <v>0.004289601393141763</v>
      </c>
      <c r="DG90" s="12" t="n">
        <v>0.03830960602126597</v>
      </c>
      <c r="DH90" s="12" t="n">
        <v>-0.003524651186875299</v>
      </c>
      <c r="DI90" s="12" t="n">
        <v>0.217491219032326</v>
      </c>
      <c r="DJ90" s="12" t="n">
        <v>0.1462928719167438</v>
      </c>
      <c r="DK90" s="12" t="n">
        <v>0.7579389652558725</v>
      </c>
      <c r="DL90" s="12" t="n">
        <v>4.547217265673044</v>
      </c>
      <c r="DM90" s="12" t="n">
        <v>0.3189574048800541</v>
      </c>
      <c r="DN90" s="12" t="n">
        <v>0.04843217935642806</v>
      </c>
      <c r="DO90" s="12" t="n">
        <v>0.04054675990954108</v>
      </c>
      <c r="DP90" s="12" t="n">
        <v>0.08023089466720573</v>
      </c>
      <c r="DQ90" s="12" t="n">
        <v>14.18579954548763</v>
      </c>
      <c r="DR90" s="12" t="n">
        <v>1.105716992743967</v>
      </c>
      <c r="DS90" s="12" t="n">
        <v>0.3497208314711079</v>
      </c>
      <c r="DT90" s="12" t="n">
        <v>7.498207842372081</v>
      </c>
      <c r="DU90" s="12" t="n">
        <v>2.252816852775519</v>
      </c>
      <c r="DV90" s="12" t="n">
        <v>0.02621408888519018</v>
      </c>
      <c r="DW90" s="12" t="n">
        <v>0.114096417778353</v>
      </c>
      <c r="DX90" s="12" t="n">
        <v>0.03453790000539093</v>
      </c>
      <c r="DY90" s="12" t="n">
        <v>0.01394120413645799</v>
      </c>
      <c r="DZ90" s="12" t="n">
        <v>0.03549102258272331</v>
      </c>
      <c r="EA90" s="12" t="n">
        <v>-0.006646050977876369</v>
      </c>
      <c r="EB90" s="12" t="n">
        <v>0.004354248989776404</v>
      </c>
      <c r="EC90" s="12" t="n">
        <v>0.1950847397800623</v>
      </c>
      <c r="ED90" s="12" t="n">
        <v>0.01576611217770357</v>
      </c>
      <c r="EE90" s="12" t="n">
        <v>0.03364603531691143</v>
      </c>
      <c r="EF90" s="12" t="n">
        <v>0.01270402096100469</v>
      </c>
      <c r="EG90" s="12" t="n">
        <v>0.001957226822541785</v>
      </c>
      <c r="EH90" s="12" t="n">
        <v>0.04891474733097499</v>
      </c>
      <c r="EI90" s="12" t="n">
        <v>0.04835719332853208</v>
      </c>
      <c r="EJ90" s="12" t="n">
        <v>0.01352289852286237</v>
      </c>
      <c r="EK90" s="12" t="n">
        <v>0.02735091629844402</v>
      </c>
      <c r="EL90" s="12" t="n">
        <v>0.5107087680548846</v>
      </c>
      <c r="EM90" s="12" t="n">
        <v>0.05823392516332166</v>
      </c>
      <c r="EN90" s="12" t="n">
        <v>0.2215544383765869</v>
      </c>
      <c r="EO90" s="12" t="n">
        <v>0.0829795219864658</v>
      </c>
      <c r="EP90" s="12" t="n">
        <v>0.01952225437611346</v>
      </c>
      <c r="EQ90" s="12" t="n">
        <v>0.006807623348658859</v>
      </c>
      <c r="ER90" s="12" t="n">
        <v>-0.1823519912440035</v>
      </c>
      <c r="ES90" s="12" t="n">
        <v>0.00337515314958535</v>
      </c>
      <c r="ET90" s="12" t="n">
        <v>0.008689252695887134</v>
      </c>
      <c r="EU90" s="12" t="n">
        <v>-0.01379156217178338</v>
      </c>
      <c r="EV90" s="12" t="n">
        <v>-0.0192343179107793</v>
      </c>
      <c r="EW90" s="12" t="n">
        <v>-0.01779927251652473</v>
      </c>
      <c r="EX90" s="12" t="n">
        <v>-0.0161055145285826</v>
      </c>
      <c r="EY90" s="12" t="n">
        <v>-0.02622578426072738</v>
      </c>
      <c r="EZ90" s="12" t="n">
        <v>-0.04818463498038781</v>
      </c>
      <c r="FA90" s="12" t="n">
        <v>0.00626984064520588</v>
      </c>
      <c r="FB90" s="12" t="n">
        <v>-0.01115405292930062</v>
      </c>
      <c r="FC90" s="12" t="n">
        <v>-0.09310984796820537</v>
      </c>
      <c r="FD90" s="12" t="n">
        <v>-0.01610703642417554</v>
      </c>
      <c r="FE90" s="12" t="n">
        <v>-0.2673845873386543</v>
      </c>
      <c r="FF90" s="12" t="n">
        <v>-0.5419171352762324</v>
      </c>
      <c r="FG90" s="12" t="n">
        <v>-0.03553273702681638</v>
      </c>
      <c r="FH90" s="12" t="n">
        <v>-0.01686500537020017</v>
      </c>
      <c r="FI90" s="12" t="n">
        <v>-0.02111630723398086</v>
      </c>
      <c r="FJ90" s="12" t="n">
        <v>-0.0124451165971464</v>
      </c>
      <c r="FK90" s="12" t="n">
        <v>-0.0120968509189353</v>
      </c>
      <c r="FL90" s="12" t="n">
        <v>-0.004462333580094693</v>
      </c>
      <c r="FM90" s="12" t="n">
        <v>-0.002910534574451058</v>
      </c>
      <c r="FN90" s="12" t="n">
        <v>0.004098748478294004</v>
      </c>
      <c r="FO90" s="12" t="n">
        <v>0.01297937018126624</v>
      </c>
      <c r="FP90" s="12" t="n">
        <v>0.02045172546819891</v>
      </c>
      <c r="FQ90" s="12" t="n">
        <v>0.003012764936648823</v>
      </c>
      <c r="FR90" s="12" t="n">
        <v>0.0005801397047539717</v>
      </c>
      <c r="FS90" s="12" t="n">
        <v>-7.170581877997048</v>
      </c>
      <c r="FT90" s="12" t="n">
        <v>-1.089911671242967</v>
      </c>
      <c r="FU90" s="12" t="n">
        <v>-1.860541663748225</v>
      </c>
      <c r="FV90" s="12" t="n">
        <v>-0.9149878728944618</v>
      </c>
      <c r="FW90" s="12" t="n">
        <v>-2.933949338167223</v>
      </c>
      <c r="FX90" s="12" t="n">
        <v>-8.068438832165855</v>
      </c>
      <c r="FY90" s="12" t="n">
        <v>0.01978892238914128</v>
      </c>
      <c r="FZ90" s="12" t="n">
        <v>-0.009587288227822937</v>
      </c>
      <c r="GA90" s="12" t="n">
        <v>0.0602515643528173</v>
      </c>
      <c r="GB90" s="12" t="n">
        <v>0.02259467638645894</v>
      </c>
      <c r="GC90" s="12" t="n">
        <v>-0.001584984899748906</v>
      </c>
      <c r="GD90" s="12" t="n">
        <v>0.005584415142383411</v>
      </c>
      <c r="GE90" s="12" t="n">
        <v>0.0033808530522051</v>
      </c>
      <c r="GF90" s="12" t="n">
        <v>-0.007417927628619233</v>
      </c>
      <c r="GG90" s="12" t="n">
        <v>-0.0003223266802021653</v>
      </c>
      <c r="GH90" s="12" t="n">
        <v>-0.005368097537727799</v>
      </c>
      <c r="GI90" s="12" t="n">
        <v>-0.00940603889274989</v>
      </c>
      <c r="GJ90" s="12" t="n">
        <v>0.009895725440827242</v>
      </c>
      <c r="GK90" s="12" t="n">
        <v>-0.04382110034186561</v>
      </c>
      <c r="GL90" s="12" t="n">
        <v>0.0020608740249074</v>
      </c>
      <c r="GM90" s="12" t="n">
        <v>5.713445950443771e-05</v>
      </c>
      <c r="GN90" s="12" t="n">
        <v>-0.1424778025244252</v>
      </c>
      <c r="GO90" s="12" t="n">
        <v>-0.3179474333825083</v>
      </c>
      <c r="GP90" s="12" t="n">
        <v>-0.07784448183490023</v>
      </c>
      <c r="GQ90" s="12" t="n">
        <v>-0.01202492936332843</v>
      </c>
      <c r="GR90" s="12" t="n">
        <v>-0.01541816746186915</v>
      </c>
      <c r="GS90" s="12" t="n">
        <v>0.09454184537722482</v>
      </c>
      <c r="GT90" s="12" t="n">
        <v>-0.00106008540043929</v>
      </c>
      <c r="GU90" s="12" t="n">
        <v>-0.4734352691733137</v>
      </c>
      <c r="GV90" s="12" t="n">
        <v>0.005369315151108265</v>
      </c>
      <c r="GW90" s="12" t="n">
        <v>0.007062201599140346</v>
      </c>
      <c r="GX90" s="12" t="n">
        <v>0.05584364969556031</v>
      </c>
      <c r="GY90" s="12" t="n">
        <v>0.06673443515145132</v>
      </c>
      <c r="GZ90" s="12" t="n">
        <v>-0.0150439616287398</v>
      </c>
      <c r="HA90" s="12" t="n">
        <v>-0.0001852129731496366</v>
      </c>
      <c r="HB90" s="12" t="n">
        <v>0.02199467175106581</v>
      </c>
      <c r="HC90" s="12" t="n">
        <v>0.0002425664916388685</v>
      </c>
      <c r="HD90" s="12" t="n">
        <v>0.02432870839615646</v>
      </c>
      <c r="HE90" s="12" t="n">
        <v>0.001232427727345531</v>
      </c>
      <c r="HF90" s="12" t="n">
        <v>2.235350327188605</v>
      </c>
      <c r="HG90" s="12" t="n">
        <v>0.3749311651368585</v>
      </c>
      <c r="HH90" s="12" t="n">
        <v>0.0005197622520427702</v>
      </c>
      <c r="HI90" s="12" t="n">
        <v>0.04649275158679034</v>
      </c>
      <c r="HJ90" s="12" t="n">
        <v>0.07582774369599821</v>
      </c>
      <c r="HK90" s="12" t="n">
        <v>0.01269560325819868</v>
      </c>
      <c r="HL90" s="12" t="n">
        <v>-0.01569557815607683</v>
      </c>
      <c r="HM90" s="12" t="n">
        <v>-0.04928150123189929</v>
      </c>
      <c r="HN90" s="12" t="n">
        <v>-0.008818204239889483</v>
      </c>
      <c r="HO90" s="12" t="n">
        <v>0.06485099174040983</v>
      </c>
      <c r="HP90" s="12" t="n">
        <v>0.06422536832002161</v>
      </c>
      <c r="HQ90" s="12" t="n">
        <v>0.07704154924373637</v>
      </c>
      <c r="HR90" s="12" t="n">
        <v>0</v>
      </c>
    </row>
    <row r="91">
      <c r="A91" s="14" t="n">
        <v>78</v>
      </c>
      <c r="B91" s="9" t="inlineStr">
        <is>
          <t>346</t>
        </is>
      </c>
      <c r="C91" s="14" t="n">
        <v>-0.7858926986908247</v>
      </c>
      <c r="D91" s="14" t="n">
        <v>-5.72497520225969</v>
      </c>
      <c r="E91" s="14" t="n">
        <v>-8.233793231160051</v>
      </c>
      <c r="F91" s="14" t="n">
        <v>-0.7655538466142362</v>
      </c>
      <c r="G91" s="14" t="n">
        <v>-16.43381656053506</v>
      </c>
      <c r="H91" s="14" t="n">
        <v>-39.77764552477138</v>
      </c>
      <c r="I91" s="14" t="n">
        <v>-56.59155652675641</v>
      </c>
      <c r="J91" s="14" t="n">
        <v>-29.33559118569721</v>
      </c>
      <c r="K91" s="14" t="n">
        <v>-9.571778400850855</v>
      </c>
      <c r="L91" s="14" t="n">
        <v>-0.6984729060958489</v>
      </c>
      <c r="M91" s="14" t="n">
        <v>-1.854226160925432</v>
      </c>
      <c r="N91" s="14" t="n">
        <v>-0.84635223270705</v>
      </c>
      <c r="O91" s="14" t="n">
        <v>-0.2184357454294256</v>
      </c>
      <c r="P91" s="14" t="n">
        <v>-0.09926707615609426</v>
      </c>
      <c r="Q91" s="14" t="n">
        <v>0.3939979859400599</v>
      </c>
      <c r="R91" s="14" t="n">
        <v>0.06681829412394204</v>
      </c>
      <c r="S91" s="14" t="n">
        <v>11.54559700714637</v>
      </c>
      <c r="T91" s="14" t="n">
        <v>0.07217202335235502</v>
      </c>
      <c r="U91" s="14" t="n">
        <v>0.1424944470383519</v>
      </c>
      <c r="V91" s="14" t="n">
        <v>-2.886760686161744</v>
      </c>
      <c r="W91" s="14" t="n">
        <v>1.591448618653672</v>
      </c>
      <c r="X91" s="14" t="n">
        <v>-0.6187414245328465</v>
      </c>
      <c r="Y91" s="14" t="n">
        <v>-0.1317269070631194</v>
      </c>
      <c r="Z91" s="14" t="n">
        <v>-2.58048079431648</v>
      </c>
      <c r="AA91" s="14" t="n">
        <v>-2.930339504878178</v>
      </c>
      <c r="AB91" s="14" t="n">
        <v>-6.678376544871036</v>
      </c>
      <c r="AC91" s="14" t="n">
        <v>-0.8693345882606586</v>
      </c>
      <c r="AD91" s="14" t="n">
        <v>-1.134931500519027</v>
      </c>
      <c r="AE91" s="14" t="n">
        <v>-3.507970960743455</v>
      </c>
      <c r="AF91" s="14" t="n">
        <v>-0.9277710456882283</v>
      </c>
      <c r="AG91" s="14" t="n">
        <v>-0.6039287341192732</v>
      </c>
      <c r="AH91" s="14" t="n">
        <v>-2.404480823777807</v>
      </c>
      <c r="AI91" s="14" t="n">
        <v>-0.3851236391509155</v>
      </c>
      <c r="AJ91" s="14" t="n">
        <v>-0.3001817906280231</v>
      </c>
      <c r="AK91" s="14" t="n">
        <v>-11.43873795865755</v>
      </c>
      <c r="AL91" s="14" t="n">
        <v>-1.139770342213098</v>
      </c>
      <c r="AM91" s="14" t="n">
        <v>-0.4274822155399119</v>
      </c>
      <c r="AN91" s="14" t="n">
        <v>-2.603351829920528</v>
      </c>
      <c r="AO91" s="14" t="n">
        <v>-2.881030829749499</v>
      </c>
      <c r="AP91" s="14" t="n">
        <v>-0.2784749619675703</v>
      </c>
      <c r="AQ91" s="14" t="n">
        <v>-0.2066658893516517</v>
      </c>
      <c r="AR91" s="14" t="n">
        <v>-0.376103891117594</v>
      </c>
      <c r="AS91" s="14" t="n">
        <v>-7.513604280103879</v>
      </c>
      <c r="AT91" s="14" t="n">
        <v>8.888882921563333</v>
      </c>
      <c r="AU91" s="14" t="n">
        <v>0</v>
      </c>
      <c r="AV91" s="14" t="n">
        <v>14.95372501626746</v>
      </c>
      <c r="AW91" s="14" t="n">
        <v>22.93988229960137</v>
      </c>
      <c r="AX91" s="14" t="n">
        <v>8.623291120551231</v>
      </c>
      <c r="AY91" s="14" t="n">
        <v>22.56932403040907</v>
      </c>
      <c r="AZ91" s="14" t="n">
        <v>49.32963330840318</v>
      </c>
      <c r="BA91" s="14" t="n">
        <v>200.9077617661131</v>
      </c>
      <c r="BB91" s="14" t="n">
        <v>13.32739402968841</v>
      </c>
      <c r="BC91" s="14" t="n">
        <v>46.35554586886703</v>
      </c>
      <c r="BD91" s="14" t="n">
        <v>3.824615566790393</v>
      </c>
      <c r="BE91" s="14" t="n">
        <v>320.9877930367184</v>
      </c>
      <c r="BF91" s="14" t="n">
        <v>-0.2632961974287863</v>
      </c>
      <c r="BG91" s="14" t="n">
        <v>1.166049426632098</v>
      </c>
      <c r="BH91" s="14" t="n">
        <v>-0.1229822620121374</v>
      </c>
      <c r="BI91" s="14" t="n">
        <v>-0.3650534835125722</v>
      </c>
      <c r="BJ91" s="14" t="n">
        <v>-0.5844862115369838</v>
      </c>
      <c r="BK91" s="14" t="n">
        <v>-0.1781423226518955</v>
      </c>
      <c r="BL91" s="14" t="n">
        <v>0.07954017177090188</v>
      </c>
      <c r="BM91" s="14" t="n">
        <v>0.2576564339067633</v>
      </c>
      <c r="BN91" s="14" t="n">
        <v>0.2490432687720796</v>
      </c>
      <c r="BO91" s="14" t="n">
        <v>0.4636051732915919</v>
      </c>
      <c r="BP91" s="14" t="n">
        <v>0.2773754518002011</v>
      </c>
      <c r="BQ91" s="14" t="n">
        <v>4.795691656841602</v>
      </c>
      <c r="BR91" s="14" t="n">
        <v>11.14059967450823</v>
      </c>
      <c r="BS91" s="14" t="n">
        <v>14.15873906562802</v>
      </c>
      <c r="BT91" s="14" t="n">
        <v>0.1886486746798016</v>
      </c>
      <c r="BU91" s="14" t="n">
        <v>0.7189570728514936</v>
      </c>
      <c r="BV91" s="14" t="n">
        <v>24.71220630645019</v>
      </c>
      <c r="BW91" s="14" t="n">
        <v>40.84443369391278</v>
      </c>
      <c r="BX91" s="14" t="n">
        <v>0.4676188519233145</v>
      </c>
      <c r="BY91" s="14" t="n">
        <v>1.061726880063233</v>
      </c>
      <c r="BZ91" s="14" t="n">
        <v>2.8611292456768</v>
      </c>
      <c r="CA91" s="14" t="n">
        <v>10.43630875498058</v>
      </c>
      <c r="CB91" s="14" t="n">
        <v>1.367598078905666</v>
      </c>
      <c r="CC91" s="14" t="n">
        <v>0.1269531333812035</v>
      </c>
      <c r="CD91" s="14" t="n">
        <v>3.040581099648747</v>
      </c>
      <c r="CE91" s="14" t="n">
        <v>2.2630413982301</v>
      </c>
      <c r="CF91" s="14" t="n">
        <v>0.4822790688064988</v>
      </c>
      <c r="CG91" s="14" t="n">
        <v>0.8555170570989933</v>
      </c>
      <c r="CH91" s="14" t="n">
        <v>1.244453680788529</v>
      </c>
      <c r="CI91" s="14" t="n">
        <v>31.04438539561907</v>
      </c>
      <c r="CJ91" s="14" t="n">
        <v>1.755646674546329</v>
      </c>
      <c r="CK91" s="14" t="n">
        <v>0.1334257111380913</v>
      </c>
      <c r="CL91" s="14" t="n">
        <v>0.0960352948830077</v>
      </c>
      <c r="CM91" s="14" t="n">
        <v>10.78788687261537</v>
      </c>
      <c r="CN91" s="14" t="n">
        <v>2.222086596800377</v>
      </c>
      <c r="CO91" s="14" t="n">
        <v>0.9558363879320322</v>
      </c>
      <c r="CP91" s="14" t="n">
        <v>1.082133909610287</v>
      </c>
      <c r="CQ91" s="14" t="n">
        <v>6.385440835952346</v>
      </c>
      <c r="CR91" s="14" t="n">
        <v>8.501499367706341</v>
      </c>
      <c r="CS91" s="14" t="n">
        <v>0.4227337297620249</v>
      </c>
      <c r="CT91" s="14" t="n">
        <v>84.8311299921594</v>
      </c>
      <c r="CU91" s="14" t="n">
        <v>551.2181904816665</v>
      </c>
      <c r="CV91" s="14" t="n">
        <v>66.07586420356773</v>
      </c>
      <c r="CW91" s="14" t="n">
        <v>21.22594388083699</v>
      </c>
      <c r="CX91" s="14" t="n">
        <v>3.661697963578334</v>
      </c>
      <c r="CY91" s="14" t="n">
        <v>2.152954294003648</v>
      </c>
      <c r="CZ91" s="14" t="n">
        <v>-1.222442171960473</v>
      </c>
      <c r="DA91" s="14" t="n">
        <v>2.32196761858447</v>
      </c>
      <c r="DB91" s="14" t="n">
        <v>0.1823724076328923</v>
      </c>
      <c r="DC91" s="14" t="n">
        <v>145.6421566338149</v>
      </c>
      <c r="DD91" s="14" t="n">
        <v>0.7681057101607039</v>
      </c>
      <c r="DE91" s="14" t="n">
        <v>1.53053860225334</v>
      </c>
      <c r="DF91" s="14" t="n">
        <v>0.2389143430913138</v>
      </c>
      <c r="DG91" s="14" t="n">
        <v>0.8659521935466122</v>
      </c>
      <c r="DH91" s="14" t="n">
        <v>0.1546037669734626</v>
      </c>
      <c r="DI91" s="14" t="n">
        <v>1.82160710927821</v>
      </c>
      <c r="DJ91" s="14" t="n">
        <v>0.9944744397066596</v>
      </c>
      <c r="DK91" s="14" t="n">
        <v>5.372314197755007</v>
      </c>
      <c r="DL91" s="14" t="n">
        <v>30.76520822038144</v>
      </c>
      <c r="DM91" s="14" t="n">
        <v>3.139373123897525</v>
      </c>
      <c r="DN91" s="14" t="n">
        <v>0.5197400931629769</v>
      </c>
      <c r="DO91" s="14" t="n">
        <v>0.3547875535394185</v>
      </c>
      <c r="DP91" s="14" t="n">
        <v>1.927329624542704</v>
      </c>
      <c r="DQ91" s="14" t="n">
        <v>193.4372836899326</v>
      </c>
      <c r="DR91" s="14" t="n">
        <v>8.451473011571188</v>
      </c>
      <c r="DS91" s="14" t="n">
        <v>3.042442768371294</v>
      </c>
      <c r="DT91" s="14" t="n">
        <v>67.96581128950662</v>
      </c>
      <c r="DU91" s="14" t="n">
        <v>20.1890880364722</v>
      </c>
      <c r="DV91" s="14" t="n">
        <v>0.2862491236676517</v>
      </c>
      <c r="DW91" s="14" t="n">
        <v>2.075157920774981</v>
      </c>
      <c r="DX91" s="14" t="n">
        <v>0.3165217918433015</v>
      </c>
      <c r="DY91" s="14" t="n">
        <v>0.2345886054238399</v>
      </c>
      <c r="DZ91" s="14" t="n">
        <v>1.213598300968039</v>
      </c>
      <c r="EA91" s="14" t="n">
        <v>0.3234285743226706</v>
      </c>
      <c r="EB91" s="14" t="n">
        <v>0.4198240522246873</v>
      </c>
      <c r="EC91" s="14" t="n">
        <v>1.672313313034193</v>
      </c>
      <c r="ED91" s="14" t="n">
        <v>0.6080909769358466</v>
      </c>
      <c r="EE91" s="14" t="n">
        <v>0.7085023937810923</v>
      </c>
      <c r="EF91" s="14" t="n">
        <v>0.08361324650541227</v>
      </c>
      <c r="EG91" s="14" t="n">
        <v>0.06668568420841982</v>
      </c>
      <c r="EH91" s="14" t="n">
        <v>0.3281484307157344</v>
      </c>
      <c r="EI91" s="14" t="n">
        <v>0.7269912107253057</v>
      </c>
      <c r="EJ91" s="14" t="n">
        <v>0.1955557424907138</v>
      </c>
      <c r="EK91" s="14" t="n">
        <v>0.2365964874513446</v>
      </c>
      <c r="EL91" s="14" t="n">
        <v>4.240573873457885</v>
      </c>
      <c r="EM91" s="14" t="n">
        <v>0.6019480183096865</v>
      </c>
      <c r="EN91" s="14" t="n">
        <v>2.093327837792759</v>
      </c>
      <c r="EO91" s="14" t="n">
        <v>0.9080508252214807</v>
      </c>
      <c r="EP91" s="14" t="n">
        <v>0.1988403797561197</v>
      </c>
      <c r="EQ91" s="14" t="n">
        <v>0.1833636906015391</v>
      </c>
      <c r="ER91" s="14" t="n">
        <v>-1.143466145819807</v>
      </c>
      <c r="ES91" s="14" t="n">
        <v>0.0232918659935581</v>
      </c>
      <c r="ET91" s="14" t="n">
        <v>0.06501247422680689</v>
      </c>
      <c r="EU91" s="14" t="n">
        <v>-0.1311991366550774</v>
      </c>
      <c r="EV91" s="14" t="n">
        <v>-0.1704284753309961</v>
      </c>
      <c r="EW91" s="14" t="n">
        <v>-0.1581232340450923</v>
      </c>
      <c r="EX91" s="14" t="n">
        <v>-0.1430764117384803</v>
      </c>
      <c r="EY91" s="14" t="n">
        <v>-0.4787901970165073</v>
      </c>
      <c r="EZ91" s="14" t="n">
        <v>-0.8802240155921049</v>
      </c>
      <c r="FA91" s="14" t="n">
        <v>0.05221794625131684</v>
      </c>
      <c r="FB91" s="14" t="n">
        <v>-0.199708588528504</v>
      </c>
      <c r="FC91" s="14" t="n">
        <v>-1.66709235052913</v>
      </c>
      <c r="FD91" s="14" t="n">
        <v>-0.2867474276147313</v>
      </c>
      <c r="FE91" s="14" t="n">
        <v>-4.760143145812501</v>
      </c>
      <c r="FF91" s="14" t="n">
        <v>-15.65123490970938</v>
      </c>
      <c r="FG91" s="14" t="n">
        <v>-1.026229247960867</v>
      </c>
      <c r="FH91" s="14" t="n">
        <v>-0.4870821452582121</v>
      </c>
      <c r="FI91" s="14" t="n">
        <v>-0.6098649838340577</v>
      </c>
      <c r="FJ91" s="14" t="n">
        <v>-0.2168278195523808</v>
      </c>
      <c r="FK91" s="14" t="n">
        <v>2.770395832441627</v>
      </c>
      <c r="FL91" s="14" t="n">
        <v>1.00752350567939</v>
      </c>
      <c r="FM91" s="14" t="n">
        <v>0.2723236838181019</v>
      </c>
      <c r="FN91" s="14" t="n">
        <v>0.1834569313351821</v>
      </c>
      <c r="FO91" s="14" t="n">
        <v>0.5809469492280801</v>
      </c>
      <c r="FP91" s="14" t="n">
        <v>0.9524682439367261</v>
      </c>
      <c r="FQ91" s="14" t="n">
        <v>0.02853940736805552</v>
      </c>
      <c r="FR91" s="14" t="n">
        <v>0.02701799643672565</v>
      </c>
      <c r="FS91" s="14" t="n">
        <v>-102.7768245414067</v>
      </c>
      <c r="FT91" s="14" t="n">
        <v>-15.62183690345923</v>
      </c>
      <c r="FU91" s="14" t="n">
        <v>-26.66737056776229</v>
      </c>
      <c r="FV91" s="14" t="n">
        <v>-13.11463276900154</v>
      </c>
      <c r="FW91" s="14" t="n">
        <v>-42.0526536720084</v>
      </c>
      <c r="FX91" s="14" t="n">
        <v>-115.6459177631224</v>
      </c>
      <c r="FY91" s="14" t="n">
        <v>0.9216004872880063</v>
      </c>
      <c r="FZ91" s="14" t="n">
        <v>-0.09312446586520172</v>
      </c>
      <c r="GA91" s="14" t="n">
        <v>0.3942405278186814</v>
      </c>
      <c r="GB91" s="14" t="n">
        <v>0.1461207911948641</v>
      </c>
      <c r="GC91" s="14" t="n">
        <v>-0.01317975663212014</v>
      </c>
      <c r="GD91" s="14" t="n">
        <v>0.03770017290427606</v>
      </c>
      <c r="GE91" s="14" t="n">
        <v>0.01198710334144401</v>
      </c>
      <c r="GF91" s="14" t="n">
        <v>0.7607195260688228</v>
      </c>
      <c r="GG91" s="14" t="n">
        <v>-0.0284940821762702</v>
      </c>
      <c r="GH91" s="14" t="n">
        <v>-0.03655790129918687</v>
      </c>
      <c r="GI91" s="14" t="n">
        <v>-0.0489365010666634</v>
      </c>
      <c r="GJ91" s="14" t="n">
        <v>0.07462579946386999</v>
      </c>
      <c r="GK91" s="14" t="n">
        <v>-0.2982844856663002</v>
      </c>
      <c r="GL91" s="14" t="n">
        <v>0.4583652022866372</v>
      </c>
      <c r="GM91" s="14" t="n">
        <v>0.01805231232443941</v>
      </c>
      <c r="GN91" s="14" t="n">
        <v>-2.061575818688952</v>
      </c>
      <c r="GO91" s="14" t="n">
        <v>-4.600525335608695</v>
      </c>
      <c r="GP91" s="14" t="n">
        <v>-0.5301377002942874</v>
      </c>
      <c r="GQ91" s="14" t="n">
        <v>-0.08189236087921581</v>
      </c>
      <c r="GR91" s="14" t="n">
        <v>-0.1016328455245609</v>
      </c>
      <c r="GS91" s="14" t="n">
        <v>0.6924176920949616</v>
      </c>
      <c r="GT91" s="14" t="n">
        <v>-0.0209040701337408</v>
      </c>
      <c r="GU91" s="14" t="n">
        <v>-3.246837054902868</v>
      </c>
      <c r="GV91" s="14" t="n">
        <v>0.09999311756811068</v>
      </c>
      <c r="GW91" s="14" t="n">
        <v>0.04399318867634045</v>
      </c>
      <c r="GX91" s="14" t="n">
        <v>0.08873425213005541</v>
      </c>
      <c r="GY91" s="14" t="n">
        <v>0.9452777447927831</v>
      </c>
      <c r="GZ91" s="14" t="n">
        <v>0.9497598417390224</v>
      </c>
      <c r="HA91" s="14" t="n">
        <v>-0.01994313392862929</v>
      </c>
      <c r="HB91" s="14" t="n">
        <v>0.09969645865760257</v>
      </c>
      <c r="HC91" s="14" t="n">
        <v>0.00822954471586761</v>
      </c>
      <c r="HD91" s="14" t="n">
        <v>0.1498822482109044</v>
      </c>
      <c r="HE91" s="14" t="n">
        <v>0.02631020177253013</v>
      </c>
      <c r="HF91" s="14" t="n">
        <v>13.77135716053593</v>
      </c>
      <c r="HG91" s="14" t="n">
        <v>2.309844198877497</v>
      </c>
      <c r="HH91" s="14" t="n">
        <v>-0.0354206115031705</v>
      </c>
      <c r="HI91" s="14" t="n">
        <v>0.2549622491938309</v>
      </c>
      <c r="HJ91" s="14" t="n">
        <v>0.4158328217665265</v>
      </c>
      <c r="HK91" s="14" t="n">
        <v>0.06962159586404044</v>
      </c>
      <c r="HL91" s="14" t="n">
        <v>-0.2088519672442391</v>
      </c>
      <c r="HM91" s="14" t="n">
        <v>-0.7130763490745587</v>
      </c>
      <c r="HN91" s="14" t="n">
        <v>-0.1224180795858885</v>
      </c>
      <c r="HO91" s="14" t="n">
        <v>0.5054371480090818</v>
      </c>
      <c r="HP91" s="14" t="n">
        <v>0.5005611498347674</v>
      </c>
      <c r="HQ91" s="14" t="n">
        <v>0.6004481948992271</v>
      </c>
      <c r="HR91" s="14" t="n">
        <v>0</v>
      </c>
    </row>
    <row r="92">
      <c r="A92" s="12" t="n">
        <v>79</v>
      </c>
      <c r="B92" s="13" t="inlineStr">
        <is>
          <t>347</t>
        </is>
      </c>
      <c r="C92" s="12" t="n">
        <v>-0.06090759981470732</v>
      </c>
      <c r="D92" s="12" t="n">
        <v>-0.4437518858701595</v>
      </c>
      <c r="E92" s="12" t="n">
        <v>-0.6458713839964889</v>
      </c>
      <c r="F92" s="12" t="n">
        <v>-0.05936718681472201</v>
      </c>
      <c r="G92" s="12" t="n">
        <v>-1.346105947574764</v>
      </c>
      <c r="H92" s="12" t="n">
        <v>-3.082857563744384</v>
      </c>
      <c r="I92" s="12" t="n">
        <v>-4.385863608025195</v>
      </c>
      <c r="J92" s="12" t="n">
        <v>-2.2735176358049</v>
      </c>
      <c r="K92" s="12" t="n">
        <v>-0.7415650856135596</v>
      </c>
      <c r="L92" s="12" t="n">
        <v>-0.05776562406128646</v>
      </c>
      <c r="M92" s="12" t="n">
        <v>-0.1525440396122299</v>
      </c>
      <c r="N92" s="12" t="n">
        <v>-0.05378696918696361</v>
      </c>
      <c r="O92" s="12" t="n">
        <v>-0.03550370963216255</v>
      </c>
      <c r="P92" s="12" t="n">
        <v>-0.01554060301448506</v>
      </c>
      <c r="Q92" s="12" t="n">
        <v>-0.07340553589610635</v>
      </c>
      <c r="R92" s="12" t="n">
        <v>-0.01244887756502134</v>
      </c>
      <c r="S92" s="12" t="n">
        <v>-1.44907066863954</v>
      </c>
      <c r="T92" s="12" t="n">
        <v>-0.009058203059706187</v>
      </c>
      <c r="U92" s="12" t="n">
        <v>-0.04893187337732716</v>
      </c>
      <c r="V92" s="12" t="n">
        <v>-0.3337713606459994</v>
      </c>
      <c r="W92" s="12" t="n">
        <v>-0.3178940179926592</v>
      </c>
      <c r="X92" s="12" t="n">
        <v>-0.05005374162529944</v>
      </c>
      <c r="Y92" s="12" t="n">
        <v>-0.01571628766583305</v>
      </c>
      <c r="Z92" s="12" t="n">
        <v>-0.2000116812649512</v>
      </c>
      <c r="AA92" s="12" t="n">
        <v>-0.1865823810245359</v>
      </c>
      <c r="AB92" s="12" t="n">
        <v>-0.5234436190833468</v>
      </c>
      <c r="AC92" s="12" t="n">
        <v>-0.07351717031093542</v>
      </c>
      <c r="AD92" s="12" t="n">
        <v>-0.09603782452512928</v>
      </c>
      <c r="AE92" s="12" t="n">
        <v>-0.2780301818518344</v>
      </c>
      <c r="AF92" s="12" t="n">
        <v>-0.07358169022004055</v>
      </c>
      <c r="AG92" s="12" t="n">
        <v>-0.05400914882363182</v>
      </c>
      <c r="AH92" s="12" t="n">
        <v>-0.2158993385623061</v>
      </c>
      <c r="AI92" s="12" t="n">
        <v>-0.03642481718903712</v>
      </c>
      <c r="AJ92" s="12" t="n">
        <v>-0.02525603405899208</v>
      </c>
      <c r="AK92" s="12" t="n">
        <v>-0.8933638450102892</v>
      </c>
      <c r="AL92" s="12" t="n">
        <v>-0.08362167924260291</v>
      </c>
      <c r="AM92" s="12" t="n">
        <v>-0.02516185355523238</v>
      </c>
      <c r="AN92" s="12" t="n">
        <v>-0.2055827186820341</v>
      </c>
      <c r="AO92" s="12" t="n">
        <v>-0.2252762235808521</v>
      </c>
      <c r="AP92" s="12" t="n">
        <v>-0.01531146018006884</v>
      </c>
      <c r="AQ92" s="12" t="n">
        <v>0.0009452145155190213</v>
      </c>
      <c r="AR92" s="12" t="n">
        <v>-0.01341963412763617</v>
      </c>
      <c r="AS92" s="12" t="n">
        <v>-0.5482464267919551</v>
      </c>
      <c r="AT92" s="12" t="n">
        <v>0.9313963350120885</v>
      </c>
      <c r="AU92" s="12" t="n">
        <v>0</v>
      </c>
      <c r="AV92" s="12" t="n">
        <v>1.56466976668862</v>
      </c>
      <c r="AW92" s="12" t="n">
        <v>2.396968876307276</v>
      </c>
      <c r="AX92" s="12" t="n">
        <v>0.9493166462086392</v>
      </c>
      <c r="AY92" s="12" t="n">
        <v>2.490201788937139</v>
      </c>
      <c r="AZ92" s="12" t="n">
        <v>5.16431720330993</v>
      </c>
      <c r="BA92" s="12" t="n">
        <v>21.02207835483863</v>
      </c>
      <c r="BB92" s="12" t="n">
        <v>1.935141007415937</v>
      </c>
      <c r="BC92" s="12" t="n">
        <v>4.850944814288749</v>
      </c>
      <c r="BD92" s="12" t="n">
        <v>0.4357003355343379</v>
      </c>
      <c r="BE92" s="12" t="n">
        <v>36.33106541403544</v>
      </c>
      <c r="BF92" s="12" t="n">
        <v>-0.05684324123061483</v>
      </c>
      <c r="BG92" s="12" t="n">
        <v>0.1406819664171045</v>
      </c>
      <c r="BH92" s="12" t="n">
        <v>0.04392898693007358</v>
      </c>
      <c r="BI92" s="12" t="n">
        <v>0.1891781459699292</v>
      </c>
      <c r="BJ92" s="12" t="n">
        <v>0.1918564995736929</v>
      </c>
      <c r="BK92" s="12" t="n">
        <v>0.05650561749001524</v>
      </c>
      <c r="BL92" s="12" t="n">
        <v>0.02618237381324626</v>
      </c>
      <c r="BM92" s="12" t="n">
        <v>0.1002601459901604</v>
      </c>
      <c r="BN92" s="12" t="n">
        <v>0.08048685841936479</v>
      </c>
      <c r="BO92" s="12" t="n">
        <v>0.1157839018164659</v>
      </c>
      <c r="BP92" s="12" t="n">
        <v>0.0726157487238038</v>
      </c>
      <c r="BQ92" s="12" t="n">
        <v>1.159585696877134</v>
      </c>
      <c r="BR92" s="12" t="n">
        <v>-1.807664901280794</v>
      </c>
      <c r="BS92" s="12" t="n">
        <v>-2.29749470557038</v>
      </c>
      <c r="BT92" s="12" t="n">
        <v>-0.03058736234811465</v>
      </c>
      <c r="BU92" s="12" t="n">
        <v>-0.1270349782265522</v>
      </c>
      <c r="BV92" s="12" t="n">
        <v>-3.942915908066337</v>
      </c>
      <c r="BW92" s="12" t="n">
        <v>-6.627699665120316</v>
      </c>
      <c r="BX92" s="12" t="n">
        <v>-0.04488130266219184</v>
      </c>
      <c r="BY92" s="12" t="n">
        <v>-0.1060896073599682</v>
      </c>
      <c r="BZ92" s="12" t="n">
        <v>-0.2506512440609662</v>
      </c>
      <c r="CA92" s="12" t="n">
        <v>0.2783107948464115</v>
      </c>
      <c r="CB92" s="12" t="n">
        <v>0.01128634907678706</v>
      </c>
      <c r="CC92" s="12" t="n">
        <v>1.049662442707978</v>
      </c>
      <c r="CD92" s="12" t="n">
        <v>0.27196857979469</v>
      </c>
      <c r="CE92" s="12" t="n">
        <v>0.09044532677122763</v>
      </c>
      <c r="CF92" s="12" t="n">
        <v>0.02156989006782506</v>
      </c>
      <c r="CG92" s="12" t="n">
        <v>0.03788822770727884</v>
      </c>
      <c r="CH92" s="12" t="n">
        <v>0.03944112973338627</v>
      </c>
      <c r="CI92" s="12" t="n">
        <v>1.789287167581211</v>
      </c>
      <c r="CJ92" s="12" t="n">
        <v>0.176303891635061</v>
      </c>
      <c r="CK92" s="12" t="n">
        <v>0.327409655651412</v>
      </c>
      <c r="CL92" s="12" t="n">
        <v>0.003612752571962822</v>
      </c>
      <c r="CM92" s="12" t="n">
        <v>-1.340911893768193</v>
      </c>
      <c r="CN92" s="12" t="n">
        <v>-0.2772046457673265</v>
      </c>
      <c r="CO92" s="12" t="n">
        <v>-0.1192432477203693</v>
      </c>
      <c r="CP92" s="12" t="n">
        <v>-0.1349902939243224</v>
      </c>
      <c r="CQ92" s="12" t="n">
        <v>-0.7965796160226872</v>
      </c>
      <c r="CR92" s="12" t="n">
        <v>-0.9642317966911039</v>
      </c>
      <c r="CS92" s="12" t="n">
        <v>0.08234070426603322</v>
      </c>
      <c r="CT92" s="12" t="n">
        <v>4.534331556930458</v>
      </c>
      <c r="CU92" s="12" t="n">
        <v>90.63046486385957</v>
      </c>
      <c r="CV92" s="12" t="n">
        <v>8.603295119590358</v>
      </c>
      <c r="CW92" s="12" t="n">
        <v>3.489087955980062</v>
      </c>
      <c r="CX92" s="12" t="n">
        <v>0.7103458804342765</v>
      </c>
      <c r="CY92" s="12" t="n">
        <v>0.4767331177071658</v>
      </c>
      <c r="CZ92" s="12" t="n">
        <v>-0.07990732321269972</v>
      </c>
      <c r="DA92" s="12" t="n">
        <v>-0.3667516588146237</v>
      </c>
      <c r="DB92" s="12" t="n">
        <v>-0.03311438277842697</v>
      </c>
      <c r="DC92" s="12" t="n">
        <v>-24.2925342017217</v>
      </c>
      <c r="DD92" s="12" t="n">
        <v>-0.1181491460619967</v>
      </c>
      <c r="DE92" s="12" t="n">
        <v>-0.2227930197704092</v>
      </c>
      <c r="DF92" s="12" t="n">
        <v>-0.02018827347629254</v>
      </c>
      <c r="DG92" s="12" t="n">
        <v>-0.04955224620584187</v>
      </c>
      <c r="DH92" s="12" t="n">
        <v>-0.01660953940625731</v>
      </c>
      <c r="DI92" s="12" t="n">
        <v>0.1331145365107772</v>
      </c>
      <c r="DJ92" s="12" t="n">
        <v>0.04352301539900227</v>
      </c>
      <c r="DK92" s="12" t="n">
        <v>0.2233211131061731</v>
      </c>
      <c r="DL92" s="12" t="n">
        <v>1.40913400408208</v>
      </c>
      <c r="DM92" s="12" t="n">
        <v>0.05492721674292666</v>
      </c>
      <c r="DN92" s="12" t="n">
        <v>0.007086383820681563</v>
      </c>
      <c r="DO92" s="12" t="n">
        <v>0.02180822709116591</v>
      </c>
      <c r="DP92" s="12" t="n">
        <v>-0.01793105427034168</v>
      </c>
      <c r="DQ92" s="12" t="n">
        <v>3.748633299709761</v>
      </c>
      <c r="DR92" s="12" t="n">
        <v>0.550332644145876</v>
      </c>
      <c r="DS92" s="12" t="n">
        <v>0.1729782513526913</v>
      </c>
      <c r="DT92" s="12" t="n">
        <v>32.84649851914547</v>
      </c>
      <c r="DU92" s="12" t="n">
        <v>1.098451670080884</v>
      </c>
      <c r="DV92" s="12" t="n">
        <v>0.02757477153672784</v>
      </c>
      <c r="DW92" s="12" t="n">
        <v>0.006257449419716565</v>
      </c>
      <c r="DX92" s="12" t="n">
        <v>0.1030547425655437</v>
      </c>
      <c r="DY92" s="12" t="n">
        <v>0.008264859781757228</v>
      </c>
      <c r="DZ92" s="12" t="n">
        <v>0.05373778734882822</v>
      </c>
      <c r="EA92" s="12" t="n">
        <v>0.02466575505200196</v>
      </c>
      <c r="EB92" s="12" t="n">
        <v>0.03663169065294976</v>
      </c>
      <c r="EC92" s="12" t="n">
        <v>0.23097709753698</v>
      </c>
      <c r="ED92" s="12" t="n">
        <v>0.0395560790491396</v>
      </c>
      <c r="EE92" s="12" t="n">
        <v>0.05974934458743158</v>
      </c>
      <c r="EF92" s="12" t="n">
        <v>0.005163441220239036</v>
      </c>
      <c r="EG92" s="12" t="n">
        <v>0.0400401295941134</v>
      </c>
      <c r="EH92" s="12" t="n">
        <v>0.0195072669925633</v>
      </c>
      <c r="EI92" s="12" t="n">
        <v>0.4909648187700139</v>
      </c>
      <c r="EJ92" s="12" t="n">
        <v>0.04438634740841996</v>
      </c>
      <c r="EK92" s="12" t="n">
        <v>0.01636064879764236</v>
      </c>
      <c r="EL92" s="12" t="n">
        <v>0.319384719636795</v>
      </c>
      <c r="EM92" s="12" t="n">
        <v>0.03509675100974075</v>
      </c>
      <c r="EN92" s="12" t="n">
        <v>0.1183156079102339</v>
      </c>
      <c r="EO92" s="12" t="n">
        <v>0.04401263345468011</v>
      </c>
      <c r="EP92" s="12" t="n">
        <v>0.01243094319430683</v>
      </c>
      <c r="EQ92" s="12" t="n">
        <v>-0.01638130457560068</v>
      </c>
      <c r="ER92" s="12" t="n">
        <v>-0.089382702143325</v>
      </c>
      <c r="ES92" s="12" t="n">
        <v>0.003539124588417479</v>
      </c>
      <c r="ET92" s="12" t="n">
        <v>0.001095508515458988</v>
      </c>
      <c r="EU92" s="12" t="n">
        <v>-0.007422422788185176</v>
      </c>
      <c r="EV92" s="12" t="n">
        <v>-0.005216225497782888</v>
      </c>
      <c r="EW92" s="12" t="n">
        <v>-0.02855356551064586</v>
      </c>
      <c r="EX92" s="12" t="n">
        <v>-0.02583644155948444</v>
      </c>
      <c r="EY92" s="12" t="n">
        <v>-0.02337500855687278</v>
      </c>
      <c r="EZ92" s="12" t="n">
        <v>-0.04298272574944614</v>
      </c>
      <c r="FA92" s="12" t="n">
        <v>0.001535879479311572</v>
      </c>
      <c r="FB92" s="12" t="n">
        <v>-0.01484869107537722</v>
      </c>
      <c r="FC92" s="12" t="n">
        <v>-0.1239513006903015</v>
      </c>
      <c r="FD92" s="12" t="n">
        <v>-0.02664041376183142</v>
      </c>
      <c r="FE92" s="12" t="n">
        <v>-0.442243359836054</v>
      </c>
      <c r="FF92" s="12" t="n">
        <v>-1.125958325315891</v>
      </c>
      <c r="FG92" s="12" t="n">
        <v>-0.07382748850746376</v>
      </c>
      <c r="FH92" s="12" t="n">
        <v>-0.03504095361995726</v>
      </c>
      <c r="FI92" s="12" t="n">
        <v>-0.04387401759848367</v>
      </c>
      <c r="FJ92" s="12" t="n">
        <v>-0.01740902424682609</v>
      </c>
      <c r="FK92" s="12" t="n">
        <v>-0.5533941403089846</v>
      </c>
      <c r="FL92" s="12" t="n">
        <v>-0.2018769048303913</v>
      </c>
      <c r="FM92" s="12" t="n">
        <v>-0.0713716407713704</v>
      </c>
      <c r="FN92" s="12" t="n">
        <v>-0.02579589827163695</v>
      </c>
      <c r="FO92" s="12" t="n">
        <v>-0.08168701119351725</v>
      </c>
      <c r="FP92" s="12" t="n">
        <v>0.2320336902527972</v>
      </c>
      <c r="FQ92" s="12" t="n">
        <v>0.005525283324131893</v>
      </c>
      <c r="FR92" s="12" t="n">
        <v>0.006581936412429471</v>
      </c>
      <c r="FS92" s="12" t="n">
        <v>-2.986976499546512</v>
      </c>
      <c r="FT92" s="12" t="n">
        <v>-0.4540134404675369</v>
      </c>
      <c r="FU92" s="12" t="n">
        <v>-0.7750269532652585</v>
      </c>
      <c r="FV92" s="12" t="n">
        <v>-0.3811472095579901</v>
      </c>
      <c r="FW92" s="12" t="n">
        <v>-1.222165491318922</v>
      </c>
      <c r="FX92" s="12" t="n">
        <v>-3.360987656199134</v>
      </c>
      <c r="FY92" s="12" t="n">
        <v>0.2245139020282134</v>
      </c>
      <c r="FZ92" s="12" t="n">
        <v>-0.001648123954607492</v>
      </c>
      <c r="GA92" s="12" t="n">
        <v>0.008295349165797642</v>
      </c>
      <c r="GB92" s="12" t="n">
        <v>0.003697757676942564</v>
      </c>
      <c r="GC92" s="12" t="n">
        <v>0.001544441931456683</v>
      </c>
      <c r="GD92" s="12" t="n">
        <v>0.006887312823057145</v>
      </c>
      <c r="GE92" s="12" t="n">
        <v>0.004337777194882501</v>
      </c>
      <c r="GF92" s="12" t="n">
        <v>0.03644656335691123</v>
      </c>
      <c r="GG92" s="12" t="n">
        <v>-0.001294918360849227</v>
      </c>
      <c r="GH92" s="12" t="n">
        <v>0.004092944028018002</v>
      </c>
      <c r="GI92" s="12" t="n">
        <v>0.002344690079561419</v>
      </c>
      <c r="GJ92" s="12" t="n">
        <v>0.004489373800848</v>
      </c>
      <c r="GK92" s="12" t="n">
        <v>0.03354368098746471</v>
      </c>
      <c r="GL92" s="12" t="n">
        <v>-0.03802010288144179</v>
      </c>
      <c r="GM92" s="12" t="n">
        <v>-0.00157159744719482</v>
      </c>
      <c r="GN92" s="12" t="n">
        <v>-0.2196382655407629</v>
      </c>
      <c r="GO92" s="12" t="n">
        <v>-0.4901354566392144</v>
      </c>
      <c r="GP92" s="12" t="n">
        <v>0.05935307710055734</v>
      </c>
      <c r="GQ92" s="12" t="n">
        <v>0.009168492651095685</v>
      </c>
      <c r="GR92" s="12" t="n">
        <v>0.02026021057388915</v>
      </c>
      <c r="GS92" s="12" t="n">
        <v>0.03046359146137239</v>
      </c>
      <c r="GT92" s="12" t="n">
        <v>0.006055159935717533</v>
      </c>
      <c r="GU92" s="12" t="n">
        <v>-0.2517592398759599</v>
      </c>
      <c r="GV92" s="12" t="n">
        <v>-0.01395894558521412</v>
      </c>
      <c r="GW92" s="12" t="n">
        <v>0.0029779371887607</v>
      </c>
      <c r="GX92" s="12" t="n">
        <v>0.02122396143389157</v>
      </c>
      <c r="GY92" s="12" t="n">
        <v>0.2952202328765677</v>
      </c>
      <c r="GZ92" s="12" t="n">
        <v>-0.0625936768055235</v>
      </c>
      <c r="HA92" s="12" t="n">
        <v>-0.001797242700089667</v>
      </c>
      <c r="HB92" s="12" t="n">
        <v>0.009596583833882042</v>
      </c>
      <c r="HC92" s="12" t="n">
        <v>-0.00108582199002782</v>
      </c>
      <c r="HD92" s="12" t="n">
        <v>0.008713727411568124</v>
      </c>
      <c r="HE92" s="12" t="n">
        <v>-0.0006196796236961702</v>
      </c>
      <c r="HF92" s="12" t="n">
        <v>0.8006275180461792</v>
      </c>
      <c r="HG92" s="12" t="n">
        <v>0.1342877689150468</v>
      </c>
      <c r="HH92" s="12" t="n">
        <v>-0.00129687549925109</v>
      </c>
      <c r="HI92" s="12" t="n">
        <v>0.006747600630162189</v>
      </c>
      <c r="HJ92" s="12" t="n">
        <v>0.01100505592128507</v>
      </c>
      <c r="HK92" s="12" t="n">
        <v>0.001842542280713614</v>
      </c>
      <c r="HL92" s="12" t="n">
        <v>-0.02006118619105677</v>
      </c>
      <c r="HM92" s="12" t="n">
        <v>-0.07597045477981153</v>
      </c>
      <c r="HN92" s="12" t="n">
        <v>-0.01242135848235943</v>
      </c>
      <c r="HO92" s="12" t="n">
        <v>0.01903456387501366</v>
      </c>
      <c r="HP92" s="12" t="n">
        <v>0.01885093570468234</v>
      </c>
      <c r="HQ92" s="12" t="n">
        <v>0.02261264247091122</v>
      </c>
      <c r="HR92" s="12" t="n">
        <v>0</v>
      </c>
    </row>
    <row r="93">
      <c r="A93" s="14" t="n">
        <v>80</v>
      </c>
      <c r="B93" s="9" t="inlineStr">
        <is>
          <t>348</t>
        </is>
      </c>
      <c r="C93" s="14" t="n">
        <v>-0.04090357201273896</v>
      </c>
      <c r="D93" s="14" t="n">
        <v>-0.2979726521650236</v>
      </c>
      <c r="E93" s="14" t="n">
        <v>-0.4289877666971675</v>
      </c>
      <c r="F93" s="14" t="n">
        <v>-0.03973557700490044</v>
      </c>
      <c r="G93" s="14" t="n">
        <v>-0.8615128823921374</v>
      </c>
      <c r="H93" s="14" t="n">
        <v>-2.070346591176216</v>
      </c>
      <c r="I93" s="14" t="n">
        <v>-2.945432230750863</v>
      </c>
      <c r="J93" s="14" t="n">
        <v>-1.526835469627558</v>
      </c>
      <c r="K93" s="14" t="n">
        <v>-0.497961676108224</v>
      </c>
      <c r="L93" s="14" t="n">
        <v>-0.0366901270113399</v>
      </c>
      <c r="M93" s="14" t="n">
        <v>-0.09732994647358979</v>
      </c>
      <c r="N93" s="14" t="n">
        <v>-0.04742870068892637</v>
      </c>
      <c r="O93" s="14" t="n">
        <v>-0.007206005729017892</v>
      </c>
      <c r="P93" s="14" t="n">
        <v>-0.003046808998379235</v>
      </c>
      <c r="Q93" s="14" t="n">
        <v>0.0102843456312052</v>
      </c>
      <c r="R93" s="14" t="n">
        <v>0.001744126761507134</v>
      </c>
      <c r="S93" s="14" t="n">
        <v>0.1276638741744953</v>
      </c>
      <c r="T93" s="14" t="n">
        <v>0.0007980323670114984</v>
      </c>
      <c r="U93" s="14" t="n">
        <v>-0.001369914555759193</v>
      </c>
      <c r="V93" s="14" t="n">
        <v>-0.1673479251055907</v>
      </c>
      <c r="W93" s="14" t="n">
        <v>0.01971150313610718</v>
      </c>
      <c r="X93" s="14" t="n">
        <v>-0.03238763818027733</v>
      </c>
      <c r="Y93" s="14" t="n">
        <v>-0.00408712963479693</v>
      </c>
      <c r="Z93" s="14" t="n">
        <v>-0.1360821013923566</v>
      </c>
      <c r="AA93" s="14" t="n">
        <v>-0.1593813114585354</v>
      </c>
      <c r="AB93" s="14" t="n">
        <v>-0.3514325251200048</v>
      </c>
      <c r="AC93" s="14" t="n">
        <v>-0.0457442633495504</v>
      </c>
      <c r="AD93" s="14" t="n">
        <v>-0.0596957241320521</v>
      </c>
      <c r="AE93" s="14" t="n">
        <v>-0.1835581257663569</v>
      </c>
      <c r="AF93" s="14" t="n">
        <v>-0.04855089739371048</v>
      </c>
      <c r="AG93" s="14" t="n">
        <v>-0.03198844108987045</v>
      </c>
      <c r="AH93" s="14" t="n">
        <v>-0.1283431278002359</v>
      </c>
      <c r="AI93" s="14" t="n">
        <v>-0.02288414561889521</v>
      </c>
      <c r="AJ93" s="14" t="n">
        <v>-0.01678155427895223</v>
      </c>
      <c r="AK93" s="14" t="n">
        <v>-0.5957968305059983</v>
      </c>
      <c r="AL93" s="14" t="n">
        <v>-0.06189277966473537</v>
      </c>
      <c r="AM93" s="14" t="n">
        <v>-0.02264250719308303</v>
      </c>
      <c r="AN93" s="14" t="n">
        <v>-0.1370463101627399</v>
      </c>
      <c r="AO93" s="14" t="n">
        <v>-0.1509749869210774</v>
      </c>
      <c r="AP93" s="14" t="n">
        <v>-0.01473675521316171</v>
      </c>
      <c r="AQ93" s="14" t="n">
        <v>-0.01021787545220845</v>
      </c>
      <c r="AR93" s="14" t="n">
        <v>-0.02223420490928057</v>
      </c>
      <c r="AS93" s="14" t="n">
        <v>-0.3918107410800855</v>
      </c>
      <c r="AT93" s="14" t="n">
        <v>0.6764856626869585</v>
      </c>
      <c r="AU93" s="14" t="n">
        <v>0</v>
      </c>
      <c r="AV93" s="14" t="n">
        <v>1.138483474590066</v>
      </c>
      <c r="AW93" s="14" t="n">
        <v>1.742703292011295</v>
      </c>
      <c r="AX93" s="14" t="n">
        <v>0.6557588727104096</v>
      </c>
      <c r="AY93" s="14" t="n">
        <v>1.714669593301355</v>
      </c>
      <c r="AZ93" s="14" t="n">
        <v>3.754571142790159</v>
      </c>
      <c r="BA93" s="14" t="n">
        <v>15.29586302440711</v>
      </c>
      <c r="BB93" s="14" t="n">
        <v>1.018080522467278</v>
      </c>
      <c r="BC93" s="14" t="n">
        <v>3.529175997695905</v>
      </c>
      <c r="BD93" s="14" t="n">
        <v>0.2884747730376871</v>
      </c>
      <c r="BE93" s="14" t="n">
        <v>24.21534504067163</v>
      </c>
      <c r="BF93" s="14" t="n">
        <v>-0.02102468281494151</v>
      </c>
      <c r="BG93" s="14" t="n">
        <v>0.0925259331381644</v>
      </c>
      <c r="BH93" s="14" t="n">
        <v>-0.00927893257481479</v>
      </c>
      <c r="BI93" s="14" t="n">
        <v>-0.0295707988926949</v>
      </c>
      <c r="BJ93" s="14" t="n">
        <v>-0.04360595200072097</v>
      </c>
      <c r="BK93" s="14" t="n">
        <v>-0.01301221633116185</v>
      </c>
      <c r="BL93" s="14" t="n">
        <v>0.002622042415274861</v>
      </c>
      <c r="BM93" s="14" t="n">
        <v>0.008847744557379923</v>
      </c>
      <c r="BN93" s="14" t="n">
        <v>0.006813681656520879</v>
      </c>
      <c r="BO93" s="14" t="n">
        <v>0.01065356743621043</v>
      </c>
      <c r="BP93" s="14" t="n">
        <v>0.006558786598862934</v>
      </c>
      <c r="BQ93" s="14" t="n">
        <v>0.09023701277605282</v>
      </c>
      <c r="BR93" s="14" t="n">
        <v>0.148528580263392</v>
      </c>
      <c r="BS93" s="14" t="n">
        <v>0.1888016506977165</v>
      </c>
      <c r="BT93" s="14" t="n">
        <v>0.002510571471281742</v>
      </c>
      <c r="BU93" s="14" t="n">
        <v>0.01003734895803252</v>
      </c>
      <c r="BV93" s="14" t="n">
        <v>0.3289530151897349</v>
      </c>
      <c r="BW93" s="14" t="n">
        <v>0.5446457108560424</v>
      </c>
      <c r="BX93" s="14" t="n">
        <v>0.002461696506871611</v>
      </c>
      <c r="BY93" s="14" t="n">
        <v>0.005875261773499257</v>
      </c>
      <c r="BZ93" s="14" t="n">
        <v>0.01680305455389006</v>
      </c>
      <c r="CA93" s="14" t="n">
        <v>0.1594181429267585</v>
      </c>
      <c r="CB93" s="14" t="n">
        <v>0.005248377879151395</v>
      </c>
      <c r="CC93" s="14" t="n">
        <v>0.0002923680244159206</v>
      </c>
      <c r="CD93" s="14" t="n">
        <v>1.199366096739826</v>
      </c>
      <c r="CE93" s="14" t="n">
        <v>0.03604392644509146</v>
      </c>
      <c r="CF93" s="14" t="n">
        <v>0.007857527500848676</v>
      </c>
      <c r="CG93" s="14" t="n">
        <v>0.01401049810057723</v>
      </c>
      <c r="CH93" s="14" t="n">
        <v>0.01441873452438549</v>
      </c>
      <c r="CI93" s="14" t="n">
        <v>0.9016424007214315</v>
      </c>
      <c r="CJ93" s="14" t="n">
        <v>0.2006409266543393</v>
      </c>
      <c r="CK93" s="14" t="n">
        <v>0.006274804832905687</v>
      </c>
      <c r="CL93" s="14" t="n">
        <v>-0.0001096521655520562</v>
      </c>
      <c r="CM93" s="14" t="n">
        <v>0.257878444829073</v>
      </c>
      <c r="CN93" s="14" t="n">
        <v>0.05315805634430962</v>
      </c>
      <c r="CO93" s="14" t="n">
        <v>0.02285338675028556</v>
      </c>
      <c r="CP93" s="14" t="n">
        <v>0.02588669040785297</v>
      </c>
      <c r="CQ93" s="14" t="n">
        <v>0.1527659184845009</v>
      </c>
      <c r="CR93" s="14" t="n">
        <v>0.2004105023299093</v>
      </c>
      <c r="CS93" s="14" t="n">
        <v>0.02242601753622148</v>
      </c>
      <c r="CT93" s="14" t="n">
        <v>2.741494831144502</v>
      </c>
      <c r="CU93" s="14" t="n">
        <v>29.46738493646977</v>
      </c>
      <c r="CV93" s="14" t="n">
        <v>4.574044051904443</v>
      </c>
      <c r="CW93" s="14" t="n">
        <v>1.136120500788304</v>
      </c>
      <c r="CX93" s="14" t="n">
        <v>0.09123195745857728</v>
      </c>
      <c r="CY93" s="14" t="n">
        <v>0.1229145516089886</v>
      </c>
      <c r="CZ93" s="14" t="n">
        <v>-0.06718125952811096</v>
      </c>
      <c r="DA93" s="14" t="n">
        <v>0.004205367919008698</v>
      </c>
      <c r="DB93" s="14" t="n">
        <v>0.0003576957832346097</v>
      </c>
      <c r="DC93" s="14" t="n">
        <v>0.4789199926108971</v>
      </c>
      <c r="DD93" s="14" t="n">
        <v>0.004269137312737297</v>
      </c>
      <c r="DE93" s="14" t="n">
        <v>0.008803825834280769</v>
      </c>
      <c r="DF93" s="14" t="n">
        <v>0.004068809612300358</v>
      </c>
      <c r="DG93" s="14" t="n">
        <v>0.02239094358287877</v>
      </c>
      <c r="DH93" s="14" t="n">
        <v>0.001052669657081239</v>
      </c>
      <c r="DI93" s="14" t="n">
        <v>0.1058817992987141</v>
      </c>
      <c r="DJ93" s="14" t="n">
        <v>0.05255607432026758</v>
      </c>
      <c r="DK93" s="14" t="n">
        <v>0.2751439707035103</v>
      </c>
      <c r="DL93" s="14" t="n">
        <v>1.644337310595925</v>
      </c>
      <c r="DM93" s="14" t="n">
        <v>0.1323234121939124</v>
      </c>
      <c r="DN93" s="14" t="n">
        <v>0.02030139091931456</v>
      </c>
      <c r="DO93" s="14" t="n">
        <v>0.01976900971477492</v>
      </c>
      <c r="DP93" s="14" t="n">
        <v>0.05698803057667539</v>
      </c>
      <c r="DQ93" s="14" t="n">
        <v>7.983125765718549</v>
      </c>
      <c r="DR93" s="14" t="n">
        <v>0.5761476189352082</v>
      </c>
      <c r="DS93" s="14" t="n">
        <v>0.1700926868122978</v>
      </c>
      <c r="DT93" s="14" t="n">
        <v>3.724339146045576</v>
      </c>
      <c r="DU93" s="14" t="n">
        <v>1.107261791861991</v>
      </c>
      <c r="DV93" s="14" t="n">
        <v>0.01129986042429769</v>
      </c>
      <c r="DW93" s="14" t="n">
        <v>0.07544058196415226</v>
      </c>
      <c r="DX93" s="14" t="n">
        <v>0.01302329322397979</v>
      </c>
      <c r="DY93" s="14" t="n">
        <v>0.00664726395978766</v>
      </c>
      <c r="DZ93" s="14" t="n">
        <v>0.02396145132207376</v>
      </c>
      <c r="EA93" s="14" t="n">
        <v>0.001331194695630464</v>
      </c>
      <c r="EB93" s="14" t="n">
        <v>0.005433338082029428</v>
      </c>
      <c r="EC93" s="14" t="n">
        <v>0.07102359734839429</v>
      </c>
      <c r="ED93" s="14" t="n">
        <v>0.01125204291348202</v>
      </c>
      <c r="EE93" s="14" t="n">
        <v>0.01595692188661059</v>
      </c>
      <c r="EF93" s="14" t="n">
        <v>0.002827229490099881</v>
      </c>
      <c r="EG93" s="14" t="n">
        <v>0.0007984157167509616</v>
      </c>
      <c r="EH93" s="14" t="n">
        <v>0.01096104205345754</v>
      </c>
      <c r="EI93" s="14" t="n">
        <v>0.02852878288463282</v>
      </c>
      <c r="EJ93" s="14" t="n">
        <v>0.00937304910501438</v>
      </c>
      <c r="EK93" s="14" t="n">
        <v>0.01345183464658265</v>
      </c>
      <c r="EL93" s="14" t="n">
        <v>0.2492017323626761</v>
      </c>
      <c r="EM93" s="14" t="n">
        <v>0.03756177671152318</v>
      </c>
      <c r="EN93" s="14" t="n">
        <v>0.1279407181734807</v>
      </c>
      <c r="EO93" s="14" t="n">
        <v>0.0540921637830116</v>
      </c>
      <c r="EP93" s="14" t="n">
        <v>0.01192454564449586</v>
      </c>
      <c r="EQ93" s="14" t="n">
        <v>0.004480360472649225</v>
      </c>
      <c r="ER93" s="14" t="n">
        <v>-0.06306854123131915</v>
      </c>
      <c r="ES93" s="14" t="n">
        <v>0.001381547037776064</v>
      </c>
      <c r="ET93" s="14" t="n">
        <v>0.003169735158112541</v>
      </c>
      <c r="EU93" s="14" t="n">
        <v>-0.00569757669355387</v>
      </c>
      <c r="EV93" s="14" t="n">
        <v>-0.007567966468298374</v>
      </c>
      <c r="EW93" s="14" t="n">
        <v>-0.007650831251538042</v>
      </c>
      <c r="EX93" s="14" t="n">
        <v>-0.006922787083740722</v>
      </c>
      <c r="EY93" s="14" t="n">
        <v>-0.01234253956573149</v>
      </c>
      <c r="EZ93" s="14" t="n">
        <v>-0.02268140622125966</v>
      </c>
      <c r="FA93" s="14" t="n">
        <v>0.002738746306892977</v>
      </c>
      <c r="FB93" s="14" t="n">
        <v>-0.005567228003797298</v>
      </c>
      <c r="FC93" s="14" t="n">
        <v>-0.04647313011006177</v>
      </c>
      <c r="FD93" s="14" t="n">
        <v>-0.007292475141813786</v>
      </c>
      <c r="FE93" s="14" t="n">
        <v>-0.1210586806370648</v>
      </c>
      <c r="FF93" s="14" t="n">
        <v>-0.3041398654551964</v>
      </c>
      <c r="FG93" s="14" t="n">
        <v>-0.01994201909316302</v>
      </c>
      <c r="FH93" s="14" t="n">
        <v>-0.009465137989370969</v>
      </c>
      <c r="FI93" s="14" t="n">
        <v>-0.01185109387209169</v>
      </c>
      <c r="FJ93" s="14" t="n">
        <v>-0.005898482634224421</v>
      </c>
      <c r="FK93" s="14" t="n">
        <v>0.03430991345412617</v>
      </c>
      <c r="FL93" s="14" t="n">
        <v>0.01253593989405645</v>
      </c>
      <c r="FM93" s="14" t="n">
        <v>0.004964874258377198</v>
      </c>
      <c r="FN93" s="14" t="n">
        <v>0.004381658951619207</v>
      </c>
      <c r="FO93" s="14" t="n">
        <v>0.01387525334679466</v>
      </c>
      <c r="FP93" s="14" t="n">
        <v>0.0207419302376454</v>
      </c>
      <c r="FQ93" s="14" t="n">
        <v>0.001176523721374607</v>
      </c>
      <c r="FR93" s="14" t="n">
        <v>0.0005883717392354631</v>
      </c>
      <c r="FS93" s="14" t="n">
        <v>-3.720215705885426</v>
      </c>
      <c r="FT93" s="14" t="n">
        <v>-0.5654640845574604</v>
      </c>
      <c r="FU93" s="14" t="n">
        <v>-0.9652795877234615</v>
      </c>
      <c r="FV93" s="14" t="n">
        <v>-0.4747107436122678</v>
      </c>
      <c r="FW93" s="14" t="n">
        <v>-1.522181127533643</v>
      </c>
      <c r="FX93" s="14" t="n">
        <v>-4.186038647366174</v>
      </c>
      <c r="FY93" s="14" t="n">
        <v>0.02006972215189391</v>
      </c>
      <c r="FZ93" s="14" t="n">
        <v>-0.004201655528097594</v>
      </c>
      <c r="GA93" s="14" t="n">
        <v>0.02061352516159863</v>
      </c>
      <c r="GB93" s="14" t="n">
        <v>0.007674989908587591</v>
      </c>
      <c r="GC93" s="14" t="n">
        <v>-0.0003553572462074938</v>
      </c>
      <c r="GD93" s="14" t="n">
        <v>0.002264266783372239</v>
      </c>
      <c r="GE93" s="14" t="n">
        <v>0.001176858851322175</v>
      </c>
      <c r="GF93" s="14" t="n">
        <v>0.01231801239351496</v>
      </c>
      <c r="GG93" s="14" t="n">
        <v>-0.0006423554230679352</v>
      </c>
      <c r="GH93" s="14" t="n">
        <v>-0.001925929233864316</v>
      </c>
      <c r="GI93" s="14" t="n">
        <v>-0.003087060215659411</v>
      </c>
      <c r="GJ93" s="14" t="n">
        <v>0.003609158049320248</v>
      </c>
      <c r="GK93" s="14" t="n">
        <v>-0.01571851723977211</v>
      </c>
      <c r="GL93" s="14" t="n">
        <v>0.00564740349523284</v>
      </c>
      <c r="GM93" s="14" t="n">
        <v>0.0002089871730733104</v>
      </c>
      <c r="GN93" s="14" t="n">
        <v>-0.06197656978063744</v>
      </c>
      <c r="GO93" s="14" t="n">
        <v>-0.1383042898084136</v>
      </c>
      <c r="GP93" s="14" t="n">
        <v>-0.02792850953380846</v>
      </c>
      <c r="GQ93" s="14" t="n">
        <v>-0.004314221720679323</v>
      </c>
      <c r="GR93" s="14" t="n">
        <v>-0.005541269513703896</v>
      </c>
      <c r="GS93" s="14" t="n">
        <v>0.03483268937773506</v>
      </c>
      <c r="GT93" s="14" t="n">
        <v>-0.0005067087014970453</v>
      </c>
      <c r="GU93" s="14" t="n">
        <v>-0.1691345117214316</v>
      </c>
      <c r="GV93" s="14" t="n">
        <v>0.004346204836235748</v>
      </c>
      <c r="GW93" s="14" t="n">
        <v>0.002783147756108712</v>
      </c>
      <c r="GX93" s="14" t="n">
        <v>0.01464103563015815</v>
      </c>
      <c r="GY93" s="14" t="n">
        <v>0.03207808470018591</v>
      </c>
      <c r="GZ93" s="14" t="n">
        <v>0.009682341988210894</v>
      </c>
      <c r="HA93" s="14" t="n">
        <v>-0.0004534858264985033</v>
      </c>
      <c r="HB93" s="14" t="n">
        <v>0.00690902613446262</v>
      </c>
      <c r="HC93" s="14" t="n">
        <v>0.0001862174443042776</v>
      </c>
      <c r="HD93" s="14" t="n">
        <v>0.00841881870160183</v>
      </c>
      <c r="HE93" s="14" t="n">
        <v>0.0007516479173589548</v>
      </c>
      <c r="HF93" s="14" t="n">
        <v>0.7735309590927681</v>
      </c>
      <c r="HG93" s="14" t="n">
        <v>0.1297429133297587</v>
      </c>
      <c r="HH93" s="14" t="n">
        <v>-0.0002853868943074834</v>
      </c>
      <c r="HI93" s="14" t="n">
        <v>0.01466827933100115</v>
      </c>
      <c r="HJ93" s="14" t="n">
        <v>0.02392335337468976</v>
      </c>
      <c r="HK93" s="14" t="n">
        <v>0.004005412639843321</v>
      </c>
      <c r="HL93" s="14" t="n">
        <v>-0.006692270205069573</v>
      </c>
      <c r="HM93" s="14" t="n">
        <v>-0.02143701226349707</v>
      </c>
      <c r="HN93" s="14" t="n">
        <v>-0.003797510291294974</v>
      </c>
      <c r="HO93" s="14" t="n">
        <v>0.02378866303210811</v>
      </c>
      <c r="HP93" s="14" t="n">
        <v>0.02355917163447248</v>
      </c>
      <c r="HQ93" s="14" t="n">
        <v>0.02826040751646433</v>
      </c>
      <c r="HR93" s="14" t="n">
        <v>0</v>
      </c>
    </row>
    <row r="94">
      <c r="A94" s="12" t="n">
        <v>81</v>
      </c>
      <c r="B94" s="13" t="inlineStr">
        <is>
          <t>351</t>
        </is>
      </c>
      <c r="C94" s="12" t="n">
        <v>0.1566154442052225</v>
      </c>
      <c r="D94" s="12" t="n">
        <v>1.140883796458054</v>
      </c>
      <c r="E94" s="12" t="n">
        <v>1.639881348202437</v>
      </c>
      <c r="F94" s="12" t="n">
        <v>0.1521271357948037</v>
      </c>
      <c r="G94" s="12" t="n">
        <v>3.27817633083389</v>
      </c>
      <c r="H94" s="12" t="n">
        <v>7.927095509471098</v>
      </c>
      <c r="I94" s="12" t="n">
        <v>11.27778251111181</v>
      </c>
      <c r="J94" s="12" t="n">
        <v>5.846109164196007</v>
      </c>
      <c r="K94" s="12" t="n">
        <v>1.906636225066885</v>
      </c>
      <c r="L94" s="12" t="n">
        <v>0.1394646316005521</v>
      </c>
      <c r="M94" s="12" t="n">
        <v>0.369238353825265</v>
      </c>
      <c r="N94" s="12" t="n">
        <v>0.186273767869271</v>
      </c>
      <c r="O94" s="12" t="n">
        <v>0.009518775789565052</v>
      </c>
      <c r="P94" s="12" t="n">
        <v>0.003307265057261183</v>
      </c>
      <c r="Q94" s="12" t="n">
        <v>-0.04337438790495972</v>
      </c>
      <c r="R94" s="12" t="n">
        <v>-0.0073558817859535</v>
      </c>
      <c r="S94" s="12" t="n">
        <v>-0.8868281364759403</v>
      </c>
      <c r="T94" s="12" t="n">
        <v>-0.005543600814721847</v>
      </c>
      <c r="U94" s="12" t="n">
        <v>-0.004164901360632593</v>
      </c>
      <c r="V94" s="12" t="n">
        <v>0.6235326477882996</v>
      </c>
      <c r="W94" s="12" t="n">
        <v>-0.1658661052523624</v>
      </c>
      <c r="X94" s="12" t="n">
        <v>0.1222573651266817</v>
      </c>
      <c r="Y94" s="12" t="n">
        <v>0.004796384035779457</v>
      </c>
      <c r="Z94" s="12" t="n">
        <v>0.5141334056217337</v>
      </c>
      <c r="AA94" s="12" t="n">
        <v>0.5925914454189486</v>
      </c>
      <c r="AB94" s="12" t="n">
        <v>1.335153035045069</v>
      </c>
      <c r="AC94" s="12" t="n">
        <v>0.1747234467894475</v>
      </c>
      <c r="AD94" s="12" t="n">
        <v>0.2281059733171093</v>
      </c>
      <c r="AE94" s="12" t="n">
        <v>0.684179020143159</v>
      </c>
      <c r="AF94" s="12" t="n">
        <v>0.1809798095600986</v>
      </c>
      <c r="AG94" s="12" t="n">
        <v>0.1172662996328086</v>
      </c>
      <c r="AH94" s="12" t="n">
        <v>0.4711551797820427</v>
      </c>
      <c r="AI94" s="12" t="n">
        <v>0.08519115327856232</v>
      </c>
      <c r="AJ94" s="12" t="n">
        <v>0.06016033314754735</v>
      </c>
      <c r="AK94" s="12" t="n">
        <v>2.275519232018648</v>
      </c>
      <c r="AL94" s="12" t="n">
        <v>0.2322248989295442</v>
      </c>
      <c r="AM94" s="12" t="n">
        <v>0.0822127068333721</v>
      </c>
      <c r="AN94" s="12" t="n">
        <v>0.5210782103940761</v>
      </c>
      <c r="AO94" s="12" t="n">
        <v>0.5736396722373097</v>
      </c>
      <c r="AP94" s="12" t="n">
        <v>0.0550820389152876</v>
      </c>
      <c r="AQ94" s="12" t="n">
        <v>0.03543169324580889</v>
      </c>
      <c r="AR94" s="12" t="n">
        <v>0.08008787360608413</v>
      </c>
      <c r="AS94" s="12" t="n">
        <v>1.498250458274741</v>
      </c>
      <c r="AT94" s="12" t="n">
        <v>-2.601776615805685</v>
      </c>
      <c r="AU94" s="12" t="n">
        <v>0</v>
      </c>
      <c r="AV94" s="12" t="n">
        <v>-4.378752087741972</v>
      </c>
      <c r="AW94" s="12" t="n">
        <v>-6.701934588448555</v>
      </c>
      <c r="AX94" s="12" t="n">
        <v>-2.52134828935408</v>
      </c>
      <c r="AY94" s="12" t="n">
        <v>-6.590600835673935</v>
      </c>
      <c r="AZ94" s="12" t="n">
        <v>-14.43796706593187</v>
      </c>
      <c r="BA94" s="12" t="n">
        <v>-58.82975326666999</v>
      </c>
      <c r="BB94" s="12" t="n">
        <v>-3.85232843622661</v>
      </c>
      <c r="BC94" s="12" t="n">
        <v>-13.57359493201545</v>
      </c>
      <c r="BD94" s="12" t="n">
        <v>-1.105777525939279</v>
      </c>
      <c r="BE94" s="12" t="n">
        <v>-92.827290694483</v>
      </c>
      <c r="BF94" s="12" t="n">
        <v>0.06921636334233106</v>
      </c>
      <c r="BG94" s="12" t="n">
        <v>-0.3124678183811245</v>
      </c>
      <c r="BH94" s="12" t="n">
        <v>0.04475132594709868</v>
      </c>
      <c r="BI94" s="12" t="n">
        <v>0.1495348004599755</v>
      </c>
      <c r="BJ94" s="12" t="n">
        <v>0.2067533303040832</v>
      </c>
      <c r="BK94" s="12" t="n">
        <v>0.06142031277888139</v>
      </c>
      <c r="BL94" s="12" t="n">
        <v>-0.008481932937825756</v>
      </c>
      <c r="BM94" s="12" t="n">
        <v>0.0333872203038349</v>
      </c>
      <c r="BN94" s="12" t="n">
        <v>0.04082903161549908</v>
      </c>
      <c r="BO94" s="12" t="n">
        <v>0.06410553209379076</v>
      </c>
      <c r="BP94" s="12" t="n">
        <v>0.03002038562864641</v>
      </c>
      <c r="BQ94" s="12" t="n">
        <v>0.973869776310977</v>
      </c>
      <c r="BR94" s="12" t="n">
        <v>-1.089336579683894</v>
      </c>
      <c r="BS94" s="12" t="n">
        <v>-1.384565492703748</v>
      </c>
      <c r="BT94" s="12" t="n">
        <v>-0.01842859931867367</v>
      </c>
      <c r="BU94" s="12" t="n">
        <v>-0.07232852941039862</v>
      </c>
      <c r="BV94" s="12" t="n">
        <v>-2.399004352903635</v>
      </c>
      <c r="BW94" s="12" t="n">
        <v>-3.994126397802094</v>
      </c>
      <c r="BX94" s="12" t="n">
        <v>-0.02656684585577412</v>
      </c>
      <c r="BY94" s="12" t="n">
        <v>-0.06613063358980323</v>
      </c>
      <c r="BZ94" s="12" t="n">
        <v>-0.1733685080401553</v>
      </c>
      <c r="CA94" s="12" t="n">
        <v>-0.5960477802578321</v>
      </c>
      <c r="CB94" s="12" t="n">
        <v>-0.01978673514450809</v>
      </c>
      <c r="CC94" s="12" t="n">
        <v>0.002431353310796743</v>
      </c>
      <c r="CD94" s="12" t="n">
        <v>-0.3317834065222972</v>
      </c>
      <c r="CE94" s="12" t="n">
        <v>0.8754064862227222</v>
      </c>
      <c r="CF94" s="12" t="n">
        <v>-0.02659764170919813</v>
      </c>
      <c r="CG94" s="12" t="n">
        <v>-0.04765051734875415</v>
      </c>
      <c r="CH94" s="12" t="n">
        <v>-0.05128696200452654</v>
      </c>
      <c r="CI94" s="12" t="n">
        <v>-3.279114903587454</v>
      </c>
      <c r="CJ94" s="12" t="n">
        <v>-0.4021417182727585</v>
      </c>
      <c r="CK94" s="12" t="n">
        <v>-0.01887277137704517</v>
      </c>
      <c r="CL94" s="12" t="n">
        <v>-0.004045386988761592</v>
      </c>
      <c r="CM94" s="12" t="n">
        <v>-1.121329361788822</v>
      </c>
      <c r="CN94" s="12" t="n">
        <v>-0.2310977212708074</v>
      </c>
      <c r="CO94" s="12" t="n">
        <v>-0.099383063361279</v>
      </c>
      <c r="CP94" s="12" t="n">
        <v>-0.1125331091995885</v>
      </c>
      <c r="CQ94" s="12" t="n">
        <v>-0.6641063537595893</v>
      </c>
      <c r="CR94" s="12" t="n">
        <v>-0.8745185208064943</v>
      </c>
      <c r="CS94" s="12" t="n">
        <v>-0.07603270567788174</v>
      </c>
      <c r="CT94" s="12" t="n">
        <v>-8.510472201477905</v>
      </c>
      <c r="CU94" s="12" t="n">
        <v>-100.1828856522051</v>
      </c>
      <c r="CV94" s="12" t="n">
        <v>-16.51598160584527</v>
      </c>
      <c r="CW94" s="12" t="n">
        <v>-3.865557148852365</v>
      </c>
      <c r="CX94" s="12" t="n">
        <v>-0.2488496211457597</v>
      </c>
      <c r="CY94" s="12" t="n">
        <v>-0.3800510307478238</v>
      </c>
      <c r="CZ94" s="12" t="n">
        <v>0.2695237476686656</v>
      </c>
      <c r="DA94" s="12" t="n">
        <v>-0.1450219704497394</v>
      </c>
      <c r="DB94" s="12" t="n">
        <v>-0.0117971626753202</v>
      </c>
      <c r="DC94" s="12" t="n">
        <v>-8.26579696829168</v>
      </c>
      <c r="DD94" s="12" t="n">
        <v>-0.04900591867339761</v>
      </c>
      <c r="DE94" s="12" t="n">
        <v>-0.09382734642585892</v>
      </c>
      <c r="DF94" s="12" t="n">
        <v>-0.0145724315100274</v>
      </c>
      <c r="DG94" s="12" t="n">
        <v>-0.07089085564105335</v>
      </c>
      <c r="DH94" s="12" t="n">
        <v>-0.004447590691195406</v>
      </c>
      <c r="DI94" s="12" t="n">
        <v>-0.2331476609744116</v>
      </c>
      <c r="DJ94" s="12" t="n">
        <v>-0.1908004280295354</v>
      </c>
      <c r="DK94" s="12" t="n">
        <v>-0.9931413738013701</v>
      </c>
      <c r="DL94" s="12" t="n">
        <v>-5.911931983418827</v>
      </c>
      <c r="DM94" s="12" t="n">
        <v>-0.4420257997933715</v>
      </c>
      <c r="DN94" s="12" t="n">
        <v>-0.06913937312708307</v>
      </c>
      <c r="DO94" s="12" t="n">
        <v>-0.05120387752399436</v>
      </c>
      <c r="DP94" s="12" t="n">
        <v>-0.1387446736504603</v>
      </c>
      <c r="DQ94" s="12" t="n">
        <v>-19.98230393250029</v>
      </c>
      <c r="DR94" s="12" t="n">
        <v>-1.407227204622947</v>
      </c>
      <c r="DS94" s="12" t="n">
        <v>-0.4411262150417108</v>
      </c>
      <c r="DT94" s="12" t="n">
        <v>-9.828384304683659</v>
      </c>
      <c r="DU94" s="12" t="n">
        <v>-2.856903727823755</v>
      </c>
      <c r="DV94" s="12" t="n">
        <v>-0.03344172798208587</v>
      </c>
      <c r="DW94" s="12" t="n">
        <v>-0.1795328569508854</v>
      </c>
      <c r="DX94" s="12" t="n">
        <v>-0.07014459897039214</v>
      </c>
      <c r="DY94" s="12" t="n">
        <v>-0.022433125362692</v>
      </c>
      <c r="DZ94" s="12" t="n">
        <v>-0.09061206855536912</v>
      </c>
      <c r="EA94" s="12" t="n">
        <v>-0.01305111358983645</v>
      </c>
      <c r="EB94" s="12" t="n">
        <v>-0.02993387966018884</v>
      </c>
      <c r="EC94" s="12" t="n">
        <v>-0.2502787533490101</v>
      </c>
      <c r="ED94" s="12" t="n">
        <v>-0.05001886399752839</v>
      </c>
      <c r="EE94" s="12" t="n">
        <v>-0.09038569083940705</v>
      </c>
      <c r="EF94" s="12" t="n">
        <v>-0.03382047778507215</v>
      </c>
      <c r="EG94" s="12" t="n">
        <v>-0.01236181255143505</v>
      </c>
      <c r="EH94" s="12" t="n">
        <v>-0.1305296080489753</v>
      </c>
      <c r="EI94" s="12" t="n">
        <v>0.05111133477533447</v>
      </c>
      <c r="EJ94" s="12" t="n">
        <v>-0.02183881897014016</v>
      </c>
      <c r="EK94" s="12" t="n">
        <v>-0.02964131573564041</v>
      </c>
      <c r="EL94" s="12" t="n">
        <v>-0.5427912962392039</v>
      </c>
      <c r="EM94" s="12" t="n">
        <v>-0.07515493292028703</v>
      </c>
      <c r="EN94" s="12" t="n">
        <v>-0.2861687311256326</v>
      </c>
      <c r="EO94" s="12" t="n">
        <v>-0.1090425490417605</v>
      </c>
      <c r="EP94" s="12" t="n">
        <v>-0.02496395957553482</v>
      </c>
      <c r="EQ94" s="12" t="n">
        <v>-0.0134657701827843</v>
      </c>
      <c r="ER94" s="12" t="n">
        <v>0.240657186392148</v>
      </c>
      <c r="ES94" s="12" t="n">
        <v>-0.005283694365385527</v>
      </c>
      <c r="ET94" s="12" t="n">
        <v>-0.01343677049713226</v>
      </c>
      <c r="EU94" s="12" t="n">
        <v>0.0173284056058058</v>
      </c>
      <c r="EV94" s="12" t="n">
        <v>0.02641756479506052</v>
      </c>
      <c r="EW94" s="12" t="n">
        <v>0.01383141740249914</v>
      </c>
      <c r="EX94" s="12" t="n">
        <v>0.01251523587382746</v>
      </c>
      <c r="EY94" s="12" t="n">
        <v>0.02705381892002566</v>
      </c>
      <c r="EZ94" s="12" t="n">
        <v>0.04968623324204414</v>
      </c>
      <c r="FA94" s="12" t="n">
        <v>-0.004398090496584748</v>
      </c>
      <c r="FB94" s="12" t="n">
        <v>0.01190794035685068</v>
      </c>
      <c r="FC94" s="12" t="n">
        <v>0.09940301729501873</v>
      </c>
      <c r="FD94" s="12" t="n">
        <v>0.009199094127740127</v>
      </c>
      <c r="FE94" s="12" t="n">
        <v>0.1527096680600201</v>
      </c>
      <c r="FF94" s="12" t="n">
        <v>0.1028490123967513</v>
      </c>
      <c r="FG94" s="12" t="n">
        <v>0.006743663695185998</v>
      </c>
      <c r="FH94" s="12" t="n">
        <v>0.003200764532950431</v>
      </c>
      <c r="FI94" s="12" t="n">
        <v>0.004007607811430352</v>
      </c>
      <c r="FJ94" s="12" t="n">
        <v>0.008640045709889717</v>
      </c>
      <c r="FK94" s="12" t="n">
        <v>-0.2887382663882723</v>
      </c>
      <c r="FL94" s="12" t="n">
        <v>-0.1051539477093969</v>
      </c>
      <c r="FM94" s="12" t="n">
        <v>-0.03240041083396379</v>
      </c>
      <c r="FN94" s="12" t="n">
        <v>-0.02062217981702687</v>
      </c>
      <c r="FO94" s="12" t="n">
        <v>-0.06530356942058679</v>
      </c>
      <c r="FP94" s="12" t="n">
        <v>0.07924967038977915</v>
      </c>
      <c r="FQ94" s="12" t="n">
        <v>-0.001366607417071229</v>
      </c>
      <c r="FR94" s="12" t="n">
        <v>0.002248019633024535</v>
      </c>
      <c r="FS94" s="12" t="n">
        <v>9.053994445420717</v>
      </c>
      <c r="FT94" s="12" t="n">
        <v>1.376185975605886</v>
      </c>
      <c r="FU94" s="12" t="n">
        <v>2.34922830192348</v>
      </c>
      <c r="FV94" s="12" t="n">
        <v>1.15531699655145</v>
      </c>
      <c r="FW94" s="12" t="n">
        <v>3.704575369597785</v>
      </c>
      <c r="FX94" s="12" t="n">
        <v>10.18768094592225</v>
      </c>
      <c r="FY94" s="12" t="n">
        <v>0.07668133327651726</v>
      </c>
      <c r="FZ94" s="12" t="n">
        <v>0.0164146143430346</v>
      </c>
      <c r="GA94" s="12" t="n">
        <v>-0.07505042505392104</v>
      </c>
      <c r="GB94" s="12" t="n">
        <v>-0.02544104316607923</v>
      </c>
      <c r="GC94" s="12" t="n">
        <v>0.002107374560794638</v>
      </c>
      <c r="GD94" s="12" t="n">
        <v>-0.01107167183135546</v>
      </c>
      <c r="GE94" s="12" t="n">
        <v>-0.01086982595263937</v>
      </c>
      <c r="GF94" s="12" t="n">
        <v>-0.04404374174814084</v>
      </c>
      <c r="GG94" s="12" t="n">
        <v>-0.0001638888128573483</v>
      </c>
      <c r="GH94" s="12" t="n">
        <v>0.009539507675716333</v>
      </c>
      <c r="GI94" s="12" t="n">
        <v>0.01460576264931668</v>
      </c>
      <c r="GJ94" s="12" t="n">
        <v>-0.0150680936137536</v>
      </c>
      <c r="GK94" s="12" t="n">
        <v>0.07794192453389411</v>
      </c>
      <c r="GL94" s="12" t="n">
        <v>-0.08307342228574806</v>
      </c>
      <c r="GM94" s="12" t="n">
        <v>-0.003399410954980974</v>
      </c>
      <c r="GN94" s="12" t="n">
        <v>0.002713692905974074</v>
      </c>
      <c r="GO94" s="12" t="n">
        <v>0.006055762225200027</v>
      </c>
      <c r="GP94" s="12" t="n">
        <v>0.1383354208370846</v>
      </c>
      <c r="GQ94" s="12" t="n">
        <v>0.02136919181427568</v>
      </c>
      <c r="GR94" s="12" t="n">
        <v>0.02926964433589558</v>
      </c>
      <c r="GS94" s="12" t="n">
        <v>-0.1457122771897139</v>
      </c>
      <c r="GT94" s="12" t="n">
        <v>-0.001438520080765686</v>
      </c>
      <c r="GU94" s="12" t="n">
        <v>0.6476398296960898</v>
      </c>
      <c r="GV94" s="12" t="n">
        <v>-0.0167421397147485</v>
      </c>
      <c r="GW94" s="12" t="n">
        <v>-0.009589735471912898</v>
      </c>
      <c r="GX94" s="12" t="n">
        <v>-0.05517898521087613</v>
      </c>
      <c r="GY94" s="12" t="n">
        <v>0.02319508814125495</v>
      </c>
      <c r="GZ94" s="12" t="n">
        <v>-0.01619725931036926</v>
      </c>
      <c r="HA94" s="12" t="n">
        <v>-0.0007610994194960644</v>
      </c>
      <c r="HB94" s="12" t="n">
        <v>-0.0279163501484544</v>
      </c>
      <c r="HC94" s="12" t="n">
        <v>-0.0009603835477005885</v>
      </c>
      <c r="HD94" s="12" t="n">
        <v>-0.03321174980820617</v>
      </c>
      <c r="HE94" s="12" t="n">
        <v>-0.003363587033900859</v>
      </c>
      <c r="HF94" s="12" t="n">
        <v>-3.051534614636895</v>
      </c>
      <c r="HG94" s="12" t="n">
        <v>-0.5118282421351901</v>
      </c>
      <c r="HH94" s="12" t="n">
        <v>-0.003430094045486305</v>
      </c>
      <c r="HI94" s="12" t="n">
        <v>-0.07252166228359035</v>
      </c>
      <c r="HJ94" s="12" t="n">
        <v>-0.1182798142153892</v>
      </c>
      <c r="HK94" s="12" t="n">
        <v>-0.01980322137438508</v>
      </c>
      <c r="HL94" s="12" t="n">
        <v>0.004706992060408386</v>
      </c>
      <c r="HM94" s="12" t="n">
        <v>0.0009386364607629599</v>
      </c>
      <c r="HN94" s="12" t="n">
        <v>0.001417967632461495</v>
      </c>
      <c r="HO94" s="12" t="n">
        <v>-0.09251623842597731</v>
      </c>
      <c r="HP94" s="12" t="n">
        <v>-0.09162372585258352</v>
      </c>
      <c r="HQ94" s="12" t="n">
        <v>-0.1099072527228413</v>
      </c>
      <c r="HR94" s="12" t="n">
        <v>0</v>
      </c>
    </row>
    <row r="95">
      <c r="A95" s="14" t="n">
        <v>82</v>
      </c>
      <c r="B95" s="9" t="inlineStr">
        <is>
          <t>352</t>
        </is>
      </c>
      <c r="C95" s="14" t="n">
        <v>-0.1004917414445231</v>
      </c>
      <c r="D95" s="14" t="n">
        <v>-0.7321196309508313</v>
      </c>
      <c r="E95" s="14" t="n">
        <v>-1.062637727873681</v>
      </c>
      <c r="F95" s="14" t="n">
        <v>-0.09802601723521537</v>
      </c>
      <c r="G95" s="14" t="n">
        <v>-2.011481083671156</v>
      </c>
      <c r="H95" s="14" t="n">
        <v>-5.08640789230766</v>
      </c>
      <c r="I95" s="14" t="n">
        <v>-7.236311243318831</v>
      </c>
      <c r="J95" s="14" t="n">
        <v>-3.751115561313473</v>
      </c>
      <c r="K95" s="14" t="n">
        <v>-1.223808766777142</v>
      </c>
      <c r="L95" s="14" t="n">
        <v>-0.08414230988888403</v>
      </c>
      <c r="M95" s="14" t="n">
        <v>-0.2241290273369</v>
      </c>
      <c r="N95" s="14" t="n">
        <v>-0.1075642459961931</v>
      </c>
      <c r="O95" s="14" t="n">
        <v>-0.01502795301691208</v>
      </c>
      <c r="P95" s="14" t="n">
        <v>-0.007955818978205647</v>
      </c>
      <c r="Q95" s="14" t="n">
        <v>-0.01690457534801245</v>
      </c>
      <c r="R95" s="14" t="n">
        <v>-0.002866854471221605</v>
      </c>
      <c r="S95" s="14" t="n">
        <v>-0.02132020512351159</v>
      </c>
      <c r="T95" s="14" t="n">
        <v>-0.0001332735189959661</v>
      </c>
      <c r="U95" s="14" t="n">
        <v>-0.01660292172876287</v>
      </c>
      <c r="V95" s="14" t="n">
        <v>-0.4352343288393737</v>
      </c>
      <c r="W95" s="14" t="n">
        <v>-0.04403550895746901</v>
      </c>
      <c r="X95" s="14" t="n">
        <v>-0.07536105608581391</v>
      </c>
      <c r="Y95" s="14" t="n">
        <v>-0.01046978659357082</v>
      </c>
      <c r="Z95" s="14" t="n">
        <v>-0.3421535056619335</v>
      </c>
      <c r="AA95" s="14" t="n">
        <v>-0.4004584382832591</v>
      </c>
      <c r="AB95" s="14" t="n">
        <v>-0.8667328386749541</v>
      </c>
      <c r="AC95" s="14" t="n">
        <v>-0.1180316152798815</v>
      </c>
      <c r="AD95" s="14" t="n">
        <v>-0.1545784923372694</v>
      </c>
      <c r="AE95" s="14" t="n">
        <v>-0.4227646422174802</v>
      </c>
      <c r="AF95" s="14" t="n">
        <v>-0.1117607909289557</v>
      </c>
      <c r="AG95" s="14" t="n">
        <v>-0.08101664420163231</v>
      </c>
      <c r="AH95" s="14" t="n">
        <v>-0.3225251878243424</v>
      </c>
      <c r="AI95" s="14" t="n">
        <v>-0.03936145681416984</v>
      </c>
      <c r="AJ95" s="14" t="n">
        <v>-0.04397766913213823</v>
      </c>
      <c r="AK95" s="14" t="n">
        <v>-1.468578387441025</v>
      </c>
      <c r="AL95" s="14" t="n">
        <v>-0.1551496991146043</v>
      </c>
      <c r="AM95" s="14" t="n">
        <v>-0.0603177556531339</v>
      </c>
      <c r="AN95" s="14" t="n">
        <v>-0.336146766439727</v>
      </c>
      <c r="AO95" s="14" t="n">
        <v>-0.3735632883683209</v>
      </c>
      <c r="AP95" s="14" t="n">
        <v>-0.03709280736808127</v>
      </c>
      <c r="AQ95" s="14" t="n">
        <v>-0.0268109182621871</v>
      </c>
      <c r="AR95" s="14" t="n">
        <v>-0.05628155338083323</v>
      </c>
      <c r="AS95" s="14" t="n">
        <v>-0.9654011988464022</v>
      </c>
      <c r="AT95" s="14" t="n">
        <v>1.257020034623385</v>
      </c>
      <c r="AU95" s="14" t="n">
        <v>0</v>
      </c>
      <c r="AV95" s="14" t="n">
        <v>2.115812992572335</v>
      </c>
      <c r="AW95" s="14" t="n">
        <v>3.242500578896663</v>
      </c>
      <c r="AX95" s="14" t="n">
        <v>1.218230016600102</v>
      </c>
      <c r="AY95" s="14" t="n">
        <v>3.183719398821005</v>
      </c>
      <c r="AZ95" s="14" t="n">
        <v>6.977796540198225</v>
      </c>
      <c r="BA95" s="14" t="n">
        <v>28.42651277007142</v>
      </c>
      <c r="BB95" s="14" t="n">
        <v>1.858250395974977</v>
      </c>
      <c r="BC95" s="14" t="n">
        <v>6.558729727599501</v>
      </c>
      <c r="BD95" s="14" t="n">
        <v>0.5325044414296918</v>
      </c>
      <c r="BE95" s="14" t="n">
        <v>44.70433603769202</v>
      </c>
      <c r="BF95" s="14" t="n">
        <v>-0.05669839572236349</v>
      </c>
      <c r="BG95" s="14" t="n">
        <v>0.151591815180032</v>
      </c>
      <c r="BH95" s="14" t="n">
        <v>-0.02014573122738483</v>
      </c>
      <c r="BI95" s="14" t="n">
        <v>-0.06674405007206236</v>
      </c>
      <c r="BJ95" s="14" t="n">
        <v>-0.09491503881606718</v>
      </c>
      <c r="BK95" s="14" t="n">
        <v>-0.02807389747864541</v>
      </c>
      <c r="BL95" s="14" t="n">
        <v>0.002598590121660401</v>
      </c>
      <c r="BM95" s="14" t="n">
        <v>0.01473644023181882</v>
      </c>
      <c r="BN95" s="14" t="n">
        <v>0.01592907129610321</v>
      </c>
      <c r="BO95" s="14" t="n">
        <v>0.03275084378940315</v>
      </c>
      <c r="BP95" s="14" t="n">
        <v>0.01708795198308352</v>
      </c>
      <c r="BQ95" s="14" t="n">
        <v>0.3449346584783156</v>
      </c>
      <c r="BR95" s="14" t="n">
        <v>-0.09112248215660096</v>
      </c>
      <c r="BS95" s="14" t="n">
        <v>-0.1157756818381153</v>
      </c>
      <c r="BT95" s="14" t="n">
        <v>-0.001545518482634861</v>
      </c>
      <c r="BU95" s="14" t="n">
        <v>-0.01109269864910841</v>
      </c>
      <c r="BV95" s="14" t="n">
        <v>-0.1657167530252454</v>
      </c>
      <c r="BW95" s="14" t="n">
        <v>-0.3339839895549914</v>
      </c>
      <c r="BX95" s="14" t="n">
        <v>-0.006453604370356043</v>
      </c>
      <c r="BY95" s="14" t="n">
        <v>0.007202404046129669</v>
      </c>
      <c r="BZ95" s="14" t="n">
        <v>0.03270686300310963</v>
      </c>
      <c r="CA95" s="14" t="n">
        <v>1.084759451508351</v>
      </c>
      <c r="CB95" s="14" t="n">
        <v>0.03609637243441196</v>
      </c>
      <c r="CC95" s="14" t="n">
        <v>-0.009613530462886953</v>
      </c>
      <c r="CD95" s="14" t="n">
        <v>0.05998351571872353</v>
      </c>
      <c r="CE95" s="14" t="n">
        <v>0.2523240059020329</v>
      </c>
      <c r="CF95" s="14" t="n">
        <v>1.056592433061778</v>
      </c>
      <c r="CG95" s="14" t="n">
        <v>0.1000477466429106</v>
      </c>
      <c r="CH95" s="14" t="n">
        <v>0.1272796406432081</v>
      </c>
      <c r="CI95" s="14" t="n">
        <v>3.802873586231789</v>
      </c>
      <c r="CJ95" s="14" t="n">
        <v>0.2005670492894845</v>
      </c>
      <c r="CK95" s="14" t="n">
        <v>0.006650059286222221</v>
      </c>
      <c r="CL95" s="14" t="n">
        <v>-0.0053644912884685</v>
      </c>
      <c r="CM95" s="14" t="n">
        <v>0.1001438827492125</v>
      </c>
      <c r="CN95" s="14" t="n">
        <v>0.02069815206866736</v>
      </c>
      <c r="CO95" s="14" t="n">
        <v>0.00888677942702425</v>
      </c>
      <c r="CP95" s="14" t="n">
        <v>0.01007674077474283</v>
      </c>
      <c r="CQ95" s="14" t="n">
        <v>0.05949133207316853</v>
      </c>
      <c r="CR95" s="14" t="n">
        <v>0.06969729148824962</v>
      </c>
      <c r="CS95" s="14" t="n">
        <v>0.03940575819849598</v>
      </c>
      <c r="CT95" s="14" t="n">
        <v>3.420426641721241</v>
      </c>
      <c r="CU95" s="14" t="n">
        <v>52.40907931578658</v>
      </c>
      <c r="CV95" s="14" t="n">
        <v>8.135880605874004</v>
      </c>
      <c r="CW95" s="14" t="n">
        <v>2.020390788365085</v>
      </c>
      <c r="CX95" s="14" t="n">
        <v>0.03014482871505941</v>
      </c>
      <c r="CY95" s="14" t="n">
        <v>0.2069830984339277</v>
      </c>
      <c r="CZ95" s="14" t="n">
        <v>-0.1846623465261967</v>
      </c>
      <c r="DA95" s="14" t="n">
        <v>-0.09517687188799775</v>
      </c>
      <c r="DB95" s="14" t="n">
        <v>-0.007822790475228512</v>
      </c>
      <c r="DC95" s="14" t="n">
        <v>-3.714918623502757</v>
      </c>
      <c r="DD95" s="14" t="n">
        <v>-0.008074780645861814</v>
      </c>
      <c r="DE95" s="14" t="n">
        <v>-0.01768648890009529</v>
      </c>
      <c r="DF95" s="14" t="n">
        <v>-0.0001841679027305894</v>
      </c>
      <c r="DG95" s="14" t="n">
        <v>0.01296931879551909</v>
      </c>
      <c r="DH95" s="14" t="n">
        <v>-0.004759253527222749</v>
      </c>
      <c r="DI95" s="14" t="n">
        <v>0.1337568111278794</v>
      </c>
      <c r="DJ95" s="14" t="n">
        <v>0.07602593739287414</v>
      </c>
      <c r="DK95" s="14" t="n">
        <v>0.3932243921563069</v>
      </c>
      <c r="DL95" s="14" t="n">
        <v>2.368357389204511</v>
      </c>
      <c r="DM95" s="14" t="n">
        <v>0.1584731085085273</v>
      </c>
      <c r="DN95" s="14" t="n">
        <v>0.02380260251133473</v>
      </c>
      <c r="DO95" s="14" t="n">
        <v>0.02142874826799054</v>
      </c>
      <c r="DP95" s="14" t="n">
        <v>0.03253765785153074</v>
      </c>
      <c r="DQ95" s="14" t="n">
        <v>6.955886521572734</v>
      </c>
      <c r="DR95" s="14" t="n">
        <v>0.6219224119874139</v>
      </c>
      <c r="DS95" s="14" t="n">
        <v>0.1848079980783816</v>
      </c>
      <c r="DT95" s="14" t="n">
        <v>4.018096819188988</v>
      </c>
      <c r="DU95" s="14" t="n">
        <v>1.187301178725984</v>
      </c>
      <c r="DV95" s="14" t="n">
        <v>0.01379592782719508</v>
      </c>
      <c r="DW95" s="14" t="n">
        <v>0.05321465557363315</v>
      </c>
      <c r="DX95" s="14" t="n">
        <v>-0.02330005642514281</v>
      </c>
      <c r="DY95" s="14" t="n">
        <v>0.004299254478285627</v>
      </c>
      <c r="DZ95" s="14" t="n">
        <v>-0.005312587227481075</v>
      </c>
      <c r="EA95" s="14" t="n">
        <v>-0.007511245162574205</v>
      </c>
      <c r="EB95" s="14" t="n">
        <v>-0.004850636901694843</v>
      </c>
      <c r="EC95" s="14" t="n">
        <v>0.1103264167590392</v>
      </c>
      <c r="ED95" s="14" t="n">
        <v>-0.005368215707245359</v>
      </c>
      <c r="EE95" s="14" t="n">
        <v>-0.05034856650439264</v>
      </c>
      <c r="EF95" s="14" t="n">
        <v>-0.03017183698534906</v>
      </c>
      <c r="EG95" s="14" t="n">
        <v>-0.01468428652976767</v>
      </c>
      <c r="EH95" s="14" t="n">
        <v>-0.1164647467921592</v>
      </c>
      <c r="EI95" s="14" t="n">
        <v>0.03818348495554746</v>
      </c>
      <c r="EJ95" s="14" t="n">
        <v>0.009314416074220263</v>
      </c>
      <c r="EK95" s="14" t="n">
        <v>0.01677762618222711</v>
      </c>
      <c r="EL95" s="14" t="n">
        <v>0.3156214385911674</v>
      </c>
      <c r="EM95" s="14" t="n">
        <v>0.02128020722924407</v>
      </c>
      <c r="EN95" s="14" t="n">
        <v>0.08905758816423287</v>
      </c>
      <c r="EO95" s="14" t="n">
        <v>0.02969915533135089</v>
      </c>
      <c r="EP95" s="14" t="n">
        <v>0.00798187584408293</v>
      </c>
      <c r="EQ95" s="14" t="n">
        <v>0.002262470050424019</v>
      </c>
      <c r="ER95" s="14" t="n">
        <v>-0.1517320677235813</v>
      </c>
      <c r="ES95" s="14" t="n">
        <v>0.0008896273449613611</v>
      </c>
      <c r="ET95" s="14" t="n">
        <v>0.003419501761358552</v>
      </c>
      <c r="EU95" s="14" t="n">
        <v>-0.02239686785260311</v>
      </c>
      <c r="EV95" s="14" t="n">
        <v>-0.02546230507246345</v>
      </c>
      <c r="EW95" s="14" t="n">
        <v>-0.01759628161308831</v>
      </c>
      <c r="EX95" s="14" t="n">
        <v>-0.01592184000247886</v>
      </c>
      <c r="EY95" s="14" t="n">
        <v>-0.02209888685593272</v>
      </c>
      <c r="EZ95" s="14" t="n">
        <v>-0.04057449562805619</v>
      </c>
      <c r="FA95" s="14" t="n">
        <v>0.003902174326175285</v>
      </c>
      <c r="FB95" s="14" t="n">
        <v>-0.008100296576751724</v>
      </c>
      <c r="FC95" s="14" t="n">
        <v>-0.06761823594878984</v>
      </c>
      <c r="FD95" s="14" t="n">
        <v>-0.01426026709040585</v>
      </c>
      <c r="FE95" s="14" t="n">
        <v>-0.2367271356921229</v>
      </c>
      <c r="FF95" s="14" t="n">
        <v>-0.4020805517741566</v>
      </c>
      <c r="FG95" s="14" t="n">
        <v>-0.02636385081735012</v>
      </c>
      <c r="FH95" s="14" t="n">
        <v>-0.01251315048649945</v>
      </c>
      <c r="FI95" s="14" t="n">
        <v>-0.01566744417436397</v>
      </c>
      <c r="FJ95" s="14" t="n">
        <v>-0.0118687817404336</v>
      </c>
      <c r="FK95" s="14" t="n">
        <v>-0.07665274312297679</v>
      </c>
      <c r="FL95" s="14" t="n">
        <v>-0.02816607480708272</v>
      </c>
      <c r="FM95" s="14" t="n">
        <v>-0.01544079759369354</v>
      </c>
      <c r="FN95" s="14" t="n">
        <v>-0.001235839246476561</v>
      </c>
      <c r="FO95" s="14" t="n">
        <v>-0.003913490947174495</v>
      </c>
      <c r="FP95" s="14" t="n">
        <v>-0.01981526559325708</v>
      </c>
      <c r="FQ95" s="14" t="n">
        <v>0.0008766520389978411</v>
      </c>
      <c r="FR95" s="14" t="n">
        <v>-0.0005620856953492138</v>
      </c>
      <c r="FS95" s="14" t="n">
        <v>-5.692438445095412</v>
      </c>
      <c r="FT95" s="14" t="n">
        <v>-0.8652373272773977</v>
      </c>
      <c r="FU95" s="14" t="n">
        <v>-1.477009687027045</v>
      </c>
      <c r="FV95" s="14" t="n">
        <v>-0.7263723130256575</v>
      </c>
      <c r="FW95" s="14" t="n">
        <v>-2.329145150659798</v>
      </c>
      <c r="FX95" s="14" t="n">
        <v>-6.405211206228016</v>
      </c>
      <c r="FY95" s="14" t="n">
        <v>-0.01917308901659637</v>
      </c>
      <c r="FZ95" s="14" t="n">
        <v>-0.008610929054612425</v>
      </c>
      <c r="GA95" s="14" t="n">
        <v>0.03061554356554923</v>
      </c>
      <c r="GB95" s="14" t="n">
        <v>0.01313443185793138</v>
      </c>
      <c r="GC95" s="14" t="n">
        <v>-0.000389628922563609</v>
      </c>
      <c r="GD95" s="14" t="n">
        <v>-0.002631272726420805</v>
      </c>
      <c r="GE95" s="14" t="n">
        <v>-0.01006674598415469</v>
      </c>
      <c r="GF95" s="14" t="n">
        <v>0.09184555359321277</v>
      </c>
      <c r="GG95" s="14" t="n">
        <v>-0.002214609062890885</v>
      </c>
      <c r="GH95" s="14" t="n">
        <v>-0.004691979437238495</v>
      </c>
      <c r="GI95" s="14" t="n">
        <v>-0.008250922967529169</v>
      </c>
      <c r="GJ95" s="14" t="n">
        <v>0.001642219514829902</v>
      </c>
      <c r="GK95" s="14" t="n">
        <v>-0.0383037766678922</v>
      </c>
      <c r="GL95" s="14" t="n">
        <v>-0.06062824346597608</v>
      </c>
      <c r="GM95" s="14" t="n">
        <v>-0.002600222536923256</v>
      </c>
      <c r="GN95" s="14" t="n">
        <v>-0.2149955408065539</v>
      </c>
      <c r="GO95" s="14" t="n">
        <v>-0.4797749486373353</v>
      </c>
      <c r="GP95" s="14" t="n">
        <v>-0.06803987921322867</v>
      </c>
      <c r="GQ95" s="14" t="n">
        <v>-0.01051037558659671</v>
      </c>
      <c r="GR95" s="14" t="n">
        <v>-0.02058723401554925</v>
      </c>
      <c r="GS95" s="14" t="n">
        <v>0.03488425791162117</v>
      </c>
      <c r="GT95" s="14" t="n">
        <v>-0.008510675808768691</v>
      </c>
      <c r="GU95" s="14" t="n">
        <v>-0.4152111195154839</v>
      </c>
      <c r="GV95" s="14" t="n">
        <v>3.810176285643311e-05</v>
      </c>
      <c r="GW95" s="14" t="n">
        <v>0.003207345887988928</v>
      </c>
      <c r="GX95" s="14" t="n">
        <v>-0.002884625455919241</v>
      </c>
      <c r="GY95" s="14" t="n">
        <v>0.07680728969151668</v>
      </c>
      <c r="GZ95" s="14" t="n">
        <v>-0.02000979964999516</v>
      </c>
      <c r="HA95" s="14" t="n">
        <v>-0.001982772142209423</v>
      </c>
      <c r="HB95" s="14" t="n">
        <v>0.01087645417637681</v>
      </c>
      <c r="HC95" s="14" t="n">
        <v>-3.240883684367267e-05</v>
      </c>
      <c r="HD95" s="14" t="n">
        <v>0.04501727866178619</v>
      </c>
      <c r="HE95" s="14" t="n">
        <v>0.03270371557926809</v>
      </c>
      <c r="HF95" s="14" t="n">
        <v>4.136240483759633</v>
      </c>
      <c r="HG95" s="14" t="n">
        <v>0.6937639460802754</v>
      </c>
      <c r="HH95" s="14" t="n">
        <v>-0.002284722491938207</v>
      </c>
      <c r="HI95" s="14" t="n">
        <v>0.1046566301392755</v>
      </c>
      <c r="HJ95" s="14" t="n">
        <v>0.1706906099432232</v>
      </c>
      <c r="HK95" s="14" t="n">
        <v>0.02857819787473519</v>
      </c>
      <c r="HL95" s="14" t="n">
        <v>-0.02308136343037315</v>
      </c>
      <c r="HM95" s="14" t="n">
        <v>-0.07436458747520804</v>
      </c>
      <c r="HN95" s="14" t="n">
        <v>-0.01313549340696724</v>
      </c>
      <c r="HO95" s="14" t="n">
        <v>0.04438425406152253</v>
      </c>
      <c r="HP95" s="14" t="n">
        <v>0.04395607512250972</v>
      </c>
      <c r="HQ95" s="14" t="n">
        <v>0.05272751585071764</v>
      </c>
      <c r="HR95" s="14" t="n">
        <v>0</v>
      </c>
    </row>
    <row r="96">
      <c r="A96" s="12" t="n">
        <v>83</v>
      </c>
      <c r="B96" s="13" t="inlineStr">
        <is>
          <t>353</t>
        </is>
      </c>
      <c r="C96" s="12" t="n">
        <v>0.07030569120077709</v>
      </c>
      <c r="D96" s="12" t="n">
        <v>0.5121334023810497</v>
      </c>
      <c r="E96" s="12" t="n">
        <v>0.7337782322448502</v>
      </c>
      <c r="F96" s="12" t="n">
        <v>0.06816300884529494</v>
      </c>
      <c r="G96" s="12" t="n">
        <v>1.45333126057097</v>
      </c>
      <c r="H96" s="12" t="n">
        <v>3.558489623665714</v>
      </c>
      <c r="I96" s="12" t="n">
        <v>5.062676815850237</v>
      </c>
      <c r="J96" s="12" t="n">
        <v>2.62436000156438</v>
      </c>
      <c r="K96" s="12" t="n">
        <v>0.8558249049947164</v>
      </c>
      <c r="L96" s="12" t="n">
        <v>0.06171756975901804</v>
      </c>
      <c r="M96" s="12" t="n">
        <v>0.1630791713031201</v>
      </c>
      <c r="N96" s="12" t="n">
        <v>0.08355147279931001</v>
      </c>
      <c r="O96" s="12" t="n">
        <v>0.004699556538898784</v>
      </c>
      <c r="P96" s="12" t="n">
        <v>0.001596298595324711</v>
      </c>
      <c r="Q96" s="12" t="n">
        <v>-0.03485374094731307</v>
      </c>
      <c r="R96" s="12" t="n">
        <v>-0.005910861468950169</v>
      </c>
      <c r="S96" s="12" t="n">
        <v>-0.6244804685265848</v>
      </c>
      <c r="T96" s="12" t="n">
        <v>-0.003903654261420475</v>
      </c>
      <c r="U96" s="12" t="n">
        <v>-0.009855673801663946</v>
      </c>
      <c r="V96" s="12" t="n">
        <v>0.2617067247389892</v>
      </c>
      <c r="W96" s="12" t="n">
        <v>-0.1175020333970026</v>
      </c>
      <c r="X96" s="12" t="n">
        <v>0.05373113601982899</v>
      </c>
      <c r="Y96" s="12" t="n">
        <v>0.002310481273865008</v>
      </c>
      <c r="Z96" s="12" t="n">
        <v>0.2254768727758928</v>
      </c>
      <c r="AA96" s="12" t="n">
        <v>0.2572534756187541</v>
      </c>
      <c r="AB96" s="12" t="n">
        <v>0.5930310413129052</v>
      </c>
      <c r="AC96" s="12" t="n">
        <v>0.07547126834026516</v>
      </c>
      <c r="AD96" s="12" t="n">
        <v>0.09847214607103513</v>
      </c>
      <c r="AE96" s="12" t="n">
        <v>0.3002823530505573</v>
      </c>
      <c r="AF96" s="12" t="n">
        <v>0.07945588698008689</v>
      </c>
      <c r="AG96" s="12" t="n">
        <v>0.0516545542948537</v>
      </c>
      <c r="AH96" s="12" t="n">
        <v>0.2080978661819107</v>
      </c>
      <c r="AI96" s="12" t="n">
        <v>0.03638320102568306</v>
      </c>
      <c r="AJ96" s="12" t="n">
        <v>0.02570593863399609</v>
      </c>
      <c r="AK96" s="12" t="n">
        <v>1.019280631148168</v>
      </c>
      <c r="AL96" s="12" t="n">
        <v>0.1018071522869378</v>
      </c>
      <c r="AM96" s="12" t="n">
        <v>0.03509718588731203</v>
      </c>
      <c r="AN96" s="12" t="n">
        <v>0.2318221364607349</v>
      </c>
      <c r="AO96" s="12" t="n">
        <v>0.2564087595932542</v>
      </c>
      <c r="AP96" s="12" t="n">
        <v>0.02383435819375116</v>
      </c>
      <c r="AQ96" s="12" t="n">
        <v>0.01552501120314731</v>
      </c>
      <c r="AR96" s="12" t="n">
        <v>0.03364523218265255</v>
      </c>
      <c r="AS96" s="12" t="n">
        <v>0.6714042627209936</v>
      </c>
      <c r="AT96" s="12" t="n">
        <v>-1.242916507648789</v>
      </c>
      <c r="AU96" s="12" t="n">
        <v>0</v>
      </c>
      <c r="AV96" s="12" t="n">
        <v>-2.091307896576491</v>
      </c>
      <c r="AW96" s="12" t="n">
        <v>-3.20027111740648</v>
      </c>
      <c r="AX96" s="12" t="n">
        <v>-1.204600081386063</v>
      </c>
      <c r="AY96" s="12" t="n">
        <v>-3.150873361415333</v>
      </c>
      <c r="AZ96" s="12" t="n">
        <v>-6.89729398651513</v>
      </c>
      <c r="BA96" s="12" t="n">
        <v>-28.09732915994458</v>
      </c>
      <c r="BB96" s="12" t="n">
        <v>-1.845161799277184</v>
      </c>
      <c r="BC96" s="12" t="n">
        <v>-6.482837819826434</v>
      </c>
      <c r="BD96" s="12" t="n">
        <v>-0.5304367786076538</v>
      </c>
      <c r="BE96" s="12" t="n">
        <v>-44.52419924806389</v>
      </c>
      <c r="BF96" s="12" t="n">
        <v>0.02490268034441871</v>
      </c>
      <c r="BG96" s="12" t="n">
        <v>-0.1505315462409352</v>
      </c>
      <c r="BH96" s="12" t="n">
        <v>0.01218103303494379</v>
      </c>
      <c r="BI96" s="12" t="n">
        <v>0.03458633986651274</v>
      </c>
      <c r="BJ96" s="12" t="n">
        <v>0.0581403329925525</v>
      </c>
      <c r="BK96" s="12" t="n">
        <v>0.01758525428577999</v>
      </c>
      <c r="BL96" s="12" t="n">
        <v>-0.008113917590760978</v>
      </c>
      <c r="BM96" s="12" t="n">
        <v>-0.02972642229101954</v>
      </c>
      <c r="BN96" s="12" t="n">
        <v>-0.02092550864249098</v>
      </c>
      <c r="BO96" s="12" t="n">
        <v>-0.02639025146068833</v>
      </c>
      <c r="BP96" s="12" t="n">
        <v>-0.01749131609117547</v>
      </c>
      <c r="BQ96" s="12" t="n">
        <v>-0.2185446702046834</v>
      </c>
      <c r="BR96" s="12" t="n">
        <v>-0.7185740447570552</v>
      </c>
      <c r="BS96" s="12" t="n">
        <v>-0.9133046541458573</v>
      </c>
      <c r="BT96" s="12" t="n">
        <v>-0.01215822553810078</v>
      </c>
      <c r="BU96" s="12" t="n">
        <v>-0.04949575278821181</v>
      </c>
      <c r="BV96" s="12" t="n">
        <v>-1.575162593195496</v>
      </c>
      <c r="BW96" s="12" t="n">
        <v>-2.634656321844434</v>
      </c>
      <c r="BX96" s="12" t="n">
        <v>-0.01989629044737238</v>
      </c>
      <c r="BY96" s="12" t="n">
        <v>-0.04290580847873698</v>
      </c>
      <c r="BZ96" s="12" t="n">
        <v>-0.1057983099878434</v>
      </c>
      <c r="CA96" s="12" t="n">
        <v>-0.1496090206133549</v>
      </c>
      <c r="CB96" s="12" t="n">
        <v>0.00325166762158231</v>
      </c>
      <c r="CC96" s="12" t="n">
        <v>-0.002595274968224144</v>
      </c>
      <c r="CD96" s="12" t="n">
        <v>-0.2032887634910192</v>
      </c>
      <c r="CE96" s="12" t="n">
        <v>-0.02593375495244553</v>
      </c>
      <c r="CF96" s="12" t="n">
        <v>-0.00481758675457155</v>
      </c>
      <c r="CG96" s="12" t="n">
        <v>0.9911341752594028</v>
      </c>
      <c r="CH96" s="12" t="n">
        <v>-0.007756553955208034</v>
      </c>
      <c r="CI96" s="12" t="n">
        <v>-1.169110800108123</v>
      </c>
      <c r="CJ96" s="12" t="n">
        <v>-0.19409460506969</v>
      </c>
      <c r="CK96" s="12" t="n">
        <v>-0.01199713722901381</v>
      </c>
      <c r="CL96" s="12" t="n">
        <v>-0.005723445975631646</v>
      </c>
      <c r="CM96" s="12" t="n">
        <v>-0.9046151363114984</v>
      </c>
      <c r="CN96" s="12" t="n">
        <v>-0.1863876174001132</v>
      </c>
      <c r="CO96" s="12" t="n">
        <v>-0.08015267474124015</v>
      </c>
      <c r="CP96" s="12" t="n">
        <v>-0.09077078575380237</v>
      </c>
      <c r="CQ96" s="12" t="n">
        <v>-0.5356249814695745</v>
      </c>
      <c r="CR96" s="12" t="n">
        <v>-0.709920466112369</v>
      </c>
      <c r="CS96" s="12" t="n">
        <v>-0.04625083274279863</v>
      </c>
      <c r="CT96" s="12" t="n">
        <v>-7.344733299339251</v>
      </c>
      <c r="CU96" s="12" t="n">
        <v>-60.57165477632798</v>
      </c>
      <c r="CV96" s="12" t="n">
        <v>-8.441955810787695</v>
      </c>
      <c r="CW96" s="12" t="n">
        <v>-2.334884250200899</v>
      </c>
      <c r="CX96" s="12" t="n">
        <v>-0.308201058661684</v>
      </c>
      <c r="CY96" s="12" t="n">
        <v>-0.2301339033685424</v>
      </c>
      <c r="CZ96" s="12" t="n">
        <v>0.1017547275121979</v>
      </c>
      <c r="DA96" s="12" t="n">
        <v>-0.1406045040167339</v>
      </c>
      <c r="DB96" s="12" t="n">
        <v>-0.01155448842810884</v>
      </c>
      <c r="DC96" s="12" t="n">
        <v>-7.775003450533828</v>
      </c>
      <c r="DD96" s="12" t="n">
        <v>-0.03889386715605299</v>
      </c>
      <c r="DE96" s="12" t="n">
        <v>-0.07881743575673841</v>
      </c>
      <c r="DF96" s="12" t="n">
        <v>-0.01905423163870214</v>
      </c>
      <c r="DG96" s="12" t="n">
        <v>-0.07541035748667846</v>
      </c>
      <c r="DH96" s="12" t="n">
        <v>-0.009692409653707799</v>
      </c>
      <c r="DI96" s="12" t="n">
        <v>-0.1779463054299177</v>
      </c>
      <c r="DJ96" s="12" t="n">
        <v>-0.1112089514998014</v>
      </c>
      <c r="DK96" s="12" t="n">
        <v>-0.5905624325490166</v>
      </c>
      <c r="DL96" s="12" t="n">
        <v>-3.451286216724828</v>
      </c>
      <c r="DM96" s="12" t="n">
        <v>-0.3078808855129865</v>
      </c>
      <c r="DN96" s="12" t="n">
        <v>-0.04926464449643895</v>
      </c>
      <c r="DO96" s="12" t="n">
        <v>-0.03614382540174092</v>
      </c>
      <c r="DP96" s="12" t="n">
        <v>-0.1532854077971846</v>
      </c>
      <c r="DQ96" s="12" t="n">
        <v>-17.26950660378105</v>
      </c>
      <c r="DR96" s="12" t="n">
        <v>-0.8864993506879468</v>
      </c>
      <c r="DS96" s="12" t="n">
        <v>-0.3109566087719626</v>
      </c>
      <c r="DT96" s="12" t="n">
        <v>-6.805252862876358</v>
      </c>
      <c r="DU96" s="12" t="n">
        <v>-2.039835706732624</v>
      </c>
      <c r="DV96" s="12" t="n">
        <v>-0.02681415610060171</v>
      </c>
      <c r="DW96" s="12" t="n">
        <v>-0.1727794598446961</v>
      </c>
      <c r="DX96" s="12" t="n">
        <v>-0.05735132962981048</v>
      </c>
      <c r="DY96" s="12" t="n">
        <v>-0.02090999745437513</v>
      </c>
      <c r="DZ96" s="12" t="n">
        <v>-0.09811909230647893</v>
      </c>
      <c r="EA96" s="12" t="n">
        <v>-0.01611656730122955</v>
      </c>
      <c r="EB96" s="12" t="n">
        <v>-0.02921125836931878</v>
      </c>
      <c r="EC96" s="12" t="n">
        <v>-0.1649852767599711</v>
      </c>
      <c r="ED96" s="12" t="n">
        <v>-0.04903542923022131</v>
      </c>
      <c r="EE96" s="12" t="n">
        <v>-0.09853780388292181</v>
      </c>
      <c r="EF96" s="12" t="n">
        <v>-0.03360326264356651</v>
      </c>
      <c r="EG96" s="12" t="n">
        <v>-0.01527005381183173</v>
      </c>
      <c r="EH96" s="12" t="n">
        <v>-0.1299576230877628</v>
      </c>
      <c r="EI96" s="12" t="n">
        <v>-0.0834126711118558</v>
      </c>
      <c r="EJ96" s="12" t="n">
        <v>-0.01677735664618146</v>
      </c>
      <c r="EK96" s="12" t="n">
        <v>-0.02283937191807068</v>
      </c>
      <c r="EL96" s="12" t="n">
        <v>-0.4152045939369355</v>
      </c>
      <c r="EM96" s="12" t="n">
        <v>-0.069306927989988</v>
      </c>
      <c r="EN96" s="12" t="n">
        <v>-0.2405585382485424</v>
      </c>
      <c r="EO96" s="12" t="n">
        <v>-0.1026461482568103</v>
      </c>
      <c r="EP96" s="12" t="n">
        <v>-0.02204166032438802</v>
      </c>
      <c r="EQ96" s="12" t="n">
        <v>-0.01459088618166324</v>
      </c>
      <c r="ER96" s="12" t="n">
        <v>0.1038429609129563</v>
      </c>
      <c r="ES96" s="12" t="n">
        <v>-0.003283928866725459</v>
      </c>
      <c r="ET96" s="12" t="n">
        <v>-0.007207214533986292</v>
      </c>
      <c r="EU96" s="12" t="n">
        <v>0.007726639368025575</v>
      </c>
      <c r="EV96" s="12" t="n">
        <v>0.01021021021826272</v>
      </c>
      <c r="EW96" s="12" t="n">
        <v>0.005914955927477298</v>
      </c>
      <c r="EX96" s="12" t="n">
        <v>0.005352095628485282</v>
      </c>
      <c r="EY96" s="12" t="n">
        <v>0.01853342311431798</v>
      </c>
      <c r="EZ96" s="12" t="n">
        <v>0.03406161649685305</v>
      </c>
      <c r="FA96" s="12" t="n">
        <v>-0.004809632766391824</v>
      </c>
      <c r="FB96" s="12" t="n">
        <v>0.008074300498473835</v>
      </c>
      <c r="FC96" s="12" t="n">
        <v>0.06740123044311576</v>
      </c>
      <c r="FD96" s="12" t="n">
        <v>0.008554495659510547</v>
      </c>
      <c r="FE96" s="12" t="n">
        <v>0.1420090001416158</v>
      </c>
      <c r="FF96" s="12" t="n">
        <v>0.2877233929010589</v>
      </c>
      <c r="FG96" s="12" t="n">
        <v>0.01886561429950967</v>
      </c>
      <c r="FH96" s="12" t="n">
        <v>0.008954240880268857</v>
      </c>
      <c r="FI96" s="12" t="n">
        <v>0.01121141068884128</v>
      </c>
      <c r="FJ96" s="12" t="n">
        <v>0.006881972674898933</v>
      </c>
      <c r="FK96" s="12" t="n">
        <v>-0.2045435371493361</v>
      </c>
      <c r="FL96" s="12" t="n">
        <v>-0.07459860567506579</v>
      </c>
      <c r="FM96" s="12" t="n">
        <v>-0.02587733220330158</v>
      </c>
      <c r="FN96" s="12" t="n">
        <v>-0.01479703292862239</v>
      </c>
      <c r="FO96" s="12" t="n">
        <v>-0.04685727094063831</v>
      </c>
      <c r="FP96" s="12" t="n">
        <v>-0.04754732581557418</v>
      </c>
      <c r="FQ96" s="12" t="n">
        <v>-0.002449074665260072</v>
      </c>
      <c r="FR96" s="12" t="n">
        <v>-0.001348741533000126</v>
      </c>
      <c r="FS96" s="12" t="n">
        <v>5.655549829717367</v>
      </c>
      <c r="FT96" s="12" t="n">
        <v>0.8596303440337892</v>
      </c>
      <c r="FU96" s="12" t="n">
        <v>1.467438245406734</v>
      </c>
      <c r="FV96" s="12" t="n">
        <v>0.7216652144535771</v>
      </c>
      <c r="FW96" s="12" t="n">
        <v>2.314051629587669</v>
      </c>
      <c r="FX96" s="12" t="n">
        <v>6.363703621230608</v>
      </c>
      <c r="FY96" s="12" t="n">
        <v>-0.04600640380383349</v>
      </c>
      <c r="FZ96" s="12" t="n">
        <v>0.006884663561022583</v>
      </c>
      <c r="GA96" s="12" t="n">
        <v>-0.04470194203989798</v>
      </c>
      <c r="GB96" s="12" t="n">
        <v>-0.01604880497043898</v>
      </c>
      <c r="GC96" s="12" t="n">
        <v>0.01438551573353044</v>
      </c>
      <c r="GD96" s="12" t="n">
        <v>-0.007815244667815947</v>
      </c>
      <c r="GE96" s="12" t="n">
        <v>-0.008068647296125808</v>
      </c>
      <c r="GF96" s="12" t="n">
        <v>-0.00828701255397182</v>
      </c>
      <c r="GG96" s="12" t="n">
        <v>-0.0004452954446617771</v>
      </c>
      <c r="GH96" s="12" t="n">
        <v>0.00687353572043493</v>
      </c>
      <c r="GI96" s="12" t="n">
        <v>0.009137620369049757</v>
      </c>
      <c r="GJ96" s="12" t="n">
        <v>-0.008101531040912045</v>
      </c>
      <c r="GK96" s="12" t="n">
        <v>0.0561008751717568</v>
      </c>
      <c r="GL96" s="12" t="n">
        <v>-0.06674351584408277</v>
      </c>
      <c r="GM96" s="12" t="n">
        <v>-0.002755405991228755</v>
      </c>
      <c r="GN96" s="12" t="n">
        <v>-0.002056900858701645</v>
      </c>
      <c r="GO96" s="12" t="n">
        <v>-0.004590092892730578</v>
      </c>
      <c r="GP96" s="12" t="n">
        <v>0.09967531751617478</v>
      </c>
      <c r="GQ96" s="12" t="n">
        <v>0.01539722051130344</v>
      </c>
      <c r="GR96" s="12" t="n">
        <v>0.02350456083117922</v>
      </c>
      <c r="GS96" s="12" t="n">
        <v>-0.07855072212798016</v>
      </c>
      <c r="GT96" s="12" t="n">
        <v>-0.00212377610619188</v>
      </c>
      <c r="GU96" s="12" t="n">
        <v>0.2908118015918622</v>
      </c>
      <c r="GV96" s="12" t="n">
        <v>-0.01012471616902938</v>
      </c>
      <c r="GW96" s="12" t="n">
        <v>-0.004925780546883988</v>
      </c>
      <c r="GX96" s="12" t="n">
        <v>-0.03860216767093387</v>
      </c>
      <c r="GY96" s="12" t="n">
        <v>-0.06931414166583438</v>
      </c>
      <c r="GZ96" s="12" t="n">
        <v>-0.06080014478291221</v>
      </c>
      <c r="HA96" s="12" t="n">
        <v>-0.0007632493676059188</v>
      </c>
      <c r="HB96" s="12" t="n">
        <v>-0.01310634029574981</v>
      </c>
      <c r="HC96" s="12" t="n">
        <v>-0.0009075405081617591</v>
      </c>
      <c r="HD96" s="12" t="n">
        <v>-0.01465218176239232</v>
      </c>
      <c r="HE96" s="12" t="n">
        <v>-0.001998546658813808</v>
      </c>
      <c r="HF96" s="12" t="n">
        <v>-1.346259684783125</v>
      </c>
      <c r="HG96" s="12" t="n">
        <v>-0.2258056404193912</v>
      </c>
      <c r="HH96" s="12" t="n">
        <v>-0.001184988099106092</v>
      </c>
      <c r="HI96" s="12" t="n">
        <v>-0.03106291414186883</v>
      </c>
      <c r="HJ96" s="12" t="n">
        <v>-0.05066232071903647</v>
      </c>
      <c r="HK96" s="12" t="n">
        <v>-0.008482234768412899</v>
      </c>
      <c r="HL96" s="12" t="n">
        <v>0.001548082547668393</v>
      </c>
      <c r="HM96" s="12" t="n">
        <v>-0.0007114593319181567</v>
      </c>
      <c r="HN96" s="12" t="n">
        <v>0.0003759480528269915</v>
      </c>
      <c r="HO96" s="12" t="n">
        <v>0.03560609336761334</v>
      </c>
      <c r="HP96" s="12" t="n">
        <v>0.035262598143846</v>
      </c>
      <c r="HQ96" s="12" t="n">
        <v>0.04229925436665479</v>
      </c>
      <c r="HR96" s="12" t="n">
        <v>0</v>
      </c>
    </row>
    <row r="97">
      <c r="A97" s="14" t="n">
        <v>84</v>
      </c>
      <c r="B97" s="9" t="inlineStr">
        <is>
          <t>354</t>
        </is>
      </c>
      <c r="C97" s="14" t="n">
        <v>-0.314574356443438</v>
      </c>
      <c r="D97" s="14" t="n">
        <v>-2.291640366826755</v>
      </c>
      <c r="E97" s="14" t="n">
        <v>-3.304984942628147</v>
      </c>
      <c r="F97" s="14" t="n">
        <v>-0.305518626467128</v>
      </c>
      <c r="G97" s="14" t="n">
        <v>-6.702011944433997</v>
      </c>
      <c r="H97" s="14" t="n">
        <v>-15.9222647906534</v>
      </c>
      <c r="I97" s="14" t="n">
        <v>-22.65222213546679</v>
      </c>
      <c r="J97" s="14" t="n">
        <v>-11.74232286223595</v>
      </c>
      <c r="K97" s="14" t="n">
        <v>-3.829254504876982</v>
      </c>
      <c r="L97" s="14" t="n">
        <v>-0.2860130371003373</v>
      </c>
      <c r="M97" s="14" t="n">
        <v>-0.7589105679839812</v>
      </c>
      <c r="N97" s="14" t="n">
        <v>-0.3722680286768822</v>
      </c>
      <c r="O97" s="14" t="n">
        <v>-0.0500511391786552</v>
      </c>
      <c r="P97" s="14" t="n">
        <v>-0.02230568909570682</v>
      </c>
      <c r="Q97" s="14" t="n">
        <v>-0.001156600065415891</v>
      </c>
      <c r="R97" s="14" t="n">
        <v>-0.0001961483208416658</v>
      </c>
      <c r="S97" s="14" t="n">
        <v>2.373399070946771</v>
      </c>
      <c r="T97" s="14" t="n">
        <v>0.01483621964865067</v>
      </c>
      <c r="U97" s="14" t="n">
        <v>-0.03164465558974713</v>
      </c>
      <c r="V97" s="14" t="n">
        <v>-1.327943875267101</v>
      </c>
      <c r="W97" s="14" t="n">
        <v>-0.04922535931718214</v>
      </c>
      <c r="X97" s="14" t="n">
        <v>-0.2526521259009086</v>
      </c>
      <c r="Y97" s="14" t="n">
        <v>-0.02566392050070797</v>
      </c>
      <c r="Z97" s="14" t="n">
        <v>-1.049073162898705</v>
      </c>
      <c r="AA97" s="14" t="n">
        <v>-1.238962270070732</v>
      </c>
      <c r="AB97" s="14" t="n">
        <v>-2.703305230121903</v>
      </c>
      <c r="AC97" s="14" t="n">
        <v>-0.3567609379087981</v>
      </c>
      <c r="AD97" s="14" t="n">
        <v>-0.4655003094018433</v>
      </c>
      <c r="AE97" s="14" t="n">
        <v>-1.417040255289455</v>
      </c>
      <c r="AF97" s="14" t="n">
        <v>-0.3747600798155094</v>
      </c>
      <c r="AG97" s="14" t="n">
        <v>-0.2485034002215812</v>
      </c>
      <c r="AH97" s="14" t="n">
        <v>-0.9985365436773399</v>
      </c>
      <c r="AI97" s="14" t="n">
        <v>-0.1786891097914198</v>
      </c>
      <c r="AJ97" s="14" t="n">
        <v>-0.1314889049024403</v>
      </c>
      <c r="AK97" s="14" t="n">
        <v>-4.586484381424</v>
      </c>
      <c r="AL97" s="14" t="n">
        <v>-0.4728387594846016</v>
      </c>
      <c r="AM97" s="14" t="n">
        <v>-0.1769162126790456</v>
      </c>
      <c r="AN97" s="14" t="n">
        <v>-1.054410758705704</v>
      </c>
      <c r="AO97" s="14" t="n">
        <v>-1.161155407252968</v>
      </c>
      <c r="AP97" s="14" t="n">
        <v>-0.109782612364931</v>
      </c>
      <c r="AQ97" s="14" t="n">
        <v>-0.07947712452069193</v>
      </c>
      <c r="AR97" s="14" t="n">
        <v>-0.1780036770856526</v>
      </c>
      <c r="AS97" s="14" t="n">
        <v>-3.009698933674358</v>
      </c>
      <c r="AT97" s="14" t="n">
        <v>5.571587853213763</v>
      </c>
      <c r="AU97" s="14" t="n">
        <v>0</v>
      </c>
      <c r="AV97" s="14" t="n">
        <v>9.375746530060793</v>
      </c>
      <c r="AW97" s="14" t="n">
        <v>14.34553625212992</v>
      </c>
      <c r="AX97" s="14" t="n">
        <v>5.397442964290309</v>
      </c>
      <c r="AY97" s="14" t="n">
        <v>14.10954183043437</v>
      </c>
      <c r="AZ97" s="14" t="n">
        <v>30.91905712559451</v>
      </c>
      <c r="BA97" s="14" t="n">
        <v>125.9657101262399</v>
      </c>
      <c r="BB97" s="14" t="n">
        <v>8.228528333355447</v>
      </c>
      <c r="BC97" s="14" t="n">
        <v>29.06358079583905</v>
      </c>
      <c r="BD97" s="14" t="n">
        <v>2.362820131979524</v>
      </c>
      <c r="BE97" s="14" t="n">
        <v>198.3559348463493</v>
      </c>
      <c r="BF97" s="14" t="n">
        <v>-0.177369486953858</v>
      </c>
      <c r="BG97" s="14" t="n">
        <v>0.6606571991172476</v>
      </c>
      <c r="BH97" s="14" t="n">
        <v>-0.05193135477880072</v>
      </c>
      <c r="BI97" s="14" t="n">
        <v>-0.1529313451271223</v>
      </c>
      <c r="BJ97" s="14" t="n">
        <v>-0.2489224079777007</v>
      </c>
      <c r="BK97" s="14" t="n">
        <v>-0.07406688464690557</v>
      </c>
      <c r="BL97" s="14" t="n">
        <v>0.02805039113124278</v>
      </c>
      <c r="BM97" s="14" t="n">
        <v>0.06819154146115777</v>
      </c>
      <c r="BN97" s="14" t="n">
        <v>0.04988014962291003</v>
      </c>
      <c r="BO97" s="14" t="n">
        <v>0.07743265779840762</v>
      </c>
      <c r="BP97" s="14" t="n">
        <v>0.0539623927357465</v>
      </c>
      <c r="BQ97" s="14" t="n">
        <v>0.5886447167348854</v>
      </c>
      <c r="BR97" s="14" t="n">
        <v>-0.02511353398881453</v>
      </c>
      <c r="BS97" s="14" t="n">
        <v>-0.03171204336232875</v>
      </c>
      <c r="BT97" s="14" t="n">
        <v>-0.000454583647530779</v>
      </c>
      <c r="BU97" s="14" t="n">
        <v>-0.007655350570658508</v>
      </c>
      <c r="BV97" s="14" t="n">
        <v>-0.04368684714378703</v>
      </c>
      <c r="BW97" s="14" t="n">
        <v>-0.09148134211751689</v>
      </c>
      <c r="BX97" s="14" t="n">
        <v>-0.03306991694037766</v>
      </c>
      <c r="BY97" s="14" t="n">
        <v>-0.04354653514919524</v>
      </c>
      <c r="BZ97" s="14" t="n">
        <v>-0.1081831992298895</v>
      </c>
      <c r="CA97" s="14" t="n">
        <v>0.5668376937645926</v>
      </c>
      <c r="CB97" s="14" t="n">
        <v>0.01617788925052679</v>
      </c>
      <c r="CC97" s="14" t="n">
        <v>-0.03019539174774879</v>
      </c>
      <c r="CD97" s="14" t="n">
        <v>0.3744666408425122</v>
      </c>
      <c r="CE97" s="14" t="n">
        <v>0.1337614018444506</v>
      </c>
      <c r="CF97" s="14" t="n">
        <v>0.03127595756520723</v>
      </c>
      <c r="CG97" s="14" t="n">
        <v>0.05616206710634093</v>
      </c>
      <c r="CH97" s="14" t="n">
        <v>1.020461656140544</v>
      </c>
      <c r="CI97" s="14" t="n">
        <v>5.73268506286067</v>
      </c>
      <c r="CJ97" s="14" t="n">
        <v>0.8112337479152436</v>
      </c>
      <c r="CK97" s="14" t="n">
        <v>0.03273497615441006</v>
      </c>
      <c r="CL97" s="14" t="n">
        <v>-0.01292951601307431</v>
      </c>
      <c r="CM97" s="14" t="n">
        <v>0.9816596018868188</v>
      </c>
      <c r="CN97" s="14" t="n">
        <v>0.2025565144777719</v>
      </c>
      <c r="CO97" s="14" t="n">
        <v>0.08703653477375579</v>
      </c>
      <c r="CP97" s="14" t="n">
        <v>0.0986413798809522</v>
      </c>
      <c r="CQ97" s="14" t="n">
        <v>0.5821425569652836</v>
      </c>
      <c r="CR97" s="14" t="n">
        <v>0.7489357583417646</v>
      </c>
      <c r="CS97" s="14" t="n">
        <v>0.1736038388816964</v>
      </c>
      <c r="CT97" s="14" t="n">
        <v>17.33311267269134</v>
      </c>
      <c r="CU97" s="14" t="n">
        <v>229.623321317672</v>
      </c>
      <c r="CV97" s="14" t="n">
        <v>35.873191265744</v>
      </c>
      <c r="CW97" s="14" t="n">
        <v>8.858838217458363</v>
      </c>
      <c r="CX97" s="14" t="n">
        <v>0.3896974866070925</v>
      </c>
      <c r="CY97" s="14" t="n">
        <v>0.8705782657252843</v>
      </c>
      <c r="CZ97" s="14" t="n">
        <v>-0.5592063780548654</v>
      </c>
      <c r="DA97" s="14" t="n">
        <v>-0.07535338113030514</v>
      </c>
      <c r="DB97" s="14" t="n">
        <v>-0.002708853169164382</v>
      </c>
      <c r="DC97" s="14" t="n">
        <v>-12.51896270894166</v>
      </c>
      <c r="DD97" s="14" t="n">
        <v>-0.05385104902249248</v>
      </c>
      <c r="DE97" s="14" t="n">
        <v>-0.1025783491041455</v>
      </c>
      <c r="DF97" s="14" t="n">
        <v>0.01714809318927991</v>
      </c>
      <c r="DG97" s="14" t="n">
        <v>0.1117091758489393</v>
      </c>
      <c r="DH97" s="14" t="n">
        <v>-0.006917969771255954</v>
      </c>
      <c r="DI97" s="14" t="n">
        <v>0.5782075544444588</v>
      </c>
      <c r="DJ97" s="14" t="n">
        <v>0.3736775652476474</v>
      </c>
      <c r="DK97" s="14" t="n">
        <v>1.942384385542592</v>
      </c>
      <c r="DL97" s="14" t="n">
        <v>11.62308728354063</v>
      </c>
      <c r="DM97" s="14" t="n">
        <v>0.8361596943176596</v>
      </c>
      <c r="DN97" s="14" t="n">
        <v>0.1268710427076776</v>
      </c>
      <c r="DO97" s="14" t="n">
        <v>0.1075953648145728</v>
      </c>
      <c r="DP97" s="14" t="n">
        <v>0.2360339348655651</v>
      </c>
      <c r="DQ97" s="14" t="n">
        <v>39.01261022291137</v>
      </c>
      <c r="DR97" s="14" t="n">
        <v>2.917511366150234</v>
      </c>
      <c r="DS97" s="14" t="n">
        <v>0.9277159669584016</v>
      </c>
      <c r="DT97" s="14" t="n">
        <v>20.10149815508732</v>
      </c>
      <c r="DU97" s="14" t="n">
        <v>5.988501083158011</v>
      </c>
      <c r="DV97" s="14" t="n">
        <v>0.06893413083096132</v>
      </c>
      <c r="DW97" s="14" t="n">
        <v>0.3239613153669852</v>
      </c>
      <c r="DX97" s="14" t="n">
        <v>0.06274694047941745</v>
      </c>
      <c r="DY97" s="14" t="n">
        <v>0.03288589459855491</v>
      </c>
      <c r="DZ97" s="14" t="n">
        <v>0.06299515102904073</v>
      </c>
      <c r="EA97" s="14" t="n">
        <v>-0.03300635804012234</v>
      </c>
      <c r="EB97" s="14" t="n">
        <v>-0.003047117160533888</v>
      </c>
      <c r="EC97" s="14" t="n">
        <v>0.5035102380263183</v>
      </c>
      <c r="ED97" s="14" t="n">
        <v>0.02404002861946309</v>
      </c>
      <c r="EE97" s="14" t="n">
        <v>0.03450370091958579</v>
      </c>
      <c r="EF97" s="14" t="n">
        <v>0.00708104653771115</v>
      </c>
      <c r="EG97" s="14" t="n">
        <v>-0.005926531914687953</v>
      </c>
      <c r="EH97" s="14" t="n">
        <v>0.02720924468379607</v>
      </c>
      <c r="EI97" s="14" t="n">
        <v>0.1856529781381562</v>
      </c>
      <c r="EJ97" s="14" t="n">
        <v>0.037308525041414</v>
      </c>
      <c r="EK97" s="14" t="n">
        <v>0.07277188041633874</v>
      </c>
      <c r="EL97" s="14" t="n">
        <v>1.359232307938853</v>
      </c>
      <c r="EM97" s="14" t="n">
        <v>0.1610004622872908</v>
      </c>
      <c r="EN97" s="14" t="n">
        <v>0.6015221076621479</v>
      </c>
      <c r="EO97" s="14" t="n">
        <v>0.230480661318791</v>
      </c>
      <c r="EP97" s="14" t="n">
        <v>0.05371525481110884</v>
      </c>
      <c r="EQ97" s="14" t="n">
        <v>0.01692951766518549</v>
      </c>
      <c r="ER97" s="14" t="n">
        <v>-0.5002812130517024</v>
      </c>
      <c r="ES97" s="14" t="n">
        <v>0.008497976978914395</v>
      </c>
      <c r="ET97" s="14" t="n">
        <v>0.02143979624946496</v>
      </c>
      <c r="EU97" s="14" t="n">
        <v>-0.04530218951939266</v>
      </c>
      <c r="EV97" s="14" t="n">
        <v>-0.05933915932390624</v>
      </c>
      <c r="EW97" s="14" t="n">
        <v>-0.04989324236476481</v>
      </c>
      <c r="EX97" s="14" t="n">
        <v>-0.04514545968312984</v>
      </c>
      <c r="EY97" s="14" t="n">
        <v>-0.07250463655459538</v>
      </c>
      <c r="EZ97" s="14" t="n">
        <v>-0.1331942654092638</v>
      </c>
      <c r="FA97" s="14" t="n">
        <v>0.01641924225492358</v>
      </c>
      <c r="FB97" s="14" t="n">
        <v>-0.03059905277421861</v>
      </c>
      <c r="FC97" s="14" t="n">
        <v>-0.2554294093669182</v>
      </c>
      <c r="FD97" s="14" t="n">
        <v>-0.04581986890889835</v>
      </c>
      <c r="FE97" s="14" t="n">
        <v>-0.7606319344329113</v>
      </c>
      <c r="FF97" s="14" t="n">
        <v>-1.575729483887509</v>
      </c>
      <c r="FG97" s="14" t="n">
        <v>-0.1033183446909018</v>
      </c>
      <c r="FH97" s="14" t="n">
        <v>-0.04903828367449543</v>
      </c>
      <c r="FI97" s="14" t="n">
        <v>-0.0613997708015827</v>
      </c>
      <c r="FJ97" s="14" t="n">
        <v>-0.03514470683565819</v>
      </c>
      <c r="FK97" s="14" t="n">
        <v>-0.08569952336738282</v>
      </c>
      <c r="FL97" s="14" t="n">
        <v>-0.03141028609741612</v>
      </c>
      <c r="FM97" s="14" t="n">
        <v>-0.01507678473766553</v>
      </c>
      <c r="FN97" s="14" t="n">
        <v>0.008456879726341699</v>
      </c>
      <c r="FO97" s="14" t="n">
        <v>0.02678011913341994</v>
      </c>
      <c r="FP97" s="14" t="n">
        <v>0.1042469989819872</v>
      </c>
      <c r="FQ97" s="14" t="n">
        <v>0.008530662019758713</v>
      </c>
      <c r="FR97" s="14" t="n">
        <v>0.002957101262918732</v>
      </c>
      <c r="FS97" s="14" t="n">
        <v>-19.38034975225006</v>
      </c>
      <c r="FT97" s="14" t="n">
        <v>-2.945767825699575</v>
      </c>
      <c r="FU97" s="14" t="n">
        <v>-5.028594441229074</v>
      </c>
      <c r="FV97" s="14" t="n">
        <v>-2.472991076243769</v>
      </c>
      <c r="FW97" s="14" t="n">
        <v>-7.929755952378381</v>
      </c>
      <c r="FX97" s="14" t="n">
        <v>-21.80704009556471</v>
      </c>
      <c r="FY97" s="14" t="n">
        <v>0.1008685440923973</v>
      </c>
      <c r="FZ97" s="14" t="n">
        <v>-0.02490674683250097</v>
      </c>
      <c r="GA97" s="14" t="n">
        <v>0.1496109059885661</v>
      </c>
      <c r="GB97" s="14" t="n">
        <v>0.05701496524123861</v>
      </c>
      <c r="GC97" s="14" t="n">
        <v>-0.003244841186979885</v>
      </c>
      <c r="GD97" s="14" t="n">
        <v>0.0120585033522703</v>
      </c>
      <c r="GE97" s="14" t="n">
        <v>0.004401175660681313</v>
      </c>
      <c r="GF97" s="14" t="n">
        <v>0.05238382305905367</v>
      </c>
      <c r="GG97" s="14" t="n">
        <v>-0.001013606994302941</v>
      </c>
      <c r="GH97" s="14" t="n">
        <v>-0.01366959316931466</v>
      </c>
      <c r="GI97" s="14" t="n">
        <v>-0.02434472571988594</v>
      </c>
      <c r="GJ97" s="14" t="n">
        <v>0.02385638257901147</v>
      </c>
      <c r="GK97" s="14" t="n">
        <v>-0.1115601239475467</v>
      </c>
      <c r="GL97" s="14" t="n">
        <v>-0.03104280745835936</v>
      </c>
      <c r="GM97" s="14" t="n">
        <v>-0.00139989824397434</v>
      </c>
      <c r="GN97" s="14" t="n">
        <v>-0.4406538370665994</v>
      </c>
      <c r="GO97" s="14" t="n">
        <v>-0.9833444510168822</v>
      </c>
      <c r="GP97" s="14" t="n">
        <v>-0.1982270980883888</v>
      </c>
      <c r="GQ97" s="14" t="n">
        <v>-0.03062088405271973</v>
      </c>
      <c r="GR97" s="14" t="n">
        <v>-0.04158376869405699</v>
      </c>
      <c r="GS97" s="14" t="n">
        <v>0.234501517933154</v>
      </c>
      <c r="GT97" s="14" t="n">
        <v>-0.00476930003543937</v>
      </c>
      <c r="GU97" s="14" t="n">
        <v>-1.301055795141945</v>
      </c>
      <c r="GV97" s="14" t="n">
        <v>0.01172040201005366</v>
      </c>
      <c r="GW97" s="14" t="n">
        <v>0.01765654195404619</v>
      </c>
      <c r="GX97" s="14" t="n">
        <v>0.1182792630056238</v>
      </c>
      <c r="GY97" s="14" t="n">
        <v>0.2306967321869061</v>
      </c>
      <c r="GZ97" s="14" t="n">
        <v>-0.01976508200870871</v>
      </c>
      <c r="HA97" s="14" t="n">
        <v>-0.0004932601315156247</v>
      </c>
      <c r="HB97" s="14" t="n">
        <v>0.05507685008268128</v>
      </c>
      <c r="HC97" s="14" t="n">
        <v>0.0003438552852599081</v>
      </c>
      <c r="HD97" s="14" t="n">
        <v>0.0740479229775899</v>
      </c>
      <c r="HE97" s="14" t="n">
        <v>0.01014449394607696</v>
      </c>
      <c r="HF97" s="14" t="n">
        <v>6.803610210632608</v>
      </c>
      <c r="HG97" s="14" t="n">
        <v>1.141156923987717</v>
      </c>
      <c r="HH97" s="14" t="n">
        <v>-0.0003060960771283422</v>
      </c>
      <c r="HI97" s="14" t="n">
        <v>0.1434570806470334</v>
      </c>
      <c r="HJ97" s="14" t="n">
        <v>0.2339725305862551</v>
      </c>
      <c r="HK97" s="14" t="n">
        <v>0.03917329300405611</v>
      </c>
      <c r="HL97" s="14" t="n">
        <v>-0.04851784919022287</v>
      </c>
      <c r="HM97" s="14" t="n">
        <v>-0.1524173045166862</v>
      </c>
      <c r="HN97" s="14" t="n">
        <v>-0.02726568305737175</v>
      </c>
      <c r="HO97" s="14" t="n">
        <v>0.1687611059355768</v>
      </c>
      <c r="HP97" s="14" t="n">
        <v>0.1671330521851184</v>
      </c>
      <c r="HQ97" s="14" t="n">
        <v>0.20048447532471</v>
      </c>
      <c r="HR97" s="14" t="n">
        <v>0</v>
      </c>
    </row>
    <row r="98">
      <c r="A98" s="12" t="n">
        <v>85</v>
      </c>
      <c r="B98" s="13" t="inlineStr">
        <is>
          <t>355</t>
        </is>
      </c>
      <c r="C98" s="12" t="n">
        <v>-0.02584208842573067</v>
      </c>
      <c r="D98" s="12" t="n">
        <v>-0.1882615473147457</v>
      </c>
      <c r="E98" s="12" t="n">
        <v>-0.2723219919547365</v>
      </c>
      <c r="F98" s="12" t="n">
        <v>-0.02526967285252463</v>
      </c>
      <c r="G98" s="12" t="n">
        <v>-0.5438083760506194</v>
      </c>
      <c r="H98" s="12" t="n">
        <v>-1.308001203421669</v>
      </c>
      <c r="I98" s="12" t="n">
        <v>-1.860874382063592</v>
      </c>
      <c r="J98" s="12" t="n">
        <v>-0.9646288858364641</v>
      </c>
      <c r="K98" s="12" t="n">
        <v>-0.3148566232066488</v>
      </c>
      <c r="L98" s="12" t="n">
        <v>-0.02310092186754176</v>
      </c>
      <c r="M98" s="12" t="n">
        <v>-0.06126525360593713</v>
      </c>
      <c r="N98" s="12" t="n">
        <v>-0.02968304222227665</v>
      </c>
      <c r="O98" s="12" t="n">
        <v>-0.0006484335895316928</v>
      </c>
      <c r="P98" s="12" t="n">
        <v>0.0002099988823369775</v>
      </c>
      <c r="Q98" s="12" t="n">
        <v>0.005877607948696608</v>
      </c>
      <c r="R98" s="12" t="n">
        <v>0.0009967861529143749</v>
      </c>
      <c r="S98" s="12" t="n">
        <v>0.2050239915869951</v>
      </c>
      <c r="T98" s="12" t="n">
        <v>0.001281613787442143</v>
      </c>
      <c r="U98" s="12" t="n">
        <v>0.001363417396285086</v>
      </c>
      <c r="V98" s="12" t="n">
        <v>-0.1020953367195138</v>
      </c>
      <c r="W98" s="12" t="n">
        <v>0.03292858259043108</v>
      </c>
      <c r="X98" s="12" t="n">
        <v>-0.02036305837613869</v>
      </c>
      <c r="Y98" s="12" t="n">
        <v>-0.0009712753893399218</v>
      </c>
      <c r="Z98" s="12" t="n">
        <v>-0.08510846646344392</v>
      </c>
      <c r="AA98" s="12" t="n">
        <v>-0.09747257537370133</v>
      </c>
      <c r="AB98" s="12" t="n">
        <v>-0.2206279567500543</v>
      </c>
      <c r="AC98" s="12" t="n">
        <v>-0.02977952718863128</v>
      </c>
      <c r="AD98" s="12" t="n">
        <v>-0.03890499954217732</v>
      </c>
      <c r="AE98" s="12" t="n">
        <v>-0.1129215009401384</v>
      </c>
      <c r="AF98" s="12" t="n">
        <v>-0.02985938394919196</v>
      </c>
      <c r="AG98" s="12" t="n">
        <v>-0.01913342773690957</v>
      </c>
      <c r="AH98" s="12" t="n">
        <v>-0.07677799326968739</v>
      </c>
      <c r="AI98" s="12" t="n">
        <v>-0.01413043776232412</v>
      </c>
      <c r="AJ98" s="12" t="n">
        <v>-0.00994107486926658</v>
      </c>
      <c r="AK98" s="12" t="n">
        <v>-0.3776618756171998</v>
      </c>
      <c r="AL98" s="12" t="n">
        <v>-0.03889529927291324</v>
      </c>
      <c r="AM98" s="12" t="n">
        <v>-0.0145780894472219</v>
      </c>
      <c r="AN98" s="12" t="n">
        <v>-0.08609746994927622</v>
      </c>
      <c r="AO98" s="12" t="n">
        <v>-0.09498361620429258</v>
      </c>
      <c r="AP98" s="12" t="n">
        <v>-0.00904678035406576</v>
      </c>
      <c r="AQ98" s="12" t="n">
        <v>-0.005797265251792277</v>
      </c>
      <c r="AR98" s="12" t="n">
        <v>-0.01307495954578322</v>
      </c>
      <c r="AS98" s="12" t="n">
        <v>-0.2476753670847456</v>
      </c>
      <c r="AT98" s="12" t="n">
        <v>0.1842978036277325</v>
      </c>
      <c r="AU98" s="12" t="n">
        <v>-0</v>
      </c>
      <c r="AV98" s="12" t="n">
        <v>0.3101939269040891</v>
      </c>
      <c r="AW98" s="12" t="n">
        <v>0.475292424751235</v>
      </c>
      <c r="AX98" s="12" t="n">
        <v>0.1787636708681383</v>
      </c>
      <c r="AY98" s="12" t="n">
        <v>0.467720539204714</v>
      </c>
      <c r="AZ98" s="12" t="n">
        <v>1.023148320895634</v>
      </c>
      <c r="BA98" s="12" t="n">
        <v>4.167543934612278</v>
      </c>
      <c r="BB98" s="12" t="n">
        <v>0.276192834603681</v>
      </c>
      <c r="BC98" s="12" t="n">
        <v>0.9615736010822404</v>
      </c>
      <c r="BD98" s="12" t="n">
        <v>0.07893474762055251</v>
      </c>
      <c r="BE98" s="12" t="n">
        <v>6.625914620557682</v>
      </c>
      <c r="BF98" s="12" t="n">
        <v>-0.01613606000740667</v>
      </c>
      <c r="BG98" s="12" t="n">
        <v>0.02220774300744298</v>
      </c>
      <c r="BH98" s="12" t="n">
        <v>-0.004814584387632419</v>
      </c>
      <c r="BI98" s="12" t="n">
        <v>-0.01636274173685946</v>
      </c>
      <c r="BJ98" s="12" t="n">
        <v>-0.02237185773681229</v>
      </c>
      <c r="BK98" s="12" t="n">
        <v>-0.006677550543177522</v>
      </c>
      <c r="BL98" s="12" t="n">
        <v>0.0005243429214781558</v>
      </c>
      <c r="BM98" s="12" t="n">
        <v>0.003010846754182063</v>
      </c>
      <c r="BN98" s="12" t="n">
        <v>0.002897232916012765</v>
      </c>
      <c r="BO98" s="12" t="n">
        <v>0.00536649916911261</v>
      </c>
      <c r="BP98" s="12" t="n">
        <v>0.00286641071231039</v>
      </c>
      <c r="BQ98" s="12" t="n">
        <v>0.05518715778701246</v>
      </c>
      <c r="BR98" s="12" t="n">
        <v>0.218051691542782</v>
      </c>
      <c r="BS98" s="12" t="n">
        <v>0.2771348390386908</v>
      </c>
      <c r="BT98" s="12" t="n">
        <v>0.003690697941946998</v>
      </c>
      <c r="BU98" s="12" t="n">
        <v>0.0142615341558437</v>
      </c>
      <c r="BV98" s="12" t="n">
        <v>0.4811843522316165</v>
      </c>
      <c r="BW98" s="12" t="n">
        <v>0.7994649456368565</v>
      </c>
      <c r="BX98" s="12" t="n">
        <v>0.00723845594826223</v>
      </c>
      <c r="BY98" s="12" t="n">
        <v>0.0166660846319652</v>
      </c>
      <c r="BZ98" s="12" t="n">
        <v>0.04441393161850449</v>
      </c>
      <c r="CA98" s="12" t="n">
        <v>0.136702392854949</v>
      </c>
      <c r="CB98" s="12" t="n">
        <v>0.004593945497814109</v>
      </c>
      <c r="CC98" s="12" t="n">
        <v>0.0009041253942709593</v>
      </c>
      <c r="CD98" s="12" t="n">
        <v>0.04649659173883622</v>
      </c>
      <c r="CE98" s="12" t="n">
        <v>0.02869485366221975</v>
      </c>
      <c r="CF98" s="12" t="n">
        <v>0.006061628647960106</v>
      </c>
      <c r="CG98" s="12" t="n">
        <v>0.01083048430259349</v>
      </c>
      <c r="CH98" s="12" t="n">
        <v>0.01312870893306469</v>
      </c>
      <c r="CI98" s="12" t="n">
        <v>1.445699991514274</v>
      </c>
      <c r="CJ98" s="12" t="n">
        <v>0.04115742736975251</v>
      </c>
      <c r="CK98" s="12" t="n">
        <v>0.002181799758654211</v>
      </c>
      <c r="CL98" s="12" t="n">
        <v>0.001524730787106984</v>
      </c>
      <c r="CM98" s="12" t="n">
        <v>0.1920664120644745</v>
      </c>
      <c r="CN98" s="12" t="n">
        <v>0.03958056546813991</v>
      </c>
      <c r="CO98" s="12" t="n">
        <v>0.01702493746455935</v>
      </c>
      <c r="CP98" s="12" t="n">
        <v>0.01927477311755721</v>
      </c>
      <c r="CQ98" s="12" t="n">
        <v>0.1137402219755276</v>
      </c>
      <c r="CR98" s="12" t="n">
        <v>0.1497164227837473</v>
      </c>
      <c r="CS98" s="12" t="n">
        <v>0.007801391782546326</v>
      </c>
      <c r="CT98" s="12" t="n">
        <v>1.312729068185103</v>
      </c>
      <c r="CU98" s="12" t="n">
        <v>10.29919865233975</v>
      </c>
      <c r="CV98" s="12" t="n">
        <v>1.32587531122468</v>
      </c>
      <c r="CW98" s="12" t="n">
        <v>0.3964391175685651</v>
      </c>
      <c r="CX98" s="12" t="n">
        <v>0.05527552381625666</v>
      </c>
      <c r="CY98" s="12" t="n">
        <v>0.03996455609492713</v>
      </c>
      <c r="CZ98" s="12" t="n">
        <v>-0.04877260076748225</v>
      </c>
      <c r="DA98" s="12" t="n">
        <v>0.03141961569390932</v>
      </c>
      <c r="DB98" s="12" t="n">
        <v>0.002506808169187471</v>
      </c>
      <c r="DC98" s="12" t="n">
        <v>1.808002585708242</v>
      </c>
      <c r="DD98" s="12" t="n">
        <v>0.01115047144791007</v>
      </c>
      <c r="DE98" s="12" t="n">
        <v>0.02191938068211369</v>
      </c>
      <c r="DF98" s="12" t="n">
        <v>0.003691642012670342</v>
      </c>
      <c r="DG98" s="12" t="n">
        <v>0.01362215118418278</v>
      </c>
      <c r="DH98" s="12" t="n">
        <v>0.001600227994622089</v>
      </c>
      <c r="DI98" s="12" t="n">
        <v>0.03248923567107177</v>
      </c>
      <c r="DJ98" s="12" t="n">
        <v>0.01730142891236425</v>
      </c>
      <c r="DK98" s="12" t="n">
        <v>0.09245791919539939</v>
      </c>
      <c r="DL98" s="12" t="n">
        <v>0.5376905720233125</v>
      </c>
      <c r="DM98" s="12" t="n">
        <v>0.04995601026750154</v>
      </c>
      <c r="DN98" s="12" t="n">
        <v>0.008170520281286313</v>
      </c>
      <c r="DO98" s="12" t="n">
        <v>0.005812456562776512</v>
      </c>
      <c r="DP98" s="12" t="n">
        <v>0.0269460828532434</v>
      </c>
      <c r="DQ98" s="12" t="n">
        <v>2.908020105592525</v>
      </c>
      <c r="DR98" s="12" t="n">
        <v>0.151679325547595</v>
      </c>
      <c r="DS98" s="12" t="n">
        <v>0.04999970663220819</v>
      </c>
      <c r="DT98" s="12" t="n">
        <v>1.115207398699798</v>
      </c>
      <c r="DU98" s="12" t="n">
        <v>0.328877796675356</v>
      </c>
      <c r="DV98" s="12" t="n">
        <v>0.004463278665802597</v>
      </c>
      <c r="DW98" s="12" t="n">
        <v>0.03041488147689465</v>
      </c>
      <c r="DX98" s="12" t="n">
        <v>-0.001209900589478766</v>
      </c>
      <c r="DY98" s="12" t="n">
        <v>0.003215210679878153</v>
      </c>
      <c r="DZ98" s="12" t="n">
        <v>0.01471893765279391</v>
      </c>
      <c r="EA98" s="12" t="n">
        <v>0.004009784207396574</v>
      </c>
      <c r="EB98" s="12" t="n">
        <v>0.005635730342472316</v>
      </c>
      <c r="EC98" s="12" t="n">
        <v>0.02879476095094789</v>
      </c>
      <c r="ED98" s="12" t="n">
        <v>0.007399419686981558</v>
      </c>
      <c r="EE98" s="12" t="n">
        <v>-0.0007613790158890145</v>
      </c>
      <c r="EF98" s="12" t="n">
        <v>-0.005031730121218885</v>
      </c>
      <c r="EG98" s="12" t="n">
        <v>-0.001494173078746672</v>
      </c>
      <c r="EH98" s="12" t="n">
        <v>-0.0193374426536035</v>
      </c>
      <c r="EI98" s="12" t="n">
        <v>0.008956250950779423</v>
      </c>
      <c r="EJ98" s="12" t="n">
        <v>0.002858245565376941</v>
      </c>
      <c r="EK98" s="12" t="n">
        <v>0.004189394073902601</v>
      </c>
      <c r="EL98" s="12" t="n">
        <v>0.07593590009134446</v>
      </c>
      <c r="EM98" s="12" t="n">
        <v>0.01039749479026552</v>
      </c>
      <c r="EN98" s="12" t="n">
        <v>0.03627531359811175</v>
      </c>
      <c r="EO98" s="12" t="n">
        <v>0.01559146006592113</v>
      </c>
      <c r="EP98" s="12" t="n">
        <v>0.003358444531659872</v>
      </c>
      <c r="EQ98" s="12" t="n">
        <v>0.003074364344705474</v>
      </c>
      <c r="ER98" s="12" t="n">
        <v>-0.04032106315421984</v>
      </c>
      <c r="ES98" s="12" t="n">
        <v>0.0004672586332567037</v>
      </c>
      <c r="ET98" s="12" t="n">
        <v>0.001338508668386623</v>
      </c>
      <c r="EU98" s="12" t="n">
        <v>-0.005862617108693655</v>
      </c>
      <c r="EV98" s="12" t="n">
        <v>-0.007205642525545861</v>
      </c>
      <c r="EW98" s="12" t="n">
        <v>-0.0004770977287065225</v>
      </c>
      <c r="EX98" s="12" t="n">
        <v>-0.00043169766596378</v>
      </c>
      <c r="EY98" s="12" t="n">
        <v>-0.002739175242863716</v>
      </c>
      <c r="EZ98" s="12" t="n">
        <v>-0.005017080751272452</v>
      </c>
      <c r="FA98" s="12" t="n">
        <v>0.0008077878438637119</v>
      </c>
      <c r="FB98" s="12" t="n">
        <v>-0.0008158556763983335</v>
      </c>
      <c r="FC98" s="12" t="n">
        <v>-0.006810457012795507</v>
      </c>
      <c r="FD98" s="12" t="n">
        <v>-0.0007415088840776685</v>
      </c>
      <c r="FE98" s="12" t="n">
        <v>-0.01230945377278168</v>
      </c>
      <c r="FF98" s="12" t="n">
        <v>-0.03054130542798875</v>
      </c>
      <c r="FG98" s="12" t="n">
        <v>-0.002002550027644377</v>
      </c>
      <c r="FH98" s="12" t="n">
        <v>-0.0009504760903959242</v>
      </c>
      <c r="FI98" s="12" t="n">
        <v>-0.001190070486358577</v>
      </c>
      <c r="FJ98" s="12" t="n">
        <v>-0.0008608570324947823</v>
      </c>
      <c r="FK98" s="12" t="n">
        <v>0.05732375969791014</v>
      </c>
      <c r="FL98" s="12" t="n">
        <v>0.02085570911554498</v>
      </c>
      <c r="FM98" s="12" t="n">
        <v>0.005866870944487225</v>
      </c>
      <c r="FN98" s="12" t="n">
        <v>0.003667140760075405</v>
      </c>
      <c r="FO98" s="12" t="n">
        <v>0.01161261240690556</v>
      </c>
      <c r="FP98" s="12" t="n">
        <v>0.003799012432332109</v>
      </c>
      <c r="FQ98" s="12" t="n">
        <v>0.0002931451585552974</v>
      </c>
      <c r="FR98" s="12" t="n">
        <v>0.0001077639123542927</v>
      </c>
      <c r="FS98" s="12" t="n">
        <v>-1.074819486150764</v>
      </c>
      <c r="FT98" s="12" t="n">
        <v>-0.1633700475591557</v>
      </c>
      <c r="FU98" s="12" t="n">
        <v>-0.278882030638015</v>
      </c>
      <c r="FV98" s="12" t="n">
        <v>-0.1371502079066046</v>
      </c>
      <c r="FW98" s="12" t="n">
        <v>-0.4397782458516915</v>
      </c>
      <c r="FX98" s="12" t="n">
        <v>-1.209401890554774</v>
      </c>
      <c r="FY98" s="12" t="n">
        <v>0.003675893376119572</v>
      </c>
      <c r="FZ98" s="12" t="n">
        <v>-0.001277274702578512</v>
      </c>
      <c r="GA98" s="12" t="n">
        <v>0.007202153236729961</v>
      </c>
      <c r="GB98" s="12" t="n">
        <v>0.002738426203905485</v>
      </c>
      <c r="GC98" s="12" t="n">
        <v>-0.0003580319358812886</v>
      </c>
      <c r="GD98" s="12" t="n">
        <v>0.0004477754549531776</v>
      </c>
      <c r="GE98" s="12" t="n">
        <v>-1.550316424561956e-05</v>
      </c>
      <c r="GF98" s="12" t="n">
        <v>0.009779301014870264</v>
      </c>
      <c r="GG98" s="12" t="n">
        <v>-0.0001782461833762741</v>
      </c>
      <c r="GH98" s="12" t="n">
        <v>-0.001426144883161321</v>
      </c>
      <c r="GI98" s="12" t="n">
        <v>-0.002234190355121275</v>
      </c>
      <c r="GJ98" s="12" t="n">
        <v>0.001210214929956497</v>
      </c>
      <c r="GK98" s="12" t="n">
        <v>-0.01164394419635622</v>
      </c>
      <c r="GL98" s="12" t="n">
        <v>0.007821105428640042</v>
      </c>
      <c r="GM98" s="12" t="n">
        <v>0.0003007747121846977</v>
      </c>
      <c r="GN98" s="12" t="n">
        <v>-0.006412875444204734</v>
      </c>
      <c r="GO98" s="12" t="n">
        <v>-0.01431070140022325</v>
      </c>
      <c r="GP98" s="12" t="n">
        <v>-0.02068097844178944</v>
      </c>
      <c r="GQ98" s="12" t="n">
        <v>-0.003194668383234536</v>
      </c>
      <c r="GR98" s="12" t="n">
        <v>-0.005757444269351792</v>
      </c>
      <c r="GS98" s="12" t="n">
        <v>0.01437904274421651</v>
      </c>
      <c r="GT98" s="12" t="n">
        <v>-0.0003293989491099372</v>
      </c>
      <c r="GU98" s="12" t="n">
        <v>-0.1068473966996746</v>
      </c>
      <c r="GV98" s="12" t="n">
        <v>0.002282444467776796</v>
      </c>
      <c r="GW98" s="12" t="n">
        <v>0.0009149494973168482</v>
      </c>
      <c r="GX98" s="12" t="n">
        <v>-0.01109427957745465</v>
      </c>
      <c r="GY98" s="12" t="n">
        <v>0.01376391038507815</v>
      </c>
      <c r="GZ98" s="12" t="n">
        <v>0.01072801598602452</v>
      </c>
      <c r="HA98" s="12" t="n">
        <v>-4.540075303444439e-05</v>
      </c>
      <c r="HB98" s="12" t="n">
        <v>0.002241883181424209</v>
      </c>
      <c r="HC98" s="12" t="n">
        <v>9.666074903913226e-05</v>
      </c>
      <c r="HD98" s="12" t="n">
        <v>0.002661518837693297</v>
      </c>
      <c r="HE98" s="12" t="n">
        <v>-0.00052423978558639</v>
      </c>
      <c r="HF98" s="12" t="n">
        <v>0.2445434795706607</v>
      </c>
      <c r="HG98" s="12" t="n">
        <v>0.04101682434598988</v>
      </c>
      <c r="HH98" s="12" t="n">
        <v>0.0003147804136093028</v>
      </c>
      <c r="HI98" s="12" t="n">
        <v>0.004415804632660319</v>
      </c>
      <c r="HJ98" s="12" t="n">
        <v>0.007201993654255441</v>
      </c>
      <c r="HK98" s="12" t="n">
        <v>0.001205807395101361</v>
      </c>
      <c r="HL98" s="12" t="n">
        <v>-0.001779152049072336</v>
      </c>
      <c r="HM98" s="12" t="n">
        <v>-0.002218142921243889</v>
      </c>
      <c r="HN98" s="12" t="n">
        <v>-0.000701095126821576</v>
      </c>
      <c r="HO98" s="12" t="n">
        <v>0.009390455936616473</v>
      </c>
      <c r="HP98" s="12" t="n">
        <v>0.009299865353429219</v>
      </c>
      <c r="HQ98" s="12" t="n">
        <v>0.01115565474091535</v>
      </c>
      <c r="HR98" s="12" t="n">
        <v>-0</v>
      </c>
    </row>
    <row r="99">
      <c r="A99" s="14" t="n">
        <v>86</v>
      </c>
      <c r="B99" s="9" t="inlineStr">
        <is>
          <t>361/2</t>
        </is>
      </c>
      <c r="C99" s="14" t="n">
        <v>-0.2879738016390476</v>
      </c>
      <c r="D99" s="14" t="n">
        <v>-2.097795648753064</v>
      </c>
      <c r="E99" s="14" t="n">
        <v>-3.016795502307207</v>
      </c>
      <c r="F99" s="14" t="n">
        <v>-0.2795948229707467</v>
      </c>
      <c r="G99" s="14" t="n">
        <v>-6.03594113449121</v>
      </c>
      <c r="H99" s="14" t="n">
        <v>-14.57586494467055</v>
      </c>
      <c r="I99" s="14" t="n">
        <v>-20.73675927991851</v>
      </c>
      <c r="J99" s="14" t="n">
        <v>-10.74939673137103</v>
      </c>
      <c r="K99" s="14" t="n">
        <v>-3.505648431158434</v>
      </c>
      <c r="L99" s="14" t="n">
        <v>-0.2568812848835069</v>
      </c>
      <c r="M99" s="14" t="n">
        <v>-0.6813487157370021</v>
      </c>
      <c r="N99" s="14" t="n">
        <v>-0.3360006365628615</v>
      </c>
      <c r="O99" s="14" t="n">
        <v>-0.05218435061078094</v>
      </c>
      <c r="P99" s="14" t="n">
        <v>-0.02191035542573188</v>
      </c>
      <c r="Q99" s="14" t="n">
        <v>0.1026928460660434</v>
      </c>
      <c r="R99" s="14" t="n">
        <v>0.01741572555629388</v>
      </c>
      <c r="S99" s="14" t="n">
        <v>1.139279351387378</v>
      </c>
      <c r="T99" s="14" t="n">
        <v>0.00712168421453589</v>
      </c>
      <c r="U99" s="14" t="n">
        <v>-0.00270522855209966</v>
      </c>
      <c r="V99" s="14" t="n">
        <v>-1.166203995690398</v>
      </c>
      <c r="W99" s="14" t="n">
        <v>0.1998409585631566</v>
      </c>
      <c r="X99" s="14" t="n">
        <v>-0.2266659310184866</v>
      </c>
      <c r="Y99" s="14" t="n">
        <v>-0.03012851864177005</v>
      </c>
      <c r="Z99" s="14" t="n">
        <v>-0.9558311378867308</v>
      </c>
      <c r="AA99" s="14" t="n">
        <v>-1.120288967670053</v>
      </c>
      <c r="AB99" s="14" t="n">
        <v>-2.471431290669001</v>
      </c>
      <c r="AC99" s="14" t="n">
        <v>-0.3196196956608332</v>
      </c>
      <c r="AD99" s="14" t="n">
        <v>-0.4170692025452349</v>
      </c>
      <c r="AE99" s="14" t="n">
        <v>-1.287058281119979</v>
      </c>
      <c r="AF99" s="14" t="n">
        <v>-0.3404450217272313</v>
      </c>
      <c r="AG99" s="14" t="n">
        <v>-0.2244519308125602</v>
      </c>
      <c r="AH99" s="14" t="n">
        <v>-0.9013458194494709</v>
      </c>
      <c r="AI99" s="14" t="n">
        <v>-0.1601983866027287</v>
      </c>
      <c r="AJ99" s="14" t="n">
        <v>-0.1172503805328774</v>
      </c>
      <c r="AK99" s="14" t="n">
        <v>-4.192871640968148</v>
      </c>
      <c r="AL99" s="14" t="n">
        <v>-0.4347287193175658</v>
      </c>
      <c r="AM99" s="14" t="n">
        <v>-0.1582400921514985</v>
      </c>
      <c r="AN99" s="14" t="n">
        <v>-0.9637847812995357</v>
      </c>
      <c r="AO99" s="14" t="n">
        <v>-1.062461386794585</v>
      </c>
      <c r="AP99" s="14" t="n">
        <v>-0.1041148187022304</v>
      </c>
      <c r="AQ99" s="14" t="n">
        <v>-0.07267495310512245</v>
      </c>
      <c r="AR99" s="14" t="n">
        <v>-0.1560589715540448</v>
      </c>
      <c r="AS99" s="14" t="n">
        <v>-2.758722671091943</v>
      </c>
      <c r="AT99" s="14" t="n">
        <v>4.91330076870353</v>
      </c>
      <c r="AU99" s="14" t="n">
        <v>0</v>
      </c>
      <c r="AV99" s="14" t="n">
        <v>8.26879971197714</v>
      </c>
      <c r="AW99" s="14" t="n">
        <v>12.65399911086682</v>
      </c>
      <c r="AX99" s="14" t="n">
        <v>4.760815473924827</v>
      </c>
      <c r="AY99" s="14" t="n">
        <v>12.4488022809802</v>
      </c>
      <c r="AZ99" s="14" t="n">
        <v>27.26918565138045</v>
      </c>
      <c r="BA99" s="14" t="n">
        <v>111.0936174738467</v>
      </c>
      <c r="BB99" s="14" t="n">
        <v>7.266001037611759</v>
      </c>
      <c r="BC99" s="14" t="n">
        <v>25.63237981563416</v>
      </c>
      <c r="BD99" s="14" t="n">
        <v>2.094652144855223</v>
      </c>
      <c r="BE99" s="14" t="n">
        <v>175.8396025994818</v>
      </c>
      <c r="BF99" s="14" t="n">
        <v>-0.1406448810938485</v>
      </c>
      <c r="BG99" s="14" t="n">
        <v>0.5857130874669757</v>
      </c>
      <c r="BH99" s="14" t="n">
        <v>-0.06852008481334435</v>
      </c>
      <c r="BI99" s="14" t="n">
        <v>-0.2193588473939859</v>
      </c>
      <c r="BJ99" s="14" t="n">
        <v>-0.3211410624080616</v>
      </c>
      <c r="BK99" s="14" t="n">
        <v>-0.09594927144955571</v>
      </c>
      <c r="BL99" s="14" t="n">
        <v>0.01875684367539287</v>
      </c>
      <c r="BM99" s="14" t="n">
        <v>0.05543667783862487</v>
      </c>
      <c r="BN99" s="14" t="n">
        <v>0.04171494388976903</v>
      </c>
      <c r="BO99" s="14" t="n">
        <v>0.06627697954473122</v>
      </c>
      <c r="BP99" s="14" t="n">
        <v>0.04211192790232336</v>
      </c>
      <c r="BQ99" s="14" t="n">
        <v>0.5253225936589688</v>
      </c>
      <c r="BR99" s="14" t="n">
        <v>1.391162839286657</v>
      </c>
      <c r="BS99" s="14" t="n">
        <v>1.768325930025728</v>
      </c>
      <c r="BT99" s="14" t="n">
        <v>0.0235156496885733</v>
      </c>
      <c r="BU99" s="14" t="n">
        <v>0.09681525401289158</v>
      </c>
      <c r="BV99" s="14" t="n">
        <v>3.064297932314316</v>
      </c>
      <c r="BW99" s="14" t="n">
        <v>5.101179622237829</v>
      </c>
      <c r="BX99" s="14" t="n">
        <v>0.01437470577116678</v>
      </c>
      <c r="BY99" s="14" t="n">
        <v>0.05498635761697603</v>
      </c>
      <c r="BZ99" s="14" t="n">
        <v>0.1410903710159293</v>
      </c>
      <c r="CA99" s="14" t="n">
        <v>0.92132191945797</v>
      </c>
      <c r="CB99" s="14" t="n">
        <v>0.02952977854150693</v>
      </c>
      <c r="CC99" s="14" t="n">
        <v>-0.01955259709967035</v>
      </c>
      <c r="CD99" s="14" t="n">
        <v>0.4137842635732846</v>
      </c>
      <c r="CE99" s="14" t="n">
        <v>0.1984867185073328</v>
      </c>
      <c r="CF99" s="14" t="n">
        <v>0.04371983385655834</v>
      </c>
      <c r="CG99" s="14" t="n">
        <v>0.07825498510669748</v>
      </c>
      <c r="CH99" s="14" t="n">
        <v>0.07419982411410446</v>
      </c>
      <c r="CI99" s="14" t="n">
        <v>5.871757037651964</v>
      </c>
      <c r="CJ99" s="14" t="n">
        <v>1.734117109610975</v>
      </c>
      <c r="CK99" s="14" t="n">
        <v>0.03276615101435153</v>
      </c>
      <c r="CL99" s="14" t="n">
        <v>-0.0006802652680077024</v>
      </c>
      <c r="CM99" s="14" t="n">
        <v>1.982731104302762</v>
      </c>
      <c r="CN99" s="14" t="n">
        <v>0.4086823784219328</v>
      </c>
      <c r="CO99" s="14" t="n">
        <v>0.1757096382893828</v>
      </c>
      <c r="CP99" s="14" t="n">
        <v>0.1990193453818853</v>
      </c>
      <c r="CQ99" s="14" t="n">
        <v>1.174465008511121</v>
      </c>
      <c r="CR99" s="14" t="n">
        <v>1.542198260484791</v>
      </c>
      <c r="CS99" s="14" t="n">
        <v>0.1616090628154644</v>
      </c>
      <c r="CT99" s="14" t="n">
        <v>20.85547993148277</v>
      </c>
      <c r="CU99" s="14" t="n">
        <v>212.8986690850232</v>
      </c>
      <c r="CV99" s="14" t="n">
        <v>32.20769960744664</v>
      </c>
      <c r="CW99" s="14" t="n">
        <v>8.208568901240678</v>
      </c>
      <c r="CX99" s="14" t="n">
        <v>0.7216574514616473</v>
      </c>
      <c r="CY99" s="14" t="n">
        <v>0.8074642316146932</v>
      </c>
      <c r="CZ99" s="14" t="n">
        <v>-0.4564252734179394</v>
      </c>
      <c r="DA99" s="14" t="n">
        <v>0.09899232900257231</v>
      </c>
      <c r="DB99" s="14" t="n">
        <v>0.008274586136184609</v>
      </c>
      <c r="DC99" s="14" t="n">
        <v>7.4347737033987</v>
      </c>
      <c r="DD99" s="14" t="n">
        <v>0.04813557856853852</v>
      </c>
      <c r="DE99" s="14" t="n">
        <v>0.0983266983769114</v>
      </c>
      <c r="DF99" s="14" t="n">
        <v>0.03460342992409379</v>
      </c>
      <c r="DG99" s="14" t="n">
        <v>0.1833166793602817</v>
      </c>
      <c r="DH99" s="14" t="n">
        <v>0.01223994615200789</v>
      </c>
      <c r="DI99" s="14" t="n">
        <v>0.8468397802513106</v>
      </c>
      <c r="DJ99" s="14" t="n">
        <v>0.3975380995043383</v>
      </c>
      <c r="DK99" s="14" t="n">
        <v>2.084222984245148</v>
      </c>
      <c r="DL99" s="14" t="n">
        <v>12.45897300073359</v>
      </c>
      <c r="DM99" s="14" t="n">
        <v>1.027957878800893</v>
      </c>
      <c r="DN99" s="14" t="n">
        <v>0.157483562532617</v>
      </c>
      <c r="DO99" s="14" t="n">
        <v>0.1587496813005551</v>
      </c>
      <c r="DP99" s="14" t="n">
        <v>0.4744716663642911</v>
      </c>
      <c r="DQ99" s="14" t="n">
        <v>65.16681841600597</v>
      </c>
      <c r="DR99" s="14" t="n">
        <v>3.754391680255538</v>
      </c>
      <c r="DS99" s="14" t="n">
        <v>1.36602818073242</v>
      </c>
      <c r="DT99" s="14" t="n">
        <v>28.39787222218308</v>
      </c>
      <c r="DU99" s="14" t="n">
        <v>8.906320175243938</v>
      </c>
      <c r="DV99" s="14" t="n">
        <v>0.08724553793998648</v>
      </c>
      <c r="DW99" s="14" t="n">
        <v>0.5649159809664849</v>
      </c>
      <c r="DX99" s="14" t="n">
        <v>0.100973521553675</v>
      </c>
      <c r="DY99" s="14" t="n">
        <v>0.05224653033294439</v>
      </c>
      <c r="DZ99" s="14" t="n">
        <v>0.1928371800582394</v>
      </c>
      <c r="EA99" s="14" t="n">
        <v>0.01429130965368134</v>
      </c>
      <c r="EB99" s="14" t="n">
        <v>0.04535886228614408</v>
      </c>
      <c r="EC99" s="14" t="n">
        <v>0.5207633856330232</v>
      </c>
      <c r="ED99" s="14" t="n">
        <v>0.09067017622218335</v>
      </c>
      <c r="EE99" s="14" t="n">
        <v>0.1265162479976834</v>
      </c>
      <c r="EF99" s="14" t="n">
        <v>0.02803808417361017</v>
      </c>
      <c r="EG99" s="14" t="n">
        <v>0.007590595643826283</v>
      </c>
      <c r="EH99" s="14" t="n">
        <v>0.1086905409933683</v>
      </c>
      <c r="EI99" s="14" t="n">
        <v>0.1601146878837917</v>
      </c>
      <c r="EJ99" s="14" t="n">
        <v>0.0543743798179543</v>
      </c>
      <c r="EK99" s="14" t="n">
        <v>0.1074539381059192</v>
      </c>
      <c r="EL99" s="14" t="n">
        <v>1.993447102536109</v>
      </c>
      <c r="EM99" s="14" t="n">
        <v>0.2586057013913279</v>
      </c>
      <c r="EN99" s="14" t="n">
        <v>0.8928512985813556</v>
      </c>
      <c r="EO99" s="14" t="n">
        <v>0.3736923081788027</v>
      </c>
      <c r="EP99" s="14" t="n">
        <v>0.08365083573269577</v>
      </c>
      <c r="EQ99" s="14" t="n">
        <v>0.03487060258477639</v>
      </c>
      <c r="ER99" s="14" t="n">
        <v>-0.4399794199540706</v>
      </c>
      <c r="ES99" s="14" t="n">
        <v>0.01032786584200152</v>
      </c>
      <c r="ET99" s="14" t="n">
        <v>0.02403469679394037</v>
      </c>
      <c r="EU99" s="14" t="n">
        <v>-0.03738595652642542</v>
      </c>
      <c r="EV99" s="14" t="n">
        <v>-0.05080312488067339</v>
      </c>
      <c r="EW99" s="14" t="n">
        <v>-0.05858717697782293</v>
      </c>
      <c r="EX99" s="14" t="n">
        <v>-0.05301208963057041</v>
      </c>
      <c r="EY99" s="14" t="n">
        <v>-0.09401922482268031</v>
      </c>
      <c r="EZ99" s="14" t="n">
        <v>-0.1727960409814035</v>
      </c>
      <c r="FA99" s="14" t="n">
        <v>0.02080262144940732</v>
      </c>
      <c r="FB99" s="14" t="n">
        <v>-0.04370628474036393</v>
      </c>
      <c r="FC99" s="14" t="n">
        <v>-0.364843662946967</v>
      </c>
      <c r="FD99" s="14" t="n">
        <v>-0.05405049679395865</v>
      </c>
      <c r="FE99" s="14" t="n">
        <v>-0.8972647563780715</v>
      </c>
      <c r="FF99" s="14" t="n">
        <v>-2.295344735392905</v>
      </c>
      <c r="FG99" s="14" t="n">
        <v>-0.1505024948639613</v>
      </c>
      <c r="FH99" s="14" t="n">
        <v>-0.07143343284233401</v>
      </c>
      <c r="FI99" s="14" t="n">
        <v>-0.08944025107409038</v>
      </c>
      <c r="FJ99" s="14" t="n">
        <v>-0.04459346297680471</v>
      </c>
      <c r="FK99" s="14" t="n">
        <v>0.3478450274011562</v>
      </c>
      <c r="FL99" s="14" t="n">
        <v>0.1272079201305023</v>
      </c>
      <c r="FM99" s="14" t="n">
        <v>0.05346346298084863</v>
      </c>
      <c r="FN99" s="14" t="n">
        <v>0.03759563721066002</v>
      </c>
      <c r="FO99" s="14" t="n">
        <v>0.1190528511670936</v>
      </c>
      <c r="FP99" s="14" t="n">
        <v>0.1481763709261161</v>
      </c>
      <c r="FQ99" s="14" t="n">
        <v>0.008438321114624513</v>
      </c>
      <c r="FR99" s="14" t="n">
        <v>0.004203214844352729</v>
      </c>
      <c r="FS99" s="14" t="n">
        <v>-29.7441322193701</v>
      </c>
      <c r="FT99" s="14" t="n">
        <v>-4.521038516603729</v>
      </c>
      <c r="FU99" s="14" t="n">
        <v>-7.717671757711226</v>
      </c>
      <c r="FV99" s="14" t="n">
        <v>-3.795440974463116</v>
      </c>
      <c r="FW99" s="14" t="n">
        <v>-12.17025040982525</v>
      </c>
      <c r="FX99" s="14" t="n">
        <v>-33.4685128084578</v>
      </c>
      <c r="FY99" s="14" t="n">
        <v>0.1433742453036439</v>
      </c>
      <c r="FZ99" s="14" t="n">
        <v>-0.03350074179692259</v>
      </c>
      <c r="GA99" s="14" t="n">
        <v>0.1523988196722453</v>
      </c>
      <c r="GB99" s="14" t="n">
        <v>0.0561262153671717</v>
      </c>
      <c r="GC99" s="14" t="n">
        <v>-0.00262770241726719</v>
      </c>
      <c r="GD99" s="14" t="n">
        <v>0.01821591055156917</v>
      </c>
      <c r="GE99" s="14" t="n">
        <v>0.01034809238535137</v>
      </c>
      <c r="GF99" s="14" t="n">
        <v>0.0659724235020851</v>
      </c>
      <c r="GG99" s="14" t="n">
        <v>-0.00540118176335723</v>
      </c>
      <c r="GH99" s="14" t="n">
        <v>-0.0142888463412971</v>
      </c>
      <c r="GI99" s="14" t="n">
        <v>-0.02211567745680195</v>
      </c>
      <c r="GJ99" s="14" t="n">
        <v>0.02750828952322286</v>
      </c>
      <c r="GK99" s="14" t="n">
        <v>-0.1166319644207225</v>
      </c>
      <c r="GL99" s="14" t="n">
        <v>0.05623370305909187</v>
      </c>
      <c r="GM99" s="14" t="n">
        <v>0.002138241020578085</v>
      </c>
      <c r="GN99" s="14" t="n">
        <v>-0.4481360604210916</v>
      </c>
      <c r="GO99" s="14" t="n">
        <v>-1.000041463950828</v>
      </c>
      <c r="GP99" s="14" t="n">
        <v>-0.207207084379375</v>
      </c>
      <c r="GQ99" s="14" t="n">
        <v>-0.03200805624897418</v>
      </c>
      <c r="GR99" s="14" t="n">
        <v>-0.03967621723231399</v>
      </c>
      <c r="GS99" s="14" t="n">
        <v>0.2634887917009828</v>
      </c>
      <c r="GT99" s="14" t="n">
        <v>-0.003612024525588822</v>
      </c>
      <c r="GU99" s="14" t="n">
        <v>-1.190849388379549</v>
      </c>
      <c r="GV99" s="14" t="n">
        <v>0.03904782110405523</v>
      </c>
      <c r="GW99" s="14" t="n">
        <v>0.02142405280500257</v>
      </c>
      <c r="GX99" s="14" t="n">
        <v>0.117390284974824</v>
      </c>
      <c r="GY99" s="14" t="n">
        <v>0.213399883233382</v>
      </c>
      <c r="GZ99" s="14" t="n">
        <v>0.09648095541330159</v>
      </c>
      <c r="HA99" s="14" t="n">
        <v>-0.003779465181011245</v>
      </c>
      <c r="HB99" s="14" t="n">
        <v>0.0493578059437411</v>
      </c>
      <c r="HC99" s="14" t="n">
        <v>0.001677444341912781</v>
      </c>
      <c r="HD99" s="14" t="n">
        <v>0.06133344087441515</v>
      </c>
      <c r="HE99" s="14" t="n">
        <v>0.006163993603804582</v>
      </c>
      <c r="HF99" s="14" t="n">
        <v>5.635388648412044</v>
      </c>
      <c r="HG99" s="14" t="n">
        <v>0.9452132877111432</v>
      </c>
      <c r="HH99" s="14" t="n">
        <v>-0.002591596120907641</v>
      </c>
      <c r="HI99" s="14" t="n">
        <v>0.1050809441082936</v>
      </c>
      <c r="HJ99" s="14" t="n">
        <v>0.1713826483748278</v>
      </c>
      <c r="HK99" s="14" t="n">
        <v>0.02869406371669517</v>
      </c>
      <c r="HL99" s="14" t="n">
        <v>-0.04772700883129891</v>
      </c>
      <c r="HM99" s="14" t="n">
        <v>-0.1550053230916874</v>
      </c>
      <c r="HN99" s="14" t="n">
        <v>-0.02727077080316204</v>
      </c>
      <c r="HO99" s="14" t="n">
        <v>0.1751646806067326</v>
      </c>
      <c r="HP99" s="14" t="n">
        <v>0.1734748509885426</v>
      </c>
      <c r="HQ99" s="14" t="n">
        <v>0.2080917809359941</v>
      </c>
      <c r="HR99" s="14" t="n">
        <v>0</v>
      </c>
    </row>
    <row r="100">
      <c r="A100" s="12" t="n">
        <v>87</v>
      </c>
      <c r="B100" s="13" t="inlineStr">
        <is>
          <t>363/4/9</t>
        </is>
      </c>
      <c r="C100" s="12" t="n">
        <v>-0.02137486164015525</v>
      </c>
      <c r="D100" s="12" t="n">
        <v>-0.1557531910916672</v>
      </c>
      <c r="E100" s="12" t="n">
        <v>-0.2294924706773876</v>
      </c>
      <c r="F100" s="12" t="n">
        <v>-0.02125571610463746</v>
      </c>
      <c r="G100" s="12" t="n">
        <v>-0.444622311335238</v>
      </c>
      <c r="H100" s="12" t="n">
        <v>-1.081755268019144</v>
      </c>
      <c r="I100" s="12" t="n">
        <v>-1.53916793437993</v>
      </c>
      <c r="J100" s="12" t="n">
        <v>-0.797864629642105</v>
      </c>
      <c r="K100" s="12" t="n">
        <v>-0.260723134386858</v>
      </c>
      <c r="L100" s="12" t="n">
        <v>-0.01869045022598815</v>
      </c>
      <c r="M100" s="12" t="n">
        <v>-0.04659394666291081</v>
      </c>
      <c r="N100" s="12" t="n">
        <v>-0.00713481867812323</v>
      </c>
      <c r="O100" s="12" t="n">
        <v>-0.04568734693400619</v>
      </c>
      <c r="P100" s="12" t="n">
        <v>-0.02124461651047288</v>
      </c>
      <c r="Q100" s="12" t="n">
        <v>-0.09309320226399204</v>
      </c>
      <c r="R100" s="12" t="n">
        <v>-0.01578771768331383</v>
      </c>
      <c r="S100" s="12" t="n">
        <v>-1.332605325325618</v>
      </c>
      <c r="T100" s="12" t="n">
        <v>-0.008330173190640906</v>
      </c>
      <c r="U100" s="12" t="n">
        <v>-0.05047773339053271</v>
      </c>
      <c r="V100" s="12" t="n">
        <v>-0.1662498868407577</v>
      </c>
      <c r="W100" s="12" t="n">
        <v>-0.3541953419188213</v>
      </c>
      <c r="X100" s="12" t="n">
        <v>-0.01270206243386919</v>
      </c>
      <c r="Y100" s="12" t="n">
        <v>-0.02223224989527683</v>
      </c>
      <c r="Z100" s="12" t="n">
        <v>-0.04511668714738033</v>
      </c>
      <c r="AA100" s="12" t="n">
        <v>0.1295198175764777</v>
      </c>
      <c r="AB100" s="12" t="n">
        <v>-0.1540867467279458</v>
      </c>
      <c r="AC100" s="12" t="n">
        <v>-0.03090923936048067</v>
      </c>
      <c r="AD100" s="12" t="n">
        <v>-0.04093837259512356</v>
      </c>
      <c r="AE100" s="12" t="n">
        <v>-0.04282533750537473</v>
      </c>
      <c r="AF100" s="12" t="n">
        <v>-0.01149327725029195</v>
      </c>
      <c r="AG100" s="12" t="n">
        <v>-0.01943377628804904</v>
      </c>
      <c r="AH100" s="12" t="n">
        <v>-0.07619356986217632</v>
      </c>
      <c r="AI100" s="12" t="n">
        <v>-0.004792872275800985</v>
      </c>
      <c r="AJ100" s="12" t="n">
        <v>0.00821417045767164</v>
      </c>
      <c r="AK100" s="12" t="n">
        <v>-0.3163266059746033</v>
      </c>
      <c r="AL100" s="12" t="n">
        <v>0.01358010687199512</v>
      </c>
      <c r="AM100" s="12" t="n">
        <v>0.03031566691566514</v>
      </c>
      <c r="AN100" s="12" t="n">
        <v>-0.06366410630915614</v>
      </c>
      <c r="AO100" s="12" t="n">
        <v>-0.07250310013454569</v>
      </c>
      <c r="AP100" s="12" t="n">
        <v>0.004195602197138874</v>
      </c>
      <c r="AQ100" s="12" t="n">
        <v>0.0531108807635703</v>
      </c>
      <c r="AR100" s="12" t="n">
        <v>0.07191030629876409</v>
      </c>
      <c r="AS100" s="12" t="n">
        <v>-0.2085231343086767</v>
      </c>
      <c r="AT100" s="12" t="n">
        <v>-0.1337370200862832</v>
      </c>
      <c r="AU100" s="12" t="n">
        <v>-0</v>
      </c>
      <c r="AV100" s="12" t="n">
        <v>-0.22666178149704</v>
      </c>
      <c r="AW100" s="12" t="n">
        <v>-0.3416833142000886</v>
      </c>
      <c r="AX100" s="12" t="n">
        <v>-0.1274021535875148</v>
      </c>
      <c r="AY100" s="12" t="n">
        <v>-0.3286752788966864</v>
      </c>
      <c r="AZ100" s="12" t="n">
        <v>-0.7430000499684192</v>
      </c>
      <c r="BA100" s="12" t="n">
        <v>-3.04515573004129</v>
      </c>
      <c r="BB100" s="12" t="n">
        <v>-0.1677215611257396</v>
      </c>
      <c r="BC100" s="12" t="n">
        <v>-0.7025457983325061</v>
      </c>
      <c r="BD100" s="12" t="n">
        <v>-0.05258846826943558</v>
      </c>
      <c r="BE100" s="12" t="n">
        <v>-4.43193834340642</v>
      </c>
      <c r="BF100" s="12" t="n">
        <v>-0.05028315397429791</v>
      </c>
      <c r="BG100" s="12" t="n">
        <v>-0.01431393312188997</v>
      </c>
      <c r="BH100" s="12" t="n">
        <v>-0.004250123590782584</v>
      </c>
      <c r="BI100" s="12" t="n">
        <v>-0.01018179922124206</v>
      </c>
      <c r="BJ100" s="12" t="n">
        <v>-0.02411457561398553</v>
      </c>
      <c r="BK100" s="12" t="n">
        <v>-0.006859331401449105</v>
      </c>
      <c r="BL100" s="12" t="n">
        <v>0.01230803890482673</v>
      </c>
      <c r="BM100" s="12" t="n">
        <v>0.05829434560162483</v>
      </c>
      <c r="BN100" s="12" t="n">
        <v>0.06542801729362448</v>
      </c>
      <c r="BO100" s="12" t="n">
        <v>0.1238978000403727</v>
      </c>
      <c r="BP100" s="12" t="n">
        <v>0.07183085723005792</v>
      </c>
      <c r="BQ100" s="12" t="n">
        <v>1.46952749424881</v>
      </c>
      <c r="BR100" s="12" t="n">
        <v>-1.903105653403796</v>
      </c>
      <c r="BS100" s="12" t="n">
        <v>-2.418683583075678</v>
      </c>
      <c r="BT100" s="12" t="n">
        <v>-0.03221768001119389</v>
      </c>
      <c r="BU100" s="12" t="n">
        <v>-0.1385573589393593</v>
      </c>
      <c r="BV100" s="12" t="n">
        <v>-4.136320334685594</v>
      </c>
      <c r="BW100" s="12" t="n">
        <v>-6.977299375148077</v>
      </c>
      <c r="BX100" s="12" t="n">
        <v>-0.06473952500751515</v>
      </c>
      <c r="BY100" s="12" t="n">
        <v>-0.1255364634914284</v>
      </c>
      <c r="BZ100" s="12" t="n">
        <v>-0.2994807467723072</v>
      </c>
      <c r="CA100" s="12" t="n">
        <v>0.8720099863165663</v>
      </c>
      <c r="CB100" s="12" t="n">
        <v>0.03861668285853204</v>
      </c>
      <c r="CC100" s="12" t="n">
        <v>-0.00978497524774353</v>
      </c>
      <c r="CD100" s="12" t="n">
        <v>-0.1514935433376729</v>
      </c>
      <c r="CE100" s="12" t="n">
        <v>0.2307710839263471</v>
      </c>
      <c r="CF100" s="12" t="n">
        <v>0.05420070041996439</v>
      </c>
      <c r="CG100" s="12" t="n">
        <v>0.09510071669710009</v>
      </c>
      <c r="CH100" s="12" t="n">
        <v>0.1173522702793936</v>
      </c>
      <c r="CI100" s="12" t="n">
        <v>2.650560823429898</v>
      </c>
      <c r="CJ100" s="12" t="n">
        <v>-0.0176082944935223</v>
      </c>
      <c r="CK100" s="12" t="n">
        <v>1.016846739318379</v>
      </c>
      <c r="CL100" s="12" t="n">
        <v>-0.01894344165163868</v>
      </c>
      <c r="CM100" s="12" t="n">
        <v>-1.588217020779619</v>
      </c>
      <c r="CN100" s="12" t="n">
        <v>-0.3281410042581301</v>
      </c>
      <c r="CO100" s="12" t="n">
        <v>-0.1411645691274628</v>
      </c>
      <c r="CP100" s="12" t="n">
        <v>-0.1598070653173647</v>
      </c>
      <c r="CQ100" s="12" t="n">
        <v>-0.9429432350058259</v>
      </c>
      <c r="CR100" s="12" t="n">
        <v>-1.25754349865398</v>
      </c>
      <c r="CS100" s="12" t="n">
        <v>0.02850349445342277</v>
      </c>
      <c r="CT100" s="12" t="n">
        <v>-3.415463096150697</v>
      </c>
      <c r="CU100" s="12" t="n">
        <v>37.54414391653408</v>
      </c>
      <c r="CV100" s="12" t="n">
        <v>0.9668769317953846</v>
      </c>
      <c r="CW100" s="12" t="n">
        <v>1.440820150132816</v>
      </c>
      <c r="CX100" s="12" t="n">
        <v>-0.3823058439567029</v>
      </c>
      <c r="CY100" s="12" t="n">
        <v>0.132583645788984</v>
      </c>
      <c r="CZ100" s="12" t="n">
        <v>-0.04236799037450906</v>
      </c>
      <c r="DA100" s="12" t="n">
        <v>-0.4891202242533297</v>
      </c>
      <c r="DB100" s="12" t="n">
        <v>-0.0396358989861773</v>
      </c>
      <c r="DC100" s="12" t="n">
        <v>-25.71204924099946</v>
      </c>
      <c r="DD100" s="12" t="n">
        <v>-0.1171686478906586</v>
      </c>
      <c r="DE100" s="12" t="n">
        <v>-0.2347797848900376</v>
      </c>
      <c r="DF100" s="12" t="n">
        <v>-0.03585032099477602</v>
      </c>
      <c r="DG100" s="12" t="n">
        <v>-0.1083492962917808</v>
      </c>
      <c r="DH100" s="12" t="n">
        <v>-0.0275026289690616</v>
      </c>
      <c r="DI100" s="12" t="n">
        <v>0.06791038584525115</v>
      </c>
      <c r="DJ100" s="12" t="n">
        <v>-0.05184761333520791</v>
      </c>
      <c r="DK100" s="12" t="n">
        <v>-0.2959306389585182</v>
      </c>
      <c r="DL100" s="12" t="n">
        <v>-1.471010962523172</v>
      </c>
      <c r="DM100" s="12" t="n">
        <v>-0.2221307671184257</v>
      </c>
      <c r="DN100" s="12" t="n">
        <v>-0.03840525056606991</v>
      </c>
      <c r="DO100" s="12" t="n">
        <v>0.007824997312930822</v>
      </c>
      <c r="DP100" s="12" t="n">
        <v>-0.151642118870893</v>
      </c>
      <c r="DQ100" s="12" t="n">
        <v>-6.437632873628173</v>
      </c>
      <c r="DR100" s="12" t="n">
        <v>0.1121751939859525</v>
      </c>
      <c r="DS100" s="12" t="n">
        <v>0.06796929683049825</v>
      </c>
      <c r="DT100" s="12" t="n">
        <v>2.981272089486814</v>
      </c>
      <c r="DU100" s="12" t="n">
        <v>0.3819424696797309</v>
      </c>
      <c r="DV100" s="12" t="n">
        <v>-0.006703851632833065</v>
      </c>
      <c r="DW100" s="12" t="n">
        <v>-0.1396792291471573</v>
      </c>
      <c r="DX100" s="12" t="n">
        <v>-0.07946300178163554</v>
      </c>
      <c r="DY100" s="12" t="n">
        <v>-0.009405721011036421</v>
      </c>
      <c r="DZ100" s="12" t="n">
        <v>-0.06089480901318826</v>
      </c>
      <c r="EA100" s="12" t="n">
        <v>-0.04848853825150456</v>
      </c>
      <c r="EB100" s="12" t="n">
        <v>0.02711660635680307</v>
      </c>
      <c r="EC100" s="12" t="n">
        <v>0.09982172503965998</v>
      </c>
      <c r="ED100" s="12" t="n">
        <v>0.002534218058609986</v>
      </c>
      <c r="EE100" s="12" t="n">
        <v>-0.1036343956149763</v>
      </c>
      <c r="EF100" s="12" t="n">
        <v>-0.07203288230136809</v>
      </c>
      <c r="EG100" s="12" t="n">
        <v>0.001198749383840945</v>
      </c>
      <c r="EH100" s="12" t="n">
        <v>-0.2785747387244799</v>
      </c>
      <c r="EI100" s="12" t="n">
        <v>0.1488016411793299</v>
      </c>
      <c r="EJ100" s="12" t="n">
        <v>0.01150130947195855</v>
      </c>
      <c r="EK100" s="12" t="n">
        <v>0.007960789767540834</v>
      </c>
      <c r="EL100" s="12" t="n">
        <v>0.1698735872674667</v>
      </c>
      <c r="EM100" s="12" t="n">
        <v>-0.02344018741254671</v>
      </c>
      <c r="EN100" s="12" t="n">
        <v>-0.08536578116644389</v>
      </c>
      <c r="EO100" s="12" t="n">
        <v>-0.04272981999936427</v>
      </c>
      <c r="EP100" s="12" t="n">
        <v>-0.005457941649690009</v>
      </c>
      <c r="EQ100" s="12" t="n">
        <v>-0.02120435714582055</v>
      </c>
      <c r="ER100" s="12" t="n">
        <v>0.01411060347283483</v>
      </c>
      <c r="ES100" s="12" t="n">
        <v>0.005927454362452076</v>
      </c>
      <c r="ET100" s="12" t="n">
        <v>-0.001250898945882201</v>
      </c>
      <c r="EU100" s="12" t="n">
        <v>0.01474742935406732</v>
      </c>
      <c r="EV100" s="12" t="n">
        <v>0.02414205723930959</v>
      </c>
      <c r="EW100" s="12" t="n">
        <v>-0.03448244241937036</v>
      </c>
      <c r="EX100" s="12" t="n">
        <v>-0.03120113346489754</v>
      </c>
      <c r="EY100" s="12" t="n">
        <v>-0.03513380953628295</v>
      </c>
      <c r="EZ100" s="12" t="n">
        <v>-0.06470123677354435</v>
      </c>
      <c r="FA100" s="12" t="n">
        <v>-0.001383541553388794</v>
      </c>
      <c r="FB100" s="12" t="n">
        <v>-0.02221597966117135</v>
      </c>
      <c r="FC100" s="12" t="n">
        <v>-0.1854506610133306</v>
      </c>
      <c r="FD100" s="12" t="n">
        <v>-0.03940621009243254</v>
      </c>
      <c r="FE100" s="12" t="n">
        <v>-0.6541610958285614</v>
      </c>
      <c r="FF100" s="12" t="n">
        <v>-1.99742738881585</v>
      </c>
      <c r="FG100" s="12" t="n">
        <v>-0.1309684774975348</v>
      </c>
      <c r="FH100" s="12" t="n">
        <v>-0.06216194588826866</v>
      </c>
      <c r="FI100" s="12" t="n">
        <v>-0.0778316234608542</v>
      </c>
      <c r="FJ100" s="12" t="n">
        <v>-0.02628054509915396</v>
      </c>
      <c r="FK100" s="12" t="n">
        <v>-0.6165798165238179</v>
      </c>
      <c r="FL100" s="12" t="n">
        <v>-0.2251981034940325</v>
      </c>
      <c r="FM100" s="12" t="n">
        <v>-0.08692997347823088</v>
      </c>
      <c r="FN100" s="12" t="n">
        <v>-0.03376936016003586</v>
      </c>
      <c r="FO100" s="12" t="n">
        <v>-0.1069363071734472</v>
      </c>
      <c r="FP100" s="12" t="n">
        <v>0.317660771448514</v>
      </c>
      <c r="FQ100" s="12" t="n">
        <v>0.005835534012364104</v>
      </c>
      <c r="FR100" s="12" t="n">
        <v>0.009010859570088597</v>
      </c>
      <c r="FS100" s="12" t="n">
        <v>-3.093264439718308</v>
      </c>
      <c r="FT100" s="12" t="n">
        <v>-0.4701689587332269</v>
      </c>
      <c r="FU100" s="12" t="n">
        <v>-0.8026053484928667</v>
      </c>
      <c r="FV100" s="12" t="n">
        <v>-0.3947098712703496</v>
      </c>
      <c r="FW100" s="12" t="n">
        <v>-1.265654769738475</v>
      </c>
      <c r="FX100" s="12" t="n">
        <v>-3.480584330285679</v>
      </c>
      <c r="FY100" s="12" t="n">
        <v>0.3073659658711498</v>
      </c>
      <c r="FZ100" s="12" t="n">
        <v>0.0002780304163745044</v>
      </c>
      <c r="GA100" s="12" t="n">
        <v>-0.01781236814181965</v>
      </c>
      <c r="GB100" s="12" t="n">
        <v>-0.007483146175635162</v>
      </c>
      <c r="GC100" s="12" t="n">
        <v>0.002717154323975204</v>
      </c>
      <c r="GD100" s="12" t="n">
        <v>0.01039643940875858</v>
      </c>
      <c r="GE100" s="12" t="n">
        <v>0.004387925922500874</v>
      </c>
      <c r="GF100" s="12" t="n">
        <v>0.08927499148312325</v>
      </c>
      <c r="GG100" s="12" t="n">
        <v>-0.002518158781749408</v>
      </c>
      <c r="GH100" s="12" t="n">
        <v>0.008598133539094877</v>
      </c>
      <c r="GI100" s="12" t="n">
        <v>0.008559278013738722</v>
      </c>
      <c r="GJ100" s="12" t="n">
        <v>0.001922696917586606</v>
      </c>
      <c r="GK100" s="12" t="n">
        <v>0.07028179892251049</v>
      </c>
      <c r="GL100" s="12" t="n">
        <v>-0.06642950143354379</v>
      </c>
      <c r="GM100" s="12" t="n">
        <v>-0.002895768353226572</v>
      </c>
      <c r="GN100" s="12" t="n">
        <v>-0.2822890526207323</v>
      </c>
      <c r="GO100" s="12" t="n">
        <v>-0.6299443012347964</v>
      </c>
      <c r="GP100" s="12" t="n">
        <v>0.1246842564602789</v>
      </c>
      <c r="GQ100" s="12" t="n">
        <v>0.01926044520195389</v>
      </c>
      <c r="GR100" s="12" t="n">
        <v>0.04198340340540913</v>
      </c>
      <c r="GS100" s="12" t="n">
        <v>0.02297819930967371</v>
      </c>
      <c r="GT100" s="12" t="n">
        <v>0.005406933810646121</v>
      </c>
      <c r="GU100" s="12" t="n">
        <v>-0.08789389900397651</v>
      </c>
      <c r="GV100" s="12" t="n">
        <v>-0.02004829451090028</v>
      </c>
      <c r="GW100" s="12" t="n">
        <v>-0.0004776082634989771</v>
      </c>
      <c r="GX100" s="12" t="n">
        <v>-0.04182603484532231</v>
      </c>
      <c r="GY100" s="12" t="n">
        <v>0.1840730002219606</v>
      </c>
      <c r="GZ100" s="12" t="n">
        <v>-0.1494849825406057</v>
      </c>
      <c r="HA100" s="12" t="n">
        <v>-0.002725738348290847</v>
      </c>
      <c r="HB100" s="12" t="n">
        <v>-0.00431788938847079</v>
      </c>
      <c r="HC100" s="12" t="n">
        <v>-0.001371711317229306</v>
      </c>
      <c r="HD100" s="12" t="n">
        <v>-0.001989050052171112</v>
      </c>
      <c r="HE100" s="12" t="n">
        <v>0.0003851002105869285</v>
      </c>
      <c r="HF100" s="12" t="n">
        <v>-0.1827562570323272</v>
      </c>
      <c r="HG100" s="12" t="n">
        <v>-0.03065336808812063</v>
      </c>
      <c r="HH100" s="12" t="n">
        <v>-0.0006540317234370251</v>
      </c>
      <c r="HI100" s="12" t="n">
        <v>-0.02654839581472157</v>
      </c>
      <c r="HJ100" s="12" t="n">
        <v>-0.04329932913565369</v>
      </c>
      <c r="HK100" s="12" t="n">
        <v>-0.007249471990834638</v>
      </c>
      <c r="HL100" s="12" t="n">
        <v>-0.02056448626290901</v>
      </c>
      <c r="HM100" s="12" t="n">
        <v>-0.09764067137459376</v>
      </c>
      <c r="HN100" s="12" t="n">
        <v>-0.0144844977015931</v>
      </c>
      <c r="HO100" s="12" t="n">
        <v>0.002232552442522668</v>
      </c>
      <c r="HP100" s="12" t="n">
        <v>0.002211014805886891</v>
      </c>
      <c r="HQ100" s="12" t="n">
        <v>0.002652223109067553</v>
      </c>
      <c r="HR100" s="12" t="n">
        <v>-0</v>
      </c>
    </row>
    <row r="101">
      <c r="A101" s="14" t="n">
        <v>88</v>
      </c>
      <c r="B101" s="9" t="inlineStr">
        <is>
          <t>371</t>
        </is>
      </c>
      <c r="C101" s="14" t="n">
        <v>-0.003775670047316179</v>
      </c>
      <c r="D101" s="14" t="n">
        <v>-0.02750282042516091</v>
      </c>
      <c r="E101" s="14" t="n">
        <v>-0.03899555456582381</v>
      </c>
      <c r="F101" s="14" t="n">
        <v>-0.003680064449568058</v>
      </c>
      <c r="G101" s="14" t="n">
        <v>-0.08733459510304453</v>
      </c>
      <c r="H101" s="14" t="n">
        <v>-0.1910746539518522</v>
      </c>
      <c r="I101" s="14" t="n">
        <v>-0.2718770161238694</v>
      </c>
      <c r="J101" s="14" t="n">
        <v>-0.1409339747357315</v>
      </c>
      <c r="K101" s="14" t="n">
        <v>-0.04596988037496456</v>
      </c>
      <c r="L101" s="14" t="n">
        <v>-0.003823052333128804</v>
      </c>
      <c r="M101" s="14" t="n">
        <v>-0.010252175105671</v>
      </c>
      <c r="N101" s="14" t="n">
        <v>-0.002983283767034271</v>
      </c>
      <c r="O101" s="14" t="n">
        <v>-0.003361501064780325</v>
      </c>
      <c r="P101" s="14" t="n">
        <v>-0.00145598122166931</v>
      </c>
      <c r="Q101" s="14" t="n">
        <v>-0.008751973855242217</v>
      </c>
      <c r="R101" s="14" t="n">
        <v>-0.001484251148719538</v>
      </c>
      <c r="S101" s="14" t="n">
        <v>-0.1882518795422262</v>
      </c>
      <c r="T101" s="14" t="n">
        <v>-0.00117677059384944</v>
      </c>
      <c r="U101" s="14" t="n">
        <v>-0.005258853642262231</v>
      </c>
      <c r="V101" s="14" t="n">
        <v>-0.02304351779318616</v>
      </c>
      <c r="W101" s="14" t="n">
        <v>-0.03543923233528538</v>
      </c>
      <c r="X101" s="14" t="n">
        <v>-0.003494296582225166</v>
      </c>
      <c r="Y101" s="14" t="n">
        <v>-0.001560899404134703</v>
      </c>
      <c r="Z101" s="14" t="n">
        <v>-0.0004537620303465757</v>
      </c>
      <c r="AA101" s="14" t="n">
        <v>0.05115056493439776</v>
      </c>
      <c r="AB101" s="14" t="n">
        <v>-0.02269711029595567</v>
      </c>
      <c r="AC101" s="14" t="n">
        <v>-0.004559358867790739</v>
      </c>
      <c r="AD101" s="14" t="n">
        <v>-0.005932345790880836</v>
      </c>
      <c r="AE101" s="14" t="n">
        <v>-0.02008903511127808</v>
      </c>
      <c r="AF101" s="14" t="n">
        <v>-0.005326387957130107</v>
      </c>
      <c r="AG101" s="14" t="n">
        <v>-0.003944376740617746</v>
      </c>
      <c r="AH101" s="14" t="n">
        <v>-0.01559305594938531</v>
      </c>
      <c r="AI101" s="14" t="n">
        <v>-0.002630641843338563</v>
      </c>
      <c r="AJ101" s="14" t="n">
        <v>-0.002388766382302404</v>
      </c>
      <c r="AK101" s="14" t="n">
        <v>-0.05604195150539636</v>
      </c>
      <c r="AL101" s="14" t="n">
        <v>0.001557191484406992</v>
      </c>
      <c r="AM101" s="14" t="n">
        <v>-0.002641283729764332</v>
      </c>
      <c r="AN101" s="14" t="n">
        <v>-0.01126241529141512</v>
      </c>
      <c r="AO101" s="14" t="n">
        <v>0.0286733089705649</v>
      </c>
      <c r="AP101" s="14" t="n">
        <v>0.03992970691483231</v>
      </c>
      <c r="AQ101" s="14" t="n">
        <v>0.004637210393576458</v>
      </c>
      <c r="AR101" s="14" t="n">
        <v>0.01380219610012976</v>
      </c>
      <c r="AS101" s="14" t="n">
        <v>-0.03657827759285689</v>
      </c>
      <c r="AT101" s="14" t="n">
        <v>0.05686586853841322</v>
      </c>
      <c r="AU101" s="14" t="n">
        <v>0</v>
      </c>
      <c r="AV101" s="14" t="n">
        <v>0.09584097236973244</v>
      </c>
      <c r="AW101" s="14" t="n">
        <v>0.1468492754783223</v>
      </c>
      <c r="AX101" s="14" t="n">
        <v>0.05533939390681376</v>
      </c>
      <c r="AY101" s="14" t="n">
        <v>0.1448433131633666</v>
      </c>
      <c r="AZ101" s="14" t="n">
        <v>0.3160648598856236</v>
      </c>
      <c r="BA101" s="14" t="n">
        <v>1.287746365426223</v>
      </c>
      <c r="BB101" s="14" t="n">
        <v>0.08586648707921858</v>
      </c>
      <c r="BC101" s="14" t="n">
        <v>0.2971101013560545</v>
      </c>
      <c r="BD101" s="14" t="n">
        <v>0.02505397262501887</v>
      </c>
      <c r="BE101" s="14" t="n">
        <v>2.102778218167896</v>
      </c>
      <c r="BF101" s="14" t="n">
        <v>-0.006718615884230419</v>
      </c>
      <c r="BG101" s="14" t="n">
        <v>0.006210458610688916</v>
      </c>
      <c r="BH101" s="14" t="n">
        <v>0.003121821118383963</v>
      </c>
      <c r="BI101" s="14" t="n">
        <v>0.01255067695478824</v>
      </c>
      <c r="BJ101" s="14" t="n">
        <v>0.01408785666099315</v>
      </c>
      <c r="BK101" s="14" t="n">
        <v>0.004136958259260822</v>
      </c>
      <c r="BL101" s="14" t="n">
        <v>-0.0008089414770554268</v>
      </c>
      <c r="BM101" s="14" t="n">
        <v>0.003237282397865691</v>
      </c>
      <c r="BN101" s="14" t="n">
        <v>0.001518499137402244</v>
      </c>
      <c r="BO101" s="14" t="n">
        <v>-0.0006520011775496907</v>
      </c>
      <c r="BP101" s="14" t="n">
        <v>-0.001144198595786548</v>
      </c>
      <c r="BQ101" s="14" t="n">
        <v>-0.009979381584903557</v>
      </c>
      <c r="BR101" s="14" t="n">
        <v>-0.2145189607641182</v>
      </c>
      <c r="BS101" s="14" t="n">
        <v>-0.2726295632063697</v>
      </c>
      <c r="BT101" s="14" t="n">
        <v>-0.003632369340569568</v>
      </c>
      <c r="BU101" s="14" t="n">
        <v>-0.01499610879738246</v>
      </c>
      <c r="BV101" s="14" t="n">
        <v>-0.4689269919216981</v>
      </c>
      <c r="BW101" s="14" t="n">
        <v>-0.7864683476239123</v>
      </c>
      <c r="BX101" s="14" t="n">
        <v>-0.007733588717578</v>
      </c>
      <c r="BY101" s="14" t="n">
        <v>-0.01712921990626182</v>
      </c>
      <c r="BZ101" s="14" t="n">
        <v>-0.04272120009685001</v>
      </c>
      <c r="CA101" s="14" t="n">
        <v>0.02123779688281538</v>
      </c>
      <c r="CB101" s="14" t="n">
        <v>0.0008252779567416245</v>
      </c>
      <c r="CC101" s="14" t="n">
        <v>-0.0005000014696375269</v>
      </c>
      <c r="CD101" s="14" t="n">
        <v>0.003809418128221245</v>
      </c>
      <c r="CE101" s="14" t="n">
        <v>0.008416698277294155</v>
      </c>
      <c r="CF101" s="14" t="n">
        <v>0.00217480715648743</v>
      </c>
      <c r="CG101" s="14" t="n">
        <v>0.003782939544050537</v>
      </c>
      <c r="CH101" s="14" t="n">
        <v>0.002790626922023871</v>
      </c>
      <c r="CI101" s="14" t="n">
        <v>0.1523995770978465</v>
      </c>
      <c r="CJ101" s="14" t="n">
        <v>0.007875004759018242</v>
      </c>
      <c r="CK101" s="14" t="n">
        <v>0.001365663149298261</v>
      </c>
      <c r="CL101" s="14" t="n">
        <v>1.092932450368305</v>
      </c>
      <c r="CM101" s="14" t="n">
        <v>-0.1742076271315269</v>
      </c>
      <c r="CN101" s="14" t="n">
        <v>-0.03614248441731388</v>
      </c>
      <c r="CO101" s="14" t="n">
        <v>-0.01554958884454082</v>
      </c>
      <c r="CP101" s="14" t="n">
        <v>-0.01759657624624724</v>
      </c>
      <c r="CQ101" s="14" t="n">
        <v>-0.1038577662995127</v>
      </c>
      <c r="CR101" s="14" t="n">
        <v>-0.1383804817598164</v>
      </c>
      <c r="CS101" s="14" t="n">
        <v>0.002152482542718328</v>
      </c>
      <c r="CT101" s="14" t="n">
        <v>-0.4400848250646463</v>
      </c>
      <c r="CU101" s="14" t="n">
        <v>2.81384823846932</v>
      </c>
      <c r="CV101" s="14" t="n">
        <v>0.3949911910806614</v>
      </c>
      <c r="CW101" s="14" t="n">
        <v>0.10804003977931</v>
      </c>
      <c r="CX101" s="14" t="n">
        <v>0.06345885221005129</v>
      </c>
      <c r="CY101" s="14" t="n">
        <v>0.01123761454827472</v>
      </c>
      <c r="CZ101" s="14" t="n">
        <v>-0.001421779888360114</v>
      </c>
      <c r="DA101" s="14" t="n">
        <v>-0.05186326259828228</v>
      </c>
      <c r="DB101" s="14" t="n">
        <v>-0.004070157284199127</v>
      </c>
      <c r="DC101" s="14" t="n">
        <v>-2.923510489012943</v>
      </c>
      <c r="DD101" s="14" t="n">
        <v>-0.01400977072317038</v>
      </c>
      <c r="DE101" s="14" t="n">
        <v>-0.02770519943533607</v>
      </c>
      <c r="DF101" s="14" t="n">
        <v>0.002216210294249297</v>
      </c>
      <c r="DG101" s="14" t="n">
        <v>0.01165601403470592</v>
      </c>
      <c r="DH101" s="14" t="n">
        <v>-0.002802982019644563</v>
      </c>
      <c r="DI101" s="14" t="n">
        <v>0.07164346870879416</v>
      </c>
      <c r="DJ101" s="14" t="n">
        <v>0.003104242309094939</v>
      </c>
      <c r="DK101" s="14" t="n">
        <v>0.01247678983186661</v>
      </c>
      <c r="DL101" s="14" t="n">
        <v>0.1535716614189301</v>
      </c>
      <c r="DM101" s="14" t="n">
        <v>0.001554846025775867</v>
      </c>
      <c r="DN101" s="14" t="n">
        <v>-0.0006385281009094864</v>
      </c>
      <c r="DO101" s="14" t="n">
        <v>0.007678319128831853</v>
      </c>
      <c r="DP101" s="14" t="n">
        <v>-0.0004332238769286178</v>
      </c>
      <c r="DQ101" s="14" t="n">
        <v>1.855830150801538</v>
      </c>
      <c r="DR101" s="14" t="n">
        <v>0.1475766855958342</v>
      </c>
      <c r="DS101" s="14" t="n">
        <v>0.06716600086756405</v>
      </c>
      <c r="DT101" s="14" t="n">
        <v>1.386103416567801</v>
      </c>
      <c r="DU101" s="14" t="n">
        <v>0.4211458432613527</v>
      </c>
      <c r="DV101" s="14" t="n">
        <v>0.004597976968274727</v>
      </c>
      <c r="DW101" s="14" t="n">
        <v>0.004302540956829053</v>
      </c>
      <c r="DX101" s="14" t="n">
        <v>0.0005624979735683986</v>
      </c>
      <c r="DY101" s="14" t="n">
        <v>-0.00127026923248508</v>
      </c>
      <c r="DZ101" s="14" t="n">
        <v>-8.479400913216003e-06</v>
      </c>
      <c r="EA101" s="14" t="n">
        <v>-0.004691906726737916</v>
      </c>
      <c r="EB101" s="14" t="n">
        <v>0.01695023439147915</v>
      </c>
      <c r="EC101" s="14" t="n">
        <v>0.0215291826901495</v>
      </c>
      <c r="ED101" s="14" t="n">
        <v>0.01481898759174755</v>
      </c>
      <c r="EE101" s="14" t="n">
        <v>0.0068774386349248</v>
      </c>
      <c r="EF101" s="14" t="n">
        <v>-0.003042843630953147</v>
      </c>
      <c r="EG101" s="14" t="n">
        <v>-0.0006038061110145764</v>
      </c>
      <c r="EH101" s="14" t="n">
        <v>-0.0118236511286184</v>
      </c>
      <c r="EI101" s="14" t="n">
        <v>0.02030232945425868</v>
      </c>
      <c r="EJ101" s="14" t="n">
        <v>0.01272206543963462</v>
      </c>
      <c r="EK101" s="14" t="n">
        <v>0.008939118302850775</v>
      </c>
      <c r="EL101" s="14" t="n">
        <v>0.1714112093461586</v>
      </c>
      <c r="EM101" s="14" t="n">
        <v>0.00874753081966783</v>
      </c>
      <c r="EN101" s="14" t="n">
        <v>0.02671709898480285</v>
      </c>
      <c r="EO101" s="14" t="n">
        <v>0.01324898352427507</v>
      </c>
      <c r="EP101" s="14" t="n">
        <v>0.003334244018179442</v>
      </c>
      <c r="EQ101" s="14" t="n">
        <v>-0.001268223213027168</v>
      </c>
      <c r="ER101" s="14" t="n">
        <v>-0.00730289112146071</v>
      </c>
      <c r="ES101" s="14" t="n">
        <v>0.000679315402314912</v>
      </c>
      <c r="ET101" s="14" t="n">
        <v>0.0005051438672173313</v>
      </c>
      <c r="EU101" s="14" t="n">
        <v>-0.0007098530560189344</v>
      </c>
      <c r="EV101" s="14" t="n">
        <v>-0.0004830342695832825</v>
      </c>
      <c r="EW101" s="14" t="n">
        <v>-0.002807556470006307</v>
      </c>
      <c r="EX101" s="14" t="n">
        <v>-0.002540392674786134</v>
      </c>
      <c r="EY101" s="14" t="n">
        <v>-0.001167999506687987</v>
      </c>
      <c r="EZ101" s="14" t="n">
        <v>-0.002147087419457592</v>
      </c>
      <c r="FA101" s="14" t="n">
        <v>1.67153673788833e-05</v>
      </c>
      <c r="FB101" s="14" t="n">
        <v>-0.001296332091776578</v>
      </c>
      <c r="FC101" s="14" t="n">
        <v>-0.01082129381550202</v>
      </c>
      <c r="FD101" s="14" t="n">
        <v>-0.002467744941169849</v>
      </c>
      <c r="FE101" s="14" t="n">
        <v>-0.04096575731837115</v>
      </c>
      <c r="FF101" s="14" t="n">
        <v>-0.09459229496183304</v>
      </c>
      <c r="FG101" s="14" t="n">
        <v>-0.006202282457683371</v>
      </c>
      <c r="FH101" s="14" t="n">
        <v>-0.002943807196090849</v>
      </c>
      <c r="FI101" s="14" t="n">
        <v>-0.003685877106217181</v>
      </c>
      <c r="FJ101" s="14" t="n">
        <v>-0.001593605062252147</v>
      </c>
      <c r="FK101" s="14" t="n">
        <v>-0.06169267761153276</v>
      </c>
      <c r="FL101" s="14" t="n">
        <v>-0.02251329827092423</v>
      </c>
      <c r="FM101" s="14" t="n">
        <v>-0.00817378845768848</v>
      </c>
      <c r="FN101" s="14" t="n">
        <v>-0.003132652885880054</v>
      </c>
      <c r="FO101" s="14" t="n">
        <v>-0.009920067471953252</v>
      </c>
      <c r="FP101" s="14" t="n">
        <v>-0.001317212530776972</v>
      </c>
      <c r="FQ101" s="14" t="n">
        <v>8.38347574641107e-06</v>
      </c>
      <c r="FR101" s="14" t="n">
        <v>-3.73644409558816e-05</v>
      </c>
      <c r="FS101" s="14" t="n">
        <v>-0.1650099180685632</v>
      </c>
      <c r="FT101" s="14" t="n">
        <v>-0.02508112153708923</v>
      </c>
      <c r="FU101" s="14" t="n">
        <v>-0.04281491135889844</v>
      </c>
      <c r="FV101" s="14" t="n">
        <v>-0.02105576318754104</v>
      </c>
      <c r="FW101" s="14" t="n">
        <v>-0.06751624179813431</v>
      </c>
      <c r="FX101" s="14" t="n">
        <v>-0.185671463388807</v>
      </c>
      <c r="FY101" s="14" t="n">
        <v>-0.001274524077786225</v>
      </c>
      <c r="FZ101" s="14" t="n">
        <v>-0.0003402892409834213</v>
      </c>
      <c r="GA101" s="14" t="n">
        <v>0.0001438837676274023</v>
      </c>
      <c r="GB101" s="14" t="n">
        <v>-0.000158084589530252</v>
      </c>
      <c r="GC101" s="14" t="n">
        <v>0.0002164901968960645</v>
      </c>
      <c r="GD101" s="14" t="n">
        <v>0.001133627892778154</v>
      </c>
      <c r="GE101" s="14" t="n">
        <v>0.001121616211845126</v>
      </c>
      <c r="GF101" s="14" t="n">
        <v>0.003690761096427562</v>
      </c>
      <c r="GG101" s="14" t="n">
        <v>-9.655097625703579e-05</v>
      </c>
      <c r="GH101" s="14" t="n">
        <v>0.0002993957589339787</v>
      </c>
      <c r="GI101" s="14" t="n">
        <v>0.0003181348482410559</v>
      </c>
      <c r="GJ101" s="14" t="n">
        <v>0.0008739129412896749</v>
      </c>
      <c r="GK101" s="14" t="n">
        <v>0.002450308335223003</v>
      </c>
      <c r="GL101" s="14" t="n">
        <v>-0.00585592496636534</v>
      </c>
      <c r="GM101" s="14" t="n">
        <v>-0.0002448443949530229</v>
      </c>
      <c r="GN101" s="14" t="n">
        <v>-0.01627175944819192</v>
      </c>
      <c r="GO101" s="14" t="n">
        <v>-0.03631136964147145</v>
      </c>
      <c r="GP101" s="14" t="n">
        <v>0.004341632683454899</v>
      </c>
      <c r="GQ101" s="14" t="n">
        <v>0.0006706683005594188</v>
      </c>
      <c r="GR101" s="14" t="n">
        <v>0.002080830748208016</v>
      </c>
      <c r="GS101" s="14" t="n">
        <v>0.007691477952703606</v>
      </c>
      <c r="GT101" s="14" t="n">
        <v>0.0006077998305246362</v>
      </c>
      <c r="GU101" s="14" t="n">
        <v>-0.01559986348865277</v>
      </c>
      <c r="GV101" s="14" t="n">
        <v>-0.00175126974053398</v>
      </c>
      <c r="GW101" s="14" t="n">
        <v>0.0008494071854889319</v>
      </c>
      <c r="GX101" s="14" t="n">
        <v>0.0006841128063153091</v>
      </c>
      <c r="GY101" s="14" t="n">
        <v>0.002018164659618855</v>
      </c>
      <c r="GZ101" s="14" t="n">
        <v>-0.01470551224147547</v>
      </c>
      <c r="HA101" s="14" t="n">
        <v>-0.0001472300264169028</v>
      </c>
      <c r="HB101" s="14" t="n">
        <v>0.0001164438423056452</v>
      </c>
      <c r="HC101" s="14" t="n">
        <v>-0.0001861015353578862</v>
      </c>
      <c r="HD101" s="14" t="n">
        <v>0.00182180911566506</v>
      </c>
      <c r="HE101" s="14" t="n">
        <v>0.0002484362593305633</v>
      </c>
      <c r="HF101" s="14" t="n">
        <v>0.1673899631852523</v>
      </c>
      <c r="HG101" s="14" t="n">
        <v>0.02807600811644935</v>
      </c>
      <c r="HH101" s="14" t="n">
        <v>0.0006546854635997177</v>
      </c>
      <c r="HI101" s="14" t="n">
        <v>0.001360896441962389</v>
      </c>
      <c r="HJ101" s="14" t="n">
        <v>0.002219565482272626</v>
      </c>
      <c r="HK101" s="14" t="n">
        <v>0.0003716149445446093</v>
      </c>
      <c r="HL101" s="14" t="n">
        <v>-0.001502573826366929</v>
      </c>
      <c r="HM101" s="14" t="n">
        <v>-0.005628222214845715</v>
      </c>
      <c r="HN101" s="14" t="n">
        <v>-0.0009248658641911272</v>
      </c>
      <c r="HO101" s="14" t="n">
        <v>0.0001869436591459906</v>
      </c>
      <c r="HP101" s="14" t="n">
        <v>0.000185140196649925</v>
      </c>
      <c r="HQ101" s="14" t="n">
        <v>0.000222084947900631</v>
      </c>
      <c r="HR101" s="14" t="n">
        <v>0</v>
      </c>
    </row>
    <row r="102">
      <c r="A102" s="12" t="n">
        <v>89</v>
      </c>
      <c r="B102" s="13" t="inlineStr">
        <is>
          <t>372</t>
        </is>
      </c>
      <c r="C102" s="12" t="n">
        <v>0.008697525108520975</v>
      </c>
      <c r="D102" s="12" t="n">
        <v>0.06336149812011227</v>
      </c>
      <c r="E102" s="12" t="n">
        <v>0.09154636979403018</v>
      </c>
      <c r="F102" s="12" t="n">
        <v>0.008454954247378323</v>
      </c>
      <c r="G102" s="12" t="n">
        <v>0.1828244092233726</v>
      </c>
      <c r="H102" s="12" t="n">
        <v>0.4402249689650267</v>
      </c>
      <c r="I102" s="12" t="n">
        <v>0.6263030359290769</v>
      </c>
      <c r="J102" s="12" t="n">
        <v>0.3246592062137038</v>
      </c>
      <c r="K102" s="12" t="n">
        <v>0.1058965365155827</v>
      </c>
      <c r="L102" s="12" t="n">
        <v>0.007768425606760256</v>
      </c>
      <c r="M102" s="12" t="n">
        <v>0.02058023140829835</v>
      </c>
      <c r="N102" s="12" t="n">
        <v>0.009792184677416453</v>
      </c>
      <c r="O102" s="12" t="n">
        <v>0.0007777872548582643</v>
      </c>
      <c r="P102" s="12" t="n">
        <v>0.0002853265148846005</v>
      </c>
      <c r="Q102" s="12" t="n">
        <v>-0.002506199193684817</v>
      </c>
      <c r="R102" s="12" t="n">
        <v>-0.0004250274388007567</v>
      </c>
      <c r="S102" s="12" t="n">
        <v>-0.06479171514824587</v>
      </c>
      <c r="T102" s="12" t="n">
        <v>-0.0004050157974354535</v>
      </c>
      <c r="U102" s="12" t="n">
        <v>-0.0003961343582187188</v>
      </c>
      <c r="V102" s="12" t="n">
        <v>0.0342652828330038</v>
      </c>
      <c r="W102" s="12" t="n">
        <v>-0.009266975974792892</v>
      </c>
      <c r="X102" s="12" t="n">
        <v>0.006826312153586356</v>
      </c>
      <c r="Y102" s="12" t="n">
        <v>0.0005086240338122114</v>
      </c>
      <c r="Z102" s="12" t="n">
        <v>0.02861300840477747</v>
      </c>
      <c r="AA102" s="12" t="n">
        <v>0.03295563594634657</v>
      </c>
      <c r="AB102" s="12" t="n">
        <v>0.074283470947675</v>
      </c>
      <c r="AC102" s="12" t="n">
        <v>0.009688039978796491</v>
      </c>
      <c r="AD102" s="12" t="n">
        <v>0.01264651256082811</v>
      </c>
      <c r="AE102" s="12" t="n">
        <v>0.03832058974354209</v>
      </c>
      <c r="AF102" s="12" t="n">
        <v>0.01012420413583016</v>
      </c>
      <c r="AG102" s="12" t="n">
        <v>0.006580562530960342</v>
      </c>
      <c r="AH102" s="12" t="n">
        <v>0.02636857149600567</v>
      </c>
      <c r="AI102" s="12" t="n">
        <v>0.004650226869179107</v>
      </c>
      <c r="AJ102" s="12" t="n">
        <v>0.003374913401141871</v>
      </c>
      <c r="AK102" s="12" t="n">
        <v>0.126432125537148</v>
      </c>
      <c r="AL102" s="12" t="n">
        <v>0.01302418568821929</v>
      </c>
      <c r="AM102" s="12" t="n">
        <v>0.004665548909743945</v>
      </c>
      <c r="AN102" s="12" t="n">
        <v>0.02893490457482747</v>
      </c>
      <c r="AO102" s="12" t="n">
        <v>0.03189912636458252</v>
      </c>
      <c r="AP102" s="12" t="n">
        <v>0.003043565804530934</v>
      </c>
      <c r="AQ102" s="12" t="n">
        <v>0.002043240079672032</v>
      </c>
      <c r="AR102" s="12" t="n">
        <v>0.004402095577845836</v>
      </c>
      <c r="AS102" s="12" t="n">
        <v>0.08324211320246763</v>
      </c>
      <c r="AT102" s="12" t="n">
        <v>-0.1320626320946819</v>
      </c>
      <c r="AU102" s="12" t="n">
        <v>-0</v>
      </c>
      <c r="AV102" s="12" t="n">
        <v>-0.222217614635487</v>
      </c>
      <c r="AW102" s="12" t="n">
        <v>-0.3402680025768918</v>
      </c>
      <c r="AX102" s="12" t="n">
        <v>-0.1280080917525324</v>
      </c>
      <c r="AY102" s="12" t="n">
        <v>-0.3347802074851137</v>
      </c>
      <c r="AZ102" s="12" t="n">
        <v>-0.7329029293230139</v>
      </c>
      <c r="BA102" s="12" t="n">
        <v>-2.985554781031641</v>
      </c>
      <c r="BB102" s="12" t="n">
        <v>-0.1961488691043498</v>
      </c>
      <c r="BC102" s="12" t="n">
        <v>-0.6888507298567387</v>
      </c>
      <c r="BD102" s="12" t="n">
        <v>-0.05631346525186339</v>
      </c>
      <c r="BE102" s="12" t="n">
        <v>-4.726952797797433</v>
      </c>
      <c r="BF102" s="12" t="n">
        <v>0.003774293585295299</v>
      </c>
      <c r="BG102" s="12" t="n">
        <v>-0.01616848930705681</v>
      </c>
      <c r="BH102" s="12" t="n">
        <v>0.001399992771641684</v>
      </c>
      <c r="BI102" s="12" t="n">
        <v>0.004100141217487393</v>
      </c>
      <c r="BJ102" s="12" t="n">
        <v>0.006691177099353615</v>
      </c>
      <c r="BK102" s="12" t="n">
        <v>0.002014438247296277</v>
      </c>
      <c r="BL102" s="12" t="n">
        <v>-0.000785689231814031</v>
      </c>
      <c r="BM102" s="12" t="n">
        <v>-0.002385433640403731</v>
      </c>
      <c r="BN102" s="12" t="n">
        <v>-0.002034520437121155</v>
      </c>
      <c r="BO102" s="12" t="n">
        <v>-0.003471583745504396</v>
      </c>
      <c r="BP102" s="12" t="n">
        <v>-0.002168624577995192</v>
      </c>
      <c r="BQ102" s="12" t="n">
        <v>-0.03283650947794621</v>
      </c>
      <c r="BR102" s="12" t="n">
        <v>-0.06380047290654683</v>
      </c>
      <c r="BS102" s="12" t="n">
        <v>-0.08108872968780285</v>
      </c>
      <c r="BT102" s="12" t="n">
        <v>-0.001079774720490562</v>
      </c>
      <c r="BU102" s="12" t="n">
        <v>-0.004241442015225537</v>
      </c>
      <c r="BV102" s="12" t="n">
        <v>-0.1412313497314699</v>
      </c>
      <c r="BW102" s="12" t="n">
        <v>-0.2339207769635764</v>
      </c>
      <c r="BX102" s="12" t="n">
        <v>-0.002029166052478084</v>
      </c>
      <c r="BY102" s="12" t="n">
        <v>-0.004995806755118291</v>
      </c>
      <c r="BZ102" s="12" t="n">
        <v>-0.01336882551414889</v>
      </c>
      <c r="CA102" s="12" t="n">
        <v>-0.05471030470750432</v>
      </c>
      <c r="CB102" s="12" t="n">
        <v>-0.001836648089273463</v>
      </c>
      <c r="CC102" s="12" t="n">
        <v>-0.0001913875428735137</v>
      </c>
      <c r="CD102" s="12" t="n">
        <v>-0.02116359837714481</v>
      </c>
      <c r="CE102" s="12" t="n">
        <v>-0.01182958502277505</v>
      </c>
      <c r="CF102" s="12" t="n">
        <v>-0.002541194144984712</v>
      </c>
      <c r="CG102" s="12" t="n">
        <v>-0.00452368272377302</v>
      </c>
      <c r="CH102" s="12" t="n">
        <v>-0.005723505613953551</v>
      </c>
      <c r="CI102" s="12" t="n">
        <v>-0.2270392144604565</v>
      </c>
      <c r="CJ102" s="12" t="n">
        <v>-0.0214241711291502</v>
      </c>
      <c r="CK102" s="12" t="n">
        <v>-0.001251966965370152</v>
      </c>
      <c r="CL102" s="12" t="n">
        <v>-0.0004599847796067989</v>
      </c>
      <c r="CM102" s="12" t="n">
        <v>0.9281823838799472</v>
      </c>
      <c r="CN102" s="12" t="n">
        <v>-0.01482634354321739</v>
      </c>
      <c r="CO102" s="12" t="n">
        <v>-0.006376321776938697</v>
      </c>
      <c r="CP102" s="12" t="n">
        <v>-0.007220277809528732</v>
      </c>
      <c r="CQ102" s="12" t="n">
        <v>-0.04260629935345158</v>
      </c>
      <c r="CR102" s="12" t="n">
        <v>-0.05638489235415527</v>
      </c>
      <c r="CS102" s="12" t="n">
        <v>-0.004883483130535882</v>
      </c>
      <c r="CT102" s="12" t="n">
        <v>-0.7262003282328845</v>
      </c>
      <c r="CU102" s="12" t="n">
        <v>-6.411453890225397</v>
      </c>
      <c r="CV102" s="12" t="n">
        <v>-0.8965451134166638</v>
      </c>
      <c r="CW102" s="12" t="n">
        <v>-0.2471220569768957</v>
      </c>
      <c r="CX102" s="12" t="n">
        <v>-0.02615521673310275</v>
      </c>
      <c r="CY102" s="12" t="n">
        <v>-0.02457407152208635</v>
      </c>
      <c r="CZ102" s="12" t="n">
        <v>0.0141733273038616</v>
      </c>
      <c r="DA102" s="12" t="n">
        <v>-0.01095102649899563</v>
      </c>
      <c r="DB102" s="12" t="n">
        <v>-0.0008884582418949395</v>
      </c>
      <c r="DC102" s="12" t="n">
        <v>-0.6386235904589341</v>
      </c>
      <c r="DD102" s="12" t="n">
        <v>-0.00359804629637325</v>
      </c>
      <c r="DE102" s="12" t="n">
        <v>-0.007200809242248385</v>
      </c>
      <c r="DF102" s="12" t="n">
        <v>-0.00156911490615617</v>
      </c>
      <c r="DG102" s="12" t="n">
        <v>-0.006462577993291948</v>
      </c>
      <c r="DH102" s="12" t="n">
        <v>-0.0007530198126822968</v>
      </c>
      <c r="DI102" s="12" t="n">
        <v>-0.01807300303537966</v>
      </c>
      <c r="DJ102" s="12" t="n">
        <v>-0.01096075563711789</v>
      </c>
      <c r="DK102" s="12" t="n">
        <v>-0.05842275772650207</v>
      </c>
      <c r="DL102" s="12" t="n">
        <v>-0.3409798364115549</v>
      </c>
      <c r="DM102" s="12" t="n">
        <v>-0.0297773973950743</v>
      </c>
      <c r="DN102" s="12" t="n">
        <v>-0.004752696858883208</v>
      </c>
      <c r="DO102" s="12" t="n">
        <v>-0.003508007385752687</v>
      </c>
      <c r="DP102" s="12" t="n">
        <v>-0.01402520123451761</v>
      </c>
      <c r="DQ102" s="12" t="n">
        <v>-1.634727774835859</v>
      </c>
      <c r="DR102" s="12" t="n">
        <v>-0.0887984923661939</v>
      </c>
      <c r="DS102" s="12" t="n">
        <v>-0.03015731097127537</v>
      </c>
      <c r="DT102" s="12" t="n">
        <v>-0.6684868775812665</v>
      </c>
      <c r="DU102" s="12" t="n">
        <v>-0.197705339784663</v>
      </c>
      <c r="DV102" s="12" t="n">
        <v>-0.002569398037239292</v>
      </c>
      <c r="DW102" s="12" t="n">
        <v>-0.01621726146560963</v>
      </c>
      <c r="DX102" s="12" t="n">
        <v>-0.002222707842478298</v>
      </c>
      <c r="DY102" s="12" t="n">
        <v>0.0009950873656201433</v>
      </c>
      <c r="DZ102" s="12" t="n">
        <v>0.003916230791523339</v>
      </c>
      <c r="EA102" s="12" t="n">
        <v>-0.001357231074542531</v>
      </c>
      <c r="EB102" s="12" t="n">
        <v>0.0004701694437513051</v>
      </c>
      <c r="EC102" s="12" t="n">
        <v>-0.01393645280150659</v>
      </c>
      <c r="ED102" s="12" t="n">
        <v>-0.0001225686000815852</v>
      </c>
      <c r="EE102" s="12" t="n">
        <v>0.002035731073578996</v>
      </c>
      <c r="EF102" s="12" t="n">
        <v>-0.0005805994979128162</v>
      </c>
      <c r="EG102" s="12" t="n">
        <v>0.0001457861837615847</v>
      </c>
      <c r="EH102" s="12" t="n">
        <v>-0.002268224243116373</v>
      </c>
      <c r="EI102" s="12" t="n">
        <v>-0.006498476965652706</v>
      </c>
      <c r="EJ102" s="12" t="n">
        <v>-0.001393042638827724</v>
      </c>
      <c r="EK102" s="12" t="n">
        <v>-0.002315598818962044</v>
      </c>
      <c r="EL102" s="12" t="n">
        <v>-0.04224666618709461</v>
      </c>
      <c r="EM102" s="12" t="n">
        <v>-0.006530820814778674</v>
      </c>
      <c r="EN102" s="12" t="n">
        <v>-0.02287396961437236</v>
      </c>
      <c r="EO102" s="12" t="n">
        <v>-0.009603119884146591</v>
      </c>
      <c r="EP102" s="12" t="n">
        <v>-0.002099626279841249</v>
      </c>
      <c r="EQ102" s="12" t="n">
        <v>-0.0004434664553607895</v>
      </c>
      <c r="ER102" s="12" t="n">
        <v>0.0132698998929822</v>
      </c>
      <c r="ES102" s="12" t="n">
        <v>0.0001000504234179995</v>
      </c>
      <c r="ET102" s="12" t="n">
        <v>-0.0005050402586321474</v>
      </c>
      <c r="EU102" s="12" t="n">
        <v>0.001210435207148605</v>
      </c>
      <c r="EV102" s="12" t="n">
        <v>0.001627508380395609</v>
      </c>
      <c r="EW102" s="12" t="n">
        <v>0.0008099577147167102</v>
      </c>
      <c r="EX102" s="12" t="n">
        <v>0.0007328830843955598</v>
      </c>
      <c r="EY102" s="12" t="n">
        <v>0.001957019372998943</v>
      </c>
      <c r="EZ102" s="12" t="n">
        <v>0.003595054672405119</v>
      </c>
      <c r="FA102" s="12" t="n">
        <v>-0.000499464503914788</v>
      </c>
      <c r="FB102" s="12" t="n">
        <v>0.0007272157947114293</v>
      </c>
      <c r="FC102" s="12" t="n">
        <v>0.006070524545189429</v>
      </c>
      <c r="FD102" s="12" t="n">
        <v>0.0009935473333156752</v>
      </c>
      <c r="FE102" s="12" t="n">
        <v>0.01649338408509122</v>
      </c>
      <c r="FF102" s="12" t="n">
        <v>0.04053961421875486</v>
      </c>
      <c r="FG102" s="12" t="n">
        <v>0.00265812493725553</v>
      </c>
      <c r="FH102" s="12" t="n">
        <v>0.001261633498923489</v>
      </c>
      <c r="FI102" s="12" t="n">
        <v>0.001579663925101649</v>
      </c>
      <c r="FJ102" s="12" t="n">
        <v>0.0008140823398855848</v>
      </c>
      <c r="FK102" s="12" t="n">
        <v>-0.01613181103531777</v>
      </c>
      <c r="FL102" s="12" t="n">
        <v>-0.005878142178450377</v>
      </c>
      <c r="FM102" s="12" t="n">
        <v>-0.001897349476135365</v>
      </c>
      <c r="FN102" s="12" t="n">
        <v>-0.001199056340789843</v>
      </c>
      <c r="FO102" s="12" t="n">
        <v>-0.003797011745834257</v>
      </c>
      <c r="FP102" s="12" t="n">
        <v>-0.005016649836918411</v>
      </c>
      <c r="FQ102" s="12" t="n">
        <v>-0.0002587445450703808</v>
      </c>
      <c r="FR102" s="12" t="n">
        <v>-0.0001423037757752012</v>
      </c>
      <c r="FS102" s="12" t="n">
        <v>0.5998146935713722</v>
      </c>
      <c r="FT102" s="12" t="n">
        <v>0.09117043027045771</v>
      </c>
      <c r="FU102" s="12" t="n">
        <v>0.1556331476170038</v>
      </c>
      <c r="FV102" s="12" t="n">
        <v>0.0765381638393865</v>
      </c>
      <c r="FW102" s="12" t="n">
        <v>0.2454230288656382</v>
      </c>
      <c r="FX102" s="12" t="n">
        <v>0.6749198667636126</v>
      </c>
      <c r="FY102" s="12" t="n">
        <v>-0.004854069375738691</v>
      </c>
      <c r="FZ102" s="12" t="n">
        <v>0.0006604549257886431</v>
      </c>
      <c r="GA102" s="12" t="n">
        <v>-0.003519267032813994</v>
      </c>
      <c r="GB102" s="12" t="n">
        <v>-0.001342554760700685</v>
      </c>
      <c r="GC102" s="12" t="n">
        <v>8.670707304337671e-05</v>
      </c>
      <c r="GD102" s="12" t="n">
        <v>0.0004941864444364104</v>
      </c>
      <c r="GE102" s="12" t="n">
        <v>0.0004559426755673405</v>
      </c>
      <c r="GF102" s="12" t="n">
        <v>-0.004130145459795554</v>
      </c>
      <c r="GG102" s="12" t="n">
        <v>6.6439224101681e-05</v>
      </c>
      <c r="GH102" s="12" t="n">
        <v>0.0004220581667495292</v>
      </c>
      <c r="GI102" s="12" t="n">
        <v>0.0006453884300281119</v>
      </c>
      <c r="GJ102" s="12" t="n">
        <v>-0.0004530933972638027</v>
      </c>
      <c r="GK102" s="12" t="n">
        <v>0.00344425955921595</v>
      </c>
      <c r="GL102" s="12" t="n">
        <v>0.001289922244328063</v>
      </c>
      <c r="GM102" s="12" t="n">
        <v>5.67785488258142e-05</v>
      </c>
      <c r="GN102" s="12" t="n">
        <v>0.01788069164054424</v>
      </c>
      <c r="GO102" s="12" t="n">
        <v>0.03990179461983027</v>
      </c>
      <c r="GP102" s="12" t="n">
        <v>0.006120399091836676</v>
      </c>
      <c r="GQ102" s="12" t="n">
        <v>0.0009454410257470733</v>
      </c>
      <c r="GR102" s="12" t="n">
        <v>0.001483095039010305</v>
      </c>
      <c r="GS102" s="12" t="n">
        <v>-0.003910682660315046</v>
      </c>
      <c r="GT102" s="12" t="n">
        <v>0.0004956861987850782</v>
      </c>
      <c r="GU102" s="12" t="n">
        <v>0.0359564098666892</v>
      </c>
      <c r="GV102" s="12" t="n">
        <v>-0.0008430863699709825</v>
      </c>
      <c r="GW102" s="12" t="n">
        <v>-0.0004630128889885858</v>
      </c>
      <c r="GX102" s="12" t="n">
        <v>-0.002513607936655837</v>
      </c>
      <c r="GY102" s="12" t="n">
        <v>-0.008341018446093756</v>
      </c>
      <c r="GZ102" s="12" t="n">
        <v>-0.0050566593359526</v>
      </c>
      <c r="HA102" s="12" t="n">
        <v>3.918151595459071e-05</v>
      </c>
      <c r="HB102" s="12" t="n">
        <v>-0.001463913313362697</v>
      </c>
      <c r="HC102" s="12" t="n">
        <v>-5.363626704530795e-05</v>
      </c>
      <c r="HD102" s="12" t="n">
        <v>-0.001641228140764475</v>
      </c>
      <c r="HE102" s="12" t="n">
        <v>-0.0001233911282213427</v>
      </c>
      <c r="HF102" s="12" t="n">
        <v>-0.1507979709284251</v>
      </c>
      <c r="HG102" s="12" t="n">
        <v>-0.0252930640234744</v>
      </c>
      <c r="HH102" s="12" t="n">
        <v>-7.16022832188336e-05</v>
      </c>
      <c r="HI102" s="12" t="n">
        <v>-0.00342016464844398</v>
      </c>
      <c r="HJ102" s="12" t="n">
        <v>-0.005578146259555619</v>
      </c>
      <c r="HK102" s="12" t="n">
        <v>-0.0009339316769261342</v>
      </c>
      <c r="HL102" s="12" t="n">
        <v>0.001836702495822508</v>
      </c>
      <c r="HM102" s="12" t="n">
        <v>0.006184734123472421</v>
      </c>
      <c r="HN102" s="12" t="n">
        <v>0.001068934543785522</v>
      </c>
      <c r="HO102" s="12" t="n">
        <v>-0.005175237271594039</v>
      </c>
      <c r="HP102" s="12" t="n">
        <v>-0.005125311286557936</v>
      </c>
      <c r="HQ102" s="12" t="n">
        <v>-0.006148067846108255</v>
      </c>
      <c r="HR102" s="12" t="n">
        <v>-0</v>
      </c>
    </row>
    <row r="103">
      <c r="A103" s="14" t="n">
        <v>90</v>
      </c>
      <c r="B103" s="9" t="inlineStr">
        <is>
          <t>373</t>
        </is>
      </c>
      <c r="C103" s="14" t="n">
        <v>0.007792854047113974</v>
      </c>
      <c r="D103" s="14" t="n">
        <v>0.0567733502796899</v>
      </c>
      <c r="E103" s="14" t="n">
        <v>0.08242143008958611</v>
      </c>
      <c r="F103" s="14" t="n">
        <v>0.007681042848228963</v>
      </c>
      <c r="G103" s="14" t="n">
        <v>0.1573834049783183</v>
      </c>
      <c r="H103" s="14" t="n">
        <v>0.3944269521926826</v>
      </c>
      <c r="I103" s="14" t="n">
        <v>0.5611617792002301</v>
      </c>
      <c r="J103" s="14" t="n">
        <v>0.2908916727864428</v>
      </c>
      <c r="K103" s="14" t="n">
        <v>0.09498230728726174</v>
      </c>
      <c r="L103" s="14" t="n">
        <v>0.006597831066380611</v>
      </c>
      <c r="M103" s="14" t="n">
        <v>0.01745944763481428</v>
      </c>
      <c r="N103" s="14" t="n">
        <v>0.006352931151879651</v>
      </c>
      <c r="O103" s="14" t="n">
        <v>9.863521019587269e-05</v>
      </c>
      <c r="P103" s="14" t="n">
        <v>2.613620911194039e-05</v>
      </c>
      <c r="Q103" s="14" t="n">
        <v>-0.00300461013093133</v>
      </c>
      <c r="R103" s="14" t="n">
        <v>-0.00050955317189592</v>
      </c>
      <c r="S103" s="14" t="n">
        <v>-0.2210542296410565</v>
      </c>
      <c r="T103" s="14" t="n">
        <v>-0.001381819494818337</v>
      </c>
      <c r="U103" s="14" t="n">
        <v>-0.001824315473717211</v>
      </c>
      <c r="V103" s="14" t="n">
        <v>0.02856299596333821</v>
      </c>
      <c r="W103" s="14" t="n">
        <v>-0.02740854314528044</v>
      </c>
      <c r="X103" s="14" t="n">
        <v>0.005783852705717863</v>
      </c>
      <c r="Y103" s="14" t="n">
        <v>0.0003763474532779178</v>
      </c>
      <c r="Z103" s="14" t="n">
        <v>0.02566006641228911</v>
      </c>
      <c r="AA103" s="14" t="n">
        <v>0.0281799228580354</v>
      </c>
      <c r="AB103" s="14" t="n">
        <v>0.06511205697965534</v>
      </c>
      <c r="AC103" s="14" t="n">
        <v>0.01037626717962383</v>
      </c>
      <c r="AD103" s="14" t="n">
        <v>0.01365102750412429</v>
      </c>
      <c r="AE103" s="14" t="n">
        <v>0.03164695517883128</v>
      </c>
      <c r="AF103" s="14" t="n">
        <v>0.008368359669263175</v>
      </c>
      <c r="AG103" s="14" t="n">
        <v>0.005373819120180376</v>
      </c>
      <c r="AH103" s="14" t="n">
        <v>0.02110516064054558</v>
      </c>
      <c r="AI103" s="14" t="n">
        <v>0.003375467441876556</v>
      </c>
      <c r="AJ103" s="14" t="n">
        <v>0.002523440251148833</v>
      </c>
      <c r="AK103" s="14" t="n">
        <v>0.1132480850272931</v>
      </c>
      <c r="AL103" s="14" t="n">
        <v>0.01079961859110166</v>
      </c>
      <c r="AM103" s="14" t="n">
        <v>0.003983178440460557</v>
      </c>
      <c r="AN103" s="14" t="n">
        <v>0.02538485405383269</v>
      </c>
      <c r="AO103" s="14" t="n">
        <v>0.0280306000574877</v>
      </c>
      <c r="AP103" s="14" t="n">
        <v>0.002417701055379287</v>
      </c>
      <c r="AQ103" s="14" t="n">
        <v>0.001652102912078617</v>
      </c>
      <c r="AR103" s="14" t="n">
        <v>0.003683990489940973</v>
      </c>
      <c r="AS103" s="14" t="n">
        <v>0.07415786221622464</v>
      </c>
      <c r="AT103" s="14" t="n">
        <v>-0.02229107808193861</v>
      </c>
      <c r="AU103" s="14" t="n">
        <v>0</v>
      </c>
      <c r="AV103" s="14" t="n">
        <v>-0.03734022182187417</v>
      </c>
      <c r="AW103" s="14" t="n">
        <v>-0.05852310120071853</v>
      </c>
      <c r="AX103" s="14" t="n">
        <v>-0.02186183469057876</v>
      </c>
      <c r="AY103" s="14" t="n">
        <v>-0.05740042783060659</v>
      </c>
      <c r="AZ103" s="14" t="n">
        <v>-0.1234206739628018</v>
      </c>
      <c r="BA103" s="14" t="n">
        <v>-0.5016795504896491</v>
      </c>
      <c r="BB103" s="14" t="n">
        <v>-0.03781710714469975</v>
      </c>
      <c r="BC103" s="14" t="n">
        <v>-0.1157607111866644</v>
      </c>
      <c r="BD103" s="14" t="n">
        <v>-0.01005626137891621</v>
      </c>
      <c r="BE103" s="14" t="n">
        <v>-0.8423338567158447</v>
      </c>
      <c r="BF103" s="14" t="n">
        <v>0.0005234211844650147</v>
      </c>
      <c r="BG103" s="14" t="n">
        <v>-0.005203402883162902</v>
      </c>
      <c r="BH103" s="14" t="n">
        <v>-0.0007431740026807235</v>
      </c>
      <c r="BI103" s="14" t="n">
        <v>-0.003356107634104317</v>
      </c>
      <c r="BJ103" s="14" t="n">
        <v>-0.003069887777714298</v>
      </c>
      <c r="BK103" s="14" t="n">
        <v>-0.0008555860162401393</v>
      </c>
      <c r="BL103" s="14" t="n">
        <v>-0.00144959239418588</v>
      </c>
      <c r="BM103" s="14" t="n">
        <v>-0.005821595657989675</v>
      </c>
      <c r="BN103" s="14" t="n">
        <v>-0.005417034190812207</v>
      </c>
      <c r="BO103" s="14" t="n">
        <v>-0.009106631739083127</v>
      </c>
      <c r="BP103" s="14" t="n">
        <v>-0.005450212002050687</v>
      </c>
      <c r="BQ103" s="14" t="n">
        <v>-0.09912269701551893</v>
      </c>
      <c r="BR103" s="14" t="n">
        <v>-0.2365461919469376</v>
      </c>
      <c r="BS103" s="14" t="n">
        <v>-0.3006254848709922</v>
      </c>
      <c r="BT103" s="14" t="n">
        <v>-0.004006323781591371</v>
      </c>
      <c r="BU103" s="14" t="n">
        <v>-0.01442789379122159</v>
      </c>
      <c r="BV103" s="14" t="n">
        <v>-0.5247068537747799</v>
      </c>
      <c r="BW103" s="14" t="n">
        <v>-0.867229604740868</v>
      </c>
      <c r="BX103" s="14" t="n">
        <v>-0.01109161537790541</v>
      </c>
      <c r="BY103" s="14" t="n">
        <v>-0.02329271887467193</v>
      </c>
      <c r="BZ103" s="14" t="n">
        <v>-0.06358664581051875</v>
      </c>
      <c r="CA103" s="14" t="n">
        <v>-0.216576775438009</v>
      </c>
      <c r="CB103" s="14" t="n">
        <v>-0.007402422109165127</v>
      </c>
      <c r="CC103" s="14" t="n">
        <v>-0.004203774100378845</v>
      </c>
      <c r="CD103" s="14" t="n">
        <v>-0.06281842162357898</v>
      </c>
      <c r="CE103" s="14" t="n">
        <v>-0.04699136158632188</v>
      </c>
      <c r="CF103" s="14" t="n">
        <v>-0.009968434753821472</v>
      </c>
      <c r="CG103" s="14" t="n">
        <v>-0.01765642046888143</v>
      </c>
      <c r="CH103" s="14" t="n">
        <v>-0.02682583224410201</v>
      </c>
      <c r="CI103" s="14" t="n">
        <v>-0.5215504575004314</v>
      </c>
      <c r="CJ103" s="14" t="n">
        <v>-0.01435664581225183</v>
      </c>
      <c r="CK103" s="14" t="n">
        <v>-0.002137654802574993</v>
      </c>
      <c r="CL103" s="14" t="n">
        <v>-0.002432331570003563</v>
      </c>
      <c r="CM103" s="14" t="n">
        <v>-0.04943126052186678</v>
      </c>
      <c r="CN103" s="14" t="n">
        <v>0.9898654459068714</v>
      </c>
      <c r="CO103" s="14" t="n">
        <v>-0.004370263523567968</v>
      </c>
      <c r="CP103" s="14" t="n">
        <v>-0.004932914002252194</v>
      </c>
      <c r="CQ103" s="14" t="n">
        <v>-0.02911462603366977</v>
      </c>
      <c r="CR103" s="14" t="n">
        <v>-0.03683752280541676</v>
      </c>
      <c r="CS103" s="14" t="n">
        <v>-0.002747570810238009</v>
      </c>
      <c r="CT103" s="14" t="n">
        <v>-0.3125890980836842</v>
      </c>
      <c r="CU103" s="14" t="n">
        <v>-3.528116519941058</v>
      </c>
      <c r="CV103" s="14" t="n">
        <v>-0.272437470293439</v>
      </c>
      <c r="CW103" s="14" t="n">
        <v>-0.1358415198811634</v>
      </c>
      <c r="CX103" s="14" t="n">
        <v>0.006145407972498828</v>
      </c>
      <c r="CY103" s="14" t="n">
        <v>-0.01604061682572173</v>
      </c>
      <c r="CZ103" s="14" t="n">
        <v>0.01466001315730327</v>
      </c>
      <c r="DA103" s="14" t="n">
        <v>0.04357383793571053</v>
      </c>
      <c r="DB103" s="14" t="n">
        <v>0.005228181149327929</v>
      </c>
      <c r="DC103" s="14" t="n">
        <v>-1.655984180330674</v>
      </c>
      <c r="DD103" s="14" t="n">
        <v>-0.01505905888435048</v>
      </c>
      <c r="DE103" s="14" t="n">
        <v>-0.02748578925445343</v>
      </c>
      <c r="DF103" s="14" t="n">
        <v>0.001517225547595142</v>
      </c>
      <c r="DG103" s="14" t="n">
        <v>0.002715586930085961</v>
      </c>
      <c r="DH103" s="14" t="n">
        <v>0.0005585277971402328</v>
      </c>
      <c r="DI103" s="14" t="n">
        <v>-0.009453055074398446</v>
      </c>
      <c r="DJ103" s="14" t="n">
        <v>-0.001760601083335273</v>
      </c>
      <c r="DK103" s="14" t="n">
        <v>-0.009368321407086554</v>
      </c>
      <c r="DL103" s="14" t="n">
        <v>-0.05148889658656088</v>
      </c>
      <c r="DM103" s="14" t="n">
        <v>-0.004414217340103149</v>
      </c>
      <c r="DN103" s="14" t="n">
        <v>-0.001081546627040111</v>
      </c>
      <c r="DO103" s="14" t="n">
        <v>-0.0006447819294620267</v>
      </c>
      <c r="DP103" s="14" t="n">
        <v>-0.002648168747700497</v>
      </c>
      <c r="DQ103" s="14" t="n">
        <v>-0.2953433825393146</v>
      </c>
      <c r="DR103" s="14" t="n">
        <v>-0.02614632546207254</v>
      </c>
      <c r="DS103" s="14" t="n">
        <v>-0.005282988552079476</v>
      </c>
      <c r="DT103" s="14" t="n">
        <v>-0.2917819461874897</v>
      </c>
      <c r="DU103" s="14" t="n">
        <v>-0.03618737530064506</v>
      </c>
      <c r="DV103" s="14" t="n">
        <v>-0.0008175434237342469</v>
      </c>
      <c r="DW103" s="14" t="n">
        <v>-0.003443067448450439</v>
      </c>
      <c r="DX103" s="14" t="n">
        <v>-0.0002949708746844953</v>
      </c>
      <c r="DY103" s="14" t="n">
        <v>-0.001539394459940943</v>
      </c>
      <c r="DZ103" s="14" t="n">
        <v>-0.01187446842222278</v>
      </c>
      <c r="EA103" s="14" t="n">
        <v>-0.006262748267531291</v>
      </c>
      <c r="EB103" s="14" t="n">
        <v>-0.006569640106945159</v>
      </c>
      <c r="EC103" s="14" t="n">
        <v>-0.01398580319987782</v>
      </c>
      <c r="ED103" s="14" t="n">
        <v>-0.006917851838221883</v>
      </c>
      <c r="EE103" s="14" t="n">
        <v>-0.005544913830458705</v>
      </c>
      <c r="EF103" s="14" t="n">
        <v>0.0005498104409747018</v>
      </c>
      <c r="EG103" s="14" t="n">
        <v>-0.0006021738752362798</v>
      </c>
      <c r="EH103" s="14" t="n">
        <v>0.002113629704464219</v>
      </c>
      <c r="EI103" s="14" t="n">
        <v>-0.01529504336804821</v>
      </c>
      <c r="EJ103" s="14" t="n">
        <v>-0.001634943467811388</v>
      </c>
      <c r="EK103" s="14" t="n">
        <v>-0.00124217229983125</v>
      </c>
      <c r="EL103" s="14" t="n">
        <v>-0.0219511506705207</v>
      </c>
      <c r="EM103" s="14" t="n">
        <v>0.0001944531421543747</v>
      </c>
      <c r="EN103" s="14" t="n">
        <v>-3.312643719004195e-06</v>
      </c>
      <c r="EO103" s="14" t="n">
        <v>0.0005806128840301719</v>
      </c>
      <c r="EP103" s="14" t="n">
        <v>-0.0002784701567543613</v>
      </c>
      <c r="EQ103" s="14" t="n">
        <v>0.01277332202399227</v>
      </c>
      <c r="ER103" s="14" t="n">
        <v>0.0112307365883119</v>
      </c>
      <c r="ES103" s="14" t="n">
        <v>-0.0001412618084363961</v>
      </c>
      <c r="ET103" s="14" t="n">
        <v>-0.0002473585190882515</v>
      </c>
      <c r="EU103" s="14" t="n">
        <v>0.001991108089554478</v>
      </c>
      <c r="EV103" s="14" t="n">
        <v>0.002175190969128997</v>
      </c>
      <c r="EW103" s="14" t="n">
        <v>0.001296625865036885</v>
      </c>
      <c r="EX103" s="14" t="n">
        <v>0.001173240461827851</v>
      </c>
      <c r="EY103" s="14" t="n">
        <v>0.002546446828380781</v>
      </c>
      <c r="EZ103" s="14" t="n">
        <v>0.004677663456033881</v>
      </c>
      <c r="FA103" s="14" t="n">
        <v>0.0005995780579833835</v>
      </c>
      <c r="FB103" s="14" t="n">
        <v>0.001238859694769891</v>
      </c>
      <c r="FC103" s="14" t="n">
        <v>0.01034153581349356</v>
      </c>
      <c r="FD103" s="14" t="n">
        <v>0.001050302179260853</v>
      </c>
      <c r="FE103" s="14" t="n">
        <v>0.01743549883186495</v>
      </c>
      <c r="FF103" s="14" t="n">
        <v>0.1008970058203727</v>
      </c>
      <c r="FG103" s="14" t="n">
        <v>0.006615673395861527</v>
      </c>
      <c r="FH103" s="14" t="n">
        <v>0.003140016128352237</v>
      </c>
      <c r="FI103" s="14" t="n">
        <v>0.003931546052342036</v>
      </c>
      <c r="FJ103" s="14" t="n">
        <v>0.001211913640050108</v>
      </c>
      <c r="FK103" s="14" t="n">
        <v>-0.04771555404928108</v>
      </c>
      <c r="FL103" s="14" t="n">
        <v>-0.0173134323655857</v>
      </c>
      <c r="FM103" s="14" t="n">
        <v>-0.003610723338360968</v>
      </c>
      <c r="FN103" s="14" t="n">
        <v>-0.001455840994730109</v>
      </c>
      <c r="FO103" s="14" t="n">
        <v>-0.004610163149978513</v>
      </c>
      <c r="FP103" s="14" t="n">
        <v>-0.0130117369416418</v>
      </c>
      <c r="FQ103" s="14" t="n">
        <v>-0.0002936996657882399</v>
      </c>
      <c r="FR103" s="14" t="n">
        <v>-0.0003690947856401436</v>
      </c>
      <c r="FS103" s="14" t="n">
        <v>0.6576192041961837</v>
      </c>
      <c r="FT103" s="14" t="n">
        <v>0.09995658066276181</v>
      </c>
      <c r="FU103" s="14" t="n">
        <v>0.1706316096943765</v>
      </c>
      <c r="FV103" s="14" t="n">
        <v>0.08391419372371665</v>
      </c>
      <c r="FW103" s="14" t="n">
        <v>0.2690745969776775</v>
      </c>
      <c r="FX103" s="14" t="n">
        <v>0.7399623090834623</v>
      </c>
      <c r="FY103" s="14" t="n">
        <v>-0.01259005030584135</v>
      </c>
      <c r="FZ103" s="14" t="n">
        <v>0.0003675231568307055</v>
      </c>
      <c r="GA103" s="14" t="n">
        <v>0.005036411735629015</v>
      </c>
      <c r="GB103" s="14" t="n">
        <v>0.003464656342863533</v>
      </c>
      <c r="GC103" s="14" t="n">
        <v>7.495772146910135e-05</v>
      </c>
      <c r="GD103" s="14" t="n">
        <v>-1.350189778787366e-05</v>
      </c>
      <c r="GE103" s="14" t="n">
        <v>-9.664731013914558e-07</v>
      </c>
      <c r="GF103" s="14" t="n">
        <v>-0.01605765102844936</v>
      </c>
      <c r="GG103" s="14" t="n">
        <v>0.0003163310344078679</v>
      </c>
      <c r="GH103" s="14" t="n">
        <v>0.0002394979722658653</v>
      </c>
      <c r="GI103" s="14" t="n">
        <v>0.0003261087127742146</v>
      </c>
      <c r="GJ103" s="14" t="n">
        <v>-0.0002997799752366882</v>
      </c>
      <c r="GK103" s="14" t="n">
        <v>0.001949603048416817</v>
      </c>
      <c r="GL103" s="14" t="n">
        <v>-0.005387245285566877</v>
      </c>
      <c r="GM103" s="14" t="n">
        <v>-0.0002136907652586777</v>
      </c>
      <c r="GN103" s="14" t="n">
        <v>0.001865479738639547</v>
      </c>
      <c r="GO103" s="14" t="n">
        <v>0.004162925623631487</v>
      </c>
      <c r="GP103" s="14" t="n">
        <v>0.003473035916450151</v>
      </c>
      <c r="GQ103" s="14" t="n">
        <v>0.0005364928969560305</v>
      </c>
      <c r="GR103" s="14" t="n">
        <v>0.001058964989057401</v>
      </c>
      <c r="GS103" s="14" t="n">
        <v>-0.00297943594406789</v>
      </c>
      <c r="GT103" s="14" t="n">
        <v>-2.341942127070595e-05</v>
      </c>
      <c r="GU103" s="14" t="n">
        <v>0.03214705881712192</v>
      </c>
      <c r="GV103" s="14" t="n">
        <v>-0.001502928766003657</v>
      </c>
      <c r="GW103" s="14" t="n">
        <v>-0.0002689712304355991</v>
      </c>
      <c r="GX103" s="14" t="n">
        <v>0.006165426053087398</v>
      </c>
      <c r="GY103" s="14" t="n">
        <v>-0.01417847656706963</v>
      </c>
      <c r="GZ103" s="14" t="n">
        <v>0.000261464045521426</v>
      </c>
      <c r="HA103" s="14" t="n">
        <v>0.0002423752228193574</v>
      </c>
      <c r="HB103" s="14" t="n">
        <v>-0.000327067069999137</v>
      </c>
      <c r="HC103" s="14" t="n">
        <v>-7.158741413445885e-05</v>
      </c>
      <c r="HD103" s="14" t="n">
        <v>-0.001021393554895328</v>
      </c>
      <c r="HE103" s="14" t="n">
        <v>-0.000197196348874143</v>
      </c>
      <c r="HF103" s="14" t="n">
        <v>-0.09384684052870841</v>
      </c>
      <c r="HG103" s="14" t="n">
        <v>-0.01574075653192787</v>
      </c>
      <c r="HH103" s="14" t="n">
        <v>8.463717988832209e-05</v>
      </c>
      <c r="HI103" s="14" t="n">
        <v>-0.002436158460616455</v>
      </c>
      <c r="HJ103" s="14" t="n">
        <v>-0.003973273102789368</v>
      </c>
      <c r="HK103" s="14" t="n">
        <v>-0.0006652327563868251</v>
      </c>
      <c r="HL103" s="14" t="n">
        <v>0.0005309275991159846</v>
      </c>
      <c r="HM103" s="14" t="n">
        <v>0.0006452488767297311</v>
      </c>
      <c r="HN103" s="14" t="n">
        <v>0.0002077398256349456</v>
      </c>
      <c r="HO103" s="14" t="n">
        <v>-0.005001741661615859</v>
      </c>
      <c r="HP103" s="14" t="n">
        <v>-0.00495348940452232</v>
      </c>
      <c r="HQ103" s="14" t="n">
        <v>-0.005941958884303231</v>
      </c>
      <c r="HR103" s="14" t="n">
        <v>0</v>
      </c>
    </row>
    <row r="104">
      <c r="A104" s="12" t="n">
        <v>91</v>
      </c>
      <c r="B104" s="13" t="inlineStr">
        <is>
          <t>374</t>
        </is>
      </c>
      <c r="C104" s="12" t="n">
        <v>-0.1241718783297105</v>
      </c>
      <c r="D104" s="12" t="n">
        <v>-0.9045294532393205</v>
      </c>
      <c r="E104" s="12" t="n">
        <v>-1.297160720811535</v>
      </c>
      <c r="F104" s="12" t="n">
        <v>-0.1199208814010526</v>
      </c>
      <c r="G104" s="12" t="n">
        <v>-2.725095942397287</v>
      </c>
      <c r="H104" s="12" t="n">
        <v>-6.285148607746958</v>
      </c>
      <c r="I104" s="12" t="n">
        <v>-8.941476916080481</v>
      </c>
      <c r="J104" s="12" t="n">
        <v>-4.635029101602341</v>
      </c>
      <c r="K104" s="12" t="n">
        <v>-1.510293577177561</v>
      </c>
      <c r="L104" s="12" t="n">
        <v>-0.1174749508606681</v>
      </c>
      <c r="M104" s="12" t="n">
        <v>-0.3119672083008397</v>
      </c>
      <c r="N104" s="12" t="n">
        <v>-0.1803217627420245</v>
      </c>
      <c r="O104" s="12" t="n">
        <v>-0.02474386971416493</v>
      </c>
      <c r="P104" s="12" t="n">
        <v>-0.01055617185816559</v>
      </c>
      <c r="Q104" s="12" t="n">
        <v>0.03472601273104246</v>
      </c>
      <c r="R104" s="12" t="n">
        <v>0.005889199983795244</v>
      </c>
      <c r="S104" s="12" t="n">
        <v>-1.884859767898213</v>
      </c>
      <c r="T104" s="12" t="n">
        <v>-0.01178233945810353</v>
      </c>
      <c r="U104" s="12" t="n">
        <v>-0.01338532703843934</v>
      </c>
      <c r="V104" s="12" t="n">
        <v>-0.4883360067895031</v>
      </c>
      <c r="W104" s="12" t="n">
        <v>-0.1750956164728949</v>
      </c>
      <c r="X104" s="12" t="n">
        <v>-0.1039874466673442</v>
      </c>
      <c r="Y104" s="12" t="n">
        <v>-0.009947376045408419</v>
      </c>
      <c r="Z104" s="12" t="n">
        <v>-0.4296968588792563</v>
      </c>
      <c r="AA104" s="12" t="n">
        <v>-0.5316532036105803</v>
      </c>
      <c r="AB104" s="12" t="n">
        <v>-1.092167635235867</v>
      </c>
      <c r="AC104" s="12" t="n">
        <v>-0.1410975257142934</v>
      </c>
      <c r="AD104" s="12" t="n">
        <v>-0.1836924924492536</v>
      </c>
      <c r="AE104" s="12" t="n">
        <v>-0.5966969884426405</v>
      </c>
      <c r="AF104" s="12" t="n">
        <v>-0.1578526465451452</v>
      </c>
      <c r="AG104" s="12" t="n">
        <v>-0.1024678908801133</v>
      </c>
      <c r="AH104" s="12" t="n">
        <v>-0.4169867310684112</v>
      </c>
      <c r="AI104" s="12" t="n">
        <v>-0.08553574224660407</v>
      </c>
      <c r="AJ104" s="12" t="n">
        <v>-0.05798137590126776</v>
      </c>
      <c r="AK104" s="12" t="n">
        <v>-1.808900312217893</v>
      </c>
      <c r="AL104" s="12" t="n">
        <v>-0.2007704011920297</v>
      </c>
      <c r="AM104" s="12" t="n">
        <v>-0.07152888489646594</v>
      </c>
      <c r="AN104" s="12" t="n">
        <v>-0.4255957295223422</v>
      </c>
      <c r="AO104" s="12" t="n">
        <v>-0.4650168924978866</v>
      </c>
      <c r="AP104" s="12" t="n">
        <v>-0.04868329448250215</v>
      </c>
      <c r="AQ104" s="12" t="n">
        <v>-0.03306600032642758</v>
      </c>
      <c r="AR104" s="12" t="n">
        <v>-0.08310279182076516</v>
      </c>
      <c r="AS104" s="12" t="n">
        <v>-1.19466419887056</v>
      </c>
      <c r="AT104" s="12" t="n">
        <v>3.372873059603156</v>
      </c>
      <c r="AU104" s="12" t="n">
        <v>-0</v>
      </c>
      <c r="AV104" s="12" t="n">
        <v>5.678305458858763</v>
      </c>
      <c r="AW104" s="12" t="n">
        <v>8.674327118315611</v>
      </c>
      <c r="AX104" s="12" t="n">
        <v>3.265414183297345</v>
      </c>
      <c r="AY104" s="12" t="n">
        <v>8.531153000179815</v>
      </c>
      <c r="AZ104" s="12" t="n">
        <v>18.72206432666559</v>
      </c>
      <c r="BA104" s="12" t="n">
        <v>76.28950993348481</v>
      </c>
      <c r="BB104" s="12" t="n">
        <v>4.935840505140213</v>
      </c>
      <c r="BC104" s="12" t="n">
        <v>17.60180787613506</v>
      </c>
      <c r="BD104" s="12" t="n">
        <v>1.419840802189288</v>
      </c>
      <c r="BE104" s="12" t="n">
        <v>119.212551138916</v>
      </c>
      <c r="BF104" s="12" t="n">
        <v>-0.0989119406803592</v>
      </c>
      <c r="BG104" s="12" t="n">
        <v>0.3715242393763939</v>
      </c>
      <c r="BH104" s="12" t="n">
        <v>-0.05484415928112171</v>
      </c>
      <c r="BI104" s="12" t="n">
        <v>-0.1880791311415352</v>
      </c>
      <c r="BJ104" s="12" t="n">
        <v>-0.2546470231805285</v>
      </c>
      <c r="BK104" s="12" t="n">
        <v>-0.07468637613978296</v>
      </c>
      <c r="BL104" s="12" t="n">
        <v>-0.002432398368528084</v>
      </c>
      <c r="BM104" s="12" t="n">
        <v>-0.02196246195114419</v>
      </c>
      <c r="BN104" s="12" t="n">
        <v>-0.02848658605121739</v>
      </c>
      <c r="BO104" s="12" t="n">
        <v>-0.05342586859894836</v>
      </c>
      <c r="BP104" s="12" t="n">
        <v>-0.02995964112624781</v>
      </c>
      <c r="BQ104" s="12" t="n">
        <v>-0.7161167567473872</v>
      </c>
      <c r="BR104" s="12" t="n">
        <v>-1.535132992754363</v>
      </c>
      <c r="BS104" s="12" t="n">
        <v>-1.950766601587261</v>
      </c>
      <c r="BT104" s="12" t="n">
        <v>-0.02603445315000525</v>
      </c>
      <c r="BU104" s="12" t="n">
        <v>-0.08713534610362217</v>
      </c>
      <c r="BV104" s="12" t="n">
        <v>-3.425001117237057</v>
      </c>
      <c r="BW104" s="12" t="n">
        <v>-5.627475493510429</v>
      </c>
      <c r="BX104" s="12" t="n">
        <v>-0.1089081915321578</v>
      </c>
      <c r="BY104" s="12" t="n">
        <v>-0.2154333784304782</v>
      </c>
      <c r="BZ104" s="12" t="n">
        <v>-0.593350628622605</v>
      </c>
      <c r="CA104" s="12" t="n">
        <v>-1.786965666973594</v>
      </c>
      <c r="CB104" s="12" t="n">
        <v>-0.06156497067587748</v>
      </c>
      <c r="CC104" s="12" t="n">
        <v>-0.05738566489358807</v>
      </c>
      <c r="CD104" s="12" t="n">
        <v>-0.3410388788700123</v>
      </c>
      <c r="CE104" s="12" t="n">
        <v>-0.3873681063028357</v>
      </c>
      <c r="CF104" s="12" t="n">
        <v>-0.08167816102455297</v>
      </c>
      <c r="CG104" s="12" t="n">
        <v>-0.1439904119450496</v>
      </c>
      <c r="CH104" s="12" t="n">
        <v>-0.2505976526506143</v>
      </c>
      <c r="CI104" s="12" t="n">
        <v>-1.625855901214974</v>
      </c>
      <c r="CJ104" s="12" t="n">
        <v>0.3825367204134929</v>
      </c>
      <c r="CK104" s="12" t="n">
        <v>0.001671885980474975</v>
      </c>
      <c r="CL104" s="12" t="n">
        <v>-0.02611175320847667</v>
      </c>
      <c r="CM104" s="12" t="n">
        <v>3.329371404681503</v>
      </c>
      <c r="CN104" s="12" t="n">
        <v>0.6876593434931921</v>
      </c>
      <c r="CO104" s="12" t="n">
        <v>1.295481782230729</v>
      </c>
      <c r="CP104" s="12" t="n">
        <v>0.3348662124695253</v>
      </c>
      <c r="CQ104" s="12" t="n">
        <v>1.976315406385753</v>
      </c>
      <c r="CR104" s="12" t="n">
        <v>2.534874957810175</v>
      </c>
      <c r="CS104" s="12" t="n">
        <v>0.07441172781665931</v>
      </c>
      <c r="CT104" s="12" t="n">
        <v>0.6724228164963275</v>
      </c>
      <c r="CU104" s="12" t="n">
        <v>99.89940934007558</v>
      </c>
      <c r="CV104" s="12" t="n">
        <v>19.84313890724556</v>
      </c>
      <c r="CW104" s="12" t="n">
        <v>3.858315382607364</v>
      </c>
      <c r="CX104" s="12" t="n">
        <v>-0.301848590290474</v>
      </c>
      <c r="CY104" s="12" t="n">
        <v>0.357306242811085</v>
      </c>
      <c r="CZ104" s="12" t="n">
        <v>-0.2501743029056033</v>
      </c>
      <c r="DA104" s="12" t="n">
        <v>-0.4828318722809871</v>
      </c>
      <c r="DB104" s="12" t="n">
        <v>-0.0370344398420458</v>
      </c>
      <c r="DC104" s="12" t="n">
        <v>-29.96839980648907</v>
      </c>
      <c r="DD104" s="12" t="n">
        <v>-0.1481089430959989</v>
      </c>
      <c r="DE104" s="12" t="n">
        <v>-0.2939716006603486</v>
      </c>
      <c r="DF104" s="12" t="n">
        <v>-0.02505046783844164</v>
      </c>
      <c r="DG104" s="12" t="n">
        <v>-0.04531901047239383</v>
      </c>
      <c r="DH104" s="12" t="n">
        <v>-0.02907872242429701</v>
      </c>
      <c r="DI104" s="12" t="n">
        <v>0.1856695345450318</v>
      </c>
      <c r="DJ104" s="12" t="n">
        <v>0.1599137562084188</v>
      </c>
      <c r="DK104" s="12" t="n">
        <v>0.7961421932528056</v>
      </c>
      <c r="DL104" s="12" t="n">
        <v>4.982914954624352</v>
      </c>
      <c r="DM104" s="12" t="n">
        <v>0.2095525107579363</v>
      </c>
      <c r="DN104" s="12" t="n">
        <v>0.0256789815028041</v>
      </c>
      <c r="DO104" s="12" t="n">
        <v>0.03277367589222129</v>
      </c>
      <c r="DP104" s="12" t="n">
        <v>-0.1096341133938425</v>
      </c>
      <c r="DQ104" s="12" t="n">
        <v>1.597609066567552</v>
      </c>
      <c r="DR104" s="12" t="n">
        <v>1.069051218280358</v>
      </c>
      <c r="DS104" s="12" t="n">
        <v>0.2851935915084124</v>
      </c>
      <c r="DT104" s="12" t="n">
        <v>5.40759571205938</v>
      </c>
      <c r="DU104" s="12" t="n">
        <v>1.754292452296012</v>
      </c>
      <c r="DV104" s="12" t="n">
        <v>0.01183192689159551</v>
      </c>
      <c r="DW104" s="12" t="n">
        <v>-0.06151124937412589</v>
      </c>
      <c r="DX104" s="12" t="n">
        <v>0.02677854499274155</v>
      </c>
      <c r="DY104" s="12" t="n">
        <v>0.001938614729534969</v>
      </c>
      <c r="DZ104" s="12" t="n">
        <v>-0.08300155807473185</v>
      </c>
      <c r="EA104" s="12" t="n">
        <v>-0.0728908913914023</v>
      </c>
      <c r="EB104" s="12" t="n">
        <v>-0.05178647827865725</v>
      </c>
      <c r="EC104" s="12" t="n">
        <v>0.1621179352728606</v>
      </c>
      <c r="ED104" s="12" t="n">
        <v>-0.05367897902774586</v>
      </c>
      <c r="EE104" s="12" t="n">
        <v>-0.0331964497343125</v>
      </c>
      <c r="EF104" s="12" t="n">
        <v>0.00685516092542627</v>
      </c>
      <c r="EG104" s="12" t="n">
        <v>-0.01027056610534926</v>
      </c>
      <c r="EH104" s="12" t="n">
        <v>0.02545751595210423</v>
      </c>
      <c r="EI104" s="12" t="n">
        <v>-0.05369094066672146</v>
      </c>
      <c r="EJ104" s="12" t="n">
        <v>-0.002208247412980226</v>
      </c>
      <c r="EK104" s="12" t="n">
        <v>0.02228331985237271</v>
      </c>
      <c r="EL104" s="12" t="n">
        <v>0.4411057121156377</v>
      </c>
      <c r="EM104" s="12" t="n">
        <v>0.0181899116234516</v>
      </c>
      <c r="EN104" s="12" t="n">
        <v>0.1114221680176409</v>
      </c>
      <c r="EO104" s="12" t="n">
        <v>0.01868643651174632</v>
      </c>
      <c r="EP104" s="12" t="n">
        <v>0.007482653026753223</v>
      </c>
      <c r="EQ104" s="12" t="n">
        <v>0.05799300523449448</v>
      </c>
      <c r="ER104" s="12" t="n">
        <v>-0.2033559180691794</v>
      </c>
      <c r="ES104" s="12" t="n">
        <v>0.004986888414426027</v>
      </c>
      <c r="ET104" s="12" t="n">
        <v>0.01232106852421376</v>
      </c>
      <c r="EU104" s="12" t="n">
        <v>-0.007284854054055884</v>
      </c>
      <c r="EV104" s="12" t="n">
        <v>-0.0141793802930313</v>
      </c>
      <c r="EW104" s="12" t="n">
        <v>-0.02094693788292333</v>
      </c>
      <c r="EX104" s="12" t="n">
        <v>-0.01895365173433517</v>
      </c>
      <c r="EY104" s="12" t="n">
        <v>-0.01972730655488365</v>
      </c>
      <c r="EZ104" s="12" t="n">
        <v>-0.03624584640899654</v>
      </c>
      <c r="FA104" s="12" t="n">
        <v>0.01025569459292501</v>
      </c>
      <c r="FB104" s="12" t="n">
        <v>-0.003175459397584992</v>
      </c>
      <c r="FC104" s="12" t="n">
        <v>-0.02650754336673725</v>
      </c>
      <c r="FD104" s="12" t="n">
        <v>-0.01374076316290173</v>
      </c>
      <c r="FE104" s="12" t="n">
        <v>-0.2281031119374151</v>
      </c>
      <c r="FF104" s="12" t="n">
        <v>0.0058377642459434</v>
      </c>
      <c r="FG104" s="12" t="n">
        <v>0.000382773911865422</v>
      </c>
      <c r="FH104" s="12" t="n">
        <v>0.000181677084834342</v>
      </c>
      <c r="FI104" s="12" t="n">
        <v>0.0002274739353175454</v>
      </c>
      <c r="FJ104" s="12" t="n">
        <v>-0.00959140674675078</v>
      </c>
      <c r="FK104" s="12" t="n">
        <v>-0.3048629755032917</v>
      </c>
      <c r="FL104" s="12" t="n">
        <v>-0.1099795750329687</v>
      </c>
      <c r="FM104" s="12" t="n">
        <v>-0.005613779744155325</v>
      </c>
      <c r="FN104" s="12" t="n">
        <v>0.004241951664506674</v>
      </c>
      <c r="FO104" s="12" t="n">
        <v>0.01343284693760902</v>
      </c>
      <c r="FP104" s="12" t="n">
        <v>-0.07657851411367987</v>
      </c>
      <c r="FQ104" s="12" t="n">
        <v>0.002422203382641078</v>
      </c>
      <c r="FR104" s="12" t="n">
        <v>-0.002172248822596951</v>
      </c>
      <c r="FS104" s="12" t="n">
        <v>-5.741063413733762</v>
      </c>
      <c r="FT104" s="12" t="n">
        <v>-0.8726282087614825</v>
      </c>
      <c r="FU104" s="12" t="n">
        <v>-1.489626345143294</v>
      </c>
      <c r="FV104" s="12" t="n">
        <v>-0.732577005668495</v>
      </c>
      <c r="FW104" s="12" t="n">
        <v>-2.349040773773826</v>
      </c>
      <c r="FX104" s="12" t="n">
        <v>-6.459924699755747</v>
      </c>
      <c r="FY104" s="12" t="n">
        <v>-0.07409674429798169</v>
      </c>
      <c r="FZ104" s="12" t="n">
        <v>-0.01200313625858103</v>
      </c>
      <c r="GA104" s="12" t="n">
        <v>0.1240018783539237</v>
      </c>
      <c r="GB104" s="12" t="n">
        <v>0.04752730825290677</v>
      </c>
      <c r="GC104" s="12" t="n">
        <v>-0.00254762998368362</v>
      </c>
      <c r="GD104" s="12" t="n">
        <v>0.01010581089001621</v>
      </c>
      <c r="GE104" s="12" t="n">
        <v>0.006183837056207777</v>
      </c>
      <c r="GF104" s="12" t="n">
        <v>-0.1320923078812114</v>
      </c>
      <c r="GG104" s="12" t="n">
        <v>0.001775381107736479</v>
      </c>
      <c r="GH104" s="12" t="n">
        <v>-0.007168991145640223</v>
      </c>
      <c r="GI104" s="12" t="n">
        <v>-0.01349607491013009</v>
      </c>
      <c r="GJ104" s="12" t="n">
        <v>0.01369299894927672</v>
      </c>
      <c r="GK104" s="12" t="n">
        <v>-0.05857053221436025</v>
      </c>
      <c r="GL104" s="12" t="n">
        <v>-0.04494949043140544</v>
      </c>
      <c r="GM104" s="12" t="n">
        <v>-0.001856739092023993</v>
      </c>
      <c r="GN104" s="12" t="n">
        <v>-0.1666174287169297</v>
      </c>
      <c r="GO104" s="12" t="n">
        <v>-0.3718164014233966</v>
      </c>
      <c r="GP104" s="12" t="n">
        <v>-0.1039598101728142</v>
      </c>
      <c r="GQ104" s="12" t="n">
        <v>-0.01605906217738435</v>
      </c>
      <c r="GR104" s="12" t="n">
        <v>-0.01807892753198613</v>
      </c>
      <c r="GS104" s="12" t="n">
        <v>0.1354422961738689</v>
      </c>
      <c r="GT104" s="12" t="n">
        <v>-0.001896902840611836</v>
      </c>
      <c r="GU104" s="12" t="n">
        <v>-0.514419521169118</v>
      </c>
      <c r="GV104" s="12" t="n">
        <v>-0.0009028998040429112</v>
      </c>
      <c r="GW104" s="12" t="n">
        <v>0.009156277959332694</v>
      </c>
      <c r="GX104" s="12" t="n">
        <v>0.1103749735962282</v>
      </c>
      <c r="GY104" s="12" t="n">
        <v>-0.01249952250151526</v>
      </c>
      <c r="GZ104" s="12" t="n">
        <v>-0.1672118549869874</v>
      </c>
      <c r="HA104" s="12" t="n">
        <v>0.001450638922061847</v>
      </c>
      <c r="HB104" s="12" t="n">
        <v>0.03198903985624537</v>
      </c>
      <c r="HC104" s="12" t="n">
        <v>-1.505080333401376e-05</v>
      </c>
      <c r="HD104" s="12" t="n">
        <v>0.03186080589870999</v>
      </c>
      <c r="HE104" s="12" t="n">
        <v>0.0005282092632239683</v>
      </c>
      <c r="HF104" s="12" t="n">
        <v>2.927408300122687</v>
      </c>
      <c r="HG104" s="12" t="n">
        <v>0.4910087655820369</v>
      </c>
      <c r="HH104" s="12" t="n">
        <v>0.002555128417938924</v>
      </c>
      <c r="HI104" s="12" t="n">
        <v>0.06524014028405363</v>
      </c>
      <c r="HJ104" s="12" t="n">
        <v>0.1064039547522896</v>
      </c>
      <c r="HK104" s="12" t="n">
        <v>0.01781488316537748</v>
      </c>
      <c r="HL104" s="12" t="n">
        <v>-0.01694825350867637</v>
      </c>
      <c r="HM104" s="12" t="n">
        <v>-0.0576311318190399</v>
      </c>
      <c r="HN104" s="12" t="n">
        <v>-0.009913376495771117</v>
      </c>
      <c r="HO104" s="12" t="n">
        <v>0.06580063592991466</v>
      </c>
      <c r="HP104" s="12" t="n">
        <v>0.06516585120559187</v>
      </c>
      <c r="HQ104" s="12" t="n">
        <v>0.07816970561616647</v>
      </c>
      <c r="HR104" s="12" t="n">
        <v>-0</v>
      </c>
    </row>
    <row r="105">
      <c r="A105" s="14" t="n">
        <v>92</v>
      </c>
      <c r="B105" s="9" t="inlineStr">
        <is>
          <t>375</t>
        </is>
      </c>
      <c r="C105" s="14" t="n">
        <v>0.0625547891118034</v>
      </c>
      <c r="D105" s="14" t="n">
        <v>0.4556967668965284</v>
      </c>
      <c r="E105" s="14" t="n">
        <v>0.6561969959946359</v>
      </c>
      <c r="F105" s="14" t="n">
        <v>0.06086602088040984</v>
      </c>
      <c r="G105" s="14" t="n">
        <v>1.302824980514444</v>
      </c>
      <c r="H105" s="14" t="n">
        <v>3.166187642713008</v>
      </c>
      <c r="I105" s="14" t="n">
        <v>4.504528220198286</v>
      </c>
      <c r="J105" s="14" t="n">
        <v>2.335030284768644</v>
      </c>
      <c r="K105" s="14" t="n">
        <v>0.7617494559021494</v>
      </c>
      <c r="L105" s="14" t="n">
        <v>0.05530392780934327</v>
      </c>
      <c r="M105" s="14" t="n">
        <v>0.1465392529247273</v>
      </c>
      <c r="N105" s="14" t="n">
        <v>0.06785000280382671</v>
      </c>
      <c r="O105" s="14" t="n">
        <v>0.007043318424702314</v>
      </c>
      <c r="P105" s="14" t="n">
        <v>0.003643624457465806</v>
      </c>
      <c r="Q105" s="14" t="n">
        <v>-0.01862310050726579</v>
      </c>
      <c r="R105" s="14" t="n">
        <v>-0.003158299919287789</v>
      </c>
      <c r="S105" s="14" t="n">
        <v>-0.5357409632965109</v>
      </c>
      <c r="T105" s="14" t="n">
        <v>-0.003348939798428458</v>
      </c>
      <c r="U105" s="14" t="n">
        <v>-0.004278906680989959</v>
      </c>
      <c r="V105" s="14" t="n">
        <v>0.241158505475787</v>
      </c>
      <c r="W105" s="14" t="n">
        <v>-0.0637849016533952</v>
      </c>
      <c r="X105" s="14" t="n">
        <v>0.04864315596453076</v>
      </c>
      <c r="Y105" s="14" t="n">
        <v>0.004201173461794311</v>
      </c>
      <c r="Z105" s="14" t="n">
        <v>0.2039286550120331</v>
      </c>
      <c r="AA105" s="14" t="n">
        <v>0.2356826727835271</v>
      </c>
      <c r="AB105" s="14" t="n">
        <v>0.5305737612965792</v>
      </c>
      <c r="AC105" s="14" t="n">
        <v>0.0693823248574246</v>
      </c>
      <c r="AD105" s="14" t="n">
        <v>0.09060398569529331</v>
      </c>
      <c r="AE105" s="14" t="n">
        <v>0.2720864712716556</v>
      </c>
      <c r="AF105" s="14" t="n">
        <v>0.07196732964380191</v>
      </c>
      <c r="AG105" s="14" t="n">
        <v>0.04750395343158925</v>
      </c>
      <c r="AH105" s="14" t="n">
        <v>0.18977295135848</v>
      </c>
      <c r="AI105" s="14" t="n">
        <v>0.03201663649325025</v>
      </c>
      <c r="AJ105" s="14" t="n">
        <v>0.02416910949139303</v>
      </c>
      <c r="AK105" s="14" t="n">
        <v>0.9095086298070105</v>
      </c>
      <c r="AL105" s="14" t="n">
        <v>0.09143727341592764</v>
      </c>
      <c r="AM105" s="14" t="n">
        <v>0.03381976187153186</v>
      </c>
      <c r="AN105" s="14" t="n">
        <v>0.2070618215180457</v>
      </c>
      <c r="AO105" s="14" t="n">
        <v>0.2289059093109871</v>
      </c>
      <c r="AP105" s="14" t="n">
        <v>0.02148045593140233</v>
      </c>
      <c r="AQ105" s="14" t="n">
        <v>0.01492009870005695</v>
      </c>
      <c r="AR105" s="14" t="n">
        <v>0.0319851863743404</v>
      </c>
      <c r="AS105" s="14" t="n">
        <v>0.5980019566985554</v>
      </c>
      <c r="AT105" s="14" t="n">
        <v>-0.8393014686209564</v>
      </c>
      <c r="AU105" s="14" t="n">
        <v>0</v>
      </c>
      <c r="AV105" s="14" t="n">
        <v>-1.412090412514872</v>
      </c>
      <c r="AW105" s="14" t="n">
        <v>-2.163812236400661</v>
      </c>
      <c r="AX105" s="14" t="n">
        <v>-0.8138030569699655</v>
      </c>
      <c r="AY105" s="14" t="n">
        <v>-2.129034143891078</v>
      </c>
      <c r="AZ105" s="14" t="n">
        <v>-4.657673521257883</v>
      </c>
      <c r="BA105" s="14" t="n">
        <v>-18.97184784199284</v>
      </c>
      <c r="BB105" s="14" t="n">
        <v>-1.251573576834231</v>
      </c>
      <c r="BC105" s="14" t="n">
        <v>-4.37735529749968</v>
      </c>
      <c r="BD105" s="14" t="n">
        <v>-0.3593956942046751</v>
      </c>
      <c r="BE105" s="14" t="n">
        <v>-30.16560031097619</v>
      </c>
      <c r="BF105" s="14" t="n">
        <v>0.02348712553759588</v>
      </c>
      <c r="BG105" s="14" t="n">
        <v>-0.105662358333192</v>
      </c>
      <c r="BH105" s="14" t="n">
        <v>0.008288113530545101</v>
      </c>
      <c r="BI105" s="14" t="n">
        <v>0.02297625430494053</v>
      </c>
      <c r="BJ105" s="14" t="n">
        <v>0.03994094971217289</v>
      </c>
      <c r="BK105" s="14" t="n">
        <v>0.01215240961551677</v>
      </c>
      <c r="BL105" s="14" t="n">
        <v>-0.006379891505377207</v>
      </c>
      <c r="BM105" s="14" t="n">
        <v>-0.026190780007881</v>
      </c>
      <c r="BN105" s="14" t="n">
        <v>-0.02137234295312362</v>
      </c>
      <c r="BO105" s="14" t="n">
        <v>-0.03240841731139142</v>
      </c>
      <c r="BP105" s="14" t="n">
        <v>-0.01958972153531135</v>
      </c>
      <c r="BQ105" s="14" t="n">
        <v>-0.317564545667709</v>
      </c>
      <c r="BR105" s="14" t="n">
        <v>-0.6855019761624928</v>
      </c>
      <c r="BS105" s="14" t="n">
        <v>-0.8712372107468568</v>
      </c>
      <c r="BT105" s="14" t="n">
        <v>-0.01160451421247016</v>
      </c>
      <c r="BU105" s="14" t="n">
        <v>-0.043229469809097</v>
      </c>
      <c r="BV105" s="14" t="n">
        <v>-1.518252894111098</v>
      </c>
      <c r="BW105" s="14" t="n">
        <v>-2.513302231298731</v>
      </c>
      <c r="BX105" s="14" t="n">
        <v>-0.02546121956502546</v>
      </c>
      <c r="BY105" s="14" t="n">
        <v>-0.05820289945705575</v>
      </c>
      <c r="BZ105" s="14" t="n">
        <v>-0.1567056090138418</v>
      </c>
      <c r="CA105" s="14" t="n">
        <v>-0.5936911558210619</v>
      </c>
      <c r="CB105" s="14" t="n">
        <v>-0.01981462559534084</v>
      </c>
      <c r="CC105" s="14" t="n">
        <v>-0.005782923617337332</v>
      </c>
      <c r="CD105" s="14" t="n">
        <v>-0.1992737951588868</v>
      </c>
      <c r="CE105" s="14" t="n">
        <v>-0.1285600197933681</v>
      </c>
      <c r="CF105" s="14" t="n">
        <v>-0.02746100162134294</v>
      </c>
      <c r="CG105" s="14" t="n">
        <v>-0.04877304303616588</v>
      </c>
      <c r="CH105" s="14" t="n">
        <v>-0.067838623005978</v>
      </c>
      <c r="CI105" s="14" t="n">
        <v>-2.01574881666601</v>
      </c>
      <c r="CJ105" s="14" t="n">
        <v>-0.1482311396736492</v>
      </c>
      <c r="CK105" s="14" t="n">
        <v>-0.009971832443548097</v>
      </c>
      <c r="CL105" s="14" t="n">
        <v>-0.00480428354558869</v>
      </c>
      <c r="CM105" s="14" t="n">
        <v>-0.6611794158053806</v>
      </c>
      <c r="CN105" s="14" t="n">
        <v>-0.1361906992537367</v>
      </c>
      <c r="CO105" s="14" t="n">
        <v>-0.05857867946795581</v>
      </c>
      <c r="CP105" s="14" t="n">
        <v>0.933677996682716</v>
      </c>
      <c r="CQ105" s="14" t="n">
        <v>-0.3913639571600878</v>
      </c>
      <c r="CR105" s="14" t="n">
        <v>-0.5198776988313655</v>
      </c>
      <c r="CS105" s="14" t="n">
        <v>-0.03471744236551526</v>
      </c>
      <c r="CT105" s="14" t="n">
        <v>-5.891876496374925</v>
      </c>
      <c r="CU105" s="14" t="n">
        <v>-45.43543603114883</v>
      </c>
      <c r="CV105" s="14" t="n">
        <v>-5.923802414749779</v>
      </c>
      <c r="CW105" s="14" t="n">
        <v>-1.750587839000081</v>
      </c>
      <c r="CX105" s="14" t="n">
        <v>-0.2049482842634122</v>
      </c>
      <c r="CY105" s="14" t="n">
        <v>-0.1770009741959952</v>
      </c>
      <c r="CZ105" s="14" t="n">
        <v>0.0983291392492037</v>
      </c>
      <c r="DA105" s="14" t="n">
        <v>-0.1190966457264402</v>
      </c>
      <c r="DB105" s="14" t="n">
        <v>-0.009243767757281092</v>
      </c>
      <c r="DC105" s="14" t="n">
        <v>-7.564805055741023</v>
      </c>
      <c r="DD105" s="14" t="n">
        <v>-0.04063425202785547</v>
      </c>
      <c r="DE105" s="14" t="n">
        <v>-0.08115559219310445</v>
      </c>
      <c r="DF105" s="14" t="n">
        <v>-0.01241143118945505</v>
      </c>
      <c r="DG105" s="14" t="n">
        <v>-0.04931783563802106</v>
      </c>
      <c r="DH105" s="14" t="n">
        <v>-0.008378921715913572</v>
      </c>
      <c r="DI105" s="14" t="n">
        <v>-0.1402926806479759</v>
      </c>
      <c r="DJ105" s="14" t="n">
        <v>-0.08004283533570004</v>
      </c>
      <c r="DK105" s="14" t="n">
        <v>-0.4275605096878858</v>
      </c>
      <c r="DL105" s="14" t="n">
        <v>-2.474125359297642</v>
      </c>
      <c r="DM105" s="14" t="n">
        <v>-0.2310285416987067</v>
      </c>
      <c r="DN105" s="14" t="n">
        <v>-0.03750539798606106</v>
      </c>
      <c r="DO105" s="14" t="n">
        <v>-0.02711866206192121</v>
      </c>
      <c r="DP105" s="14" t="n">
        <v>-0.1250141071052318</v>
      </c>
      <c r="DQ105" s="14" t="n">
        <v>-13.52835673055308</v>
      </c>
      <c r="DR105" s="14" t="n">
        <v>-0.6647092400570055</v>
      </c>
      <c r="DS105" s="14" t="n">
        <v>-0.2324800790316381</v>
      </c>
      <c r="DT105" s="14" t="n">
        <v>-5.189274962478869</v>
      </c>
      <c r="DU105" s="14" t="n">
        <v>-1.53492332874793</v>
      </c>
      <c r="DV105" s="14" t="n">
        <v>-0.02051437978881858</v>
      </c>
      <c r="DW105" s="14" t="n">
        <v>-0.1386995305909776</v>
      </c>
      <c r="DX105" s="14" t="n">
        <v>-0.02806180711406479</v>
      </c>
      <c r="DY105" s="14" t="n">
        <v>-0.01625245381523709</v>
      </c>
      <c r="DZ105" s="14" t="n">
        <v>-0.07819700809519374</v>
      </c>
      <c r="EA105" s="14" t="n">
        <v>-0.01673268488391066</v>
      </c>
      <c r="EB105" s="14" t="n">
        <v>-0.02520037288277903</v>
      </c>
      <c r="EC105" s="14" t="n">
        <v>-0.1274270567709087</v>
      </c>
      <c r="ED105" s="14" t="n">
        <v>-0.03877938158309405</v>
      </c>
      <c r="EE105" s="14" t="n">
        <v>-0.05540708428191445</v>
      </c>
      <c r="EF105" s="14" t="n">
        <v>-0.01158232066072438</v>
      </c>
      <c r="EG105" s="14" t="n">
        <v>-0.006803798379442119</v>
      </c>
      <c r="EH105" s="14" t="n">
        <v>-0.04499010145947954</v>
      </c>
      <c r="EI105" s="14" t="n">
        <v>-0.07181453699076419</v>
      </c>
      <c r="EJ105" s="14" t="n">
        <v>-0.01410338520084899</v>
      </c>
      <c r="EK105" s="14" t="n">
        <v>-0.01806747783134624</v>
      </c>
      <c r="EL105" s="14" t="n">
        <v>-0.3274556626506614</v>
      </c>
      <c r="EM105" s="14" t="n">
        <v>-0.05156227213417418</v>
      </c>
      <c r="EN105" s="14" t="n">
        <v>-0.1779002557497611</v>
      </c>
      <c r="EO105" s="14" t="n">
        <v>-0.07574911154951613</v>
      </c>
      <c r="EP105" s="14" t="n">
        <v>-0.01659098209836236</v>
      </c>
      <c r="EQ105" s="14" t="n">
        <v>0.02098062358179644</v>
      </c>
      <c r="ER105" s="14" t="n">
        <v>0.1207690444233119</v>
      </c>
      <c r="ES105" s="14" t="n">
        <v>-0.002020538629931117</v>
      </c>
      <c r="ET105" s="14" t="n">
        <v>-0.004752151056660768</v>
      </c>
      <c r="EU105" s="14" t="n">
        <v>0.01046446631411392</v>
      </c>
      <c r="EV105" s="14" t="n">
        <v>0.01274325958056245</v>
      </c>
      <c r="EW105" s="14" t="n">
        <v>0.01081324782204955</v>
      </c>
      <c r="EX105" s="14" t="n">
        <v>0.009784271786248615</v>
      </c>
      <c r="EY105" s="14" t="n">
        <v>0.0183638686861026</v>
      </c>
      <c r="EZ105" s="14" t="n">
        <v>0.03374211492329243</v>
      </c>
      <c r="FA105" s="14" t="n">
        <v>-0.001489723216786189</v>
      </c>
      <c r="FB105" s="14" t="n">
        <v>0.007553163202144303</v>
      </c>
      <c r="FC105" s="14" t="n">
        <v>0.06305097186541678</v>
      </c>
      <c r="FD105" s="14" t="n">
        <v>0.01110805577620093</v>
      </c>
      <c r="FE105" s="14" t="n">
        <v>0.1843991640823592</v>
      </c>
      <c r="FF105" s="14" t="n">
        <v>0.531496386829832</v>
      </c>
      <c r="FG105" s="14" t="n">
        <v>0.03484946334885868</v>
      </c>
      <c r="FH105" s="14" t="n">
        <v>0.01654070121543304</v>
      </c>
      <c r="FI105" s="14" t="n">
        <v>0.02071025303957008</v>
      </c>
      <c r="FJ105" s="14" t="n">
        <v>0.008731729942365228</v>
      </c>
      <c r="FK105" s="14" t="n">
        <v>-0.1110347981412894</v>
      </c>
      <c r="FL105" s="14" t="n">
        <v>-0.04050388650550843</v>
      </c>
      <c r="FM105" s="14" t="n">
        <v>-0.01428331535091437</v>
      </c>
      <c r="FN105" s="14" t="n">
        <v>0.03041315176981335</v>
      </c>
      <c r="FO105" s="14" t="n">
        <v>0.09630831393774202</v>
      </c>
      <c r="FP105" s="14" t="n">
        <v>-0.0565889958440988</v>
      </c>
      <c r="FQ105" s="14" t="n">
        <v>-0.002107728009273374</v>
      </c>
      <c r="FR105" s="14" t="n">
        <v>-0.001605220224198212</v>
      </c>
      <c r="FS105" s="14" t="n">
        <v>4.82666953455345</v>
      </c>
      <c r="FT105" s="14" t="n">
        <v>0.7336424781766979</v>
      </c>
      <c r="FU105" s="14" t="n">
        <v>1.252369740555753</v>
      </c>
      <c r="FV105" s="14" t="n">
        <v>0.6158975890279015</v>
      </c>
      <c r="FW105" s="14" t="n">
        <v>1.974903031218249</v>
      </c>
      <c r="FX105" s="14" t="n">
        <v>5.431035941744399</v>
      </c>
      <c r="FY105" s="14" t="n">
        <v>-0.05475504981615647</v>
      </c>
      <c r="FZ105" s="14" t="n">
        <v>0.004857328305650368</v>
      </c>
      <c r="GA105" s="14" t="n">
        <v>-0.02804989377303835</v>
      </c>
      <c r="GB105" s="14" t="n">
        <v>-0.009433448301476938</v>
      </c>
      <c r="GC105" s="14" t="n">
        <v>0.0008065025974842079</v>
      </c>
      <c r="GD105" s="14" t="n">
        <v>-0.003861720036002526</v>
      </c>
      <c r="GE105" s="14" t="n">
        <v>-0.003558602402417839</v>
      </c>
      <c r="GF105" s="14" t="n">
        <v>-0.04418281477305756</v>
      </c>
      <c r="GG105" s="14" t="n">
        <v>0.001102542362955842</v>
      </c>
      <c r="GH105" s="14" t="n">
        <v>0.003569892368016761</v>
      </c>
      <c r="GI105" s="14" t="n">
        <v>0.004989159547971575</v>
      </c>
      <c r="GJ105" s="14" t="n">
        <v>-0.0055062236559051</v>
      </c>
      <c r="GK105" s="14" t="n">
        <v>0.02912529070371378</v>
      </c>
      <c r="GL105" s="14" t="n">
        <v>-0.02539852311811305</v>
      </c>
      <c r="GM105" s="14" t="n">
        <v>-0.001029304185321129</v>
      </c>
      <c r="GN105" s="14" t="n">
        <v>0.04883873302450418</v>
      </c>
      <c r="GO105" s="14" t="n">
        <v>0.108986449395394</v>
      </c>
      <c r="GP105" s="14" t="n">
        <v>0.05176813939044463</v>
      </c>
      <c r="GQ105" s="14" t="n">
        <v>0.007996818846602648</v>
      </c>
      <c r="GR105" s="14" t="n">
        <v>0.01171733537046367</v>
      </c>
      <c r="GS105" s="14" t="n">
        <v>-0.05187348568092461</v>
      </c>
      <c r="GT105" s="14" t="n">
        <v>-0.0007081824649077231</v>
      </c>
      <c r="GU105" s="14" t="n">
        <v>0.2585264336090256</v>
      </c>
      <c r="GV105" s="14" t="n">
        <v>-0.005791087932398534</v>
      </c>
      <c r="GW105" s="14" t="n">
        <v>-0.003578139037930452</v>
      </c>
      <c r="GX105" s="14" t="n">
        <v>-0.01342243321134167</v>
      </c>
      <c r="GY105" s="14" t="n">
        <v>-0.06966464431585426</v>
      </c>
      <c r="GZ105" s="14" t="n">
        <v>-0.05328308972517051</v>
      </c>
      <c r="HA105" s="14" t="n">
        <v>0.0008094132744267293</v>
      </c>
      <c r="HB105" s="14" t="n">
        <v>-0.008927739557046318</v>
      </c>
      <c r="HC105" s="14" t="n">
        <v>-0.000119458997829235</v>
      </c>
      <c r="HD105" s="14" t="n">
        <v>-0.01175263509730835</v>
      </c>
      <c r="HE105" s="14" t="n">
        <v>-0.001084236900979497</v>
      </c>
      <c r="HF105" s="14" t="n">
        <v>-1.07984592861685</v>
      </c>
      <c r="HG105" s="14" t="n">
        <v>-0.1811205551363426</v>
      </c>
      <c r="HH105" s="14" t="n">
        <v>0.0001216603393085568</v>
      </c>
      <c r="HI105" s="14" t="n">
        <v>-0.02511081116124325</v>
      </c>
      <c r="HJ105" s="14" t="n">
        <v>-0.0409546883707004</v>
      </c>
      <c r="HK105" s="14" t="n">
        <v>-0.006856916080769482</v>
      </c>
      <c r="HL105" s="14" t="n">
        <v>0.006420755751527341</v>
      </c>
      <c r="HM105" s="14" t="n">
        <v>0.01689277935978216</v>
      </c>
      <c r="HN105" s="14" t="n">
        <v>0.003317805374168835</v>
      </c>
      <c r="HO105" s="14" t="n">
        <v>-0.03787644473768126</v>
      </c>
      <c r="HP105" s="14" t="n">
        <v>-0.03751104722758938</v>
      </c>
      <c r="HQ105" s="14" t="n">
        <v>-0.04499638176878269</v>
      </c>
      <c r="HR105" s="14" t="n">
        <v>0</v>
      </c>
    </row>
    <row r="106">
      <c r="A106" s="12" t="n">
        <v>93</v>
      </c>
      <c r="B106" s="13" t="inlineStr">
        <is>
          <t>376</t>
        </is>
      </c>
      <c r="C106" s="12" t="n">
        <v>0.004975704079886294</v>
      </c>
      <c r="D106" s="12" t="n">
        <v>0.0362493727986916</v>
      </c>
      <c r="E106" s="12" t="n">
        <v>0.05258970638783979</v>
      </c>
      <c r="F106" s="12" t="n">
        <v>0.004868305302728965</v>
      </c>
      <c r="G106" s="12" t="n">
        <v>0.1005819837839216</v>
      </c>
      <c r="H106" s="12" t="n">
        <v>0.2518411074196145</v>
      </c>
      <c r="I106" s="12" t="n">
        <v>0.3582989254856397</v>
      </c>
      <c r="J106" s="12" t="n">
        <v>0.1857328450641123</v>
      </c>
      <c r="K106" s="12" t="n">
        <v>0.06063782384651611</v>
      </c>
      <c r="L106" s="12" t="n">
        <v>0.004219557277360318</v>
      </c>
      <c r="M106" s="12" t="n">
        <v>0.01115787641085052</v>
      </c>
      <c r="N106" s="12" t="n">
        <v>0.004253891040662792</v>
      </c>
      <c r="O106" s="12" t="n">
        <v>0.0001681983294198405</v>
      </c>
      <c r="P106" s="12" t="n">
        <v>6.673698077754232e-05</v>
      </c>
      <c r="Q106" s="12" t="n">
        <v>-0.001642426155014384</v>
      </c>
      <c r="R106" s="12" t="n">
        <v>-0.0002785397840061512</v>
      </c>
      <c r="S106" s="12" t="n">
        <v>-0.1339766870602409</v>
      </c>
      <c r="T106" s="12" t="n">
        <v>-0.0008374940318112303</v>
      </c>
      <c r="U106" s="12" t="n">
        <v>0.001049717540628504</v>
      </c>
      <c r="V106" s="12" t="n">
        <v>0.02594365985058241</v>
      </c>
      <c r="W106" s="12" t="n">
        <v>-0.0158851526366829</v>
      </c>
      <c r="X106" s="12" t="n">
        <v>0.003688410885455825</v>
      </c>
      <c r="Y106" s="12" t="n">
        <v>0.0002608214415556014</v>
      </c>
      <c r="Z106" s="12" t="n">
        <v>0.0156951100284614</v>
      </c>
      <c r="AA106" s="12" t="n">
        <v>0.01692832109350504</v>
      </c>
      <c r="AB106" s="12" t="n">
        <v>0.04161485306752913</v>
      </c>
      <c r="AC106" s="12" t="n">
        <v>0.005542410598705138</v>
      </c>
      <c r="AD106" s="12" t="n">
        <v>0.007255944872358867</v>
      </c>
      <c r="AE106" s="12" t="n">
        <v>0.02047901897224827</v>
      </c>
      <c r="AF106" s="12" t="n">
        <v>0.005412483070205343</v>
      </c>
      <c r="AG106" s="12" t="n">
        <v>0.003500843007480427</v>
      </c>
      <c r="AH106" s="12" t="n">
        <v>0.01379148654835849</v>
      </c>
      <c r="AI106" s="12" t="n">
        <v>0.00209950993891748</v>
      </c>
      <c r="AJ106" s="12" t="n">
        <v>0.001635431632903879</v>
      </c>
      <c r="AK106" s="12" t="n">
        <v>0.07223739238418114</v>
      </c>
      <c r="AL106" s="12" t="n">
        <v>0.00693802232458324</v>
      </c>
      <c r="AM106" s="12" t="n">
        <v>0.002548640917500213</v>
      </c>
      <c r="AN106" s="12" t="n">
        <v>0.01626071748469493</v>
      </c>
      <c r="AO106" s="12" t="n">
        <v>0.01791153112044075</v>
      </c>
      <c r="AP106" s="12" t="n">
        <v>0.001575336714317944</v>
      </c>
      <c r="AQ106" s="12" t="n">
        <v>0.001061278104093904</v>
      </c>
      <c r="AR106" s="12" t="n">
        <v>0.001924719156313733</v>
      </c>
      <c r="AS106" s="12" t="n">
        <v>0.04738329212918499</v>
      </c>
      <c r="AT106" s="12" t="n">
        <v>-0.02181657927639396</v>
      </c>
      <c r="AU106" s="12" t="n">
        <v>0</v>
      </c>
      <c r="AV106" s="12" t="n">
        <v>-0.03661281456859556</v>
      </c>
      <c r="AW106" s="12" t="n">
        <v>-0.05681124428969225</v>
      </c>
      <c r="AX106" s="12" t="n">
        <v>-0.02129041644267654</v>
      </c>
      <c r="AY106" s="12" t="n">
        <v>-0.05589051551989289</v>
      </c>
      <c r="AZ106" s="12" t="n">
        <v>-0.120913895129495</v>
      </c>
      <c r="BA106" s="12" t="n">
        <v>-0.4919075659303315</v>
      </c>
      <c r="BB106" s="12" t="n">
        <v>-0.03505291881990816</v>
      </c>
      <c r="BC106" s="12" t="n">
        <v>-0.113506539523996</v>
      </c>
      <c r="BD106" s="12" t="n">
        <v>-0.009903198857936021</v>
      </c>
      <c r="BE106" s="12" t="n">
        <v>-0.8302724106442764</v>
      </c>
      <c r="BF106" s="12" t="n">
        <v>0.0005135312053508404</v>
      </c>
      <c r="BG106" s="12" t="n">
        <v>-0.004147802777473661</v>
      </c>
      <c r="BH106" s="12" t="n">
        <v>-0.0001153092603584112</v>
      </c>
      <c r="BI106" s="12" t="n">
        <v>-0.0008655690011633344</v>
      </c>
      <c r="BJ106" s="12" t="n">
        <v>-0.0003853553497310481</v>
      </c>
      <c r="BK106" s="12" t="n">
        <v>-6.494533759607247e-05</v>
      </c>
      <c r="BL106" s="12" t="n">
        <v>-0.0008879274486458824</v>
      </c>
      <c r="BM106" s="12" t="n">
        <v>-0.003538964108571478</v>
      </c>
      <c r="BN106" s="12" t="n">
        <v>-0.003276970949558396</v>
      </c>
      <c r="BO106" s="12" t="n">
        <v>-0.005502718065451816</v>
      </c>
      <c r="BP106" s="12" t="n">
        <v>-0.003300581172985299</v>
      </c>
      <c r="BQ106" s="12" t="n">
        <v>-0.05957705492212718</v>
      </c>
      <c r="BR106" s="12" t="n">
        <v>-0.1329382534856917</v>
      </c>
      <c r="BS106" s="12" t="n">
        <v>-0.1689495527076849</v>
      </c>
      <c r="BT106" s="12" t="n">
        <v>-0.002251673708293813</v>
      </c>
      <c r="BU106" s="12" t="n">
        <v>-0.008168542258645158</v>
      </c>
      <c r="BV106" s="12" t="n">
        <v>-0.2950178905623403</v>
      </c>
      <c r="BW106" s="12" t="n">
        <v>-0.4873773555116348</v>
      </c>
      <c r="BX106" s="12" t="n">
        <v>-0.006310026941382063</v>
      </c>
      <c r="BY106" s="12" t="n">
        <v>-0.01327558704482567</v>
      </c>
      <c r="BZ106" s="12" t="n">
        <v>-0.03660391176194894</v>
      </c>
      <c r="CA106" s="12" t="n">
        <v>-0.124981281335081</v>
      </c>
      <c r="CB106" s="12" t="n">
        <v>-0.004247524358085081</v>
      </c>
      <c r="CC106" s="12" t="n">
        <v>-0.002331439721663507</v>
      </c>
      <c r="CD106" s="12" t="n">
        <v>-0.03596887319463339</v>
      </c>
      <c r="CE106" s="12" t="n">
        <v>-0.02684451331677961</v>
      </c>
      <c r="CF106" s="12" t="n">
        <v>-0.005745374736964827</v>
      </c>
      <c r="CG106" s="12" t="n">
        <v>-0.01017721926742889</v>
      </c>
      <c r="CH106" s="12" t="n">
        <v>-0.01499404857883456</v>
      </c>
      <c r="CI106" s="12" t="n">
        <v>-0.3072552888161355</v>
      </c>
      <c r="CJ106" s="12" t="n">
        <v>-0.009456329404779593</v>
      </c>
      <c r="CK106" s="12" t="n">
        <v>-0.00125230584133653</v>
      </c>
      <c r="CL106" s="12" t="n">
        <v>-0.001307793905116747</v>
      </c>
      <c r="CM106" s="12" t="n">
        <v>0.2787502982325148</v>
      </c>
      <c r="CN106" s="12" t="n">
        <v>0.05756774510766432</v>
      </c>
      <c r="CO106" s="12" t="n">
        <v>0.02473940118394382</v>
      </c>
      <c r="CP106" s="12" t="n">
        <v>0.02803407704465997</v>
      </c>
      <c r="CQ106" s="12" t="n">
        <v>1.165445948610581</v>
      </c>
      <c r="CR106" s="12" t="n">
        <v>0.2132249327607647</v>
      </c>
      <c r="CS106" s="12" t="n">
        <v>-0.002013214095615392</v>
      </c>
      <c r="CT106" s="12" t="n">
        <v>-0.6040124909573685</v>
      </c>
      <c r="CU106" s="12" t="n">
        <v>-2.566235386608194</v>
      </c>
      <c r="CV106" s="12" t="n">
        <v>-0.2246105259662098</v>
      </c>
      <c r="CW106" s="12" t="n">
        <v>-0.09880578278100187</v>
      </c>
      <c r="CX106" s="12" t="n">
        <v>-0.03187602189522926</v>
      </c>
      <c r="CY106" s="12" t="n">
        <v>-0.01138722098221993</v>
      </c>
      <c r="CZ106" s="12" t="n">
        <v>0.006952340460724565</v>
      </c>
      <c r="DA106" s="12" t="n">
        <v>-0.02393318259006681</v>
      </c>
      <c r="DB106" s="12" t="n">
        <v>-0.001767096227695892</v>
      </c>
      <c r="DC106" s="12" t="n">
        <v>-1.61529695839837</v>
      </c>
      <c r="DD106" s="12" t="n">
        <v>-0.00867413100562172</v>
      </c>
      <c r="DE106" s="12" t="n">
        <v>-0.01712449900504095</v>
      </c>
      <c r="DF106" s="12" t="n">
        <v>-0.002031386396384633</v>
      </c>
      <c r="DG106" s="12" t="n">
        <v>-0.006907531372062896</v>
      </c>
      <c r="DH106" s="12" t="n">
        <v>-0.001528003078111022</v>
      </c>
      <c r="DI106" s="12" t="n">
        <v>-0.01192142727490661</v>
      </c>
      <c r="DJ106" s="12" t="n">
        <v>-0.005426080791538369</v>
      </c>
      <c r="DK106" s="12" t="n">
        <v>-0.03022226521634869</v>
      </c>
      <c r="DL106" s="12" t="n">
        <v>-0.168105560162479</v>
      </c>
      <c r="DM106" s="12" t="n">
        <v>-0.02100092609867163</v>
      </c>
      <c r="DN106" s="12" t="n">
        <v>-0.003568867623474498</v>
      </c>
      <c r="DO106" s="12" t="n">
        <v>-0.002342516577893084</v>
      </c>
      <c r="DP106" s="12" t="n">
        <v>-0.01601954854403743</v>
      </c>
      <c r="DQ106" s="12" t="n">
        <v>-1.465357751963206</v>
      </c>
      <c r="DR106" s="12" t="n">
        <v>-0.05263369104350213</v>
      </c>
      <c r="DS106" s="12" t="n">
        <v>-0.02001962923790261</v>
      </c>
      <c r="DT106" s="12" t="n">
        <v>-0.4861843408202042</v>
      </c>
      <c r="DU106" s="12" t="n">
        <v>-0.1345120760160273</v>
      </c>
      <c r="DV106" s="12" t="n">
        <v>-0.002080465332628107</v>
      </c>
      <c r="DW106" s="12" t="n">
        <v>-0.01665316095360431</v>
      </c>
      <c r="DX106" s="12" t="n">
        <v>-0.001914852767007268</v>
      </c>
      <c r="DY106" s="12" t="n">
        <v>-0.001009987679822056</v>
      </c>
      <c r="DZ106" s="12" t="n">
        <v>-0.007490483062514596</v>
      </c>
      <c r="EA106" s="12" t="n">
        <v>-0.003843762941245275</v>
      </c>
      <c r="EB106" s="12" t="n">
        <v>-0.003333276820692299</v>
      </c>
      <c r="EC106" s="12" t="n">
        <v>-0.009361484974509128</v>
      </c>
      <c r="ED106" s="12" t="n">
        <v>-0.004560277412203198</v>
      </c>
      <c r="EE106" s="12" t="n">
        <v>-0.004602258960148041</v>
      </c>
      <c r="EF106" s="12" t="n">
        <v>-0.0007472725661216966</v>
      </c>
      <c r="EG106" s="12" t="n">
        <v>-0.0007201879289148251</v>
      </c>
      <c r="EH106" s="12" t="n">
        <v>-0.002936886024198474</v>
      </c>
      <c r="EI106" s="12" t="n">
        <v>-0.009555576856576388</v>
      </c>
      <c r="EJ106" s="12" t="n">
        <v>-0.001654032570878315</v>
      </c>
      <c r="EK106" s="12" t="n">
        <v>-0.00156741154619205</v>
      </c>
      <c r="EL106" s="12" t="n">
        <v>-0.02770378933411525</v>
      </c>
      <c r="EM106" s="12" t="n">
        <v>-0.005525770099324804</v>
      </c>
      <c r="EN106" s="12" t="n">
        <v>-0.01791908657667365</v>
      </c>
      <c r="EO106" s="12" t="n">
        <v>-0.00832523815948856</v>
      </c>
      <c r="EP106" s="12" t="n">
        <v>-0.001746636742726904</v>
      </c>
      <c r="EQ106" s="12" t="n">
        <v>0.004270832305958923</v>
      </c>
      <c r="ER106" s="12" t="n">
        <v>0.007802120408403287</v>
      </c>
      <c r="ES106" s="12" t="n">
        <v>-1.387565522014739e-05</v>
      </c>
      <c r="ET106" s="12" t="n">
        <v>-0.000174451910796086</v>
      </c>
      <c r="EU106" s="12" t="n">
        <v>0.001141570662359448</v>
      </c>
      <c r="EV106" s="12" t="n">
        <v>0.001309113986590843</v>
      </c>
      <c r="EW106" s="12" t="n">
        <v>0.0005627734595363653</v>
      </c>
      <c r="EX106" s="12" t="n">
        <v>0.000509220594293905</v>
      </c>
      <c r="EY106" s="12" t="n">
        <v>0.00172609677898563</v>
      </c>
      <c r="EZ106" s="12" t="n">
        <v>0.003171228242366259</v>
      </c>
      <c r="FA106" s="12" t="n">
        <v>5.438098008912092e-05</v>
      </c>
      <c r="FB106" s="12" t="n">
        <v>0.001247537170043886</v>
      </c>
      <c r="FC106" s="12" t="n">
        <v>0.01041397212060356</v>
      </c>
      <c r="FD106" s="12" t="n">
        <v>0.0008313808664106398</v>
      </c>
      <c r="FE106" s="12" t="n">
        <v>0.01380133977256175</v>
      </c>
      <c r="FF106" s="12" t="n">
        <v>0.06285364158922063</v>
      </c>
      <c r="FG106" s="12" t="n">
        <v>0.004121224025568467</v>
      </c>
      <c r="FH106" s="12" t="n">
        <v>0.001956068435441892</v>
      </c>
      <c r="FI106" s="12" t="n">
        <v>0.002449150839078023</v>
      </c>
      <c r="FJ106" s="12" t="n">
        <v>0.0007649448338567209</v>
      </c>
      <c r="FK106" s="12" t="n">
        <v>-0.02765454591613707</v>
      </c>
      <c r="FL106" s="12" t="n">
        <v>-0.01003748992417044</v>
      </c>
      <c r="FM106" s="12" t="n">
        <v>-0.002178140789307328</v>
      </c>
      <c r="FN106" s="12" t="n">
        <v>-6.203843856472763e-06</v>
      </c>
      <c r="FO106" s="12" t="n">
        <v>-1.964550554535038e-05</v>
      </c>
      <c r="FP106" s="12" t="n">
        <v>-0.008121839403799779</v>
      </c>
      <c r="FQ106" s="12" t="n">
        <v>-0.0001903414759993872</v>
      </c>
      <c r="FR106" s="12" t="n">
        <v>-0.0002303865031389857</v>
      </c>
      <c r="FS106" s="12" t="n">
        <v>0.464254120888646</v>
      </c>
      <c r="FT106" s="12" t="n">
        <v>0.07056554034085633</v>
      </c>
      <c r="FU106" s="12" t="n">
        <v>0.1204594200549708</v>
      </c>
      <c r="FV106" s="12" t="n">
        <v>0.05924022593729937</v>
      </c>
      <c r="FW106" s="12" t="n">
        <v>0.1899564210963692</v>
      </c>
      <c r="FX106" s="12" t="n">
        <v>0.5223852179228492</v>
      </c>
      <c r="FY106" s="12" t="n">
        <v>-0.007858625418605924</v>
      </c>
      <c r="FZ106" s="12" t="n">
        <v>0.0003002668302323823</v>
      </c>
      <c r="GA106" s="12" t="n">
        <v>0.001943426849061653</v>
      </c>
      <c r="GB106" s="12" t="n">
        <v>0.0007966372197171389</v>
      </c>
      <c r="GC106" s="12" t="n">
        <v>2.960528246954565e-05</v>
      </c>
      <c r="GD106" s="12" t="n">
        <v>0.0001535565583809122</v>
      </c>
      <c r="GE106" s="12" t="n">
        <v>0.0001212718302517282</v>
      </c>
      <c r="GF106" s="12" t="n">
        <v>-0.009236139401426502</v>
      </c>
      <c r="GG106" s="12" t="n">
        <v>0.0001984251472975171</v>
      </c>
      <c r="GH106" s="12" t="n">
        <v>0.0001772967444917061</v>
      </c>
      <c r="GI106" s="12" t="n">
        <v>0.000226959058581976</v>
      </c>
      <c r="GJ106" s="12" t="n">
        <v>-0.0001924657680895074</v>
      </c>
      <c r="GK106" s="12" t="n">
        <v>0.00144407277417452</v>
      </c>
      <c r="GL106" s="12" t="n">
        <v>-0.003382992226258863</v>
      </c>
      <c r="GM106" s="12" t="n">
        <v>-0.0001356666115313691</v>
      </c>
      <c r="GN106" s="12" t="n">
        <v>0.005066830702566305</v>
      </c>
      <c r="GO106" s="12" t="n">
        <v>0.01130692492950351</v>
      </c>
      <c r="GP106" s="12" t="n">
        <v>0.00257103622074097</v>
      </c>
      <c r="GQ106" s="12" t="n">
        <v>0.0003971576175503736</v>
      </c>
      <c r="GR106" s="12" t="n">
        <v>0.0007576113678559063</v>
      </c>
      <c r="GS106" s="12" t="n">
        <v>-0.001585801893346292</v>
      </c>
      <c r="GT106" s="12" t="n">
        <v>7.127402256921974e-05</v>
      </c>
      <c r="GU106" s="12" t="n">
        <v>0.02053103728410744</v>
      </c>
      <c r="GV106" s="12" t="n">
        <v>-0.0009169254099565818</v>
      </c>
      <c r="GW106" s="12" t="n">
        <v>-0.0001886953151840229</v>
      </c>
      <c r="GX106" s="12" t="n">
        <v>0.001737646234748489</v>
      </c>
      <c r="GY106" s="12" t="n">
        <v>-0.00881933478542574</v>
      </c>
      <c r="GZ106" s="12" t="n">
        <v>-0.00925729713883079</v>
      </c>
      <c r="HA106" s="12" t="n">
        <v>0.0001496058623224267</v>
      </c>
      <c r="HB106" s="12" t="n">
        <v>-0.0003216654337697223</v>
      </c>
      <c r="HC106" s="12" t="n">
        <v>5.876704972086209e-05</v>
      </c>
      <c r="HD106" s="12" t="n">
        <v>-0.0006081221305205889</v>
      </c>
      <c r="HE106" s="12" t="n">
        <v>-4.214802469723219e-05</v>
      </c>
      <c r="HF106" s="12" t="n">
        <v>-0.0558749762336228</v>
      </c>
      <c r="HG106" s="12" t="n">
        <v>-0.00937180614888973</v>
      </c>
      <c r="HH106" s="12" t="n">
        <v>0.0001244362978018972</v>
      </c>
      <c r="HI106" s="12" t="n">
        <v>-0.000661133777789354</v>
      </c>
      <c r="HJ106" s="12" t="n">
        <v>-0.001078281687789173</v>
      </c>
      <c r="HK106" s="12" t="n">
        <v>-0.0001805333488971526</v>
      </c>
      <c r="HL106" s="12" t="n">
        <v>0.0006639295733446216</v>
      </c>
      <c r="HM106" s="12" t="n">
        <v>0.001752560883772287</v>
      </c>
      <c r="HN106" s="12" t="n">
        <v>0.0003435859250792986</v>
      </c>
      <c r="HO106" s="12" t="n">
        <v>-0.003252343860812869</v>
      </c>
      <c r="HP106" s="12" t="n">
        <v>-0.003220968203542504</v>
      </c>
      <c r="HQ106" s="12" t="n">
        <v>-0.003863712843641896</v>
      </c>
      <c r="HR106" s="12" t="n">
        <v>0</v>
      </c>
    </row>
    <row r="107">
      <c r="A107" s="14" t="n">
        <v>94</v>
      </c>
      <c r="B107" s="9" t="inlineStr">
        <is>
          <t>379</t>
        </is>
      </c>
      <c r="C107" s="14" t="n">
        <v>0.01599700239647708</v>
      </c>
      <c r="D107" s="14" t="n">
        <v>0.116539066033161</v>
      </c>
      <c r="E107" s="14" t="n">
        <v>0.1685090411481754</v>
      </c>
      <c r="F107" s="14" t="n">
        <v>0.01555761651576794</v>
      </c>
      <c r="G107" s="14" t="n">
        <v>0.3349334619015542</v>
      </c>
      <c r="H107" s="14" t="n">
        <v>0.8096881151038989</v>
      </c>
      <c r="I107" s="14" t="n">
        <v>1.151933855238857</v>
      </c>
      <c r="J107" s="14" t="n">
        <v>0.5971325534097002</v>
      </c>
      <c r="K107" s="14" t="n">
        <v>0.1947822208492671</v>
      </c>
      <c r="L107" s="14" t="n">
        <v>0.01421069880278658</v>
      </c>
      <c r="M107" s="14" t="n">
        <v>0.03765029520282918</v>
      </c>
      <c r="N107" s="14" t="n">
        <v>0.01816813474722694</v>
      </c>
      <c r="O107" s="14" t="n">
        <v>0.001890130994777975</v>
      </c>
      <c r="P107" s="14" t="n">
        <v>0.0006960979240152469</v>
      </c>
      <c r="Q107" s="14" t="n">
        <v>-0.004409515247889029</v>
      </c>
      <c r="R107" s="14" t="n">
        <v>-0.0007478116571444203</v>
      </c>
      <c r="S107" s="14" t="n">
        <v>-0.1419260340572701</v>
      </c>
      <c r="T107" s="14" t="n">
        <v>-0.0008871857417116037</v>
      </c>
      <c r="U107" s="14" t="n">
        <v>-0.0003884169098965434</v>
      </c>
      <c r="V107" s="14" t="n">
        <v>0.06416906968452539</v>
      </c>
      <c r="W107" s="14" t="n">
        <v>-0.019947731829723</v>
      </c>
      <c r="X107" s="14" t="n">
        <v>0.01249240500815062</v>
      </c>
      <c r="Y107" s="14" t="n">
        <v>0.001091687887722262</v>
      </c>
      <c r="Z107" s="14" t="n">
        <v>0.05268405657968317</v>
      </c>
      <c r="AA107" s="14" t="n">
        <v>0.06044781056145888</v>
      </c>
      <c r="AB107" s="14" t="n">
        <v>0.1364698397039141</v>
      </c>
      <c r="AC107" s="14" t="n">
        <v>0.01783831520287501</v>
      </c>
      <c r="AD107" s="14" t="n">
        <v>0.02329186584762914</v>
      </c>
      <c r="AE107" s="14" t="n">
        <v>0.07018299191306283</v>
      </c>
      <c r="AF107" s="14" t="n">
        <v>0.01856184392985415</v>
      </c>
      <c r="AG107" s="14" t="n">
        <v>0.01205940913195173</v>
      </c>
      <c r="AH107" s="14" t="n">
        <v>0.04827073436820652</v>
      </c>
      <c r="AI107" s="14" t="n">
        <v>0.008445064820514494</v>
      </c>
      <c r="AJ107" s="14" t="n">
        <v>0.006205417894555489</v>
      </c>
      <c r="AK107" s="14" t="n">
        <v>0.2326207393569371</v>
      </c>
      <c r="AL107" s="14" t="n">
        <v>0.02396258564887611</v>
      </c>
      <c r="AM107" s="14" t="n">
        <v>0.008653489412469273</v>
      </c>
      <c r="AN107" s="14" t="n">
        <v>0.05321923459423644</v>
      </c>
      <c r="AO107" s="14" t="n">
        <v>0.05859040054339508</v>
      </c>
      <c r="AP107" s="14" t="n">
        <v>0.00564565052556068</v>
      </c>
      <c r="AQ107" s="14" t="n">
        <v>0.003791356213146082</v>
      </c>
      <c r="AR107" s="14" t="n">
        <v>0.008062848663017838</v>
      </c>
      <c r="AS107" s="14" t="n">
        <v>0.1530731142716121</v>
      </c>
      <c r="AT107" s="14" t="n">
        <v>-0.232323403112372</v>
      </c>
      <c r="AU107" s="14" t="n">
        <v>0</v>
      </c>
      <c r="AV107" s="14" t="n">
        <v>-0.3909148963378875</v>
      </c>
      <c r="AW107" s="14" t="n">
        <v>-0.5987382241636897</v>
      </c>
      <c r="AX107" s="14" t="n">
        <v>-0.2252209612612628</v>
      </c>
      <c r="AY107" s="14" t="n">
        <v>-0.5888878964335378</v>
      </c>
      <c r="AZ107" s="14" t="n">
        <v>-1.289258626724376</v>
      </c>
      <c r="BA107" s="14" t="n">
        <v>-5.252052328190889</v>
      </c>
      <c r="BB107" s="14" t="n">
        <v>-0.3454887447451395</v>
      </c>
      <c r="BC107" s="14" t="n">
        <v>-1.211793813188138</v>
      </c>
      <c r="BD107" s="14" t="n">
        <v>-0.09904372986775417</v>
      </c>
      <c r="BE107" s="14" t="n">
        <v>-8.313689347186109</v>
      </c>
      <c r="BF107" s="14" t="n">
        <v>0.006535395159988917</v>
      </c>
      <c r="BG107" s="14" t="n">
        <v>-0.02867874659811448</v>
      </c>
      <c r="BH107" s="14" t="n">
        <v>0.003806235989591802</v>
      </c>
      <c r="BI107" s="14" t="n">
        <v>0.01248447584619803</v>
      </c>
      <c r="BJ107" s="14" t="n">
        <v>0.01794868319386687</v>
      </c>
      <c r="BK107" s="14" t="n">
        <v>0.005329351789585038</v>
      </c>
      <c r="BL107" s="14" t="n">
        <v>-0.001448124801979572</v>
      </c>
      <c r="BM107" s="14" t="n">
        <v>-0.005151062191050299</v>
      </c>
      <c r="BN107" s="14" t="n">
        <v>-0.004246545922681623</v>
      </c>
      <c r="BO107" s="14" t="n">
        <v>-0.006716335851754443</v>
      </c>
      <c r="BP107" s="14" t="n">
        <v>-0.004141439498644038</v>
      </c>
      <c r="BQ107" s="14" t="n">
        <v>-0.06444588427641554</v>
      </c>
      <c r="BR107" s="14" t="n">
        <v>-0.1420578438907408</v>
      </c>
      <c r="BS107" s="14" t="n">
        <v>-0.1805496265631342</v>
      </c>
      <c r="BT107" s="14" t="n">
        <v>-0.002404563356839806</v>
      </c>
      <c r="BU107" s="14" t="n">
        <v>-0.009142761728907656</v>
      </c>
      <c r="BV107" s="14" t="n">
        <v>-0.3144763160509234</v>
      </c>
      <c r="BW107" s="14" t="n">
        <v>-0.5208406777211491</v>
      </c>
      <c r="BX107" s="14" t="n">
        <v>-0.004933387111074342</v>
      </c>
      <c r="BY107" s="14" t="n">
        <v>-0.01124443122012362</v>
      </c>
      <c r="BZ107" s="14" t="n">
        <v>-0.03116920266099064</v>
      </c>
      <c r="CA107" s="14" t="n">
        <v>-0.1197763168508907</v>
      </c>
      <c r="CB107" s="14" t="n">
        <v>-0.004026800307032099</v>
      </c>
      <c r="CC107" s="14" t="n">
        <v>-0.0008504931788691967</v>
      </c>
      <c r="CD107" s="14" t="n">
        <v>-0.04405369631465612</v>
      </c>
      <c r="CE107" s="14" t="n">
        <v>-0.02579927522732193</v>
      </c>
      <c r="CF107" s="14" t="n">
        <v>-0.005537794108422444</v>
      </c>
      <c r="CG107" s="14" t="n">
        <v>-0.009849327255640333</v>
      </c>
      <c r="CH107" s="14" t="n">
        <v>-0.01295101420997923</v>
      </c>
      <c r="CI107" s="14" t="n">
        <v>-0.4534784297200577</v>
      </c>
      <c r="CJ107" s="14" t="n">
        <v>-0.03847279291861786</v>
      </c>
      <c r="CK107" s="14" t="n">
        <v>-0.00238349614965681</v>
      </c>
      <c r="CL107" s="14" t="n">
        <v>-0.000816614122316161</v>
      </c>
      <c r="CM107" s="14" t="n">
        <v>-0.08584164431483968</v>
      </c>
      <c r="CN107" s="14" t="n">
        <v>-0.01768850405923621</v>
      </c>
      <c r="CO107" s="14" t="n">
        <v>-0.007610495805371572</v>
      </c>
      <c r="CP107" s="14" t="n">
        <v>-0.008613356550604408</v>
      </c>
      <c r="CQ107" s="14" t="n">
        <v>-0.05082878090926952</v>
      </c>
      <c r="CR107" s="14" t="n">
        <v>0.9323160815819844</v>
      </c>
      <c r="CS107" s="14" t="n">
        <v>-0.008038989082745371</v>
      </c>
      <c r="CT107" s="14" t="n">
        <v>-1.005769842692204</v>
      </c>
      <c r="CU107" s="14" t="n">
        <v>-10.56462114479416</v>
      </c>
      <c r="CV107" s="14" t="n">
        <v>-1.548366777769248</v>
      </c>
      <c r="CW107" s="14" t="n">
        <v>-0.4073956415229666</v>
      </c>
      <c r="CX107" s="14" t="n">
        <v>-0.03552347084464465</v>
      </c>
      <c r="CY107" s="14" t="n">
        <v>-0.04147376146347953</v>
      </c>
      <c r="CZ107" s="14" t="n">
        <v>0.02652195380119005</v>
      </c>
      <c r="DA107" s="14" t="n">
        <v>-0.02181308214320539</v>
      </c>
      <c r="DB107" s="14" t="n">
        <v>-0.001723119460397688</v>
      </c>
      <c r="DC107" s="14" t="n">
        <v>-0.8306643676909479</v>
      </c>
      <c r="DD107" s="14" t="n">
        <v>-0.004383966074469314</v>
      </c>
      <c r="DE107" s="14" t="n">
        <v>-0.008717824678559609</v>
      </c>
      <c r="DF107" s="14" t="n">
        <v>-0.002064576376937164</v>
      </c>
      <c r="DG107" s="14" t="n">
        <v>-0.008842108720520872</v>
      </c>
      <c r="DH107" s="14" t="n">
        <v>-0.0008171640197862469</v>
      </c>
      <c r="DI107" s="14" t="n">
        <v>-0.03054444270112762</v>
      </c>
      <c r="DJ107" s="14" t="n">
        <v>-0.01794901006626161</v>
      </c>
      <c r="DK107" s="14" t="n">
        <v>-0.09430696723811337</v>
      </c>
      <c r="DL107" s="14" t="n">
        <v>-0.5600018355852044</v>
      </c>
      <c r="DM107" s="14" t="n">
        <v>-0.04499006621611461</v>
      </c>
      <c r="DN107" s="14" t="n">
        <v>-0.006928343819933693</v>
      </c>
      <c r="DO107" s="14" t="n">
        <v>-0.005880164762237354</v>
      </c>
      <c r="DP107" s="14" t="n">
        <v>-0.01844821123710221</v>
      </c>
      <c r="DQ107" s="14" t="n">
        <v>-2.44548694130751</v>
      </c>
      <c r="DR107" s="14" t="n">
        <v>-0.151515289041154</v>
      </c>
      <c r="DS107" s="14" t="n">
        <v>-0.05061476658860357</v>
      </c>
      <c r="DT107" s="14" t="n">
        <v>-1.149669372131725</v>
      </c>
      <c r="DU107" s="14" t="n">
        <v>-0.3291614260095955</v>
      </c>
      <c r="DV107" s="14" t="n">
        <v>-0.004174457805598728</v>
      </c>
      <c r="DW107" s="14" t="n">
        <v>-0.02252230830722397</v>
      </c>
      <c r="DX107" s="14" t="n">
        <v>-0.004688411427297937</v>
      </c>
      <c r="DY107" s="14" t="n">
        <v>-0.002584456509403256</v>
      </c>
      <c r="DZ107" s="14" t="n">
        <v>-0.01014177110029762</v>
      </c>
      <c r="EA107" s="14" t="n">
        <v>-0.001624891635419032</v>
      </c>
      <c r="EB107" s="14" t="n">
        <v>-0.002553937088197914</v>
      </c>
      <c r="EC107" s="14" t="n">
        <v>-0.02602880373333248</v>
      </c>
      <c r="ED107" s="14" t="n">
        <v>-0.004629355057914298</v>
      </c>
      <c r="EE107" s="14" t="n">
        <v>-0.007810529449867618</v>
      </c>
      <c r="EF107" s="14" t="n">
        <v>-0.001974792534521509</v>
      </c>
      <c r="EG107" s="14" t="n">
        <v>-0.0007993981942873006</v>
      </c>
      <c r="EH107" s="14" t="n">
        <v>-0.007640522677072322</v>
      </c>
      <c r="EI107" s="14" t="n">
        <v>-0.01425302785400175</v>
      </c>
      <c r="EJ107" s="14" t="n">
        <v>-0.002733321478193607</v>
      </c>
      <c r="EK107" s="14" t="n">
        <v>-0.003867535685783007</v>
      </c>
      <c r="EL107" s="14" t="n">
        <v>-0.07182213767195472</v>
      </c>
      <c r="EM107" s="14" t="n">
        <v>-0.01077898948369189</v>
      </c>
      <c r="EN107" s="14" t="n">
        <v>-0.03771621004423073</v>
      </c>
      <c r="EO107" s="14" t="n">
        <v>-0.01569364112331551</v>
      </c>
      <c r="EP107" s="14" t="n">
        <v>-0.003502913460290927</v>
      </c>
      <c r="EQ107" s="14" t="n">
        <v>-0.0005255721189871051</v>
      </c>
      <c r="ER107" s="14" t="n">
        <v>0.02449118947138918</v>
      </c>
      <c r="ES107" s="14" t="n">
        <v>-0.0004551555907438974</v>
      </c>
      <c r="ET107" s="14" t="n">
        <v>-0.00086360093322916</v>
      </c>
      <c r="EU107" s="14" t="n">
        <v>0.0023809777561188</v>
      </c>
      <c r="EV107" s="14" t="n">
        <v>0.00319291248682152</v>
      </c>
      <c r="EW107" s="14" t="n">
        <v>0.001881624864403795</v>
      </c>
      <c r="EX107" s="14" t="n">
        <v>0.001702571639535423</v>
      </c>
      <c r="EY107" s="14" t="n">
        <v>0.004320087547017377</v>
      </c>
      <c r="EZ107" s="14" t="n">
        <v>0.007937223767922674</v>
      </c>
      <c r="FA107" s="14" t="n">
        <v>-0.0006911366527459418</v>
      </c>
      <c r="FB107" s="14" t="n">
        <v>0.003804530591843895</v>
      </c>
      <c r="FC107" s="14" t="n">
        <v>0.0317587936189923</v>
      </c>
      <c r="FD107" s="14" t="n">
        <v>0.00229703765827338</v>
      </c>
      <c r="FE107" s="14" t="n">
        <v>0.03813195041784687</v>
      </c>
      <c r="FF107" s="14" t="n">
        <v>0.1174234666701377</v>
      </c>
      <c r="FG107" s="14" t="n">
        <v>0.007699289965873403</v>
      </c>
      <c r="FH107" s="14" t="n">
        <v>0.003654336183649269</v>
      </c>
      <c r="FI107" s="14" t="n">
        <v>0.004575515032241738</v>
      </c>
      <c r="FJ107" s="14" t="n">
        <v>0.001963900572545685</v>
      </c>
      <c r="FK107" s="14" t="n">
        <v>-0.0347254190408571</v>
      </c>
      <c r="FL107" s="14" t="n">
        <v>-0.01262975662278955</v>
      </c>
      <c r="FM107" s="14" t="n">
        <v>-0.003440540655894911</v>
      </c>
      <c r="FN107" s="14" t="n">
        <v>-0.002107945247151113</v>
      </c>
      <c r="FO107" s="14" t="n">
        <v>-0.006675159949311979</v>
      </c>
      <c r="FP107" s="14" t="n">
        <v>-0.007517240493048675</v>
      </c>
      <c r="FQ107" s="14" t="n">
        <v>-0.0004250466603109713</v>
      </c>
      <c r="FR107" s="14" t="n">
        <v>-0.0002132362712858245</v>
      </c>
      <c r="FS107" s="14" t="n">
        <v>1.168222848747296</v>
      </c>
      <c r="FT107" s="14" t="n">
        <v>0.1775671401744116</v>
      </c>
      <c r="FU107" s="14" t="n">
        <v>0.3031172810823715</v>
      </c>
      <c r="FV107" s="14" t="n">
        <v>0.1490687586626613</v>
      </c>
      <c r="FW107" s="14" t="n">
        <v>0.4779956093146778</v>
      </c>
      <c r="FX107" s="14" t="n">
        <v>1.314500658081742</v>
      </c>
      <c r="FY107" s="14" t="n">
        <v>-0.007273620454600996</v>
      </c>
      <c r="FZ107" s="14" t="n">
        <v>0.001261915829282649</v>
      </c>
      <c r="GA107" s="14" t="n">
        <v>0.001645562343679405</v>
      </c>
      <c r="GB107" s="14" t="n">
        <v>5.641630814555955e-05</v>
      </c>
      <c r="GC107" s="14" t="n">
        <v>0.0001853444616864815</v>
      </c>
      <c r="GD107" s="14" t="n">
        <v>-0.0007424458872881516</v>
      </c>
      <c r="GE107" s="14" t="n">
        <v>-0.000206052345275064</v>
      </c>
      <c r="GF107" s="14" t="n">
        <v>-0.008945789055321438</v>
      </c>
      <c r="GG107" s="14" t="n">
        <v>0.0001732223097357378</v>
      </c>
      <c r="GH107" s="14" t="n">
        <v>0.0006023289359175082</v>
      </c>
      <c r="GI107" s="14" t="n">
        <v>0.0009662638757496364</v>
      </c>
      <c r="GJ107" s="14" t="n">
        <v>-0.001012079806584778</v>
      </c>
      <c r="GK107" s="14" t="n">
        <v>0.004913346031726602</v>
      </c>
      <c r="GL107" s="14" t="n">
        <v>-0.006566586622893784</v>
      </c>
      <c r="GM107" s="14" t="n">
        <v>-0.0002610769742848804</v>
      </c>
      <c r="GN107" s="14" t="n">
        <v>0.01714380641365916</v>
      </c>
      <c r="GO107" s="14" t="n">
        <v>0.03825739273803661</v>
      </c>
      <c r="GP107" s="14" t="n">
        <v>0.008734562585930507</v>
      </c>
      <c r="GQ107" s="14" t="n">
        <v>0.001349260675126022</v>
      </c>
      <c r="GR107" s="14" t="n">
        <v>0.002023668488179881</v>
      </c>
      <c r="GS107" s="14" t="n">
        <v>-0.009991244518730602</v>
      </c>
      <c r="GT107" s="14" t="n">
        <v>7.943879210696069e-05</v>
      </c>
      <c r="GU107" s="14" t="n">
        <v>0.06612606222553326</v>
      </c>
      <c r="GV107" s="14" t="n">
        <v>-0.001640760237945627</v>
      </c>
      <c r="GW107" s="14" t="n">
        <v>-0.0008126062495032341</v>
      </c>
      <c r="GX107" s="14" t="n">
        <v>-0.003551566969958639</v>
      </c>
      <c r="GY107" s="14" t="n">
        <v>-0.01511776443568267</v>
      </c>
      <c r="GZ107" s="14" t="n">
        <v>-0.004215553982010831</v>
      </c>
      <c r="HA107" s="14" t="n">
        <v>0.000115271017323313</v>
      </c>
      <c r="HB107" s="14" t="n">
        <v>-0.0024465186997782</v>
      </c>
      <c r="HC107" s="14" t="n">
        <v>-9.590901197651298e-05</v>
      </c>
      <c r="HD107" s="14" t="n">
        <v>-0.002736033605626777</v>
      </c>
      <c r="HE107" s="14" t="n">
        <v>-0.0001933079869986768</v>
      </c>
      <c r="HF107" s="14" t="n">
        <v>-0.2513899840446534</v>
      </c>
      <c r="HG107" s="14" t="n">
        <v>-0.04216517584522896</v>
      </c>
      <c r="HH107" s="14" t="n">
        <v>0.0003088140466923857</v>
      </c>
      <c r="HI107" s="14" t="n">
        <v>-0.002495200249559647</v>
      </c>
      <c r="HJ107" s="14" t="n">
        <v>-0.004069567804361736</v>
      </c>
      <c r="HK107" s="14" t="n">
        <v>-0.0006813550787381105</v>
      </c>
      <c r="HL107" s="14" t="n">
        <v>0.002037224546362726</v>
      </c>
      <c r="HM107" s="14" t="n">
        <v>0.005929853646845841</v>
      </c>
      <c r="HN107" s="14" t="n">
        <v>0.001103210076004475</v>
      </c>
      <c r="HO107" s="14" t="n">
        <v>-0.009479215657941914</v>
      </c>
      <c r="HP107" s="14" t="n">
        <v>-0.009387768801643293</v>
      </c>
      <c r="HQ107" s="14" t="n">
        <v>-0.01126109933409489</v>
      </c>
      <c r="HR107" s="14" t="n">
        <v>0</v>
      </c>
    </row>
    <row r="108">
      <c r="A108" s="12" t="n">
        <v>95</v>
      </c>
      <c r="B108" s="13" t="inlineStr">
        <is>
          <t>381</t>
        </is>
      </c>
      <c r="C108" s="12" t="n">
        <v>0.01115730912774265</v>
      </c>
      <c r="D108" s="12" t="n">
        <v>0.08128568879165561</v>
      </c>
      <c r="E108" s="12" t="n">
        <v>0.1181425965956684</v>
      </c>
      <c r="F108" s="12" t="n">
        <v>0.01090248792753793</v>
      </c>
      <c r="G108" s="12" t="n">
        <v>0.2363138291421426</v>
      </c>
      <c r="H108" s="12" t="n">
        <v>0.5647229803479893</v>
      </c>
      <c r="I108" s="12" t="n">
        <v>0.8034318295582954</v>
      </c>
      <c r="J108" s="12" t="n">
        <v>0.4164781664267206</v>
      </c>
      <c r="K108" s="12" t="n">
        <v>0.1359027527045091</v>
      </c>
      <c r="L108" s="12" t="n">
        <v>0.01002933138604651</v>
      </c>
      <c r="M108" s="12" t="n">
        <v>0.02664343838961936</v>
      </c>
      <c r="N108" s="12" t="n">
        <v>0.01152364835955285</v>
      </c>
      <c r="O108" s="12" t="n">
        <v>-0.002303171754893618</v>
      </c>
      <c r="P108" s="12" t="n">
        <v>-0.0002241784103209154</v>
      </c>
      <c r="Q108" s="12" t="n">
        <v>-0.005125669813648726</v>
      </c>
      <c r="R108" s="12" t="n">
        <v>-0.0008692646292934322</v>
      </c>
      <c r="S108" s="12" t="n">
        <v>-0.1687834569044855</v>
      </c>
      <c r="T108" s="12" t="n">
        <v>-0.001055072646798677</v>
      </c>
      <c r="U108" s="12" t="n">
        <v>-0.002394143379066123</v>
      </c>
      <c r="V108" s="12" t="n">
        <v>0.03983693525404909</v>
      </c>
      <c r="W108" s="12" t="n">
        <v>-0.02357833775822539</v>
      </c>
      <c r="X108" s="12" t="n">
        <v>0.008908502220470587</v>
      </c>
      <c r="Y108" s="12" t="n">
        <v>-0.0006316449900709697</v>
      </c>
      <c r="Z108" s="12" t="n">
        <v>0.03751215152598026</v>
      </c>
      <c r="AA108" s="12" t="n">
        <v>0.0416570771867663</v>
      </c>
      <c r="AB108" s="12" t="n">
        <v>0.09512387142887119</v>
      </c>
      <c r="AC108" s="12" t="n">
        <v>0.01328200223147594</v>
      </c>
      <c r="AD108" s="12" t="n">
        <v>0.01737200769999547</v>
      </c>
      <c r="AE108" s="12" t="n">
        <v>0.04920730795081567</v>
      </c>
      <c r="AF108" s="12" t="n">
        <v>0.01299510300896323</v>
      </c>
      <c r="AG108" s="12" t="n">
        <v>0.00824101244263508</v>
      </c>
      <c r="AH108" s="12" t="n">
        <v>0.03276559521677311</v>
      </c>
      <c r="AI108" s="12" t="n">
        <v>0.006358113584192543</v>
      </c>
      <c r="AJ108" s="12" t="n">
        <v>0.004161620480862833</v>
      </c>
      <c r="AK108" s="12" t="n">
        <v>0.1625699319255841</v>
      </c>
      <c r="AL108" s="12" t="n">
        <v>0.0164054168146497</v>
      </c>
      <c r="AM108" s="12" t="n">
        <v>0.005885459460280421</v>
      </c>
      <c r="AN108" s="12" t="n">
        <v>0.03690069213347574</v>
      </c>
      <c r="AO108" s="12" t="n">
        <v>0.04077969297786115</v>
      </c>
      <c r="AP108" s="12" t="n">
        <v>0.003764476837113965</v>
      </c>
      <c r="AQ108" s="12" t="n">
        <v>0.002477955013239237</v>
      </c>
      <c r="AR108" s="12" t="n">
        <v>0.005171021229154877</v>
      </c>
      <c r="AS108" s="12" t="n">
        <v>0.1067050742906021</v>
      </c>
      <c r="AT108" s="12" t="n">
        <v>-0.1146589695320261</v>
      </c>
      <c r="AU108" s="12" t="n">
        <v>0</v>
      </c>
      <c r="AV108" s="12" t="n">
        <v>-0.1929464846905906</v>
      </c>
      <c r="AW108" s="12" t="n">
        <v>-0.2962432019636731</v>
      </c>
      <c r="AX108" s="12" t="n">
        <v>-0.1113775704130413</v>
      </c>
      <c r="AY108" s="12" t="n">
        <v>-0.2900418681280902</v>
      </c>
      <c r="AZ108" s="12" t="n">
        <v>-0.6363024262601855</v>
      </c>
      <c r="BA108" s="12" t="n">
        <v>-2.592291932159236</v>
      </c>
      <c r="BB108" s="12" t="n">
        <v>-0.1735852105321554</v>
      </c>
      <c r="BC108" s="12" t="n">
        <v>-0.5980696682535813</v>
      </c>
      <c r="BD108" s="12" t="n">
        <v>-0.04641453304717495</v>
      </c>
      <c r="BE108" s="12" t="n">
        <v>-3.895082041009921</v>
      </c>
      <c r="BF108" s="12" t="n">
        <v>0.003420130713082477</v>
      </c>
      <c r="BG108" s="12" t="n">
        <v>-0.01524835717071003</v>
      </c>
      <c r="BH108" s="12" t="n">
        <v>0.0003778542032664958</v>
      </c>
      <c r="BI108" s="12" t="n">
        <v>0.0008899613554772389</v>
      </c>
      <c r="BJ108" s="12" t="n">
        <v>0.003716438002954565</v>
      </c>
      <c r="BK108" s="12" t="n">
        <v>0.0006238772908067418</v>
      </c>
      <c r="BL108" s="12" t="n">
        <v>-0.0006117934357787331</v>
      </c>
      <c r="BM108" s="12" t="n">
        <v>-0.003605189639819875</v>
      </c>
      <c r="BN108" s="12" t="n">
        <v>-0.00376684121825224</v>
      </c>
      <c r="BO108" s="12" t="n">
        <v>-0.006884485459634907</v>
      </c>
      <c r="BP108" s="12" t="n">
        <v>-0.003813901880214384</v>
      </c>
      <c r="BQ108" s="12" t="n">
        <v>-0.07880696387540742</v>
      </c>
      <c r="BR108" s="12" t="n">
        <v>-0.1931762160454854</v>
      </c>
      <c r="BS108" s="12" t="n">
        <v>-0.2455064446281081</v>
      </c>
      <c r="BT108" s="12" t="n">
        <v>-0.003271705111642877</v>
      </c>
      <c r="BU108" s="12" t="n">
        <v>-0.01266013292144211</v>
      </c>
      <c r="BV108" s="12" t="n">
        <v>-0.4281783597227152</v>
      </c>
      <c r="BW108" s="12" t="n">
        <v>-0.7082249098991179</v>
      </c>
      <c r="BX108" s="12" t="n">
        <v>-0.008779238621621626</v>
      </c>
      <c r="BY108" s="12" t="n">
        <v>-0.01872717070630251</v>
      </c>
      <c r="BZ108" s="12" t="n">
        <v>-0.0512595254456952</v>
      </c>
      <c r="CA108" s="12" t="n">
        <v>-0.1666921412548109</v>
      </c>
      <c r="CB108" s="12" t="n">
        <v>-0.005705972016354959</v>
      </c>
      <c r="CC108" s="12" t="n">
        <v>-0.003004244555661818</v>
      </c>
      <c r="CD108" s="12" t="n">
        <v>-0.05870534425841344</v>
      </c>
      <c r="CE108" s="12" t="n">
        <v>-0.03588411517494282</v>
      </c>
      <c r="CF108" s="12" t="n">
        <v>-0.007580554077747809</v>
      </c>
      <c r="CG108" s="12" t="n">
        <v>-0.01345832554093079</v>
      </c>
      <c r="CH108" s="12" t="n">
        <v>-0.01990129753522626</v>
      </c>
      <c r="CI108" s="12" t="n">
        <v>-0.4695837819177274</v>
      </c>
      <c r="CJ108" s="12" t="n">
        <v>-0.02557905011137462</v>
      </c>
      <c r="CK108" s="12" t="n">
        <v>-0.002408331398562286</v>
      </c>
      <c r="CL108" s="12" t="n">
        <v>-0.001802239371042026</v>
      </c>
      <c r="CM108" s="12" t="n">
        <v>-0.1912100310404312</v>
      </c>
      <c r="CN108" s="12" t="n">
        <v>-0.03940968458672537</v>
      </c>
      <c r="CO108" s="12" t="n">
        <v>-0.01695263379093508</v>
      </c>
      <c r="CP108" s="12" t="n">
        <v>-0.01919185454240806</v>
      </c>
      <c r="CQ108" s="12" t="n">
        <v>-0.1132482598374924</v>
      </c>
      <c r="CR108" s="12" t="n">
        <v>-0.1487819414814512</v>
      </c>
      <c r="CS108" s="12" t="n">
        <v>0.9976781902187661</v>
      </c>
      <c r="CT108" s="12" t="n">
        <v>-0.6810123128536452</v>
      </c>
      <c r="CU108" s="12" t="n">
        <v>-3.198479574323207</v>
      </c>
      <c r="CV108" s="12" t="n">
        <v>-0.6627902633630036</v>
      </c>
      <c r="CW108" s="12" t="n">
        <v>-0.1238182385082336</v>
      </c>
      <c r="CX108" s="12" t="n">
        <v>0.004259361774869812</v>
      </c>
      <c r="CY108" s="12" t="n">
        <v>-0.01681024057849684</v>
      </c>
      <c r="CZ108" s="12" t="n">
        <v>0.05327345716486147</v>
      </c>
      <c r="DA108" s="12" t="n">
        <v>-0.02507822440698592</v>
      </c>
      <c r="DB108" s="12" t="n">
        <v>-0.001782660180137007</v>
      </c>
      <c r="DC108" s="12" t="n">
        <v>-1.571193957410406</v>
      </c>
      <c r="DD108" s="12" t="n">
        <v>-0.009982680871744922</v>
      </c>
      <c r="DE108" s="12" t="n">
        <v>-0.01933017874092242</v>
      </c>
      <c r="DF108" s="12" t="n">
        <v>-0.001772276797651994</v>
      </c>
      <c r="DG108" s="12" t="n">
        <v>-0.001576950646995992</v>
      </c>
      <c r="DH108" s="12" t="n">
        <v>-0.001152020795113121</v>
      </c>
      <c r="DI108" s="12" t="n">
        <v>0.2843614308600475</v>
      </c>
      <c r="DJ108" s="12" t="n">
        <v>0.0001902330125157451</v>
      </c>
      <c r="DK108" s="12" t="n">
        <v>-0.006115580593447025</v>
      </c>
      <c r="DL108" s="12" t="n">
        <v>0.03639138103604334</v>
      </c>
      <c r="DM108" s="12" t="n">
        <v>0.00609190509276919</v>
      </c>
      <c r="DN108" s="12" t="n">
        <v>0.002776188850606841</v>
      </c>
      <c r="DO108" s="12" t="n">
        <v>0.01596063048957913</v>
      </c>
      <c r="DP108" s="12" t="n">
        <v>0.02192066863097084</v>
      </c>
      <c r="DQ108" s="12" t="n">
        <v>5.217663937902705</v>
      </c>
      <c r="DR108" s="12" t="n">
        <v>0.2581319314142502</v>
      </c>
      <c r="DS108" s="12" t="n">
        <v>0.1355062967480339</v>
      </c>
      <c r="DT108" s="12" t="n">
        <v>2.388442033396859</v>
      </c>
      <c r="DU108" s="12" t="n">
        <v>0.8806644150527875</v>
      </c>
      <c r="DV108" s="12" t="n">
        <v>-0.0006986282098615194</v>
      </c>
      <c r="DW108" s="12" t="n">
        <v>0.0262320465918893</v>
      </c>
      <c r="DX108" s="12" t="n">
        <v>0.001671447726516635</v>
      </c>
      <c r="DY108" s="12" t="n">
        <v>0.0005826417056814066</v>
      </c>
      <c r="DZ108" s="12" t="n">
        <v>0.004676290822509187</v>
      </c>
      <c r="EA108" s="12" t="n">
        <v>-0.003624024279637366</v>
      </c>
      <c r="EB108" s="12" t="n">
        <v>-0.005344864173106255</v>
      </c>
      <c r="EC108" s="12" t="n">
        <v>-0.01204870187104232</v>
      </c>
      <c r="ED108" s="12" t="n">
        <v>-0.001979588088330585</v>
      </c>
      <c r="EE108" s="12" t="n">
        <v>-0.001306012471864512</v>
      </c>
      <c r="EF108" s="12" t="n">
        <v>0.0009750740987261744</v>
      </c>
      <c r="EG108" s="12" t="n">
        <v>1.896723514318471e-05</v>
      </c>
      <c r="EH108" s="12" t="n">
        <v>0.003700105506045125</v>
      </c>
      <c r="EI108" s="12" t="n">
        <v>-0.01021939922518957</v>
      </c>
      <c r="EJ108" s="12" t="n">
        <v>0.008016589387841075</v>
      </c>
      <c r="EK108" s="12" t="n">
        <v>0.03616455720246923</v>
      </c>
      <c r="EL108" s="12" t="n">
        <v>0.6727833850168188</v>
      </c>
      <c r="EM108" s="12" t="n">
        <v>0.01469632900881927</v>
      </c>
      <c r="EN108" s="12" t="n">
        <v>0.04261093093310799</v>
      </c>
      <c r="EO108" s="12" t="n">
        <v>0.02023453904039044</v>
      </c>
      <c r="EP108" s="12" t="n">
        <v>0.007619217808412846</v>
      </c>
      <c r="EQ108" s="12" t="n">
        <v>6.402656100339008e-05</v>
      </c>
      <c r="ER108" s="12" t="n">
        <v>0.01705662229541625</v>
      </c>
      <c r="ES108" s="12" t="n">
        <v>0.0007988229984835061</v>
      </c>
      <c r="ET108" s="12" t="n">
        <v>-0.0002945805794204179</v>
      </c>
      <c r="EU108" s="12" t="n">
        <v>0.001814009967334363</v>
      </c>
      <c r="EV108" s="12" t="n">
        <v>0.002439880942630828</v>
      </c>
      <c r="EW108" s="12" t="n">
        <v>-0.00109775589274523</v>
      </c>
      <c r="EX108" s="12" t="n">
        <v>-0.0009932947238730908</v>
      </c>
      <c r="EY108" s="12" t="n">
        <v>0.002559918017139141</v>
      </c>
      <c r="EZ108" s="12" t="n">
        <v>0.004701648847921173</v>
      </c>
      <c r="FA108" s="12" t="n">
        <v>-0.0001958961782510016</v>
      </c>
      <c r="FB108" s="12" t="n">
        <v>-0.001026117718336434</v>
      </c>
      <c r="FC108" s="12" t="n">
        <v>-0.008565645631894483</v>
      </c>
      <c r="FD108" s="12" t="n">
        <v>-0.002003721021625503</v>
      </c>
      <c r="FE108" s="12" t="n">
        <v>-0.03326278349322624</v>
      </c>
      <c r="FF108" s="12" t="n">
        <v>-0.09474402646083915</v>
      </c>
      <c r="FG108" s="12" t="n">
        <v>-0.006212231276611513</v>
      </c>
      <c r="FH108" s="12" t="n">
        <v>-0.002948529232688812</v>
      </c>
      <c r="FI108" s="12" t="n">
        <v>-0.003691789465767406</v>
      </c>
      <c r="FJ108" s="12" t="n">
        <v>-0.0006947749550406091</v>
      </c>
      <c r="FK108" s="12" t="n">
        <v>-0.04104571430690543</v>
      </c>
      <c r="FL108" s="12" t="n">
        <v>-0.01496993998012338</v>
      </c>
      <c r="FM108" s="12" t="n">
        <v>-0.005199667038763994</v>
      </c>
      <c r="FN108" s="12" t="n">
        <v>-0.002547100924490105</v>
      </c>
      <c r="FO108" s="12" t="n">
        <v>-0.008065819594218312</v>
      </c>
      <c r="FP108" s="12" t="n">
        <v>-0.004506148954693345</v>
      </c>
      <c r="FQ108" s="12" t="n">
        <v>-0.0002584743293408242</v>
      </c>
      <c r="FR108" s="12" t="n">
        <v>-0.0001278227564816478</v>
      </c>
      <c r="FS108" s="12" t="n">
        <v>0.1443395338787743</v>
      </c>
      <c r="FT108" s="12" t="n">
        <v>0.02193927149471702</v>
      </c>
      <c r="FU108" s="12" t="n">
        <v>0.03745159334024119</v>
      </c>
      <c r="FV108" s="12" t="n">
        <v>0.01841815982657392</v>
      </c>
      <c r="FW108" s="12" t="n">
        <v>0.05905864922830138</v>
      </c>
      <c r="FX108" s="12" t="n">
        <v>0.1624128585349633</v>
      </c>
      <c r="FY108" s="12" t="n">
        <v>-0.004360112894966121</v>
      </c>
      <c r="FZ108" s="12" t="n">
        <v>9.164973980704268e-05</v>
      </c>
      <c r="GA108" s="12" t="n">
        <v>-0.00459111177306634</v>
      </c>
      <c r="GB108" s="12" t="n">
        <v>-0.001945710516124921</v>
      </c>
      <c r="GC108" s="12" t="n">
        <v>0.0002541640890627819</v>
      </c>
      <c r="GD108" s="12" t="n">
        <v>0.001228413533398983</v>
      </c>
      <c r="GE108" s="12" t="n">
        <v>0.001443774034399098</v>
      </c>
      <c r="GF108" s="12" t="n">
        <v>-0.01252721066933961</v>
      </c>
      <c r="GG108" s="12" t="n">
        <v>2.469994119563758e-06</v>
      </c>
      <c r="GH108" s="12" t="n">
        <v>0.000828299066829065</v>
      </c>
      <c r="GI108" s="12" t="n">
        <v>0.001887308588060433</v>
      </c>
      <c r="GJ108" s="12" t="n">
        <v>3.350215461626842e-05</v>
      </c>
      <c r="GK108" s="12" t="n">
        <v>0.006760843128253909</v>
      </c>
      <c r="GL108" s="12" t="n">
        <v>0.003708891020601921</v>
      </c>
      <c r="GM108" s="12" t="n">
        <v>0.0001530974048099358</v>
      </c>
      <c r="GN108" s="12" t="n">
        <v>0.008471815844777556</v>
      </c>
      <c r="GO108" s="12" t="n">
        <v>0.01890534564831322</v>
      </c>
      <c r="GP108" s="12" t="n">
        <v>0.01201142699224013</v>
      </c>
      <c r="GQ108" s="12" t="n">
        <v>0.00185545022241769</v>
      </c>
      <c r="GR108" s="12" t="n">
        <v>0.003814266403802712</v>
      </c>
      <c r="GS108" s="12" t="n">
        <v>-0.000764611510105794</v>
      </c>
      <c r="GT108" s="12" t="n">
        <v>0.001143510767315443</v>
      </c>
      <c r="GU108" s="12" t="n">
        <v>0.04608918489862059</v>
      </c>
      <c r="GV108" s="12" t="n">
        <v>-0.001600468586743294</v>
      </c>
      <c r="GW108" s="12" t="n">
        <v>0.000674683158676991</v>
      </c>
      <c r="GX108" s="12" t="n">
        <v>0.005405286774683157</v>
      </c>
      <c r="GY108" s="12" t="n">
        <v>-0.01147734382065783</v>
      </c>
      <c r="GZ108" s="12" t="n">
        <v>-0.00578576929892655</v>
      </c>
      <c r="HA108" s="12" t="n">
        <v>5.668911164037974e-05</v>
      </c>
      <c r="HB108" s="12" t="n">
        <v>0.0004339535694370908</v>
      </c>
      <c r="HC108" s="12" t="n">
        <v>-0.0001028719931358579</v>
      </c>
      <c r="HD108" s="12" t="n">
        <v>-0.001932509170200369</v>
      </c>
      <c r="HE108" s="12" t="n">
        <v>-0.0002712994689590672</v>
      </c>
      <c r="HF108" s="12" t="n">
        <v>-0.1775612143300032</v>
      </c>
      <c r="HG108" s="12" t="n">
        <v>-0.02978201320935706</v>
      </c>
      <c r="HH108" s="12" t="n">
        <v>-0.0003393872710328211</v>
      </c>
      <c r="HI108" s="12" t="n">
        <v>0.0002612645130591749</v>
      </c>
      <c r="HJ108" s="12" t="n">
        <v>0.0004261115519510038</v>
      </c>
      <c r="HK108" s="12" t="n">
        <v>7.134253168603805e-05</v>
      </c>
      <c r="HL108" s="12" t="n">
        <v>0.001152571741965387</v>
      </c>
      <c r="HM108" s="12" t="n">
        <v>0.002930307708243944</v>
      </c>
      <c r="HN108" s="12" t="n">
        <v>0.0005865246560438943</v>
      </c>
      <c r="HO108" s="12" t="n">
        <v>-0.003281654874447752</v>
      </c>
      <c r="HP108" s="12" t="n">
        <v>-0.003249996451160198</v>
      </c>
      <c r="HQ108" s="12" t="n">
        <v>-0.003898533681992126</v>
      </c>
      <c r="HR108" s="12" t="n">
        <v>0</v>
      </c>
    </row>
    <row r="109">
      <c r="A109" s="14" t="n">
        <v>96</v>
      </c>
      <c r="B109" s="9" t="inlineStr">
        <is>
          <t>382</t>
        </is>
      </c>
      <c r="C109" s="14" t="n">
        <v>-2.82178591059928e-05</v>
      </c>
      <c r="D109" s="14" t="n">
        <v>-0.0002055656513916412</v>
      </c>
      <c r="E109" s="14" t="n">
        <v>-0.0002967219950329816</v>
      </c>
      <c r="F109" s="14" t="n">
        <v>-2.745715632468804e-05</v>
      </c>
      <c r="G109" s="14" t="n">
        <v>-0.0005990686153464179</v>
      </c>
      <c r="H109" s="14" t="n">
        <v>-0.001428257425706828</v>
      </c>
      <c r="I109" s="14" t="n">
        <v>-0.002031944524796022</v>
      </c>
      <c r="J109" s="14" t="n">
        <v>-0.001053307198961763</v>
      </c>
      <c r="K109" s="14" t="n">
        <v>-0.0003435786058500125</v>
      </c>
      <c r="L109" s="14" t="n">
        <v>-2.553144678304483e-05</v>
      </c>
      <c r="M109" s="14" t="n">
        <v>-6.776001265145573e-05</v>
      </c>
      <c r="N109" s="14" t="n">
        <v>-3.170420787487094e-05</v>
      </c>
      <c r="O109" s="14" t="n">
        <v>-4.262479891941029e-06</v>
      </c>
      <c r="P109" s="14" t="n">
        <v>-1.782811616903137e-06</v>
      </c>
      <c r="Q109" s="14" t="n">
        <v>1.731485281559364e-06</v>
      </c>
      <c r="R109" s="14" t="n">
        <v>2.936433609584394e-07</v>
      </c>
      <c r="S109" s="14" t="n">
        <v>8.417585338402564e-05</v>
      </c>
      <c r="T109" s="14" t="n">
        <v>5.261868790530789e-07</v>
      </c>
      <c r="U109" s="14" t="n">
        <v>-1.875438957183787e-06</v>
      </c>
      <c r="V109" s="14" t="n">
        <v>-0.0001173093367061468</v>
      </c>
      <c r="W109" s="14" t="n">
        <v>7.433912033304169e-06</v>
      </c>
      <c r="X109" s="14" t="n">
        <v>-2.257264832427278e-05</v>
      </c>
      <c r="Y109" s="14" t="n">
        <v>-2.411580051710762e-06</v>
      </c>
      <c r="Z109" s="14" t="n">
        <v>-9.42978391296539e-05</v>
      </c>
      <c r="AA109" s="14" t="n">
        <v>-0.0001105207916471911</v>
      </c>
      <c r="AB109" s="14" t="n">
        <v>-0.0002428198845911585</v>
      </c>
      <c r="AC109" s="14" t="n">
        <v>-3.209825465472354e-05</v>
      </c>
      <c r="AD109" s="14" t="n">
        <v>-4.190294418013994e-05</v>
      </c>
      <c r="AE109" s="14" t="n">
        <v>-0.0001273257771664918</v>
      </c>
      <c r="AF109" s="14" t="n">
        <v>-3.367096732719519e-05</v>
      </c>
      <c r="AG109" s="14" t="n">
        <v>-2.207394238518185e-05</v>
      </c>
      <c r="AH109" s="14" t="n">
        <v>-8.827096089724001e-05</v>
      </c>
      <c r="AI109" s="14" t="n">
        <v>-1.572761635673711e-05</v>
      </c>
      <c r="AJ109" s="14" t="n">
        <v>-1.168204085369306e-05</v>
      </c>
      <c r="AK109" s="14" t="n">
        <v>-0.0004113037025773213</v>
      </c>
      <c r="AL109" s="14" t="n">
        <v>-4.287270527491695e-05</v>
      </c>
      <c r="AM109" s="14" t="n">
        <v>-1.601677530507024e-05</v>
      </c>
      <c r="AN109" s="14" t="n">
        <v>-9.466140657159554e-05</v>
      </c>
      <c r="AO109" s="14" t="n">
        <v>-0.0001041689915237874</v>
      </c>
      <c r="AP109" s="14" t="n">
        <v>-1.011815458518994e-05</v>
      </c>
      <c r="AQ109" s="14" t="n">
        <v>-7.060134044526211e-06</v>
      </c>
      <c r="AR109" s="14" t="n">
        <v>-1.55299534631103e-05</v>
      </c>
      <c r="AS109" s="14" t="n">
        <v>-0.0002704413749992495</v>
      </c>
      <c r="AT109" s="14" t="n">
        <v>0.0004154285729699066</v>
      </c>
      <c r="AU109" s="14" t="n">
        <v>-0</v>
      </c>
      <c r="AV109" s="14" t="n">
        <v>0.0006991571715654214</v>
      </c>
      <c r="AW109" s="14" t="n">
        <v>0.00107063046342405</v>
      </c>
      <c r="AX109" s="14" t="n">
        <v>0.0004026006673863024</v>
      </c>
      <c r="AY109" s="14" t="n">
        <v>0.001052659982892821</v>
      </c>
      <c r="AZ109" s="14" t="n">
        <v>0.00230584311080374</v>
      </c>
      <c r="BA109" s="14" t="n">
        <v>0.009393368779891822</v>
      </c>
      <c r="BB109" s="14" t="n">
        <v>0.0006149447864802327</v>
      </c>
      <c r="BC109" s="14" t="n">
        <v>0.002167301236740342</v>
      </c>
      <c r="BD109" s="14" t="n">
        <v>0.000176544635818566</v>
      </c>
      <c r="BE109" s="14" t="n">
        <v>0.01482021361675901</v>
      </c>
      <c r="BF109" s="14" t="n">
        <v>-1.554312658709527e-05</v>
      </c>
      <c r="BG109" s="14" t="n">
        <v>4.997939996696941e-05</v>
      </c>
      <c r="BH109" s="14" t="n">
        <v>-5.570709166153053e-06</v>
      </c>
      <c r="BI109" s="14" t="n">
        <v>-1.748684039550455e-05</v>
      </c>
      <c r="BJ109" s="14" t="n">
        <v>-2.641009485784235e-05</v>
      </c>
      <c r="BK109" s="14" t="n">
        <v>-7.860514569769335e-06</v>
      </c>
      <c r="BL109" s="14" t="n">
        <v>1.511449439707643e-06</v>
      </c>
      <c r="BM109" s="14" t="n">
        <v>6.92389981717378e-06</v>
      </c>
      <c r="BN109" s="14" t="n">
        <v>5.723784487895418e-06</v>
      </c>
      <c r="BO109" s="14" t="n">
        <v>9.178067793478785e-06</v>
      </c>
      <c r="BP109" s="14" t="n">
        <v>5.225098096346525e-06</v>
      </c>
      <c r="BQ109" s="14" t="n">
        <v>8.697548877066949e-05</v>
      </c>
      <c r="BR109" s="14" t="n">
        <v>7.32306045011703e-05</v>
      </c>
      <c r="BS109" s="14" t="n">
        <v>9.308457348118349e-05</v>
      </c>
      <c r="BT109" s="14" t="n">
        <v>1.238114561993619e-06</v>
      </c>
      <c r="BU109" s="14" t="n">
        <v>4.275022777857348e-06</v>
      </c>
      <c r="BV109" s="14" t="n">
        <v>0.0001661250659940577</v>
      </c>
      <c r="BW109" s="14" t="n">
        <v>0.0002685257967752597</v>
      </c>
      <c r="BX109" s="14" t="n">
        <v>9.802408159307642e-07</v>
      </c>
      <c r="BY109" s="14" t="n">
        <v>5.944769889313335e-06</v>
      </c>
      <c r="BZ109" s="14" t="n">
        <v>1.737122890446914e-05</v>
      </c>
      <c r="CA109" s="14" t="n">
        <v>0.0001990196829515638</v>
      </c>
      <c r="CB109" s="14" t="n">
        <v>6.547413121385003e-06</v>
      </c>
      <c r="CC109" s="14" t="n">
        <v>-1.683248802543651e-06</v>
      </c>
      <c r="CD109" s="14" t="n">
        <v>3.679232748871503e-05</v>
      </c>
      <c r="CE109" s="14" t="n">
        <v>4.520093088196433e-05</v>
      </c>
      <c r="CF109" s="14" t="n">
        <v>1.003515690346235e-05</v>
      </c>
      <c r="CG109" s="14" t="n">
        <v>1.779647983484226e-05</v>
      </c>
      <c r="CH109" s="14" t="n">
        <v>2.165280039331875e-05</v>
      </c>
      <c r="CI109" s="14" t="n">
        <v>0.0008176702702150007</v>
      </c>
      <c r="CJ109" s="14" t="n">
        <v>6.474476028275886e-05</v>
      </c>
      <c r="CK109" s="14" t="n">
        <v>2.8665917410347e-06</v>
      </c>
      <c r="CL109" s="14" t="n">
        <v>-2.759215469329849e-07</v>
      </c>
      <c r="CM109" s="14" t="n">
        <v>0.0001375711315245894</v>
      </c>
      <c r="CN109" s="14" t="n">
        <v>2.835879670175359e-05</v>
      </c>
      <c r="CO109" s="14" t="n">
        <v>1.219218313000818e-05</v>
      </c>
      <c r="CP109" s="14" t="n">
        <v>1.381002746318621e-05</v>
      </c>
      <c r="CQ109" s="14" t="n">
        <v>8.14974070989293e-05</v>
      </c>
      <c r="CR109" s="14" t="n">
        <v>0.0001061343677261479</v>
      </c>
      <c r="CS109" s="14" t="n">
        <v>1.463327287188106e-05</v>
      </c>
      <c r="CT109" s="14" t="n">
        <v>1.001690243133346</v>
      </c>
      <c r="CU109" s="14" t="n">
        <v>0.01933884871977956</v>
      </c>
      <c r="CV109" s="14" t="n">
        <v>0.002776178975039856</v>
      </c>
      <c r="CW109" s="14" t="n">
        <v>0.0007452573316347189</v>
      </c>
      <c r="CX109" s="14" t="n">
        <v>4.433678676602709e-05</v>
      </c>
      <c r="CY109" s="14" t="n">
        <v>7.393567807425232e-05</v>
      </c>
      <c r="CZ109" s="14" t="n">
        <v>-5.047797051494212e-05</v>
      </c>
      <c r="DA109" s="14" t="n">
        <v>-9.397218327615849e-07</v>
      </c>
      <c r="DB109" s="14" t="n">
        <v>-6.352093396062794e-08</v>
      </c>
      <c r="DC109" s="14" t="n">
        <v>0.0001619211889165547</v>
      </c>
      <c r="DD109" s="14" t="n">
        <v>2.761967386701587e-06</v>
      </c>
      <c r="DE109" s="14" t="n">
        <v>5.400464386264276e-06</v>
      </c>
      <c r="DF109" s="14" t="n">
        <v>2.354257094417087e-06</v>
      </c>
      <c r="DG109" s="14" t="n">
        <v>1.203114454742744e-05</v>
      </c>
      <c r="DH109" s="14" t="n">
        <v>2.320121293156729e-07</v>
      </c>
      <c r="DI109" s="14" t="n">
        <v>5.013630125705696e-05</v>
      </c>
      <c r="DJ109" s="14" t="n">
        <v>2.976801378092071e-05</v>
      </c>
      <c r="DK109" s="14" t="n">
        <v>0.0001559736240430874</v>
      </c>
      <c r="DL109" s="14" t="n">
        <v>0.0009256272505945941</v>
      </c>
      <c r="DM109" s="14" t="n">
        <v>7.146464361952304e-05</v>
      </c>
      <c r="DN109" s="14" t="n">
        <v>1.110743696247503e-05</v>
      </c>
      <c r="DO109" s="14" t="n">
        <v>9.020676035691694e-06</v>
      </c>
      <c r="DP109" s="14" t="n">
        <v>2.585792794813641e-05</v>
      </c>
      <c r="DQ109" s="14" t="n">
        <v>0.003612796867953263</v>
      </c>
      <c r="DR109" s="14" t="n">
        <v>0.0002398159551284577</v>
      </c>
      <c r="DS109" s="14" t="n">
        <v>7.769805401304542e-05</v>
      </c>
      <c r="DT109" s="14" t="n">
        <v>0.001692676223691378</v>
      </c>
      <c r="DU109" s="14" t="n">
        <v>0.0005044096463214121</v>
      </c>
      <c r="DV109" s="14" t="n">
        <v>6.178865325282094e-06</v>
      </c>
      <c r="DW109" s="14" t="n">
        <v>3.254195734310369e-05</v>
      </c>
      <c r="DX109" s="14" t="n">
        <v>4.145605890127279e-06</v>
      </c>
      <c r="DY109" s="14" t="n">
        <v>3.5624060134653e-06</v>
      </c>
      <c r="DZ109" s="14" t="n">
        <v>1.157052376938279e-05</v>
      </c>
      <c r="EA109" s="14" t="n">
        <v>3.114537610183007e-07</v>
      </c>
      <c r="EB109" s="14" t="n">
        <v>2.73459088883257e-06</v>
      </c>
      <c r="EC109" s="14" t="n">
        <v>4.553137523406138e-05</v>
      </c>
      <c r="ED109" s="14" t="n">
        <v>5.299073340337425e-06</v>
      </c>
      <c r="EE109" s="14" t="n">
        <v>4.131246752109554e-06</v>
      </c>
      <c r="EF109" s="14" t="n">
        <v>-6.939647293257135e-07</v>
      </c>
      <c r="EG109" s="14" t="n">
        <v>-5.798833605349024e-07</v>
      </c>
      <c r="EH109" s="14" t="n">
        <v>-2.653034982275222e-06</v>
      </c>
      <c r="EI109" s="14" t="n">
        <v>1.869994265507472e-05</v>
      </c>
      <c r="EJ109" s="14" t="n">
        <v>3.856591535654299e-06</v>
      </c>
      <c r="EK109" s="14" t="n">
        <v>6.35296886814327e-06</v>
      </c>
      <c r="EL109" s="14" t="n">
        <v>0.0001177255611476522</v>
      </c>
      <c r="EM109" s="14" t="n">
        <v>1.386821995558096e-05</v>
      </c>
      <c r="EN109" s="14" t="n">
        <v>5.088586655270673e-05</v>
      </c>
      <c r="EO109" s="14" t="n">
        <v>2.010420180710224e-05</v>
      </c>
      <c r="EP109" s="14" t="n">
        <v>4.642695764523513e-06</v>
      </c>
      <c r="EQ109" s="14" t="n">
        <v>2.335481367942041e-06</v>
      </c>
      <c r="ER109" s="14" t="n">
        <v>-4.434112424009484e-05</v>
      </c>
      <c r="ES109" s="14" t="n">
        <v>6.821527305564345e-07</v>
      </c>
      <c r="ET109" s="14" t="n">
        <v>1.793565254618557e-06</v>
      </c>
      <c r="EU109" s="14" t="n">
        <v>-4.769299535517147e-06</v>
      </c>
      <c r="EV109" s="14" t="n">
        <v>-6.073637444091069e-06</v>
      </c>
      <c r="EW109" s="14" t="n">
        <v>-3.84874929968836e-06</v>
      </c>
      <c r="EX109" s="14" t="n">
        <v>-3.482506810672497e-06</v>
      </c>
      <c r="EY109" s="14" t="n">
        <v>-6.880171278389733e-06</v>
      </c>
      <c r="EZ109" s="14" t="n">
        <v>-1.263785329048915e-05</v>
      </c>
      <c r="FA109" s="14" t="n">
        <v>1.470773723651697e-06</v>
      </c>
      <c r="FB109" s="14" t="n">
        <v>-2.792186372064803e-06</v>
      </c>
      <c r="FC109" s="14" t="n">
        <v>-2.330812398398333e-05</v>
      </c>
      <c r="FD109" s="14" t="n">
        <v>-4.217691172174997e-06</v>
      </c>
      <c r="FE109" s="14" t="n">
        <v>-7.001570279614431e-05</v>
      </c>
      <c r="FF109" s="14" t="n">
        <v>-0.0001747863663371037</v>
      </c>
      <c r="FG109" s="14" t="n">
        <v>-1.14604938407187e-05</v>
      </c>
      <c r="FH109" s="14" t="n">
        <v>-5.439527217284174e-06</v>
      </c>
      <c r="FI109" s="14" t="n">
        <v>-6.810713984965471e-06</v>
      </c>
      <c r="FJ109" s="14" t="n">
        <v>-3.275971506179202e-06</v>
      </c>
      <c r="FK109" s="14" t="n">
        <v>1.294104232760823e-05</v>
      </c>
      <c r="FL109" s="14" t="n">
        <v>4.685641700898298e-06</v>
      </c>
      <c r="FM109" s="14" t="n">
        <v>7.068158879869148e-07</v>
      </c>
      <c r="FN109" s="14" t="n">
        <v>1.781338742683757e-06</v>
      </c>
      <c r="FO109" s="14" t="n">
        <v>5.640906018466183e-06</v>
      </c>
      <c r="FP109" s="14" t="n">
        <v>1.261941986052645e-05</v>
      </c>
      <c r="FQ109" s="14" t="n">
        <v>7.348711778783922e-07</v>
      </c>
      <c r="FR109" s="14" t="n">
        <v>3.579662030529192e-07</v>
      </c>
      <c r="FS109" s="14" t="n">
        <v>-0.001794906944901445</v>
      </c>
      <c r="FT109" s="14" t="n">
        <v>-0.0002728216567948036</v>
      </c>
      <c r="FU109" s="14" t="n">
        <v>-0.0004657221980656519</v>
      </c>
      <c r="FV109" s="14" t="n">
        <v>-0.0002290355393145035</v>
      </c>
      <c r="FW109" s="14" t="n">
        <v>-0.0007344126505871484</v>
      </c>
      <c r="FX109" s="14" t="n">
        <v>-0.002019654351691849</v>
      </c>
      <c r="FY109" s="14" t="n">
        <v>1.221044750352996e-05</v>
      </c>
      <c r="FZ109" s="14" t="n">
        <v>-2.018249319008965e-06</v>
      </c>
      <c r="GA109" s="14" t="n">
        <v>1.220966560807299e-05</v>
      </c>
      <c r="GB109" s="14" t="n">
        <v>4.703922125448533e-06</v>
      </c>
      <c r="GC109" s="14" t="n">
        <v>-2.110181652686927e-07</v>
      </c>
      <c r="GD109" s="14" t="n">
        <v>8.377083200906353e-07</v>
      </c>
      <c r="GE109" s="14" t="n">
        <v>1.729015469251771e-07</v>
      </c>
      <c r="GF109" s="14" t="n">
        <v>1.642809161279317e-05</v>
      </c>
      <c r="GG109" s="14" t="n">
        <v>-2.679490460556487e-07</v>
      </c>
      <c r="GH109" s="14" t="n">
        <v>-1.240658659471782e-06</v>
      </c>
      <c r="GI109" s="14" t="n">
        <v>-2.101797768211096e-06</v>
      </c>
      <c r="GJ109" s="14" t="n">
        <v>1.940985103486662e-06</v>
      </c>
      <c r="GK109" s="14" t="n">
        <v>-1.012455502074901e-05</v>
      </c>
      <c r="GL109" s="14" t="n">
        <v>3.346089750311604e-07</v>
      </c>
      <c r="GM109" s="14" t="n">
        <v>-1.881080700535194e-09</v>
      </c>
      <c r="GN109" s="14" t="n">
        <v>-3.972007121643235e-05</v>
      </c>
      <c r="GO109" s="14" t="n">
        <v>-8.863762967449321e-05</v>
      </c>
      <c r="GP109" s="14" t="n">
        <v>-1.799118399250429e-05</v>
      </c>
      <c r="GQ109" s="14" t="n">
        <v>-2.779165736281426e-06</v>
      </c>
      <c r="GR109" s="14" t="n">
        <v>-4.081035517494983e-06</v>
      </c>
      <c r="GS109" s="14" t="n">
        <v>1.944864394605718e-05</v>
      </c>
      <c r="GT109" s="14" t="n">
        <v>-4.94931941957959e-07</v>
      </c>
      <c r="GU109" s="14" t="n">
        <v>-0.000116641841326155</v>
      </c>
      <c r="GV109" s="14" t="n">
        <v>1.419152811528156e-06</v>
      </c>
      <c r="GW109" s="14" t="n">
        <v>1.433681614454378e-06</v>
      </c>
      <c r="GX109" s="14" t="n">
        <v>5.170690532215657e-06</v>
      </c>
      <c r="GY109" s="14" t="n">
        <v>2.386376712958869e-05</v>
      </c>
      <c r="GZ109" s="14" t="n">
        <v>3.365882835651211e-06</v>
      </c>
      <c r="HA109" s="14" t="n">
        <v>-1.839370900957541e-07</v>
      </c>
      <c r="HB109" s="14" t="n">
        <v>4.268636905928144e-06</v>
      </c>
      <c r="HC109" s="14" t="n">
        <v>2.886100673852015e-05</v>
      </c>
      <c r="HD109" s="14" t="n">
        <v>5.294551481823191e-06</v>
      </c>
      <c r="HE109" s="14" t="n">
        <v>3.806962026924753e-07</v>
      </c>
      <c r="HF109" s="14" t="n">
        <v>0.0004864696141935921</v>
      </c>
      <c r="HG109" s="14" t="n">
        <v>8.159464627870303e-05</v>
      </c>
      <c r="HH109" s="14" t="n">
        <v>-1.172626608529169e-07</v>
      </c>
      <c r="HI109" s="14" t="n">
        <v>9.704880923110129e-06</v>
      </c>
      <c r="HJ109" s="14" t="n">
        <v>1.582825705372811e-05</v>
      </c>
      <c r="HK109" s="14" t="n">
        <v>2.65007584325621e-06</v>
      </c>
      <c r="HL109" s="14" t="n">
        <v>-4.495987576305891e-06</v>
      </c>
      <c r="HM109" s="14" t="n">
        <v>-1.373873476436517e-05</v>
      </c>
      <c r="HN109" s="14" t="n">
        <v>-2.4924774826663e-06</v>
      </c>
      <c r="HO109" s="14" t="n">
        <v>1.487590631656445e-05</v>
      </c>
      <c r="HP109" s="14" t="n">
        <v>1.473239709391164e-05</v>
      </c>
      <c r="HQ109" s="14" t="n">
        <v>1.767224892362584e-05</v>
      </c>
      <c r="HR109" s="14" t="n">
        <v>-0</v>
      </c>
    </row>
    <row r="110">
      <c r="A110" s="12" t="n">
        <v>97</v>
      </c>
      <c r="B110" s="13" t="inlineStr">
        <is>
          <t>383</t>
        </is>
      </c>
      <c r="C110" s="12" t="n">
        <v>7.486070228762508e-06</v>
      </c>
      <c r="D110" s="12" t="n">
        <v>5.453377541592295e-05</v>
      </c>
      <c r="E110" s="12" t="n">
        <v>7.846270056651627e-05</v>
      </c>
      <c r="F110" s="12" t="n">
        <v>7.274892380573514e-06</v>
      </c>
      <c r="G110" s="12" t="n">
        <v>0.0001570421733854642</v>
      </c>
      <c r="H110" s="12" t="n">
        <v>0.0003789073159939861</v>
      </c>
      <c r="I110" s="12" t="n">
        <v>0.0005390667677129267</v>
      </c>
      <c r="J110" s="12" t="n">
        <v>0.0002794381934372896</v>
      </c>
      <c r="K110" s="12" t="n">
        <v>9.114273348636976e-05</v>
      </c>
      <c r="L110" s="12" t="n">
        <v>6.68178581416745e-06</v>
      </c>
      <c r="M110" s="12" t="n">
        <v>1.770367981204147e-05</v>
      </c>
      <c r="N110" s="12" t="n">
        <v>8.582161704169413e-06</v>
      </c>
      <c r="O110" s="12" t="n">
        <v>8.490583958221594e-07</v>
      </c>
      <c r="P110" s="12" t="n">
        <v>3.531767883452013e-07</v>
      </c>
      <c r="Q110" s="12" t="n">
        <v>-2.002298936338771e-06</v>
      </c>
      <c r="R110" s="12" t="n">
        <v>-3.395707694616208e-07</v>
      </c>
      <c r="S110" s="12" t="n">
        <v>-4.633276694610606e-05</v>
      </c>
      <c r="T110" s="12" t="n">
        <v>-2.896281184911272e-07</v>
      </c>
      <c r="U110" s="12" t="n">
        <v>-2.750133471034168e-07</v>
      </c>
      <c r="V110" s="12" t="n">
        <v>2.951038219284686e-05</v>
      </c>
      <c r="W110" s="12" t="n">
        <v>-7.329812506692777e-06</v>
      </c>
      <c r="X110" s="12" t="n">
        <v>5.873735991811817e-06</v>
      </c>
      <c r="Y110" s="12" t="n">
        <v>4.662953811233173e-07</v>
      </c>
      <c r="Z110" s="12" t="n">
        <v>2.458682448135137e-05</v>
      </c>
      <c r="AA110" s="12" t="n">
        <v>2.844659709311734e-05</v>
      </c>
      <c r="AB110" s="12" t="n">
        <v>6.384817858316514e-05</v>
      </c>
      <c r="AC110" s="12" t="n">
        <v>8.327257780634546e-06</v>
      </c>
      <c r="AD110" s="12" t="n">
        <v>1.086958882117778e-05</v>
      </c>
      <c r="AE110" s="12" t="n">
        <v>3.299050906745512e-05</v>
      </c>
      <c r="AF110" s="12" t="n">
        <v>8.726176748340391e-06</v>
      </c>
      <c r="AG110" s="12" t="n">
        <v>5.695019026074311e-06</v>
      </c>
      <c r="AH110" s="12" t="n">
        <v>2.283416165929747e-05</v>
      </c>
      <c r="AI110" s="12" t="n">
        <v>4.030420900571062e-06</v>
      </c>
      <c r="AJ110" s="12" t="n">
        <v>2.928698945799486e-06</v>
      </c>
      <c r="AK110" s="12" t="n">
        <v>0.0001088670025581247</v>
      </c>
      <c r="AL110" s="12" t="n">
        <v>1.111699105933658e-05</v>
      </c>
      <c r="AM110" s="12" t="n">
        <v>4.015999835699817e-06</v>
      </c>
      <c r="AN110" s="12" t="n">
        <v>2.491678099124146e-05</v>
      </c>
      <c r="AO110" s="12" t="n">
        <v>2.748265414504921e-05</v>
      </c>
      <c r="AP110" s="12" t="n">
        <v>2.622329308807902e-06</v>
      </c>
      <c r="AQ110" s="12" t="n">
        <v>1.77928332824124e-06</v>
      </c>
      <c r="AR110" s="12" t="n">
        <v>3.867368551326798e-06</v>
      </c>
      <c r="AS110" s="12" t="n">
        <v>7.164959458535231e-05</v>
      </c>
      <c r="AT110" s="12" t="n">
        <v>-0.000117242436677614</v>
      </c>
      <c r="AU110" s="12" t="n">
        <v>-0</v>
      </c>
      <c r="AV110" s="12" t="n">
        <v>-0.000197292280698674</v>
      </c>
      <c r="AW110" s="12" t="n">
        <v>-0.0003020522946764139</v>
      </c>
      <c r="AX110" s="12" t="n">
        <v>-0.0001136315054903613</v>
      </c>
      <c r="AY110" s="12" t="n">
        <v>-0.0002965329897515245</v>
      </c>
      <c r="AZ110" s="12" t="n">
        <v>-0.0006503831922083559</v>
      </c>
      <c r="BA110" s="12" t="n">
        <v>-0.00265067758456004</v>
      </c>
      <c r="BB110" s="12" t="n">
        <v>-0.000173887913818719</v>
      </c>
      <c r="BC110" s="12" t="n">
        <v>-0.0006115832434208583</v>
      </c>
      <c r="BD110" s="12" t="n">
        <v>-4.989319686223222e-05</v>
      </c>
      <c r="BE110" s="12" t="n">
        <v>-0.004188948089647006</v>
      </c>
      <c r="BF110" s="12" t="n">
        <v>3.346092849565407e-06</v>
      </c>
      <c r="BG110" s="12" t="n">
        <v>-1.422173721109356e-05</v>
      </c>
      <c r="BH110" s="12" t="n">
        <v>1.47744195485367e-06</v>
      </c>
      <c r="BI110" s="12" t="n">
        <v>5.589335053244856e-06</v>
      </c>
      <c r="BJ110" s="12" t="n">
        <v>6.636181990545702e-06</v>
      </c>
      <c r="BK110" s="12" t="n">
        <v>1.989181688243638e-06</v>
      </c>
      <c r="BL110" s="12" t="n">
        <v>-6.020036713473637e-07</v>
      </c>
      <c r="BM110" s="12" t="n">
        <v>-1.117296495013545e-06</v>
      </c>
      <c r="BN110" s="12" t="n">
        <v>-1.119409394597908e-06</v>
      </c>
      <c r="BO110" s="12" t="n">
        <v>-2.166627990388235e-06</v>
      </c>
      <c r="BP110" s="12" t="n">
        <v>-1.498864209040364e-06</v>
      </c>
      <c r="BQ110" s="12" t="n">
        <v>-2.267411328802555e-05</v>
      </c>
      <c r="BR110" s="12" t="n">
        <v>-4.986703918276788e-05</v>
      </c>
      <c r="BS110" s="12" t="n">
        <v>-6.338085574218038e-05</v>
      </c>
      <c r="BT110" s="12" t="n">
        <v>-8.437898983209049e-07</v>
      </c>
      <c r="BU110" s="12" t="n">
        <v>-3.30175071548099e-06</v>
      </c>
      <c r="BV110" s="12" t="n">
        <v>-0.000110298283240273</v>
      </c>
      <c r="BW110" s="12" t="n">
        <v>-0.0001828379736212272</v>
      </c>
      <c r="BX110" s="12" t="n">
        <v>-1.404406843307607e-06</v>
      </c>
      <c r="BY110" s="12" t="n">
        <v>-3.584250990091897e-06</v>
      </c>
      <c r="BZ110" s="12" t="n">
        <v>-9.55518445741816e-06</v>
      </c>
      <c r="CA110" s="12" t="n">
        <v>-4.118707056590688e-05</v>
      </c>
      <c r="CB110" s="12" t="n">
        <v>-1.374664280904838e-06</v>
      </c>
      <c r="CC110" s="12" t="n">
        <v>-1.064510980978112e-09</v>
      </c>
      <c r="CD110" s="12" t="n">
        <v>-1.641085697182627e-05</v>
      </c>
      <c r="CE110" s="12" t="n">
        <v>-8.903970691809304e-06</v>
      </c>
      <c r="CF110" s="12" t="n">
        <v>-1.918256755672706e-06</v>
      </c>
      <c r="CG110" s="12" t="n">
        <v>-3.417735180436295e-06</v>
      </c>
      <c r="CH110" s="12" t="n">
        <v>-4.170549770663137e-06</v>
      </c>
      <c r="CI110" s="12" t="n">
        <v>-0.0001844432529930214</v>
      </c>
      <c r="CJ110" s="12" t="n">
        <v>-1.858826573846738e-05</v>
      </c>
      <c r="CK110" s="12" t="n">
        <v>-1.014518175324274e-06</v>
      </c>
      <c r="CL110" s="12" t="n">
        <v>-2.486169083953298e-07</v>
      </c>
      <c r="CM110" s="12" t="n">
        <v>-6.650811153977642e-05</v>
      </c>
      <c r="CN110" s="12" t="n">
        <v>-1.370944196560598e-05</v>
      </c>
      <c r="CO110" s="12" t="n">
        <v>-5.895373952062222e-06</v>
      </c>
      <c r="CP110" s="12" t="n">
        <v>-6.676303874945106e-06</v>
      </c>
      <c r="CQ110" s="12" t="n">
        <v>-3.939713259549702e-05</v>
      </c>
      <c r="CR110" s="12" t="n">
        <v>-5.193616323226965e-05</v>
      </c>
      <c r="CS110" s="12" t="n">
        <v>-1.963318309951627e-07</v>
      </c>
      <c r="CT110" s="12" t="n">
        <v>-0.0001782977864786715</v>
      </c>
      <c r="CU110" s="12" t="n">
        <v>0.9997890709730074</v>
      </c>
      <c r="CV110" s="12" t="n">
        <v>-0.0005672866028112922</v>
      </c>
      <c r="CW110" s="12" t="n">
        <v>-9.422084412167378e-06</v>
      </c>
      <c r="CX110" s="12" t="n">
        <v>-2.108420235012325e-05</v>
      </c>
      <c r="CY110" s="12" t="n">
        <v>-4.957405809438891e-06</v>
      </c>
      <c r="CZ110" s="12" t="n">
        <v>1.276741107975012e-05</v>
      </c>
      <c r="DA110" s="12" t="n">
        <v>-6.805333424994291e-06</v>
      </c>
      <c r="DB110" s="12" t="n">
        <v>-5.34114282686395e-07</v>
      </c>
      <c r="DC110" s="12" t="n">
        <v>-0.0004492766690781609</v>
      </c>
      <c r="DD110" s="12" t="n">
        <v>-2.588030590102538e-06</v>
      </c>
      <c r="DE110" s="12" t="n">
        <v>-5.174485965508131e-06</v>
      </c>
      <c r="DF110" s="12" t="n">
        <v>-1.022586689339472e-06</v>
      </c>
      <c r="DG110" s="12" t="n">
        <v>-5.138951899516109e-06</v>
      </c>
      <c r="DH110" s="12" t="n">
        <v>-5.226525101693777e-07</v>
      </c>
      <c r="DI110" s="12" t="n">
        <v>-1.438829024876974e-05</v>
      </c>
      <c r="DJ110" s="12" t="n">
        <v>-9.454551106324292e-06</v>
      </c>
      <c r="DK110" s="12" t="n">
        <v>-4.915108622909469e-05</v>
      </c>
      <c r="DL110" s="12" t="n">
        <v>-0.000293338752559987</v>
      </c>
      <c r="DM110" s="12" t="n">
        <v>-2.474478790941666e-05</v>
      </c>
      <c r="DN110" s="12" t="n">
        <v>-3.898334012447606e-06</v>
      </c>
      <c r="DO110" s="12" t="n">
        <v>-2.90890220756456e-06</v>
      </c>
      <c r="DP110" s="12" t="n">
        <v>-1.099143075465351e-05</v>
      </c>
      <c r="DQ110" s="12" t="n">
        <v>-0.001313397396548087</v>
      </c>
      <c r="DR110" s="12" t="n">
        <v>-7.469666740844928e-05</v>
      </c>
      <c r="DS110" s="12" t="n">
        <v>-2.503889985483163e-05</v>
      </c>
      <c r="DT110" s="12" t="n">
        <v>-0.00055277300942333</v>
      </c>
      <c r="DU110" s="12" t="n">
        <v>-0.0001636522515237699</v>
      </c>
      <c r="DV110" s="12" t="n">
        <v>-2.158564948104924e-06</v>
      </c>
      <c r="DW110" s="12" t="n">
        <v>-1.282943279604459e-05</v>
      </c>
      <c r="DX110" s="12" t="n">
        <v>-3.141489671905429e-06</v>
      </c>
      <c r="DY110" s="12" t="n">
        <v>-1.515957866559272e-06</v>
      </c>
      <c r="DZ110" s="12" t="n">
        <v>-6.372412094225635e-06</v>
      </c>
      <c r="EA110" s="12" t="n">
        <v>-9.476419955590846e-07</v>
      </c>
      <c r="EB110" s="12" t="n">
        <v>-1.708490584509737e-06</v>
      </c>
      <c r="EC110" s="12" t="n">
        <v>-2.445854903710325e-06</v>
      </c>
      <c r="ED110" s="12" t="n">
        <v>-3.005340361982159e-06</v>
      </c>
      <c r="EE110" s="12" t="n">
        <v>-5.000998848944832e-06</v>
      </c>
      <c r="EF110" s="12" t="n">
        <v>-1.330030051749781e-06</v>
      </c>
      <c r="EG110" s="12" t="n">
        <v>-5.838977901891333e-07</v>
      </c>
      <c r="EH110" s="12" t="n">
        <v>-5.151121827319302e-06</v>
      </c>
      <c r="EI110" s="12" t="n">
        <v>-3.465670124246922e-06</v>
      </c>
      <c r="EJ110" s="12" t="n">
        <v>-1.265824390359907e-06</v>
      </c>
      <c r="EK110" s="12" t="n">
        <v>-1.837913975380383e-06</v>
      </c>
      <c r="EL110" s="12" t="n">
        <v>-3.355171207473735e-05</v>
      </c>
      <c r="EM110" s="12" t="n">
        <v>-5.147879001554971e-06</v>
      </c>
      <c r="EN110" s="12" t="n">
        <v>-1.830115412939783e-05</v>
      </c>
      <c r="EO110" s="12" t="n">
        <v>-7.574869586916412e-06</v>
      </c>
      <c r="EP110" s="12" t="n">
        <v>-1.570501289509773e-06</v>
      </c>
      <c r="EQ110" s="12" t="n">
        <v>-1.061579363816558e-06</v>
      </c>
      <c r="ER110" s="12" t="n">
        <v>1.142674729284948e-05</v>
      </c>
      <c r="ES110" s="12" t="n">
        <v>-2.438731371297011e-07</v>
      </c>
      <c r="ET110" s="12" t="n">
        <v>-6.031330423135833e-07</v>
      </c>
      <c r="EU110" s="12" t="n">
        <v>9.726071304768184e-07</v>
      </c>
      <c r="EV110" s="12" t="n">
        <v>1.381037768888474e-06</v>
      </c>
      <c r="EW110" s="12" t="n">
        <v>8.477898390963608e-07</v>
      </c>
      <c r="EX110" s="12" t="n">
        <v>7.671151480096384e-07</v>
      </c>
      <c r="EY110" s="12" t="n">
        <v>1.967392204682315e-06</v>
      </c>
      <c r="EZ110" s="12" t="n">
        <v>3.614875641255339e-06</v>
      </c>
      <c r="FA110" s="12" t="n">
        <v>-4.768947641641433e-07</v>
      </c>
      <c r="FB110" s="12" t="n">
        <v>7.259593968202659e-07</v>
      </c>
      <c r="FC110" s="12" t="n">
        <v>6.060036607025618e-06</v>
      </c>
      <c r="FD110" s="12" t="n">
        <v>1.020788678648469e-06</v>
      </c>
      <c r="FE110" s="12" t="n">
        <v>1.694559436288404e-05</v>
      </c>
      <c r="FF110" s="12" t="n">
        <v>4.251973783231249e-05</v>
      </c>
      <c r="FG110" s="12" t="n">
        <v>2.787958830822294e-06</v>
      </c>
      <c r="FH110" s="12" t="n">
        <v>1.323256933965543e-06</v>
      </c>
      <c r="FI110" s="12" t="n">
        <v>1.656821290815063e-06</v>
      </c>
      <c r="FJ110" s="12" t="n">
        <v>8.228843627234197e-07</v>
      </c>
      <c r="FK110" s="12" t="n">
        <v>-1.275961187344682e-05</v>
      </c>
      <c r="FL110" s="12" t="n">
        <v>-4.647676870030268e-06</v>
      </c>
      <c r="FM110" s="12" t="n">
        <v>-1.454379758643651e-06</v>
      </c>
      <c r="FN110" s="12" t="n">
        <v>-1.023898375041932e-06</v>
      </c>
      <c r="FO110" s="12" t="n">
        <v>-3.242344854326987e-06</v>
      </c>
      <c r="FP110" s="12" t="n">
        <v>-2.515790331668628e-06</v>
      </c>
      <c r="FQ110" s="12" t="n">
        <v>-1.87520117793274e-07</v>
      </c>
      <c r="FR110" s="12" t="n">
        <v>-7.13636540116675e-08</v>
      </c>
      <c r="FS110" s="12" t="n">
        <v>0.0005505583185987298</v>
      </c>
      <c r="FT110" s="12" t="n">
        <v>8.368357650321735e-05</v>
      </c>
      <c r="FU110" s="12" t="n">
        <v>0.0001428526593116296</v>
      </c>
      <c r="FV110" s="12" t="n">
        <v>7.025290184477028e-05</v>
      </c>
      <c r="FW110" s="12" t="n">
        <v>0.0002252690565404075</v>
      </c>
      <c r="FX110" s="12" t="n">
        <v>0.0006194959059970939</v>
      </c>
      <c r="FY110" s="12" t="n">
        <v>-2.43425816068736e-06</v>
      </c>
      <c r="FZ110" s="12" t="n">
        <v>6.589411682731727e-07</v>
      </c>
      <c r="GA110" s="12" t="n">
        <v>-3.891981845831175e-06</v>
      </c>
      <c r="GB110" s="12" t="n">
        <v>-1.441654813664239e-06</v>
      </c>
      <c r="GC110" s="12" t="n">
        <v>1.3275461261188e-07</v>
      </c>
      <c r="GD110" s="12" t="n">
        <v>-4.656779800286048e-07</v>
      </c>
      <c r="GE110" s="12" t="n">
        <v>-1.951572306727983e-08</v>
      </c>
      <c r="GF110" s="12" t="n">
        <v>-3.075467620501665e-06</v>
      </c>
      <c r="GG110" s="12" t="n">
        <v>8.271667023315771e-08</v>
      </c>
      <c r="GH110" s="12" t="n">
        <v>4.972132615717195e-07</v>
      </c>
      <c r="GI110" s="12" t="n">
        <v>7.315134222665338e-07</v>
      </c>
      <c r="GJ110" s="12" t="n">
        <v>-6.465655938411189e-07</v>
      </c>
      <c r="GK110" s="12" t="n">
        <v>4.059519703735639e-06</v>
      </c>
      <c r="GL110" s="12" t="n">
        <v>-3.072282545797734e-06</v>
      </c>
      <c r="GM110" s="12" t="n">
        <v>-1.23510439292946e-07</v>
      </c>
      <c r="GN110" s="12" t="n">
        <v>7.152025962636513e-06</v>
      </c>
      <c r="GO110" s="12" t="n">
        <v>1.596015841039935e-05</v>
      </c>
      <c r="GP110" s="12" t="n">
        <v>7.210246914737253e-06</v>
      </c>
      <c r="GQ110" s="12" t="n">
        <v>1.113793910603457e-06</v>
      </c>
      <c r="GR110" s="12" t="n">
        <v>1.665726585563073e-06</v>
      </c>
      <c r="GS110" s="12" t="n">
        <v>-6.517848159190434e-06</v>
      </c>
      <c r="GT110" s="12" t="n">
        <v>3.495813961353182e-07</v>
      </c>
      <c r="GU110" s="12" t="n">
        <v>3.09508861688079e-05</v>
      </c>
      <c r="GV110" s="12" t="n">
        <v>-7.137023670074777e-07</v>
      </c>
      <c r="GW110" s="12" t="n">
        <v>-4.346097239170031e-07</v>
      </c>
      <c r="GX110" s="12" t="n">
        <v>-2.347580781286537e-06</v>
      </c>
      <c r="GY110" s="12" t="n">
        <v>-2.957489134317134e-06</v>
      </c>
      <c r="GZ110" s="12" t="n">
        <v>-3.52219311916074e-06</v>
      </c>
      <c r="HA110" s="12" t="n">
        <v>4.366438916828366e-08</v>
      </c>
      <c r="HB110" s="12" t="n">
        <v>2.6115852320207e-05</v>
      </c>
      <c r="HC110" s="12" t="n">
        <v>3.704863097976205e-08</v>
      </c>
      <c r="HD110" s="12" t="n">
        <v>-1.514408723538211e-06</v>
      </c>
      <c r="HE110" s="12" t="n">
        <v>-1.059173501243098e-07</v>
      </c>
      <c r="HF110" s="12" t="n">
        <v>-0.0001391456537895895</v>
      </c>
      <c r="HG110" s="12" t="n">
        <v>-2.333864247790999e-05</v>
      </c>
      <c r="HH110" s="12" t="n">
        <v>-1.106570107185352e-08</v>
      </c>
      <c r="HI110" s="12" t="n">
        <v>1.605139615732208e-07</v>
      </c>
      <c r="HJ110" s="12" t="n">
        <v>2.617915938390951e-07</v>
      </c>
      <c r="HK110" s="12" t="n">
        <v>4.383095224729817e-08</v>
      </c>
      <c r="HL110" s="12" t="n">
        <v>8.581867415566448e-07</v>
      </c>
      <c r="HM110" s="12" t="n">
        <v>2.473806937431501e-06</v>
      </c>
      <c r="HN110" s="12" t="n">
        <v>4.625892831336473e-07</v>
      </c>
      <c r="HO110" s="12" t="n">
        <v>-4.450099774932716e-06</v>
      </c>
      <c r="HP110" s="12" t="n">
        <v>-4.407169257409372e-06</v>
      </c>
      <c r="HQ110" s="12" t="n">
        <v>-5.286620477912086e-06</v>
      </c>
      <c r="HR110" s="12" t="n">
        <v>-0</v>
      </c>
    </row>
    <row r="111">
      <c r="A111" s="14" t="n">
        <v>98</v>
      </c>
      <c r="B111" s="9" t="inlineStr">
        <is>
          <t>384</t>
        </is>
      </c>
      <c r="C111" s="14" t="n">
        <v>0.0002786875901608049</v>
      </c>
      <c r="D111" s="14" t="n">
        <v>0.002030159381294333</v>
      </c>
      <c r="E111" s="14" t="n">
        <v>0.002921512288615345</v>
      </c>
      <c r="F111" s="14" t="n">
        <v>0.0002707833440346886</v>
      </c>
      <c r="G111" s="14" t="n">
        <v>0.005848118134079558</v>
      </c>
      <c r="H111" s="14" t="n">
        <v>0.01410576682115069</v>
      </c>
      <c r="I111" s="14" t="n">
        <v>0.02006810036966298</v>
      </c>
      <c r="J111" s="14" t="n">
        <v>0.01040278134141142</v>
      </c>
      <c r="K111" s="14" t="n">
        <v>0.003392968820699623</v>
      </c>
      <c r="L111" s="14" t="n">
        <v>0.0002488253712348597</v>
      </c>
      <c r="M111" s="14" t="n">
        <v>0.0006592011249458112</v>
      </c>
      <c r="N111" s="14" t="n">
        <v>0.000320243164707814</v>
      </c>
      <c r="O111" s="14" t="n">
        <v>3.236186909932858e-05</v>
      </c>
      <c r="P111" s="14" t="n">
        <v>1.336493597202706e-05</v>
      </c>
      <c r="Q111" s="14" t="n">
        <v>-7.351543629823257e-05</v>
      </c>
      <c r="R111" s="14" t="n">
        <v>-1.246751562321786e-05</v>
      </c>
      <c r="S111" s="14" t="n">
        <v>-0.001642920522374171</v>
      </c>
      <c r="T111" s="14" t="n">
        <v>-1.026996683094507e-05</v>
      </c>
      <c r="U111" s="14" t="n">
        <v>-8.674441135054579e-06</v>
      </c>
      <c r="V111" s="14" t="n">
        <v>0.001101557358876518</v>
      </c>
      <c r="W111" s="14" t="n">
        <v>-0.000259855346636912</v>
      </c>
      <c r="X111" s="14" t="n">
        <v>0.0002186407767531821</v>
      </c>
      <c r="Y111" s="14" t="n">
        <v>1.735036722381804e-05</v>
      </c>
      <c r="Z111" s="14" t="n">
        <v>0.0009150990940706682</v>
      </c>
      <c r="AA111" s="14" t="n">
        <v>0.001058949889696346</v>
      </c>
      <c r="AB111" s="14" t="n">
        <v>0.002376905685146316</v>
      </c>
      <c r="AC111" s="14" t="n">
        <v>0.0003094175900640106</v>
      </c>
      <c r="AD111" s="14" t="n">
        <v>0.0004038529991669718</v>
      </c>
      <c r="AE111" s="14" t="n">
        <v>0.001228677362468361</v>
      </c>
      <c r="AF111" s="14" t="n">
        <v>0.0003249940966933419</v>
      </c>
      <c r="AG111" s="14" t="n">
        <v>0.00021221634791195</v>
      </c>
      <c r="AH111" s="14" t="n">
        <v>0.0008510763886717778</v>
      </c>
      <c r="AI111" s="14" t="n">
        <v>0.0001500145303373476</v>
      </c>
      <c r="AJ111" s="14" t="n">
        <v>0.0001093227041152265</v>
      </c>
      <c r="AK111" s="14" t="n">
        <v>0.004052675417951452</v>
      </c>
      <c r="AL111" s="14" t="n">
        <v>0.0004144475328393456</v>
      </c>
      <c r="AM111" s="14" t="n">
        <v>0.0001494899253820395</v>
      </c>
      <c r="AN111" s="14" t="n">
        <v>0.0009276118564002182</v>
      </c>
      <c r="AO111" s="14" t="n">
        <v>0.001023279263067954</v>
      </c>
      <c r="AP111" s="14" t="n">
        <v>9.761147583329189e-05</v>
      </c>
      <c r="AQ111" s="14" t="n">
        <v>6.64133100479228e-05</v>
      </c>
      <c r="AR111" s="14" t="n">
        <v>0.0001439545060348116</v>
      </c>
      <c r="AS111" s="14" t="n">
        <v>0.002667290947555187</v>
      </c>
      <c r="AT111" s="14" t="n">
        <v>-0.00440886581474813</v>
      </c>
      <c r="AU111" s="14" t="n">
        <v>0</v>
      </c>
      <c r="AV111" s="14" t="n">
        <v>-0.007419095379509646</v>
      </c>
      <c r="AW111" s="14" t="n">
        <v>-0.01135791046276943</v>
      </c>
      <c r="AX111" s="14" t="n">
        <v>-0.00427297642861763</v>
      </c>
      <c r="AY111" s="14" t="n">
        <v>-0.0111742366398355</v>
      </c>
      <c r="AZ111" s="14" t="n">
        <v>-0.02446843731932565</v>
      </c>
      <c r="BA111" s="14" t="n">
        <v>-0.09967764565498168</v>
      </c>
      <c r="BB111" s="14" t="n">
        <v>-0.006538007269283217</v>
      </c>
      <c r="BC111" s="14" t="n">
        <v>-0.02299837342026519</v>
      </c>
      <c r="BD111" s="14" t="n">
        <v>-0.001878630337823943</v>
      </c>
      <c r="BE111" s="14" t="n">
        <v>-0.1576966618880324</v>
      </c>
      <c r="BF111" s="14" t="n">
        <v>0.0001257983805891781</v>
      </c>
      <c r="BG111" s="14" t="n">
        <v>-0.000533777313675962</v>
      </c>
      <c r="BH111" s="14" t="n">
        <v>5.156361899255603e-05</v>
      </c>
      <c r="BI111" s="14" t="n">
        <v>0.0001565174639761166</v>
      </c>
      <c r="BJ111" s="14" t="n">
        <v>0.0002448557685648115</v>
      </c>
      <c r="BK111" s="14" t="n">
        <v>7.340972566247472e-05</v>
      </c>
      <c r="BL111" s="14" t="n">
        <v>-2.28449602796434e-05</v>
      </c>
      <c r="BM111" s="14" t="n">
        <v>-8.068566418478394e-05</v>
      </c>
      <c r="BN111" s="14" t="n">
        <v>-6.38979072223211e-05</v>
      </c>
      <c r="BO111" s="14" t="n">
        <v>-9.854396896599487e-05</v>
      </c>
      <c r="BP111" s="14" t="n">
        <v>-6.103588042120763e-05</v>
      </c>
      <c r="BQ111" s="14" t="n">
        <v>-0.0008975217276560009</v>
      </c>
      <c r="BR111" s="14" t="n">
        <v>-0.001756953501048249</v>
      </c>
      <c r="BS111" s="14" t="n">
        <v>-0.002233097250079423</v>
      </c>
      <c r="BT111" s="14" t="n">
        <v>-2.972683700909396e-05</v>
      </c>
      <c r="BU111" s="14" t="n">
        <v>-0.0001166433844696871</v>
      </c>
      <c r="BV111" s="14" t="n">
        <v>-0.003885630976337594</v>
      </c>
      <c r="BW111" s="14" t="n">
        <v>-0.006441929054568724</v>
      </c>
      <c r="BX111" s="14" t="n">
        <v>-4.701320931780286e-05</v>
      </c>
      <c r="BY111" s="14" t="n">
        <v>-0.0001228213119063661</v>
      </c>
      <c r="BZ111" s="14" t="n">
        <v>-0.0003265578786694719</v>
      </c>
      <c r="CA111" s="14" t="n">
        <v>-0.001451708010850394</v>
      </c>
      <c r="CB111" s="14" t="n">
        <v>-4.839400199791054e-05</v>
      </c>
      <c r="CC111" s="14" t="n">
        <v>2.191426202773145e-06</v>
      </c>
      <c r="CD111" s="14" t="n">
        <v>-0.0005855107688984323</v>
      </c>
      <c r="CE111" s="14" t="n">
        <v>-0.0003139861807369917</v>
      </c>
      <c r="CF111" s="14" t="n">
        <v>-6.776159623066635e-05</v>
      </c>
      <c r="CG111" s="14" t="n">
        <v>-0.0001207704437864452</v>
      </c>
      <c r="CH111" s="14" t="n">
        <v>-0.0001446350000406286</v>
      </c>
      <c r="CI111" s="14" t="n">
        <v>-0.006714637713140257</v>
      </c>
      <c r="CJ111" s="14" t="n">
        <v>-0.0006936573994562252</v>
      </c>
      <c r="CK111" s="14" t="n">
        <v>-3.73885702813099e-05</v>
      </c>
      <c r="CL111" s="14" t="n">
        <v>-9.835400726033549e-06</v>
      </c>
      <c r="CM111" s="14" t="n">
        <v>-0.002408535639061594</v>
      </c>
      <c r="CN111" s="14" t="n">
        <v>-0.0004963248104459409</v>
      </c>
      <c r="CO111" s="14" t="n">
        <v>-0.0002134264773827128</v>
      </c>
      <c r="CP111" s="14" t="n">
        <v>-0.0002417057365352188</v>
      </c>
      <c r="CQ111" s="14" t="n">
        <v>-0.001426303271779808</v>
      </c>
      <c r="CR111" s="14" t="n">
        <v>-0.001881062997860938</v>
      </c>
      <c r="CS111" s="14" t="n">
        <v>-0.000156837995332999</v>
      </c>
      <c r="CT111" s="14" t="n">
        <v>-0.02207824924164896</v>
      </c>
      <c r="CU111" s="14" t="n">
        <v>-0.2062012801008788</v>
      </c>
      <c r="CV111" s="14" t="n">
        <v>0.9704365774553748</v>
      </c>
      <c r="CW111" s="14" t="n">
        <v>-0.007948529013870526</v>
      </c>
      <c r="CX111" s="14" t="n">
        <v>-0.0008050305737598981</v>
      </c>
      <c r="CY111" s="14" t="n">
        <v>-0.000789259540439718</v>
      </c>
      <c r="CZ111" s="14" t="n">
        <v>0.0004564265851438194</v>
      </c>
      <c r="DA111" s="14" t="n">
        <v>-0.000265964455106454</v>
      </c>
      <c r="DB111" s="14" t="n">
        <v>-2.1621407504845e-05</v>
      </c>
      <c r="DC111" s="14" t="n">
        <v>-0.01603495324122878</v>
      </c>
      <c r="DD111" s="14" t="n">
        <v>-9.103146159137754e-05</v>
      </c>
      <c r="DE111" s="14" t="n">
        <v>-0.000183095984964378</v>
      </c>
      <c r="DF111" s="14" t="n">
        <v>-4.765487006541002e-05</v>
      </c>
      <c r="DG111" s="14" t="n">
        <v>-0.000202500086747037</v>
      </c>
      <c r="DH111" s="14" t="n">
        <v>-1.980968177038627e-05</v>
      </c>
      <c r="DI111" s="14" t="n">
        <v>-0.0005864734368703218</v>
      </c>
      <c r="DJ111" s="14" t="n">
        <v>-0.00035817107597341</v>
      </c>
      <c r="DK111" s="14" t="n">
        <v>-0.001891593104175255</v>
      </c>
      <c r="DL111" s="14" t="n">
        <v>-0.01112275944192372</v>
      </c>
      <c r="DM111" s="14" t="n">
        <v>-0.000939776882452069</v>
      </c>
      <c r="DN111" s="14" t="n">
        <v>-0.000148874393044103</v>
      </c>
      <c r="DO111" s="14" t="n">
        <v>-0.0001132182943615757</v>
      </c>
      <c r="DP111" s="14" t="n">
        <v>-0.0004219964583765672</v>
      </c>
      <c r="DQ111" s="14" t="n">
        <v>-0.05082515258624659</v>
      </c>
      <c r="DR111" s="14" t="n">
        <v>-0.002873214354494263</v>
      </c>
      <c r="DS111" s="14" t="n">
        <v>-0.000974381104617501</v>
      </c>
      <c r="DT111" s="14" t="n">
        <v>-0.02132498406745672</v>
      </c>
      <c r="DU111" s="14" t="n">
        <v>-0.006367733508162558</v>
      </c>
      <c r="DV111" s="14" t="n">
        <v>-8.174269451143863e-05</v>
      </c>
      <c r="DW111" s="14" t="n">
        <v>-0.0004920557497313498</v>
      </c>
      <c r="DX111" s="14" t="n">
        <v>-0.0001214182969953552</v>
      </c>
      <c r="DY111" s="14" t="n">
        <v>-5.721739021646803e-05</v>
      </c>
      <c r="DZ111" s="14" t="n">
        <v>-0.000242885603227426</v>
      </c>
      <c r="EA111" s="14" t="n">
        <v>-3.337699336347264e-05</v>
      </c>
      <c r="EB111" s="14" t="n">
        <v>-6.946480486889813e-05</v>
      </c>
      <c r="EC111" s="14" t="n">
        <v>-0.000529371886692168</v>
      </c>
      <c r="ED111" s="14" t="n">
        <v>-0.0001189188080133267</v>
      </c>
      <c r="EE111" s="14" t="n">
        <v>-0.0001964927830238705</v>
      </c>
      <c r="EF111" s="14" t="n">
        <v>-5.346006164356795e-05</v>
      </c>
      <c r="EG111" s="14" t="n">
        <v>-2.334672046064797e-05</v>
      </c>
      <c r="EH111" s="14" t="n">
        <v>-0.000206992852993561</v>
      </c>
      <c r="EI111" s="14" t="n">
        <v>-0.0002255721179823809</v>
      </c>
      <c r="EJ111" s="14" t="n">
        <v>-5.115764310704177e-05</v>
      </c>
      <c r="EK111" s="14" t="n">
        <v>-7.488848822725323e-05</v>
      </c>
      <c r="EL111" s="14" t="n">
        <v>-0.001371993732658091</v>
      </c>
      <c r="EM111" s="14" t="n">
        <v>-0.0001999323526208301</v>
      </c>
      <c r="EN111" s="14" t="n">
        <v>-0.0007075912195114712</v>
      </c>
      <c r="EO111" s="14" t="n">
        <v>-0.0002939678262128369</v>
      </c>
      <c r="EP111" s="14" t="n">
        <v>-6.470569454198406e-05</v>
      </c>
      <c r="EQ111" s="14" t="n">
        <v>-3.953871727450543e-05</v>
      </c>
      <c r="ER111" s="14" t="n">
        <v>0.0004255424774823319</v>
      </c>
      <c r="ES111" s="14" t="n">
        <v>-9.239012774576802e-06</v>
      </c>
      <c r="ET111" s="14" t="n">
        <v>-2.217869332195699e-05</v>
      </c>
      <c r="EU111" s="14" t="n">
        <v>3.553842782879024e-05</v>
      </c>
      <c r="EV111" s="14" t="n">
        <v>5.069424655204798e-05</v>
      </c>
      <c r="EW111" s="14" t="n">
        <v>3.25993161040035e-05</v>
      </c>
      <c r="EX111" s="14" t="n">
        <v>2.949720325071993e-05</v>
      </c>
      <c r="EY111" s="14" t="n">
        <v>7.37380522727498e-05</v>
      </c>
      <c r="EZ111" s="14" t="n">
        <v>0.0001354890976144462</v>
      </c>
      <c r="FA111" s="14" t="n">
        <v>-1.794993378685858e-05</v>
      </c>
      <c r="FB111" s="14" t="n">
        <v>2.729044835212982e-05</v>
      </c>
      <c r="FC111" s="14" t="n">
        <v>0.0002278104213021966</v>
      </c>
      <c r="FD111" s="14" t="n">
        <v>3.97321518369754e-05</v>
      </c>
      <c r="FE111" s="14" t="n">
        <v>0.0006595732686969497</v>
      </c>
      <c r="FF111" s="14" t="n">
        <v>0.001595577330298618</v>
      </c>
      <c r="FG111" s="14" t="n">
        <v>0.0001046197397957367</v>
      </c>
      <c r="FH111" s="14" t="n">
        <v>4.965596858335183e-05</v>
      </c>
      <c r="FI111" s="14" t="n">
        <v>6.217316067148664e-05</v>
      </c>
      <c r="FJ111" s="14" t="n">
        <v>3.142713900890285e-05</v>
      </c>
      <c r="FK111" s="14" t="n">
        <v>-0.0004523499052637188</v>
      </c>
      <c r="FL111" s="14" t="n">
        <v>-0.0001647885379973734</v>
      </c>
      <c r="FM111" s="14" t="n">
        <v>-5.212032237534888e-05</v>
      </c>
      <c r="FN111" s="14" t="n">
        <v>-3.702244937882092e-05</v>
      </c>
      <c r="FO111" s="14" t="n">
        <v>-0.0001172377563662693</v>
      </c>
      <c r="FP111" s="14" t="n">
        <v>-0.0001253841086132065</v>
      </c>
      <c r="FQ111" s="14" t="n">
        <v>-7.671721981629183e-06</v>
      </c>
      <c r="FR111" s="14" t="n">
        <v>-3.556682777929103e-06</v>
      </c>
      <c r="FS111" s="14" t="n">
        <v>0.02044837961877954</v>
      </c>
      <c r="FT111" s="14" t="n">
        <v>0.003108105866959302</v>
      </c>
      <c r="FU111" s="14" t="n">
        <v>0.005305714777990434</v>
      </c>
      <c r="FV111" s="14" t="n">
        <v>0.002609274908210339</v>
      </c>
      <c r="FW111" s="14" t="n">
        <v>0.008366756125218203</v>
      </c>
      <c r="FX111" s="14" t="n">
        <v>0.02300880221133673</v>
      </c>
      <c r="FY111" s="14" t="n">
        <v>-0.0001213206385952766</v>
      </c>
      <c r="FZ111" s="14" t="n">
        <v>2.431846675932598e-05</v>
      </c>
      <c r="GA111" s="14" t="n">
        <v>-0.0001451503742621003</v>
      </c>
      <c r="GB111" s="14" t="n">
        <v>-5.395635545059285e-05</v>
      </c>
      <c r="GC111" s="14" t="n">
        <v>6.908623959941227e-06</v>
      </c>
      <c r="GD111" s="14" t="n">
        <v>-1.812396168086121e-05</v>
      </c>
      <c r="GE111" s="14" t="n">
        <v>-2.380675894879645e-06</v>
      </c>
      <c r="GF111" s="14" t="n">
        <v>-0.0001095747678179553</v>
      </c>
      <c r="GG111" s="14" t="n">
        <v>2.280955926180763e-06</v>
      </c>
      <c r="GH111" s="14" t="n">
        <v>1.887569894951558e-05</v>
      </c>
      <c r="GI111" s="14" t="n">
        <v>2.74802160522273e-05</v>
      </c>
      <c r="GJ111" s="14" t="n">
        <v>-2.386404161795352e-05</v>
      </c>
      <c r="GK111" s="14" t="n">
        <v>0.0001540643889855163</v>
      </c>
      <c r="GL111" s="14" t="n">
        <v>-0.0001138941605593065</v>
      </c>
      <c r="GM111" s="14" t="n">
        <v>-4.582787126408016e-06</v>
      </c>
      <c r="GN111" s="14" t="n">
        <v>0.0003760659490076979</v>
      </c>
      <c r="GO111" s="14" t="n">
        <v>0.0008392128538692861</v>
      </c>
      <c r="GP111" s="14" t="n">
        <v>0.0002737224861637569</v>
      </c>
      <c r="GQ111" s="14" t="n">
        <v>4.228294008374776e-05</v>
      </c>
      <c r="GR111" s="14" t="n">
        <v>6.40454454241238e-05</v>
      </c>
      <c r="GS111" s="14" t="n">
        <v>-0.0002403530270854106</v>
      </c>
      <c r="GT111" s="14" t="n">
        <v>1.046881292992607e-05</v>
      </c>
      <c r="GU111" s="14" t="n">
        <v>0.001152256195108273</v>
      </c>
      <c r="GV111" s="14" t="n">
        <v>-2.608500820617509e-05</v>
      </c>
      <c r="GW111" s="14" t="n">
        <v>-1.655595452514055e-05</v>
      </c>
      <c r="GX111" s="14" t="n">
        <v>-9.281212391016062e-05</v>
      </c>
      <c r="GY111" s="14" t="n">
        <v>-0.0002513470811619945</v>
      </c>
      <c r="GZ111" s="14" t="n">
        <v>-0.0001341007345096253</v>
      </c>
      <c r="HA111" s="14" t="n">
        <v>1.143615447628706e-06</v>
      </c>
      <c r="HB111" s="14" t="n">
        <v>0.0008420612447777627</v>
      </c>
      <c r="HC111" s="14" t="n">
        <v>1.519948542389328e-05</v>
      </c>
      <c r="HD111" s="14" t="n">
        <v>-5.675976366913678e-05</v>
      </c>
      <c r="HE111" s="14" t="n">
        <v>-4.20057593957323e-06</v>
      </c>
      <c r="HF111" s="14" t="n">
        <v>-0.005215153810179111</v>
      </c>
      <c r="HG111" s="14" t="n">
        <v>-0.0008747280775794889</v>
      </c>
      <c r="HH111" s="14" t="n">
        <v>-1.264271131966655e-06</v>
      </c>
      <c r="HI111" s="14" t="n">
        <v>0.0005508490816999115</v>
      </c>
      <c r="HJ111" s="14" t="n">
        <v>0.0008984119364143263</v>
      </c>
      <c r="HK111" s="14" t="n">
        <v>0.0001504183159250064</v>
      </c>
      <c r="HL111" s="14" t="n">
        <v>4.141544693839323e-05</v>
      </c>
      <c r="HM111" s="14" t="n">
        <v>0.0001300770660476415</v>
      </c>
      <c r="HN111" s="14" t="n">
        <v>2.327182558194361e-05</v>
      </c>
      <c r="HO111" s="14" t="n">
        <v>-0.0001664170918835187</v>
      </c>
      <c r="HP111" s="14" t="n">
        <v>-0.0001648116510499855</v>
      </c>
      <c r="HQ111" s="14" t="n">
        <v>-0.0001976998382794866</v>
      </c>
      <c r="HR111" s="14" t="n">
        <v>0</v>
      </c>
    </row>
    <row r="112">
      <c r="A112" s="12" t="n">
        <v>99</v>
      </c>
      <c r="B112" s="13" t="inlineStr">
        <is>
          <t>385/6</t>
        </is>
      </c>
      <c r="C112" s="12" t="n">
        <v>0.0006544021438096638</v>
      </c>
      <c r="D112" s="12" t="n">
        <v>0.004767172420784275</v>
      </c>
      <c r="E112" s="12" t="n">
        <v>0.00686615663198874</v>
      </c>
      <c r="F112" s="12" t="n">
        <v>0.0006358714796068342</v>
      </c>
      <c r="G112" s="12" t="n">
        <v>0.01373926893652884</v>
      </c>
      <c r="H112" s="12" t="n">
        <v>0.03312309842531183</v>
      </c>
      <c r="I112" s="12" t="n">
        <v>0.04712303539679508</v>
      </c>
      <c r="J112" s="12" t="n">
        <v>0.02442735606991048</v>
      </c>
      <c r="K112" s="12" t="n">
        <v>0.007967246595250688</v>
      </c>
      <c r="L112" s="12" t="n">
        <v>0.0005844269652201087</v>
      </c>
      <c r="M112" s="12" t="n">
        <v>0.001548414765151014</v>
      </c>
      <c r="N112" s="12" t="n">
        <v>0.0007515513674495008</v>
      </c>
      <c r="O112" s="12" t="n">
        <v>7.37521231821451e-05</v>
      </c>
      <c r="P112" s="12" t="n">
        <v>3.18615555086781e-05</v>
      </c>
      <c r="Q112" s="12" t="n">
        <v>-0.0001740273148177456</v>
      </c>
      <c r="R112" s="12" t="n">
        <v>-2.951336992077503e-05</v>
      </c>
      <c r="S112" s="12" t="n">
        <v>-0.004027447923462577</v>
      </c>
      <c r="T112" s="12" t="n">
        <v>-2.517575014982958e-05</v>
      </c>
      <c r="U112" s="12" t="n">
        <v>-2.207246709687745e-05</v>
      </c>
      <c r="V112" s="12" t="n">
        <v>0.002616286032284455</v>
      </c>
      <c r="W112" s="12" t="n">
        <v>-0.0006298731532893815</v>
      </c>
      <c r="X112" s="12" t="n">
        <v>0.0005136753585118461</v>
      </c>
      <c r="Y112" s="12" t="n">
        <v>4.066241014697494e-05</v>
      </c>
      <c r="Z112" s="12" t="n">
        <v>0.002152392450535265</v>
      </c>
      <c r="AA112" s="12" t="n">
        <v>0.002663945905897486</v>
      </c>
      <c r="AB112" s="12" t="n">
        <v>0.005639506679304958</v>
      </c>
      <c r="AC112" s="12" t="n">
        <v>0.000727112785965268</v>
      </c>
      <c r="AD112" s="12" t="n">
        <v>0.0009490354474513241</v>
      </c>
      <c r="AE112" s="12" t="n">
        <v>0.002887930400322439</v>
      </c>
      <c r="AF112" s="12" t="n">
        <v>0.0007638393466902493</v>
      </c>
      <c r="AG112" s="12" t="n">
        <v>0.000498344838043141</v>
      </c>
      <c r="AH112" s="12" t="n">
        <v>0.001998988402007658</v>
      </c>
      <c r="AI112" s="12" t="n">
        <v>0.0003531532896165708</v>
      </c>
      <c r="AJ112" s="12" t="n">
        <v>0.0002570265054842552</v>
      </c>
      <c r="AK112" s="12" t="n">
        <v>0.009516333746011163</v>
      </c>
      <c r="AL112" s="12" t="n">
        <v>0.0009815379993252358</v>
      </c>
      <c r="AM112" s="12" t="n">
        <v>0.0003575464916905902</v>
      </c>
      <c r="AN112" s="12" t="n">
        <v>0.002204581377912769</v>
      </c>
      <c r="AO112" s="12" t="n">
        <v>0.002403133701148788</v>
      </c>
      <c r="AP112" s="12" t="n">
        <v>0.0002303497548180413</v>
      </c>
      <c r="AQ112" s="12" t="n">
        <v>0.0001565733023263181</v>
      </c>
      <c r="AR112" s="12" t="n">
        <v>0.0004192081162581529</v>
      </c>
      <c r="AS112" s="12" t="n">
        <v>0.006265607629870408</v>
      </c>
      <c r="AT112" s="12" t="n">
        <v>-0.01032806799655571</v>
      </c>
      <c r="AU112" s="12" t="n">
        <v>0</v>
      </c>
      <c r="AV112" s="12" t="n">
        <v>-0.01737971426034061</v>
      </c>
      <c r="AW112" s="12" t="n">
        <v>-0.02660703649078113</v>
      </c>
      <c r="AX112" s="12" t="n">
        <v>-0.01000984365002798</v>
      </c>
      <c r="AY112" s="12" t="n">
        <v>-0.02616826949355011</v>
      </c>
      <c r="AZ112" s="12" t="n">
        <v>-0.05731495198209383</v>
      </c>
      <c r="BA112" s="12" t="n">
        <v>-0.2335013787874363</v>
      </c>
      <c r="BB112" s="12" t="n">
        <v>-0.015317276718935</v>
      </c>
      <c r="BC112" s="12" t="n">
        <v>-0.05387517407184712</v>
      </c>
      <c r="BD112" s="12" t="n">
        <v>-0.004399896079884093</v>
      </c>
      <c r="BE112" s="12" t="n">
        <v>-0.3693479379789918</v>
      </c>
      <c r="BF112" s="12" t="n">
        <v>0.0002942496025290917</v>
      </c>
      <c r="BG112" s="12" t="n">
        <v>-0.001252237094017377</v>
      </c>
      <c r="BH112" s="12" t="n">
        <v>0.0001216909583348226</v>
      </c>
      <c r="BI112" s="12" t="n">
        <v>0.0003838611832061896</v>
      </c>
      <c r="BJ112" s="12" t="n">
        <v>0.0005727947748310191</v>
      </c>
      <c r="BK112" s="12" t="n">
        <v>0.000171766974441065</v>
      </c>
      <c r="BL112" s="12" t="n">
        <v>-5.365409068793937e-05</v>
      </c>
      <c r="BM112" s="12" t="n">
        <v>-3.668903755019304e-05</v>
      </c>
      <c r="BN112" s="12" t="n">
        <v>-6.757907326061144e-05</v>
      </c>
      <c r="BO112" s="12" t="n">
        <v>-0.0002129824217639897</v>
      </c>
      <c r="BP112" s="12" t="n">
        <v>-0.0001411434140539848</v>
      </c>
      <c r="BQ112" s="12" t="n">
        <v>-0.002087929260551711</v>
      </c>
      <c r="BR112" s="12" t="n">
        <v>-0.004238634438496636</v>
      </c>
      <c r="BS112" s="12" t="n">
        <v>-0.005387314945894322</v>
      </c>
      <c r="BT112" s="12" t="n">
        <v>-7.171748081692419e-05</v>
      </c>
      <c r="BU112" s="12" t="n">
        <v>-0.0002813540462238761</v>
      </c>
      <c r="BV112" s="12" t="n">
        <v>-0.00937294466252188</v>
      </c>
      <c r="BW112" s="12" t="n">
        <v>-0.0155410610419384</v>
      </c>
      <c r="BX112" s="12" t="n">
        <v>-0.0001154623450350329</v>
      </c>
      <c r="BY112" s="12" t="n">
        <v>-0.0002981881703330838</v>
      </c>
      <c r="BZ112" s="12" t="n">
        <v>-0.0007929697126354694</v>
      </c>
      <c r="CA112" s="12" t="n">
        <v>-0.003455110249647402</v>
      </c>
      <c r="CB112" s="12" t="n">
        <v>-0.0001151114868125876</v>
      </c>
      <c r="CC112" s="12" t="n">
        <v>3.078296709572181e-06</v>
      </c>
      <c r="CD112" s="12" t="n">
        <v>-0.001399713925463544</v>
      </c>
      <c r="CE112" s="12" t="n">
        <v>-0.0007465239742836598</v>
      </c>
      <c r="CF112" s="12" t="n">
        <v>-0.0001609159807895238</v>
      </c>
      <c r="CG112" s="12" t="n">
        <v>-0.0002868223380417337</v>
      </c>
      <c r="CH112" s="12" t="n">
        <v>-0.0003453814971431982</v>
      </c>
      <c r="CI112" s="12" t="n">
        <v>-0.01584064780767375</v>
      </c>
      <c r="CJ112" s="12" t="n">
        <v>-0.00162884152885954</v>
      </c>
      <c r="CK112" s="12" t="n">
        <v>-8.838743349449749e-05</v>
      </c>
      <c r="CL112" s="12" t="n">
        <v>-2.366426283172609e-05</v>
      </c>
      <c r="CM112" s="12" t="n">
        <v>-0.00573310528700311</v>
      </c>
      <c r="CN112" s="12" t="n">
        <v>-0.001181473012538727</v>
      </c>
      <c r="CO112" s="12" t="n">
        <v>-0.0005080538961385617</v>
      </c>
      <c r="CP112" s="12" t="n">
        <v>-0.0005753660634544935</v>
      </c>
      <c r="CQ112" s="12" t="n">
        <v>-0.003395230633898878</v>
      </c>
      <c r="CR112" s="12" t="n">
        <v>-0.00447829218423604</v>
      </c>
      <c r="CS112" s="12" t="n">
        <v>-0.000313868941310873</v>
      </c>
      <c r="CT112" s="12" t="n">
        <v>-0.04652126218590018</v>
      </c>
      <c r="CU112" s="12" t="n">
        <v>-0.4119712748890553</v>
      </c>
      <c r="CV112" s="12" t="n">
        <v>-0.06630591649454827</v>
      </c>
      <c r="CW112" s="12" t="n">
        <v>0.9841020860587812</v>
      </c>
      <c r="CX112" s="12" t="n">
        <v>-0.001902044477979685</v>
      </c>
      <c r="CY112" s="12" t="n">
        <v>-0.001604842498839351</v>
      </c>
      <c r="CZ112" s="12" t="n">
        <v>0.001082283091576077</v>
      </c>
      <c r="DA112" s="12" t="n">
        <v>-0.0006427306048157062</v>
      </c>
      <c r="DB112" s="12" t="n">
        <v>-5.209087233388309e-05</v>
      </c>
      <c r="DC112" s="12" t="n">
        <v>-0.03895687828031297</v>
      </c>
      <c r="DD112" s="12" t="n">
        <v>-0.0002209671999665823</v>
      </c>
      <c r="DE112" s="12" t="n">
        <v>-0.0004440052927790787</v>
      </c>
      <c r="DF112" s="12" t="n">
        <v>-0.000109898444896769</v>
      </c>
      <c r="DG112" s="12" t="n">
        <v>-0.0004756357282620268</v>
      </c>
      <c r="DH112" s="12" t="n">
        <v>-4.752635293359231e-05</v>
      </c>
      <c r="DI112" s="12" t="n">
        <v>-0.001355726807427266</v>
      </c>
      <c r="DJ112" s="12" t="n">
        <v>-0.0008402136253253233</v>
      </c>
      <c r="DK112" s="12" t="n">
        <v>-0.004428111857548322</v>
      </c>
      <c r="DL112" s="12" t="n">
        <v>-0.02608532505989884</v>
      </c>
      <c r="DM112" s="12" t="n">
        <v>-0.002208893411305065</v>
      </c>
      <c r="DN112" s="12" t="n">
        <v>-0.0003498785447102841</v>
      </c>
      <c r="DO112" s="12" t="n">
        <v>-0.0002642486260460641</v>
      </c>
      <c r="DP112" s="12" t="n">
        <v>-0.0009946779397458445</v>
      </c>
      <c r="DQ112" s="12" t="n">
        <v>-0.1191572893366741</v>
      </c>
      <c r="DR112" s="12" t="n">
        <v>-0.006716944302143171</v>
      </c>
      <c r="DS112" s="12" t="n">
        <v>-0.00227415933717228</v>
      </c>
      <c r="DT112" s="12" t="n">
        <v>-0.04986890438166442</v>
      </c>
      <c r="DU112" s="12" t="n">
        <v>-0.01486562741905219</v>
      </c>
      <c r="DV112" s="12" t="n">
        <v>-0.0001921625219396761</v>
      </c>
      <c r="DW112" s="12" t="n">
        <v>-0.001158120499076982</v>
      </c>
      <c r="DX112" s="12" t="n">
        <v>-0.0002730176436062435</v>
      </c>
      <c r="DY112" s="12" t="n">
        <v>-0.0001348268304203505</v>
      </c>
      <c r="DZ112" s="12" t="n">
        <v>-0.0005727594492020776</v>
      </c>
      <c r="EA112" s="12" t="n">
        <v>-8.123158734824752e-05</v>
      </c>
      <c r="EB112" s="12" t="n">
        <v>-0.0001626436899120357</v>
      </c>
      <c r="EC112" s="12" t="n">
        <v>-0.001085440869258928</v>
      </c>
      <c r="ED112" s="12" t="n">
        <v>-0.000278678902027031</v>
      </c>
      <c r="EE112" s="12" t="n">
        <v>-0.0004551337736413088</v>
      </c>
      <c r="EF112" s="12" t="n">
        <v>-0.0001212415037573351</v>
      </c>
      <c r="EG112" s="12" t="n">
        <v>-5.346987883483136e-05</v>
      </c>
      <c r="EH112" s="12" t="n">
        <v>-0.0004695394142233098</v>
      </c>
      <c r="EI112" s="12" t="n">
        <v>-0.0001484742746090208</v>
      </c>
      <c r="EJ112" s="12" t="n">
        <v>-0.0001188010578971319</v>
      </c>
      <c r="EK112" s="12" t="n">
        <v>-0.0001731766254202546</v>
      </c>
      <c r="EL112" s="12" t="n">
        <v>-0.003169595134718433</v>
      </c>
      <c r="EM112" s="12" t="n">
        <v>-0.0004656163016377897</v>
      </c>
      <c r="EN112" s="12" t="n">
        <v>-0.001649940294636129</v>
      </c>
      <c r="EO112" s="12" t="n">
        <v>-0.0006850748077443774</v>
      </c>
      <c r="EP112" s="12" t="n">
        <v>-0.0001494190279688726</v>
      </c>
      <c r="EQ112" s="12" t="n">
        <v>-9.386403224972009e-05</v>
      </c>
      <c r="ER112" s="12" t="n">
        <v>0.0009993095588057214</v>
      </c>
      <c r="ES112" s="12" t="n">
        <v>-2.025242930838604e-05</v>
      </c>
      <c r="ET112" s="12" t="n">
        <v>-4.907286274225159e-05</v>
      </c>
      <c r="EU112" s="12" t="n">
        <v>9.783101862870359e-05</v>
      </c>
      <c r="EV112" s="12" t="n">
        <v>0.0001357027589492147</v>
      </c>
      <c r="EW112" s="12" t="n">
        <v>7.256186965702312e-05</v>
      </c>
      <c r="EX112" s="12" t="n">
        <v>6.565696687307585e-05</v>
      </c>
      <c r="EY112" s="12" t="n">
        <v>0.0001722550673402769</v>
      </c>
      <c r="EZ112" s="12" t="n">
        <v>0.0003164561143390822</v>
      </c>
      <c r="FA112" s="12" t="n">
        <v>-4.20808744685644e-05</v>
      </c>
      <c r="FB112" s="12" t="n">
        <v>6.264420228656226e-05</v>
      </c>
      <c r="FC112" s="12" t="n">
        <v>0.0005229302916134707</v>
      </c>
      <c r="FD112" s="12" t="n">
        <v>9.381939427333902e-05</v>
      </c>
      <c r="FE112" s="12" t="n">
        <v>0.001557448063705862</v>
      </c>
      <c r="FF112" s="12" t="n">
        <v>0.003649315076269317</v>
      </c>
      <c r="FG112" s="12" t="n">
        <v>0.0002392804074500763</v>
      </c>
      <c r="FH112" s="12" t="n">
        <v>0.0001135703493255762</v>
      </c>
      <c r="FI112" s="12" t="n">
        <v>0.0001421989697831246</v>
      </c>
      <c r="FJ112" s="12" t="n">
        <v>7.273574023859721e-05</v>
      </c>
      <c r="FK112" s="12" t="n">
        <v>-0.00109647096421563</v>
      </c>
      <c r="FL112" s="12" t="n">
        <v>-0.0003994097621427706</v>
      </c>
      <c r="FM112" s="12" t="n">
        <v>-0.0001255589389772318</v>
      </c>
      <c r="FN112" s="12" t="n">
        <v>-8.88854187171325e-05</v>
      </c>
      <c r="FO112" s="12" t="n">
        <v>-0.000281470492604262</v>
      </c>
      <c r="FP112" s="12" t="n">
        <v>-0.000204300719928882</v>
      </c>
      <c r="FQ112" s="12" t="n">
        <v>-1.610681156346137e-05</v>
      </c>
      <c r="FR112" s="12" t="n">
        <v>-5.795254758569323e-06</v>
      </c>
      <c r="FS112" s="12" t="n">
        <v>0.04783873659552987</v>
      </c>
      <c r="FT112" s="12" t="n">
        <v>0.007271376052894492</v>
      </c>
      <c r="FU112" s="12" t="n">
        <v>0.01241265549873649</v>
      </c>
      <c r="FV112" s="12" t="n">
        <v>0.006104367063127242</v>
      </c>
      <c r="FW112" s="12" t="n">
        <v>0.01957392467742352</v>
      </c>
      <c r="FX112" s="12" t="n">
        <v>0.05382881425753096</v>
      </c>
      <c r="FY112" s="12" t="n">
        <v>-0.0001976797066342108</v>
      </c>
      <c r="FZ112" s="12" t="n">
        <v>6.021226792022127e-05</v>
      </c>
      <c r="GA112" s="12" t="n">
        <v>-0.0003355491815032104</v>
      </c>
      <c r="GB112" s="12" t="n">
        <v>-0.0001267784478544054</v>
      </c>
      <c r="GC112" s="12" t="n">
        <v>1.949726839395665e-05</v>
      </c>
      <c r="GD112" s="12" t="n">
        <v>-3.806140658117925e-05</v>
      </c>
      <c r="GE112" s="12" t="n">
        <v>3.321687995776315e-05</v>
      </c>
      <c r="GF112" s="12" t="n">
        <v>-0.0002589589725774537</v>
      </c>
      <c r="GG112" s="12" t="n">
        <v>6.21176467360654e-06</v>
      </c>
      <c r="GH112" s="12" t="n">
        <v>3.923578561576988e-05</v>
      </c>
      <c r="GI112" s="12" t="n">
        <v>5.839575626273178e-05</v>
      </c>
      <c r="GJ112" s="12" t="n">
        <v>-4.776078426374857e-05</v>
      </c>
      <c r="GK112" s="12" t="n">
        <v>0.0003204061377583147</v>
      </c>
      <c r="GL112" s="12" t="n">
        <v>-0.0002440455308225762</v>
      </c>
      <c r="GM112" s="12" t="n">
        <v>-9.577057809865444e-06</v>
      </c>
      <c r="GN112" s="12" t="n">
        <v>0.003388882977270618</v>
      </c>
      <c r="GO112" s="12" t="n">
        <v>0.007562487809088121</v>
      </c>
      <c r="GP112" s="12" t="n">
        <v>0.0005689705485376303</v>
      </c>
      <c r="GQ112" s="12" t="n">
        <v>8.789101673889868e-05</v>
      </c>
      <c r="GR112" s="12" t="n">
        <v>0.0001327575404086051</v>
      </c>
      <c r="GS112" s="12" t="n">
        <v>-0.0005334327827765836</v>
      </c>
      <c r="GT112" s="12" t="n">
        <v>4.460910089277144e-05</v>
      </c>
      <c r="GU112" s="12" t="n">
        <v>0.002705660742738364</v>
      </c>
      <c r="GV112" s="12" t="n">
        <v>-6.142260298811427e-05</v>
      </c>
      <c r="GW112" s="12" t="n">
        <v>-3.735941639736468e-05</v>
      </c>
      <c r="GX112" s="12" t="n">
        <v>-0.0002143610486228035</v>
      </c>
      <c r="GY112" s="12" t="n">
        <v>-0.0005210666426959179</v>
      </c>
      <c r="GZ112" s="12" t="n">
        <v>-0.0003205906538472921</v>
      </c>
      <c r="HA112" s="12" t="n">
        <v>5.683712313070623e-06</v>
      </c>
      <c r="HB112" s="12" t="n">
        <v>-0.0001053349809519381</v>
      </c>
      <c r="HC112" s="12" t="n">
        <v>6.300035225895447e-07</v>
      </c>
      <c r="HD112" s="12" t="n">
        <v>-0.0001284973749310377</v>
      </c>
      <c r="HE112" s="12" t="n">
        <v>-1.150592388388353e-05</v>
      </c>
      <c r="HF112" s="12" t="n">
        <v>-0.01180648986447413</v>
      </c>
      <c r="HG112" s="12" t="n">
        <v>-0.001980280650966737</v>
      </c>
      <c r="HH112" s="12" t="n">
        <v>-3.117683747602473e-06</v>
      </c>
      <c r="HI112" s="12" t="n">
        <v>0.002817370036788885</v>
      </c>
      <c r="HJ112" s="12" t="n">
        <v>0.004595013324767796</v>
      </c>
      <c r="HK112" s="12" t="n">
        <v>0.0007693287877753549</v>
      </c>
      <c r="HL112" s="12" t="n">
        <v>0.0003188753751787166</v>
      </c>
      <c r="HM112" s="12" t="n">
        <v>0.001172177263123717</v>
      </c>
      <c r="HN112" s="12" t="n">
        <v>0.0001943035253711243</v>
      </c>
      <c r="HO112" s="12" t="n">
        <v>-0.0003903116134829552</v>
      </c>
      <c r="HP112" s="12" t="n">
        <v>-0.0003865462418195393</v>
      </c>
      <c r="HQ112" s="12" t="n">
        <v>-0.0004636815965886273</v>
      </c>
      <c r="HR112" s="12" t="n">
        <v>0</v>
      </c>
    </row>
    <row r="113">
      <c r="A113" s="14" t="n">
        <v>100</v>
      </c>
      <c r="B113" s="9" t="inlineStr">
        <is>
          <t>387</t>
        </is>
      </c>
      <c r="C113" s="14" t="n">
        <v>3.026326322200896e-05</v>
      </c>
      <c r="D113" s="14" t="n">
        <v>0.0002204628209948303</v>
      </c>
      <c r="E113" s="14" t="n">
        <v>0.0003177645260688026</v>
      </c>
      <c r="F113" s="14" t="n">
        <v>2.944563090276525e-05</v>
      </c>
      <c r="G113" s="14" t="n">
        <v>0.000631302115416921</v>
      </c>
      <c r="H113" s="14" t="n">
        <v>0.001531764125787459</v>
      </c>
      <c r="I113" s="14" t="n">
        <v>0.002179236816567945</v>
      </c>
      <c r="J113" s="14" t="n">
        <v>0.001129659692562643</v>
      </c>
      <c r="K113" s="14" t="n">
        <v>0.0003685272644868731</v>
      </c>
      <c r="L113" s="14" t="n">
        <v>2.679785623530382e-05</v>
      </c>
      <c r="M113" s="14" t="n">
        <v>7.099675511388537e-05</v>
      </c>
      <c r="N113" s="14" t="n">
        <v>3.277433225318106e-05</v>
      </c>
      <c r="O113" s="14" t="n">
        <v>3.974806781020776e-06</v>
      </c>
      <c r="P113" s="14" t="n">
        <v>2.0211230990851e-06</v>
      </c>
      <c r="Q113" s="14" t="n">
        <v>-8.151333764382777e-06</v>
      </c>
      <c r="R113" s="14" t="n">
        <v>-1.382388327877686e-06</v>
      </c>
      <c r="S113" s="14" t="n">
        <v>-0.0002559970525610929</v>
      </c>
      <c r="T113" s="14" t="n">
        <v>-1.600248583432918e-06</v>
      </c>
      <c r="U113" s="14" t="n">
        <v>-1.936610915369425e-06</v>
      </c>
      <c r="V113" s="14" t="n">
        <v>0.0001165718128307342</v>
      </c>
      <c r="W113" s="14" t="n">
        <v>-2.804566472524807e-05</v>
      </c>
      <c r="X113" s="14" t="n">
        <v>2.355785719606868e-05</v>
      </c>
      <c r="Y113" s="14" t="n">
        <v>2.151223260466062e-06</v>
      </c>
      <c r="Z113" s="14" t="n">
        <v>9.868483374792327e-05</v>
      </c>
      <c r="AA113" s="14" t="n">
        <v>0.0001130338606977571</v>
      </c>
      <c r="AB113" s="14" t="n">
        <v>0.0002567871019728238</v>
      </c>
      <c r="AC113" s="14" t="n">
        <v>3.350860704191456e-05</v>
      </c>
      <c r="AD113" s="14" t="n">
        <v>4.37535769397776e-05</v>
      </c>
      <c r="AE113" s="14" t="n">
        <v>0.0001318906198743347</v>
      </c>
      <c r="AF113" s="14" t="n">
        <v>3.488160655967958e-05</v>
      </c>
      <c r="AG113" s="14" t="n">
        <v>2.303913114814805e-05</v>
      </c>
      <c r="AH113" s="14" t="n">
        <v>9.202673753899123e-05</v>
      </c>
      <c r="AI113" s="14" t="n">
        <v>1.553153415544012e-05</v>
      </c>
      <c r="AJ113" s="14" t="n">
        <v>1.170330503038749e-05</v>
      </c>
      <c r="AK113" s="14" t="n">
        <v>0.000440062917355418</v>
      </c>
      <c r="AL113" s="14" t="n">
        <v>4.436357624376594e-05</v>
      </c>
      <c r="AM113" s="14" t="n">
        <v>1.634129288020761e-05</v>
      </c>
      <c r="AN113" s="14" t="n">
        <v>0.000100196667077135</v>
      </c>
      <c r="AO113" s="14" t="n">
        <v>0.0001107099762348791</v>
      </c>
      <c r="AP113" s="14" t="n">
        <v>1.037581607452709e-05</v>
      </c>
      <c r="AQ113" s="14" t="n">
        <v>7.211465327921702e-06</v>
      </c>
      <c r="AR113" s="14" t="n">
        <v>1.499336153456675e-05</v>
      </c>
      <c r="AS113" s="14" t="n">
        <v>0.0002892868406641098</v>
      </c>
      <c r="AT113" s="14" t="n">
        <v>-0.0004041214560200165</v>
      </c>
      <c r="AU113" s="14" t="n">
        <v>0</v>
      </c>
      <c r="AV113" s="14" t="n">
        <v>-0.0006799185318268938</v>
      </c>
      <c r="AW113" s="14" t="n">
        <v>-0.001041890971238459</v>
      </c>
      <c r="AX113" s="14" t="n">
        <v>-0.0003918453385032023</v>
      </c>
      <c r="AY113" s="14" t="n">
        <v>-0.001025130496631792</v>
      </c>
      <c r="AZ113" s="14" t="n">
        <v>-0.002242665328777312</v>
      </c>
      <c r="BA113" s="14" t="n">
        <v>-0.009134904636178109</v>
      </c>
      <c r="BB113" s="14" t="n">
        <v>-0.0006026383396664433</v>
      </c>
      <c r="BC113" s="14" t="n">
        <v>-0.002107687737390593</v>
      </c>
      <c r="BD113" s="14" t="n">
        <v>-0.0001730747179540692</v>
      </c>
      <c r="BE113" s="14" t="n">
        <v>-0.01452690788566318</v>
      </c>
      <c r="BF113" s="14" t="n">
        <v>1.15482470305897e-05</v>
      </c>
      <c r="BG113" s="14" t="n">
        <v>-5.102544226764017e-05</v>
      </c>
      <c r="BH113" s="14" t="n">
        <v>3.93580558665583e-06</v>
      </c>
      <c r="BI113" s="14" t="n">
        <v>1.083408180288893e-05</v>
      </c>
      <c r="BJ113" s="14" t="n">
        <v>1.898886823723797e-05</v>
      </c>
      <c r="BK113" s="14" t="n">
        <v>5.779140569487321e-06</v>
      </c>
      <c r="BL113" s="14" t="n">
        <v>-3.069273109076149e-06</v>
      </c>
      <c r="BM113" s="14" t="n">
        <v>-1.319075045018791e-05</v>
      </c>
      <c r="BN113" s="14" t="n">
        <v>-1.066904696534888e-05</v>
      </c>
      <c r="BO113" s="14" t="n">
        <v>-1.587382035265769e-05</v>
      </c>
      <c r="BP113" s="14" t="n">
        <v>-9.547144977506866e-06</v>
      </c>
      <c r="BQ113" s="14" t="n">
        <v>-0.0001557712046031532</v>
      </c>
      <c r="BR113" s="14" t="n">
        <v>-0.0003197879568376735</v>
      </c>
      <c r="BS113" s="14" t="n">
        <v>-0.0004064332590097962</v>
      </c>
      <c r="BT113" s="14" t="n">
        <v>-5.413625728109147e-06</v>
      </c>
      <c r="BU113" s="14" t="n">
        <v>-1.935993349734648e-05</v>
      </c>
      <c r="BV113" s="14" t="n">
        <v>-0.0007086953171460267</v>
      </c>
      <c r="BW113" s="14" t="n">
        <v>-0.001172458664693256</v>
      </c>
      <c r="BX113" s="14" t="n">
        <v>-1.197083108624839e-05</v>
      </c>
      <c r="BY113" s="14" t="n">
        <v>-2.7560282767242e-05</v>
      </c>
      <c r="BZ113" s="14" t="n">
        <v>-7.433124809159954e-05</v>
      </c>
      <c r="CA113" s="14" t="n">
        <v>-0.0002898728781111449</v>
      </c>
      <c r="CB113" s="14" t="n">
        <v>-9.721336339187769e-06</v>
      </c>
      <c r="CC113" s="14" t="n">
        <v>-2.704695372886255e-06</v>
      </c>
      <c r="CD113" s="14" t="n">
        <v>-9.50855431986814e-05</v>
      </c>
      <c r="CE113" s="14" t="n">
        <v>-6.293108168306781e-05</v>
      </c>
      <c r="CF113" s="14" t="n">
        <v>-1.346000850924349e-05</v>
      </c>
      <c r="CG113" s="14" t="n">
        <v>-2.390155269653809e-05</v>
      </c>
      <c r="CH113" s="14" t="n">
        <v>-3.321071030677623e-05</v>
      </c>
      <c r="CI113" s="14" t="n">
        <v>-0.0009826262383369855</v>
      </c>
      <c r="CJ113" s="14" t="n">
        <v>-7.147588092047376e-05</v>
      </c>
      <c r="CK113" s="14" t="n">
        <v>-4.8005496600201e-06</v>
      </c>
      <c r="CL113" s="14" t="n">
        <v>-2.25822688652402e-06</v>
      </c>
      <c r="CM113" s="14" t="n">
        <v>-0.0003371699630106597</v>
      </c>
      <c r="CN113" s="14" t="n">
        <v>-6.945905073444806e-05</v>
      </c>
      <c r="CO113" s="14" t="n">
        <v>-2.987456070295678e-05</v>
      </c>
      <c r="CP113" s="14" t="n">
        <v>-3.382610837532577e-05</v>
      </c>
      <c r="CQ113" s="14" t="n">
        <v>-0.0001996017924044471</v>
      </c>
      <c r="CR113" s="14" t="n">
        <v>-0.0002647765012901191</v>
      </c>
      <c r="CS113" s="14" t="n">
        <v>-1.673567062019375e-05</v>
      </c>
      <c r="CT113" s="14" t="n">
        <v>-0.002829049533997398</v>
      </c>
      <c r="CU113" s="14" t="n">
        <v>-0.0219021610113896</v>
      </c>
      <c r="CV113" s="14" t="n">
        <v>-0.002853762414628023</v>
      </c>
      <c r="CW113" s="14" t="n">
        <v>-0.0008438639190757497</v>
      </c>
      <c r="CX113" s="14" t="n">
        <v>0.9998826420764045</v>
      </c>
      <c r="CY113" s="14" t="n">
        <v>-8.54576190680429e-05</v>
      </c>
      <c r="CZ113" s="14" t="n">
        <v>4.769263473658057e-05</v>
      </c>
      <c r="DA113" s="14" t="n">
        <v>-5.634556616608499e-05</v>
      </c>
      <c r="DB113" s="14" t="n">
        <v>-4.387550729080989e-06</v>
      </c>
      <c r="DC113" s="14" t="n">
        <v>-0.003557096397554746</v>
      </c>
      <c r="DD113" s="14" t="n">
        <v>-1.90769669297166e-05</v>
      </c>
      <c r="DE113" s="14" t="n">
        <v>-3.815061736638786e-05</v>
      </c>
      <c r="DF113" s="14" t="n">
        <v>-7.247099582790957e-06</v>
      </c>
      <c r="DG113" s="14" t="n">
        <v>-2.802697004177593e-05</v>
      </c>
      <c r="DH113" s="14" t="n">
        <v>-3.991498440930759e-06</v>
      </c>
      <c r="DI113" s="14" t="n">
        <v>-6.78571799321775e-05</v>
      </c>
      <c r="DJ113" s="14" t="n">
        <v>-3.85267588609396e-05</v>
      </c>
      <c r="DK113" s="14" t="n">
        <v>-0.0002057383078400697</v>
      </c>
      <c r="DL113" s="14" t="n">
        <v>-0.00119505491927507</v>
      </c>
      <c r="DM113" s="14" t="n">
        <v>-0.0001112725181717241</v>
      </c>
      <c r="DN113" s="14" t="n">
        <v>-1.802096675574561e-05</v>
      </c>
      <c r="DO113" s="14" t="n">
        <v>-1.308857061725783e-05</v>
      </c>
      <c r="DP113" s="14" t="n">
        <v>-5.99902183394527e-05</v>
      </c>
      <c r="DQ113" s="14" t="n">
        <v>-0.006508935417846153</v>
      </c>
      <c r="DR113" s="14" t="n">
        <v>-0.0003206406533000657</v>
      </c>
      <c r="DS113" s="14" t="n">
        <v>-0.0001124598511418153</v>
      </c>
      <c r="DT113" s="14" t="n">
        <v>-0.00250271712613966</v>
      </c>
      <c r="DU113" s="14" t="n">
        <v>-0.0007404191806438533</v>
      </c>
      <c r="DV113" s="14" t="n">
        <v>-9.964715748882197e-06</v>
      </c>
      <c r="DW113" s="14" t="n">
        <v>-6.671214597564171e-05</v>
      </c>
      <c r="DX113" s="14" t="n">
        <v>-1.319507441485677e-05</v>
      </c>
      <c r="DY113" s="14" t="n">
        <v>-7.877475963432205e-06</v>
      </c>
      <c r="DZ113" s="14" t="n">
        <v>-3.772733301919869e-05</v>
      </c>
      <c r="EA113" s="14" t="n">
        <v>-7.869985364900597e-06</v>
      </c>
      <c r="EB113" s="14" t="n">
        <v>-1.208088140416572e-05</v>
      </c>
      <c r="EC113" s="14" t="n">
        <v>-6.135189601412707e-05</v>
      </c>
      <c r="ED113" s="14" t="n">
        <v>-1.863669347249481e-05</v>
      </c>
      <c r="EE113" s="14" t="n">
        <v>-2.686215340160685e-05</v>
      </c>
      <c r="EF113" s="14" t="n">
        <v>-5.635955400639761e-06</v>
      </c>
      <c r="EG113" s="14" t="n">
        <v>-3.319364747208989e-06</v>
      </c>
      <c r="EH113" s="14" t="n">
        <v>-2.188929402256936e-05</v>
      </c>
      <c r="EI113" s="14" t="n">
        <v>-3.602101954052875e-05</v>
      </c>
      <c r="EJ113" s="14" t="n">
        <v>-6.829988071913287e-06</v>
      </c>
      <c r="EK113" s="14" t="n">
        <v>-8.736171455203131e-06</v>
      </c>
      <c r="EL113" s="14" t="n">
        <v>-0.000158418806374477</v>
      </c>
      <c r="EM113" s="14" t="n">
        <v>-2.523544450489099e-05</v>
      </c>
      <c r="EN113" s="14" t="n">
        <v>-8.684774652019008e-05</v>
      </c>
      <c r="EO113" s="14" t="n">
        <v>-3.744995692683724e-05</v>
      </c>
      <c r="EP113" s="14" t="n">
        <v>-8.095374312175008e-06</v>
      </c>
      <c r="EQ113" s="14" t="n">
        <v>4.051864869506002e-05</v>
      </c>
      <c r="ER113" s="14" t="n">
        <v>4.518907504742764e-05</v>
      </c>
      <c r="ES113" s="14" t="n">
        <v>-8.59100379860677e-07</v>
      </c>
      <c r="ET113" s="14" t="n">
        <v>-2.145235281342113e-06</v>
      </c>
      <c r="EU113" s="14" t="n">
        <v>5.552411202816245e-06</v>
      </c>
      <c r="EV113" s="14" t="n">
        <v>6.251573461677422e-06</v>
      </c>
      <c r="EW113" s="14" t="n">
        <v>6.693689935240753e-06</v>
      </c>
      <c r="EX113" s="14" t="n">
        <v>6.056726217420483e-06</v>
      </c>
      <c r="EY113" s="14" t="n">
        <v>8.985429115862443e-06</v>
      </c>
      <c r="EZ113" s="14" t="n">
        <v>1.650994620800616e-05</v>
      </c>
      <c r="FA113" s="14" t="n">
        <v>6.673704826766168e-07</v>
      </c>
      <c r="FB113" s="14" t="n">
        <v>4.055552656742037e-06</v>
      </c>
      <c r="FC113" s="14" t="n">
        <v>3.385423161336762e-05</v>
      </c>
      <c r="FD113" s="14" t="n">
        <v>5.2200834862344e-06</v>
      </c>
      <c r="FE113" s="14" t="n">
        <v>8.66559477295296e-05</v>
      </c>
      <c r="FF113" s="14" t="n">
        <v>0.0002962410302957956</v>
      </c>
      <c r="FG113" s="14" t="n">
        <v>1.942410368826611e-05</v>
      </c>
      <c r="FH113" s="14" t="n">
        <v>9.219318308260967e-06</v>
      </c>
      <c r="FI113" s="14" t="n">
        <v>1.154330838394425e-05</v>
      </c>
      <c r="FJ113" s="14" t="n">
        <v>4.432413813695925e-06</v>
      </c>
      <c r="FK113" s="14" t="n">
        <v>-4.882105868758076e-05</v>
      </c>
      <c r="FL113" s="14" t="n">
        <v>-1.774733602472453e-05</v>
      </c>
      <c r="FM113" s="14" t="n">
        <v>-4.589762960818602e-06</v>
      </c>
      <c r="FN113" s="14" t="n">
        <v>-1.883745871732627e-06</v>
      </c>
      <c r="FO113" s="14" t="n">
        <v>-5.965195260486932e-06</v>
      </c>
      <c r="FP113" s="14" t="n">
        <v>-3.396897440540959e-05</v>
      </c>
      <c r="FQ113" s="14" t="n">
        <v>-1.166865146014972e-06</v>
      </c>
      <c r="FR113" s="14" t="n">
        <v>-9.635739934501779e-07</v>
      </c>
      <c r="FS113" s="14" t="n">
        <v>0.002217343159830017</v>
      </c>
      <c r="FT113" s="14" t="n">
        <v>0.0003370309732415389</v>
      </c>
      <c r="FU113" s="14" t="n">
        <v>0.0005753311797958619</v>
      </c>
      <c r="FV113" s="14" t="n">
        <v>0.0002829396743262135</v>
      </c>
      <c r="FW113" s="14" t="n">
        <v>0.0009072586586362313</v>
      </c>
      <c r="FX113" s="14" t="n">
        <v>0.002494985478083292</v>
      </c>
      <c r="FY113" s="14" t="n">
        <v>-3.286810196979071e-05</v>
      </c>
      <c r="FZ113" s="14" t="n">
        <v>1.962646867004021e-06</v>
      </c>
      <c r="GA113" s="14" t="n">
        <v>-1.235709049528683e-05</v>
      </c>
      <c r="GB113" s="14" t="n">
        <v>-3.544321192536187e-06</v>
      </c>
      <c r="GC113" s="14" t="n">
        <v>3.617637713491895e-07</v>
      </c>
      <c r="GD113" s="14" t="n">
        <v>-1.493011641962849e-06</v>
      </c>
      <c r="GE113" s="14" t="n">
        <v>-1.72100550515727e-06</v>
      </c>
      <c r="GF113" s="14" t="n">
        <v>-2.144168817733176e-05</v>
      </c>
      <c r="GG113" s="14" t="n">
        <v>7.214613326090898e-07</v>
      </c>
      <c r="GH113" s="14" t="n">
        <v>1.148604474794226e-06</v>
      </c>
      <c r="GI113" s="14" t="n">
        <v>1.713557974244886e-06</v>
      </c>
      <c r="GJ113" s="14" t="n">
        <v>-2.705085165116078e-06</v>
      </c>
      <c r="GK113" s="14" t="n">
        <v>9.365524398630227e-06</v>
      </c>
      <c r="GL113" s="14" t="n">
        <v>-4.565852962383742e-06</v>
      </c>
      <c r="GM113" s="14" t="n">
        <v>-1.881658013896123e-07</v>
      </c>
      <c r="GN113" s="14" t="n">
        <v>1.858987206313796e-05</v>
      </c>
      <c r="GO113" s="14" t="n">
        <v>4.148437163305704e-05</v>
      </c>
      <c r="GP113" s="14" t="n">
        <v>1.665627711590594e-05</v>
      </c>
      <c r="GQ113" s="14" t="n">
        <v>2.572957659344743e-06</v>
      </c>
      <c r="GR113" s="14" t="n">
        <v>3.162360254566099e-06</v>
      </c>
      <c r="GS113" s="14" t="n">
        <v>-2.341462573807694e-05</v>
      </c>
      <c r="GT113" s="14" t="n">
        <v>-5.20272540859427e-07</v>
      </c>
      <c r="GU113" s="14" t="n">
        <v>0.0001250704734526631</v>
      </c>
      <c r="GV113" s="14" t="n">
        <v>-2.641784805110641e-06</v>
      </c>
      <c r="GW113" s="14" t="n">
        <v>-1.662266109487275e-06</v>
      </c>
      <c r="GX113" s="14" t="n">
        <v>-6.304106377511707e-06</v>
      </c>
      <c r="GY113" s="14" t="n">
        <v>-3.392973635812432e-05</v>
      </c>
      <c r="GZ113" s="14" t="n">
        <v>-2.541696941355897e-05</v>
      </c>
      <c r="HA113" s="14" t="n">
        <v>5.999805366934561e-07</v>
      </c>
      <c r="HB113" s="14" t="n">
        <v>-4.073187302562448e-06</v>
      </c>
      <c r="HC113" s="14" t="n">
        <v>-1.466545004971996e-07</v>
      </c>
      <c r="HD113" s="14" t="n">
        <v>-5.379591486254405e-06</v>
      </c>
      <c r="HE113" s="14" t="n">
        <v>-2.820927738277591e-07</v>
      </c>
      <c r="HF113" s="14" t="n">
        <v>-0.0004942831897660212</v>
      </c>
      <c r="HG113" s="14" t="n">
        <v>-8.290520281875231e-05</v>
      </c>
      <c r="HH113" s="14" t="n">
        <v>1.312842337148267e-07</v>
      </c>
      <c r="HI113" s="14" t="n">
        <v>-1.148814223354107e-05</v>
      </c>
      <c r="HJ113" s="14" t="n">
        <v>-1.873668206541772e-05</v>
      </c>
      <c r="HK113" s="14" t="n">
        <v>-3.137024396126075e-06</v>
      </c>
      <c r="HL113" s="14" t="n">
        <v>2.681033325320889e-06</v>
      </c>
      <c r="HM113" s="14" t="n">
        <v>6.430031813718685e-06</v>
      </c>
      <c r="HN113" s="14" t="n">
        <v>1.33010401557368e-06</v>
      </c>
      <c r="HO113" s="14" t="n">
        <v>-1.773369853418267e-05</v>
      </c>
      <c r="HP113" s="14" t="n">
        <v>-1.756261993021147e-05</v>
      </c>
      <c r="HQ113" s="14" t="n">
        <v>-2.106724310961384e-05</v>
      </c>
      <c r="HR113" s="14" t="n">
        <v>0</v>
      </c>
    </row>
    <row r="114">
      <c r="A114" s="12" t="n">
        <v>101</v>
      </c>
      <c r="B114" s="13" t="inlineStr">
        <is>
          <t>389</t>
        </is>
      </c>
      <c r="C114" s="12" t="n">
        <v>0.03441238824190061</v>
      </c>
      <c r="D114" s="12" t="n">
        <v>0.2506816258809775</v>
      </c>
      <c r="E114" s="12" t="n">
        <v>0.3603416795736799</v>
      </c>
      <c r="F114" s="12" t="n">
        <v>0.03343088351054763</v>
      </c>
      <c r="G114" s="12" t="n">
        <v>0.7221393481039959</v>
      </c>
      <c r="H114" s="12" t="n">
        <v>1.741783261410911</v>
      </c>
      <c r="I114" s="12" t="n">
        <v>2.478011949162245</v>
      </c>
      <c r="J114" s="12" t="n">
        <v>1.284536951365326</v>
      </c>
      <c r="K114" s="12" t="n">
        <v>0.4189552122708636</v>
      </c>
      <c r="L114" s="12" t="n">
        <v>0.03074127316321843</v>
      </c>
      <c r="M114" s="12" t="n">
        <v>0.08144744515066071</v>
      </c>
      <c r="N114" s="12" t="n">
        <v>0.03974617205212054</v>
      </c>
      <c r="O114" s="12" t="n">
        <v>0.004293031651122648</v>
      </c>
      <c r="P114" s="12" t="n">
        <v>0.001834998166798502</v>
      </c>
      <c r="Q114" s="12" t="n">
        <v>-0.008722778483257672</v>
      </c>
      <c r="R114" s="12" t="n">
        <v>-0.001479299892565522</v>
      </c>
      <c r="S114" s="12" t="n">
        <v>-0.1985835770893472</v>
      </c>
      <c r="T114" s="12" t="n">
        <v>-0.001241354479479537</v>
      </c>
      <c r="U114" s="12" t="n">
        <v>-0.0007451415215752699</v>
      </c>
      <c r="V114" s="12" t="n">
        <v>0.1366052731485332</v>
      </c>
      <c r="W114" s="12" t="n">
        <v>-0.03061693732492647</v>
      </c>
      <c r="X114" s="12" t="n">
        <v>0.02701806475456551</v>
      </c>
      <c r="Y114" s="12" t="n">
        <v>0.002269808126656413</v>
      </c>
      <c r="Z114" s="12" t="n">
        <v>0.1130623309812526</v>
      </c>
      <c r="AA114" s="12" t="n">
        <v>0.1309779051410535</v>
      </c>
      <c r="AB114" s="12" t="n">
        <v>0.2936261325029237</v>
      </c>
      <c r="AC114" s="12" t="n">
        <v>0.03819216213427802</v>
      </c>
      <c r="AD114" s="12" t="n">
        <v>0.04984593440688743</v>
      </c>
      <c r="AE114" s="12" t="n">
        <v>0.151858119372859</v>
      </c>
      <c r="AF114" s="12" t="n">
        <v>0.04016964111420677</v>
      </c>
      <c r="AG114" s="12" t="n">
        <v>0.02624752432222257</v>
      </c>
      <c r="AH114" s="12" t="n">
        <v>0.105291401055216</v>
      </c>
      <c r="AI114" s="12" t="n">
        <v>0.01860941955514346</v>
      </c>
      <c r="AJ114" s="12" t="n">
        <v>0.01351652303282546</v>
      </c>
      <c r="AK114" s="12" t="n">
        <v>0.500504590712313</v>
      </c>
      <c r="AL114" s="12" t="n">
        <v>0.05109970908768705</v>
      </c>
      <c r="AM114" s="12" t="n">
        <v>0.01848038657008396</v>
      </c>
      <c r="AN114" s="12" t="n">
        <v>0.1145962906684733</v>
      </c>
      <c r="AO114" s="12" t="n">
        <v>0.1263085098993818</v>
      </c>
      <c r="AP114" s="12" t="n">
        <v>0.01206794480583018</v>
      </c>
      <c r="AQ114" s="12" t="n">
        <v>0.00818352340094247</v>
      </c>
      <c r="AR114" s="12" t="n">
        <v>0.01785193725144108</v>
      </c>
      <c r="AS114" s="12" t="n">
        <v>0.3292504564354556</v>
      </c>
      <c r="AT114" s="12" t="n">
        <v>-0.5531184479300477</v>
      </c>
      <c r="AU114" s="12" t="n">
        <v>0</v>
      </c>
      <c r="AV114" s="12" t="n">
        <v>-0.9307868258363374</v>
      </c>
      <c r="AW114" s="12" t="n">
        <v>-1.424861682503841</v>
      </c>
      <c r="AX114" s="12" t="n">
        <v>-0.5360551745684341</v>
      </c>
      <c r="AY114" s="12" t="n">
        <v>-1.400523295921599</v>
      </c>
      <c r="AZ114" s="12" t="n">
        <v>-3.069218367043377</v>
      </c>
      <c r="BA114" s="12" t="n">
        <v>-12.505383384475</v>
      </c>
      <c r="BB114" s="12" t="n">
        <v>-0.8199041277725911</v>
      </c>
      <c r="BC114" s="12" t="n">
        <v>-2.8852840984151</v>
      </c>
      <c r="BD114" s="12" t="n">
        <v>-0.2327191188020533</v>
      </c>
      <c r="BE114" s="12" t="n">
        <v>-19.53587449270078</v>
      </c>
      <c r="BF114" s="12" t="n">
        <v>0.01601184270614944</v>
      </c>
      <c r="BG114" s="12" t="n">
        <v>-0.06671812833575812</v>
      </c>
      <c r="BH114" s="12" t="n">
        <v>0.006759838831250473</v>
      </c>
      <c r="BI114" s="12" t="n">
        <v>0.02197545712387206</v>
      </c>
      <c r="BJ114" s="12" t="n">
        <v>0.03143271363996165</v>
      </c>
      <c r="BK114" s="12" t="n">
        <v>0.009412136516024152</v>
      </c>
      <c r="BL114" s="12" t="n">
        <v>-0.002681249959003743</v>
      </c>
      <c r="BM114" s="12" t="n">
        <v>0.003862739808617071</v>
      </c>
      <c r="BN114" s="12" t="n">
        <v>0.00216150753970591</v>
      </c>
      <c r="BO114" s="12" t="n">
        <v>-0.002216000079963313</v>
      </c>
      <c r="BP114" s="12" t="n">
        <v>-0.002727561161268723</v>
      </c>
      <c r="BQ114" s="12" t="n">
        <v>0.001807502935511403</v>
      </c>
      <c r="BR114" s="12" t="n">
        <v>-0.20690961320311</v>
      </c>
      <c r="BS114" s="12" t="n">
        <v>-0.2629852813315988</v>
      </c>
      <c r="BT114" s="12" t="n">
        <v>-0.003500512220987334</v>
      </c>
      <c r="BU114" s="12" t="n">
        <v>-0.01372755368230781</v>
      </c>
      <c r="BV114" s="12" t="n">
        <v>-0.4574548383367341</v>
      </c>
      <c r="BW114" s="12" t="n">
        <v>-0.7586469978742414</v>
      </c>
      <c r="BX114" s="12" t="n">
        <v>-0.005224502192841258</v>
      </c>
      <c r="BY114" s="12" t="n">
        <v>-0.0138893447542107</v>
      </c>
      <c r="BZ114" s="12" t="n">
        <v>-0.03690969349559552</v>
      </c>
      <c r="CA114" s="12" t="n">
        <v>-0.1687195000910237</v>
      </c>
      <c r="CB114" s="12" t="n">
        <v>-0.005614793687093369</v>
      </c>
      <c r="CC114" s="12" t="n">
        <v>0.0005033311398270065</v>
      </c>
      <c r="CD114" s="12" t="n">
        <v>-0.07045893085780797</v>
      </c>
      <c r="CE114" s="12" t="n">
        <v>-0.03649517586329819</v>
      </c>
      <c r="CF114" s="12" t="n">
        <v>-0.007888000709089384</v>
      </c>
      <c r="CG114" s="12" t="n">
        <v>-0.0140651617250752</v>
      </c>
      <c r="CH114" s="12" t="n">
        <v>-0.01647919579306183</v>
      </c>
      <c r="CI114" s="12" t="n">
        <v>-0.8109095519065742</v>
      </c>
      <c r="CJ114" s="12" t="n">
        <v>-0.08641977133783635</v>
      </c>
      <c r="CK114" s="12" t="n">
        <v>-0.00455325710627094</v>
      </c>
      <c r="CL114" s="12" t="n">
        <v>-0.001022961371934511</v>
      </c>
      <c r="CM114" s="12" t="n">
        <v>-0.2888537107244103</v>
      </c>
      <c r="CN114" s="12" t="n">
        <v>-0.05953224749831352</v>
      </c>
      <c r="CO114" s="12" t="n">
        <v>-0.02559916507050132</v>
      </c>
      <c r="CP114" s="12" t="n">
        <v>-0.02899150468234533</v>
      </c>
      <c r="CQ114" s="12" t="n">
        <v>-0.1710799730563518</v>
      </c>
      <c r="CR114" s="12" t="n">
        <v>-0.2253978203166283</v>
      </c>
      <c r="CS114" s="12" t="n">
        <v>-0.01438576966161342</v>
      </c>
      <c r="CT114" s="12" t="n">
        <v>-2.128388663366346</v>
      </c>
      <c r="CU114" s="12" t="n">
        <v>-18.86713540817663</v>
      </c>
      <c r="CV114" s="12" t="n">
        <v>-3.386349761374555</v>
      </c>
      <c r="CW114" s="12" t="n">
        <v>-0.7289510508214508</v>
      </c>
      <c r="CX114" s="12" t="n">
        <v>-0.09420757142762065</v>
      </c>
      <c r="CY114" s="12" t="n">
        <v>0.9250739609447058</v>
      </c>
      <c r="CZ114" s="12" t="n">
        <v>0.05736626869884935</v>
      </c>
      <c r="DA114" s="12" t="n">
        <v>-0.02886319389040977</v>
      </c>
      <c r="DB114" s="12" t="n">
        <v>-0.002341551924209911</v>
      </c>
      <c r="DC114" s="12" t="n">
        <v>-1.76633925558075</v>
      </c>
      <c r="DD114" s="12" t="n">
        <v>-0.01023346417689338</v>
      </c>
      <c r="DE114" s="12" t="n">
        <v>-0.0205326076521498</v>
      </c>
      <c r="DF114" s="12" t="n">
        <v>-0.005235820225235145</v>
      </c>
      <c r="DG114" s="12" t="n">
        <v>-0.02366270160312754</v>
      </c>
      <c r="DH114" s="12" t="n">
        <v>-0.00214124691159142</v>
      </c>
      <c r="DI114" s="12" t="n">
        <v>-0.07090812863171125</v>
      </c>
      <c r="DJ114" s="12" t="n">
        <v>-0.04403410152857523</v>
      </c>
      <c r="DK114" s="12" t="n">
        <v>-0.2311412673250651</v>
      </c>
      <c r="DL114" s="12" t="n">
        <v>-1.367713641472729</v>
      </c>
      <c r="DM114" s="12" t="n">
        <v>-0.1137311955342898</v>
      </c>
      <c r="DN114" s="12" t="n">
        <v>-0.01793743020116397</v>
      </c>
      <c r="DO114" s="12" t="n">
        <v>-0.01375328024123919</v>
      </c>
      <c r="DP114" s="12" t="n">
        <v>-0.04930477743505066</v>
      </c>
      <c r="DQ114" s="12" t="n">
        <v>-6.062787605469867</v>
      </c>
      <c r="DR114" s="12" t="n">
        <v>-0.3516465243470419</v>
      </c>
      <c r="DS114" s="12" t="n">
        <v>-0.1183991317687307</v>
      </c>
      <c r="DT114" s="12" t="n">
        <v>-2.593450384045344</v>
      </c>
      <c r="DU114" s="12" t="n">
        <v>-0.7727325392295394</v>
      </c>
      <c r="DV114" s="12" t="n">
        <v>-0.009898260055611693</v>
      </c>
      <c r="DW114" s="12" t="n">
        <v>-0.05809731046728363</v>
      </c>
      <c r="DX114" s="12" t="n">
        <v>-0.01469481526870186</v>
      </c>
      <c r="DY114" s="12" t="n">
        <v>-0.0068020245930223</v>
      </c>
      <c r="DZ114" s="12" t="n">
        <v>-0.02813872574627317</v>
      </c>
      <c r="EA114" s="12" t="n">
        <v>-0.003647813498463355</v>
      </c>
      <c r="EB114" s="12" t="n">
        <v>-0.007718611073498788</v>
      </c>
      <c r="EC114" s="12" t="n">
        <v>-0.0500591462560847</v>
      </c>
      <c r="ED114" s="12" t="n">
        <v>-0.01352615598534252</v>
      </c>
      <c r="EE114" s="12" t="n">
        <v>-0.02191668965681656</v>
      </c>
      <c r="EF114" s="12" t="n">
        <v>-0.005924613533587734</v>
      </c>
      <c r="EG114" s="12" t="n">
        <v>-0.002492951151221728</v>
      </c>
      <c r="EH114" s="12" t="n">
        <v>-0.02293786924309975</v>
      </c>
      <c r="EI114" s="12" t="n">
        <v>0.005135354137729155</v>
      </c>
      <c r="EJ114" s="12" t="n">
        <v>-0.006029668125008954</v>
      </c>
      <c r="EK114" s="12" t="n">
        <v>-0.009043888394967796</v>
      </c>
      <c r="EL114" s="12" t="n">
        <v>-0.1658181596304988</v>
      </c>
      <c r="EM114" s="12" t="n">
        <v>-0.02394669863037742</v>
      </c>
      <c r="EN114" s="12" t="n">
        <v>-0.08516970929008592</v>
      </c>
      <c r="EO114" s="12" t="n">
        <v>-0.03515597943451046</v>
      </c>
      <c r="EP114" s="12" t="n">
        <v>-0.007650359858947743</v>
      </c>
      <c r="EQ114" s="12" t="n">
        <v>-0.004702977164981702</v>
      </c>
      <c r="ER114" s="12" t="n">
        <v>0.05264045558013131</v>
      </c>
      <c r="ES114" s="12" t="n">
        <v>-0.001204947257820879</v>
      </c>
      <c r="ET114" s="12" t="n">
        <v>-0.002945080523390031</v>
      </c>
      <c r="EU114" s="12" t="n">
        <v>0.004375843167008424</v>
      </c>
      <c r="EV114" s="12" t="n">
        <v>0.00630292364035699</v>
      </c>
      <c r="EW114" s="12" t="n">
        <v>0.003800234363886591</v>
      </c>
      <c r="EX114" s="12" t="n">
        <v>0.003438608499463835</v>
      </c>
      <c r="EY114" s="12" t="n">
        <v>0.009156743268257352</v>
      </c>
      <c r="EZ114" s="12" t="n">
        <v>0.01682492448444574</v>
      </c>
      <c r="FA114" s="12" t="n">
        <v>-0.002202414415322222</v>
      </c>
      <c r="FB114" s="12" t="n">
        <v>0.003472455565124765</v>
      </c>
      <c r="FC114" s="12" t="n">
        <v>0.02898675591683634</v>
      </c>
      <c r="FD114" s="12" t="n">
        <v>0.004874426712046352</v>
      </c>
      <c r="FE114" s="12" t="n">
        <v>0.08091787801849544</v>
      </c>
      <c r="FF114" s="12" t="n">
        <v>0.2071668667520393</v>
      </c>
      <c r="FG114" s="12" t="n">
        <v>0.01358363727180826</v>
      </c>
      <c r="FH114" s="12" t="n">
        <v>0.006447240902467434</v>
      </c>
      <c r="FI114" s="12" t="n">
        <v>0.008072450421423665</v>
      </c>
      <c r="FJ114" s="12" t="n">
        <v>0.003767394814156554</v>
      </c>
      <c r="FK114" s="12" t="n">
        <v>-0.05329718034879467</v>
      </c>
      <c r="FL114" s="12" t="n">
        <v>-0.01941528057839938</v>
      </c>
      <c r="FM114" s="12" t="n">
        <v>-0.0061250178855391</v>
      </c>
      <c r="FN114" s="12" t="n">
        <v>-0.004441636050488131</v>
      </c>
      <c r="FO114" s="12" t="n">
        <v>-0.01406518082654631</v>
      </c>
      <c r="FP114" s="12" t="n">
        <v>-0.01435323955514223</v>
      </c>
      <c r="FQ114" s="12" t="n">
        <v>-0.0009161110967816403</v>
      </c>
      <c r="FR114" s="12" t="n">
        <v>-0.0004071482462801617</v>
      </c>
      <c r="FS114" s="12" t="n">
        <v>2.593071214198993</v>
      </c>
      <c r="FT114" s="12" t="n">
        <v>0.3941407585613114</v>
      </c>
      <c r="FU114" s="12" t="n">
        <v>0.6728208551508914</v>
      </c>
      <c r="FV114" s="12" t="n">
        <v>0.3308837071959569</v>
      </c>
      <c r="FW114" s="12" t="n">
        <v>1.060993333897313</v>
      </c>
      <c r="FX114" s="12" t="n">
        <v>2.917759930112979</v>
      </c>
      <c r="FY114" s="12" t="n">
        <v>-0.01388807726912843</v>
      </c>
      <c r="FZ114" s="12" t="n">
        <v>0.003549033215328399</v>
      </c>
      <c r="GA114" s="12" t="n">
        <v>-0.01822365222471547</v>
      </c>
      <c r="GB114" s="12" t="n">
        <v>-0.006678942194852132</v>
      </c>
      <c r="GC114" s="12" t="n">
        <v>0.0002070651186911222</v>
      </c>
      <c r="GD114" s="12" t="n">
        <v>-0.00237279722545621</v>
      </c>
      <c r="GE114" s="12" t="n">
        <v>-0.002677726729772874</v>
      </c>
      <c r="GF114" s="12" t="n">
        <v>-0.01264894645390215</v>
      </c>
      <c r="GG114" s="12" t="n">
        <v>0.0003510836502281557</v>
      </c>
      <c r="GH114" s="12" t="n">
        <v>0.001539703343089557</v>
      </c>
      <c r="GI114" s="12" t="n">
        <v>0.002463823127480457</v>
      </c>
      <c r="GJ114" s="12" t="n">
        <v>-0.0035137050154691</v>
      </c>
      <c r="GK114" s="12" t="n">
        <v>0.0125793187566124</v>
      </c>
      <c r="GL114" s="12" t="n">
        <v>-0.01612916405089355</v>
      </c>
      <c r="GM114" s="12" t="n">
        <v>-0.0006547413715662072</v>
      </c>
      <c r="GN114" s="12" t="n">
        <v>0.02131004058314129</v>
      </c>
      <c r="GO114" s="12" t="n">
        <v>0.04755458456432957</v>
      </c>
      <c r="GP114" s="12" t="n">
        <v>0.02232772561971772</v>
      </c>
      <c r="GQ114" s="12" t="n">
        <v>0.003449047602248311</v>
      </c>
      <c r="GR114" s="12" t="n">
        <v>0.003871404793109721</v>
      </c>
      <c r="GS114" s="12" t="n">
        <v>-0.03232787173099055</v>
      </c>
      <c r="GT114" s="12" t="n">
        <v>-0.0007394180888009108</v>
      </c>
      <c r="GU114" s="12" t="n">
        <v>0.1422852548133015</v>
      </c>
      <c r="GV114" s="12" t="n">
        <v>-0.003177023044607296</v>
      </c>
      <c r="GW114" s="12" t="n">
        <v>-0.002186230620306958</v>
      </c>
      <c r="GX114" s="12" t="n">
        <v>-0.01160630901322045</v>
      </c>
      <c r="GY114" s="12" t="n">
        <v>-0.01398892543259945</v>
      </c>
      <c r="GZ114" s="12" t="n">
        <v>-0.01453755306677465</v>
      </c>
      <c r="HA114" s="12" t="n">
        <v>0.0001630853453439749</v>
      </c>
      <c r="HB114" s="12" t="n">
        <v>-0.00553960972111441</v>
      </c>
      <c r="HC114" s="12" t="n">
        <v>-0.0001962987631043227</v>
      </c>
      <c r="HD114" s="12" t="n">
        <v>-0.006412356893158245</v>
      </c>
      <c r="HE114" s="12" t="n">
        <v>-0.0005319621631228493</v>
      </c>
      <c r="HF114" s="12" t="n">
        <v>-0.5891748894255215</v>
      </c>
      <c r="HG114" s="12" t="n">
        <v>-0.09882121163509636</v>
      </c>
      <c r="HH114" s="12" t="n">
        <v>0.00129208529664868</v>
      </c>
      <c r="HI114" s="12" t="n">
        <v>-0.01239437354459687</v>
      </c>
      <c r="HJ114" s="12" t="n">
        <v>-0.02021470763367681</v>
      </c>
      <c r="HK114" s="12" t="n">
        <v>-0.003384485619492064</v>
      </c>
      <c r="HL114" s="12" t="n">
        <v>0.002927264195754564</v>
      </c>
      <c r="HM114" s="12" t="n">
        <v>0.007370908117921068</v>
      </c>
      <c r="HN114" s="12" t="n">
        <v>0.00148330946571409</v>
      </c>
      <c r="HO114" s="12" t="n">
        <v>-0.02048496394116787</v>
      </c>
      <c r="HP114" s="12" t="n">
        <v>-0.02028734362938222</v>
      </c>
      <c r="HQ114" s="12" t="n">
        <v>-0.02433568579100455</v>
      </c>
      <c r="HR114" s="12" t="n">
        <v>0</v>
      </c>
    </row>
    <row r="115">
      <c r="A115" s="14" t="n">
        <v>102</v>
      </c>
      <c r="B115" s="9" t="inlineStr">
        <is>
          <t>391/2/3</t>
        </is>
      </c>
      <c r="C115" s="14" t="n">
        <v>-0.01334333241090768</v>
      </c>
      <c r="D115" s="14" t="n">
        <v>-0.09720860144673667</v>
      </c>
      <c r="E115" s="14" t="n">
        <v>-0.1408061895919943</v>
      </c>
      <c r="F115" s="14" t="n">
        <v>-0.01267620184112933</v>
      </c>
      <c r="G115" s="14" t="n">
        <v>-0.206392769440783</v>
      </c>
      <c r="H115" s="14" t="n">
        <v>-0.6753786912191665</v>
      </c>
      <c r="I115" s="14" t="n">
        <v>-0.9608446371975807</v>
      </c>
      <c r="J115" s="14" t="n">
        <v>-0.4980768722355688</v>
      </c>
      <c r="K115" s="14" t="n">
        <v>-0.1620208815539874</v>
      </c>
      <c r="L115" s="14" t="n">
        <v>-0.007931331298604943</v>
      </c>
      <c r="M115" s="14" t="n">
        <v>-0.01973818639207164</v>
      </c>
      <c r="N115" s="14" t="n">
        <v>-0.02569472944945064</v>
      </c>
      <c r="O115" s="14" t="n">
        <v>-0.009575756588829436</v>
      </c>
      <c r="P115" s="14" t="n">
        <v>-0.004413556474826724</v>
      </c>
      <c r="Q115" s="14" t="n">
        <v>-0.008499223160205903</v>
      </c>
      <c r="R115" s="14" t="n">
        <v>-0.001441387045644665</v>
      </c>
      <c r="S115" s="14" t="n">
        <v>-0.7997198821883736</v>
      </c>
      <c r="T115" s="14" t="n">
        <v>-0.004999083371515359</v>
      </c>
      <c r="U115" s="14" t="n">
        <v>-0.01538332983306629</v>
      </c>
      <c r="V115" s="14" t="n">
        <v>-0.08213952470738935</v>
      </c>
      <c r="W115" s="14" t="n">
        <v>-0.1217684685421702</v>
      </c>
      <c r="X115" s="14" t="n">
        <v>-0.005364517914596667</v>
      </c>
      <c r="Y115" s="14" t="n">
        <v>-0.002950201201280866</v>
      </c>
      <c r="Z115" s="14" t="n">
        <v>-0.04294906149238387</v>
      </c>
      <c r="AA115" s="14" t="n">
        <v>-0.06287087361048818</v>
      </c>
      <c r="AB115" s="14" t="n">
        <v>-0.1145041634697931</v>
      </c>
      <c r="AC115" s="14" t="n">
        <v>-0.01289515154609082</v>
      </c>
      <c r="AD115" s="14" t="n">
        <v>-0.01701449974118992</v>
      </c>
      <c r="AE115" s="14" t="n">
        <v>-0.0436859864164654</v>
      </c>
      <c r="AF115" s="14" t="n">
        <v>-0.01155790578285534</v>
      </c>
      <c r="AG115" s="14" t="n">
        <v>-0.01007922712625509</v>
      </c>
      <c r="AH115" s="14" t="n">
        <v>-0.04243917342512835</v>
      </c>
      <c r="AI115" s="14" t="n">
        <v>0.01460565353457154</v>
      </c>
      <c r="AJ115" s="14" t="n">
        <v>-0.007190791200973548</v>
      </c>
      <c r="AK115" s="14" t="n">
        <v>-0.1948173419038083</v>
      </c>
      <c r="AL115" s="14" t="n">
        <v>-0.02229903217293984</v>
      </c>
      <c r="AM115" s="14" t="n">
        <v>-0.007476568556327113</v>
      </c>
      <c r="AN115" s="14" t="n">
        <v>-0.04442569036209698</v>
      </c>
      <c r="AO115" s="14" t="n">
        <v>-0.04975563375736697</v>
      </c>
      <c r="AP115" s="14" t="n">
        <v>-0.005164729828979217</v>
      </c>
      <c r="AQ115" s="14" t="n">
        <v>-0.004210294954437561</v>
      </c>
      <c r="AR115" s="14" t="n">
        <v>-0.01222031254238938</v>
      </c>
      <c r="AS115" s="14" t="n">
        <v>-0.1270337556741087</v>
      </c>
      <c r="AT115" s="14" t="n">
        <v>0.6280750767985659</v>
      </c>
      <c r="AU115" s="14" t="n">
        <v>0</v>
      </c>
      <c r="AV115" s="14" t="n">
        <v>1.053784949154382</v>
      </c>
      <c r="AW115" s="14" t="n">
        <v>1.607493120323165</v>
      </c>
      <c r="AX115" s="14" t="n">
        <v>0.6056103946892818</v>
      </c>
      <c r="AY115" s="14" t="n">
        <v>1.584289162983492</v>
      </c>
      <c r="AZ115" s="14" t="n">
        <v>3.475212735214883</v>
      </c>
      <c r="BA115" s="14" t="n">
        <v>14.15790772636121</v>
      </c>
      <c r="BB115" s="14" t="n">
        <v>0.9085512549342443</v>
      </c>
      <c r="BC115" s="14" t="n">
        <v>3.266594267068442</v>
      </c>
      <c r="BD115" s="14" t="n">
        <v>0.2655005789746197</v>
      </c>
      <c r="BE115" s="14" t="n">
        <v>22.29205396878324</v>
      </c>
      <c r="BF115" s="14" t="n">
        <v>-0.01340473995734787</v>
      </c>
      <c r="BG115" s="14" t="n">
        <v>0.06760975457125205</v>
      </c>
      <c r="BH115" s="14" t="n">
        <v>-0.01039297859278124</v>
      </c>
      <c r="BI115" s="14" t="n">
        <v>-0.03328080269722804</v>
      </c>
      <c r="BJ115" s="14" t="n">
        <v>-0.04749543297268821</v>
      </c>
      <c r="BK115" s="14" t="n">
        <v>-0.01434260119732601</v>
      </c>
      <c r="BL115" s="14" t="n">
        <v>0.02651429191379717</v>
      </c>
      <c r="BM115" s="14" t="n">
        <v>0.01711449086759825</v>
      </c>
      <c r="BN115" s="14" t="n">
        <v>0.007557041118944273</v>
      </c>
      <c r="BO115" s="14" t="n">
        <v>0.01219311836810508</v>
      </c>
      <c r="BP115" s="14" t="n">
        <v>0.02394688037378173</v>
      </c>
      <c r="BQ115" s="14" t="n">
        <v>-0.05021661313676339</v>
      </c>
      <c r="BR115" s="14" t="n">
        <v>-0.85134033621289</v>
      </c>
      <c r="BS115" s="14" t="n">
        <v>-1.081957209453274</v>
      </c>
      <c r="BT115" s="14" t="n">
        <v>-0.01442039788041317</v>
      </c>
      <c r="BU115" s="14" t="n">
        <v>-0.05380069031068561</v>
      </c>
      <c r="BV115" s="14" t="n">
        <v>-1.885041534191483</v>
      </c>
      <c r="BW115" s="14" t="n">
        <v>-3.121176913871472</v>
      </c>
      <c r="BX115" s="14" t="n">
        <v>-0.04262857494423184</v>
      </c>
      <c r="BY115" s="14" t="n">
        <v>-0.07553583512142767</v>
      </c>
      <c r="BZ115" s="14" t="n">
        <v>-0.2274501213373825</v>
      </c>
      <c r="CA115" s="14" t="n">
        <v>-0.6646472804390895</v>
      </c>
      <c r="CB115" s="14" t="n">
        <v>-0.02297578028608059</v>
      </c>
      <c r="CC115" s="14" t="n">
        <v>-0.01907881789530203</v>
      </c>
      <c r="CD115" s="14" t="n">
        <v>-0.1908617560040127</v>
      </c>
      <c r="CE115" s="14" t="n">
        <v>-0.1424759316885296</v>
      </c>
      <c r="CF115" s="14" t="n">
        <v>-0.02999778416058027</v>
      </c>
      <c r="CG115" s="14" t="n">
        <v>-0.05304568467257571</v>
      </c>
      <c r="CH115" s="14" t="n">
        <v>-0.09015053605032144</v>
      </c>
      <c r="CI115" s="14" t="n">
        <v>-1.053105097603138</v>
      </c>
      <c r="CJ115" s="14" t="n">
        <v>0.05121326030582635</v>
      </c>
      <c r="CK115" s="14" t="n">
        <v>-0.00240037577824307</v>
      </c>
      <c r="CL115" s="14" t="n">
        <v>-0.009073232411094128</v>
      </c>
      <c r="CM115" s="14" t="n">
        <v>-0.5302859931282699</v>
      </c>
      <c r="CN115" s="14" t="n">
        <v>-0.1096689227988324</v>
      </c>
      <c r="CO115" s="14" t="n">
        <v>-0.0471948701469709</v>
      </c>
      <c r="CP115" s="14" t="n">
        <v>-0.05339099691681842</v>
      </c>
      <c r="CQ115" s="14" t="n">
        <v>-0.3151316139233826</v>
      </c>
      <c r="CR115" s="14" t="n">
        <v>-0.3734102830958253</v>
      </c>
      <c r="CS115" s="14" t="n">
        <v>0.02280505772214603</v>
      </c>
      <c r="CT115" s="14" t="n">
        <v>6.374774097694625</v>
      </c>
      <c r="CU115" s="14" t="n">
        <v>30.07368320313865</v>
      </c>
      <c r="CV115" s="14" t="n">
        <v>4.155969491106677</v>
      </c>
      <c r="CW115" s="14" t="n">
        <v>1.167343277265382</v>
      </c>
      <c r="CX115" s="14" t="n">
        <v>0.253560557192836</v>
      </c>
      <c r="CY115" s="14" t="n">
        <v>0.1029091058676913</v>
      </c>
      <c r="CZ115" s="14" t="n">
        <v>1.023796029904459</v>
      </c>
      <c r="DA115" s="14" t="n">
        <v>0.2351737553158035</v>
      </c>
      <c r="DB115" s="14" t="n">
        <v>0.02230947774739313</v>
      </c>
      <c r="DC115" s="14" t="n">
        <v>14.84286905176796</v>
      </c>
      <c r="DD115" s="14" t="n">
        <v>0.03536701144693739</v>
      </c>
      <c r="DE115" s="14" t="n">
        <v>0.07853227403646419</v>
      </c>
      <c r="DF115" s="14" t="n">
        <v>0.02037894749942702</v>
      </c>
      <c r="DG115" s="14" t="n">
        <v>0.07324011770053292</v>
      </c>
      <c r="DH115" s="14" t="n">
        <v>0.02335680848032908</v>
      </c>
      <c r="DI115" s="14" t="n">
        <v>0.09575403683081718</v>
      </c>
      <c r="DJ115" s="14" t="n">
        <v>0.07644019203046695</v>
      </c>
      <c r="DK115" s="14" t="n">
        <v>0.4175528365049763</v>
      </c>
      <c r="DL115" s="14" t="n">
        <v>2.349415697250711</v>
      </c>
      <c r="DM115" s="14" t="n">
        <v>0.2610962100972818</v>
      </c>
      <c r="DN115" s="14" t="n">
        <v>0.04163434018123228</v>
      </c>
      <c r="DO115" s="14" t="n">
        <v>0.0242025201844985</v>
      </c>
      <c r="DP115" s="14" t="n">
        <v>0.1628958448958267</v>
      </c>
      <c r="DQ115" s="14" t="n">
        <v>14.91394217648598</v>
      </c>
      <c r="DR115" s="14" t="n">
        <v>0.5121778374293835</v>
      </c>
      <c r="DS115" s="14" t="n">
        <v>0.2063533924345785</v>
      </c>
      <c r="DT115" s="14" t="n">
        <v>3.582606990710662</v>
      </c>
      <c r="DU115" s="14" t="n">
        <v>1.385952396064552</v>
      </c>
      <c r="DV115" s="14" t="n">
        <v>0.01991734001463183</v>
      </c>
      <c r="DW115" s="14" t="n">
        <v>0.1713816219662504</v>
      </c>
      <c r="DX115" s="14" t="n">
        <v>0.05964920326206535</v>
      </c>
      <c r="DY115" s="14" t="n">
        <v>0.01389520462609901</v>
      </c>
      <c r="DZ115" s="14" t="n">
        <v>0.07781182905746797</v>
      </c>
      <c r="EA115" s="14" t="n">
        <v>0.03087799942841451</v>
      </c>
      <c r="EB115" s="14" t="n">
        <v>0.01851745389310475</v>
      </c>
      <c r="EC115" s="14" t="n">
        <v>0.08938864955194049</v>
      </c>
      <c r="ED115" s="14" t="n">
        <v>0.03582558247843818</v>
      </c>
      <c r="EE115" s="14" t="n">
        <v>0.07001657151369566</v>
      </c>
      <c r="EF115" s="14" t="n">
        <v>0.02613628472203088</v>
      </c>
      <c r="EG115" s="14" t="n">
        <v>0.01272149863806536</v>
      </c>
      <c r="EH115" s="14" t="n">
        <v>0.1013516215693744</v>
      </c>
      <c r="EI115" s="14" t="n">
        <v>0.04069921737359029</v>
      </c>
      <c r="EJ115" s="14" t="n">
        <v>0.008423663366234624</v>
      </c>
      <c r="EK115" s="14" t="n">
        <v>0.01242644784132403</v>
      </c>
      <c r="EL115" s="14" t="n">
        <v>0.2185155934460229</v>
      </c>
      <c r="EM115" s="14" t="n">
        <v>0.04190064469569366</v>
      </c>
      <c r="EN115" s="14" t="n">
        <v>0.1480682905339016</v>
      </c>
      <c r="EO115" s="14" t="n">
        <v>0.0638778757774033</v>
      </c>
      <c r="EP115" s="14" t="n">
        <v>0.01227690068269275</v>
      </c>
      <c r="EQ115" s="14" t="n">
        <v>-0.003880643513058914</v>
      </c>
      <c r="ER115" s="14" t="n">
        <v>-0.01723358921006865</v>
      </c>
      <c r="ES115" s="14" t="n">
        <v>0.0005138637431397557</v>
      </c>
      <c r="ET115" s="14" t="n">
        <v>0.0005972870811679703</v>
      </c>
      <c r="EU115" s="14" t="n">
        <v>0.0006143333271749082</v>
      </c>
      <c r="EV115" s="14" t="n">
        <v>0.0006360455960874651</v>
      </c>
      <c r="EW115" s="14" t="n">
        <v>-0.006245249630873947</v>
      </c>
      <c r="EX115" s="14" t="n">
        <v>-0.005650958968761088</v>
      </c>
      <c r="EY115" s="14" t="n">
        <v>-0.004037519911688709</v>
      </c>
      <c r="EZ115" s="14" t="n">
        <v>-0.007428938482294694</v>
      </c>
      <c r="FA115" s="14" t="n">
        <v>0.001561188114504335</v>
      </c>
      <c r="FB115" s="14" t="n">
        <v>-0.003135208390348062</v>
      </c>
      <c r="FC115" s="14" t="n">
        <v>-0.02617154306369804</v>
      </c>
      <c r="FD115" s="14" t="n">
        <v>-0.00618041736371196</v>
      </c>
      <c r="FE115" s="14" t="n">
        <v>-0.1025980361992859</v>
      </c>
      <c r="FF115" s="14" t="n">
        <v>-0.1412596395092671</v>
      </c>
      <c r="FG115" s="14" t="n">
        <v>-0.009262193971090937</v>
      </c>
      <c r="FH115" s="14" t="n">
        <v>-0.004396141815485458</v>
      </c>
      <c r="FI115" s="14" t="n">
        <v>-0.00550431376582802</v>
      </c>
      <c r="FJ115" s="14" t="n">
        <v>-0.002400351256470017</v>
      </c>
      <c r="FK115" s="14" t="n">
        <v>-0.2119903182568143</v>
      </c>
      <c r="FL115" s="14" t="n">
        <v>-0.07698321326875944</v>
      </c>
      <c r="FM115" s="14" t="n">
        <v>-0.01776884781671009</v>
      </c>
      <c r="FN115" s="14" t="n">
        <v>-0.009112633673819311</v>
      </c>
      <c r="FO115" s="14" t="n">
        <v>-0.0288566733004265</v>
      </c>
      <c r="FP115" s="14" t="n">
        <v>0.03454123654263967</v>
      </c>
      <c r="FQ115" s="14" t="n">
        <v>0.001398054417983019</v>
      </c>
      <c r="FR115" s="14" t="n">
        <v>0.0009798069508038755</v>
      </c>
      <c r="FS115" s="14" t="n">
        <v>-0.4364616546462333</v>
      </c>
      <c r="FT115" s="14" t="n">
        <v>-0.06634115048717683</v>
      </c>
      <c r="FU115" s="14" t="n">
        <v>-0.1132481445598932</v>
      </c>
      <c r="FV115" s="14" t="n">
        <v>-0.0556938234274267</v>
      </c>
      <c r="FW115" s="14" t="n">
        <v>-0.1785847236071489</v>
      </c>
      <c r="FX115" s="14" t="n">
        <v>-0.4911127469173663</v>
      </c>
      <c r="FY115" s="14" t="n">
        <v>0.03342181813605481</v>
      </c>
      <c r="FZ115" s="14" t="n">
        <v>-0.0009773915505954002</v>
      </c>
      <c r="GA115" s="14" t="n">
        <v>0.009041459843226655</v>
      </c>
      <c r="GB115" s="14" t="n">
        <v>0.003892233645197721</v>
      </c>
      <c r="GC115" s="14" t="n">
        <v>4.865297561476516e-05</v>
      </c>
      <c r="GD115" s="14" t="n">
        <v>0.002099714271779855</v>
      </c>
      <c r="GE115" s="14" t="n">
        <v>0.002623405353228604</v>
      </c>
      <c r="GF115" s="14" t="n">
        <v>-0.04878020028725495</v>
      </c>
      <c r="GG115" s="14" t="n">
        <v>0.000271153030487841</v>
      </c>
      <c r="GH115" s="14" t="n">
        <v>0.001095529538853335</v>
      </c>
      <c r="GI115" s="14" t="n">
        <v>0.0005580409875224811</v>
      </c>
      <c r="GJ115" s="14" t="n">
        <v>0.001924286451880994</v>
      </c>
      <c r="GK115" s="14" t="n">
        <v>0.008967775206826857</v>
      </c>
      <c r="GL115" s="14" t="n">
        <v>0.001139894450514205</v>
      </c>
      <c r="GM115" s="14" t="n">
        <v>0.0001009176559298049</v>
      </c>
      <c r="GN115" s="14" t="n">
        <v>-0.03020044546556673</v>
      </c>
      <c r="GO115" s="14" t="n">
        <v>-0.06739403579121922</v>
      </c>
      <c r="GP115" s="14" t="n">
        <v>0.01588662066724629</v>
      </c>
      <c r="GQ115" s="14" t="n">
        <v>0.002454065938177584</v>
      </c>
      <c r="GR115" s="14" t="n">
        <v>0.006124592406129856</v>
      </c>
      <c r="GS115" s="14" t="n">
        <v>0.008228629864771107</v>
      </c>
      <c r="GT115" s="14" t="n">
        <v>0.002519521892794869</v>
      </c>
      <c r="GU115" s="14" t="n">
        <v>-0.0554709414672019</v>
      </c>
      <c r="GV115" s="14" t="n">
        <v>-0.004540719632120901</v>
      </c>
      <c r="GW115" s="14" t="n">
        <v>0.001684173910796438</v>
      </c>
      <c r="GX115" s="14" t="n">
        <v>0.04485157029060913</v>
      </c>
      <c r="GY115" s="14" t="n">
        <v>0.01385436794060753</v>
      </c>
      <c r="GZ115" s="14" t="n">
        <v>0.1292797242615133</v>
      </c>
      <c r="HA115" s="14" t="n">
        <v>1.085963878289756e-05</v>
      </c>
      <c r="HB115" s="14" t="n">
        <v>0.005945194942456031</v>
      </c>
      <c r="HC115" s="14" t="n">
        <v>-0.0001994934356428701</v>
      </c>
      <c r="HD115" s="14" t="n">
        <v>0.003756038755460367</v>
      </c>
      <c r="HE115" s="14" t="n">
        <v>-0.0004831601394365034</v>
      </c>
      <c r="HF115" s="14" t="n">
        <v>0.3451092562841025</v>
      </c>
      <c r="HG115" s="14" t="n">
        <v>0.05788453558457718</v>
      </c>
      <c r="HH115" s="14" t="n">
        <v>-4.244792640851862e-05</v>
      </c>
      <c r="HI115" s="14" t="n">
        <v>0.005645890424543313</v>
      </c>
      <c r="HJ115" s="14" t="n">
        <v>0.009208212408094132</v>
      </c>
      <c r="HK115" s="14" t="n">
        <v>0.001541702360537844</v>
      </c>
      <c r="HL115" s="14" t="n">
        <v>-0.002529474052733549</v>
      </c>
      <c r="HM115" s="14" t="n">
        <v>-0.0104460011597998</v>
      </c>
      <c r="HN115" s="14" t="n">
        <v>-0.001643021022740761</v>
      </c>
      <c r="HO115" s="14" t="n">
        <v>0.004052062222049923</v>
      </c>
      <c r="HP115" s="14" t="n">
        <v>0.004012971608948499</v>
      </c>
      <c r="HQ115" s="14" t="n">
        <v>0.004813760635580774</v>
      </c>
      <c r="HR115" s="14" t="n">
        <v>0</v>
      </c>
    </row>
    <row r="116">
      <c r="A116" s="12" t="n">
        <v>103</v>
      </c>
      <c r="B116" s="13" t="inlineStr">
        <is>
          <t>411</t>
        </is>
      </c>
      <c r="C116" s="12" t="n">
        <v>-0.09584022007642257</v>
      </c>
      <c r="D116" s="12" t="n">
        <v>-0.6981745260892152</v>
      </c>
      <c r="E116" s="12" t="n">
        <v>-1.005174307285025</v>
      </c>
      <c r="F116" s="12" t="n">
        <v>-0.09280086734131826</v>
      </c>
      <c r="G116" s="12" t="n">
        <v>-2.054832966908501</v>
      </c>
      <c r="H116" s="12" t="n">
        <v>-4.850989922646099</v>
      </c>
      <c r="I116" s="12" t="n">
        <v>-6.901363265841332</v>
      </c>
      <c r="J116" s="12" t="n">
        <v>-3.577487240432831</v>
      </c>
      <c r="K116" s="12" t="n">
        <v>-1.166345104473694</v>
      </c>
      <c r="L116" s="12" t="n">
        <v>-0.08791040178069624</v>
      </c>
      <c r="M116" s="12" t="n">
        <v>-0.2330930870480732</v>
      </c>
      <c r="N116" s="12" t="n">
        <v>-0.1220219558801219</v>
      </c>
      <c r="O116" s="12" t="n">
        <v>-0.01858733434806634</v>
      </c>
      <c r="P116" s="12" t="n">
        <v>-0.008398831924230349</v>
      </c>
      <c r="Q116" s="12" t="n">
        <v>0.01750877987586629</v>
      </c>
      <c r="R116" s="12" t="n">
        <v>0.002969321786518727</v>
      </c>
      <c r="S116" s="12" t="n">
        <v>-0.3180229291833185</v>
      </c>
      <c r="T116" s="12" t="n">
        <v>-0.001987975005311175</v>
      </c>
      <c r="U116" s="12" t="n">
        <v>-0.005756138995906305</v>
      </c>
      <c r="V116" s="12" t="n">
        <v>-0.4034271777537962</v>
      </c>
      <c r="W116" s="12" t="n">
        <v>-0.03829226031236253</v>
      </c>
      <c r="X116" s="12" t="n">
        <v>-0.0774399243414961</v>
      </c>
      <c r="Y116" s="12" t="n">
        <v>-0.008216571332451812</v>
      </c>
      <c r="Z116" s="12" t="n">
        <v>-0.3162877645397139</v>
      </c>
      <c r="AA116" s="12" t="n">
        <v>-0.3811453556982363</v>
      </c>
      <c r="AB116" s="12" t="n">
        <v>-0.8245689903802783</v>
      </c>
      <c r="AC116" s="12" t="n">
        <v>-0.1047947575863289</v>
      </c>
      <c r="AD116" s="12" t="n">
        <v>-0.136500816750058</v>
      </c>
      <c r="AE116" s="12" t="n">
        <v>-0.4406085725099114</v>
      </c>
      <c r="AF116" s="12" t="n">
        <v>-0.1165371747320007</v>
      </c>
      <c r="AG116" s="12" t="n">
        <v>-0.07669509468403113</v>
      </c>
      <c r="AH116" s="12" t="n">
        <v>-0.3094903441124816</v>
      </c>
      <c r="AI116" s="12" t="n">
        <v>-0.05747585192095629</v>
      </c>
      <c r="AJ116" s="12" t="n">
        <v>-0.04120421324161497</v>
      </c>
      <c r="AK116" s="12" t="n">
        <v>-1.394937771304107</v>
      </c>
      <c r="AL116" s="12" t="n">
        <v>-0.1479204301347184</v>
      </c>
      <c r="AM116" s="12" t="n">
        <v>-0.05393800936659678</v>
      </c>
      <c r="AN116" s="12" t="n">
        <v>-0.3221922727811282</v>
      </c>
      <c r="AO116" s="12" t="n">
        <v>-0.3545523384003487</v>
      </c>
      <c r="AP116" s="12" t="n">
        <v>-0.0353691046988576</v>
      </c>
      <c r="AQ116" s="12" t="n">
        <v>-0.0243406192242056</v>
      </c>
      <c r="AR116" s="12" t="n">
        <v>-0.05580318513148152</v>
      </c>
      <c r="AS116" s="12" t="n">
        <v>-0.9191796653068357</v>
      </c>
      <c r="AT116" s="12" t="n">
        <v>1.984274912254853</v>
      </c>
      <c r="AU116" s="12" t="n">
        <v>0</v>
      </c>
      <c r="AV116" s="12" t="n">
        <v>3.339879482447594</v>
      </c>
      <c r="AW116" s="12" t="n">
        <v>5.10677064357245</v>
      </c>
      <c r="AX116" s="12" t="n">
        <v>1.921959744491518</v>
      </c>
      <c r="AY116" s="12" t="n">
        <v>5.026081642801146</v>
      </c>
      <c r="AZ116" s="12" t="n">
        <v>11.01405165663624</v>
      </c>
      <c r="BA116" s="12" t="n">
        <v>44.87224085515758</v>
      </c>
      <c r="BB116" s="12" t="n">
        <v>2.920860601012787</v>
      </c>
      <c r="BC116" s="12" t="n">
        <v>10.35324150566958</v>
      </c>
      <c r="BD116" s="12" t="n">
        <v>0.8447766601560417</v>
      </c>
      <c r="BE116" s="12" t="n">
        <v>70.92031758745976</v>
      </c>
      <c r="BF116" s="12" t="n">
        <v>-0.05703198916056742</v>
      </c>
      <c r="BG116" s="12" t="n">
        <v>0.229664121916506</v>
      </c>
      <c r="BH116" s="12" t="n">
        <v>-0.02872646576385784</v>
      </c>
      <c r="BI116" s="12" t="n">
        <v>-0.09200706486289244</v>
      </c>
      <c r="BJ116" s="12" t="n">
        <v>-0.1336897132219875</v>
      </c>
      <c r="BK116" s="12" t="n">
        <v>-0.03997083042059576</v>
      </c>
      <c r="BL116" s="12" t="n">
        <v>0.003979028939675117</v>
      </c>
      <c r="BM116" s="12" t="n">
        <v>0.01562956610135278</v>
      </c>
      <c r="BN116" s="12" t="n">
        <v>0.007749928658385909</v>
      </c>
      <c r="BO116" s="12" t="n">
        <v>0.00576747941529329</v>
      </c>
      <c r="BP116" s="12" t="n">
        <v>0.004003251609521205</v>
      </c>
      <c r="BQ116" s="12" t="n">
        <v>-0.02444162769568228</v>
      </c>
      <c r="BR116" s="12" t="n">
        <v>-0.2979817857532797</v>
      </c>
      <c r="BS116" s="12" t="n">
        <v>-0.3786358764108916</v>
      </c>
      <c r="BT116" s="12" t="n">
        <v>-0.00505805533894937</v>
      </c>
      <c r="BU116" s="12" t="n">
        <v>-0.01635798257602095</v>
      </c>
      <c r="BV116" s="12" t="n">
        <v>-0.6644158677918482</v>
      </c>
      <c r="BW116" s="12" t="n">
        <v>-1.092270143302951</v>
      </c>
      <c r="BX116" s="12" t="n">
        <v>-0.02827287755634816</v>
      </c>
      <c r="BY116" s="12" t="n">
        <v>-0.04693710416172624</v>
      </c>
      <c r="BZ116" s="12" t="n">
        <v>-0.1312858251125841</v>
      </c>
      <c r="CA116" s="12" t="n">
        <v>-0.3062260432128231</v>
      </c>
      <c r="CB116" s="12" t="n">
        <v>-0.01133535838631239</v>
      </c>
      <c r="CC116" s="12" t="n">
        <v>-0.02039208360895897</v>
      </c>
      <c r="CD116" s="12" t="n">
        <v>-0.01332216738785619</v>
      </c>
      <c r="CE116" s="12" t="n">
        <v>-0.067871308373968</v>
      </c>
      <c r="CF116" s="12" t="n">
        <v>-0.01376176710113358</v>
      </c>
      <c r="CG116" s="12" t="n">
        <v>-0.02402224950648015</v>
      </c>
      <c r="CH116" s="12" t="n">
        <v>-0.05720499741262132</v>
      </c>
      <c r="CI116" s="12" t="n">
        <v>0.7798193749324224</v>
      </c>
      <c r="CJ116" s="12" t="n">
        <v>0.262308926457547</v>
      </c>
      <c r="CK116" s="12" t="n">
        <v>0.007869996226135764</v>
      </c>
      <c r="CL116" s="12" t="n">
        <v>-0.007462621213144538</v>
      </c>
      <c r="CM116" s="12" t="n">
        <v>0.1609058107403208</v>
      </c>
      <c r="CN116" s="12" t="n">
        <v>0.03315089677679021</v>
      </c>
      <c r="CO116" s="12" t="n">
        <v>0.01422147034359693</v>
      </c>
      <c r="CP116" s="12" t="n">
        <v>0.0161631762753685</v>
      </c>
      <c r="CQ116" s="12" t="n">
        <v>0.09529250564974813</v>
      </c>
      <c r="CR116" s="12" t="n">
        <v>0.1592581683087576</v>
      </c>
      <c r="CS116" s="12" t="n">
        <v>0.06520765022969997</v>
      </c>
      <c r="CT116" s="12" t="n">
        <v>12.10115336196878</v>
      </c>
      <c r="CU116" s="12" t="n">
        <v>85.88822759979458</v>
      </c>
      <c r="CV116" s="12" t="n">
        <v>12.94663793426018</v>
      </c>
      <c r="CW116" s="12" t="n">
        <v>3.310331678076146</v>
      </c>
      <c r="CX116" s="12" t="n">
        <v>0.559490393405961</v>
      </c>
      <c r="CY116" s="12" t="n">
        <v>0.3160809426640532</v>
      </c>
      <c r="CZ116" s="12" t="n">
        <v>-0.1412582018663326</v>
      </c>
      <c r="DA116" s="12" t="n">
        <v>1.525203071677158</v>
      </c>
      <c r="DB116" s="12" t="n">
        <v>0.05233277789182268</v>
      </c>
      <c r="DC116" s="12" t="n">
        <v>4.651952373003139</v>
      </c>
      <c r="DD116" s="12" t="n">
        <v>-0.02641861255102109</v>
      </c>
      <c r="DE116" s="12" t="n">
        <v>-0.03242401022652863</v>
      </c>
      <c r="DF116" s="12" t="n">
        <v>0.04097428911070306</v>
      </c>
      <c r="DG116" s="12" t="n">
        <v>0.1451505591119389</v>
      </c>
      <c r="DH116" s="12" t="n">
        <v>0.02496406600880062</v>
      </c>
      <c r="DI116" s="12" t="n">
        <v>0.2591763293253517</v>
      </c>
      <c r="DJ116" s="12" t="n">
        <v>0.192675286739745</v>
      </c>
      <c r="DK116" s="12" t="n">
        <v>1.027581057195105</v>
      </c>
      <c r="DL116" s="12" t="n">
        <v>5.981366762582143</v>
      </c>
      <c r="DM116" s="12" t="n">
        <v>0.5539805052058954</v>
      </c>
      <c r="DN116" s="12" t="n">
        <v>0.08670128849523262</v>
      </c>
      <c r="DO116" s="12" t="n">
        <v>0.06430932639917311</v>
      </c>
      <c r="DP116" s="12" t="n">
        <v>0.2904806075319093</v>
      </c>
      <c r="DQ116" s="12" t="n">
        <v>31.83499673836769</v>
      </c>
      <c r="DR116" s="12" t="n">
        <v>1.493455621347059</v>
      </c>
      <c r="DS116" s="12" t="n">
        <v>0.553535013526505</v>
      </c>
      <c r="DT116" s="12" t="n">
        <v>10.93735242435101</v>
      </c>
      <c r="DU116" s="12" t="n">
        <v>3.640787228546313</v>
      </c>
      <c r="DV116" s="12" t="n">
        <v>0.04430486355348485</v>
      </c>
      <c r="DW116" s="12" t="n">
        <v>0.3197295845624306</v>
      </c>
      <c r="DX116" s="12" t="n">
        <v>0.05542089251776159</v>
      </c>
      <c r="DY116" s="12" t="n">
        <v>0.02297601317708024</v>
      </c>
      <c r="DZ116" s="12" t="n">
        <v>0.07361083095946834</v>
      </c>
      <c r="EA116" s="12" t="n">
        <v>-0.01180849024845121</v>
      </c>
      <c r="EB116" s="12" t="n">
        <v>0.002378118639671202</v>
      </c>
      <c r="EC116" s="12" t="n">
        <v>0.1999083530354663</v>
      </c>
      <c r="ED116" s="12" t="n">
        <v>0.03153164052457263</v>
      </c>
      <c r="EE116" s="12" t="n">
        <v>0.07140311878674722</v>
      </c>
      <c r="EF116" s="12" t="n">
        <v>0.02793299102874148</v>
      </c>
      <c r="EG116" s="12" t="n">
        <v>0.008824991710358738</v>
      </c>
      <c r="EH116" s="12" t="n">
        <v>0.10844901133417</v>
      </c>
      <c r="EI116" s="12" t="n">
        <v>0.05024123282667903</v>
      </c>
      <c r="EJ116" s="12" t="n">
        <v>0.0221200402508103</v>
      </c>
      <c r="EK116" s="12" t="n">
        <v>0.03323131612476272</v>
      </c>
      <c r="EL116" s="12" t="n">
        <v>0.6046380066877054</v>
      </c>
      <c r="EM116" s="12" t="n">
        <v>0.1206421308716321</v>
      </c>
      <c r="EN116" s="12" t="n">
        <v>0.4184781387033026</v>
      </c>
      <c r="EO116" s="12" t="n">
        <v>0.1799045818838978</v>
      </c>
      <c r="EP116" s="12" t="n">
        <v>0.03645978614547691</v>
      </c>
      <c r="EQ116" s="12" t="n">
        <v>0.007981830306488455</v>
      </c>
      <c r="ER116" s="12" t="n">
        <v>-0.1509923621233854</v>
      </c>
      <c r="ES116" s="12" t="n">
        <v>0.003164705717352939</v>
      </c>
      <c r="ET116" s="12" t="n">
        <v>0.007408975504504361</v>
      </c>
      <c r="EU116" s="12" t="n">
        <v>-0.01085488530974987</v>
      </c>
      <c r="EV116" s="12" t="n">
        <v>-0.0153552242984041</v>
      </c>
      <c r="EW116" s="12" t="n">
        <v>-0.01529426033678074</v>
      </c>
      <c r="EX116" s="12" t="n">
        <v>-0.01383887638268734</v>
      </c>
      <c r="EY116" s="12" t="n">
        <v>-0.02522926541987987</v>
      </c>
      <c r="EZ116" s="12" t="n">
        <v>-0.04636318555568806</v>
      </c>
      <c r="FA116" s="12" t="n">
        <v>0.006892146294701477</v>
      </c>
      <c r="FB116" s="12" t="n">
        <v>-0.0110558636483569</v>
      </c>
      <c r="FC116" s="12" t="n">
        <v>-0.09229020069929431</v>
      </c>
      <c r="FD116" s="12" t="n">
        <v>-0.01695000215585607</v>
      </c>
      <c r="FE116" s="12" t="n">
        <v>-0.2813785951154905</v>
      </c>
      <c r="FF116" s="12" t="n">
        <v>-0.5683391206647909</v>
      </c>
      <c r="FG116" s="12" t="n">
        <v>-0.03726518908899342</v>
      </c>
      <c r="FH116" s="12" t="n">
        <v>-0.01768728408490186</v>
      </c>
      <c r="FI116" s="12" t="n">
        <v>-0.0221458645682631</v>
      </c>
      <c r="FJ116" s="12" t="n">
        <v>-0.01176354813177375</v>
      </c>
      <c r="FK116" s="12" t="n">
        <v>-0.06667867774635172</v>
      </c>
      <c r="FL116" s="12" t="n">
        <v>-0.02399275739432032</v>
      </c>
      <c r="FM116" s="12" t="n">
        <v>0.0004558999153662896</v>
      </c>
      <c r="FN116" s="12" t="n">
        <v>0.00247495190893848</v>
      </c>
      <c r="FO116" s="12" t="n">
        <v>0.007837347711640975</v>
      </c>
      <c r="FP116" s="12" t="n">
        <v>0.02196379754541067</v>
      </c>
      <c r="FQ116" s="12" t="n">
        <v>0.002739375015694506</v>
      </c>
      <c r="FR116" s="12" t="n">
        <v>0.0006230315893435621</v>
      </c>
      <c r="FS116" s="12" t="n">
        <v>-6.566025523426556</v>
      </c>
      <c r="FT116" s="12" t="n">
        <v>-0.9980205195928575</v>
      </c>
      <c r="FU116" s="12" t="n">
        <v>-1.70367820344614</v>
      </c>
      <c r="FV116" s="12" t="n">
        <v>-0.8378446588115753</v>
      </c>
      <c r="FW116" s="12" t="n">
        <v>-2.686586188766531</v>
      </c>
      <c r="FX116" s="12" t="n">
        <v>-7.388183582251173</v>
      </c>
      <c r="FY116" s="12" t="n">
        <v>0.02125199097126151</v>
      </c>
      <c r="FZ116" s="12" t="n">
        <v>-0.008646553218010363</v>
      </c>
      <c r="GA116" s="12" t="n">
        <v>0.05260544390368267</v>
      </c>
      <c r="GB116" s="12" t="n">
        <v>0.02001884897353838</v>
      </c>
      <c r="GC116" s="12" t="n">
        <v>-0.001065907160779747</v>
      </c>
      <c r="GD116" s="12" t="n">
        <v>0.006714802105188726</v>
      </c>
      <c r="GE116" s="12" t="n">
        <v>0.004699741413408531</v>
      </c>
      <c r="GF116" s="12" t="n">
        <v>-0.02239130237827437</v>
      </c>
      <c r="GG116" s="12" t="n">
        <v>-9.126664074376732e-05</v>
      </c>
      <c r="GH116" s="12" t="n">
        <v>-0.003798724215880245</v>
      </c>
      <c r="GI116" s="12" t="n">
        <v>-0.006703342494020611</v>
      </c>
      <c r="GJ116" s="12" t="n">
        <v>0.009122336365293575</v>
      </c>
      <c r="GK116" s="12" t="n">
        <v>-0.03100395076267304</v>
      </c>
      <c r="GL116" s="12" t="n">
        <v>0.007026988182068488</v>
      </c>
      <c r="GM116" s="12" t="n">
        <v>0.0002999886304763103</v>
      </c>
      <c r="GN116" s="12" t="n">
        <v>-0.1185739643522404</v>
      </c>
      <c r="GO116" s="12" t="n">
        <v>-0.264604639907472</v>
      </c>
      <c r="GP116" s="12" t="n">
        <v>-0.05508650246026407</v>
      </c>
      <c r="GQ116" s="12" t="n">
        <v>-0.008509418848239718</v>
      </c>
      <c r="GR116" s="12" t="n">
        <v>-0.009326935563079083</v>
      </c>
      <c r="GS116" s="12" t="n">
        <v>0.08170572025548722</v>
      </c>
      <c r="GT116" s="12" t="n">
        <v>0.0006970985999606676</v>
      </c>
      <c r="GU116" s="12" t="n">
        <v>-0.3965926564763213</v>
      </c>
      <c r="GV116" s="12" t="n">
        <v>0.003478638177846505</v>
      </c>
      <c r="GW116" s="12" t="n">
        <v>0.006500059211871248</v>
      </c>
      <c r="GX116" s="12" t="n">
        <v>0.07540091131652435</v>
      </c>
      <c r="GY116" s="12" t="n">
        <v>0.05807066485458859</v>
      </c>
      <c r="GZ116" s="12" t="n">
        <v>0.1291620557309569</v>
      </c>
      <c r="HA116" s="12" t="n">
        <v>-5.45571331632721e-05</v>
      </c>
      <c r="HB116" s="12" t="n">
        <v>0.01992795313588793</v>
      </c>
      <c r="HC116" s="12" t="n">
        <v>0.0003146927259768395</v>
      </c>
      <c r="HD116" s="12" t="n">
        <v>0.02084817826314489</v>
      </c>
      <c r="HE116" s="12" t="n">
        <v>0.0008660301310501031</v>
      </c>
      <c r="HF116" s="12" t="n">
        <v>1.915555127010773</v>
      </c>
      <c r="HG116" s="12" t="n">
        <v>0.3212925092405164</v>
      </c>
      <c r="HH116" s="12" t="n">
        <v>0.0003872766912141328</v>
      </c>
      <c r="HI116" s="12" t="n">
        <v>0.03881265460038075</v>
      </c>
      <c r="HJ116" s="12" t="n">
        <v>0.06330182501039984</v>
      </c>
      <c r="HK116" s="12" t="n">
        <v>0.01059842765563346</v>
      </c>
      <c r="HL116" s="12" t="n">
        <v>-0.01295196576945838</v>
      </c>
      <c r="HM116" s="12" t="n">
        <v>-0.04101342712170813</v>
      </c>
      <c r="HN116" s="12" t="n">
        <v>-0.007307466946420066</v>
      </c>
      <c r="HO116" s="12" t="n">
        <v>0.0534319016914931</v>
      </c>
      <c r="HP116" s="12" t="n">
        <v>0.05291643927222878</v>
      </c>
      <c r="HQ116" s="12" t="n">
        <v>0.0634759218768666</v>
      </c>
      <c r="HR116" s="12" t="n">
        <v>0</v>
      </c>
    </row>
    <row r="117">
      <c r="A117" s="14" t="n">
        <v>104</v>
      </c>
      <c r="B117" s="9" t="inlineStr">
        <is>
          <t>412</t>
        </is>
      </c>
      <c r="C117" s="14" t="n">
        <v>-1.222027417358195</v>
      </c>
      <c r="D117" s="14" t="n">
        <v>-8.902156589754805</v>
      </c>
      <c r="E117" s="14" t="n">
        <v>-12.81169112399097</v>
      </c>
      <c r="F117" s="14" t="n">
        <v>-1.183272963237451</v>
      </c>
      <c r="G117" s="14" t="n">
        <v>-26.19274295800358</v>
      </c>
      <c r="H117" s="14" t="n">
        <v>-61.85353577091369</v>
      </c>
      <c r="I117" s="14" t="n">
        <v>-87.99705695692225</v>
      </c>
      <c r="J117" s="14" t="n">
        <v>-45.61538587849626</v>
      </c>
      <c r="K117" s="14" t="n">
        <v>-14.87169060678568</v>
      </c>
      <c r="L117" s="14" t="n">
        <v>-1.120667826990776</v>
      </c>
      <c r="M117" s="14" t="n">
        <v>-2.97213015311532</v>
      </c>
      <c r="N117" s="14" t="n">
        <v>-1.5595212501866</v>
      </c>
      <c r="O117" s="14" t="n">
        <v>-0.2277850996886336</v>
      </c>
      <c r="P117" s="14" t="n">
        <v>-0.1024539537409034</v>
      </c>
      <c r="Q117" s="14" t="n">
        <v>0.2930131259892886</v>
      </c>
      <c r="R117" s="14" t="n">
        <v>0.04969222669452721</v>
      </c>
      <c r="S117" s="14" t="n">
        <v>-2.643377071711321</v>
      </c>
      <c r="T117" s="14" t="n">
        <v>-0.01652386374048327</v>
      </c>
      <c r="U117" s="14" t="n">
        <v>-0.1648550449149858</v>
      </c>
      <c r="V117" s="14" t="n">
        <v>-5.246325668131326</v>
      </c>
      <c r="W117" s="14" t="n">
        <v>-0.2671416048710052</v>
      </c>
      <c r="X117" s="14" t="n">
        <v>-0.9879260742101893</v>
      </c>
      <c r="Y117" s="14" t="n">
        <v>-0.1046831925627537</v>
      </c>
      <c r="Z117" s="14" t="n">
        <v>-4.047840313736755</v>
      </c>
      <c r="AA117" s="14" t="n">
        <v>-4.883311128235974</v>
      </c>
      <c r="AB117" s="14" t="n">
        <v>-10.53459147765162</v>
      </c>
      <c r="AC117" s="14" t="n">
        <v>-1.336170310289417</v>
      </c>
      <c r="AD117" s="14" t="n">
        <v>-1.740420701445123</v>
      </c>
      <c r="AE117" s="14" t="n">
        <v>-5.627822632850069</v>
      </c>
      <c r="AF117" s="14" t="n">
        <v>-1.488524529728275</v>
      </c>
      <c r="AG117" s="14" t="n">
        <v>-0.9740604133219324</v>
      </c>
      <c r="AH117" s="14" t="n">
        <v>-3.930939482034192</v>
      </c>
      <c r="AI117" s="14" t="n">
        <v>-0.7371061489521888</v>
      </c>
      <c r="AJ117" s="14" t="n">
        <v>-0.5239407799422154</v>
      </c>
      <c r="AK117" s="14" t="n">
        <v>-17.7950664071696</v>
      </c>
      <c r="AL117" s="14" t="n">
        <v>-1.893455276168015</v>
      </c>
      <c r="AM117" s="14" t="n">
        <v>-0.6852233995311717</v>
      </c>
      <c r="AN117" s="14" t="n">
        <v>-4.114233179856001</v>
      </c>
      <c r="AO117" s="14" t="n">
        <v>-4.527397070351074</v>
      </c>
      <c r="AP117" s="14" t="n">
        <v>-0.4533873578095288</v>
      </c>
      <c r="AQ117" s="14" t="n">
        <v>-0.3110531492214766</v>
      </c>
      <c r="AR117" s="14" t="n">
        <v>-0.7153722093186728</v>
      </c>
      <c r="AS117" s="14" t="n">
        <v>-11.72252094855303</v>
      </c>
      <c r="AT117" s="14" t="n">
        <v>25.30005062227793</v>
      </c>
      <c r="AU117" s="14" t="n">
        <v>-0</v>
      </c>
      <c r="AV117" s="14" t="n">
        <v>42.58510125698176</v>
      </c>
      <c r="AW117" s="14" t="n">
        <v>65.11353875878054</v>
      </c>
      <c r="AX117" s="14" t="n">
        <v>24.50494642932238</v>
      </c>
      <c r="AY117" s="14" t="n">
        <v>64.07111232674218</v>
      </c>
      <c r="AZ117" s="14" t="n">
        <v>140.4312204906541</v>
      </c>
      <c r="BA117" s="14" t="n">
        <v>572.1427716572538</v>
      </c>
      <c r="BB117" s="14" t="n">
        <v>37.22941374942734</v>
      </c>
      <c r="BC117" s="14" t="n">
        <v>132.0086267037865</v>
      </c>
      <c r="BD117" s="14" t="n">
        <v>10.75521764494604</v>
      </c>
      <c r="BE117" s="14" t="n">
        <v>902.9300205430543</v>
      </c>
      <c r="BF117" s="14" t="n">
        <v>-0.7578184678105695</v>
      </c>
      <c r="BG117" s="14" t="n">
        <v>2.921997004020791</v>
      </c>
      <c r="BH117" s="14" t="n">
        <v>-0.3723470910457188</v>
      </c>
      <c r="BI117" s="14" t="n">
        <v>-1.202980819556245</v>
      </c>
      <c r="BJ117" s="14" t="n">
        <v>-1.738811884590575</v>
      </c>
      <c r="BK117" s="14" t="n">
        <v>-0.5165145037527327</v>
      </c>
      <c r="BL117" s="14" t="n">
        <v>0.04523090748861085</v>
      </c>
      <c r="BM117" s="14" t="n">
        <v>0.154772401506317</v>
      </c>
      <c r="BN117" s="14" t="n">
        <v>0.06575692390105391</v>
      </c>
      <c r="BO117" s="14" t="n">
        <v>0.03493567497885283</v>
      </c>
      <c r="BP117" s="14" t="n">
        <v>0.02896896500697</v>
      </c>
      <c r="BQ117" s="14" t="n">
        <v>-0.7078096959364734</v>
      </c>
      <c r="BR117" s="14" t="n">
        <v>-2.548222651610024</v>
      </c>
      <c r="BS117" s="14" t="n">
        <v>-3.236784565069504</v>
      </c>
      <c r="BT117" s="14" t="n">
        <v>-0.04341728689724043</v>
      </c>
      <c r="BU117" s="14" t="n">
        <v>-0.1205527462018418</v>
      </c>
      <c r="BV117" s="14" t="n">
        <v>-5.764031386612643</v>
      </c>
      <c r="BW117" s="14" t="n">
        <v>-9.337316828615874</v>
      </c>
      <c r="BX117" s="14" t="n">
        <v>-0.3945958126577029</v>
      </c>
      <c r="BY117" s="14" t="n">
        <v>-0.720123164125603</v>
      </c>
      <c r="BZ117" s="14" t="n">
        <v>-1.983745287705339</v>
      </c>
      <c r="CA117" s="14" t="n">
        <v>-3.935612606287654</v>
      </c>
      <c r="CB117" s="14" t="n">
        <v>-0.1435307373897494</v>
      </c>
      <c r="CC117" s="14" t="n">
        <v>-0.2700767167446669</v>
      </c>
      <c r="CD117" s="14" t="n">
        <v>-0.2716884060904584</v>
      </c>
      <c r="CE117" s="14" t="n">
        <v>-0.8635953259005482</v>
      </c>
      <c r="CF117" s="14" t="n">
        <v>-0.173028276743411</v>
      </c>
      <c r="CG117" s="14" t="n">
        <v>-0.3023202497950717</v>
      </c>
      <c r="CH117" s="14" t="n">
        <v>-0.7201539129140753</v>
      </c>
      <c r="CI117" s="14" t="n">
        <v>10.06813835041466</v>
      </c>
      <c r="CJ117" s="14" t="n">
        <v>3.333346945493015</v>
      </c>
      <c r="CK117" s="14" t="n">
        <v>0.09387501317487569</v>
      </c>
      <c r="CL117" s="14" t="n">
        <v>-0.09592410194487272</v>
      </c>
      <c r="CM117" s="14" t="n">
        <v>2.720850901469686</v>
      </c>
      <c r="CN117" s="14" t="n">
        <v>0.5612168507428366</v>
      </c>
      <c r="CO117" s="14" t="n">
        <v>0.2407939441911304</v>
      </c>
      <c r="CP117" s="14" t="n">
        <v>0.2736892113904283</v>
      </c>
      <c r="CQ117" s="14" t="n">
        <v>1.613194404378735</v>
      </c>
      <c r="CR117" s="14" t="n">
        <v>2.114758764686958</v>
      </c>
      <c r="CS117" s="14" t="n">
        <v>0.7922511131262329</v>
      </c>
      <c r="CT117" s="14" t="n">
        <v>154.1703191415912</v>
      </c>
      <c r="CU117" s="14" t="n">
        <v>1044.924704071522</v>
      </c>
      <c r="CV117" s="14" t="n">
        <v>162.8111398642442</v>
      </c>
      <c r="CW117" s="14" t="n">
        <v>40.28399691470507</v>
      </c>
      <c r="CX117" s="14" t="n">
        <v>9.462240494788654</v>
      </c>
      <c r="CY117" s="14" t="n">
        <v>3.869008772090093</v>
      </c>
      <c r="CZ117" s="14" t="n">
        <v>-2.002298050506817</v>
      </c>
      <c r="DA117" s="14" t="n">
        <v>0.9717974688752278</v>
      </c>
      <c r="DB117" s="14" t="n">
        <v>1.144313542543952</v>
      </c>
      <c r="DC117" s="14" t="n">
        <v>-77.33056851798634</v>
      </c>
      <c r="DD117" s="14" t="n">
        <v>-0.4413854744600876</v>
      </c>
      <c r="DE117" s="14" t="n">
        <v>-0.685614743588712</v>
      </c>
      <c r="DF117" s="14" t="n">
        <v>0.6195499232897529</v>
      </c>
      <c r="DG117" s="14" t="n">
        <v>2.383882480133768</v>
      </c>
      <c r="DH117" s="14" t="n">
        <v>0.1477237578365535</v>
      </c>
      <c r="DI117" s="14" t="n">
        <v>3.105608337481276</v>
      </c>
      <c r="DJ117" s="14" t="n">
        <v>2.27728807260547</v>
      </c>
      <c r="DK117" s="14" t="n">
        <v>12.22700682917845</v>
      </c>
      <c r="DL117" s="14" t="n">
        <v>71.26207110901764</v>
      </c>
      <c r="DM117" s="14" t="n">
        <v>6.753378719941967</v>
      </c>
      <c r="DN117" s="14" t="n">
        <v>1.032644720799779</v>
      </c>
      <c r="DO117" s="14" t="n">
        <v>0.7493894924874641</v>
      </c>
      <c r="DP117" s="14" t="n">
        <v>3.647197873740558</v>
      </c>
      <c r="DQ117" s="14" t="n">
        <v>385.8745494397818</v>
      </c>
      <c r="DR117" s="14" t="n">
        <v>17.69109642778253</v>
      </c>
      <c r="DS117" s="14" t="n">
        <v>6.498235365633981</v>
      </c>
      <c r="DT117" s="14" t="n">
        <v>127.4885020855294</v>
      </c>
      <c r="DU117" s="14" t="n">
        <v>42.59037269701962</v>
      </c>
      <c r="DV117" s="14" t="n">
        <v>0.5592460772988429</v>
      </c>
      <c r="DW117" s="14" t="n">
        <v>3.989655548111167</v>
      </c>
      <c r="DX117" s="14" t="n">
        <v>0.6402184866121202</v>
      </c>
      <c r="DY117" s="14" t="n">
        <v>0.2918151421788517</v>
      </c>
      <c r="DZ117" s="14" t="n">
        <v>0.8577930348317361</v>
      </c>
      <c r="EA117" s="14" t="n">
        <v>-0.2053962658611649</v>
      </c>
      <c r="EB117" s="14" t="n">
        <v>-0.007866460723283234</v>
      </c>
      <c r="EC117" s="14" t="n">
        <v>2.406560425724042</v>
      </c>
      <c r="ED117" s="14" t="n">
        <v>0.335510603164608</v>
      </c>
      <c r="EE117" s="14" t="n">
        <v>0.7891269234292833</v>
      </c>
      <c r="EF117" s="14" t="n">
        <v>0.2934140309117784</v>
      </c>
      <c r="EG117" s="14" t="n">
        <v>0.08340533248688854</v>
      </c>
      <c r="EH117" s="14" t="n">
        <v>1.141280913052205</v>
      </c>
      <c r="EI117" s="14" t="n">
        <v>0.4972790089387861</v>
      </c>
      <c r="EJ117" s="14" t="n">
        <v>0.2399619442499176</v>
      </c>
      <c r="EK117" s="14" t="n">
        <v>0.3956865192842908</v>
      </c>
      <c r="EL117" s="14" t="n">
        <v>7.284520743478258</v>
      </c>
      <c r="EM117" s="14" t="n">
        <v>1.737572254040117</v>
      </c>
      <c r="EN117" s="14" t="n">
        <v>5.856439214475535</v>
      </c>
      <c r="EO117" s="14" t="n">
        <v>2.631930601911438</v>
      </c>
      <c r="EP117" s="14" t="n">
        <v>0.5124397643511487</v>
      </c>
      <c r="EQ117" s="14" t="n">
        <v>0.1251596591179674</v>
      </c>
      <c r="ER117" s="14" t="n">
        <v>-1.918757836366336</v>
      </c>
      <c r="ES117" s="14" t="n">
        <v>0.04041600707616667</v>
      </c>
      <c r="ET117" s="14" t="n">
        <v>0.09709879252639064</v>
      </c>
      <c r="EU117" s="14" t="n">
        <v>-0.1329057394903232</v>
      </c>
      <c r="EV117" s="14" t="n">
        <v>-0.1922995817326823</v>
      </c>
      <c r="EW117" s="14" t="n">
        <v>-0.1922681421155353</v>
      </c>
      <c r="EX117" s="14" t="n">
        <v>-0.173972130228944</v>
      </c>
      <c r="EY117" s="14" t="n">
        <v>-0.3243403376227048</v>
      </c>
      <c r="EZ117" s="14" t="n">
        <v>-0.5960473918271068</v>
      </c>
      <c r="FA117" s="14" t="n">
        <v>0.08627376157726596</v>
      </c>
      <c r="FB117" s="14" t="n">
        <v>-0.1406983905528533</v>
      </c>
      <c r="FC117" s="14" t="n">
        <v>-1.174497363136362</v>
      </c>
      <c r="FD117" s="14" t="n">
        <v>-0.2103542375555382</v>
      </c>
      <c r="FE117" s="14" t="n">
        <v>-3.49198806256684</v>
      </c>
      <c r="FF117" s="14" t="n">
        <v>-7.069448789634334</v>
      </c>
      <c r="FG117" s="14" t="n">
        <v>-0.4635337183766683</v>
      </c>
      <c r="FH117" s="14" t="n">
        <v>-0.2200083445244311</v>
      </c>
      <c r="FI117" s="14" t="n">
        <v>-0.2754676737444839</v>
      </c>
      <c r="FJ117" s="14" t="n">
        <v>-0.1517485033615019</v>
      </c>
      <c r="FK117" s="14" t="n">
        <v>-0.4652994286784903</v>
      </c>
      <c r="FL117" s="14" t="n">
        <v>-0.1653713237269847</v>
      </c>
      <c r="FM117" s="14" t="n">
        <v>0.05934294868211491</v>
      </c>
      <c r="FN117" s="14" t="n">
        <v>0.04790745108909847</v>
      </c>
      <c r="FO117" s="14" t="n">
        <v>0.1517069284488414</v>
      </c>
      <c r="FP117" s="14" t="n">
        <v>0.192340050118165</v>
      </c>
      <c r="FQ117" s="14" t="n">
        <v>0.03326533269685267</v>
      </c>
      <c r="FR117" s="14" t="n">
        <v>0.00545597485461293</v>
      </c>
      <c r="FS117" s="14" t="n">
        <v>-84.94925095946358</v>
      </c>
      <c r="FT117" s="14" t="n">
        <v>-12.91208742322182</v>
      </c>
      <c r="FU117" s="14" t="n">
        <v>-22.04167296370604</v>
      </c>
      <c r="FV117" s="14" t="n">
        <v>-10.8397806149993</v>
      </c>
      <c r="FW117" s="14" t="n">
        <v>-34.75823899244604</v>
      </c>
      <c r="FX117" s="14" t="n">
        <v>-95.58608309151106</v>
      </c>
      <c r="FY117" s="14" t="n">
        <v>0.1861066602928751</v>
      </c>
      <c r="FZ117" s="14" t="n">
        <v>-0.1127751664253915</v>
      </c>
      <c r="GA117" s="14" t="n">
        <v>0.6792549287315793</v>
      </c>
      <c r="GB117" s="14" t="n">
        <v>0.2581029950281039</v>
      </c>
      <c r="GC117" s="14" t="n">
        <v>-0.01529570638587103</v>
      </c>
      <c r="GD117" s="14" t="n">
        <v>0.08375286255251946</v>
      </c>
      <c r="GE117" s="14" t="n">
        <v>0.05442125321550111</v>
      </c>
      <c r="GF117" s="14" t="n">
        <v>-0.2830786106477036</v>
      </c>
      <c r="GG117" s="14" t="n">
        <v>-0.001523981646497213</v>
      </c>
      <c r="GH117" s="14" t="n">
        <v>-0.05258086983150374</v>
      </c>
      <c r="GI117" s="14" t="n">
        <v>-0.09339820332022909</v>
      </c>
      <c r="GJ117" s="14" t="n">
        <v>0.1165115022099559</v>
      </c>
      <c r="GK117" s="14" t="n">
        <v>-0.4292246609045094</v>
      </c>
      <c r="GL117" s="14" t="n">
        <v>0.0764052287600743</v>
      </c>
      <c r="GM117" s="14" t="n">
        <v>0.003145060257922942</v>
      </c>
      <c r="GN117" s="14" t="n">
        <v>-1.568017488055213</v>
      </c>
      <c r="GO117" s="14" t="n">
        <v>-3.49912145606375</v>
      </c>
      <c r="GP117" s="14" t="n">
        <v>-0.7624918395567766</v>
      </c>
      <c r="GQ117" s="14" t="n">
        <v>-0.1177849771064059</v>
      </c>
      <c r="GR117" s="14" t="n">
        <v>-0.1343177105347735</v>
      </c>
      <c r="GS117" s="14" t="n">
        <v>1.066007375156808</v>
      </c>
      <c r="GT117" s="14" t="n">
        <v>0.00145972436889905</v>
      </c>
      <c r="GU117" s="14" t="n">
        <v>-5.056826701115634</v>
      </c>
      <c r="GV117" s="14" t="n">
        <v>0.05535820363830439</v>
      </c>
      <c r="GW117" s="14" t="n">
        <v>0.08333159945972456</v>
      </c>
      <c r="GX117" s="14" t="n">
        <v>0.8638599123484315</v>
      </c>
      <c r="GY117" s="14" t="n">
        <v>0.6608875965258311</v>
      </c>
      <c r="GZ117" s="14" t="n">
        <v>1.580439639015954</v>
      </c>
      <c r="HA117" s="14" t="n">
        <v>-0.0006316091660026398</v>
      </c>
      <c r="HB117" s="14" t="n">
        <v>0.2528352704223648</v>
      </c>
      <c r="HC117" s="14" t="n">
        <v>0.004887963794165775</v>
      </c>
      <c r="HD117" s="14" t="n">
        <v>0.2668186088426665</v>
      </c>
      <c r="HE117" s="14" t="n">
        <v>0.01065948127639445</v>
      </c>
      <c r="HF117" s="14" t="n">
        <v>24.51560744057864</v>
      </c>
      <c r="HG117" s="14" t="n">
        <v>4.111957374168822</v>
      </c>
      <c r="HH117" s="14" t="n">
        <v>0.006189266999498332</v>
      </c>
      <c r="HI117" s="14" t="n">
        <v>0.4957706414020495</v>
      </c>
      <c r="HJ117" s="14" t="n">
        <v>0.8085812916032519</v>
      </c>
      <c r="HK117" s="14" t="n">
        <v>0.1353782504903748</v>
      </c>
      <c r="HL117" s="14" t="n">
        <v>-0.1694561963061243</v>
      </c>
      <c r="HM117" s="14" t="n">
        <v>-0.5423599634475692</v>
      </c>
      <c r="HN117" s="14" t="n">
        <v>-0.09611752488857214</v>
      </c>
      <c r="HO117" s="14" t="n">
        <v>0.694419309582996</v>
      </c>
      <c r="HP117" s="14" t="n">
        <v>0.6877201832938601</v>
      </c>
      <c r="HQ117" s="14" t="n">
        <v>0.824954838766248</v>
      </c>
      <c r="HR117" s="14" t="n">
        <v>-0</v>
      </c>
    </row>
    <row r="118">
      <c r="A118" s="12" t="n">
        <v>105</v>
      </c>
      <c r="B118" s="13" t="inlineStr">
        <is>
          <t>413</t>
        </is>
      </c>
      <c r="C118" s="12" t="n">
        <v>5.51394749905371e-05</v>
      </c>
      <c r="D118" s="12" t="n">
        <v>0.0004016961684029533</v>
      </c>
      <c r="E118" s="12" t="n">
        <v>0.0005824334479810658</v>
      </c>
      <c r="F118" s="12" t="n">
        <v>5.476160292676731e-05</v>
      </c>
      <c r="G118" s="12" t="n">
        <v>0.001044709676708367</v>
      </c>
      <c r="H118" s="12" t="n">
        <v>0.002790925004905927</v>
      </c>
      <c r="I118" s="12" t="n">
        <v>0.00397063103883594</v>
      </c>
      <c r="J118" s="12" t="n">
        <v>0.002058271870462599</v>
      </c>
      <c r="K118" s="12" t="n">
        <v>0.0006729264558726125</v>
      </c>
      <c r="L118" s="12" t="n">
        <v>4.297453175109347e-05</v>
      </c>
      <c r="M118" s="12" t="n">
        <v>0.0001137906439490703</v>
      </c>
      <c r="N118" s="12" t="n">
        <v>2.925150326105743e-05</v>
      </c>
      <c r="O118" s="12" t="n">
        <v>-2.90482553044336e-05</v>
      </c>
      <c r="P118" s="12" t="n">
        <v>-1.216326288492324e-05</v>
      </c>
      <c r="Q118" s="12" t="n">
        <v>-6.510638249236316e-05</v>
      </c>
      <c r="R118" s="12" t="n">
        <v>-1.104142043860215e-05</v>
      </c>
      <c r="S118" s="12" t="n">
        <v>-0.003644649108185645</v>
      </c>
      <c r="T118" s="12" t="n">
        <v>-2.278285829519042e-05</v>
      </c>
      <c r="U118" s="12" t="n">
        <v>-4.067788555741302e-05</v>
      </c>
      <c r="V118" s="12" t="n">
        <v>0.0001355383946770522</v>
      </c>
      <c r="W118" s="12" t="n">
        <v>-0.0005199053360117455</v>
      </c>
      <c r="X118" s="12" t="n">
        <v>3.786986740469805e-05</v>
      </c>
      <c r="Y118" s="12" t="n">
        <v>-7.286385232224038e-06</v>
      </c>
      <c r="Z118" s="12" t="n">
        <v>0.0001853370892197911</v>
      </c>
      <c r="AA118" s="12" t="n">
        <v>0.0001671875991638803</v>
      </c>
      <c r="AB118" s="12" t="n">
        <v>0.0004690372104498624</v>
      </c>
      <c r="AC118" s="12" t="n">
        <v>7.11072666854713e-05</v>
      </c>
      <c r="AD118" s="12" t="n">
        <v>9.379034861794577e-05</v>
      </c>
      <c r="AE118" s="12" t="n">
        <v>0.0001985124273010291</v>
      </c>
      <c r="AF118" s="12" t="n">
        <v>5.242694600417082e-05</v>
      </c>
      <c r="AG118" s="12" t="n">
        <v>3.029979568938022e-05</v>
      </c>
      <c r="AH118" s="12" t="n">
        <v>0.000114759108493117</v>
      </c>
      <c r="AI118" s="12" t="n">
        <v>1.595197703675472e-05</v>
      </c>
      <c r="AJ118" s="12" t="n">
        <v>1.724699655042631e-05</v>
      </c>
      <c r="AK118" s="12" t="n">
        <v>0.0008007357441128998</v>
      </c>
      <c r="AL118" s="12" t="n">
        <v>7.826342182957876e-05</v>
      </c>
      <c r="AM118" s="12" t="n">
        <v>2.683026115791352e-05</v>
      </c>
      <c r="AN118" s="12" t="n">
        <v>0.0001815309357478632</v>
      </c>
      <c r="AO118" s="12" t="n">
        <v>0.0001948747841357089</v>
      </c>
      <c r="AP118" s="12" t="n">
        <v>1.595974003461388e-05</v>
      </c>
      <c r="AQ118" s="12" t="n">
        <v>8.797880910650181e-06</v>
      </c>
      <c r="AR118" s="12" t="n">
        <v>1.05249921919721e-05</v>
      </c>
      <c r="AS118" s="12" t="n">
        <v>0.0005382968863326301</v>
      </c>
      <c r="AT118" s="12" t="n">
        <v>0.0006662487128100608</v>
      </c>
      <c r="AU118" s="12" t="n">
        <v>0</v>
      </c>
      <c r="AV118" s="12" t="n">
        <v>0.001122357105416766</v>
      </c>
      <c r="AW118" s="12" t="n">
        <v>0.001697020746336468</v>
      </c>
      <c r="AX118" s="12" t="n">
        <v>0.0006414561374223869</v>
      </c>
      <c r="AY118" s="12" t="n">
        <v>0.001746037616172145</v>
      </c>
      <c r="AZ118" s="12" t="n">
        <v>0.003725263498329023</v>
      </c>
      <c r="BA118" s="12" t="n">
        <v>0.01507939356848422</v>
      </c>
      <c r="BB118" s="12" t="n">
        <v>0.0009187919166188931</v>
      </c>
      <c r="BC118" s="12" t="n">
        <v>0.003479311672060279</v>
      </c>
      <c r="BD118" s="12" t="n">
        <v>0.000292127829866093</v>
      </c>
      <c r="BE118" s="12" t="n">
        <v>0.0244740077557224</v>
      </c>
      <c r="BF118" s="12" t="n">
        <v>-2.775996432928912e-05</v>
      </c>
      <c r="BG118" s="12" t="n">
        <v>4.364058053916734e-05</v>
      </c>
      <c r="BH118" s="12" t="n">
        <v>-5.636886653564572e-06</v>
      </c>
      <c r="BI118" s="12" t="n">
        <v>7.533826330655805e-05</v>
      </c>
      <c r="BJ118" s="12" t="n">
        <v>-1.021596954845338e-05</v>
      </c>
      <c r="BK118" s="12" t="n">
        <v>-1.629642584007332e-05</v>
      </c>
      <c r="BL118" s="12" t="n">
        <v>-6.228061055161484e-06</v>
      </c>
      <c r="BM118" s="12" t="n">
        <v>8.31107862638416e-05</v>
      </c>
      <c r="BN118" s="12" t="n">
        <v>2.32733528086544e-05</v>
      </c>
      <c r="BO118" s="12" t="n">
        <v>-4.272962543172658e-05</v>
      </c>
      <c r="BP118" s="12" t="n">
        <v>-3.640747388974227e-05</v>
      </c>
      <c r="BQ118" s="12" t="n">
        <v>-0.0009174479729898966</v>
      </c>
      <c r="BR118" s="12" t="n">
        <v>-0.003734997347060921</v>
      </c>
      <c r="BS118" s="12" t="n">
        <v>-0.004746719155871541</v>
      </c>
      <c r="BT118" s="12" t="n">
        <v>-6.326787592121531e-05</v>
      </c>
      <c r="BU118" s="12" t="n">
        <v>-0.0002398900966348318</v>
      </c>
      <c r="BV118" s="12" t="n">
        <v>-0.008273535551934609</v>
      </c>
      <c r="BW118" s="12" t="n">
        <v>-0.01369310183110853</v>
      </c>
      <c r="BX118" s="12" t="n">
        <v>-0.0001831049797925612</v>
      </c>
      <c r="BY118" s="12" t="n">
        <v>-0.0002765164316361038</v>
      </c>
      <c r="BZ118" s="12" t="n">
        <v>-0.001022987099762526</v>
      </c>
      <c r="CA118" s="12" t="n">
        <v>-0.002983117693953072</v>
      </c>
      <c r="CB118" s="12" t="n">
        <v>-0.0001025033432041574</v>
      </c>
      <c r="CC118" s="12" t="n">
        <v>-7.351728223125714e-05</v>
      </c>
      <c r="CD118" s="12" t="n">
        <v>-0.000950391196101789</v>
      </c>
      <c r="CE118" s="12" t="n">
        <v>-0.0006283994432207069</v>
      </c>
      <c r="CF118" s="12" t="n">
        <v>-0.0001342390278352759</v>
      </c>
      <c r="CG118" s="12" t="n">
        <v>-0.000237931427026027</v>
      </c>
      <c r="CH118" s="12" t="n">
        <v>-0.0003808772874442747</v>
      </c>
      <c r="CI118" s="12" t="n">
        <v>-0.006307077755071928</v>
      </c>
      <c r="CJ118" s="12" t="n">
        <v>-7.062424039449524e-05</v>
      </c>
      <c r="CK118" s="12" t="n">
        <v>-2.215444199905954e-05</v>
      </c>
      <c r="CL118" s="12" t="n">
        <v>-2.646863662398318e-05</v>
      </c>
      <c r="CM118" s="12" t="n">
        <v>-0.002631679787425862</v>
      </c>
      <c r="CN118" s="12" t="n">
        <v>-0.0005470094425411343</v>
      </c>
      <c r="CO118" s="12" t="n">
        <v>-0.0002353767398219215</v>
      </c>
      <c r="CP118" s="12" t="n">
        <v>-0.0002663080820001183</v>
      </c>
      <c r="CQ118" s="12" t="n">
        <v>-0.001571839020954856</v>
      </c>
      <c r="CR118" s="12" t="n">
        <v>-0.001982189415415676</v>
      </c>
      <c r="CS118" s="12" t="n">
        <v>0.0003705536055022803</v>
      </c>
      <c r="CT118" s="12" t="n">
        <v>0.0524330327452267</v>
      </c>
      <c r="CU118" s="12" t="n">
        <v>0.4857557344099108</v>
      </c>
      <c r="CV118" s="12" t="n">
        <v>0.02315662857307753</v>
      </c>
      <c r="CW118" s="12" t="n">
        <v>0.01860996573024951</v>
      </c>
      <c r="CX118" s="12" t="n">
        <v>0.001057710112204038</v>
      </c>
      <c r="CY118" s="12" t="n">
        <v>0.001457947995425685</v>
      </c>
      <c r="CZ118" s="12" t="n">
        <v>0.0003011076762756217</v>
      </c>
      <c r="DA118" s="12" t="n">
        <v>-0.0002609633554449647</v>
      </c>
      <c r="DB118" s="12" t="n">
        <v>-2.190956269064677e-05</v>
      </c>
      <c r="DC118" s="12" t="n">
        <v>1.142121276554068</v>
      </c>
      <c r="DD118" s="12" t="n">
        <v>0.0008826298787698073</v>
      </c>
      <c r="DE118" s="12" t="n">
        <v>0.001672563656191007</v>
      </c>
      <c r="DF118" s="12" t="n">
        <v>8.739786273284196e-05</v>
      </c>
      <c r="DG118" s="12" t="n">
        <v>0.0002921549037461871</v>
      </c>
      <c r="DH118" s="12" t="n">
        <v>6.138055534174909e-05</v>
      </c>
      <c r="DI118" s="12" t="n">
        <v>0.001004737280135986</v>
      </c>
      <c r="DJ118" s="12" t="n">
        <v>0.0002704402858163383</v>
      </c>
      <c r="DK118" s="12" t="n">
        <v>0.00142981386142631</v>
      </c>
      <c r="DL118" s="12" t="n">
        <v>0.007816371837258477</v>
      </c>
      <c r="DM118" s="12" t="n">
        <v>0.0008867868504908252</v>
      </c>
      <c r="DN118" s="12" t="n">
        <v>0.0002500478566299833</v>
      </c>
      <c r="DO118" s="12" t="n">
        <v>0.0001018449881880442</v>
      </c>
      <c r="DP118" s="12" t="n">
        <v>0.0006281726965950915</v>
      </c>
      <c r="DQ118" s="12" t="n">
        <v>0.05957812819148051</v>
      </c>
      <c r="DR118" s="12" t="n">
        <v>0.001841532856973812</v>
      </c>
      <c r="DS118" s="12" t="n">
        <v>0.000872484199324085</v>
      </c>
      <c r="DT118" s="12" t="n">
        <v>0.01421602217038327</v>
      </c>
      <c r="DU118" s="12" t="n">
        <v>0.005826841969400872</v>
      </c>
      <c r="DV118" s="12" t="n">
        <v>8.923079870618758e-05</v>
      </c>
      <c r="DW118" s="12" t="n">
        <v>0.0006278806537302001</v>
      </c>
      <c r="DX118" s="12" t="n">
        <v>0.0002107072951308701</v>
      </c>
      <c r="DY118" s="12" t="n">
        <v>0.0001255754104468112</v>
      </c>
      <c r="DZ118" s="12" t="n">
        <v>0.001002968839408153</v>
      </c>
      <c r="EA118" s="12" t="n">
        <v>0.0003532863230637056</v>
      </c>
      <c r="EB118" s="12" t="n">
        <v>0.0003390027458018393</v>
      </c>
      <c r="EC118" s="12" t="n">
        <v>0.001402835220264132</v>
      </c>
      <c r="ED118" s="12" t="n">
        <v>0.0004977153434227619</v>
      </c>
      <c r="EE118" s="12" t="n">
        <v>0.0006819260384182262</v>
      </c>
      <c r="EF118" s="12" t="n">
        <v>0.0001913989866938626</v>
      </c>
      <c r="EG118" s="12" t="n">
        <v>0.0001218722787542866</v>
      </c>
      <c r="EH118" s="12" t="n">
        <v>0.0007403168830988758</v>
      </c>
      <c r="EI118" s="12" t="n">
        <v>0.0002251117764600885</v>
      </c>
      <c r="EJ118" s="12" t="n">
        <v>7.483972413970442e-05</v>
      </c>
      <c r="EK118" s="12" t="n">
        <v>0.0001421771580337744</v>
      </c>
      <c r="EL118" s="12" t="n">
        <v>0.002203228424003362</v>
      </c>
      <c r="EM118" s="12" t="n">
        <v>0.0001034598404319165</v>
      </c>
      <c r="EN118" s="12" t="n">
        <v>0.0003847719722456882</v>
      </c>
      <c r="EO118" s="12" t="n">
        <v>0.000164931194854374</v>
      </c>
      <c r="EP118" s="12" t="n">
        <v>4.358726134827501e-05</v>
      </c>
      <c r="EQ118" s="12" t="n">
        <v>-2.247893132995668e-05</v>
      </c>
      <c r="ER118" s="12" t="n">
        <v>7.284348927995701e-05</v>
      </c>
      <c r="ES118" s="12" t="n">
        <v>2.615884807774813e-06</v>
      </c>
      <c r="ET118" s="12" t="n">
        <v>-2.140801536713098e-06</v>
      </c>
      <c r="EU118" s="12" t="n">
        <v>1.36933361135599e-05</v>
      </c>
      <c r="EV118" s="12" t="n">
        <v>1.853442131752918e-05</v>
      </c>
      <c r="EW118" s="12" t="n">
        <v>-1.13438635467829e-05</v>
      </c>
      <c r="EX118" s="12" t="n">
        <v>-1.026439473826752e-05</v>
      </c>
      <c r="EY118" s="12" t="n">
        <v>1.003215792001316e-05</v>
      </c>
      <c r="EZ118" s="12" t="n">
        <v>1.839852075601107e-05</v>
      </c>
      <c r="FA118" s="12" t="n">
        <v>1.863823147003541e-06</v>
      </c>
      <c r="FB118" s="12" t="n">
        <v>-5.738542915716032e-06</v>
      </c>
      <c r="FC118" s="12" t="n">
        <v>-4.790320270395066e-05</v>
      </c>
      <c r="FD118" s="12" t="n">
        <v>-1.745766852106094e-05</v>
      </c>
      <c r="FE118" s="12" t="n">
        <v>-0.0002898059837524007</v>
      </c>
      <c r="FF118" s="12" t="n">
        <v>-0.0003503497191529771</v>
      </c>
      <c r="FG118" s="12" t="n">
        <v>-2.297193358125176e-05</v>
      </c>
      <c r="FH118" s="12" t="n">
        <v>-1.090323503411062e-05</v>
      </c>
      <c r="FI118" s="12" t="n">
        <v>-1.36517039734995e-05</v>
      </c>
      <c r="FJ118" s="12" t="n">
        <v>-4.592893093171839e-06</v>
      </c>
      <c r="FK118" s="12" t="n">
        <v>-0.0009050977533659125</v>
      </c>
      <c r="FL118" s="12" t="n">
        <v>-0.0003291132326301038</v>
      </c>
      <c r="FM118" s="12" t="n">
        <v>-8.765425978877942e-05</v>
      </c>
      <c r="FN118" s="12" t="n">
        <v>-4.393777283901571e-05</v>
      </c>
      <c r="FO118" s="12" t="n">
        <v>-0.0001391362806568823</v>
      </c>
      <c r="FP118" s="12" t="n">
        <v>3.302087888100354e-05</v>
      </c>
      <c r="FQ118" s="12" t="n">
        <v>1.261253421167683e-06</v>
      </c>
      <c r="FR118" s="12" t="n">
        <v>9.366800348710018e-07</v>
      </c>
      <c r="FS118" s="12" t="n">
        <v>0.003393126891308351</v>
      </c>
      <c r="FT118" s="12" t="n">
        <v>0.0005157473499050454</v>
      </c>
      <c r="FU118" s="12" t="n">
        <v>0.0008804102734027771</v>
      </c>
      <c r="FV118" s="12" t="n">
        <v>0.0004329732244260555</v>
      </c>
      <c r="FW118" s="12" t="n">
        <v>0.001388347914642965</v>
      </c>
      <c r="FX118" s="12" t="n">
        <v>0.003817993746953382</v>
      </c>
      <c r="FY118" s="12" t="n">
        <v>3.195073248974444e-05</v>
      </c>
      <c r="FZ118" s="12" t="n">
        <v>2.788955383149339e-06</v>
      </c>
      <c r="GA118" s="12" t="n">
        <v>-1.126613573825527e-05</v>
      </c>
      <c r="GB118" s="12" t="n">
        <v>-3.522299196037423e-06</v>
      </c>
      <c r="GC118" s="12" t="n">
        <v>1.973912730261031e-06</v>
      </c>
      <c r="GD118" s="12" t="n">
        <v>1.298978432412712e-05</v>
      </c>
      <c r="GE118" s="12" t="n">
        <v>2.761218190919941e-05</v>
      </c>
      <c r="GF118" s="12" t="n">
        <v>-0.0002152983831854742</v>
      </c>
      <c r="GG118" s="12" t="n">
        <v>4.173138226763728e-06</v>
      </c>
      <c r="GH118" s="12" t="n">
        <v>8.797110555213239e-06</v>
      </c>
      <c r="GI118" s="12" t="n">
        <v>1.086162572393549e-05</v>
      </c>
      <c r="GJ118" s="12" t="n">
        <v>6.582246959562399e-06</v>
      </c>
      <c r="GK118" s="12" t="n">
        <v>7.195836005132936e-05</v>
      </c>
      <c r="GL118" s="12" t="n">
        <v>0.0001896668385346062</v>
      </c>
      <c r="GM118" s="12" t="n">
        <v>8.183716563752896e-06</v>
      </c>
      <c r="GN118" s="12" t="n">
        <v>0.0002158568196687602</v>
      </c>
      <c r="GO118" s="12" t="n">
        <v>0.0004816969420901875</v>
      </c>
      <c r="GP118" s="12" t="n">
        <v>0.0001275696851625679</v>
      </c>
      <c r="GQ118" s="12" t="n">
        <v>1.970616820648307e-05</v>
      </c>
      <c r="GR118" s="12" t="n">
        <v>4.095735525121596e-05</v>
      </c>
      <c r="GS118" s="12" t="n">
        <v>-8.950117185444981e-06</v>
      </c>
      <c r="GT118" s="12" t="n">
        <v>2.653800893547877e-05</v>
      </c>
      <c r="GU118" s="12" t="n">
        <v>0.0002268992201193131</v>
      </c>
      <c r="GV118" s="12" t="n">
        <v>-2.471880070943315e-05</v>
      </c>
      <c r="GW118" s="12" t="n">
        <v>2.332374520190149e-06</v>
      </c>
      <c r="GX118" s="12" t="n">
        <v>0.0001430813263976111</v>
      </c>
      <c r="GY118" s="12" t="n">
        <v>0.0002262796598477513</v>
      </c>
      <c r="GZ118" s="12" t="n">
        <v>0.0003618097578207222</v>
      </c>
      <c r="HA118" s="12" t="n">
        <v>2.53769336690806e-06</v>
      </c>
      <c r="HB118" s="12" t="n">
        <v>3.282340704667228e-05</v>
      </c>
      <c r="HC118" s="12" t="n">
        <v>3.907365918816039e-07</v>
      </c>
      <c r="HD118" s="12" t="n">
        <v>-4.978097594061822e-06</v>
      </c>
      <c r="HE118" s="12" t="n">
        <v>-3.327522581799582e-06</v>
      </c>
      <c r="HF118" s="12" t="n">
        <v>-0.0004573934589777764</v>
      </c>
      <c r="HG118" s="12" t="n">
        <v>-7.671775668136654e-05</v>
      </c>
      <c r="HH118" s="12" t="n">
        <v>5.440785648559455e-07</v>
      </c>
      <c r="HI118" s="12" t="n">
        <v>4.685433286562148e-05</v>
      </c>
      <c r="HJ118" s="12" t="n">
        <v>7.641746771956543e-05</v>
      </c>
      <c r="HK118" s="12" t="n">
        <v>1.279433891706437e-05</v>
      </c>
      <c r="HL118" s="12" t="n">
        <v>2.198438025396832e-05</v>
      </c>
      <c r="HM118" s="12" t="n">
        <v>7.466249433897432e-05</v>
      </c>
      <c r="HN118" s="12" t="n">
        <v>1.285081684705728e-05</v>
      </c>
      <c r="HO118" s="12" t="n">
        <v>-3.591835511126403e-05</v>
      </c>
      <c r="HP118" s="12" t="n">
        <v>-3.557184747028795e-05</v>
      </c>
      <c r="HQ118" s="12" t="n">
        <v>-4.267021443800495e-05</v>
      </c>
      <c r="HR118" s="12" t="n">
        <v>0</v>
      </c>
    </row>
    <row r="119">
      <c r="A119" s="14" t="n">
        <v>106</v>
      </c>
      <c r="B119" s="9" t="inlineStr">
        <is>
          <t>414</t>
        </is>
      </c>
      <c r="C119" s="14" t="n">
        <v>-0.06774750139598854</v>
      </c>
      <c r="D119" s="14" t="n">
        <v>-0.4935204814734516</v>
      </c>
      <c r="E119" s="14" t="n">
        <v>-0.7091266312397911</v>
      </c>
      <c r="F119" s="14" t="n">
        <v>-0.06506011072311269</v>
      </c>
      <c r="G119" s="14" t="n">
        <v>-1.515899920455028</v>
      </c>
      <c r="H119" s="14" t="n">
        <v>-3.42904552528619</v>
      </c>
      <c r="I119" s="14" t="n">
        <v>-4.878394792932795</v>
      </c>
      <c r="J119" s="14" t="n">
        <v>-2.528832993314443</v>
      </c>
      <c r="K119" s="14" t="n">
        <v>-0.823686212129223</v>
      </c>
      <c r="L119" s="14" t="n">
        <v>-0.06562494704661881</v>
      </c>
      <c r="M119" s="14" t="n">
        <v>-0.1742512668938279</v>
      </c>
      <c r="N119" s="14" t="n">
        <v>-0.1025685660463133</v>
      </c>
      <c r="O119" s="14" t="n">
        <v>-0.02730620077722761</v>
      </c>
      <c r="P119" s="14" t="n">
        <v>-0.01294185619105719</v>
      </c>
      <c r="Q119" s="14" t="n">
        <v>-0.01138754367614718</v>
      </c>
      <c r="R119" s="14" t="n">
        <v>-0.001931218609882016</v>
      </c>
      <c r="S119" s="14" t="n">
        <v>-1.914432182814318</v>
      </c>
      <c r="T119" s="14" t="n">
        <v>-0.01196719789535857</v>
      </c>
      <c r="U119" s="14" t="n">
        <v>-0.03723683386117246</v>
      </c>
      <c r="V119" s="14" t="n">
        <v>-0.3404394014868008</v>
      </c>
      <c r="W119" s="14" t="n">
        <v>-0.2483092978902719</v>
      </c>
      <c r="X119" s="14" t="n">
        <v>-0.05801915251087355</v>
      </c>
      <c r="Y119" s="14" t="n">
        <v>-0.01006307103108272</v>
      </c>
      <c r="Z119" s="14" t="n">
        <v>-0.2211966955479753</v>
      </c>
      <c r="AA119" s="14" t="n">
        <v>-0.2915742786145426</v>
      </c>
      <c r="AB119" s="14" t="n">
        <v>-0.5835666633912248</v>
      </c>
      <c r="AC119" s="14" t="n">
        <v>-0.07048852993059671</v>
      </c>
      <c r="AD119" s="14" t="n">
        <v>-0.09133960121924113</v>
      </c>
      <c r="AE119" s="14" t="n">
        <v>-0.3355022752620814</v>
      </c>
      <c r="AF119" s="14" t="n">
        <v>-0.08876431340806465</v>
      </c>
      <c r="AG119" s="14" t="n">
        <v>-0.0601559468802642</v>
      </c>
      <c r="AH119" s="14" t="n">
        <v>-0.245821072115819</v>
      </c>
      <c r="AI119" s="14" t="n">
        <v>-0.04969111357990159</v>
      </c>
      <c r="AJ119" s="14" t="n">
        <v>-0.03114270307288038</v>
      </c>
      <c r="AK119" s="14" t="n">
        <v>-0.9882312780945909</v>
      </c>
      <c r="AL119" s="14" t="n">
        <v>-0.1061441881660503</v>
      </c>
      <c r="AM119" s="14" t="n">
        <v>-0.03957994275618377</v>
      </c>
      <c r="AN119" s="14" t="n">
        <v>-0.2288535341201819</v>
      </c>
      <c r="AO119" s="14" t="n">
        <v>-0.2546002180857222</v>
      </c>
      <c r="AP119" s="14" t="n">
        <v>-0.02695648261836372</v>
      </c>
      <c r="AQ119" s="14" t="n">
        <v>-0.01903771671453925</v>
      </c>
      <c r="AR119" s="14" t="n">
        <v>-0.04884033868668485</v>
      </c>
      <c r="AS119" s="14" t="n">
        <v>-0.6440486349790421</v>
      </c>
      <c r="AT119" s="14" t="n">
        <v>2.145261780146223</v>
      </c>
      <c r="AU119" s="14" t="n">
        <v>-0</v>
      </c>
      <c r="AV119" s="14" t="n">
        <v>3.611400643496721</v>
      </c>
      <c r="AW119" s="14" t="n">
        <v>5.514081452678299</v>
      </c>
      <c r="AX119" s="14" t="n">
        <v>2.076399079681857</v>
      </c>
      <c r="AY119" s="14" t="n">
        <v>5.436427696048016</v>
      </c>
      <c r="AZ119" s="14" t="n">
        <v>11.91063039969375</v>
      </c>
      <c r="BA119" s="14" t="n">
        <v>48.52037499501184</v>
      </c>
      <c r="BB119" s="14" t="n">
        <v>3.132116583541036</v>
      </c>
      <c r="BC119" s="14" t="n">
        <v>11.1949101822236</v>
      </c>
      <c r="BD119" s="14" t="n">
        <v>0.9125296746836978</v>
      </c>
      <c r="BE119" s="14" t="n">
        <v>76.61106773954249</v>
      </c>
      <c r="BF119" s="14" t="n">
        <v>-0.06805385092186421</v>
      </c>
      <c r="BG119" s="14" t="n">
        <v>0.2335252583943029</v>
      </c>
      <c r="BH119" s="14" t="n">
        <v>-0.03044071391902168</v>
      </c>
      <c r="BI119" s="14" t="n">
        <v>-0.08984753508822808</v>
      </c>
      <c r="BJ119" s="14" t="n">
        <v>-0.1363782262486568</v>
      </c>
      <c r="BK119" s="14" t="n">
        <v>-0.04264559075330464</v>
      </c>
      <c r="BL119" s="14" t="n">
        <v>-8.937343291404932e-05</v>
      </c>
      <c r="BM119" s="14" t="n">
        <v>0.01789176493574741</v>
      </c>
      <c r="BN119" s="14" t="n">
        <v>-0.001391102948065921</v>
      </c>
      <c r="BO119" s="14" t="n">
        <v>-0.02883083853147355</v>
      </c>
      <c r="BP119" s="14" t="n">
        <v>-0.0173460748230839</v>
      </c>
      <c r="BQ119" s="14" t="n">
        <v>-0.4704238179008354</v>
      </c>
      <c r="BR119" s="14" t="n">
        <v>-1.818046096513845</v>
      </c>
      <c r="BS119" s="14" t="n">
        <v>-2.310417601202631</v>
      </c>
      <c r="BT119" s="14" t="n">
        <v>-0.03081061848843649</v>
      </c>
      <c r="BU119" s="14" t="n">
        <v>-0.1143358070200276</v>
      </c>
      <c r="BV119" s="14" t="n">
        <v>-4.032398702487451</v>
      </c>
      <c r="BW119" s="14" t="n">
        <v>-6.664978998495072</v>
      </c>
      <c r="BX119" s="14" t="n">
        <v>-0.1053128500901531</v>
      </c>
      <c r="BY119" s="14" t="n">
        <v>-0.1553375108201863</v>
      </c>
      <c r="BZ119" s="14" t="n">
        <v>-0.5671846399048864</v>
      </c>
      <c r="CA119" s="14" t="n">
        <v>-1.513559718035502</v>
      </c>
      <c r="CB119" s="14" t="n">
        <v>-0.05254255177790172</v>
      </c>
      <c r="CC119" s="14" t="n">
        <v>-0.05036761660847539</v>
      </c>
      <c r="CD119" s="14" t="n">
        <v>-0.4143783940157202</v>
      </c>
      <c r="CE119" s="14" t="n">
        <v>-0.318964798494859</v>
      </c>
      <c r="CF119" s="14" t="n">
        <v>-0.06759598049934204</v>
      </c>
      <c r="CG119" s="14" t="n">
        <v>-0.1194757438267495</v>
      </c>
      <c r="CH119" s="14" t="n">
        <v>-0.2092585466122265</v>
      </c>
      <c r="CI119" s="14" t="n">
        <v>-1.828164672587956</v>
      </c>
      <c r="CJ119" s="14" t="n">
        <v>0.2179536529739785</v>
      </c>
      <c r="CK119" s="14" t="n">
        <v>-0.001398103776688501</v>
      </c>
      <c r="CL119" s="14" t="n">
        <v>-0.02017081538252019</v>
      </c>
      <c r="CM119" s="14" t="n">
        <v>-0.8480815645435967</v>
      </c>
      <c r="CN119" s="14" t="n">
        <v>-0.1795895515619533</v>
      </c>
      <c r="CO119" s="14" t="n">
        <v>-0.0773300765402704</v>
      </c>
      <c r="CP119" s="14" t="n">
        <v>-0.08741227056064294</v>
      </c>
      <c r="CQ119" s="14" t="n">
        <v>-0.5160125174631597</v>
      </c>
      <c r="CR119" s="14" t="n">
        <v>-0.5868044601312493</v>
      </c>
      <c r="CS119" s="14" t="n">
        <v>0.09562702555224929</v>
      </c>
      <c r="CT119" s="14" t="n">
        <v>24.62689183414494</v>
      </c>
      <c r="CU119" s="14" t="n">
        <v>125.3480022648463</v>
      </c>
      <c r="CV119" s="14" t="n">
        <v>15.24917704466506</v>
      </c>
      <c r="CW119" s="14" t="n">
        <v>4.821947406312896</v>
      </c>
      <c r="CX119" s="14" t="n">
        <v>0.8343909654703003</v>
      </c>
      <c r="CY119" s="14" t="n">
        <v>0.4263860689614525</v>
      </c>
      <c r="CZ119" s="14" t="n">
        <v>-0.07170422076389653</v>
      </c>
      <c r="DA119" s="14" t="n">
        <v>0.0502077989701272</v>
      </c>
      <c r="DB119" s="14" t="n">
        <v>0.001186040691011755</v>
      </c>
      <c r="DC119" s="14" t="n">
        <v>86.67952788127842</v>
      </c>
      <c r="DD119" s="14" t="n">
        <v>1.460147651112598</v>
      </c>
      <c r="DE119" s="14" t="n">
        <v>0.8958201516476466</v>
      </c>
      <c r="DF119" s="14" t="n">
        <v>0.05514647952124867</v>
      </c>
      <c r="DG119" s="14" t="n">
        <v>0.228260367410294</v>
      </c>
      <c r="DH119" s="14" t="n">
        <v>0.06564188430493786</v>
      </c>
      <c r="DI119" s="14" t="n">
        <v>0.4341620923538407</v>
      </c>
      <c r="DJ119" s="14" t="n">
        <v>0.2980240928923703</v>
      </c>
      <c r="DK119" s="14" t="n">
        <v>1.612918391853828</v>
      </c>
      <c r="DL119" s="14" t="n">
        <v>9.15509737733499</v>
      </c>
      <c r="DM119" s="14" t="n">
        <v>0.9622952620906745</v>
      </c>
      <c r="DN119" s="14" t="n">
        <v>0.1684136971852991</v>
      </c>
      <c r="DO119" s="14" t="n">
        <v>0.08686132911456122</v>
      </c>
      <c r="DP119" s="14" t="n">
        <v>0.6019156612512263</v>
      </c>
      <c r="DQ119" s="14" t="n">
        <v>54.18592032330422</v>
      </c>
      <c r="DR119" s="14" t="n">
        <v>1.881663630786208</v>
      </c>
      <c r="DS119" s="14" t="n">
        <v>0.7412899908491534</v>
      </c>
      <c r="DT119" s="14" t="n">
        <v>13.55237756755999</v>
      </c>
      <c r="DU119" s="14" t="n">
        <v>4.988405124801149</v>
      </c>
      <c r="DV119" s="14" t="n">
        <v>0.08994591679892501</v>
      </c>
      <c r="DW119" s="14" t="n">
        <v>0.6126701648479614</v>
      </c>
      <c r="DX119" s="14" t="n">
        <v>0.190638244182064</v>
      </c>
      <c r="DY119" s="14" t="n">
        <v>0.09322609822656423</v>
      </c>
      <c r="DZ119" s="14" t="n">
        <v>0.7229703173463012</v>
      </c>
      <c r="EA119" s="14" t="n">
        <v>0.3316742013129567</v>
      </c>
      <c r="EB119" s="14" t="n">
        <v>0.4187987633644052</v>
      </c>
      <c r="EC119" s="14" t="n">
        <v>0.6898329217441956</v>
      </c>
      <c r="ED119" s="14" t="n">
        <v>0.4845149116029449</v>
      </c>
      <c r="EE119" s="14" t="n">
        <v>0.61712483984053</v>
      </c>
      <c r="EF119" s="14" t="n">
        <v>0.1568132847895364</v>
      </c>
      <c r="EG119" s="14" t="n">
        <v>0.09759652233975354</v>
      </c>
      <c r="EH119" s="14" t="n">
        <v>0.6069059369071201</v>
      </c>
      <c r="EI119" s="14" t="n">
        <v>0.07354778212938119</v>
      </c>
      <c r="EJ119" s="14" t="n">
        <v>0.05995528165583674</v>
      </c>
      <c r="EK119" s="14" t="n">
        <v>0.05778326844207702</v>
      </c>
      <c r="EL119" s="14" t="n">
        <v>0.9906976332977081</v>
      </c>
      <c r="EM119" s="14" t="n">
        <v>0.124302183394121</v>
      </c>
      <c r="EN119" s="14" t="n">
        <v>0.4624887181389442</v>
      </c>
      <c r="EO119" s="14" t="n">
        <v>0.1899094247701304</v>
      </c>
      <c r="EP119" s="14" t="n">
        <v>0.03913641007371445</v>
      </c>
      <c r="EQ119" s="14" t="n">
        <v>-0.001452043916114395</v>
      </c>
      <c r="ER119" s="14" t="n">
        <v>-0.1133093823715721</v>
      </c>
      <c r="ES119" s="14" t="n">
        <v>0.003619388924792833</v>
      </c>
      <c r="ET119" s="14" t="n">
        <v>0.00595982494666582</v>
      </c>
      <c r="EU119" s="14" t="n">
        <v>-0.004340207049479151</v>
      </c>
      <c r="EV119" s="14" t="n">
        <v>-0.007067604379821092</v>
      </c>
      <c r="EW119" s="14" t="n">
        <v>-0.01773987393592794</v>
      </c>
      <c r="EX119" s="14" t="n">
        <v>-0.01605176824755712</v>
      </c>
      <c r="EY119" s="14" t="n">
        <v>-0.02001901011694334</v>
      </c>
      <c r="EZ119" s="14" t="n">
        <v>-0.03680379569442094</v>
      </c>
      <c r="FA119" s="14" t="n">
        <v>0.007283071877089193</v>
      </c>
      <c r="FB119" s="14" t="n">
        <v>-0.01144549295003676</v>
      </c>
      <c r="FC119" s="14" t="n">
        <v>-0.09554267988989916</v>
      </c>
      <c r="FD119" s="14" t="n">
        <v>-0.02093134258671297</v>
      </c>
      <c r="FE119" s="14" t="n">
        <v>-0.3474707032115291</v>
      </c>
      <c r="FF119" s="14" t="n">
        <v>-0.5667282819041835</v>
      </c>
      <c r="FG119" s="14" t="n">
        <v>-0.03715956867888833</v>
      </c>
      <c r="FH119" s="14" t="n">
        <v>-0.01763715316527919</v>
      </c>
      <c r="FI119" s="14" t="n">
        <v>-0.02208309673170663</v>
      </c>
      <c r="FJ119" s="14" t="n">
        <v>-0.01133288289363632</v>
      </c>
      <c r="FK119" s="14" t="n">
        <v>-0.432293266271597</v>
      </c>
      <c r="FL119" s="14" t="n">
        <v>-0.1569747259868104</v>
      </c>
      <c r="FM119" s="14" t="n">
        <v>-0.03595060530188939</v>
      </c>
      <c r="FN119" s="14" t="n">
        <v>-0.01547639240874159</v>
      </c>
      <c r="FO119" s="14" t="n">
        <v>-0.04900857596101138</v>
      </c>
      <c r="FP119" s="14" t="n">
        <v>0.01834388699680934</v>
      </c>
      <c r="FQ119" s="14" t="n">
        <v>0.002803662797237525</v>
      </c>
      <c r="FR119" s="14" t="n">
        <v>0.0005203481340934875</v>
      </c>
      <c r="FS119" s="14" t="n">
        <v>-4.421029008145348</v>
      </c>
      <c r="FT119" s="14" t="n">
        <v>-0.6719860670814573</v>
      </c>
      <c r="FU119" s="14" t="n">
        <v>-1.147118714526413</v>
      </c>
      <c r="FV119" s="14" t="n">
        <v>-0.5641366345151998</v>
      </c>
      <c r="FW119" s="14" t="n">
        <v>-1.80892922682705</v>
      </c>
      <c r="FX119" s="14" t="n">
        <v>-4.974603558591275</v>
      </c>
      <c r="FY119" s="14" t="n">
        <v>0.01774939511381245</v>
      </c>
      <c r="FZ119" s="14" t="n">
        <v>-0.00663744422434792</v>
      </c>
      <c r="GA119" s="14" t="n">
        <v>0.04585676321024291</v>
      </c>
      <c r="GB119" s="14" t="n">
        <v>0.01789602434685373</v>
      </c>
      <c r="GC119" s="14" t="n">
        <v>-0.0001341384529577201</v>
      </c>
      <c r="GD119" s="14" t="n">
        <v>0.01259390696749143</v>
      </c>
      <c r="GE119" s="14" t="n">
        <v>0.01894691844403537</v>
      </c>
      <c r="GF119" s="14" t="n">
        <v>-0.1096499250136212</v>
      </c>
      <c r="GG119" s="14" t="n">
        <v>0.0009023444909208408</v>
      </c>
      <c r="GH119" s="14" t="n">
        <v>2.863370996195058e-05</v>
      </c>
      <c r="GI119" s="14" t="n">
        <v>-0.002612646379024306</v>
      </c>
      <c r="GJ119" s="14" t="n">
        <v>0.01213441968945239</v>
      </c>
      <c r="GK119" s="14" t="n">
        <v>0.0002622778091446606</v>
      </c>
      <c r="GL119" s="14" t="n">
        <v>0.1938762483095223</v>
      </c>
      <c r="GM119" s="14" t="n">
        <v>0.008211993588520898</v>
      </c>
      <c r="GN119" s="14" t="n">
        <v>0.07603428362541832</v>
      </c>
      <c r="GO119" s="14" t="n">
        <v>0.1696748889962595</v>
      </c>
      <c r="GP119" s="14" t="n">
        <v>0.0004152264929342473</v>
      </c>
      <c r="GQ119" s="14" t="n">
        <v>6.414159527537829e-05</v>
      </c>
      <c r="GR119" s="14" t="n">
        <v>0.007777483421274858</v>
      </c>
      <c r="GS119" s="14" t="n">
        <v>0.07120291860356016</v>
      </c>
      <c r="GT119" s="14" t="n">
        <v>0.01451794985959031</v>
      </c>
      <c r="GU119" s="14" t="n">
        <v>-0.2808604193787576</v>
      </c>
      <c r="GV119" s="14" t="n">
        <v>-0.006613552105757446</v>
      </c>
      <c r="GW119" s="14" t="n">
        <v>0.007194667946694168</v>
      </c>
      <c r="GX119" s="14" t="n">
        <v>0.1191411383666672</v>
      </c>
      <c r="GY119" s="14" t="n">
        <v>0.03410757682062902</v>
      </c>
      <c r="GZ119" s="14" t="n">
        <v>0.3445954039539196</v>
      </c>
      <c r="HA119" s="14" t="n">
        <v>0.00060891421154086</v>
      </c>
      <c r="HB119" s="14" t="n">
        <v>0.02237881988035979</v>
      </c>
      <c r="HC119" s="14" t="n">
        <v>5.284214756892624e-05</v>
      </c>
      <c r="HD119" s="14" t="n">
        <v>0.01751171154663917</v>
      </c>
      <c r="HE119" s="14" t="n">
        <v>-0.0005719126732519033</v>
      </c>
      <c r="HF119" s="14" t="n">
        <v>1.60899664289574</v>
      </c>
      <c r="HG119" s="14" t="n">
        <v>0.2698740231832299</v>
      </c>
      <c r="HH119" s="14" t="n">
        <v>0.0003891235336717234</v>
      </c>
      <c r="HI119" s="14" t="n">
        <v>0.03327633397915525</v>
      </c>
      <c r="HJ119" s="14" t="n">
        <v>0.05427231639330488</v>
      </c>
      <c r="HK119" s="14" t="n">
        <v>0.00908664511494787</v>
      </c>
      <c r="HL119" s="14" t="n">
        <v>0.005443293831246023</v>
      </c>
      <c r="HM119" s="14" t="n">
        <v>0.02629942051146881</v>
      </c>
      <c r="HN119" s="14" t="n">
        <v>0.003874238629637064</v>
      </c>
      <c r="HO119" s="14" t="n">
        <v>0.03300133142613952</v>
      </c>
      <c r="HP119" s="14" t="n">
        <v>0.03268296457789749</v>
      </c>
      <c r="HQ119" s="14" t="n">
        <v>0.03920485457417728</v>
      </c>
      <c r="HR119" s="14" t="n">
        <v>-0</v>
      </c>
    </row>
    <row r="120">
      <c r="A120" s="12" t="n">
        <v>107</v>
      </c>
      <c r="B120" s="13" t="inlineStr">
        <is>
          <t>415/416</t>
        </is>
      </c>
      <c r="C120" s="12" t="n">
        <v>-0.01771660054472347</v>
      </c>
      <c r="D120" s="12" t="n">
        <v>-0.1290628318185723</v>
      </c>
      <c r="E120" s="12" t="n">
        <v>-0.1857325498342682</v>
      </c>
      <c r="F120" s="12" t="n">
        <v>-0.01692958952614424</v>
      </c>
      <c r="G120" s="12" t="n">
        <v>-0.4042145715911079</v>
      </c>
      <c r="H120" s="12" t="n">
        <v>-0.8966788571302158</v>
      </c>
      <c r="I120" s="12" t="n">
        <v>-1.275741494084503</v>
      </c>
      <c r="J120" s="12" t="n">
        <v>-0.6613112136505669</v>
      </c>
      <c r="K120" s="12" t="n">
        <v>-0.215324711918478</v>
      </c>
      <c r="L120" s="12" t="n">
        <v>-0.0175727637923219</v>
      </c>
      <c r="M120" s="12" t="n">
        <v>-0.04671080112714052</v>
      </c>
      <c r="N120" s="12" t="n">
        <v>-0.02779328327516221</v>
      </c>
      <c r="O120" s="12" t="n">
        <v>-0.009200092205127058</v>
      </c>
      <c r="P120" s="12" t="n">
        <v>-0.004573031956226334</v>
      </c>
      <c r="Q120" s="12" t="n">
        <v>-0.007552014186474052</v>
      </c>
      <c r="R120" s="12" t="n">
        <v>-0.001280749453417552</v>
      </c>
      <c r="S120" s="12" t="n">
        <v>-0.6938751842727632</v>
      </c>
      <c r="T120" s="12" t="n">
        <v>-0.00433744361352266</v>
      </c>
      <c r="U120" s="12" t="n">
        <v>-0.01418744085053064</v>
      </c>
      <c r="V120" s="12" t="n">
        <v>-0.09314270301800041</v>
      </c>
      <c r="W120" s="12" t="n">
        <v>-0.09066232902877043</v>
      </c>
      <c r="X120" s="12" t="n">
        <v>-0.01558347743424799</v>
      </c>
      <c r="Y120" s="12" t="n">
        <v>-0.003497755930115306</v>
      </c>
      <c r="Z120" s="12" t="n">
        <v>-0.05734430025092029</v>
      </c>
      <c r="AA120" s="12" t="n">
        <v>-0.07887057895403711</v>
      </c>
      <c r="AB120" s="12" t="n">
        <v>-0.1482026223702829</v>
      </c>
      <c r="AC120" s="12" t="n">
        <v>-0.01701918014372256</v>
      </c>
      <c r="AD120" s="12" t="n">
        <v>-0.0219434488942594</v>
      </c>
      <c r="AE120" s="12" t="n">
        <v>-0.09001120667119092</v>
      </c>
      <c r="AF120" s="12" t="n">
        <v>-0.02381343362412995</v>
      </c>
      <c r="AG120" s="12" t="n">
        <v>-0.01642183718441645</v>
      </c>
      <c r="AH120" s="12" t="n">
        <v>-0.06752429924339942</v>
      </c>
      <c r="AI120" s="12" t="n">
        <v>-0.01399438621070338</v>
      </c>
      <c r="AJ120" s="12" t="n">
        <v>-0.005888388318497213</v>
      </c>
      <c r="AK120" s="12" t="n">
        <v>-0.2589466888292051</v>
      </c>
      <c r="AL120" s="12" t="n">
        <v>-0.02475804085807991</v>
      </c>
      <c r="AM120" s="12" t="n">
        <v>-0.008996267663593845</v>
      </c>
      <c r="AN120" s="12" t="n">
        <v>-0.05781961838212718</v>
      </c>
      <c r="AO120" s="12" t="n">
        <v>-0.06734764565799523</v>
      </c>
      <c r="AP120" s="12" t="n">
        <v>-0.007269520085946818</v>
      </c>
      <c r="AQ120" s="12" t="n">
        <v>-0.005280996877337967</v>
      </c>
      <c r="AR120" s="12" t="n">
        <v>-0.01367391197774341</v>
      </c>
      <c r="AS120" s="12" t="n">
        <v>-0.1628497338775313</v>
      </c>
      <c r="AT120" s="12" t="n">
        <v>0.6343300801218117</v>
      </c>
      <c r="AU120" s="12" t="n">
        <v>-0</v>
      </c>
      <c r="AV120" s="12" t="n">
        <v>1.06769691178884</v>
      </c>
      <c r="AW120" s="12" t="n">
        <v>1.629641748107199</v>
      </c>
      <c r="AX120" s="12" t="n">
        <v>0.6139308322215913</v>
      </c>
      <c r="AY120" s="12" t="n">
        <v>1.607022359011523</v>
      </c>
      <c r="AZ120" s="12" t="n">
        <v>3.521299081292929</v>
      </c>
      <c r="BA120" s="12" t="n">
        <v>14.344845095898</v>
      </c>
      <c r="BB120" s="12" t="n">
        <v>0.9257409465268439</v>
      </c>
      <c r="BC120" s="12" t="n">
        <v>3.3097404498276</v>
      </c>
      <c r="BD120" s="12" t="n">
        <v>0.2702244515190828</v>
      </c>
      <c r="BE120" s="12" t="n">
        <v>22.6865720540814</v>
      </c>
      <c r="BF120" s="12" t="n">
        <v>-0.02243634022069737</v>
      </c>
      <c r="BG120" s="12" t="n">
        <v>0.06822694212462929</v>
      </c>
      <c r="BH120" s="12" t="n">
        <v>-0.007100524806605241</v>
      </c>
      <c r="BI120" s="12" t="n">
        <v>-0.01915845592945118</v>
      </c>
      <c r="BJ120" s="12" t="n">
        <v>-0.03299192041322133</v>
      </c>
      <c r="BK120" s="12" t="n">
        <v>-0.01002340593222462</v>
      </c>
      <c r="BL120" s="12" t="n">
        <v>0.001137034374166882</v>
      </c>
      <c r="BM120" s="12" t="n">
        <v>0.009105819636776147</v>
      </c>
      <c r="BN120" s="12" t="n">
        <v>0.001948741662395238</v>
      </c>
      <c r="BO120" s="12" t="n">
        <v>-0.006685651613115582</v>
      </c>
      <c r="BP120" s="12" t="n">
        <v>-0.003430358092874062</v>
      </c>
      <c r="BQ120" s="12" t="n">
        <v>-0.1248885185456232</v>
      </c>
      <c r="BR120" s="12" t="n">
        <v>-0.6566992570231097</v>
      </c>
      <c r="BS120" s="12" t="n">
        <v>-0.8345298928388951</v>
      </c>
      <c r="BT120" s="12" t="n">
        <v>-0.01113146315257134</v>
      </c>
      <c r="BU120" s="12" t="n">
        <v>-0.04197154536248659</v>
      </c>
      <c r="BV120" s="12" t="n">
        <v>-1.456577576832411</v>
      </c>
      <c r="BW120" s="12" t="n">
        <v>-2.407410766993727</v>
      </c>
      <c r="BX120" s="12" t="n">
        <v>-0.03951680123631642</v>
      </c>
      <c r="BY120" s="12" t="n">
        <v>-0.07518192350228062</v>
      </c>
      <c r="BZ120" s="12" t="n">
        <v>-0.2159102126845099</v>
      </c>
      <c r="CA120" s="12" t="n">
        <v>-0.5246949729606076</v>
      </c>
      <c r="CB120" s="12" t="n">
        <v>-0.01838926753451513</v>
      </c>
      <c r="CC120" s="12" t="n">
        <v>-0.01783921972871957</v>
      </c>
      <c r="CD120" s="12" t="n">
        <v>-0.1667543479350622</v>
      </c>
      <c r="CE120" s="12" t="n">
        <v>-0.1116843457831584</v>
      </c>
      <c r="CF120" s="12" t="n">
        <v>-0.02312726003252192</v>
      </c>
      <c r="CG120" s="12" t="n">
        <v>-0.04093207810388261</v>
      </c>
      <c r="CH120" s="12" t="n">
        <v>-0.07122473439627613</v>
      </c>
      <c r="CI120" s="12" t="n">
        <v>-0.6996968995593313</v>
      </c>
      <c r="CJ120" s="12" t="n">
        <v>0.05742315484757958</v>
      </c>
      <c r="CK120" s="12" t="n">
        <v>2.882797607905435e-05</v>
      </c>
      <c r="CL120" s="12" t="n">
        <v>-0.007081183284227608</v>
      </c>
      <c r="CM120" s="12" t="n">
        <v>-0.3211276666624948</v>
      </c>
      <c r="CN120" s="12" t="n">
        <v>-0.06707390317140571</v>
      </c>
      <c r="CO120" s="12" t="n">
        <v>-0.02888357034668226</v>
      </c>
      <c r="CP120" s="12" t="n">
        <v>-0.03263014399812492</v>
      </c>
      <c r="CQ120" s="12" t="n">
        <v>-0.1927211308435147</v>
      </c>
      <c r="CR120" s="12" t="n">
        <v>-0.2531772421272451</v>
      </c>
      <c r="CS120" s="12" t="n">
        <v>0.02754862667106013</v>
      </c>
      <c r="CT120" s="12" t="n">
        <v>9.474538060991836</v>
      </c>
      <c r="CU120" s="12" t="n">
        <v>36.08926953008286</v>
      </c>
      <c r="CV120" s="12" t="n">
        <v>4.463604757539384</v>
      </c>
      <c r="CW120" s="12" t="n">
        <v>1.388871968681631</v>
      </c>
      <c r="CX120" s="12" t="n">
        <v>0.6267011780517115</v>
      </c>
      <c r="CY120" s="12" t="n">
        <v>0.1244165504134921</v>
      </c>
      <c r="CZ120" s="12" t="n">
        <v>-0.02486753199411979</v>
      </c>
      <c r="DA120" s="12" t="n">
        <v>-0.143793943700988</v>
      </c>
      <c r="DB120" s="12" t="n">
        <v>-0.01057834213115131</v>
      </c>
      <c r="DC120" s="12" t="n">
        <v>-1.796449376173185</v>
      </c>
      <c r="DD120" s="12" t="n">
        <v>-0.000657011937918644</v>
      </c>
      <c r="DE120" s="12" t="n">
        <v>1.016501967591852</v>
      </c>
      <c r="DF120" s="12" t="n">
        <v>0.04018789822738165</v>
      </c>
      <c r="DG120" s="12" t="n">
        <v>0.1592275825047887</v>
      </c>
      <c r="DH120" s="12" t="n">
        <v>0.01254658440590253</v>
      </c>
      <c r="DI120" s="12" t="n">
        <v>0.1112902393418887</v>
      </c>
      <c r="DJ120" s="12" t="n">
        <v>0.1266727161768528</v>
      </c>
      <c r="DK120" s="12" t="n">
        <v>0.689488552841575</v>
      </c>
      <c r="DL120" s="12" t="n">
        <v>3.903259879906213</v>
      </c>
      <c r="DM120" s="12" t="n">
        <v>0.4145430763371221</v>
      </c>
      <c r="DN120" s="12" t="n">
        <v>0.06634923020274003</v>
      </c>
      <c r="DO120" s="12" t="n">
        <v>0.03070812020660907</v>
      </c>
      <c r="DP120" s="12" t="n">
        <v>0.2512299208191616</v>
      </c>
      <c r="DQ120" s="12" t="n">
        <v>21.28101329800642</v>
      </c>
      <c r="DR120" s="12" t="n">
        <v>0.6564066098795153</v>
      </c>
      <c r="DS120" s="12" t="n">
        <v>0.2669378760999884</v>
      </c>
      <c r="DT120" s="12" t="n">
        <v>4.831949444269149</v>
      </c>
      <c r="DU120" s="12" t="n">
        <v>1.783474259782748</v>
      </c>
      <c r="DV120" s="12" t="n">
        <v>0.04186645386523596</v>
      </c>
      <c r="DW120" s="12" t="n">
        <v>0.2523358644004822</v>
      </c>
      <c r="DX120" s="12" t="n">
        <v>0.07800093357072641</v>
      </c>
      <c r="DY120" s="12" t="n">
        <v>0.06087434517809658</v>
      </c>
      <c r="DZ120" s="12" t="n">
        <v>0.3279004879515449</v>
      </c>
      <c r="EA120" s="12" t="n">
        <v>0.1344444197084579</v>
      </c>
      <c r="EB120" s="12" t="n">
        <v>0.07273322355946503</v>
      </c>
      <c r="EC120" s="12" t="n">
        <v>0.1589656051879265</v>
      </c>
      <c r="ED120" s="12" t="n">
        <v>0.1142171924452202</v>
      </c>
      <c r="EE120" s="12" t="n">
        <v>0.2450364370691664</v>
      </c>
      <c r="EF120" s="12" t="n">
        <v>0.06735242273977567</v>
      </c>
      <c r="EG120" s="12" t="n">
        <v>0.04659953990030918</v>
      </c>
      <c r="EH120" s="12" t="n">
        <v>0.2607222027634031</v>
      </c>
      <c r="EI120" s="12" t="n">
        <v>0.02887682292382132</v>
      </c>
      <c r="EJ120" s="12" t="n">
        <v>0.01502874422885292</v>
      </c>
      <c r="EK120" s="12" t="n">
        <v>0.01448219982382063</v>
      </c>
      <c r="EL120" s="12" t="n">
        <v>0.2562934797309652</v>
      </c>
      <c r="EM120" s="12" t="n">
        <v>0.02782420960312481</v>
      </c>
      <c r="EN120" s="12" t="n">
        <v>0.1238074236418246</v>
      </c>
      <c r="EO120" s="12" t="n">
        <v>0.05106540373644992</v>
      </c>
      <c r="EP120" s="12" t="n">
        <v>0.009101286916988915</v>
      </c>
      <c r="EQ120" s="12" t="n">
        <v>0.00054356855968878</v>
      </c>
      <c r="ER120" s="12" t="n">
        <v>-0.02925904392180948</v>
      </c>
      <c r="ES120" s="12" t="n">
        <v>0.0009450263985324002</v>
      </c>
      <c r="ET120" s="12" t="n">
        <v>0.001416478817292604</v>
      </c>
      <c r="EU120" s="12" t="n">
        <v>-0.000665535240091219</v>
      </c>
      <c r="EV120" s="12" t="n">
        <v>-0.001343984042409636</v>
      </c>
      <c r="EW120" s="12" t="n">
        <v>-0.005418677390200946</v>
      </c>
      <c r="EX120" s="12" t="n">
        <v>-0.004903042377297331</v>
      </c>
      <c r="EY120" s="12" t="n">
        <v>-0.006818019479411786</v>
      </c>
      <c r="EZ120" s="12" t="n">
        <v>-0.01253772839955795</v>
      </c>
      <c r="FA120" s="12" t="n">
        <v>0.002298017801329945</v>
      </c>
      <c r="FB120" s="12" t="n">
        <v>-0.003815079493695348</v>
      </c>
      <c r="FC120" s="12" t="n">
        <v>-0.03184685189286133</v>
      </c>
      <c r="FD120" s="12" t="n">
        <v>-0.007262746933478618</v>
      </c>
      <c r="FE120" s="12" t="n">
        <v>-0.1205651180992227</v>
      </c>
      <c r="FF120" s="12" t="n">
        <v>-0.2124930702829578</v>
      </c>
      <c r="FG120" s="12" t="n">
        <v>-0.01393286887401442</v>
      </c>
      <c r="FH120" s="12" t="n">
        <v>-0.006612997704207881</v>
      </c>
      <c r="FI120" s="12" t="n">
        <v>-0.008279990915769747</v>
      </c>
      <c r="FJ120" s="12" t="n">
        <v>-0.004034213859103936</v>
      </c>
      <c r="FK120" s="12" t="n">
        <v>-0.1578358399941283</v>
      </c>
      <c r="FL120" s="12" t="n">
        <v>-0.05736791218565507</v>
      </c>
      <c r="FM120" s="12" t="n">
        <v>-0.01461267591124808</v>
      </c>
      <c r="FN120" s="12" t="n">
        <v>-0.005646180000798204</v>
      </c>
      <c r="FO120" s="12" t="n">
        <v>-0.01787957000252649</v>
      </c>
      <c r="FP120" s="12" t="n">
        <v>0.01335263746558911</v>
      </c>
      <c r="FQ120" s="12" t="n">
        <v>0.0009824029476367007</v>
      </c>
      <c r="FR120" s="12" t="n">
        <v>0.0003787648709159558</v>
      </c>
      <c r="FS120" s="12" t="n">
        <v>-1.221590432414269</v>
      </c>
      <c r="FT120" s="12" t="n">
        <v>-0.1856788880484783</v>
      </c>
      <c r="FU120" s="12" t="n">
        <v>-0.3169644994247042</v>
      </c>
      <c r="FV120" s="12" t="n">
        <v>-0.1558786232861935</v>
      </c>
      <c r="FW120" s="12" t="n">
        <v>-0.4998317433193716</v>
      </c>
      <c r="FX120" s="12" t="n">
        <v>-1.374550608247891</v>
      </c>
      <c r="FY120" s="12" t="n">
        <v>0.01291990286626851</v>
      </c>
      <c r="FZ120" s="12" t="n">
        <v>-0.001706394659503644</v>
      </c>
      <c r="GA120" s="12" t="n">
        <v>0.01356756957682983</v>
      </c>
      <c r="GB120" s="12" t="n">
        <v>0.005736696509497216</v>
      </c>
      <c r="GC120" s="12" t="n">
        <v>8.135416191894366e-05</v>
      </c>
      <c r="GD120" s="12" t="n">
        <v>0.004163535490440563</v>
      </c>
      <c r="GE120" s="12" t="n">
        <v>0.005949684812518993</v>
      </c>
      <c r="GF120" s="12" t="n">
        <v>-0.03747761529691232</v>
      </c>
      <c r="GG120" s="12" t="n">
        <v>0.0003266156636017193</v>
      </c>
      <c r="GH120" s="12" t="n">
        <v>0.0004530886176554666</v>
      </c>
      <c r="GI120" s="12" t="n">
        <v>-0.0003133432532738058</v>
      </c>
      <c r="GJ120" s="12" t="n">
        <v>0.003755764623459566</v>
      </c>
      <c r="GK120" s="12" t="n">
        <v>0.003713053779808598</v>
      </c>
      <c r="GL120" s="12" t="n">
        <v>0.07983684431734193</v>
      </c>
      <c r="GM120" s="12" t="n">
        <v>0.003386696630354256</v>
      </c>
      <c r="GN120" s="12" t="n">
        <v>0.03528578024549419</v>
      </c>
      <c r="GO120" s="12" t="n">
        <v>0.07874225363649651</v>
      </c>
      <c r="GP120" s="12" t="n">
        <v>0.006570381484067472</v>
      </c>
      <c r="GQ120" s="12" t="n">
        <v>0.001014951495263526</v>
      </c>
      <c r="GR120" s="12" t="n">
        <v>0.004003278135931206</v>
      </c>
      <c r="GS120" s="12" t="n">
        <v>0.01753919995730376</v>
      </c>
      <c r="GT120" s="12" t="n">
        <v>0.004886335514287967</v>
      </c>
      <c r="GU120" s="12" t="n">
        <v>-0.07349648311499957</v>
      </c>
      <c r="GV120" s="12" t="n">
        <v>-0.00277127041374322</v>
      </c>
      <c r="GW120" s="12" t="n">
        <v>0.002034184552319915</v>
      </c>
      <c r="GX120" s="12" t="n">
        <v>0.03711763336816933</v>
      </c>
      <c r="GY120" s="12" t="n">
        <v>0.01121535903145387</v>
      </c>
      <c r="GZ120" s="12" t="n">
        <v>0.1425103772861342</v>
      </c>
      <c r="HA120" s="12" t="n">
        <v>0.0002114036042666496</v>
      </c>
      <c r="HB120" s="12" t="n">
        <v>0.006475151749220006</v>
      </c>
      <c r="HC120" s="12" t="n">
        <v>3.620632580649628e-05</v>
      </c>
      <c r="HD120" s="12" t="n">
        <v>0.004730358790891499</v>
      </c>
      <c r="HE120" s="12" t="n">
        <v>-0.0003795312249463953</v>
      </c>
      <c r="HF120" s="12" t="n">
        <v>0.4346309265069868</v>
      </c>
      <c r="HG120" s="12" t="n">
        <v>0.07289983932171135</v>
      </c>
      <c r="HH120" s="12" t="n">
        <v>8.115455505631854e-05</v>
      </c>
      <c r="HI120" s="12" t="n">
        <v>0.008275791451650142</v>
      </c>
      <c r="HJ120" s="12" t="n">
        <v>0.01349747157695964</v>
      </c>
      <c r="HK120" s="12" t="n">
        <v>0.002259839681065728</v>
      </c>
      <c r="HL120" s="12" t="n">
        <v>0.00285369078380975</v>
      </c>
      <c r="HM120" s="12" t="n">
        <v>0.01220496239990898</v>
      </c>
      <c r="HN120" s="12" t="n">
        <v>0.001890840053933734</v>
      </c>
      <c r="HO120" s="12" t="n">
        <v>0.007738999383335957</v>
      </c>
      <c r="HP120" s="12" t="n">
        <v>0.007664340551838907</v>
      </c>
      <c r="HQ120" s="12" t="n">
        <v>0.009193760744246951</v>
      </c>
      <c r="HR120" s="12" t="n">
        <v>-0</v>
      </c>
    </row>
    <row r="121">
      <c r="A121" s="14" t="n">
        <v>108</v>
      </c>
      <c r="B121" s="9" t="inlineStr">
        <is>
          <t>421</t>
        </is>
      </c>
      <c r="C121" s="14" t="n">
        <v>-0.1151294860284537</v>
      </c>
      <c r="D121" s="14" t="n">
        <v>-0.8386842340568793</v>
      </c>
      <c r="E121" s="14" t="n">
        <v>-1.206436894371728</v>
      </c>
      <c r="F121" s="14" t="n">
        <v>-0.1115209671881748</v>
      </c>
      <c r="G121" s="14" t="n">
        <v>-2.474177166615133</v>
      </c>
      <c r="H121" s="14" t="n">
        <v>-5.827377424851432</v>
      </c>
      <c r="I121" s="14" t="n">
        <v>-8.290367997340025</v>
      </c>
      <c r="J121" s="14" t="n">
        <v>-4.297511170839881</v>
      </c>
      <c r="K121" s="14" t="n">
        <v>-1.40101314762654</v>
      </c>
      <c r="L121" s="14" t="n">
        <v>-0.1059507774663731</v>
      </c>
      <c r="M121" s="14" t="n">
        <v>-0.2810289680204813</v>
      </c>
      <c r="N121" s="14" t="n">
        <v>-0.1493720420423106</v>
      </c>
      <c r="O121" s="14" t="n">
        <v>-0.01883905278810468</v>
      </c>
      <c r="P121" s="14" t="n">
        <v>-0.008144261812032776</v>
      </c>
      <c r="Q121" s="14" t="n">
        <v>0.03323490361495478</v>
      </c>
      <c r="R121" s="14" t="n">
        <v>0.005636322123895443</v>
      </c>
      <c r="S121" s="14" t="n">
        <v>-0.4666876274999143</v>
      </c>
      <c r="T121" s="14" t="n">
        <v>-0.002917284427070425</v>
      </c>
      <c r="U121" s="14" t="n">
        <v>-0.01749899771869397</v>
      </c>
      <c r="V121" s="14" t="n">
        <v>-0.5002116159355761</v>
      </c>
      <c r="W121" s="14" t="n">
        <v>-0.02779107556735073</v>
      </c>
      <c r="X121" s="14" t="n">
        <v>-0.09344101396733319</v>
      </c>
      <c r="Y121" s="14" t="n">
        <v>-0.008607775508546033</v>
      </c>
      <c r="Z121" s="14" t="n">
        <v>-0.3871216457399893</v>
      </c>
      <c r="AA121" s="14" t="n">
        <v>-0.4658722763860804</v>
      </c>
      <c r="AB121" s="14" t="n">
        <v>-0.9984784749814207</v>
      </c>
      <c r="AC121" s="14" t="n">
        <v>-0.1288163168440064</v>
      </c>
      <c r="AD121" s="14" t="n">
        <v>-0.1678894544194025</v>
      </c>
      <c r="AE121" s="14" t="n">
        <v>-0.5326831463796622</v>
      </c>
      <c r="AF121" s="14" t="n">
        <v>-0.1408852283742018</v>
      </c>
      <c r="AG121" s="14" t="n">
        <v>-0.09153849068190634</v>
      </c>
      <c r="AH121" s="14" t="n">
        <v>-0.3698077704787995</v>
      </c>
      <c r="AI121" s="14" t="n">
        <v>-0.07107176833377868</v>
      </c>
      <c r="AJ121" s="14" t="n">
        <v>-0.04965329552147771</v>
      </c>
      <c r="AK121" s="14" t="n">
        <v>-1.677653108903031</v>
      </c>
      <c r="AL121" s="14" t="n">
        <v>-0.1795649442411677</v>
      </c>
      <c r="AM121" s="14" t="n">
        <v>-0.06445925009977417</v>
      </c>
      <c r="AN121" s="14" t="n">
        <v>-0.3895617509317925</v>
      </c>
      <c r="AO121" s="14" t="n">
        <v>-0.4272692391894912</v>
      </c>
      <c r="AP121" s="14" t="n">
        <v>-0.04291632558323915</v>
      </c>
      <c r="AQ121" s="14" t="n">
        <v>-0.02914028938641652</v>
      </c>
      <c r="AR121" s="14" t="n">
        <v>-0.06871881247989584</v>
      </c>
      <c r="AS121" s="14" t="n">
        <v>-1.104699797289058</v>
      </c>
      <c r="AT121" s="14" t="n">
        <v>2.457291684848415</v>
      </c>
      <c r="AU121" s="14" t="n">
        <v>0</v>
      </c>
      <c r="AV121" s="14" t="n">
        <v>4.136206481318569</v>
      </c>
      <c r="AW121" s="14" t="n">
        <v>6.323718915117515</v>
      </c>
      <c r="AX121" s="14" t="n">
        <v>2.379972008979869</v>
      </c>
      <c r="AY121" s="14" t="n">
        <v>6.220736771858617</v>
      </c>
      <c r="AZ121" s="14" t="n">
        <v>13.63916046920138</v>
      </c>
      <c r="BA121" s="14" t="n">
        <v>55.57105385888165</v>
      </c>
      <c r="BB121" s="14" t="n">
        <v>3.614061666135745</v>
      </c>
      <c r="BC121" s="14" t="n">
        <v>12.82166647913641</v>
      </c>
      <c r="BD121" s="14" t="n">
        <v>1.040634294881062</v>
      </c>
      <c r="BE121" s="14" t="n">
        <v>87.36569130521059</v>
      </c>
      <c r="BF121" s="14" t="n">
        <v>-0.0724897009592774</v>
      </c>
      <c r="BG121" s="14" t="n">
        <v>0.2813622724725419</v>
      </c>
      <c r="BH121" s="14" t="n">
        <v>-0.03711855004130715</v>
      </c>
      <c r="BI121" s="14" t="n">
        <v>-0.1228473741243887</v>
      </c>
      <c r="BJ121" s="14" t="n">
        <v>-0.1733437045120362</v>
      </c>
      <c r="BK121" s="14" t="n">
        <v>-0.05122894327149428</v>
      </c>
      <c r="BL121" s="14" t="n">
        <v>0.003674853216940986</v>
      </c>
      <c r="BM121" s="14" t="n">
        <v>0.008654951381357408</v>
      </c>
      <c r="BN121" s="14" t="n">
        <v>0.001463826376368828</v>
      </c>
      <c r="BO121" s="14" t="n">
        <v>-0.003012906192254653</v>
      </c>
      <c r="BP121" s="14" t="n">
        <v>-0.0006131350524581986</v>
      </c>
      <c r="BQ121" s="14" t="n">
        <v>-0.1334138998671473</v>
      </c>
      <c r="BR121" s="14" t="n">
        <v>-0.2771010299635836</v>
      </c>
      <c r="BS121" s="14" t="n">
        <v>-0.3519942213617177</v>
      </c>
      <c r="BT121" s="14" t="n">
        <v>-0.004718915912935415</v>
      </c>
      <c r="BU121" s="14" t="n">
        <v>-0.01201223208741316</v>
      </c>
      <c r="BV121" s="14" t="n">
        <v>-0.6283220552605755</v>
      </c>
      <c r="BW121" s="14" t="n">
        <v>-1.015415607873749</v>
      </c>
      <c r="BX121" s="14" t="n">
        <v>-0.04027512121697697</v>
      </c>
      <c r="BY121" s="14" t="n">
        <v>-0.07576857108754849</v>
      </c>
      <c r="BZ121" s="14" t="n">
        <v>-0.2083762094984588</v>
      </c>
      <c r="CA121" s="14" t="n">
        <v>-0.4980406277080111</v>
      </c>
      <c r="CB121" s="14" t="n">
        <v>-0.0175549218000094</v>
      </c>
      <c r="CC121" s="14" t="n">
        <v>-0.0267293101054849</v>
      </c>
      <c r="CD121" s="14" t="n">
        <v>-0.03465861386381056</v>
      </c>
      <c r="CE121" s="14" t="n">
        <v>-0.1093545648911849</v>
      </c>
      <c r="CF121" s="14" t="n">
        <v>-0.02237750896906361</v>
      </c>
      <c r="CG121" s="14" t="n">
        <v>-0.03918743329928478</v>
      </c>
      <c r="CH121" s="14" t="n">
        <v>-0.08486882493991064</v>
      </c>
      <c r="CI121" s="14" t="n">
        <v>0.6960036213769105</v>
      </c>
      <c r="CJ121" s="14" t="n">
        <v>0.3189200429956086</v>
      </c>
      <c r="CK121" s="14" t="n">
        <v>0.008336068408828466</v>
      </c>
      <c r="CL121" s="14" t="n">
        <v>-0.01043777849424032</v>
      </c>
      <c r="CM121" s="14" t="n">
        <v>0.1750236979261603</v>
      </c>
      <c r="CN121" s="14" t="n">
        <v>0.03622728987782767</v>
      </c>
      <c r="CO121" s="14" t="n">
        <v>0.01552622375927752</v>
      </c>
      <c r="CP121" s="14" t="n">
        <v>0.01765008625543995</v>
      </c>
      <c r="CQ121" s="14" t="n">
        <v>0.104147040465271</v>
      </c>
      <c r="CR121" s="14" t="n">
        <v>0.129984201253719</v>
      </c>
      <c r="CS121" s="14" t="n">
        <v>0.06895866944551676</v>
      </c>
      <c r="CT121" s="14" t="n">
        <v>6.880812942793629</v>
      </c>
      <c r="CU121" s="14" t="n">
        <v>91.48470184535621</v>
      </c>
      <c r="CV121" s="14" t="n">
        <v>15.34990467685849</v>
      </c>
      <c r="CW121" s="14" t="n">
        <v>3.529189368686686</v>
      </c>
      <c r="CX121" s="14" t="n">
        <v>0.2633772702909815</v>
      </c>
      <c r="CY121" s="14" t="n">
        <v>0.3379779626745989</v>
      </c>
      <c r="CZ121" s="14" t="n">
        <v>-0.2015057600974974</v>
      </c>
      <c r="DA121" s="14" t="n">
        <v>0.05563221114453761</v>
      </c>
      <c r="DB121" s="14" t="n">
        <v>0.0102606776613811</v>
      </c>
      <c r="DC121" s="14" t="n">
        <v>-9.114868213262314</v>
      </c>
      <c r="DD121" s="14" t="n">
        <v>-0.04914852261943808</v>
      </c>
      <c r="DE121" s="14" t="n">
        <v>-0.09153536466131891</v>
      </c>
      <c r="DF121" s="14" t="n">
        <v>1.016629695727657</v>
      </c>
      <c r="DG121" s="14" t="n">
        <v>0.07604907351642966</v>
      </c>
      <c r="DH121" s="14" t="n">
        <v>-0.003125050644032587</v>
      </c>
      <c r="DI121" s="14" t="n">
        <v>0.2244574608928199</v>
      </c>
      <c r="DJ121" s="14" t="n">
        <v>0.1642040124691655</v>
      </c>
      <c r="DK121" s="14" t="n">
        <v>0.8533103259091724</v>
      </c>
      <c r="DL121" s="14" t="n">
        <v>5.138937521998941</v>
      </c>
      <c r="DM121" s="14" t="n">
        <v>0.3710270786682398</v>
      </c>
      <c r="DN121" s="14" t="n">
        <v>0.05477177578943758</v>
      </c>
      <c r="DO121" s="14" t="n">
        <v>0.04875668931883919</v>
      </c>
      <c r="DP121" s="14" t="n">
        <v>0.106436053983485</v>
      </c>
      <c r="DQ121" s="14" t="n">
        <v>17.69906795300992</v>
      </c>
      <c r="DR121" s="14" t="n">
        <v>1.272973658103115</v>
      </c>
      <c r="DS121" s="14" t="n">
        <v>0.4224346736659278</v>
      </c>
      <c r="DT121" s="14" t="n">
        <v>8.550454252091559</v>
      </c>
      <c r="DU121" s="14" t="n">
        <v>2.716789325473577</v>
      </c>
      <c r="DV121" s="14" t="n">
        <v>0.02937128862878223</v>
      </c>
      <c r="DW121" s="14" t="n">
        <v>0.1440477975703244</v>
      </c>
      <c r="DX121" s="14" t="n">
        <v>0.03999318449688086</v>
      </c>
      <c r="DY121" s="14" t="n">
        <v>0.01136855815920707</v>
      </c>
      <c r="DZ121" s="14" t="n">
        <v>0.006254825138822384</v>
      </c>
      <c r="EA121" s="14" t="n">
        <v>-0.02551783710291392</v>
      </c>
      <c r="EB121" s="14" t="n">
        <v>-0.01359463264587102</v>
      </c>
      <c r="EC121" s="14" t="n">
        <v>0.1890473008493687</v>
      </c>
      <c r="ED121" s="14" t="n">
        <v>-0.0008088868939027178</v>
      </c>
      <c r="EE121" s="14" t="n">
        <v>0.02263946931164782</v>
      </c>
      <c r="EF121" s="14" t="n">
        <v>0.01602601948794694</v>
      </c>
      <c r="EG121" s="14" t="n">
        <v>0.0004242337291506024</v>
      </c>
      <c r="EH121" s="14" t="n">
        <v>0.06176068262718602</v>
      </c>
      <c r="EI121" s="14" t="n">
        <v>0.02817548015358532</v>
      </c>
      <c r="EJ121" s="14" t="n">
        <v>0.0121782855809838</v>
      </c>
      <c r="EK121" s="14" t="n">
        <v>0.02810879906254292</v>
      </c>
      <c r="EL121" s="14" t="n">
        <v>0.5282009314513425</v>
      </c>
      <c r="EM121" s="14" t="n">
        <v>0.07506610501907525</v>
      </c>
      <c r="EN121" s="14" t="n">
        <v>0.2770104885847794</v>
      </c>
      <c r="EO121" s="14" t="n">
        <v>0.1098745822322605</v>
      </c>
      <c r="EP121" s="14" t="n">
        <v>0.02384255500122218</v>
      </c>
      <c r="EQ121" s="14" t="n">
        <v>0.01444671537201178</v>
      </c>
      <c r="ER121" s="14" t="n">
        <v>-0.1862162367272496</v>
      </c>
      <c r="ES121" s="14" t="n">
        <v>0.003489169071817113</v>
      </c>
      <c r="ET121" s="14" t="n">
        <v>0.009463141079951037</v>
      </c>
      <c r="EU121" s="14" t="n">
        <v>-0.01176870353619893</v>
      </c>
      <c r="EV121" s="14" t="n">
        <v>-0.01747375958827095</v>
      </c>
      <c r="EW121" s="14" t="n">
        <v>-0.01779472809319542</v>
      </c>
      <c r="EX121" s="14" t="n">
        <v>-0.01610140254727057</v>
      </c>
      <c r="EY121" s="14" t="n">
        <v>-0.02533635712288152</v>
      </c>
      <c r="EZ121" s="14" t="n">
        <v>-0.04655381806178843</v>
      </c>
      <c r="FA121" s="14" t="n">
        <v>0.007209149199206867</v>
      </c>
      <c r="FB121" s="14" t="n">
        <v>-0.01097727625795575</v>
      </c>
      <c r="FC121" s="14" t="n">
        <v>-0.09163418265645044</v>
      </c>
      <c r="FD121" s="14" t="n">
        <v>-0.01569564506942489</v>
      </c>
      <c r="FE121" s="14" t="n">
        <v>-0.2605554060492991</v>
      </c>
      <c r="FF121" s="14" t="n">
        <v>-0.4318814697268761</v>
      </c>
      <c r="FG121" s="14" t="n">
        <v>-0.02831785468960613</v>
      </c>
      <c r="FH121" s="14" t="n">
        <v>-0.01344058497526724</v>
      </c>
      <c r="FI121" s="14" t="n">
        <v>-0.01682866477135365</v>
      </c>
      <c r="FJ121" s="14" t="n">
        <v>-0.01181086097481186</v>
      </c>
      <c r="FK121" s="14" t="n">
        <v>-0.04840766671083528</v>
      </c>
      <c r="FL121" s="14" t="n">
        <v>-0.01709430577394024</v>
      </c>
      <c r="FM121" s="14" t="n">
        <v>0.009183949574404864</v>
      </c>
      <c r="FN121" s="14" t="n">
        <v>0.00177090177493366</v>
      </c>
      <c r="FO121" s="14" t="n">
        <v>0.005607855620625496</v>
      </c>
      <c r="FP121" s="14" t="n">
        <v>0.0008569344305776486</v>
      </c>
      <c r="FQ121" s="14" t="n">
        <v>0.002904479636509471</v>
      </c>
      <c r="FR121" s="14" t="n">
        <v>2.430805597943335e-05</v>
      </c>
      <c r="FS121" s="14" t="n">
        <v>-7.012246079253215</v>
      </c>
      <c r="FT121" s="14" t="n">
        <v>-1.065845000230377</v>
      </c>
      <c r="FU121" s="14" t="n">
        <v>-1.819458477552444</v>
      </c>
      <c r="FV121" s="14" t="n">
        <v>-0.8947837474607525</v>
      </c>
      <c r="FW121" s="14" t="n">
        <v>-2.869163910730955</v>
      </c>
      <c r="FX121" s="14" t="n">
        <v>-7.890277181013495</v>
      </c>
      <c r="FY121" s="14" t="n">
        <v>0.0008291627504009701</v>
      </c>
      <c r="FZ121" s="14" t="n">
        <v>-0.01020952105004857</v>
      </c>
      <c r="GA121" s="14" t="n">
        <v>0.07246853581302526</v>
      </c>
      <c r="GB121" s="14" t="n">
        <v>0.02940106654559268</v>
      </c>
      <c r="GC121" s="14" t="n">
        <v>-0.001823771660407736</v>
      </c>
      <c r="GD121" s="14" t="n">
        <v>0.006276292651152481</v>
      </c>
      <c r="GE121" s="14" t="n">
        <v>0.00396433455745555</v>
      </c>
      <c r="GF121" s="14" t="n">
        <v>-0.03623391005109948</v>
      </c>
      <c r="GG121" s="14" t="n">
        <v>0.0002637451853522784</v>
      </c>
      <c r="GH121" s="14" t="n">
        <v>-0.005752484142625147</v>
      </c>
      <c r="GI121" s="14" t="n">
        <v>-0.01016841425140555</v>
      </c>
      <c r="GJ121" s="14" t="n">
        <v>0.01072910338414286</v>
      </c>
      <c r="GK121" s="14" t="n">
        <v>-0.04696852723418753</v>
      </c>
      <c r="GL121" s="14" t="n">
        <v>-0.006863621305478225</v>
      </c>
      <c r="GM121" s="14" t="n">
        <v>-0.0002970993416734215</v>
      </c>
      <c r="GN121" s="14" t="n">
        <v>-0.1453333050986679</v>
      </c>
      <c r="GO121" s="14" t="n">
        <v>-0.3243196520608763</v>
      </c>
      <c r="GP121" s="14" t="n">
        <v>-0.08341859368219892</v>
      </c>
      <c r="GQ121" s="14" t="n">
        <v>-0.01288598334746572</v>
      </c>
      <c r="GR121" s="14" t="n">
        <v>-0.01590030120320747</v>
      </c>
      <c r="GS121" s="14" t="n">
        <v>0.1018865575364944</v>
      </c>
      <c r="GT121" s="14" t="n">
        <v>-0.001240661307861387</v>
      </c>
      <c r="GU121" s="14" t="n">
        <v>-0.4764701935329922</v>
      </c>
      <c r="GV121" s="14" t="n">
        <v>0.004888685348354582</v>
      </c>
      <c r="GW121" s="14" t="n">
        <v>0.00756470290869637</v>
      </c>
      <c r="GX121" s="14" t="n">
        <v>0.07409219503925528</v>
      </c>
      <c r="GY121" s="14" t="n">
        <v>0.0496321481759233</v>
      </c>
      <c r="GZ121" s="14" t="n">
        <v>-0.006355902446559107</v>
      </c>
      <c r="HA121" s="14" t="n">
        <v>0.000300049037831909</v>
      </c>
      <c r="HB121" s="14" t="n">
        <v>0.02419455938104415</v>
      </c>
      <c r="HC121" s="14" t="n">
        <v>0.0002308334140503422</v>
      </c>
      <c r="HD121" s="14" t="n">
        <v>0.02542507618880016</v>
      </c>
      <c r="HE121" s="14" t="n">
        <v>0.0007966316434007178</v>
      </c>
      <c r="HF121" s="14" t="n">
        <v>2.336085888818052</v>
      </c>
      <c r="HG121" s="14" t="n">
        <v>0.3918273540845404</v>
      </c>
      <c r="HH121" s="14" t="n">
        <v>0.0008957599803930153</v>
      </c>
      <c r="HI121" s="14" t="n">
        <v>0.04750196774557048</v>
      </c>
      <c r="HJ121" s="14" t="n">
        <v>0.07747373326663061</v>
      </c>
      <c r="HK121" s="14" t="n">
        <v>0.01297118617201548</v>
      </c>
      <c r="HL121" s="14" t="n">
        <v>-0.0156470614164652</v>
      </c>
      <c r="HM121" s="14" t="n">
        <v>-0.05026918809355529</v>
      </c>
      <c r="HN121" s="14" t="n">
        <v>-0.008891974969519361</v>
      </c>
      <c r="HO121" s="14" t="n">
        <v>0.06501162911876661</v>
      </c>
      <c r="HP121" s="14" t="n">
        <v>0.06438445601496763</v>
      </c>
      <c r="HQ121" s="14" t="n">
        <v>0.07723238290969936</v>
      </c>
      <c r="HR121" s="14" t="n">
        <v>0</v>
      </c>
    </row>
    <row r="122">
      <c r="A122" s="12" t="n">
        <v>109</v>
      </c>
      <c r="B122" s="13" t="inlineStr">
        <is>
          <t>422/423</t>
        </is>
      </c>
      <c r="C122" s="12" t="n">
        <v>-0.009057081201490238</v>
      </c>
      <c r="D122" s="12" t="n">
        <v>-0.06597832252097935</v>
      </c>
      <c r="E122" s="12" t="n">
        <v>-0.09493889795378477</v>
      </c>
      <c r="F122" s="12" t="n">
        <v>-0.008549583777869811</v>
      </c>
      <c r="G122" s="12" t="n">
        <v>-0.1814842087323554</v>
      </c>
      <c r="H122" s="12" t="n">
        <v>-0.4584122189059532</v>
      </c>
      <c r="I122" s="12" t="n">
        <v>-0.6521936173083337</v>
      </c>
      <c r="J122" s="12" t="n">
        <v>-0.3380802102913106</v>
      </c>
      <c r="K122" s="12" t="n">
        <v>-0.1103081651201118</v>
      </c>
      <c r="L122" s="12" t="n">
        <v>-0.007622587088278624</v>
      </c>
      <c r="M122" s="12" t="n">
        <v>-0.02020916666031107</v>
      </c>
      <c r="N122" s="12" t="n">
        <v>-0.00986416221228054</v>
      </c>
      <c r="O122" s="12" t="n">
        <v>-0.002808420557252967</v>
      </c>
      <c r="P122" s="12" t="n">
        <v>-0.001283243197448893</v>
      </c>
      <c r="Q122" s="12" t="n">
        <v>0.004266358609001951</v>
      </c>
      <c r="R122" s="12" t="n">
        <v>0.0007235336589204544</v>
      </c>
      <c r="S122" s="12" t="n">
        <v>0.1244972403151207</v>
      </c>
      <c r="T122" s="12" t="n">
        <v>0.0007782376025912817</v>
      </c>
      <c r="U122" s="12" t="n">
        <v>0.00136841884258343</v>
      </c>
      <c r="V122" s="12" t="n">
        <v>-0.03331038477983889</v>
      </c>
      <c r="W122" s="12" t="n">
        <v>0.01639662173373681</v>
      </c>
      <c r="X122" s="12" t="n">
        <v>-0.006719715906380415</v>
      </c>
      <c r="Y122" s="12" t="n">
        <v>-0.001491493856513599</v>
      </c>
      <c r="Z122" s="12" t="n">
        <v>-0.02603781020698942</v>
      </c>
      <c r="AA122" s="12" t="n">
        <v>-0.03369488817481879</v>
      </c>
      <c r="AB122" s="12" t="n">
        <v>-0.07584042004969299</v>
      </c>
      <c r="AC122" s="12" t="n">
        <v>-0.0006963257395316789</v>
      </c>
      <c r="AD122" s="12" t="n">
        <v>-0.0005410424858562563</v>
      </c>
      <c r="AE122" s="12" t="n">
        <v>-0.03807822392723368</v>
      </c>
      <c r="AF122" s="12" t="n">
        <v>-0.01007079909417802</v>
      </c>
      <c r="AG122" s="12" t="n">
        <v>-0.006996159929046757</v>
      </c>
      <c r="AH122" s="12" t="n">
        <v>-0.02789803254903869</v>
      </c>
      <c r="AI122" s="12" t="n">
        <v>-0.002509118048448602</v>
      </c>
      <c r="AJ122" s="12" t="n">
        <v>-0.003165542663038349</v>
      </c>
      <c r="AK122" s="12" t="n">
        <v>-0.1313551398527787</v>
      </c>
      <c r="AL122" s="12" t="n">
        <v>-0.01292421351454031</v>
      </c>
      <c r="AM122" s="12" t="n">
        <v>-0.004424912467593635</v>
      </c>
      <c r="AN122" s="12" t="n">
        <v>-0.02940198263975314</v>
      </c>
      <c r="AO122" s="12" t="n">
        <v>-0.03311033824987129</v>
      </c>
      <c r="AP122" s="12" t="n">
        <v>-0.003193442705215664</v>
      </c>
      <c r="AQ122" s="12" t="n">
        <v>-0.002358550508903815</v>
      </c>
      <c r="AR122" s="12" t="n">
        <v>-0.004373233106815136</v>
      </c>
      <c r="AS122" s="12" t="n">
        <v>-0.08660614723971359</v>
      </c>
      <c r="AT122" s="12" t="n">
        <v>0.1048509323950554</v>
      </c>
      <c r="AU122" s="12" t="n">
        <v>0</v>
      </c>
      <c r="AV122" s="12" t="n">
        <v>0.176395596655155</v>
      </c>
      <c r="AW122" s="12" t="n">
        <v>0.2705360394602325</v>
      </c>
      <c r="AX122" s="12" t="n">
        <v>0.1016985487832714</v>
      </c>
      <c r="AY122" s="12" t="n">
        <v>0.2661795660030519</v>
      </c>
      <c r="AZ122" s="12" t="n">
        <v>0.581885873708153</v>
      </c>
      <c r="BA122" s="12" t="n">
        <v>2.369927987504699</v>
      </c>
      <c r="BB122" s="12" t="n">
        <v>0.1568819577469958</v>
      </c>
      <c r="BC122" s="12" t="n">
        <v>0.5468170335141086</v>
      </c>
      <c r="BD122" s="12" t="n">
        <v>0.04525656748096626</v>
      </c>
      <c r="BE122" s="12" t="n">
        <v>3.798370661199601</v>
      </c>
      <c r="BF122" s="12" t="n">
        <v>-0.00279845188128116</v>
      </c>
      <c r="BG122" s="12" t="n">
        <v>0.02006227587247753</v>
      </c>
      <c r="BH122" s="12" t="n">
        <v>-0.001546380019864834</v>
      </c>
      <c r="BI122" s="12" t="n">
        <v>-0.004700669288251957</v>
      </c>
      <c r="BJ122" s="12" t="n">
        <v>-0.007317813219081096</v>
      </c>
      <c r="BK122" s="12" t="n">
        <v>-0.002222379113915149</v>
      </c>
      <c r="BL122" s="12" t="n">
        <v>0.0008959879276140897</v>
      </c>
      <c r="BM122" s="12" t="n">
        <v>0.00349590182188344</v>
      </c>
      <c r="BN122" s="12" t="n">
        <v>0.003158864348870285</v>
      </c>
      <c r="BO122" s="12" t="n">
        <v>0.005386251964653452</v>
      </c>
      <c r="BP122" s="12" t="n">
        <v>0.003188259254135034</v>
      </c>
      <c r="BQ122" s="12" t="n">
        <v>0.0555153144198477</v>
      </c>
      <c r="BR122" s="12" t="n">
        <v>0.1134408437182629</v>
      </c>
      <c r="BS122" s="12" t="n">
        <v>0.1441744877190617</v>
      </c>
      <c r="BT122" s="12" t="n">
        <v>0.001920818489450125</v>
      </c>
      <c r="BU122" s="12" t="n">
        <v>0.007317511804398338</v>
      </c>
      <c r="BV122" s="12" t="n">
        <v>0.2518562335987002</v>
      </c>
      <c r="BW122" s="12" t="n">
        <v>0.4159074672327736</v>
      </c>
      <c r="BX122" s="12" t="n">
        <v>0.004635055654152425</v>
      </c>
      <c r="BY122" s="12" t="n">
        <v>0.01076305900347671</v>
      </c>
      <c r="BZ122" s="12" t="n">
        <v>0.02894124337052674</v>
      </c>
      <c r="CA122" s="12" t="n">
        <v>0.1141926421651851</v>
      </c>
      <c r="CB122" s="12" t="n">
        <v>0.003833790818953098</v>
      </c>
      <c r="CC122" s="12" t="n">
        <v>0.001150161577982289</v>
      </c>
      <c r="CD122" s="12" t="n">
        <v>0.03107937190481242</v>
      </c>
      <c r="CE122" s="12" t="n">
        <v>0.02489272843737933</v>
      </c>
      <c r="CF122" s="12" t="n">
        <v>0.00532946388570607</v>
      </c>
      <c r="CG122" s="12" t="n">
        <v>0.009450720577465498</v>
      </c>
      <c r="CH122" s="12" t="n">
        <v>0.01496995861443966</v>
      </c>
      <c r="CI122" s="12" t="n">
        <v>0.3479844988771289</v>
      </c>
      <c r="CJ122" s="12" t="n">
        <v>0.0200443387772068</v>
      </c>
      <c r="CK122" s="12" t="n">
        <v>0.001437938559721462</v>
      </c>
      <c r="CL122" s="12" t="n">
        <v>0.001450655124465316</v>
      </c>
      <c r="CM122" s="12" t="n">
        <v>0.1115468186914212</v>
      </c>
      <c r="CN122" s="12" t="n">
        <v>0.02297185894257723</v>
      </c>
      <c r="CO122" s="12" t="n">
        <v>0.009881133397424909</v>
      </c>
      <c r="CP122" s="12" t="n">
        <v>0.0111871771454685</v>
      </c>
      <c r="CQ122" s="12" t="n">
        <v>0.06601268682104769</v>
      </c>
      <c r="CR122" s="12" t="n">
        <v>0.08811490052911074</v>
      </c>
      <c r="CS122" s="12" t="n">
        <v>0.004848586078499319</v>
      </c>
      <c r="CT122" s="12" t="n">
        <v>0.9713669180304183</v>
      </c>
      <c r="CU122" s="12" t="n">
        <v>6.325110828169616</v>
      </c>
      <c r="CV122" s="12" t="n">
        <v>0.7727513899020748</v>
      </c>
      <c r="CW122" s="12" t="n">
        <v>0.2435848931694244</v>
      </c>
      <c r="CX122" s="12" t="n">
        <v>0.04265232561645511</v>
      </c>
      <c r="CY122" s="12" t="n">
        <v>0.0247621228232519</v>
      </c>
      <c r="CZ122" s="12" t="n">
        <v>-0.01217687994792954</v>
      </c>
      <c r="DA122" s="12" t="n">
        <v>0.02508806990882797</v>
      </c>
      <c r="DB122" s="12" t="n">
        <v>0.001987643864748719</v>
      </c>
      <c r="DC122" s="12" t="n">
        <v>1.576707768122102</v>
      </c>
      <c r="DD122" s="12" t="n">
        <v>0.008079957369555612</v>
      </c>
      <c r="DE122" s="12" t="n">
        <v>0.01618876597089807</v>
      </c>
      <c r="DF122" s="12" t="n">
        <v>0.002708565390154833</v>
      </c>
      <c r="DG122" s="12" t="n">
        <v>1.010236694418842</v>
      </c>
      <c r="DH122" s="12" t="n">
        <v>0.001782542181163854</v>
      </c>
      <c r="DI122" s="12" t="n">
        <v>0.02126538292673115</v>
      </c>
      <c r="DJ122" s="12" t="n">
        <v>0.01278978091328249</v>
      </c>
      <c r="DK122" s="12" t="n">
        <v>0.06871645085351626</v>
      </c>
      <c r="DL122" s="12" t="n">
        <v>0.3962207297017655</v>
      </c>
      <c r="DM122" s="12" t="n">
        <v>0.03924507614195678</v>
      </c>
      <c r="DN122" s="12" t="n">
        <v>0.006392754676129442</v>
      </c>
      <c r="DO122" s="12" t="n">
        <v>0.004593111360417868</v>
      </c>
      <c r="DP122" s="12" t="n">
        <v>0.02325369684876947</v>
      </c>
      <c r="DQ122" s="12" t="n">
        <v>2.410848083185623</v>
      </c>
      <c r="DR122" s="12" t="n">
        <v>0.1070142145637151</v>
      </c>
      <c r="DS122" s="12" t="n">
        <v>0.03942985517411358</v>
      </c>
      <c r="DT122" s="12" t="n">
        <v>0.8571786676608363</v>
      </c>
      <c r="DU122" s="12" t="n">
        <v>0.2609767089968689</v>
      </c>
      <c r="DV122" s="12" t="n">
        <v>0.003546537553809413</v>
      </c>
      <c r="DW122" s="12" t="n">
        <v>0.02513161664347057</v>
      </c>
      <c r="DX122" s="12" t="n">
        <v>0.006215513876281159</v>
      </c>
      <c r="DY122" s="12" t="n">
        <v>0.002895400866617047</v>
      </c>
      <c r="DZ122" s="12" t="n">
        <v>0.01479916328458456</v>
      </c>
      <c r="EA122" s="12" t="n">
        <v>0.003445617970735565</v>
      </c>
      <c r="EB122" s="12" t="n">
        <v>0.004758620925348669</v>
      </c>
      <c r="EC122" s="12" t="n">
        <v>0.01914624627436069</v>
      </c>
      <c r="ED122" s="12" t="n">
        <v>0.007398329542845353</v>
      </c>
      <c r="EE122" s="12" t="n">
        <v>0.01263578198967571</v>
      </c>
      <c r="EF122" s="12" t="n">
        <v>0.003613479338672156</v>
      </c>
      <c r="EG122" s="12" t="n">
        <v>0.001719023022863237</v>
      </c>
      <c r="EH122" s="12" t="n">
        <v>0.01400109869763462</v>
      </c>
      <c r="EI122" s="12" t="n">
        <v>0.009678686403192164</v>
      </c>
      <c r="EJ122" s="12" t="n">
        <v>0.002366477199567336</v>
      </c>
      <c r="EK122" s="12" t="n">
        <v>0.002754825126844101</v>
      </c>
      <c r="EL122" s="12" t="n">
        <v>0.04950320297990439</v>
      </c>
      <c r="EM122" s="12" t="n">
        <v>0.007399111413757419</v>
      </c>
      <c r="EN122" s="12" t="n">
        <v>0.02593961201268379</v>
      </c>
      <c r="EO122" s="12" t="n">
        <v>0.01111039302549043</v>
      </c>
      <c r="EP122" s="12" t="n">
        <v>0.002418284050661032</v>
      </c>
      <c r="EQ122" s="12" t="n">
        <v>0.002319616314910154</v>
      </c>
      <c r="ER122" s="12" t="n">
        <v>-0.01283445078997189</v>
      </c>
      <c r="ES122" s="12" t="n">
        <v>0.0002919452019789195</v>
      </c>
      <c r="ET122" s="12" t="n">
        <v>0.0007235931439357298</v>
      </c>
      <c r="EU122" s="12" t="n">
        <v>-0.0008903894370678757</v>
      </c>
      <c r="EV122" s="12" t="n">
        <v>-0.001215965649026093</v>
      </c>
      <c r="EW122" s="12" t="n">
        <v>-0.001990242937150292</v>
      </c>
      <c r="EX122" s="12" t="n">
        <v>-0.001800853743315879</v>
      </c>
      <c r="EY122" s="12" t="n">
        <v>-0.005801650578914116</v>
      </c>
      <c r="EZ122" s="12" t="n">
        <v>-0.01066849984296096</v>
      </c>
      <c r="FA122" s="12" t="n">
        <v>0.000684767966659656</v>
      </c>
      <c r="FB122" s="12" t="n">
        <v>-0.002447519245101532</v>
      </c>
      <c r="FC122" s="12" t="n">
        <v>-0.02043097215470645</v>
      </c>
      <c r="FD122" s="12" t="n">
        <v>-0.003553274666426838</v>
      </c>
      <c r="FE122" s="12" t="n">
        <v>-0.05898604246322486</v>
      </c>
      <c r="FF122" s="12" t="n">
        <v>-0.1927570993742085</v>
      </c>
      <c r="FG122" s="12" t="n">
        <v>-0.01263880928700373</v>
      </c>
      <c r="FH122" s="12" t="n">
        <v>-0.005998794473316312</v>
      </c>
      <c r="FI122" s="12" t="n">
        <v>-0.007510960379287687</v>
      </c>
      <c r="FJ122" s="12" t="n">
        <v>-0.002661152486659402</v>
      </c>
      <c r="FK122" s="12" t="n">
        <v>0.02854311124037646</v>
      </c>
      <c r="FL122" s="12" t="n">
        <v>0.01037907814965353</v>
      </c>
      <c r="FM122" s="12" t="n">
        <v>0.002769231170020055</v>
      </c>
      <c r="FN122" s="12" t="n">
        <v>0.0019370188475735</v>
      </c>
      <c r="FO122" s="12" t="n">
        <v>0.006133893017316134</v>
      </c>
      <c r="FP122" s="12" t="n">
        <v>0.01209089410587904</v>
      </c>
      <c r="FQ122" s="12" t="n">
        <v>0.0003532886666474833</v>
      </c>
      <c r="FR122" s="12" t="n">
        <v>0.0003429738849027365</v>
      </c>
      <c r="FS122" s="12" t="n">
        <v>-1.211190595015238</v>
      </c>
      <c r="FT122" s="12" t="n">
        <v>-0.184098137092267</v>
      </c>
      <c r="FU122" s="12" t="n">
        <v>-0.3142660669813467</v>
      </c>
      <c r="FV122" s="12" t="n">
        <v>-0.1545515726699048</v>
      </c>
      <c r="FW122" s="12" t="n">
        <v>-0.4955764964546979</v>
      </c>
      <c r="FX122" s="12" t="n">
        <v>-1.362848566022475</v>
      </c>
      <c r="FY122" s="12" t="n">
        <v>0.0116990503049948</v>
      </c>
      <c r="FZ122" s="12" t="n">
        <v>-0.001088252741680623</v>
      </c>
      <c r="GA122" s="12" t="n">
        <v>0.004517024200050634</v>
      </c>
      <c r="GB122" s="12" t="n">
        <v>0.001664793272846203</v>
      </c>
      <c r="GC122" s="12" t="n">
        <v>-0.0001425387683015185</v>
      </c>
      <c r="GD122" s="12" t="n">
        <v>0.0007842251913465472</v>
      </c>
      <c r="GE122" s="12" t="n">
        <v>0.0003108017960083739</v>
      </c>
      <c r="GF122" s="12" t="n">
        <v>0.008395560663947362</v>
      </c>
      <c r="GG122" s="12" t="n">
        <v>-0.0003303597411680893</v>
      </c>
      <c r="GH122" s="12" t="n">
        <v>-0.000380968524179885</v>
      </c>
      <c r="GI122" s="12" t="n">
        <v>-0.0002993435670786062</v>
      </c>
      <c r="GJ122" s="12" t="n">
        <v>0.0008869553961902353</v>
      </c>
      <c r="GK122" s="12" t="n">
        <v>-0.003107450562321825</v>
      </c>
      <c r="GL122" s="12" t="n">
        <v>0.0064022947334932</v>
      </c>
      <c r="GM122" s="12" t="n">
        <v>0.0002587146970460825</v>
      </c>
      <c r="GN122" s="12" t="n">
        <v>-0.02408476171081803</v>
      </c>
      <c r="GO122" s="12" t="n">
        <v>-0.05374653478579351</v>
      </c>
      <c r="GP122" s="12" t="n">
        <v>-0.005524545176714937</v>
      </c>
      <c r="GQ122" s="12" t="n">
        <v>-0.0008533972344428457</v>
      </c>
      <c r="GR122" s="12" t="n">
        <v>-0.0009213985241712303</v>
      </c>
      <c r="GS122" s="12" t="n">
        <v>0.007696473400123765</v>
      </c>
      <c r="GT122" s="12" t="n">
        <v>-0.0001014102791563526</v>
      </c>
      <c r="GU122" s="12" t="n">
        <v>-0.03742127085318005</v>
      </c>
      <c r="GV122" s="12" t="n">
        <v>0.001080269185685155</v>
      </c>
      <c r="GW122" s="12" t="n">
        <v>0.0005106599252816948</v>
      </c>
      <c r="GX122" s="12" t="n">
        <v>0.005456935435124024</v>
      </c>
      <c r="GY122" s="12" t="n">
        <v>0.01091833095014953</v>
      </c>
      <c r="GZ122" s="12" t="n">
        <v>0.0109370975374676</v>
      </c>
      <c r="HA122" s="12" t="n">
        <v>-0.0002337442832704276</v>
      </c>
      <c r="HB122" s="12" t="n">
        <v>0.001148547001508311</v>
      </c>
      <c r="HC122" s="12" t="n">
        <v>9.096915790412248e-05</v>
      </c>
      <c r="HD122" s="12" t="n">
        <v>0.001741040037288599</v>
      </c>
      <c r="HE122" s="12" t="n">
        <v>0.0003719885677294856</v>
      </c>
      <c r="HF122" s="12" t="n">
        <v>0.1599688053154636</v>
      </c>
      <c r="HG122" s="12" t="n">
        <v>0.02683127106877725</v>
      </c>
      <c r="HH122" s="12" t="n">
        <v>-0.0004502497480960735</v>
      </c>
      <c r="HI122" s="12" t="n">
        <v>0.002804085715251543</v>
      </c>
      <c r="HJ122" s="12" t="n">
        <v>0.004573347148980465</v>
      </c>
      <c r="HK122" s="12" t="n">
        <v>0.0007657012873578612</v>
      </c>
      <c r="HL122" s="12" t="n">
        <v>-0.00230881090738818</v>
      </c>
      <c r="HM122" s="12" t="n">
        <v>-0.008330653567717316</v>
      </c>
      <c r="HN122" s="12" t="n">
        <v>-0.001392984227714334</v>
      </c>
      <c r="HO122" s="12" t="n">
        <v>0.005660827099575148</v>
      </c>
      <c r="HP122" s="12" t="n">
        <v>0.005606216585268164</v>
      </c>
      <c r="HQ122" s="12" t="n">
        <v>0.006724937862136473</v>
      </c>
      <c r="HR122" s="12" t="n">
        <v>0</v>
      </c>
    </row>
    <row r="123">
      <c r="A123" s="14" t="n">
        <v>110</v>
      </c>
      <c r="B123" s="9" t="inlineStr">
        <is>
          <t>429</t>
        </is>
      </c>
      <c r="C123" s="14" t="n">
        <v>-0.9382025961610334</v>
      </c>
      <c r="D123" s="14" t="n">
        <v>-6.834573729446442</v>
      </c>
      <c r="E123" s="14" t="n">
        <v>-9.836947581427694</v>
      </c>
      <c r="F123" s="14" t="n">
        <v>-0.9093877415158117</v>
      </c>
      <c r="G123" s="14" t="n">
        <v>-20.08848005985462</v>
      </c>
      <c r="H123" s="14" t="n">
        <v>-47.48775763094469</v>
      </c>
      <c r="I123" s="14" t="n">
        <v>-67.5591227955957</v>
      </c>
      <c r="J123" s="14" t="n">
        <v>-35.02089231737045</v>
      </c>
      <c r="K123" s="14" t="n">
        <v>-11.41812402166239</v>
      </c>
      <c r="L123" s="14" t="n">
        <v>-0.8591777458119573</v>
      </c>
      <c r="M123" s="14" t="n">
        <v>-2.278270406999455</v>
      </c>
      <c r="N123" s="14" t="n">
        <v>-1.177981767476245</v>
      </c>
      <c r="O123" s="14" t="n">
        <v>-0.1390350462397719</v>
      </c>
      <c r="P123" s="14" t="n">
        <v>-0.06091463045506008</v>
      </c>
      <c r="Q123" s="14" t="n">
        <v>0.2431948059635756</v>
      </c>
      <c r="R123" s="14" t="n">
        <v>0.04124351558679273</v>
      </c>
      <c r="S123" s="14" t="n">
        <v>-2.731361492287142</v>
      </c>
      <c r="T123" s="14" t="n">
        <v>-0.01707385813683361</v>
      </c>
      <c r="U123" s="14" t="n">
        <v>-0.1366389017176065</v>
      </c>
      <c r="V123" s="14" t="n">
        <v>-4.047580248046565</v>
      </c>
      <c r="W123" s="14" t="n">
        <v>-0.1288121870894955</v>
      </c>
      <c r="X123" s="14" t="n">
        <v>-0.7569920348009035</v>
      </c>
      <c r="Y123" s="14" t="n">
        <v>-0.06099822279319935</v>
      </c>
      <c r="Z123" s="14" t="n">
        <v>-3.067999129366483</v>
      </c>
      <c r="AA123" s="14" t="n">
        <v>-3.672866395278918</v>
      </c>
      <c r="AB123" s="14" t="n">
        <v>-8.072840002847659</v>
      </c>
      <c r="AC123" s="14" t="n">
        <v>-1.048615028718105</v>
      </c>
      <c r="AD123" s="14" t="n">
        <v>-1.367056297727208</v>
      </c>
      <c r="AE123" s="14" t="n">
        <v>-4.268618085786746</v>
      </c>
      <c r="AF123" s="14" t="n">
        <v>-1.129009696859593</v>
      </c>
      <c r="AG123" s="14" t="n">
        <v>-0.7432605664721216</v>
      </c>
      <c r="AH123" s="14" t="n">
        <v>-2.997559823438761</v>
      </c>
      <c r="AI123" s="14" t="n">
        <v>-0.5655316891314274</v>
      </c>
      <c r="AJ123" s="14" t="n">
        <v>-0.4003255868208236</v>
      </c>
      <c r="AK123" s="14" t="n">
        <v>-13.67528373429195</v>
      </c>
      <c r="AL123" s="14" t="n">
        <v>-1.429578404964983</v>
      </c>
      <c r="AM123" s="14" t="n">
        <v>-0.5243579904260049</v>
      </c>
      <c r="AN123" s="14" t="n">
        <v>-3.163925210035144</v>
      </c>
      <c r="AO123" s="14" t="n">
        <v>-3.458773922764803</v>
      </c>
      <c r="AP123" s="14" t="n">
        <v>-0.3383671985859993</v>
      </c>
      <c r="AQ123" s="14" t="n">
        <v>-0.2235486272898571</v>
      </c>
      <c r="AR123" s="14" t="n">
        <v>-0.5417741782857551</v>
      </c>
      <c r="AS123" s="14" t="n">
        <v>-8.996465481474198</v>
      </c>
      <c r="AT123" s="14" t="n">
        <v>18.95499589522333</v>
      </c>
      <c r="AU123" s="14" t="n">
        <v>-0</v>
      </c>
      <c r="AV123" s="14" t="n">
        <v>31.90493684369094</v>
      </c>
      <c r="AW123" s="14" t="n">
        <v>48.78847639589304</v>
      </c>
      <c r="AX123" s="14" t="n">
        <v>18.3598026500389</v>
      </c>
      <c r="AY123" s="14" t="n">
        <v>47.99355216927639</v>
      </c>
      <c r="AZ123" s="14" t="n">
        <v>105.2085657318305</v>
      </c>
      <c r="BA123" s="14" t="n">
        <v>428.6514519454923</v>
      </c>
      <c r="BB123" s="14" t="n">
        <v>27.90281995630503</v>
      </c>
      <c r="BC123" s="14" t="n">
        <v>98.90110625360732</v>
      </c>
      <c r="BD123" s="14" t="n">
        <v>8.040016383327174</v>
      </c>
      <c r="BE123" s="14" t="n">
        <v>674.9867854185608</v>
      </c>
      <c r="BF123" s="14" t="n">
        <v>-0.5731064170129687</v>
      </c>
      <c r="BG123" s="14" t="n">
        <v>2.187488268396779</v>
      </c>
      <c r="BH123" s="14" t="n">
        <v>-0.2426374016194356</v>
      </c>
      <c r="BI123" s="14" t="n">
        <v>-0.779651891424672</v>
      </c>
      <c r="BJ123" s="14" t="n">
        <v>-1.133643542706576</v>
      </c>
      <c r="BK123" s="14" t="n">
        <v>-0.3375573795392273</v>
      </c>
      <c r="BL123" s="14" t="n">
        <v>0.03501963666915221</v>
      </c>
      <c r="BM123" s="14" t="n">
        <v>0.1108517886655066</v>
      </c>
      <c r="BN123" s="14" t="n">
        <v>0.04824965602789633</v>
      </c>
      <c r="BO123" s="14" t="n">
        <v>0.03004805924618471</v>
      </c>
      <c r="BP123" s="14" t="n">
        <v>0.02511395956238223</v>
      </c>
      <c r="BQ123" s="14" t="n">
        <v>-0.4556413193067334</v>
      </c>
      <c r="BR123" s="14" t="n">
        <v>-1.164647081333632</v>
      </c>
      <c r="BS123" s="14" t="n">
        <v>-1.478811706750484</v>
      </c>
      <c r="BT123" s="14" t="n">
        <v>-0.01992213370979627</v>
      </c>
      <c r="BU123" s="14" t="n">
        <v>-0.03931516574298014</v>
      </c>
      <c r="BV123" s="14" t="n">
        <v>-2.665005778719213</v>
      </c>
      <c r="BW123" s="14" t="n">
        <v>-4.266003238154544</v>
      </c>
      <c r="BX123" s="14" t="n">
        <v>-0.2616949324413028</v>
      </c>
      <c r="BY123" s="14" t="n">
        <v>-0.4740136422441447</v>
      </c>
      <c r="BZ123" s="14" t="n">
        <v>-1.296783303003441</v>
      </c>
      <c r="CA123" s="14" t="n">
        <v>-2.214916964806141</v>
      </c>
      <c r="CB123" s="14" t="n">
        <v>-0.07871532085924383</v>
      </c>
      <c r="CC123" s="14" t="n">
        <v>-0.1879599483119959</v>
      </c>
      <c r="CD123" s="14" t="n">
        <v>0.02384683781564844</v>
      </c>
      <c r="CE123" s="14" t="n">
        <v>-0.476542704075447</v>
      </c>
      <c r="CF123" s="14" t="n">
        <v>-0.09311733239578839</v>
      </c>
      <c r="CG123" s="14" t="n">
        <v>-0.1618101636895573</v>
      </c>
      <c r="CH123" s="14" t="n">
        <v>-0.4451772925680199</v>
      </c>
      <c r="CI123" s="14" t="n">
        <v>9.394177658404436</v>
      </c>
      <c r="CJ123" s="14" t="n">
        <v>2.541551697892002</v>
      </c>
      <c r="CK123" s="14" t="n">
        <v>0.0724343284812283</v>
      </c>
      <c r="CL123" s="14" t="n">
        <v>-0.06704409473946681</v>
      </c>
      <c r="CM123" s="14" t="n">
        <v>2.077400221806839</v>
      </c>
      <c r="CN123" s="14" t="n">
        <v>0.4288624363433983</v>
      </c>
      <c r="CO123" s="14" t="n">
        <v>0.1840508274702995</v>
      </c>
      <c r="CP123" s="14" t="n">
        <v>0.2088357092817859</v>
      </c>
      <c r="CQ123" s="14" t="n">
        <v>1.232713312234101</v>
      </c>
      <c r="CR123" s="14" t="n">
        <v>1.524601772132854</v>
      </c>
      <c r="CS123" s="14" t="n">
        <v>0.5472041184990689</v>
      </c>
      <c r="CT123" s="14" t="n">
        <v>45.83781650308526</v>
      </c>
      <c r="CU123" s="14" t="n">
        <v>725.1035860535376</v>
      </c>
      <c r="CV123" s="14" t="n">
        <v>119.4537003887099</v>
      </c>
      <c r="CW123" s="14" t="n">
        <v>27.96907815724006</v>
      </c>
      <c r="CX123" s="14" t="n">
        <v>0.8313958223987031</v>
      </c>
      <c r="CY123" s="14" t="n">
        <v>2.693370759057951</v>
      </c>
      <c r="CZ123" s="14" t="n">
        <v>-1.619697709203624</v>
      </c>
      <c r="DA123" s="14" t="n">
        <v>-1.345202433887834</v>
      </c>
      <c r="DB123" s="14" t="n">
        <v>-0.1060603574350305</v>
      </c>
      <c r="DC123" s="14" t="n">
        <v>-71.07805547575809</v>
      </c>
      <c r="DD123" s="14" t="n">
        <v>-0.3158170967625865</v>
      </c>
      <c r="DE123" s="14" t="n">
        <v>-0.6221124946818219</v>
      </c>
      <c r="DF123" s="14" t="n">
        <v>0.006580699097293037</v>
      </c>
      <c r="DG123" s="14" t="n">
        <v>0.2912372144702421</v>
      </c>
      <c r="DH123" s="14" t="n">
        <v>0.9417448961324484</v>
      </c>
      <c r="DI123" s="14" t="n">
        <v>2.392965113856724</v>
      </c>
      <c r="DJ123" s="14" t="n">
        <v>1.344088030559471</v>
      </c>
      <c r="DK123" s="14" t="n">
        <v>6.909862033606212</v>
      </c>
      <c r="DL123" s="14" t="n">
        <v>41.96707264677415</v>
      </c>
      <c r="DM123" s="14" t="n">
        <v>2.882255384264809</v>
      </c>
      <c r="DN123" s="14" t="n">
        <v>0.4374474620349282</v>
      </c>
      <c r="DO123" s="14" t="n">
        <v>0.4369661193887344</v>
      </c>
      <c r="DP123" s="14" t="n">
        <v>0.7273598311851309</v>
      </c>
      <c r="DQ123" s="14" t="n">
        <v>146.0971292580641</v>
      </c>
      <c r="DR123" s="14" t="n">
        <v>11.04982471759607</v>
      </c>
      <c r="DS123" s="14" t="n">
        <v>3.771709618563692</v>
      </c>
      <c r="DT123" s="14" t="n">
        <v>76.80295587362356</v>
      </c>
      <c r="DU123" s="14" t="n">
        <v>24.27394523115883</v>
      </c>
      <c r="DV123" s="14" t="n">
        <v>0.2485650191473483</v>
      </c>
      <c r="DW123" s="14" t="n">
        <v>1.053863933009287</v>
      </c>
      <c r="DX123" s="14" t="n">
        <v>0.3028562217296675</v>
      </c>
      <c r="DY123" s="14" t="n">
        <v>0.1230838198944293</v>
      </c>
      <c r="DZ123" s="14" t="n">
        <v>0.2303496354168712</v>
      </c>
      <c r="EA123" s="14" t="n">
        <v>-0.1741245132582424</v>
      </c>
      <c r="EB123" s="14" t="n">
        <v>-0.038478286506049</v>
      </c>
      <c r="EC123" s="14" t="n">
        <v>1.556237412135051</v>
      </c>
      <c r="ED123" s="14" t="n">
        <v>0.0707010952108634</v>
      </c>
      <c r="EE123" s="14" t="n">
        <v>0.2478812156519397</v>
      </c>
      <c r="EF123" s="14" t="n">
        <v>0.1145764804726073</v>
      </c>
      <c r="EG123" s="14" t="n">
        <v>0.009095327113450622</v>
      </c>
      <c r="EH123" s="14" t="n">
        <v>0.4403716290710566</v>
      </c>
      <c r="EI123" s="14" t="n">
        <v>0.3264663403096528</v>
      </c>
      <c r="EJ123" s="14" t="n">
        <v>0.1188506296722064</v>
      </c>
      <c r="EK123" s="14" t="n">
        <v>0.3015751235601112</v>
      </c>
      <c r="EL123" s="14" t="n">
        <v>5.621632850718797</v>
      </c>
      <c r="EM123" s="14" t="n">
        <v>0.7163015921499774</v>
      </c>
      <c r="EN123" s="14" t="n">
        <v>2.564877318175895</v>
      </c>
      <c r="EO123" s="14" t="n">
        <v>1.013107870534071</v>
      </c>
      <c r="EP123" s="14" t="n">
        <v>0.2297437928659188</v>
      </c>
      <c r="EQ123" s="14" t="n">
        <v>0.03581854394977989</v>
      </c>
      <c r="ER123" s="14" t="n">
        <v>-1.505069004199206</v>
      </c>
      <c r="ES123" s="14" t="n">
        <v>0.02998041587357821</v>
      </c>
      <c r="ET123" s="14" t="n">
        <v>0.07364367498866112</v>
      </c>
      <c r="EU123" s="14" t="n">
        <v>-0.1069366403714513</v>
      </c>
      <c r="EV123" s="14" t="n">
        <v>-0.1509942296180629</v>
      </c>
      <c r="EW123" s="14" t="n">
        <v>-0.1266952011176909</v>
      </c>
      <c r="EX123" s="14" t="n">
        <v>-0.1146390337250159</v>
      </c>
      <c r="EY123" s="14" t="n">
        <v>-0.2098879813044951</v>
      </c>
      <c r="EZ123" s="14" t="n">
        <v>-0.3856360283377803</v>
      </c>
      <c r="FA123" s="14" t="n">
        <v>0.05969051814843261</v>
      </c>
      <c r="FB123" s="14" t="n">
        <v>-0.09088483848942554</v>
      </c>
      <c r="FC123" s="14" t="n">
        <v>-0.7586725245077222</v>
      </c>
      <c r="FD123" s="14" t="n">
        <v>-0.1261226919436312</v>
      </c>
      <c r="FE123" s="14" t="n">
        <v>-2.09369924658925</v>
      </c>
      <c r="FF123" s="14" t="n">
        <v>-3.703688800571919</v>
      </c>
      <c r="FG123" s="14" t="n">
        <v>-0.2428456153408109</v>
      </c>
      <c r="FH123" s="14" t="n">
        <v>-0.1152625142206623</v>
      </c>
      <c r="FI123" s="14" t="n">
        <v>-0.1443176927263353</v>
      </c>
      <c r="FJ123" s="14" t="n">
        <v>-0.07493865538681119</v>
      </c>
      <c r="FK123" s="14" t="n">
        <v>-0.2244347805783829</v>
      </c>
      <c r="FL123" s="14" t="n">
        <v>-0.07823935561823905</v>
      </c>
      <c r="FM123" s="14" t="n">
        <v>0.07033058549892109</v>
      </c>
      <c r="FN123" s="14" t="n">
        <v>0.01902443924226357</v>
      </c>
      <c r="FO123" s="14" t="n">
        <v>0.06024405760051856</v>
      </c>
      <c r="FP123" s="14" t="n">
        <v>0.1067783722487542</v>
      </c>
      <c r="FQ123" s="14" t="n">
        <v>0.02432842742936624</v>
      </c>
      <c r="FR123" s="14" t="n">
        <v>0.003028906947086381</v>
      </c>
      <c r="FS123" s="14" t="n">
        <v>-60.88664962201388</v>
      </c>
      <c r="FT123" s="14" t="n">
        <v>-9.254628309808762</v>
      </c>
      <c r="FU123" s="14" t="n">
        <v>-15.79818072162355</v>
      </c>
      <c r="FV123" s="14" t="n">
        <v>-7.76932011560509</v>
      </c>
      <c r="FW123" s="14" t="n">
        <v>-24.91267074292508</v>
      </c>
      <c r="FX123" s="14" t="n">
        <v>-68.51050814692793</v>
      </c>
      <c r="FY123" s="14" t="n">
        <v>0.1033178801738187</v>
      </c>
      <c r="FZ123" s="14" t="n">
        <v>-0.08297293488881477</v>
      </c>
      <c r="GA123" s="14" t="n">
        <v>0.491912139162977</v>
      </c>
      <c r="GB123" s="14" t="n">
        <v>0.1828564790732507</v>
      </c>
      <c r="GC123" s="14" t="n">
        <v>-0.01348398919045689</v>
      </c>
      <c r="GD123" s="14" t="n">
        <v>0.05982746444811439</v>
      </c>
      <c r="GE123" s="14" t="n">
        <v>0.04155727234909461</v>
      </c>
      <c r="GF123" s="14" t="n">
        <v>-0.1525747692314041</v>
      </c>
      <c r="GG123" s="14" t="n">
        <v>-0.001826854269822775</v>
      </c>
      <c r="GH123" s="14" t="n">
        <v>-0.04389432597187116</v>
      </c>
      <c r="GI123" s="14" t="n">
        <v>-0.0773732664984999</v>
      </c>
      <c r="GJ123" s="14" t="n">
        <v>0.08540309735414243</v>
      </c>
      <c r="GK123" s="14" t="n">
        <v>-0.3583430583288494</v>
      </c>
      <c r="GL123" s="14" t="n">
        <v>0.05295413412612727</v>
      </c>
      <c r="GM123" s="14" t="n">
        <v>0.002040441790981954</v>
      </c>
      <c r="GN123" s="14" t="n">
        <v>-0.8736865027088142</v>
      </c>
      <c r="GO123" s="14" t="n">
        <v>-1.94968181846863</v>
      </c>
      <c r="GP123" s="14" t="n">
        <v>-0.6365255170491267</v>
      </c>
      <c r="GQ123" s="14" t="n">
        <v>-0.0983264863488371</v>
      </c>
      <c r="GR123" s="14" t="n">
        <v>-0.1215419803956239</v>
      </c>
      <c r="GS123" s="14" t="n">
        <v>0.8039039156244943</v>
      </c>
      <c r="GT123" s="14" t="n">
        <v>0.0006697870083139845</v>
      </c>
      <c r="GU123" s="14" t="n">
        <v>-3.881987122125779</v>
      </c>
      <c r="GV123" s="14" t="n">
        <v>0.04248183656753551</v>
      </c>
      <c r="GW123" s="14" t="n">
        <v>0.0618733351874473</v>
      </c>
      <c r="GX123" s="14" t="n">
        <v>0.501006897930064</v>
      </c>
      <c r="GY123" s="14" t="n">
        <v>0.466449046045141</v>
      </c>
      <c r="GZ123" s="14" t="n">
        <v>-0.2532117592721372</v>
      </c>
      <c r="HA123" s="14" t="n">
        <v>-0.0008158143173447245</v>
      </c>
      <c r="HB123" s="14" t="n">
        <v>0.1860285211324378</v>
      </c>
      <c r="HC123" s="14" t="n">
        <v>0.001753489293704269</v>
      </c>
      <c r="HD123" s="14" t="n">
        <v>0.20166442927158</v>
      </c>
      <c r="HE123" s="14" t="n">
        <v>0.008532498331534263</v>
      </c>
      <c r="HF123" s="14" t="n">
        <v>18.52916482922507</v>
      </c>
      <c r="HG123" s="14" t="n">
        <v>3.107862456249353</v>
      </c>
      <c r="HH123" s="14" t="n">
        <v>0.00255717637163551</v>
      </c>
      <c r="HI123" s="14" t="n">
        <v>0.3753883409846817</v>
      </c>
      <c r="HJ123" s="14" t="n">
        <v>0.6122427676390715</v>
      </c>
      <c r="HK123" s="14" t="n">
        <v>0.1025059021511878</v>
      </c>
      <c r="HL123" s="14" t="n">
        <v>-0.1018386628259692</v>
      </c>
      <c r="HM123" s="14" t="n">
        <v>-0.3021985298529331</v>
      </c>
      <c r="HN123" s="14" t="n">
        <v>-0.05565975761359241</v>
      </c>
      <c r="HO123" s="14" t="n">
        <v>0.5319292601526852</v>
      </c>
      <c r="HP123" s="14" t="n">
        <v>0.5267976901610869</v>
      </c>
      <c r="HQ123" s="14" t="n">
        <v>0.631920240391685</v>
      </c>
      <c r="HR123" s="14" t="n">
        <v>-0</v>
      </c>
    </row>
    <row r="124">
      <c r="A124" s="12" t="n">
        <v>111</v>
      </c>
      <c r="B124" s="13" t="inlineStr">
        <is>
          <t>431</t>
        </is>
      </c>
      <c r="C124" s="12" t="n">
        <v>-0.00718785110258535</v>
      </c>
      <c r="D124" s="12" t="n">
        <v>-0.05233352153499007</v>
      </c>
      <c r="E124" s="12" t="n">
        <v>-0.07119359622400299</v>
      </c>
      <c r="F124" s="12" t="n">
        <v>-0.006788985107274337</v>
      </c>
      <c r="G124" s="12" t="n">
        <v>-0.1471793703747414</v>
      </c>
      <c r="H124" s="12" t="n">
        <v>-0.3638318097250196</v>
      </c>
      <c r="I124" s="12" t="n">
        <v>-0.5175873086592276</v>
      </c>
      <c r="J124" s="12" t="n">
        <v>-0.2683038004541287</v>
      </c>
      <c r="K124" s="12" t="n">
        <v>-0.08730724696557657</v>
      </c>
      <c r="L124" s="12" t="n">
        <v>-0.006399258060089881</v>
      </c>
      <c r="M124" s="12" t="n">
        <v>-0.01678531496946856</v>
      </c>
      <c r="N124" s="12" t="n">
        <v>-0.01190688232373176</v>
      </c>
      <c r="O124" s="12" t="n">
        <v>-0.01579124037680212</v>
      </c>
      <c r="P124" s="12" t="n">
        <v>-0.00242143712364875</v>
      </c>
      <c r="Q124" s="12" t="n">
        <v>-0.005070664688655323</v>
      </c>
      <c r="R124" s="12" t="n">
        <v>-0.0008599362856184444</v>
      </c>
      <c r="S124" s="12" t="n">
        <v>-0.2253182679399592</v>
      </c>
      <c r="T124" s="12" t="n">
        <v>-0.001408474181578091</v>
      </c>
      <c r="U124" s="12" t="n">
        <v>-0.005438196203746321</v>
      </c>
      <c r="V124" s="12" t="n">
        <v>-0.04103805020754527</v>
      </c>
      <c r="W124" s="12" t="n">
        <v>-0.02510787891998981</v>
      </c>
      <c r="X124" s="12" t="n">
        <v>-0.005398794014267417</v>
      </c>
      <c r="Y124" s="12" t="n">
        <v>-0.006710905139073594</v>
      </c>
      <c r="Z124" s="12" t="n">
        <v>-0.02040849719414028</v>
      </c>
      <c r="AA124" s="12" t="n">
        <v>-0.02878912972519835</v>
      </c>
      <c r="AB124" s="12" t="n">
        <v>-0.06193676673262172</v>
      </c>
      <c r="AC124" s="12" t="n">
        <v>-0.00514430930593649</v>
      </c>
      <c r="AD124" s="12" t="n">
        <v>-0.006584322641346739</v>
      </c>
      <c r="AE124" s="12" t="n">
        <v>-0.03222923622416814</v>
      </c>
      <c r="AF124" s="12" t="n">
        <v>-0.008572292249130869</v>
      </c>
      <c r="AG124" s="12" t="n">
        <v>-0.006169987642425022</v>
      </c>
      <c r="AH124" s="12" t="n">
        <v>-0.02565964540803015</v>
      </c>
      <c r="AI124" s="12" t="n">
        <v>-0.003608423993473132</v>
      </c>
      <c r="AJ124" s="12" t="n">
        <v>-0.003242115927547421</v>
      </c>
      <c r="AK124" s="12" t="n">
        <v>-0.1038058102375347</v>
      </c>
      <c r="AL124" s="12" t="n">
        <v>-0.01129969387716642</v>
      </c>
      <c r="AM124" s="12" t="n">
        <v>-0.004154531032161629</v>
      </c>
      <c r="AN124" s="12" t="n">
        <v>-0.02494026601163016</v>
      </c>
      <c r="AO124" s="12" t="n">
        <v>-0.0271154234877889</v>
      </c>
      <c r="AP124" s="12" t="n">
        <v>-0.003086962408395154</v>
      </c>
      <c r="AQ124" s="12" t="n">
        <v>-0.002070786431844165</v>
      </c>
      <c r="AR124" s="12" t="n">
        <v>-0.005301533121048552</v>
      </c>
      <c r="AS124" s="12" t="n">
        <v>-0.0691955531417815</v>
      </c>
      <c r="AT124" s="12" t="n">
        <v>0.3085013176997036</v>
      </c>
      <c r="AU124" s="12" t="n">
        <v>0</v>
      </c>
      <c r="AV124" s="12" t="n">
        <v>0.5192440610229612</v>
      </c>
      <c r="AW124" s="12" t="n">
        <v>0.7922151687423626</v>
      </c>
      <c r="AX124" s="12" t="n">
        <v>0.298240919488411</v>
      </c>
      <c r="AY124" s="12" t="n">
        <v>0.7814824399113434</v>
      </c>
      <c r="AZ124" s="12" t="n">
        <v>1.711771352775557</v>
      </c>
      <c r="BA124" s="12" t="n">
        <v>6.976178765914216</v>
      </c>
      <c r="BB124" s="12" t="n">
        <v>0.4461081073818013</v>
      </c>
      <c r="BC124" s="12" t="n">
        <v>1.609763233573505</v>
      </c>
      <c r="BD124" s="12" t="n">
        <v>0.1407742441915166</v>
      </c>
      <c r="BE124" s="12" t="n">
        <v>11.82283590385996</v>
      </c>
      <c r="BF124" s="12" t="n">
        <v>-0.008359546478401177</v>
      </c>
      <c r="BG124" s="12" t="n">
        <v>0.03325539165734055</v>
      </c>
      <c r="BH124" s="12" t="n">
        <v>-0.00706413679494371</v>
      </c>
      <c r="BI124" s="12" t="n">
        <v>-0.02541297174901968</v>
      </c>
      <c r="BJ124" s="12" t="n">
        <v>-0.0297631267898202</v>
      </c>
      <c r="BK124" s="12" t="n">
        <v>-0.009449756144275996</v>
      </c>
      <c r="BL124" s="12" t="n">
        <v>0.0006673093930443697</v>
      </c>
      <c r="BM124" s="12" t="n">
        <v>-0.005418509308655501</v>
      </c>
      <c r="BN124" s="12" t="n">
        <v>-0.00610323429367951</v>
      </c>
      <c r="BO124" s="12" t="n">
        <v>-0.01028244834953029</v>
      </c>
      <c r="BP124" s="12" t="n">
        <v>-0.004771553011219033</v>
      </c>
      <c r="BQ124" s="12" t="n">
        <v>-0.1361774116068678</v>
      </c>
      <c r="BR124" s="12" t="n">
        <v>-0.3303910934324888</v>
      </c>
      <c r="BS124" s="12" t="n">
        <v>-0.4198622203210701</v>
      </c>
      <c r="BT124" s="12" t="n">
        <v>-0.005600154700355153</v>
      </c>
      <c r="BU124" s="12" t="n">
        <v>-0.0218470769918524</v>
      </c>
      <c r="BV124" s="12" t="n">
        <v>-0.7338390682475783</v>
      </c>
      <c r="BW124" s="12" t="n">
        <v>-1.211197871433918</v>
      </c>
      <c r="BX124" s="12" t="n">
        <v>-0.02008549646345748</v>
      </c>
      <c r="BY124" s="12" t="n">
        <v>-0.0395949536848379</v>
      </c>
      <c r="BZ124" s="12" t="n">
        <v>-0.1094038864997383</v>
      </c>
      <c r="CA124" s="12" t="n">
        <v>-0.3013357934884464</v>
      </c>
      <c r="CB124" s="12" t="n">
        <v>-0.01069390917876504</v>
      </c>
      <c r="CC124" s="12" t="n">
        <v>-0.00977213723950557</v>
      </c>
      <c r="CD124" s="12" t="n">
        <v>-0.09565003501467766</v>
      </c>
      <c r="CE124" s="12" t="n">
        <v>-0.06476704637109899</v>
      </c>
      <c r="CF124" s="12" t="n">
        <v>-0.0134734032031095</v>
      </c>
      <c r="CG124" s="12" t="n">
        <v>-0.02384233408626201</v>
      </c>
      <c r="CH124" s="12" t="n">
        <v>-0.04028923208391524</v>
      </c>
      <c r="CI124" s="12" t="n">
        <v>-0.4534572539127912</v>
      </c>
      <c r="CJ124" s="12" t="n">
        <v>0.02469109563631467</v>
      </c>
      <c r="CK124" s="12" t="n">
        <v>-0.002012300479905131</v>
      </c>
      <c r="CL124" s="12" t="n">
        <v>-0.00444953065188805</v>
      </c>
      <c r="CM124" s="12" t="n">
        <v>-0.2214222466674361</v>
      </c>
      <c r="CN124" s="12" t="n">
        <v>-0.04562014524542907</v>
      </c>
      <c r="CO124" s="12" t="n">
        <v>-0.01963572636522953</v>
      </c>
      <c r="CP124" s="12" t="n">
        <v>-0.0222167342937354</v>
      </c>
      <c r="CQ124" s="12" t="n">
        <v>-0.1310859175250368</v>
      </c>
      <c r="CR124" s="12" t="n">
        <v>-0.1725562333144923</v>
      </c>
      <c r="CS124" s="12" t="n">
        <v>0.005126070328910341</v>
      </c>
      <c r="CT124" s="12" t="n">
        <v>-0.1620404129227208</v>
      </c>
      <c r="CU124" s="12" t="n">
        <v>6.594198698910184</v>
      </c>
      <c r="CV124" s="12" t="n">
        <v>1.813209787727481</v>
      </c>
      <c r="CW124" s="12" t="n">
        <v>0.2558239389725119</v>
      </c>
      <c r="CX124" s="12" t="n">
        <v>0.1560485484040314</v>
      </c>
      <c r="CY124" s="12" t="n">
        <v>0.02139199479589935</v>
      </c>
      <c r="CZ124" s="12" t="n">
        <v>0.06823016944905573</v>
      </c>
      <c r="DA124" s="12" t="n">
        <v>-0.04743016477555329</v>
      </c>
      <c r="DB124" s="12" t="n">
        <v>-0.003088300886538161</v>
      </c>
      <c r="DC124" s="12" t="n">
        <v>-3.175716040028445</v>
      </c>
      <c r="DD124" s="12" t="n">
        <v>-0.01961808209632911</v>
      </c>
      <c r="DE124" s="12" t="n">
        <v>-0.03771412947303089</v>
      </c>
      <c r="DF124" s="12" t="n">
        <v>-0.000682000341878289</v>
      </c>
      <c r="DG124" s="12" t="n">
        <v>0.02648204530678932</v>
      </c>
      <c r="DH124" s="12" t="n">
        <v>-0.001778368280584582</v>
      </c>
      <c r="DI124" s="12" t="n">
        <v>1.755862753754772</v>
      </c>
      <c r="DJ124" s="12" t="n">
        <v>0.05234819284351468</v>
      </c>
      <c r="DK124" s="12" t="n">
        <v>0.2588662524329359</v>
      </c>
      <c r="DL124" s="12" t="n">
        <v>1.818942248803293</v>
      </c>
      <c r="DM124" s="12" t="n">
        <v>0.1683087895072257</v>
      </c>
      <c r="DN124" s="12" t="n">
        <v>0.02183384229206802</v>
      </c>
      <c r="DO124" s="12" t="n">
        <v>0.08059356299234706</v>
      </c>
      <c r="DP124" s="12" t="n">
        <v>0.1554908191678163</v>
      </c>
      <c r="DQ124" s="12" t="n">
        <v>28.80784484583082</v>
      </c>
      <c r="DR124" s="12" t="n">
        <v>1.488886030283864</v>
      </c>
      <c r="DS124" s="12" t="n">
        <v>0.6907487001600023</v>
      </c>
      <c r="DT124" s="12" t="n">
        <v>12.96723933780359</v>
      </c>
      <c r="DU124" s="12" t="n">
        <v>4.494230401215908</v>
      </c>
      <c r="DV124" s="12" t="n">
        <v>0.009731670568680991</v>
      </c>
      <c r="DW124" s="12" t="n">
        <v>0.1841071382311256</v>
      </c>
      <c r="DX124" s="12" t="n">
        <v>0.02127352550592672</v>
      </c>
      <c r="DY124" s="12" t="n">
        <v>0.01436818667797064</v>
      </c>
      <c r="DZ124" s="12" t="n">
        <v>0.04824153499893215</v>
      </c>
      <c r="EA124" s="12" t="n">
        <v>-0.007801703258731607</v>
      </c>
      <c r="EB124" s="12" t="n">
        <v>-0.008174300861655288</v>
      </c>
      <c r="EC124" s="12" t="n">
        <v>0.009048960140448693</v>
      </c>
      <c r="ED124" s="12" t="n">
        <v>0.004761796231204195</v>
      </c>
      <c r="EE124" s="12" t="n">
        <v>0.0275086276424854</v>
      </c>
      <c r="EF124" s="12" t="n">
        <v>0.00840859101825276</v>
      </c>
      <c r="EG124" s="12" t="n">
        <v>0.002918205419445124</v>
      </c>
      <c r="EH124" s="12" t="n">
        <v>0.03233017302530857</v>
      </c>
      <c r="EI124" s="12" t="n">
        <v>-0.01423891075499403</v>
      </c>
      <c r="EJ124" s="12" t="n">
        <v>0.02491548161295823</v>
      </c>
      <c r="EK124" s="12" t="n">
        <v>0.09540469745378424</v>
      </c>
      <c r="EL124" s="12" t="n">
        <v>1.797072616515729</v>
      </c>
      <c r="EM124" s="12" t="n">
        <v>0.1299612776743339</v>
      </c>
      <c r="EN124" s="12" t="n">
        <v>0.3968843342388739</v>
      </c>
      <c r="EO124" s="12" t="n">
        <v>0.1839936881139163</v>
      </c>
      <c r="EP124" s="12" t="n">
        <v>0.04482731551833995</v>
      </c>
      <c r="EQ124" s="12" t="n">
        <v>-0.001244863105025427</v>
      </c>
      <c r="ER124" s="12" t="n">
        <v>-0.01118515943948796</v>
      </c>
      <c r="ES124" s="12" t="n">
        <v>0.003003543744474668</v>
      </c>
      <c r="ET124" s="12" t="n">
        <v>0.002660392937364393</v>
      </c>
      <c r="EU124" s="12" t="n">
        <v>-0.0002110658550256977</v>
      </c>
      <c r="EV124" s="12" t="n">
        <v>-8.941374590021313e-05</v>
      </c>
      <c r="EW124" s="12" t="n">
        <v>-0.01120340729566052</v>
      </c>
      <c r="EX124" s="12" t="n">
        <v>-0.010137304139951</v>
      </c>
      <c r="EY124" s="12" t="n">
        <v>-0.0003488578260584487</v>
      </c>
      <c r="EZ124" s="12" t="n">
        <v>-0.000641455198660997</v>
      </c>
      <c r="FA124" s="12" t="n">
        <v>0.00138568641273077</v>
      </c>
      <c r="FB124" s="12" t="n">
        <v>-0.009930659820681734</v>
      </c>
      <c r="FC124" s="12" t="n">
        <v>-0.08289742141160843</v>
      </c>
      <c r="FD124" s="12" t="n">
        <v>-0.01581911816241507</v>
      </c>
      <c r="FE124" s="12" t="n">
        <v>-0.2626054578156912</v>
      </c>
      <c r="FF124" s="12" t="n">
        <v>-0.7545368790447863</v>
      </c>
      <c r="FG124" s="12" t="n">
        <v>-0.04947391170140238</v>
      </c>
      <c r="FH124" s="12" t="n">
        <v>-0.02348194528047253</v>
      </c>
      <c r="FI124" s="12" t="n">
        <v>-0.02940123410040908</v>
      </c>
      <c r="FJ124" s="12" t="n">
        <v>-0.00884796155602109</v>
      </c>
      <c r="FK124" s="12" t="n">
        <v>-0.04370865427125095</v>
      </c>
      <c r="FL124" s="12" t="n">
        <v>-0.01607679783661153</v>
      </c>
      <c r="FM124" s="12" t="n">
        <v>-0.009242767359112704</v>
      </c>
      <c r="FN124" s="12" t="n">
        <v>-0.002503416825206748</v>
      </c>
      <c r="FO124" s="12" t="n">
        <v>-0.007927486613152518</v>
      </c>
      <c r="FP124" s="12" t="n">
        <v>0.001815449390930867</v>
      </c>
      <c r="FQ124" s="12" t="n">
        <v>0.000276782194516358</v>
      </c>
      <c r="FR124" s="12" t="n">
        <v>5.149757536560973e-05</v>
      </c>
      <c r="FS124" s="12" t="n">
        <v>-3.368080885239676</v>
      </c>
      <c r="FT124" s="12" t="n">
        <v>-0.5119404155716567</v>
      </c>
      <c r="FU124" s="12" t="n">
        <v>-0.8739116183988297</v>
      </c>
      <c r="FV124" s="12" t="n">
        <v>-0.4297772785187302</v>
      </c>
      <c r="FW124" s="12" t="n">
        <v>-1.378099971839579</v>
      </c>
      <c r="FX124" s="12" t="n">
        <v>-3.789811631288677</v>
      </c>
      <c r="FY124" s="12" t="n">
        <v>0.001756613991069455</v>
      </c>
      <c r="FZ124" s="12" t="n">
        <v>-0.003942210928884559</v>
      </c>
      <c r="GA124" s="12" t="n">
        <v>0.007366976136801806</v>
      </c>
      <c r="GB124" s="12" t="n">
        <v>0.001724916707204598</v>
      </c>
      <c r="GC124" s="12" t="n">
        <v>0.0003029444803156712</v>
      </c>
      <c r="GD124" s="12" t="n">
        <v>0.004859973448630105</v>
      </c>
      <c r="GE124" s="12" t="n">
        <v>0.004700784888064961</v>
      </c>
      <c r="GF124" s="12" t="n">
        <v>-0.02290223775937759</v>
      </c>
      <c r="GG124" s="12" t="n">
        <v>-0.000507040303435605</v>
      </c>
      <c r="GH124" s="12" t="n">
        <v>0.0004957093095236163</v>
      </c>
      <c r="GI124" s="12" t="n">
        <v>0.002118315196330104</v>
      </c>
      <c r="GJ124" s="12" t="n">
        <v>0.004091555660468714</v>
      </c>
      <c r="GK124" s="12" t="n">
        <v>0.004042784759219428</v>
      </c>
      <c r="GL124" s="12" t="n">
        <v>0.01539141292557203</v>
      </c>
      <c r="GM124" s="12" t="n">
        <v>0.0006184757988156277</v>
      </c>
      <c r="GN124" s="12" t="n">
        <v>-0.04922127776598925</v>
      </c>
      <c r="GO124" s="12" t="n">
        <v>-0.1098401200482904</v>
      </c>
      <c r="GP124" s="12" t="n">
        <v>0.007188437629798355</v>
      </c>
      <c r="GQ124" s="12" t="n">
        <v>0.001110424948482902</v>
      </c>
      <c r="GR124" s="12" t="n">
        <v>0.006161311253045468</v>
      </c>
      <c r="GS124" s="12" t="n">
        <v>0.03360723213848366</v>
      </c>
      <c r="GT124" s="12" t="n">
        <v>0.001863037319244445</v>
      </c>
      <c r="GU124" s="12" t="n">
        <v>-0.02984572147758108</v>
      </c>
      <c r="GV124" s="12" t="n">
        <v>-0.001002314381733934</v>
      </c>
      <c r="GW124" s="12" t="n">
        <v>0.001972807739194024</v>
      </c>
      <c r="GX124" s="12" t="n">
        <v>0.02678520500372993</v>
      </c>
      <c r="GY124" s="12" t="n">
        <v>-0.01076496667521362</v>
      </c>
      <c r="GZ124" s="12" t="n">
        <v>-0.005066424238557191</v>
      </c>
      <c r="HA124" s="12" t="n">
        <v>-0.0004966721055748644</v>
      </c>
      <c r="HB124" s="12" t="n">
        <v>0.001960075224870939</v>
      </c>
      <c r="HC124" s="12" t="n">
        <v>-6.317958089275424e-05</v>
      </c>
      <c r="HD124" s="12" t="n">
        <v>0.002359369571435197</v>
      </c>
      <c r="HE124" s="12" t="n">
        <v>-4.77196062291259e-05</v>
      </c>
      <c r="HF124" s="12" t="n">
        <v>0.2167816497936324</v>
      </c>
      <c r="HG124" s="12" t="n">
        <v>0.03636038411912069</v>
      </c>
      <c r="HH124" s="12" t="n">
        <v>-0.001800535035762209</v>
      </c>
      <c r="HI124" s="12" t="n">
        <v>-0.002666400118603104</v>
      </c>
      <c r="HJ124" s="12" t="n">
        <v>-0.004348787668698319</v>
      </c>
      <c r="HK124" s="12" t="n">
        <v>-0.000728103992085468</v>
      </c>
      <c r="HL124" s="12" t="n">
        <v>-0.004313150536722611</v>
      </c>
      <c r="HM124" s="12" t="n">
        <v>-0.01702509736870799</v>
      </c>
      <c r="HN124" s="12" t="n">
        <v>-0.002731867102510185</v>
      </c>
      <c r="HO124" s="12" t="n">
        <v>0.01224885288723819</v>
      </c>
      <c r="HP124" s="12" t="n">
        <v>0.01213068708848681</v>
      </c>
      <c r="HQ124" s="12" t="n">
        <v>0.0145513673355901</v>
      </c>
      <c r="HR124" s="12" t="n">
        <v>0</v>
      </c>
    </row>
    <row r="125">
      <c r="A125" s="14" t="n">
        <v>112</v>
      </c>
      <c r="B125" s="9" t="inlineStr">
        <is>
          <t>432</t>
        </is>
      </c>
      <c r="C125" s="14" t="n">
        <v>-0.153138750521474</v>
      </c>
      <c r="D125" s="14" t="n">
        <v>-1.11557839840905</v>
      </c>
      <c r="E125" s="14" t="n">
        <v>-1.605960334432043</v>
      </c>
      <c r="F125" s="14" t="n">
        <v>-0.1483777458765765</v>
      </c>
      <c r="G125" s="14" t="n">
        <v>-3.270665059908887</v>
      </c>
      <c r="H125" s="14" t="n">
        <v>-7.751201372098175</v>
      </c>
      <c r="I125" s="14" t="n">
        <v>-11.02738717086522</v>
      </c>
      <c r="J125" s="14" t="n">
        <v>-5.716310731583383</v>
      </c>
      <c r="K125" s="14" t="n">
        <v>-1.863810719075573</v>
      </c>
      <c r="L125" s="14" t="n">
        <v>-0.1397904168925987</v>
      </c>
      <c r="M125" s="14" t="n">
        <v>-0.3706098126923311</v>
      </c>
      <c r="N125" s="14" t="n">
        <v>-0.1917206694171326</v>
      </c>
      <c r="O125" s="14" t="n">
        <v>-0.02439094624646491</v>
      </c>
      <c r="P125" s="14" t="n">
        <v>-0.01067311646947918</v>
      </c>
      <c r="Q125" s="14" t="n">
        <v>0.03620407258325591</v>
      </c>
      <c r="R125" s="14" t="n">
        <v>0.006139864813216774</v>
      </c>
      <c r="S125" s="14" t="n">
        <v>-0.2578817473607768</v>
      </c>
      <c r="T125" s="14" t="n">
        <v>-0.001612029891667576</v>
      </c>
      <c r="U125" s="14" t="n">
        <v>-0.01844586887172374</v>
      </c>
      <c r="V125" s="14" t="n">
        <v>-0.6539207360449839</v>
      </c>
      <c r="W125" s="14" t="n">
        <v>0.003466945180133827</v>
      </c>
      <c r="X125" s="14" t="n">
        <v>-0.1230812456520158</v>
      </c>
      <c r="Y125" s="14" t="n">
        <v>-0.01189626080745302</v>
      </c>
      <c r="Z125" s="14" t="n">
        <v>-0.5117245185820456</v>
      </c>
      <c r="AA125" s="14" t="n">
        <v>-0.612332168708244</v>
      </c>
      <c r="AB125" s="14" t="n">
        <v>-1.321764785311955</v>
      </c>
      <c r="AC125" s="14" t="n">
        <v>-0.167659564144835</v>
      </c>
      <c r="AD125" s="14" t="n">
        <v>-0.2184592820923791</v>
      </c>
      <c r="AE125" s="14" t="n">
        <v>-0.7007995679304171</v>
      </c>
      <c r="AF125" s="14" t="n">
        <v>-0.1853506727867975</v>
      </c>
      <c r="AG125" s="14" t="n">
        <v>-0.1207716402768429</v>
      </c>
      <c r="AH125" s="14" t="n">
        <v>-0.4867663548957292</v>
      </c>
      <c r="AI125" s="14" t="n">
        <v>-0.09083093383522468</v>
      </c>
      <c r="AJ125" s="14" t="n">
        <v>-0.06473752643517797</v>
      </c>
      <c r="AK125" s="14" t="n">
        <v>-2.231401124060727</v>
      </c>
      <c r="AL125" s="14" t="n">
        <v>-0.236116089193335</v>
      </c>
      <c r="AM125" s="14" t="n">
        <v>-0.08535440469743584</v>
      </c>
      <c r="AN125" s="14" t="n">
        <v>-0.5154402733915415</v>
      </c>
      <c r="AO125" s="14" t="n">
        <v>-0.5662636275399238</v>
      </c>
      <c r="AP125" s="14" t="n">
        <v>-0.05653391346852858</v>
      </c>
      <c r="AQ125" s="14" t="n">
        <v>-0.03852725357775007</v>
      </c>
      <c r="AR125" s="14" t="n">
        <v>-0.08887028399273367</v>
      </c>
      <c r="AS125" s="14" t="n">
        <v>-1.468808774624738</v>
      </c>
      <c r="AT125" s="14" t="n">
        <v>3.017955436487955</v>
      </c>
      <c r="AU125" s="14" t="n">
        <v>0</v>
      </c>
      <c r="AV125" s="14" t="n">
        <v>5.079751675184211</v>
      </c>
      <c r="AW125" s="14" t="n">
        <v>7.768559841910005</v>
      </c>
      <c r="AX125" s="14" t="n">
        <v>2.923339062456471</v>
      </c>
      <c r="AY125" s="14" t="n">
        <v>7.641114809948385</v>
      </c>
      <c r="AZ125" s="14" t="n">
        <v>16.75067046749583</v>
      </c>
      <c r="BA125" s="14" t="n">
        <v>68.24783798796206</v>
      </c>
      <c r="BB125" s="14" t="n">
        <v>4.444368483943821</v>
      </c>
      <c r="BC125" s="14" t="n">
        <v>15.7465702814749</v>
      </c>
      <c r="BD125" s="14" t="n">
        <v>1.280576265004442</v>
      </c>
      <c r="BE125" s="14" t="n">
        <v>107.5087105855388</v>
      </c>
      <c r="BF125" s="14" t="n">
        <v>-0.09246693016439403</v>
      </c>
      <c r="BG125" s="14" t="n">
        <v>0.3488986158432995</v>
      </c>
      <c r="BH125" s="14" t="n">
        <v>-0.04492486926835584</v>
      </c>
      <c r="BI125" s="14" t="n">
        <v>-0.1488428763585553</v>
      </c>
      <c r="BJ125" s="14" t="n">
        <v>-0.2097611214072378</v>
      </c>
      <c r="BK125" s="14" t="n">
        <v>-0.06208662111473825</v>
      </c>
      <c r="BL125" s="14" t="n">
        <v>0.006014747046039608</v>
      </c>
      <c r="BM125" s="14" t="n">
        <v>0.01690314014575955</v>
      </c>
      <c r="BN125" s="14" t="n">
        <v>0.008475997089977771</v>
      </c>
      <c r="BO125" s="14" t="n">
        <v>0.008735444842616655</v>
      </c>
      <c r="BP125" s="14" t="n">
        <v>0.006433710244643805</v>
      </c>
      <c r="BQ125" s="14" t="n">
        <v>-0.02113021339503745</v>
      </c>
      <c r="BR125" s="14" t="n">
        <v>-0.1617216072693103</v>
      </c>
      <c r="BS125" s="14" t="n">
        <v>-0.2053325059571937</v>
      </c>
      <c r="BT125" s="14" t="n">
        <v>-0.002768363554047712</v>
      </c>
      <c r="BU125" s="14" t="n">
        <v>-0.005697635442175416</v>
      </c>
      <c r="BV125" s="14" t="n">
        <v>-0.3682528121734459</v>
      </c>
      <c r="BW125" s="14" t="n">
        <v>-0.5923331086123167</v>
      </c>
      <c r="BX125" s="14" t="n">
        <v>-0.03873305097405397</v>
      </c>
      <c r="BY125" s="14" t="n">
        <v>-0.06762975805940548</v>
      </c>
      <c r="BZ125" s="14" t="n">
        <v>-0.1849742576680903</v>
      </c>
      <c r="CA125" s="14" t="n">
        <v>-0.2367928517670216</v>
      </c>
      <c r="CB125" s="14" t="n">
        <v>-0.008832499254924586</v>
      </c>
      <c r="CC125" s="14" t="n">
        <v>-0.02880481445491694</v>
      </c>
      <c r="CD125" s="14" t="n">
        <v>0.01659531268657529</v>
      </c>
      <c r="CE125" s="14" t="n">
        <v>-0.04973370224272892</v>
      </c>
      <c r="CF125" s="14" t="n">
        <v>-0.009157871074730378</v>
      </c>
      <c r="CG125" s="14" t="n">
        <v>-0.01575159615758624</v>
      </c>
      <c r="CH125" s="14" t="n">
        <v>-0.05579084173480632</v>
      </c>
      <c r="CI125" s="14" t="n">
        <v>1.782762482278606</v>
      </c>
      <c r="CJ125" s="14" t="n">
        <v>0.4060973657086962</v>
      </c>
      <c r="CK125" s="14" t="n">
        <v>0.01250454007573106</v>
      </c>
      <c r="CL125" s="14" t="n">
        <v>-0.01035635287302503</v>
      </c>
      <c r="CM125" s="14" t="n">
        <v>0.3976765162716891</v>
      </c>
      <c r="CN125" s="14" t="n">
        <v>0.08209153809870147</v>
      </c>
      <c r="CO125" s="14" t="n">
        <v>0.03524419886272574</v>
      </c>
      <c r="CP125" s="14" t="n">
        <v>0.03997492635701905</v>
      </c>
      <c r="CQ125" s="14" t="n">
        <v>0.2359517457570921</v>
      </c>
      <c r="CR125" s="14" t="n">
        <v>0.296280970206921</v>
      </c>
      <c r="CS125" s="14" t="n">
        <v>0.08430821931655798</v>
      </c>
      <c r="CT125" s="14" t="n">
        <v>8.339312845323493</v>
      </c>
      <c r="CU125" s="14" t="n">
        <v>111.7020720940531</v>
      </c>
      <c r="CV125" s="14" t="n">
        <v>18.8706499672378</v>
      </c>
      <c r="CW125" s="14" t="n">
        <v>4.309785666205825</v>
      </c>
      <c r="CX125" s="14" t="n">
        <v>0.1666886039592732</v>
      </c>
      <c r="CY125" s="14" t="n">
        <v>0.4198582935771945</v>
      </c>
      <c r="CZ125" s="14" t="n">
        <v>-0.265229197128772</v>
      </c>
      <c r="DA125" s="14" t="n">
        <v>-0.1873208818201325</v>
      </c>
      <c r="DB125" s="14" t="n">
        <v>-0.0144715103012238</v>
      </c>
      <c r="DC125" s="14" t="n">
        <v>-10.18453265822607</v>
      </c>
      <c r="DD125" s="14" t="n">
        <v>-0.0442901215562718</v>
      </c>
      <c r="DE125" s="14" t="n">
        <v>-0.08546833088179309</v>
      </c>
      <c r="DF125" s="14" t="n">
        <v>0.00336290913213031</v>
      </c>
      <c r="DG125" s="14" t="n">
        <v>0.05969979603913406</v>
      </c>
      <c r="DH125" s="14" t="n">
        <v>-0.005807593832113426</v>
      </c>
      <c r="DI125" s="14" t="n">
        <v>0.3752812443009761</v>
      </c>
      <c r="DJ125" s="14" t="n">
        <v>1.251136336731986</v>
      </c>
      <c r="DK125" s="14" t="n">
        <v>1.300783228276845</v>
      </c>
      <c r="DL125" s="14" t="n">
        <v>7.827056727184213</v>
      </c>
      <c r="DM125" s="14" t="n">
        <v>0.5633473625039704</v>
      </c>
      <c r="DN125" s="14" t="n">
        <v>0.08506318674340828</v>
      </c>
      <c r="DO125" s="14" t="n">
        <v>0.07286522582405064</v>
      </c>
      <c r="DP125" s="14" t="n">
        <v>0.1613475592712117</v>
      </c>
      <c r="DQ125" s="14" t="n">
        <v>26.44160143028315</v>
      </c>
      <c r="DR125" s="14" t="n">
        <v>1.836951372593897</v>
      </c>
      <c r="DS125" s="14" t="n">
        <v>0.628931274250103</v>
      </c>
      <c r="DT125" s="14" t="n">
        <v>12.81528100122593</v>
      </c>
      <c r="DU125" s="14" t="n">
        <v>4.060012870552248</v>
      </c>
      <c r="DV125" s="14" t="n">
        <v>0.06522949353803545</v>
      </c>
      <c r="DW125" s="14" t="n">
        <v>0.2137480432955067</v>
      </c>
      <c r="DX125" s="14" t="n">
        <v>0.04879512658720608</v>
      </c>
      <c r="DY125" s="14" t="n">
        <v>0.01916650341370906</v>
      </c>
      <c r="DZ125" s="14" t="n">
        <v>0.02817094289517829</v>
      </c>
      <c r="EA125" s="14" t="n">
        <v>-0.02504326390287373</v>
      </c>
      <c r="EB125" s="14" t="n">
        <v>-0.005714019866074146</v>
      </c>
      <c r="EC125" s="14" t="n">
        <v>0.2426303373230745</v>
      </c>
      <c r="ED125" s="14" t="n">
        <v>0.01202894519977445</v>
      </c>
      <c r="EE125" s="14" t="n">
        <v>0.0319572010886151</v>
      </c>
      <c r="EF125" s="14" t="n">
        <v>0.01590845528960507</v>
      </c>
      <c r="EG125" s="14" t="n">
        <v>0.0002993905885176398</v>
      </c>
      <c r="EH125" s="14" t="n">
        <v>0.06128896191754012</v>
      </c>
      <c r="EI125" s="14" t="n">
        <v>0.05034601119891198</v>
      </c>
      <c r="EJ125" s="14" t="n">
        <v>0.02080681424510679</v>
      </c>
      <c r="EK125" s="14" t="n">
        <v>0.04697963019910346</v>
      </c>
      <c r="EL125" s="14" t="n">
        <v>0.8831197887932094</v>
      </c>
      <c r="EM125" s="14" t="n">
        <v>0.08129763500693085</v>
      </c>
      <c r="EN125" s="14" t="n">
        <v>0.325797718188265</v>
      </c>
      <c r="EO125" s="14" t="n">
        <v>0.1151643427874765</v>
      </c>
      <c r="EP125" s="14" t="n">
        <v>0.02809616847321603</v>
      </c>
      <c r="EQ125" s="14" t="n">
        <v>0.01088718381455888</v>
      </c>
      <c r="ER125" s="14" t="n">
        <v>-0.2051512511660022</v>
      </c>
      <c r="ES125" s="14" t="n">
        <v>0.004787328503748619</v>
      </c>
      <c r="ET125" s="14" t="n">
        <v>0.01195391280345918</v>
      </c>
      <c r="EU125" s="14" t="n">
        <v>-0.01770250848466942</v>
      </c>
      <c r="EV125" s="14" t="n">
        <v>-0.02518501431549156</v>
      </c>
      <c r="EW125" s="14" t="n">
        <v>-0.02330866372347215</v>
      </c>
      <c r="EX125" s="14" t="n">
        <v>-0.02109063850175364</v>
      </c>
      <c r="EY125" s="14" t="n">
        <v>-0.03637540094518979</v>
      </c>
      <c r="EZ125" s="14" t="n">
        <v>-0.06683701037962358</v>
      </c>
      <c r="FA125" s="14" t="n">
        <v>0.008828662262721977</v>
      </c>
      <c r="FB125" s="14" t="n">
        <v>-0.01595935126747512</v>
      </c>
      <c r="FC125" s="14" t="n">
        <v>-0.1332226751661078</v>
      </c>
      <c r="FD125" s="14" t="n">
        <v>-0.02283703998018109</v>
      </c>
      <c r="FE125" s="14" t="n">
        <v>-0.379105890322886</v>
      </c>
      <c r="FF125" s="14" t="n">
        <v>-0.7731414824602941</v>
      </c>
      <c r="FG125" s="14" t="n">
        <v>-0.05069378912844513</v>
      </c>
      <c r="FH125" s="14" t="n">
        <v>-0.02406093921900335</v>
      </c>
      <c r="FI125" s="14" t="n">
        <v>-0.03012617984601171</v>
      </c>
      <c r="FJ125" s="14" t="n">
        <v>-0.01744077822818032</v>
      </c>
      <c r="FK125" s="14" t="n">
        <v>0.006009775729693694</v>
      </c>
      <c r="FL125" s="14" t="n">
        <v>0.00250156632761049</v>
      </c>
      <c r="FM125" s="14" t="n">
        <v>0.009222558274925002</v>
      </c>
      <c r="FN125" s="14" t="n">
        <v>0.009652520777898445</v>
      </c>
      <c r="FO125" s="14" t="n">
        <v>0.03056631579668148</v>
      </c>
      <c r="FP125" s="14" t="n">
        <v>0.01828668891121502</v>
      </c>
      <c r="FQ125" s="14" t="n">
        <v>0.003903238765605048</v>
      </c>
      <c r="FR125" s="14" t="n">
        <v>0.0005187256362491642</v>
      </c>
      <c r="FS125" s="14" t="n">
        <v>-9.903092744262423</v>
      </c>
      <c r="FT125" s="14" t="n">
        <v>-1.505246930725789</v>
      </c>
      <c r="FU125" s="14" t="n">
        <v>-2.569542746203116</v>
      </c>
      <c r="FV125" s="14" t="n">
        <v>-1.263664500220465</v>
      </c>
      <c r="FW125" s="14" t="n">
        <v>-4.051996462378164</v>
      </c>
      <c r="FX125" s="14" t="n">
        <v>-11.14309820539485</v>
      </c>
      <c r="FY125" s="14" t="n">
        <v>0.01769405071378283</v>
      </c>
      <c r="FZ125" s="14" t="n">
        <v>-0.01338324382107968</v>
      </c>
      <c r="GA125" s="14" t="n">
        <v>0.08100662040269284</v>
      </c>
      <c r="GB125" s="14" t="n">
        <v>0.03054327991441495</v>
      </c>
      <c r="GC125" s="14" t="n">
        <v>-0.002195907780966399</v>
      </c>
      <c r="GD125" s="14" t="n">
        <v>0.008290474108132974</v>
      </c>
      <c r="GE125" s="14" t="n">
        <v>0.004764573773173886</v>
      </c>
      <c r="GF125" s="14" t="n">
        <v>-0.01483625994124387</v>
      </c>
      <c r="GG125" s="14" t="n">
        <v>-0.0001823474043624497</v>
      </c>
      <c r="GH125" s="14" t="n">
        <v>-0.007236494036998534</v>
      </c>
      <c r="GI125" s="14" t="n">
        <v>-0.01255071983084537</v>
      </c>
      <c r="GJ125" s="14" t="n">
        <v>0.01358683717648179</v>
      </c>
      <c r="GK125" s="14" t="n">
        <v>-0.05907915931139551</v>
      </c>
      <c r="GL125" s="14" t="n">
        <v>0.001080150748441264</v>
      </c>
      <c r="GM125" s="14" t="n">
        <v>3.568558590501884e-06</v>
      </c>
      <c r="GN125" s="14" t="n">
        <v>-0.1925145990901665</v>
      </c>
      <c r="GO125" s="14" t="n">
        <v>-0.4296074306654853</v>
      </c>
      <c r="GP125" s="14" t="n">
        <v>-0.1049386909705659</v>
      </c>
      <c r="GQ125" s="14" t="n">
        <v>-0.01621027356926248</v>
      </c>
      <c r="GR125" s="14" t="n">
        <v>-0.0203432024653104</v>
      </c>
      <c r="GS125" s="14" t="n">
        <v>0.1300146316508776</v>
      </c>
      <c r="GT125" s="14" t="n">
        <v>-0.001548517849014076</v>
      </c>
      <c r="GU125" s="14" t="n">
        <v>-0.6335849743631755</v>
      </c>
      <c r="GV125" s="14" t="n">
        <v>0.007917138818625082</v>
      </c>
      <c r="GW125" s="14" t="n">
        <v>0.009713681122954503</v>
      </c>
      <c r="GX125" s="14" t="n">
        <v>0.07994428094496275</v>
      </c>
      <c r="GY125" s="14" t="n">
        <v>0.07746669805640477</v>
      </c>
      <c r="GZ125" s="14" t="n">
        <v>-0.01045332464451225</v>
      </c>
      <c r="HA125" s="14" t="n">
        <v>-6.455828250608891e-06</v>
      </c>
      <c r="HB125" s="14" t="n">
        <v>0.02961148831911081</v>
      </c>
      <c r="HC125" s="14" t="n">
        <v>0.000405455195326148</v>
      </c>
      <c r="HD125" s="14" t="n">
        <v>0.03265911004296049</v>
      </c>
      <c r="HE125" s="14" t="n">
        <v>0.00165839221053322</v>
      </c>
      <c r="HF125" s="14" t="n">
        <v>3.000757423347428</v>
      </c>
      <c r="HG125" s="14" t="n">
        <v>0.5033114780016229</v>
      </c>
      <c r="HH125" s="14" t="n">
        <v>0.0006145933209351755</v>
      </c>
      <c r="HI125" s="14" t="n">
        <v>0.0597975894687456</v>
      </c>
      <c r="HJ125" s="14" t="n">
        <v>0.09752738078773653</v>
      </c>
      <c r="HK125" s="14" t="n">
        <v>0.01632870599785149</v>
      </c>
      <c r="HL125" s="14" t="n">
        <v>-0.02107164861629478</v>
      </c>
      <c r="HM125" s="14" t="n">
        <v>-0.0665886775632592</v>
      </c>
      <c r="HN125" s="14" t="n">
        <v>-0.01187648679085932</v>
      </c>
      <c r="HO125" s="14" t="n">
        <v>0.0863636726672318</v>
      </c>
      <c r="HP125" s="14" t="n">
        <v>0.08553051445575063</v>
      </c>
      <c r="HQ125" s="14" t="n">
        <v>0.1025981401687142</v>
      </c>
      <c r="HR125" s="14" t="n">
        <v>0</v>
      </c>
    </row>
    <row r="126">
      <c r="A126" s="12" t="n">
        <v>113</v>
      </c>
      <c r="B126" s="13" t="inlineStr">
        <is>
          <t>433</t>
        </is>
      </c>
      <c r="C126" s="12" t="n">
        <v>-0.02410028804220322</v>
      </c>
      <c r="D126" s="12" t="n">
        <v>-0.1755624514060035</v>
      </c>
      <c r="E126" s="12" t="n">
        <v>-0.2524114041370449</v>
      </c>
      <c r="F126" s="12" t="n">
        <v>-0.0234365372926767</v>
      </c>
      <c r="G126" s="12" t="n">
        <v>-0.4923952177778389</v>
      </c>
      <c r="H126" s="12" t="n">
        <v>-1.219827290380409</v>
      </c>
      <c r="I126" s="12" t="n">
        <v>-1.735442570057679</v>
      </c>
      <c r="J126" s="12" t="n">
        <v>-0.8996082964673346</v>
      </c>
      <c r="K126" s="12" t="n">
        <v>-0.2935035577246793</v>
      </c>
      <c r="L126" s="12" t="n">
        <v>-0.02081939127998061</v>
      </c>
      <c r="M126" s="12" t="n">
        <v>-0.05530665481987016</v>
      </c>
      <c r="N126" s="12" t="n">
        <v>-0.0248144392404312</v>
      </c>
      <c r="O126" s="12" t="n">
        <v>-0.007188801518559982</v>
      </c>
      <c r="P126" s="12" t="n">
        <v>-0.003652914148637551</v>
      </c>
      <c r="Q126" s="12" t="n">
        <v>0.01229189470468977</v>
      </c>
      <c r="R126" s="12" t="n">
        <v>0.002084587904069817</v>
      </c>
      <c r="S126" s="12" t="n">
        <v>0.332579182917296</v>
      </c>
      <c r="T126" s="12" t="n">
        <v>0.002078966773321287</v>
      </c>
      <c r="U126" s="12" t="n">
        <v>0.004249775575604576</v>
      </c>
      <c r="V126" s="12" t="n">
        <v>-0.08875787119967143</v>
      </c>
      <c r="W126" s="12" t="n">
        <v>0.04663361902483261</v>
      </c>
      <c r="X126" s="12" t="n">
        <v>-0.0184883038378142</v>
      </c>
      <c r="Y126" s="12" t="n">
        <v>-0.004352490556829306</v>
      </c>
      <c r="Z126" s="12" t="n">
        <v>-0.07852531407186206</v>
      </c>
      <c r="AA126" s="12" t="n">
        <v>-0.09018536196848655</v>
      </c>
      <c r="AB126" s="12" t="n">
        <v>-0.2048187111203282</v>
      </c>
      <c r="AC126" s="12" t="n">
        <v>-0.02575392125609405</v>
      </c>
      <c r="AD126" s="12" t="n">
        <v>-0.03360960978926551</v>
      </c>
      <c r="AE126" s="12" t="n">
        <v>-0.1056972332355369</v>
      </c>
      <c r="AF126" s="12" t="n">
        <v>-0.02795524183572362</v>
      </c>
      <c r="AG126" s="12" t="n">
        <v>-0.01874432462041244</v>
      </c>
      <c r="AH126" s="12" t="n">
        <v>-0.07474695705646513</v>
      </c>
      <c r="AI126" s="12" t="n">
        <v>-0.01183217680939475</v>
      </c>
      <c r="AJ126" s="12" t="n">
        <v>-0.009255333355836157</v>
      </c>
      <c r="AK126" s="12" t="n">
        <v>-0.3508851278218308</v>
      </c>
      <c r="AL126" s="12" t="n">
        <v>-0.03523890601582685</v>
      </c>
      <c r="AM126" s="12" t="n">
        <v>-0.01309508595229091</v>
      </c>
      <c r="AN126" s="12" t="n">
        <v>-0.07986886089352455</v>
      </c>
      <c r="AO126" s="12" t="n">
        <v>-0.08856455465278813</v>
      </c>
      <c r="AP126" s="12" t="n">
        <v>-0.00869311952095109</v>
      </c>
      <c r="AQ126" s="12" t="n">
        <v>-0.006546736079786611</v>
      </c>
      <c r="AR126" s="12" t="n">
        <v>-0.01176714560448386</v>
      </c>
      <c r="AS126" s="12" t="n">
        <v>-0.2305399997496717</v>
      </c>
      <c r="AT126" s="12" t="n">
        <v>0.2971728724570976</v>
      </c>
      <c r="AU126" s="12" t="n">
        <v>0</v>
      </c>
      <c r="AV126" s="12" t="n">
        <v>0.499985910269013</v>
      </c>
      <c r="AW126" s="12" t="n">
        <v>0.7665283498923205</v>
      </c>
      <c r="AX126" s="12" t="n">
        <v>0.2881847719941675</v>
      </c>
      <c r="AY126" s="12" t="n">
        <v>0.7545133504131754</v>
      </c>
      <c r="AZ126" s="12" t="n">
        <v>1.649239906401218</v>
      </c>
      <c r="BA126" s="12" t="n">
        <v>6.717459562380694</v>
      </c>
      <c r="BB126" s="12" t="n">
        <v>0.4436630719793708</v>
      </c>
      <c r="BC126" s="12" t="n">
        <v>1.549956763444266</v>
      </c>
      <c r="BD126" s="12" t="n">
        <v>0.1298012946608297</v>
      </c>
      <c r="BE126" s="12" t="n">
        <v>10.89485059336451</v>
      </c>
      <c r="BF126" s="12" t="n">
        <v>-0.008121650069274634</v>
      </c>
      <c r="BG126" s="12" t="n">
        <v>0.03836854376429907</v>
      </c>
      <c r="BH126" s="12" t="n">
        <v>-0.004276677396951062</v>
      </c>
      <c r="BI126" s="12" t="n">
        <v>-0.01305190100676067</v>
      </c>
      <c r="BJ126" s="12" t="n">
        <v>-0.02002394766374881</v>
      </c>
      <c r="BK126" s="12" t="n">
        <v>-0.006120337174722699</v>
      </c>
      <c r="BL126" s="12" t="n">
        <v>0.002239137781339408</v>
      </c>
      <c r="BM126" s="12" t="n">
        <v>0.006876665205673696</v>
      </c>
      <c r="BN126" s="12" t="n">
        <v>0.0065947598884549</v>
      </c>
      <c r="BO126" s="12" t="n">
        <v>0.01239896251424642</v>
      </c>
      <c r="BP126" s="12" t="n">
        <v>0.007455026759386376</v>
      </c>
      <c r="BQ126" s="12" t="n">
        <v>0.1258501106351891</v>
      </c>
      <c r="BR126" s="12" t="n">
        <v>0.2975856226867565</v>
      </c>
      <c r="BS126" s="12" t="n">
        <v>0.3782114951223145</v>
      </c>
      <c r="BT126" s="12" t="n">
        <v>0.005038278402598349</v>
      </c>
      <c r="BU126" s="12" t="n">
        <v>0.01927310662978231</v>
      </c>
      <c r="BV126" s="12" t="n">
        <v>0.6598528929230787</v>
      </c>
      <c r="BW126" s="12" t="n">
        <v>1.091045909045796</v>
      </c>
      <c r="BX126" s="12" t="n">
        <v>0.01156374015473942</v>
      </c>
      <c r="BY126" s="12" t="n">
        <v>0.02695696276444179</v>
      </c>
      <c r="BZ126" s="12" t="n">
        <v>0.07211762756646847</v>
      </c>
      <c r="CA126" s="12" t="n">
        <v>0.2770357822855985</v>
      </c>
      <c r="CB126" s="12" t="n">
        <v>0.009265883490533106</v>
      </c>
      <c r="CC126" s="12" t="n">
        <v>0.002579435265933835</v>
      </c>
      <c r="CD126" s="12" t="n">
        <v>0.07800569908910956</v>
      </c>
      <c r="CE126" s="12" t="n">
        <v>0.06017726345574246</v>
      </c>
      <c r="CF126" s="12" t="n">
        <v>0.01286360848740464</v>
      </c>
      <c r="CG126" s="12" t="n">
        <v>0.02281993167268366</v>
      </c>
      <c r="CH126" s="12" t="n">
        <v>0.03275254346310165</v>
      </c>
      <c r="CI126" s="12" t="n">
        <v>0.8726113471376515</v>
      </c>
      <c r="CJ126" s="12" t="n">
        <v>0.05460783316142145</v>
      </c>
      <c r="CK126" s="12" t="n">
        <v>0.003688684670164178</v>
      </c>
      <c r="CL126" s="12" t="n">
        <v>0.002358295976530389</v>
      </c>
      <c r="CM126" s="12" t="n">
        <v>0.3332769899277339</v>
      </c>
      <c r="CN126" s="12" t="n">
        <v>0.06865477272364094</v>
      </c>
      <c r="CO126" s="12" t="n">
        <v>0.02952843096510815</v>
      </c>
      <c r="CP126" s="12" t="n">
        <v>0.03343427493889217</v>
      </c>
      <c r="CQ126" s="12" t="n">
        <v>0.1972907275194876</v>
      </c>
      <c r="CR126" s="12" t="n">
        <v>0.2620595161767574</v>
      </c>
      <c r="CS126" s="12" t="n">
        <v>0.01311064526695316</v>
      </c>
      <c r="CT126" s="12" t="n">
        <v>2.542566783805921</v>
      </c>
      <c r="CU126" s="12" t="n">
        <v>17.08189262676427</v>
      </c>
      <c r="CV126" s="12" t="n">
        <v>2.168744679712312</v>
      </c>
      <c r="CW126" s="12" t="n">
        <v>0.6579122693712617</v>
      </c>
      <c r="CX126" s="12" t="n">
        <v>0.149245514898978</v>
      </c>
      <c r="CY126" s="12" t="n">
        <v>0.06619765475239565</v>
      </c>
      <c r="CZ126" s="12" t="n">
        <v>-0.03470791529008445</v>
      </c>
      <c r="DA126" s="12" t="n">
        <v>0.06363298178672884</v>
      </c>
      <c r="DB126" s="12" t="n">
        <v>0.005105215487657884</v>
      </c>
      <c r="DC126" s="12" t="n">
        <v>3.927314557166878</v>
      </c>
      <c r="DD126" s="12" t="n">
        <v>0.02057308998065979</v>
      </c>
      <c r="DE126" s="12" t="n">
        <v>0.04122349468915398</v>
      </c>
      <c r="DF126" s="12" t="n">
        <v>0.007305494916531336</v>
      </c>
      <c r="DG126" s="12" t="n">
        <v>0.03392607496028727</v>
      </c>
      <c r="DH126" s="12" t="n">
        <v>0.004473135214260702</v>
      </c>
      <c r="DI126" s="12" t="n">
        <v>0.06954090986867571</v>
      </c>
      <c r="DJ126" s="12" t="n">
        <v>0.04674313905723919</v>
      </c>
      <c r="DK126" s="12" t="n">
        <v>1.247029400614115</v>
      </c>
      <c r="DL126" s="12" t="n">
        <v>1.484737265320934</v>
      </c>
      <c r="DM126" s="12" t="n">
        <v>0.1425723614661951</v>
      </c>
      <c r="DN126" s="12" t="n">
        <v>0.02153667571298043</v>
      </c>
      <c r="DO126" s="12" t="n">
        <v>0.02644332258181042</v>
      </c>
      <c r="DP126" s="12" t="n">
        <v>0.09141055798380784</v>
      </c>
      <c r="DQ126" s="12" t="n">
        <v>11.63362949389569</v>
      </c>
      <c r="DR126" s="12" t="n">
        <v>0.5483961967100879</v>
      </c>
      <c r="DS126" s="12" t="n">
        <v>0.2280079912671776</v>
      </c>
      <c r="DT126" s="12" t="n">
        <v>4.610713201226373</v>
      </c>
      <c r="DU126" s="12" t="n">
        <v>1.495667116442093</v>
      </c>
      <c r="DV126" s="12" t="n">
        <v>0.01225183391904511</v>
      </c>
      <c r="DW126" s="12" t="n">
        <v>0.1012127548700808</v>
      </c>
      <c r="DX126" s="12" t="n">
        <v>0.01300118156962598</v>
      </c>
      <c r="DY126" s="12" t="n">
        <v>0.01215627797930371</v>
      </c>
      <c r="DZ126" s="12" t="n">
        <v>0.05311149651462063</v>
      </c>
      <c r="EA126" s="12" t="n">
        <v>0.008647478208780734</v>
      </c>
      <c r="EB126" s="12" t="n">
        <v>0.01233592842124728</v>
      </c>
      <c r="EC126" s="12" t="n">
        <v>0.05183443638159529</v>
      </c>
      <c r="ED126" s="12" t="n">
        <v>0.02101717003644329</v>
      </c>
      <c r="EE126" s="12" t="n">
        <v>0.03123789173652353</v>
      </c>
      <c r="EF126" s="12" t="n">
        <v>0.004252322925863391</v>
      </c>
      <c r="EG126" s="12" t="n">
        <v>0.003049110502600835</v>
      </c>
      <c r="EH126" s="12" t="n">
        <v>0.01656368885736568</v>
      </c>
      <c r="EI126" s="12" t="n">
        <v>0.01976577755561567</v>
      </c>
      <c r="EJ126" s="12" t="n">
        <v>0.006793179348209958</v>
      </c>
      <c r="EK126" s="12" t="n">
        <v>0.008969357228037341</v>
      </c>
      <c r="EL126" s="12" t="n">
        <v>0.1625149673973761</v>
      </c>
      <c r="EM126" s="12" t="n">
        <v>0.02501928828565619</v>
      </c>
      <c r="EN126" s="12" t="n">
        <v>0.08890253993837176</v>
      </c>
      <c r="EO126" s="12" t="n">
        <v>0.03707897528949316</v>
      </c>
      <c r="EP126" s="12" t="n">
        <v>0.008152930337943797</v>
      </c>
      <c r="EQ126" s="12" t="n">
        <v>0.005936185345743887</v>
      </c>
      <c r="ER126" s="12" t="n">
        <v>-0.03366886303825483</v>
      </c>
      <c r="ES126" s="12" t="n">
        <v>0.0007588249951466525</v>
      </c>
      <c r="ET126" s="12" t="n">
        <v>0.002035532292794362</v>
      </c>
      <c r="EU126" s="12" t="n">
        <v>-0.003734400270733248</v>
      </c>
      <c r="EV126" s="12" t="n">
        <v>-0.004908716216935663</v>
      </c>
      <c r="EW126" s="12" t="n">
        <v>-0.005469597935002202</v>
      </c>
      <c r="EX126" s="12" t="n">
        <v>-0.004949117382516566</v>
      </c>
      <c r="EY126" s="12" t="n">
        <v>-0.01630440981234154</v>
      </c>
      <c r="EZ126" s="12" t="n">
        <v>-0.02997726348391968</v>
      </c>
      <c r="FA126" s="12" t="n">
        <v>0.00175613271140664</v>
      </c>
      <c r="FB126" s="12" t="n">
        <v>-0.006922452036407198</v>
      </c>
      <c r="FC126" s="12" t="n">
        <v>-0.0577860317467116</v>
      </c>
      <c r="FD126" s="12" t="n">
        <v>-0.01010621458340185</v>
      </c>
      <c r="FE126" s="12" t="n">
        <v>-0.1677679735998554</v>
      </c>
      <c r="FF126" s="12" t="n">
        <v>-0.5426553063073717</v>
      </c>
      <c r="FG126" s="12" t="n">
        <v>-0.0355811378531105</v>
      </c>
      <c r="FH126" s="12" t="n">
        <v>-0.01688797799386325</v>
      </c>
      <c r="FI126" s="12" t="n">
        <v>-0.02114507075753538</v>
      </c>
      <c r="FJ126" s="12" t="n">
        <v>-0.007526728876847797</v>
      </c>
      <c r="FK126" s="12" t="n">
        <v>0.08117932642077323</v>
      </c>
      <c r="FL126" s="12" t="n">
        <v>0.02950457597797414</v>
      </c>
      <c r="FM126" s="12" t="n">
        <v>0.007479538367089537</v>
      </c>
      <c r="FN126" s="12" t="n">
        <v>0.005660690356149422</v>
      </c>
      <c r="FO126" s="12" t="n">
        <v>0.01792551946114034</v>
      </c>
      <c r="FP126" s="12" t="n">
        <v>0.02965647673368959</v>
      </c>
      <c r="FQ126" s="12" t="n">
        <v>0.0009072333430595093</v>
      </c>
      <c r="FR126" s="12" t="n">
        <v>0.0008412444066428514</v>
      </c>
      <c r="FS126" s="12" t="n">
        <v>-3.410052154684739</v>
      </c>
      <c r="FT126" s="12" t="n">
        <v>-0.5183199503435789</v>
      </c>
      <c r="FU126" s="12" t="n">
        <v>-0.8848018497373945</v>
      </c>
      <c r="FV126" s="12" t="n">
        <v>-0.4351329390782402</v>
      </c>
      <c r="FW126" s="12" t="n">
        <v>-1.395273135790117</v>
      </c>
      <c r="FX126" s="12" t="n">
        <v>-3.837038289597527</v>
      </c>
      <c r="FY126" s="12" t="n">
        <v>0.02869536447330983</v>
      </c>
      <c r="FZ126" s="12" t="n">
        <v>-0.003088908153188029</v>
      </c>
      <c r="GA126" s="12" t="n">
        <v>0.01266207075794389</v>
      </c>
      <c r="GB126" s="12" t="n">
        <v>0.004698930351015253</v>
      </c>
      <c r="GC126" s="12" t="n">
        <v>-0.0004036530668937837</v>
      </c>
      <c r="GD126" s="12" t="n">
        <v>0.001382112644554129</v>
      </c>
      <c r="GE126" s="12" t="n">
        <v>0.0005750684126383744</v>
      </c>
      <c r="GF126" s="12" t="n">
        <v>0.02030094847983442</v>
      </c>
      <c r="GG126" s="12" t="n">
        <v>-0.0007464027525515854</v>
      </c>
      <c r="GH126" s="12" t="n">
        <v>-0.0009002217634126363</v>
      </c>
      <c r="GI126" s="12" t="n">
        <v>-0.00121543249083921</v>
      </c>
      <c r="GJ126" s="12" t="n">
        <v>0.002469831302785248</v>
      </c>
      <c r="GK126" s="12" t="n">
        <v>-0.007344488010523873</v>
      </c>
      <c r="GL126" s="12" t="n">
        <v>0.01446555238191395</v>
      </c>
      <c r="GM126" s="12" t="n">
        <v>0.000573602411353443</v>
      </c>
      <c r="GN126" s="12" t="n">
        <v>-0.06282931258531946</v>
      </c>
      <c r="GO126" s="12" t="n">
        <v>-0.1402072345568418</v>
      </c>
      <c r="GP126" s="12" t="n">
        <v>-0.01305440078479075</v>
      </c>
      <c r="GQ126" s="12" t="n">
        <v>-0.002016562299825846</v>
      </c>
      <c r="GR126" s="12" t="n">
        <v>-0.001969910484268645</v>
      </c>
      <c r="GS126" s="12" t="n">
        <v>0.02182643510986738</v>
      </c>
      <c r="GT126" s="12" t="n">
        <v>-0.0005050613578128112</v>
      </c>
      <c r="GU126" s="12" t="n">
        <v>-0.09957341626620597</v>
      </c>
      <c r="GV126" s="12" t="n">
        <v>0.003014466902225104</v>
      </c>
      <c r="GW126" s="12" t="n">
        <v>0.001441290842686324</v>
      </c>
      <c r="GX126" s="12" t="n">
        <v>0.005254830944659442</v>
      </c>
      <c r="GY126" s="12" t="n">
        <v>0.0267368316037634</v>
      </c>
      <c r="GZ126" s="12" t="n">
        <v>0.02893572695517206</v>
      </c>
      <c r="HA126" s="12" t="n">
        <v>-0.00050045448557912</v>
      </c>
      <c r="HB126" s="12" t="n">
        <v>0.003201680625983461</v>
      </c>
      <c r="HC126" s="12" t="n">
        <v>0.0002584615931007213</v>
      </c>
      <c r="HD126" s="12" t="n">
        <v>0.004733569655563361</v>
      </c>
      <c r="HE126" s="12" t="n">
        <v>0.0008113604042258581</v>
      </c>
      <c r="HF126" s="12" t="n">
        <v>0.43492594452754</v>
      </c>
      <c r="HG126" s="12" t="n">
        <v>0.07294932214720859</v>
      </c>
      <c r="HH126" s="12" t="n">
        <v>-0.00122754535881027</v>
      </c>
      <c r="HI126" s="12" t="n">
        <v>0.007308999819311783</v>
      </c>
      <c r="HJ126" s="12" t="n">
        <v>0.01192067464405202</v>
      </c>
      <c r="HK126" s="12" t="n">
        <v>0.001995841475353589</v>
      </c>
      <c r="HL126" s="12" t="n">
        <v>-0.006316772843831824</v>
      </c>
      <c r="HM126" s="12" t="n">
        <v>-0.02173196659907219</v>
      </c>
      <c r="HN126" s="12" t="n">
        <v>-0.003717167470406948</v>
      </c>
      <c r="HO126" s="12" t="n">
        <v>0.01551767574400784</v>
      </c>
      <c r="HP126" s="12" t="n">
        <v>0.0153679753136083</v>
      </c>
      <c r="HQ126" s="12" t="n">
        <v>0.01843465686331917</v>
      </c>
      <c r="HR126" s="12" t="n">
        <v>0</v>
      </c>
    </row>
    <row r="127">
      <c r="A127" s="14" t="n">
        <v>114</v>
      </c>
      <c r="B127" s="9" t="inlineStr">
        <is>
          <t>434</t>
        </is>
      </c>
      <c r="C127" s="14" t="n">
        <v>0.000271404653464346</v>
      </c>
      <c r="D127" s="14" t="n">
        <v>0.001977004133061336</v>
      </c>
      <c r="E127" s="14" t="n">
        <v>0.002833620147247603</v>
      </c>
      <c r="F127" s="14" t="n">
        <v>0.000266236998788135</v>
      </c>
      <c r="G127" s="14" t="n">
        <v>0.005520718717652763</v>
      </c>
      <c r="H127" s="14" t="n">
        <v>0.01373683376323626</v>
      </c>
      <c r="I127" s="14" t="n">
        <v>0.01954380336868002</v>
      </c>
      <c r="J127" s="14" t="n">
        <v>0.01013099941094324</v>
      </c>
      <c r="K127" s="14" t="n">
        <v>0.003306538880257483</v>
      </c>
      <c r="L127" s="14" t="n">
        <v>0.0002330555106124191</v>
      </c>
      <c r="M127" s="14" t="n">
        <v>0.0006166565035565637</v>
      </c>
      <c r="N127" s="14" t="n">
        <v>0.0002882732822954872</v>
      </c>
      <c r="O127" s="14" t="n">
        <v>-1.455772522302536e-05</v>
      </c>
      <c r="P127" s="14" t="n">
        <v>-1.483604648530172e-05</v>
      </c>
      <c r="Q127" s="14" t="n">
        <v>-0.0001661846248048779</v>
      </c>
      <c r="R127" s="14" t="n">
        <v>-2.818332462434666e-05</v>
      </c>
      <c r="S127" s="14" t="n">
        <v>-0.005733232636368274</v>
      </c>
      <c r="T127" s="14" t="n">
        <v>-3.583868373893997e-05</v>
      </c>
      <c r="U127" s="14" t="n">
        <v>4.266839636800062e-06</v>
      </c>
      <c r="V127" s="14" t="n">
        <v>0.00100870959275649</v>
      </c>
      <c r="W127" s="14" t="n">
        <v>-0.0008889579282556978</v>
      </c>
      <c r="X127" s="14" t="n">
        <v>0.0002040405285023459</v>
      </c>
      <c r="Y127" s="14" t="n">
        <v>-3.188462043974294e-06</v>
      </c>
      <c r="Z127" s="14" t="n">
        <v>0.000949311055962213</v>
      </c>
      <c r="AA127" s="14" t="n">
        <v>0.001024851863097314</v>
      </c>
      <c r="AB127" s="14" t="n">
        <v>0.002296204193902122</v>
      </c>
      <c r="AC127" s="14" t="n">
        <v>0.0003453710745158803</v>
      </c>
      <c r="AD127" s="14" t="n">
        <v>0.0004535308938085572</v>
      </c>
      <c r="AE127" s="14" t="n">
        <v>0.001125064801841811</v>
      </c>
      <c r="AF127" s="14" t="n">
        <v>0.0002976428949002783</v>
      </c>
      <c r="AG127" s="14" t="n">
        <v>0.0001857402000635619</v>
      </c>
      <c r="AH127" s="14" t="n">
        <v>0.0007356023717328091</v>
      </c>
      <c r="AI127" s="14" t="n">
        <v>0.0001227190055127204</v>
      </c>
      <c r="AJ127" s="14" t="n">
        <v>9.891240595767635e-05</v>
      </c>
      <c r="AK127" s="14" t="n">
        <v>0.003931670134409987</v>
      </c>
      <c r="AL127" s="14" t="n">
        <v>0.0003654034321934877</v>
      </c>
      <c r="AM127" s="14" t="n">
        <v>0.0001351613098102422</v>
      </c>
      <c r="AN127" s="14" t="n">
        <v>0.000882981455261715</v>
      </c>
      <c r="AO127" s="14" t="n">
        <v>0.0009764959479071575</v>
      </c>
      <c r="AP127" s="14" t="n">
        <v>8.293161761951591e-05</v>
      </c>
      <c r="AQ127" s="14" t="n">
        <v>5.247666083018739e-05</v>
      </c>
      <c r="AR127" s="14" t="n">
        <v>0.0001211038589424524</v>
      </c>
      <c r="AS127" s="14" t="n">
        <v>0.002583620683032575</v>
      </c>
      <c r="AT127" s="14" t="n">
        <v>-0.002167359003575686</v>
      </c>
      <c r="AU127" s="14" t="n">
        <v>-0</v>
      </c>
      <c r="AV127" s="14" t="n">
        <v>-0.003642487322465118</v>
      </c>
      <c r="AW127" s="14" t="n">
        <v>-0.005605689794839397</v>
      </c>
      <c r="AX127" s="14" t="n">
        <v>-0.002106695833092423</v>
      </c>
      <c r="AY127" s="14" t="n">
        <v>-0.005477040090643418</v>
      </c>
      <c r="AZ127" s="14" t="n">
        <v>-0.01202231947355416</v>
      </c>
      <c r="BA127" s="14" t="n">
        <v>-0.04893803883759493</v>
      </c>
      <c r="BB127" s="14" t="n">
        <v>-0.003333749589497563</v>
      </c>
      <c r="BC127" s="14" t="n">
        <v>-0.01128731253955215</v>
      </c>
      <c r="BD127" s="14" t="n">
        <v>-0.0006955236673519616</v>
      </c>
      <c r="BE127" s="14" t="n">
        <v>-0.0583001945002851</v>
      </c>
      <c r="BF127" s="14" t="n">
        <v>5.437201907056612e-05</v>
      </c>
      <c r="BG127" s="14" t="n">
        <v>-0.0002958665587144986</v>
      </c>
      <c r="BH127" s="14" t="n">
        <v>-8.627019367834334e-06</v>
      </c>
      <c r="BI127" s="14" t="n">
        <v>-7.111296122594956e-05</v>
      </c>
      <c r="BJ127" s="14" t="n">
        <v>-2.740524008976999e-05</v>
      </c>
      <c r="BK127" s="14" t="n">
        <v>-5.2108165322104e-06</v>
      </c>
      <c r="BL127" s="14" t="n">
        <v>-4.760593571601895e-05</v>
      </c>
      <c r="BM127" s="14" t="n">
        <v>-0.0001435524899487271</v>
      </c>
      <c r="BN127" s="14" t="n">
        <v>-0.0001405780216653096</v>
      </c>
      <c r="BO127" s="14" t="n">
        <v>-0.0002595855974922279</v>
      </c>
      <c r="BP127" s="14" t="n">
        <v>-0.0001598068449832096</v>
      </c>
      <c r="BQ127" s="14" t="n">
        <v>-0.002752457047220505</v>
      </c>
      <c r="BR127" s="14" t="n">
        <v>-0.006025409710234206</v>
      </c>
      <c r="BS127" s="14" t="n">
        <v>-0.007657449104708287</v>
      </c>
      <c r="BT127" s="14" t="n">
        <v>-0.0001020761503997164</v>
      </c>
      <c r="BU127" s="14" t="n">
        <v>-0.0003965655604294837</v>
      </c>
      <c r="BV127" s="14" t="n">
        <v>-0.01335978859146402</v>
      </c>
      <c r="BW127" s="14" t="n">
        <v>-0.02208983234819867</v>
      </c>
      <c r="BX127" s="14" t="n">
        <v>-0.0002979946448364849</v>
      </c>
      <c r="BY127" s="14" t="n">
        <v>-0.0006433123948999321</v>
      </c>
      <c r="BZ127" s="14" t="n">
        <v>-0.001729542271554636</v>
      </c>
      <c r="CA127" s="14" t="n">
        <v>-0.005122236954803299</v>
      </c>
      <c r="CB127" s="14" t="n">
        <v>-0.0001770283418176822</v>
      </c>
      <c r="CC127" s="14" t="n">
        <v>-0.0001076196766464917</v>
      </c>
      <c r="CD127" s="14" t="n">
        <v>-0.001814447600917047</v>
      </c>
      <c r="CE127" s="14" t="n">
        <v>-0.001095060941698546</v>
      </c>
      <c r="CF127" s="14" t="n">
        <v>-0.0002297490305908625</v>
      </c>
      <c r="CG127" s="14" t="n">
        <v>-0.0004079501793224185</v>
      </c>
      <c r="CH127" s="14" t="n">
        <v>-0.0006167490161447168</v>
      </c>
      <c r="CI127" s="14" t="n">
        <v>-0.01326068682907829</v>
      </c>
      <c r="CJ127" s="14" t="n">
        <v>-0.00060259181764345</v>
      </c>
      <c r="CK127" s="14" t="n">
        <v>-6.725065762473162e-05</v>
      </c>
      <c r="CL127" s="14" t="n">
        <v>-7.188832430309389e-05</v>
      </c>
      <c r="CM127" s="14" t="n">
        <v>-0.005546037924631357</v>
      </c>
      <c r="CN127" s="14" t="n">
        <v>-0.001142145844342399</v>
      </c>
      <c r="CO127" s="14" t="n">
        <v>-0.0004913723409090262</v>
      </c>
      <c r="CP127" s="14" t="n">
        <v>-0.0005562296505515394</v>
      </c>
      <c r="CQ127" s="14" t="n">
        <v>-0.003282040083455404</v>
      </c>
      <c r="CR127" s="14" t="n">
        <v>-0.004386532238634682</v>
      </c>
      <c r="CS127" s="14" t="n">
        <v>-0.0001595659195946734</v>
      </c>
      <c r="CT127" s="14" t="n">
        <v>-0.03977634406082344</v>
      </c>
      <c r="CU127" s="14" t="n">
        <v>-0.2100665960767331</v>
      </c>
      <c r="CV127" s="14" t="n">
        <v>-0.01693075792648998</v>
      </c>
      <c r="CW127" s="14" t="n">
        <v>-0.00808322977174121</v>
      </c>
      <c r="CX127" s="14" t="n">
        <v>0.002737790116026978</v>
      </c>
      <c r="CY127" s="14" t="n">
        <v>-0.0008003013771903431</v>
      </c>
      <c r="CZ127" s="14" t="n">
        <v>0.0004116110986535699</v>
      </c>
      <c r="DA127" s="14" t="n">
        <v>-0.001479985282159105</v>
      </c>
      <c r="DB127" s="14" t="n">
        <v>-0.0001155493652085378</v>
      </c>
      <c r="DC127" s="14" t="n">
        <v>-0.08714801627564177</v>
      </c>
      <c r="DD127" s="14" t="n">
        <v>-0.0004512776097226971</v>
      </c>
      <c r="DE127" s="14" t="n">
        <v>-0.0008982933487522526</v>
      </c>
      <c r="DF127" s="14" t="n">
        <v>-0.0001010767321075222</v>
      </c>
      <c r="DG127" s="14" t="n">
        <v>0.0003934760296490812</v>
      </c>
      <c r="DH127" s="14" t="n">
        <v>-7.402071270007562e-05</v>
      </c>
      <c r="DI127" s="14" t="n">
        <v>-0.0004359635623484729</v>
      </c>
      <c r="DJ127" s="14" t="n">
        <v>0.0006874186517668639</v>
      </c>
      <c r="DK127" s="14" t="n">
        <v>0.00339188891651532</v>
      </c>
      <c r="DL127" s="14" t="n">
        <v>1.030065681722208</v>
      </c>
      <c r="DM127" s="14" t="n">
        <v>0.002505011287127935</v>
      </c>
      <c r="DN127" s="14" t="n">
        <v>0.0004443938108434047</v>
      </c>
      <c r="DO127" s="14" t="n">
        <v>0.001583556890944374</v>
      </c>
      <c r="DP127" s="14" t="n">
        <v>0.003122580101336047</v>
      </c>
      <c r="DQ127" s="14" t="n">
        <v>0.5564931300037329</v>
      </c>
      <c r="DR127" s="14" t="n">
        <v>0.02834929332897264</v>
      </c>
      <c r="DS127" s="14" t="n">
        <v>0.01392657925043739</v>
      </c>
      <c r="DT127" s="14" t="n">
        <v>0.255601581166443</v>
      </c>
      <c r="DU127" s="14" t="n">
        <v>0.08906637311457025</v>
      </c>
      <c r="DV127" s="14" t="n">
        <v>0.004094983024767885</v>
      </c>
      <c r="DW127" s="14" t="n">
        <v>0.003995009179438791</v>
      </c>
      <c r="DX127" s="14" t="n">
        <v>-6.343569918362412e-05</v>
      </c>
      <c r="DY127" s="14" t="n">
        <v>-2.863967671906193e-05</v>
      </c>
      <c r="DZ127" s="14" t="n">
        <v>-0.0004176398140106257</v>
      </c>
      <c r="EA127" s="14" t="n">
        <v>-0.000198542462498694</v>
      </c>
      <c r="EB127" s="14" t="n">
        <v>-0.0002412706051361022</v>
      </c>
      <c r="EC127" s="14" t="n">
        <v>-0.0004974653008017903</v>
      </c>
      <c r="ED127" s="14" t="n">
        <v>-0.0002578544863697311</v>
      </c>
      <c r="EE127" s="14" t="n">
        <v>-0.000430227171532928</v>
      </c>
      <c r="EF127" s="14" t="n">
        <v>-9.182786608684502e-05</v>
      </c>
      <c r="EG127" s="14" t="n">
        <v>-2.773686541324319e-05</v>
      </c>
      <c r="EH127" s="14" t="n">
        <v>-0.0003575227799656945</v>
      </c>
      <c r="EI127" s="14" t="n">
        <v>-0.0003979454643230278</v>
      </c>
      <c r="EJ127" s="14" t="n">
        <v>-4.632639855284867e-05</v>
      </c>
      <c r="EK127" s="14" t="n">
        <v>-6.13376518616362e-05</v>
      </c>
      <c r="EL127" s="14" t="n">
        <v>-0.0008959304455173223</v>
      </c>
      <c r="EM127" s="14" t="n">
        <v>-0.0002811837311816255</v>
      </c>
      <c r="EN127" s="14" t="n">
        <v>-0.0005881573726963217</v>
      </c>
      <c r="EO127" s="14" t="n">
        <v>-0.0004330591821060494</v>
      </c>
      <c r="EP127" s="14" t="n">
        <v>-6.488122370993601e-05</v>
      </c>
      <c r="EQ127" s="14" t="n">
        <v>-5.44968592413959e-05</v>
      </c>
      <c r="ER127" s="14" t="n">
        <v>0.0004186782465576574</v>
      </c>
      <c r="ES127" s="14" t="n">
        <v>-9.133295503167287e-06</v>
      </c>
      <c r="ET127" s="14" t="n">
        <v>-2.778895987628368e-05</v>
      </c>
      <c r="EU127" s="14" t="n">
        <v>4.20139481243151e-05</v>
      </c>
      <c r="EV127" s="14" t="n">
        <v>5.940119516752047e-05</v>
      </c>
      <c r="EW127" s="14" t="n">
        <v>1.866446457043984e-05</v>
      </c>
      <c r="EX127" s="14" t="n">
        <v>1.688837591698e-05</v>
      </c>
      <c r="EY127" s="14" t="n">
        <v>4.577480338930021e-05</v>
      </c>
      <c r="EZ127" s="14" t="n">
        <v>8.402447664755535e-05</v>
      </c>
      <c r="FA127" s="14" t="n">
        <v>-6.972065350219018e-06</v>
      </c>
      <c r="FB127" s="14" t="n">
        <v>1.071976433067511e-05</v>
      </c>
      <c r="FC127" s="14" t="n">
        <v>8.948456972663132e-05</v>
      </c>
      <c r="FD127" s="14" t="n">
        <v>2.137411675675592e-06</v>
      </c>
      <c r="FE127" s="14" t="n">
        <v>3.548376793647838e-05</v>
      </c>
      <c r="FF127" s="14" t="n">
        <v>0.000420747567317029</v>
      </c>
      <c r="FG127" s="14" t="n">
        <v>2.758782051903974e-05</v>
      </c>
      <c r="FH127" s="14" t="n">
        <v>1.309408675306484e-05</v>
      </c>
      <c r="FI127" s="14" t="n">
        <v>1.639482186679077e-05</v>
      </c>
      <c r="FJ127" s="14" t="n">
        <v>1.026385551839026e-05</v>
      </c>
      <c r="FK127" s="14" t="n">
        <v>-0.001547537985117589</v>
      </c>
      <c r="FL127" s="14" t="n">
        <v>-0.0005632891717119957</v>
      </c>
      <c r="FM127" s="14" t="n">
        <v>-0.0001654623558490736</v>
      </c>
      <c r="FN127" s="14" t="n">
        <v>-6.530556592207564e-05</v>
      </c>
      <c r="FO127" s="14" t="n">
        <v>-0.0002068009587531387</v>
      </c>
      <c r="FP127" s="14" t="n">
        <v>-0.0002602269272547595</v>
      </c>
      <c r="FQ127" s="14" t="n">
        <v>-7.87932596364673e-06</v>
      </c>
      <c r="FR127" s="14" t="n">
        <v>-7.381674127261414e-06</v>
      </c>
      <c r="FS127" s="14" t="n">
        <v>0.01949406254785654</v>
      </c>
      <c r="FT127" s="14" t="n">
        <v>0.002963051904624918</v>
      </c>
      <c r="FU127" s="14" t="n">
        <v>0.00505809935415407</v>
      </c>
      <c r="FV127" s="14" t="n">
        <v>0.002487501171903613</v>
      </c>
      <c r="FW127" s="14" t="n">
        <v>0.00797628321991649</v>
      </c>
      <c r="FX127" s="14" t="n">
        <v>0.0219349913206412</v>
      </c>
      <c r="FY127" s="14" t="n">
        <v>-0.0002517934476973857</v>
      </c>
      <c r="FZ127" s="14" t="n">
        <v>2.351068885177974e-05</v>
      </c>
      <c r="GA127" s="14" t="n">
        <v>-0.0001438724128374739</v>
      </c>
      <c r="GB127" s="14" t="n">
        <v>-4.955531426006051e-05</v>
      </c>
      <c r="GC127" s="14" t="n">
        <v>1.143220139016214e-05</v>
      </c>
      <c r="GD127" s="14" t="n">
        <v>-9.861212090760067e-06</v>
      </c>
      <c r="GE127" s="14" t="n">
        <v>-1.176430811732733e-06</v>
      </c>
      <c r="GF127" s="14" t="n">
        <v>-0.0003503977287430915</v>
      </c>
      <c r="GG127" s="14" t="n">
        <v>2.200609380798726e-05</v>
      </c>
      <c r="GH127" s="14" t="n">
        <v>3.717300604651696e-05</v>
      </c>
      <c r="GI127" s="14" t="n">
        <v>4.714009274431467e-05</v>
      </c>
      <c r="GJ127" s="14" t="n">
        <v>-2.408441247129747e-05</v>
      </c>
      <c r="GK127" s="14" t="n">
        <v>0.0003034344456602102</v>
      </c>
      <c r="GL127" s="14" t="n">
        <v>-0.000349336654356278</v>
      </c>
      <c r="GM127" s="14" t="n">
        <v>-1.420045610958711e-05</v>
      </c>
      <c r="GN127" s="14" t="n">
        <v>0.0009970881517330642</v>
      </c>
      <c r="GO127" s="14" t="n">
        <v>0.002225059715146152</v>
      </c>
      <c r="GP127" s="14" t="n">
        <v>0.0005390575289662168</v>
      </c>
      <c r="GQ127" s="14" t="n">
        <v>8.327024030222755e-05</v>
      </c>
      <c r="GR127" s="14" t="n">
        <v>0.0001437035592768161</v>
      </c>
      <c r="GS127" s="14" t="n">
        <v>-0.0002863139353262851</v>
      </c>
      <c r="GT127" s="14" t="n">
        <v>1.583399648764958e-05</v>
      </c>
      <c r="GU127" s="14" t="n">
        <v>0.001120893850220479</v>
      </c>
      <c r="GV127" s="14" t="n">
        <v>-4.613505484737238e-05</v>
      </c>
      <c r="GW127" s="14" t="n">
        <v>-1.285632596193777e-05</v>
      </c>
      <c r="GX127" s="14" t="n">
        <v>6.100501854857101e-05</v>
      </c>
      <c r="GY127" s="14" t="n">
        <v>-0.00045287712209413</v>
      </c>
      <c r="GZ127" s="14" t="n">
        <v>-0.0004521837185987664</v>
      </c>
      <c r="HA127" s="14" t="n">
        <v>1.662802941886326e-05</v>
      </c>
      <c r="HB127" s="14" t="n">
        <v>-3.220315540995206e-05</v>
      </c>
      <c r="HC127" s="14" t="n">
        <v>-4.722805568946237e-06</v>
      </c>
      <c r="HD127" s="14" t="n">
        <v>-4.810477902215182e-05</v>
      </c>
      <c r="HE127" s="14" t="n">
        <v>-1.087577762294732e-05</v>
      </c>
      <c r="HF127" s="14" t="n">
        <v>-0.004419923646398621</v>
      </c>
      <c r="HG127" s="14" t="n">
        <v>-0.0007413455968868685</v>
      </c>
      <c r="HH127" s="14" t="n">
        <v>3.9638355003314e-06</v>
      </c>
      <c r="HI127" s="14" t="n">
        <v>-0.0001263419739488576</v>
      </c>
      <c r="HJ127" s="14" t="n">
        <v>-0.0002060585035660721</v>
      </c>
      <c r="HK127" s="14" t="n">
        <v>-3.449973428906463e-05</v>
      </c>
      <c r="HL127" s="14" t="n">
        <v>9.711581973784478e-05</v>
      </c>
      <c r="HM127" s="14" t="n">
        <v>0.000344881799882322</v>
      </c>
      <c r="HN127" s="14" t="n">
        <v>5.810307093504159e-05</v>
      </c>
      <c r="HO127" s="14" t="n">
        <v>-0.0001802308517104106</v>
      </c>
      <c r="HP127" s="14" t="n">
        <v>-0.0001784921482783134</v>
      </c>
      <c r="HQ127" s="14" t="n">
        <v>-0.0002141102805776075</v>
      </c>
      <c r="HR127" s="14" t="n">
        <v>-0</v>
      </c>
    </row>
    <row r="128">
      <c r="A128" s="12" t="n">
        <v>115</v>
      </c>
      <c r="B128" s="13" t="inlineStr">
        <is>
          <t>435</t>
        </is>
      </c>
      <c r="C128" s="12" t="n">
        <v>0.001419037651829341</v>
      </c>
      <c r="D128" s="12" t="n">
        <v>0.01033743247533692</v>
      </c>
      <c r="E128" s="12" t="n">
        <v>0.01489906005311021</v>
      </c>
      <c r="F128" s="12" t="n">
        <v>0.001382820751860307</v>
      </c>
      <c r="G128" s="12" t="n">
        <v>0.02956242884203765</v>
      </c>
      <c r="H128" s="12" t="n">
        <v>0.07182420570882121</v>
      </c>
      <c r="I128" s="12" t="n">
        <v>0.1021840500864759</v>
      </c>
      <c r="J128" s="12" t="n">
        <v>0.05296955417047589</v>
      </c>
      <c r="K128" s="12" t="n">
        <v>0.01728315678611082</v>
      </c>
      <c r="L128" s="12" t="n">
        <v>0.001254310515271076</v>
      </c>
      <c r="M128" s="12" t="n">
        <v>0.003323228817081871</v>
      </c>
      <c r="N128" s="12" t="n">
        <v>0.0014712522727911</v>
      </c>
      <c r="O128" s="12" t="n">
        <v>0.001310672633559343</v>
      </c>
      <c r="P128" s="12" t="n">
        <v>7.633555947447068e-05</v>
      </c>
      <c r="Q128" s="12" t="n">
        <v>-0.0003773126610864152</v>
      </c>
      <c r="R128" s="12" t="n">
        <v>-6.398862244181792e-05</v>
      </c>
      <c r="S128" s="12" t="n">
        <v>-0.01508192147967619</v>
      </c>
      <c r="T128" s="12" t="n">
        <v>-9.427773969209361e-05</v>
      </c>
      <c r="U128" s="12" t="n">
        <v>-0.0001638456982039995</v>
      </c>
      <c r="V128" s="12" t="n">
        <v>0.005323079777320001</v>
      </c>
      <c r="W128" s="12" t="n">
        <v>-0.001848546294095385</v>
      </c>
      <c r="X128" s="12" t="n">
        <v>0.001103126587324363</v>
      </c>
      <c r="Y128" s="12" t="n">
        <v>0.0005468482903537637</v>
      </c>
      <c r="Z128" s="12" t="n">
        <v>0.004609598687498119</v>
      </c>
      <c r="AA128" s="12" t="n">
        <v>0.005196228707662996</v>
      </c>
      <c r="AB128" s="12" t="n">
        <v>0.01203446694278393</v>
      </c>
      <c r="AC128" s="12" t="n">
        <v>0.001587183326221844</v>
      </c>
      <c r="AD128" s="12" t="n">
        <v>0.002073619698408591</v>
      </c>
      <c r="AE128" s="12" t="n">
        <v>0.006122767521737734</v>
      </c>
      <c r="AF128" s="12" t="n">
        <v>0.001619278412249012</v>
      </c>
      <c r="AG128" s="12" t="n">
        <v>0.001061015765940423</v>
      </c>
      <c r="AH128" s="12" t="n">
        <v>0.004225754560996994</v>
      </c>
      <c r="AI128" s="12" t="n">
        <v>0.0007302213143624384</v>
      </c>
      <c r="AJ128" s="12" t="n">
        <v>0.0005323306959719297</v>
      </c>
      <c r="AK128" s="12" t="n">
        <v>0.02061664132241145</v>
      </c>
      <c r="AL128" s="12" t="n">
        <v>0.002045844414363566</v>
      </c>
      <c r="AM128" s="12" t="n">
        <v>0.0007745419978385933</v>
      </c>
      <c r="AN128" s="12" t="n">
        <v>0.004697751661304269</v>
      </c>
      <c r="AO128" s="12" t="n">
        <v>0.005170390908885626</v>
      </c>
      <c r="AP128" s="12" t="n">
        <v>0.0004727890989038711</v>
      </c>
      <c r="AQ128" s="12" t="n">
        <v>0.0003270245277869061</v>
      </c>
      <c r="AR128" s="12" t="n">
        <v>0.000666035424457397</v>
      </c>
      <c r="AS128" s="12" t="n">
        <v>0.01355233058676476</v>
      </c>
      <c r="AT128" s="12" t="n">
        <v>-0.01609191362952327</v>
      </c>
      <c r="AU128" s="12" t="n">
        <v>0</v>
      </c>
      <c r="AV128" s="12" t="n">
        <v>-0.02706794375156892</v>
      </c>
      <c r="AW128" s="12" t="n">
        <v>-0.0415239393510991</v>
      </c>
      <c r="AX128" s="12" t="n">
        <v>-0.01561238959492348</v>
      </c>
      <c r="AY128" s="12" t="n">
        <v>-0.04085280527205316</v>
      </c>
      <c r="AZ128" s="12" t="n">
        <v>-0.08929411882009625</v>
      </c>
      <c r="BA128" s="12" t="n">
        <v>-0.3636660524502675</v>
      </c>
      <c r="BB128" s="12" t="n">
        <v>-0.0241686787995295</v>
      </c>
      <c r="BC128" s="12" t="n">
        <v>-0.08390791347892121</v>
      </c>
      <c r="BD128" s="12" t="n">
        <v>-0.006872027155103285</v>
      </c>
      <c r="BE128" s="12" t="n">
        <v>-0.5767206694139587</v>
      </c>
      <c r="BF128" s="12" t="n">
        <v>0.0004571634202415036</v>
      </c>
      <c r="BG128" s="12" t="n">
        <v>-0.002115491627649231</v>
      </c>
      <c r="BH128" s="12" t="n">
        <v>0.0001064228371595552</v>
      </c>
      <c r="BI128" s="12" t="n">
        <v>0.0002171962580394627</v>
      </c>
      <c r="BJ128" s="12" t="n">
        <v>0.0005359376104520599</v>
      </c>
      <c r="BK128" s="12" t="n">
        <v>0.0001684257441370004</v>
      </c>
      <c r="BL128" s="12" t="n">
        <v>-0.0001691048060293592</v>
      </c>
      <c r="BM128" s="12" t="n">
        <v>-0.0006931415701417917</v>
      </c>
      <c r="BN128" s="12" t="n">
        <v>-0.0005935122362793153</v>
      </c>
      <c r="BO128" s="12" t="n">
        <v>-0.0009402971954106853</v>
      </c>
      <c r="BP128" s="12" t="n">
        <v>-0.0005649162623791769</v>
      </c>
      <c r="BQ128" s="12" t="n">
        <v>-0.009598246361048932</v>
      </c>
      <c r="BR128" s="12" t="n">
        <v>-0.0200448251820805</v>
      </c>
      <c r="BS128" s="12" t="n">
        <v>-0.02547520352858101</v>
      </c>
      <c r="BT128" s="12" t="n">
        <v>-0.0003394357228742724</v>
      </c>
      <c r="BU128" s="12" t="n">
        <v>-0.00121241089902759</v>
      </c>
      <c r="BV128" s="12" t="n">
        <v>-0.04445812847154929</v>
      </c>
      <c r="BW128" s="12" t="n">
        <v>-0.07348961348458005</v>
      </c>
      <c r="BX128" s="12" t="n">
        <v>-0.0008557157386368527</v>
      </c>
      <c r="BY128" s="12" t="n">
        <v>-0.001907389592701141</v>
      </c>
      <c r="BZ128" s="12" t="n">
        <v>-0.005154422022361127</v>
      </c>
      <c r="CA128" s="12" t="n">
        <v>-0.01856773514720694</v>
      </c>
      <c r="CB128" s="12" t="n">
        <v>-0.000626301001316096</v>
      </c>
      <c r="CC128" s="12" t="n">
        <v>-0.0002529836532904141</v>
      </c>
      <c r="CD128" s="12" t="n">
        <v>-0.005866897537791409</v>
      </c>
      <c r="CE128" s="12" t="n">
        <v>-0.004024160308617871</v>
      </c>
      <c r="CF128" s="12" t="n">
        <v>-0.0008562148668173012</v>
      </c>
      <c r="CG128" s="12" t="n">
        <v>-0.001519310745290976</v>
      </c>
      <c r="CH128" s="12" t="n">
        <v>-0.002207187415246133</v>
      </c>
      <c r="CI128" s="12" t="n">
        <v>-0.05535837983000981</v>
      </c>
      <c r="CJ128" s="12" t="n">
        <v>-0.00322668766084361</v>
      </c>
      <c r="CK128" s="12" t="n">
        <v>-0.0002624725114932471</v>
      </c>
      <c r="CL128" s="12" t="n">
        <v>-0.0001734708480586709</v>
      </c>
      <c r="CM128" s="12" t="n">
        <v>-0.01943853920540547</v>
      </c>
      <c r="CN128" s="12" t="n">
        <v>-0.004003929300341677</v>
      </c>
      <c r="CO128" s="12" t="n">
        <v>-0.00172230572003955</v>
      </c>
      <c r="CP128" s="12" t="n">
        <v>-0.001949891907956606</v>
      </c>
      <c r="CQ128" s="12" t="n">
        <v>-0.0115057825444979</v>
      </c>
      <c r="CR128" s="12" t="n">
        <v>-0.01529541473379877</v>
      </c>
      <c r="CS128" s="12" t="n">
        <v>-0.0007722949905396841</v>
      </c>
      <c r="CT128" s="12" t="n">
        <v>-0.1493248488227484</v>
      </c>
      <c r="CU128" s="12" t="n">
        <v>-1.008247178810715</v>
      </c>
      <c r="CV128" s="12" t="n">
        <v>-0.1195538099529451</v>
      </c>
      <c r="CW128" s="12" t="n">
        <v>-0.03883177948396296</v>
      </c>
      <c r="CX128" s="12" t="n">
        <v>-0.005598805575689163</v>
      </c>
      <c r="CY128" s="12" t="n">
        <v>-0.003981682969233864</v>
      </c>
      <c r="CZ128" s="12" t="n">
        <v>0.002280450391327454</v>
      </c>
      <c r="DA128" s="12" t="n">
        <v>-0.003896111079287632</v>
      </c>
      <c r="DB128" s="12" t="n">
        <v>-0.0003001509163028206</v>
      </c>
      <c r="DC128" s="12" t="n">
        <v>-0.2462467708770545</v>
      </c>
      <c r="DD128" s="12" t="n">
        <v>-0.001302496583667144</v>
      </c>
      <c r="DE128" s="12" t="n">
        <v>-0.002594443755508638</v>
      </c>
      <c r="DF128" s="12" t="n">
        <v>-0.000412837511379196</v>
      </c>
      <c r="DG128" s="12" t="n">
        <v>-0.001170562466722347</v>
      </c>
      <c r="DH128" s="12" t="n">
        <v>-0.0002571939059772149</v>
      </c>
      <c r="DI128" s="12" t="n">
        <v>-0.002969228226746863</v>
      </c>
      <c r="DJ128" s="12" t="n">
        <v>-0.0002743781452117284</v>
      </c>
      <c r="DK128" s="12" t="n">
        <v>-0.00186615493922387</v>
      </c>
      <c r="DL128" s="12" t="n">
        <v>-0.008227626764660557</v>
      </c>
      <c r="DM128" s="12" t="n">
        <v>0.9978981443907414</v>
      </c>
      <c r="DN128" s="12" t="n">
        <v>-0.0004270539234797536</v>
      </c>
      <c r="DO128" s="12" t="n">
        <v>-0.0002190178482984609</v>
      </c>
      <c r="DP128" s="12" t="n">
        <v>-0.002370802074123931</v>
      </c>
      <c r="DQ128" s="12" t="n">
        <v>-0.1858598731707149</v>
      </c>
      <c r="DR128" s="12" t="n">
        <v>-0.006945279164365754</v>
      </c>
      <c r="DS128" s="12" t="n">
        <v>-0.001838214796700162</v>
      </c>
      <c r="DT128" s="12" t="n">
        <v>-0.05589460685140024</v>
      </c>
      <c r="DU128" s="12" t="n">
        <v>-0.01281611015810077</v>
      </c>
      <c r="DV128" s="12" t="n">
        <v>-0.0002422882225792037</v>
      </c>
      <c r="DW128" s="12" t="n">
        <v>-0.002490367556476588</v>
      </c>
      <c r="DX128" s="12" t="n">
        <v>-0.0005229767842370798</v>
      </c>
      <c r="DY128" s="12" t="n">
        <v>-0.0003204543414112149</v>
      </c>
      <c r="DZ128" s="12" t="n">
        <v>-0.002039743487337399</v>
      </c>
      <c r="EA128" s="12" t="n">
        <v>-0.0005532539708727312</v>
      </c>
      <c r="EB128" s="12" t="n">
        <v>-0.0007584252508124797</v>
      </c>
      <c r="EC128" s="12" t="n">
        <v>-0.003018523255203792</v>
      </c>
      <c r="ED128" s="12" t="n">
        <v>-0.001036649887423654</v>
      </c>
      <c r="EE128" s="12" t="n">
        <v>-0.00148776826333539</v>
      </c>
      <c r="EF128" s="12" t="n">
        <v>-0.0002920141711125385</v>
      </c>
      <c r="EG128" s="12" t="n">
        <v>-0.000196372487459821</v>
      </c>
      <c r="EH128" s="12" t="n">
        <v>-0.001135949662558666</v>
      </c>
      <c r="EI128" s="12" t="n">
        <v>-0.001896951881440487</v>
      </c>
      <c r="EJ128" s="12" t="n">
        <v>-0.0003160436795567257</v>
      </c>
      <c r="EK128" s="12" t="n">
        <v>-0.0003906286154144757</v>
      </c>
      <c r="EL128" s="12" t="n">
        <v>-0.006966510561315625</v>
      </c>
      <c r="EM128" s="12" t="n">
        <v>0.002111582211962884</v>
      </c>
      <c r="EN128" s="12" t="n">
        <v>0.006097623593072698</v>
      </c>
      <c r="EO128" s="12" t="n">
        <v>0.002917674644517345</v>
      </c>
      <c r="EP128" s="12" t="n">
        <v>0.0004850282459914955</v>
      </c>
      <c r="EQ128" s="12" t="n">
        <v>0.002014667110942776</v>
      </c>
      <c r="ER128" s="12" t="n">
        <v>0.002145595516790746</v>
      </c>
      <c r="ES128" s="12" t="n">
        <v>-3.822650459871015e-05</v>
      </c>
      <c r="ET128" s="12" t="n">
        <v>-0.000100874567292317</v>
      </c>
      <c r="EU128" s="12" t="n">
        <v>0.0003362941506069476</v>
      </c>
      <c r="EV128" s="12" t="n">
        <v>0.0003625273571077113</v>
      </c>
      <c r="EW128" s="12" t="n">
        <v>0.0003009447164724764</v>
      </c>
      <c r="EX128" s="12" t="n">
        <v>0.0002723071686748946</v>
      </c>
      <c r="EY128" s="12" t="n">
        <v>0.0003860497476971619</v>
      </c>
      <c r="EZ128" s="12" t="n">
        <v>0.0007090508141600125</v>
      </c>
      <c r="FA128" s="12" t="n">
        <v>4.88876852033651e-05</v>
      </c>
      <c r="FB128" s="12" t="n">
        <v>0.0001917883062572446</v>
      </c>
      <c r="FC128" s="12" t="n">
        <v>0.001600976806446956</v>
      </c>
      <c r="FD128" s="12" t="n">
        <v>0.0002593830748209513</v>
      </c>
      <c r="FE128" s="12" t="n">
        <v>0.004305865400204172</v>
      </c>
      <c r="FF128" s="12" t="n">
        <v>0.01421082228160706</v>
      </c>
      <c r="FG128" s="12" t="n">
        <v>0.000931783437351138</v>
      </c>
      <c r="FH128" s="12" t="n">
        <v>0.0004422550580027407</v>
      </c>
      <c r="FI128" s="12" t="n">
        <v>0.000553737960680945</v>
      </c>
      <c r="FJ128" s="12" t="n">
        <v>0.0002079514645594905</v>
      </c>
      <c r="FK128" s="12" t="n">
        <v>-0.003218009729372944</v>
      </c>
      <c r="FL128" s="12" t="n">
        <v>-0.001169031647906603</v>
      </c>
      <c r="FM128" s="12" t="n">
        <v>-0.0002814144130886901</v>
      </c>
      <c r="FN128" s="12" t="n">
        <v>-0.0001246657088447149</v>
      </c>
      <c r="FO128" s="12" t="n">
        <v>-0.0003947747446749305</v>
      </c>
      <c r="FP128" s="12" t="n">
        <v>-0.001713655228339411</v>
      </c>
      <c r="FQ128" s="12" t="n">
        <v>-5.337828154022933e-05</v>
      </c>
      <c r="FR128" s="12" t="n">
        <v>-4.861005198628422e-05</v>
      </c>
      <c r="FS128" s="12" t="n">
        <v>0.09640439641135655</v>
      </c>
      <c r="FT128" s="12" t="n">
        <v>0.01465324273477563</v>
      </c>
      <c r="FU128" s="12" t="n">
        <v>0.02501392483115089</v>
      </c>
      <c r="FV128" s="12" t="n">
        <v>0.0123014917214422</v>
      </c>
      <c r="FW128" s="12" t="n">
        <v>0.03944528071221504</v>
      </c>
      <c r="FX128" s="12" t="n">
        <v>0.1084755726705656</v>
      </c>
      <c r="FY128" s="12" t="n">
        <v>-0.001658118791397781</v>
      </c>
      <c r="FZ128" s="12" t="n">
        <v>8.040731608290162e-05</v>
      </c>
      <c r="GA128" s="12" t="n">
        <v>-0.000552591749034727</v>
      </c>
      <c r="GB128" s="12" t="n">
        <v>-0.0001528998710495516</v>
      </c>
      <c r="GC128" s="12" t="n">
        <v>2.037430144758438e-05</v>
      </c>
      <c r="GD128" s="12" t="n">
        <v>0.001063946661517094</v>
      </c>
      <c r="GE128" s="12" t="n">
        <v>-2.909336056201729e-05</v>
      </c>
      <c r="GF128" s="12" t="n">
        <v>-0.001370949091971469</v>
      </c>
      <c r="GG128" s="12" t="n">
        <v>3.861991414524198e-05</v>
      </c>
      <c r="GH128" s="12" t="n">
        <v>5.969689684326974e-05</v>
      </c>
      <c r="GI128" s="12" t="n">
        <v>8.260223323986983e-05</v>
      </c>
      <c r="GJ128" s="12" t="n">
        <v>-0.0001220610574597862</v>
      </c>
      <c r="GK128" s="12" t="n">
        <v>0.0004867600132836289</v>
      </c>
      <c r="GL128" s="12" t="n">
        <v>0.0002274656712328753</v>
      </c>
      <c r="GM128" s="12" t="n">
        <v>9.221538051842259e-06</v>
      </c>
      <c r="GN128" s="12" t="n">
        <v>0.001546992203903362</v>
      </c>
      <c r="GO128" s="12" t="n">
        <v>0.003452202321898377</v>
      </c>
      <c r="GP128" s="12" t="n">
        <v>0.0008656836000567585</v>
      </c>
      <c r="GQ128" s="12" t="n">
        <v>0.0001337253957673762</v>
      </c>
      <c r="GR128" s="12" t="n">
        <v>0.0001843780536139484</v>
      </c>
      <c r="GS128" s="12" t="n">
        <v>-0.001089837941987762</v>
      </c>
      <c r="GT128" s="12" t="n">
        <v>2.384035353955526e-05</v>
      </c>
      <c r="GU128" s="12" t="n">
        <v>0.005862566177484108</v>
      </c>
      <c r="GV128" s="12" t="n">
        <v>-0.0001076308568347655</v>
      </c>
      <c r="GW128" s="12" t="n">
        <v>-6.728070107052682e-05</v>
      </c>
      <c r="GX128" s="12" t="n">
        <v>-0.0001311332332624053</v>
      </c>
      <c r="GY128" s="12" t="n">
        <v>-0.001837761849401667</v>
      </c>
      <c r="GZ128" s="12" t="n">
        <v>-0.00144037815930638</v>
      </c>
      <c r="HA128" s="12" t="n">
        <v>3.208740043597085e-05</v>
      </c>
      <c r="HB128" s="12" t="n">
        <v>-0.0001714994400106395</v>
      </c>
      <c r="HC128" s="12" t="n">
        <v>-8.080131109678463e-06</v>
      </c>
      <c r="HD128" s="12" t="n">
        <v>-0.0002389434624238336</v>
      </c>
      <c r="HE128" s="12" t="n">
        <v>-1.618247285040257e-05</v>
      </c>
      <c r="HF128" s="12" t="n">
        <v>-0.02195440621882989</v>
      </c>
      <c r="HG128" s="12" t="n">
        <v>-0.003682371842746692</v>
      </c>
      <c r="HH128" s="12" t="n">
        <v>1.413865405911577e-05</v>
      </c>
      <c r="HI128" s="12" t="n">
        <v>-0.0005497957781898454</v>
      </c>
      <c r="HJ128" s="12" t="n">
        <v>-0.0008966940422078107</v>
      </c>
      <c r="HK128" s="12" t="n">
        <v>-0.0001501306942416751</v>
      </c>
      <c r="HL128" s="12" t="n">
        <v>0.0001964219160396839</v>
      </c>
      <c r="HM128" s="12" t="n">
        <v>0.0005350875494398704</v>
      </c>
      <c r="HN128" s="12" t="n">
        <v>0.0001031198490584928</v>
      </c>
      <c r="HO128" s="12" t="n">
        <v>-0.0008459480540883441</v>
      </c>
      <c r="HP128" s="12" t="n">
        <v>-0.0008377871162080048</v>
      </c>
      <c r="HQ128" s="12" t="n">
        <v>-0.001004967648414136</v>
      </c>
      <c r="HR128" s="12" t="n">
        <v>0</v>
      </c>
    </row>
    <row r="129">
      <c r="A129" s="14" t="n">
        <v>116</v>
      </c>
      <c r="B129" s="9" t="inlineStr">
        <is>
          <t>439</t>
        </is>
      </c>
      <c r="C129" s="14" t="n">
        <v>-0.03712046475867078</v>
      </c>
      <c r="D129" s="14" t="n">
        <v>-0.2704114781594074</v>
      </c>
      <c r="E129" s="14" t="n">
        <v>-0.3890690697441754</v>
      </c>
      <c r="F129" s="14" t="n">
        <v>-0.03586895976399923</v>
      </c>
      <c r="G129" s="14" t="n">
        <v>-0.7968624968703982</v>
      </c>
      <c r="H129" s="14" t="n">
        <v>-1.878868073384371</v>
      </c>
      <c r="I129" s="14" t="n">
        <v>-2.673021692617018</v>
      </c>
      <c r="J129" s="14" t="n">
        <v>-1.385624930956619</v>
      </c>
      <c r="K129" s="14" t="n">
        <v>-0.4516794287639363</v>
      </c>
      <c r="L129" s="14" t="n">
        <v>-0.03411244784106895</v>
      </c>
      <c r="M129" s="14" t="n">
        <v>-0.09004250786085063</v>
      </c>
      <c r="N129" s="14" t="n">
        <v>-0.04746370779397727</v>
      </c>
      <c r="O129" s="14" t="n">
        <v>-0.007083350206811224</v>
      </c>
      <c r="P129" s="14" t="n">
        <v>-0.003725514529533762</v>
      </c>
      <c r="Q129" s="14" t="n">
        <v>0.006656645784619584</v>
      </c>
      <c r="R129" s="14" t="n">
        <v>0.001128903526890183</v>
      </c>
      <c r="S129" s="14" t="n">
        <v>-0.3403679288973703</v>
      </c>
      <c r="T129" s="14" t="n">
        <v>-0.002127654559358694</v>
      </c>
      <c r="U129" s="14" t="n">
        <v>-0.007457377505528278</v>
      </c>
      <c r="V129" s="14" t="n">
        <v>-0.1617098049499797</v>
      </c>
      <c r="W129" s="14" t="n">
        <v>-0.03982157775841149</v>
      </c>
      <c r="X129" s="14" t="n">
        <v>-0.02954712703024365</v>
      </c>
      <c r="Y129" s="14" t="n">
        <v>-0.002916736615124085</v>
      </c>
      <c r="Z129" s="14" t="n">
        <v>-0.117293829522618</v>
      </c>
      <c r="AA129" s="14" t="n">
        <v>-0.1395749186614058</v>
      </c>
      <c r="AB129" s="14" t="n">
        <v>-0.3159526092712063</v>
      </c>
      <c r="AC129" s="14" t="n">
        <v>-0.03929192863829654</v>
      </c>
      <c r="AD129" s="14" t="n">
        <v>-0.0511362031767914</v>
      </c>
      <c r="AE129" s="14" t="n">
        <v>-0.1684072444905725</v>
      </c>
      <c r="AF129" s="14" t="n">
        <v>-0.04455138879899159</v>
      </c>
      <c r="AG129" s="14" t="n">
        <v>-0.02783053109157301</v>
      </c>
      <c r="AH129" s="14" t="n">
        <v>-0.1128996581103426</v>
      </c>
      <c r="AI129" s="14" t="n">
        <v>-0.02185489979462028</v>
      </c>
      <c r="AJ129" s="14" t="n">
        <v>-0.01543525237787978</v>
      </c>
      <c r="AK129" s="14" t="n">
        <v>-0.5346636323219873</v>
      </c>
      <c r="AL129" s="14" t="n">
        <v>-0.05652550869376761</v>
      </c>
      <c r="AM129" s="14" t="n">
        <v>-0.01936598373089786</v>
      </c>
      <c r="AN129" s="14" t="n">
        <v>-0.1243402031981573</v>
      </c>
      <c r="AO129" s="14" t="n">
        <v>-0.135886018582808</v>
      </c>
      <c r="AP129" s="14" t="n">
        <v>-0.01272074595799743</v>
      </c>
      <c r="AQ129" s="14" t="n">
        <v>-0.007683755331831898</v>
      </c>
      <c r="AR129" s="14" t="n">
        <v>-0.02024349229886245</v>
      </c>
      <c r="AS129" s="14" t="n">
        <v>-0.3550460098799462</v>
      </c>
      <c r="AT129" s="14" t="n">
        <v>0.8331300213072058</v>
      </c>
      <c r="AU129" s="14" t="n">
        <v>0</v>
      </c>
      <c r="AV129" s="14" t="n">
        <v>1.401893859326128</v>
      </c>
      <c r="AW129" s="14" t="n">
        <v>2.1425163942439</v>
      </c>
      <c r="AX129" s="14" t="n">
        <v>0.8064108156056811</v>
      </c>
      <c r="AY129" s="14" t="n">
        <v>2.108587444016336</v>
      </c>
      <c r="AZ129" s="14" t="n">
        <v>4.622848231055658</v>
      </c>
      <c r="BA129" s="14" t="n">
        <v>18.83483071437712</v>
      </c>
      <c r="BB129" s="14" t="n">
        <v>1.221408731384782</v>
      </c>
      <c r="BC129" s="14" t="n">
        <v>4.345719982281331</v>
      </c>
      <c r="BD129" s="14" t="n">
        <v>0.3551667887630913</v>
      </c>
      <c r="BE129" s="14" t="n">
        <v>29.81898569220184</v>
      </c>
      <c r="BF129" s="14" t="n">
        <v>-0.02356674240441682</v>
      </c>
      <c r="BG129" s="14" t="n">
        <v>0.09465324353470288</v>
      </c>
      <c r="BH129" s="14" t="n">
        <v>-0.00457013996355125</v>
      </c>
      <c r="BI129" s="14" t="n">
        <v>-0.01110552108048542</v>
      </c>
      <c r="BJ129" s="14" t="n">
        <v>-0.02148807558193203</v>
      </c>
      <c r="BK129" s="14" t="n">
        <v>-0.006657198855458612</v>
      </c>
      <c r="BL129" s="14" t="n">
        <v>0.004713574090862277</v>
      </c>
      <c r="BM129" s="14" t="n">
        <v>0.008516557177179</v>
      </c>
      <c r="BN129" s="14" t="n">
        <v>0.004580396537891187</v>
      </c>
      <c r="BO129" s="14" t="n">
        <v>0.004749271652225009</v>
      </c>
      <c r="BP129" s="14" t="n">
        <v>0.005153327439377304</v>
      </c>
      <c r="BQ129" s="14" t="n">
        <v>0.003866667206024495</v>
      </c>
      <c r="BR129" s="14" t="n">
        <v>-0.3101443268413368</v>
      </c>
      <c r="BS129" s="14" t="n">
        <v>-0.3941103905689031</v>
      </c>
      <c r="BT129" s="14" t="n">
        <v>-0.005260289407416499</v>
      </c>
      <c r="BU129" s="14" t="n">
        <v>-0.01737200288046739</v>
      </c>
      <c r="BV129" s="14" t="n">
        <v>-0.6898274209884363</v>
      </c>
      <c r="BW129" s="14" t="n">
        <v>-1.136910260232909</v>
      </c>
      <c r="BX129" s="14" t="n">
        <v>-0.02249176305740612</v>
      </c>
      <c r="BY129" s="14" t="n">
        <v>-0.04300332963189296</v>
      </c>
      <c r="BZ129" s="14" t="n">
        <v>-0.1182608534421927</v>
      </c>
      <c r="CA129" s="14" t="n">
        <v>-0.288941372828976</v>
      </c>
      <c r="CB129" s="14" t="n">
        <v>-0.01003730718723935</v>
      </c>
      <c r="CC129" s="14" t="n">
        <v>-0.01218984953557893</v>
      </c>
      <c r="CD129" s="14" t="n">
        <v>-0.05513504665528661</v>
      </c>
      <c r="CE129" s="14" t="n">
        <v>-0.06198536729758728</v>
      </c>
      <c r="CF129" s="14" t="n">
        <v>-0.01277279635952492</v>
      </c>
      <c r="CG129" s="14" t="n">
        <v>-0.02249705997370344</v>
      </c>
      <c r="CH129" s="14" t="n">
        <v>-0.04370756014348959</v>
      </c>
      <c r="CI129" s="14" t="n">
        <v>-0.02686328513398204</v>
      </c>
      <c r="CJ129" s="14" t="n">
        <v>0.1012337647767383</v>
      </c>
      <c r="CK129" s="14" t="n">
        <v>0.001403856602129458</v>
      </c>
      <c r="CL129" s="14" t="n">
        <v>-0.002360023375870564</v>
      </c>
      <c r="CM129" s="14" t="n">
        <v>0.07582445643452855</v>
      </c>
      <c r="CN129" s="14" t="n">
        <v>0.01566447100139752</v>
      </c>
      <c r="CO129" s="14" t="n">
        <v>0.006706815639125353</v>
      </c>
      <c r="CP129" s="14" t="n">
        <v>0.007632447775356804</v>
      </c>
      <c r="CQ129" s="14" t="n">
        <v>0.04503763116051622</v>
      </c>
      <c r="CR129" s="14" t="n">
        <v>0.05803001533649801</v>
      </c>
      <c r="CS129" s="14" t="n">
        <v>0.02384147456105177</v>
      </c>
      <c r="CT129" s="14" t="n">
        <v>2.646617949976383</v>
      </c>
      <c r="CU129" s="14" t="n">
        <v>31.49846954045991</v>
      </c>
      <c r="CV129" s="14" t="n">
        <v>5.240461645931443</v>
      </c>
      <c r="CW129" s="14" t="n">
        <v>1.216201146030257</v>
      </c>
      <c r="CX129" s="14" t="n">
        <v>0.1142361814472568</v>
      </c>
      <c r="CY129" s="14" t="n">
        <v>0.1151611575546018</v>
      </c>
      <c r="CZ129" s="14" t="n">
        <v>-0.04548999343075648</v>
      </c>
      <c r="DA129" s="14" t="n">
        <v>-0.0003801534076778978</v>
      </c>
      <c r="DB129" s="14" t="n">
        <v>0.00194528114733368</v>
      </c>
      <c r="DC129" s="14" t="n">
        <v>-3.767598184596355</v>
      </c>
      <c r="DD129" s="14" t="n">
        <v>-0.02451320198169514</v>
      </c>
      <c r="DE129" s="14" t="n">
        <v>-0.04502179042701807</v>
      </c>
      <c r="DF129" s="14" t="n">
        <v>0.004830440629194003</v>
      </c>
      <c r="DG129" s="14" t="n">
        <v>0.03579258468049959</v>
      </c>
      <c r="DH129" s="14" t="n">
        <v>0.0003021395931323755</v>
      </c>
      <c r="DI129" s="14" t="n">
        <v>0.2212555856304875</v>
      </c>
      <c r="DJ129" s="14" t="n">
        <v>0.1152090926305183</v>
      </c>
      <c r="DK129" s="14" t="n">
        <v>0.5943204400737336</v>
      </c>
      <c r="DL129" s="14" t="n">
        <v>3.580486221636369</v>
      </c>
      <c r="DM129" s="14" t="n">
        <v>0.2643873876417652</v>
      </c>
      <c r="DN129" s="14" t="n">
        <v>1.041521337073003</v>
      </c>
      <c r="DO129" s="14" t="n">
        <v>0.03235304960747139</v>
      </c>
      <c r="DP129" s="14" t="n">
        <v>0.08099009847265821</v>
      </c>
      <c r="DQ129" s="14" t="n">
        <v>12.22474495050641</v>
      </c>
      <c r="DR129" s="14" t="n">
        <v>0.7380896977937614</v>
      </c>
      <c r="DS129" s="14" t="n">
        <v>0.2789839488058242</v>
      </c>
      <c r="DT129" s="14" t="n">
        <v>5.326872860059416</v>
      </c>
      <c r="DU129" s="14" t="n">
        <v>1.801776191419963</v>
      </c>
      <c r="DV129" s="14" t="n">
        <v>0.03178765665598013</v>
      </c>
      <c r="DW129" s="14" t="n">
        <v>0.0991767709632311</v>
      </c>
      <c r="DX129" s="14" t="n">
        <v>0.02508089166282265</v>
      </c>
      <c r="DY129" s="14" t="n">
        <v>0.01008125385466576</v>
      </c>
      <c r="DZ129" s="14" t="n">
        <v>0.02239543256454987</v>
      </c>
      <c r="EA129" s="14" t="n">
        <v>-0.01066655210317917</v>
      </c>
      <c r="EB129" s="14" t="n">
        <v>-0.002900673870363744</v>
      </c>
      <c r="EC129" s="14" t="n">
        <v>0.06845097617872876</v>
      </c>
      <c r="ED129" s="14" t="n">
        <v>0.008387791368501306</v>
      </c>
      <c r="EE129" s="14" t="n">
        <v>0.02957687602851658</v>
      </c>
      <c r="EF129" s="14" t="n">
        <v>0.01508002318045841</v>
      </c>
      <c r="EG129" s="14" t="n">
        <v>0.004218230246863188</v>
      </c>
      <c r="EH129" s="14" t="n">
        <v>0.05818086631378924</v>
      </c>
      <c r="EI129" s="14" t="n">
        <v>0.02202263643858276</v>
      </c>
      <c r="EJ129" s="14" t="n">
        <v>0.01098802865945162</v>
      </c>
      <c r="EK129" s="14" t="n">
        <v>0.02788328640566201</v>
      </c>
      <c r="EL129" s="14" t="n">
        <v>0.5193418416744165</v>
      </c>
      <c r="EM129" s="14" t="n">
        <v>0.04070099652461971</v>
      </c>
      <c r="EN129" s="14" t="n">
        <v>0.1592273750621745</v>
      </c>
      <c r="EO129" s="14" t="n">
        <v>0.05851522670133448</v>
      </c>
      <c r="EP129" s="14" t="n">
        <v>0.01411563649007448</v>
      </c>
      <c r="EQ129" s="14" t="n">
        <v>0.003299109051760235</v>
      </c>
      <c r="ER129" s="14" t="n">
        <v>-0.0578662459520237</v>
      </c>
      <c r="ES129" s="14" t="n">
        <v>0.001698803669488108</v>
      </c>
      <c r="ET129" s="14" t="n">
        <v>0.002959753766183287</v>
      </c>
      <c r="EU129" s="14" t="n">
        <v>-0.003770494181709331</v>
      </c>
      <c r="EV129" s="14" t="n">
        <v>-0.005324534397089</v>
      </c>
      <c r="EW129" s="14" t="n">
        <v>0.03569870668335509</v>
      </c>
      <c r="EX129" s="14" t="n">
        <v>0.03230165944178961</v>
      </c>
      <c r="EY129" s="14" t="n">
        <v>-0.01041027951448497</v>
      </c>
      <c r="EZ129" s="14" t="n">
        <v>-0.01913374589897122</v>
      </c>
      <c r="FA129" s="14" t="n">
        <v>0.007565539292669712</v>
      </c>
      <c r="FB129" s="14" t="n">
        <v>0.003968527026979226</v>
      </c>
      <c r="FC129" s="14" t="n">
        <v>0.03312777431502985</v>
      </c>
      <c r="FD129" s="14" t="n">
        <v>-0.008083842277039991</v>
      </c>
      <c r="FE129" s="14" t="n">
        <v>-0.1341957591896349</v>
      </c>
      <c r="FF129" s="14" t="n">
        <v>-0.2033168987797145</v>
      </c>
      <c r="FG129" s="14" t="n">
        <v>-0.01333120033889476</v>
      </c>
      <c r="FH129" s="14" t="n">
        <v>-0.006327426033548087</v>
      </c>
      <c r="FI129" s="14" t="n">
        <v>-0.007922432824170284</v>
      </c>
      <c r="FJ129" s="14" t="n">
        <v>-0.003022393295883751</v>
      </c>
      <c r="FK129" s="14" t="n">
        <v>-0.06933336335301019</v>
      </c>
      <c r="FL129" s="14" t="n">
        <v>-0.02498417286305394</v>
      </c>
      <c r="FM129" s="14" t="n">
        <v>-0.0005146072397289589</v>
      </c>
      <c r="FN129" s="14" t="n">
        <v>0.005787698894914061</v>
      </c>
      <c r="FO129" s="14" t="n">
        <v>0.01832771316722914</v>
      </c>
      <c r="FP129" s="14" t="n">
        <v>0.01241316163851051</v>
      </c>
      <c r="FQ129" s="14" t="n">
        <v>0.001176174644123854</v>
      </c>
      <c r="FR129" s="14" t="n">
        <v>0.0003521154212257409</v>
      </c>
      <c r="FS129" s="14" t="n">
        <v>-2.964391724885073</v>
      </c>
      <c r="FT129" s="14" t="n">
        <v>-0.450580607551844</v>
      </c>
      <c r="FU129" s="14" t="n">
        <v>-0.7691669108113723</v>
      </c>
      <c r="FV129" s="14" t="n">
        <v>-0.3782653241993298</v>
      </c>
      <c r="FW129" s="14" t="n">
        <v>-1.21292459765121</v>
      </c>
      <c r="FX129" s="14" t="n">
        <v>-3.335574952460383</v>
      </c>
      <c r="FY129" s="14" t="n">
        <v>0.01201087373533945</v>
      </c>
      <c r="FZ129" s="14" t="n">
        <v>-0.004160876118574332</v>
      </c>
      <c r="GA129" s="14" t="n">
        <v>0.02134404000305244</v>
      </c>
      <c r="GB129" s="14" t="n">
        <v>0.008041622619913587</v>
      </c>
      <c r="GC129" s="14" t="n">
        <v>-0.0006216129856503267</v>
      </c>
      <c r="GD129" s="14" t="n">
        <v>0.004293948233607566</v>
      </c>
      <c r="GE129" s="14" t="n">
        <v>0.002596628012517189</v>
      </c>
      <c r="GF129" s="14" t="n">
        <v>-0.0210562279278784</v>
      </c>
      <c r="GG129" s="14" t="n">
        <v>-0.000145301234005615</v>
      </c>
      <c r="GH129" s="14" t="n">
        <v>-0.00144044391353403</v>
      </c>
      <c r="GI129" s="14" t="n">
        <v>-0.002482380565676441</v>
      </c>
      <c r="GJ129" s="14" t="n">
        <v>0.003923358334425228</v>
      </c>
      <c r="GK129" s="14" t="n">
        <v>-0.01175364809430072</v>
      </c>
      <c r="GL129" s="14" t="n">
        <v>0.001492190595503941</v>
      </c>
      <c r="GM129" s="14" t="n">
        <v>8.765437203829149e-05</v>
      </c>
      <c r="GN129" s="14" t="n">
        <v>-0.03223148415973069</v>
      </c>
      <c r="GO129" s="14" t="n">
        <v>-0.07192641577231083</v>
      </c>
      <c r="GP129" s="14" t="n">
        <v>-0.02088833320803746</v>
      </c>
      <c r="GQ129" s="14" t="n">
        <v>-0.003226699252452571</v>
      </c>
      <c r="GR129" s="14" t="n">
        <v>-0.003256838675816767</v>
      </c>
      <c r="GS129" s="14" t="n">
        <v>0.03391840485345361</v>
      </c>
      <c r="GT129" s="14" t="n">
        <v>0.0008081900705702059</v>
      </c>
      <c r="GU129" s="14" t="n">
        <v>-0.1536738252065461</v>
      </c>
      <c r="GV129" s="14" t="n">
        <v>0.003985549709082643</v>
      </c>
      <c r="GW129" s="14" t="n">
        <v>0.002662765505744437</v>
      </c>
      <c r="GX129" s="14" t="n">
        <v>0.03033846465507171</v>
      </c>
      <c r="GY129" s="14" t="n">
        <v>0.02176526862397226</v>
      </c>
      <c r="GZ129" s="14" t="n">
        <v>0.007329286216182727</v>
      </c>
      <c r="HA129" s="14" t="n">
        <v>-0.0001379560247409998</v>
      </c>
      <c r="HB129" s="14" t="n">
        <v>0.00781260178127503</v>
      </c>
      <c r="HC129" s="14" t="n">
        <v>5.459560522923561e-05</v>
      </c>
      <c r="HD129" s="14" t="n">
        <v>0.008326661215893325</v>
      </c>
      <c r="HE129" s="14" t="n">
        <v>7.571159393531747e-05</v>
      </c>
      <c r="HF129" s="14" t="n">
        <v>0.7650634209696333</v>
      </c>
      <c r="HG129" s="14" t="n">
        <v>0.1283226688625999</v>
      </c>
      <c r="HH129" s="14" t="n">
        <v>-0.0005434352986949114</v>
      </c>
      <c r="HI129" s="14" t="n">
        <v>0.01319363452620314</v>
      </c>
      <c r="HJ129" s="14" t="n">
        <v>0.02151826904467064</v>
      </c>
      <c r="HK129" s="14" t="n">
        <v>0.003602736851693391</v>
      </c>
      <c r="HL129" s="14" t="n">
        <v>-0.003715376942052869</v>
      </c>
      <c r="HM129" s="14" t="n">
        <v>-0.01114851505414355</v>
      </c>
      <c r="HN129" s="14" t="n">
        <v>-0.002041570342929176</v>
      </c>
      <c r="HO129" s="14" t="n">
        <v>0.02049591509768081</v>
      </c>
      <c r="HP129" s="14" t="n">
        <v>0.02029818913909156</v>
      </c>
      <c r="HQ129" s="14" t="n">
        <v>0.02434869552364367</v>
      </c>
      <c r="HR129" s="14" t="n">
        <v>0</v>
      </c>
    </row>
    <row r="130">
      <c r="A130" s="12" t="n">
        <v>117</v>
      </c>
      <c r="B130" s="13" t="inlineStr">
        <is>
          <t>441</t>
        </is>
      </c>
      <c r="C130" s="12" t="n">
        <v>0.004531757900850715</v>
      </c>
      <c r="D130" s="12" t="n">
        <v>0.0330125424999969</v>
      </c>
      <c r="E130" s="12" t="n">
        <v>0.04752874972135869</v>
      </c>
      <c r="F130" s="12" t="n">
        <v>0.004419142105398129</v>
      </c>
      <c r="G130" s="12" t="n">
        <v>0.09872183803198156</v>
      </c>
      <c r="H130" s="12" t="n">
        <v>0.2293750761365048</v>
      </c>
      <c r="I130" s="12" t="n">
        <v>0.3263296172160601</v>
      </c>
      <c r="J130" s="12" t="n">
        <v>0.1691607870497008</v>
      </c>
      <c r="K130" s="12" t="n">
        <v>0.05518571652226055</v>
      </c>
      <c r="L130" s="12" t="n">
        <v>0.004053356726808129</v>
      </c>
      <c r="M130" s="12" t="n">
        <v>0.01074913123277865</v>
      </c>
      <c r="N130" s="12" t="n">
        <v>0.02441195328014889</v>
      </c>
      <c r="O130" s="12" t="n">
        <v>0.0001106561883675531</v>
      </c>
      <c r="P130" s="12" t="n">
        <v>-2.342116115387339e-05</v>
      </c>
      <c r="Q130" s="12" t="n">
        <v>-0.001708830272828392</v>
      </c>
      <c r="R130" s="12" t="n">
        <v>-0.0002898012879565207</v>
      </c>
      <c r="S130" s="12" t="n">
        <v>-0.05022338468831707</v>
      </c>
      <c r="T130" s="12" t="n">
        <v>-0.0003139485372922155</v>
      </c>
      <c r="U130" s="12" t="n">
        <v>-0.0006195942334137187</v>
      </c>
      <c r="V130" s="12" t="n">
        <v>0.01701303434701971</v>
      </c>
      <c r="W130" s="12" t="n">
        <v>-0.008005542524944464</v>
      </c>
      <c r="X130" s="12" t="n">
        <v>0.003575632139148672</v>
      </c>
      <c r="Y130" s="12" t="n">
        <v>0.0001567134595079486</v>
      </c>
      <c r="Z130" s="12" t="n">
        <v>0.01554508023299715</v>
      </c>
      <c r="AA130" s="12" t="n">
        <v>0.01777471681244535</v>
      </c>
      <c r="AB130" s="12" t="n">
        <v>0.03892026265308504</v>
      </c>
      <c r="AC130" s="12" t="n">
        <v>0.005343546791091672</v>
      </c>
      <c r="AD130" s="12" t="n">
        <v>0.006988233771541155</v>
      </c>
      <c r="AE130" s="12" t="n">
        <v>0.01992730383600144</v>
      </c>
      <c r="AF130" s="12" t="n">
        <v>0.005269420246052427</v>
      </c>
      <c r="AG130" s="12" t="n">
        <v>0.00331777932849253</v>
      </c>
      <c r="AH130" s="12" t="n">
        <v>0.01325541223212185</v>
      </c>
      <c r="AI130" s="12" t="n">
        <v>0.002421847974741185</v>
      </c>
      <c r="AJ130" s="12" t="n">
        <v>0.001744908057012269</v>
      </c>
      <c r="AK130" s="12" t="n">
        <v>0.06580220581430603</v>
      </c>
      <c r="AL130" s="12" t="n">
        <v>0.006600083741480168</v>
      </c>
      <c r="AM130" s="12" t="n">
        <v>0.002445236010260313</v>
      </c>
      <c r="AN130" s="12" t="n">
        <v>0.0150681629138313</v>
      </c>
      <c r="AO130" s="12" t="n">
        <v>0.01654828587647563</v>
      </c>
      <c r="AP130" s="12" t="n">
        <v>0.001814448060337786</v>
      </c>
      <c r="AQ130" s="12" t="n">
        <v>0.0009854665347579631</v>
      </c>
      <c r="AR130" s="12" t="n">
        <v>0.002309043692397065</v>
      </c>
      <c r="AS130" s="12" t="n">
        <v>0.04333287648799414</v>
      </c>
      <c r="AT130" s="12" t="n">
        <v>-0.05988361800653572</v>
      </c>
      <c r="AU130" s="12" t="n">
        <v>0</v>
      </c>
      <c r="AV130" s="12" t="n">
        <v>-0.1007867727260939</v>
      </c>
      <c r="AW130" s="12" t="n">
        <v>-0.1544596729815708</v>
      </c>
      <c r="AX130" s="12" t="n">
        <v>-0.05809953395887796</v>
      </c>
      <c r="AY130" s="12" t="n">
        <v>-0.1516458389556171</v>
      </c>
      <c r="AZ130" s="12" t="n">
        <v>-0.3324042906603067</v>
      </c>
      <c r="BA130" s="12" t="n">
        <v>-1.354099853036817</v>
      </c>
      <c r="BB130" s="12" t="n">
        <v>-0.08954406048490864</v>
      </c>
      <c r="BC130" s="12" t="n">
        <v>-0.3124005550467735</v>
      </c>
      <c r="BD130" s="12" t="n">
        <v>-0.02397032217708916</v>
      </c>
      <c r="BE130" s="12" t="n">
        <v>-2.011723298013045</v>
      </c>
      <c r="BF130" s="12" t="n">
        <v>0.001770116736399269</v>
      </c>
      <c r="BG130" s="12" t="n">
        <v>-0.007376463571816907</v>
      </c>
      <c r="BH130" s="12" t="n">
        <v>0.005003736331382489</v>
      </c>
      <c r="BI130" s="12" t="n">
        <v>0.01853460879077383</v>
      </c>
      <c r="BJ130" s="12" t="n">
        <v>0.02285089315198668</v>
      </c>
      <c r="BK130" s="12" t="n">
        <v>0.006749532973365791</v>
      </c>
      <c r="BL130" s="12" t="n">
        <v>-0.0001910885826077198</v>
      </c>
      <c r="BM130" s="12" t="n">
        <v>-0.00127281610689854</v>
      </c>
      <c r="BN130" s="12" t="n">
        <v>-0.001187376870345869</v>
      </c>
      <c r="BO130" s="12" t="n">
        <v>-0.002025521108434211</v>
      </c>
      <c r="BP130" s="12" t="n">
        <v>-0.00109695096898839</v>
      </c>
      <c r="BQ130" s="12" t="n">
        <v>-0.02170853299216499</v>
      </c>
      <c r="BR130" s="12" t="n">
        <v>-0.0544314126264884</v>
      </c>
      <c r="BS130" s="12" t="n">
        <v>-0.0691776195592374</v>
      </c>
      <c r="BT130" s="12" t="n">
        <v>-0.0009216874745499892</v>
      </c>
      <c r="BU130" s="12" t="n">
        <v>-0.00360443372840452</v>
      </c>
      <c r="BV130" s="12" t="n">
        <v>-0.1205226420161222</v>
      </c>
      <c r="BW130" s="12" t="n">
        <v>-0.1995601926197134</v>
      </c>
      <c r="BX130" s="12" t="n">
        <v>-0.002239707643392997</v>
      </c>
      <c r="BY130" s="12" t="n">
        <v>-0.005031819511635809</v>
      </c>
      <c r="BZ130" s="12" t="n">
        <v>-0.01348150948183123</v>
      </c>
      <c r="CA130" s="12" t="n">
        <v>-0.04419537202484201</v>
      </c>
      <c r="CB130" s="12" t="n">
        <v>-0.001505782536254957</v>
      </c>
      <c r="CC130" s="12" t="n">
        <v>-0.0006045596369271695</v>
      </c>
      <c r="CD130" s="12" t="n">
        <v>-0.01678570792362667</v>
      </c>
      <c r="CE130" s="12" t="n">
        <v>-0.009465514513203656</v>
      </c>
      <c r="CF130" s="12" t="n">
        <v>-0.002002756277374189</v>
      </c>
      <c r="CG130" s="12" t="n">
        <v>-0.003561473736767742</v>
      </c>
      <c r="CH130" s="12" t="n">
        <v>-0.004982800698249055</v>
      </c>
      <c r="CI130" s="12" t="n">
        <v>-0.1461219581234635</v>
      </c>
      <c r="CJ130" s="12" t="n">
        <v>-0.01081523551511307</v>
      </c>
      <c r="CK130" s="12" t="n">
        <v>-0.0008055909446210696</v>
      </c>
      <c r="CL130" s="12" t="n">
        <v>-0.0004190141184061682</v>
      </c>
      <c r="CM130" s="12" t="n">
        <v>-0.05847617181877117</v>
      </c>
      <c r="CN130" s="12" t="n">
        <v>-0.01204804659834656</v>
      </c>
      <c r="CO130" s="12" t="n">
        <v>-0.005182174709902425</v>
      </c>
      <c r="CP130" s="12" t="n">
        <v>-0.005866728364127764</v>
      </c>
      <c r="CQ130" s="12" t="n">
        <v>-0.03462179982762329</v>
      </c>
      <c r="CR130" s="12" t="n">
        <v>-0.04592572736677129</v>
      </c>
      <c r="CS130" s="12" t="n">
        <v>-0.00203302227237555</v>
      </c>
      <c r="CT130" s="12" t="n">
        <v>-0.3726034399518148</v>
      </c>
      <c r="CU130" s="12" t="n">
        <v>-2.668989776541059</v>
      </c>
      <c r="CV130" s="12" t="n">
        <v>-0.3813186366053024</v>
      </c>
      <c r="CW130" s="12" t="n">
        <v>-0.1028711299553657</v>
      </c>
      <c r="CX130" s="12" t="n">
        <v>0.01505410383750741</v>
      </c>
      <c r="CY130" s="12" t="n">
        <v>-0.0108557632885851</v>
      </c>
      <c r="CZ130" s="12" t="n">
        <v>0.007702594253843524</v>
      </c>
      <c r="DA130" s="12" t="n">
        <v>-0.01134591041639779</v>
      </c>
      <c r="DB130" s="12" t="n">
        <v>-0.0008994494682649517</v>
      </c>
      <c r="DC130" s="12" t="n">
        <v>-0.6591964853265525</v>
      </c>
      <c r="DD130" s="12" t="n">
        <v>-0.003567340017834601</v>
      </c>
      <c r="DE130" s="12" t="n">
        <v>-0.007052544400641907</v>
      </c>
      <c r="DF130" s="12" t="n">
        <v>-0.001003030956963062</v>
      </c>
      <c r="DG130" s="12" t="n">
        <v>0.00102622913046898</v>
      </c>
      <c r="DH130" s="12" t="n">
        <v>-0.0005842282958459493</v>
      </c>
      <c r="DI130" s="12" t="n">
        <v>-0.00806516832568689</v>
      </c>
      <c r="DJ130" s="12" t="n">
        <v>0.002392738248292974</v>
      </c>
      <c r="DK130" s="12" t="n">
        <v>0.01124162377031251</v>
      </c>
      <c r="DL130" s="12" t="n">
        <v>0.1078291654872613</v>
      </c>
      <c r="DM130" s="12" t="n">
        <v>0.01120986905311573</v>
      </c>
      <c r="DN130" s="12" t="n">
        <v>0.0001687416819830275</v>
      </c>
      <c r="DO130" s="12" t="n">
        <v>1.009467438177131</v>
      </c>
      <c r="DP130" s="12" t="n">
        <v>0.01597244156703578</v>
      </c>
      <c r="DQ130" s="12" t="n">
        <v>3.302803707761229</v>
      </c>
      <c r="DR130" s="12" t="n">
        <v>0.1616688810176395</v>
      </c>
      <c r="DS130" s="12" t="n">
        <v>0.08204929885506201</v>
      </c>
      <c r="DT130" s="12" t="n">
        <v>1.501399514098196</v>
      </c>
      <c r="DU130" s="12" t="n">
        <v>0.5342549244924536</v>
      </c>
      <c r="DV130" s="12" t="n">
        <v>0.0002083899325974553</v>
      </c>
      <c r="DW130" s="12" t="n">
        <v>0.01868856193963672</v>
      </c>
      <c r="DX130" s="12" t="n">
        <v>-0.001088224890895453</v>
      </c>
      <c r="DY130" s="12" t="n">
        <v>-0.0005328486176294238</v>
      </c>
      <c r="DZ130" s="12" t="n">
        <v>-0.004920148800971126</v>
      </c>
      <c r="EA130" s="12" t="n">
        <v>-0.001378878035819696</v>
      </c>
      <c r="EB130" s="12" t="n">
        <v>-0.001986172239331356</v>
      </c>
      <c r="EC130" s="12" t="n">
        <v>-0.007616124591730561</v>
      </c>
      <c r="ED130" s="12" t="n">
        <v>-0.002402375582556038</v>
      </c>
      <c r="EE130" s="12" t="n">
        <v>-0.004124072748380055</v>
      </c>
      <c r="EF130" s="12" t="n">
        <v>-0.000996342576560513</v>
      </c>
      <c r="EG130" s="12" t="n">
        <v>-0.000533204928389982</v>
      </c>
      <c r="EH130" s="12" t="n">
        <v>-0.003866554287844469</v>
      </c>
      <c r="EI130" s="12" t="n">
        <v>-0.003753002325751493</v>
      </c>
      <c r="EJ130" s="12" t="n">
        <v>-0.0007448414434402373</v>
      </c>
      <c r="EK130" s="12" t="n">
        <v>-0.00106738051396281</v>
      </c>
      <c r="EL130" s="12" t="n">
        <v>-0.01814633904230419</v>
      </c>
      <c r="EM130" s="12" t="n">
        <v>-0.00348654746323819</v>
      </c>
      <c r="EN130" s="12" t="n">
        <v>-0.009385400042264411</v>
      </c>
      <c r="EO130" s="12" t="n">
        <v>-0.005251280830966956</v>
      </c>
      <c r="EP130" s="12" t="n">
        <v>-0.0009506816628343967</v>
      </c>
      <c r="EQ130" s="12" t="n">
        <v>-0.0006318688903093977</v>
      </c>
      <c r="ER130" s="12" t="n">
        <v>0.009440187564793258</v>
      </c>
      <c r="ES130" s="12" t="n">
        <v>-9.655893322331726e-05</v>
      </c>
      <c r="ET130" s="12" t="n">
        <v>-0.0003537798246621407</v>
      </c>
      <c r="EU130" s="12" t="n">
        <v>0.0006388279104115021</v>
      </c>
      <c r="EV130" s="12" t="n">
        <v>0.0009031899863631914</v>
      </c>
      <c r="EW130" s="12" t="n">
        <v>0.0002983895838262147</v>
      </c>
      <c r="EX130" s="12" t="n">
        <v>0.0002699951794676132</v>
      </c>
      <c r="EY130" s="12" t="n">
        <v>0.0007905833057869519</v>
      </c>
      <c r="EZ130" s="12" t="n">
        <v>0.001451567631402509</v>
      </c>
      <c r="FA130" s="12" t="n">
        <v>-0.0002270706983369808</v>
      </c>
      <c r="FB130" s="12" t="n">
        <v>0.0002221448095788065</v>
      </c>
      <c r="FC130" s="12" t="n">
        <v>0.001854381504007307</v>
      </c>
      <c r="FD130" s="12" t="n">
        <v>0.0002384105543588434</v>
      </c>
      <c r="FE130" s="12" t="n">
        <v>0.003957746728367061</v>
      </c>
      <c r="FF130" s="12" t="n">
        <v>0.009111551121692185</v>
      </c>
      <c r="FG130" s="12" t="n">
        <v>0.0005974314684633751</v>
      </c>
      <c r="FH130" s="12" t="n">
        <v>0.0002835606195024992</v>
      </c>
      <c r="FI130" s="12" t="n">
        <v>0.0003550400980874055</v>
      </c>
      <c r="FJ130" s="12" t="n">
        <v>0.0002616923249244936</v>
      </c>
      <c r="FK130" s="12" t="n">
        <v>-0.013936255814118</v>
      </c>
      <c r="FL130" s="12" t="n">
        <v>-0.005075443044154753</v>
      </c>
      <c r="FM130" s="12" t="n">
        <v>-0.001565950804666062</v>
      </c>
      <c r="FN130" s="12" t="n">
        <v>-0.0007736303695504529</v>
      </c>
      <c r="FO130" s="12" t="n">
        <v>-0.002449829503576235</v>
      </c>
      <c r="FP130" s="12" t="n">
        <v>-0.002093374881994343</v>
      </c>
      <c r="FQ130" s="12" t="n">
        <v>-0.0001142954011296114</v>
      </c>
      <c r="FR130" s="12" t="n">
        <v>-5.93812921979015e-05</v>
      </c>
      <c r="FS130" s="12" t="n">
        <v>0.2950576168177498</v>
      </c>
      <c r="FT130" s="12" t="n">
        <v>0.04484806752513276</v>
      </c>
      <c r="FU130" s="12" t="n">
        <v>0.07655822060693306</v>
      </c>
      <c r="FV130" s="12" t="n">
        <v>0.0376502417498211</v>
      </c>
      <c r="FW130" s="12" t="n">
        <v>0.1207271758851556</v>
      </c>
      <c r="FX130" s="12" t="n">
        <v>0.3320029495184927</v>
      </c>
      <c r="FY130" s="12" t="n">
        <v>-0.002025532424415631</v>
      </c>
      <c r="FZ130" s="12" t="n">
        <v>0.0003637513705734058</v>
      </c>
      <c r="GA130" s="12" t="n">
        <v>-0.002262436512726129</v>
      </c>
      <c r="GB130" s="12" t="n">
        <v>-0.0008353572093236284</v>
      </c>
      <c r="GC130" s="12" t="n">
        <v>0.0001066885147799293</v>
      </c>
      <c r="GD130" s="12" t="n">
        <v>-8.002030860632964e-05</v>
      </c>
      <c r="GE130" s="12" t="n">
        <v>1.874543713055668e-06</v>
      </c>
      <c r="GF130" s="12" t="n">
        <v>-0.003123917493360994</v>
      </c>
      <c r="GG130" s="12" t="n">
        <v>0.0001437099453407227</v>
      </c>
      <c r="GH130" s="12" t="n">
        <v>0.0004009877452669393</v>
      </c>
      <c r="GI130" s="12" t="n">
        <v>0.0005481754944188045</v>
      </c>
      <c r="GJ130" s="12" t="n">
        <v>-0.0003283383001617056</v>
      </c>
      <c r="GK130" s="12" t="n">
        <v>0.003273432433858115</v>
      </c>
      <c r="GL130" s="12" t="n">
        <v>-0.00268892733352578</v>
      </c>
      <c r="GM130" s="12" t="n">
        <v>-0.0001090132808905132</v>
      </c>
      <c r="GN130" s="12" t="n">
        <v>0.00873512699877518</v>
      </c>
      <c r="GO130" s="12" t="n">
        <v>0.01949293967426759</v>
      </c>
      <c r="GP130" s="12" t="n">
        <v>0.005814850239413634</v>
      </c>
      <c r="GQ130" s="12" t="n">
        <v>0.0008982417473806783</v>
      </c>
      <c r="GR130" s="12" t="n">
        <v>0.001506689214721334</v>
      </c>
      <c r="GS130" s="12" t="n">
        <v>-0.00354205321315558</v>
      </c>
      <c r="GT130" s="12" t="n">
        <v>0.000172776310071506</v>
      </c>
      <c r="GU130" s="12" t="n">
        <v>0.01886964754711517</v>
      </c>
      <c r="GV130" s="12" t="n">
        <v>-0.0005544139470232545</v>
      </c>
      <c r="GW130" s="12" t="n">
        <v>-0.0002412633646912414</v>
      </c>
      <c r="GX130" s="12" t="n">
        <v>-0.0005307233762137926</v>
      </c>
      <c r="GY130" s="12" t="n">
        <v>-0.004381445736100245</v>
      </c>
      <c r="GZ130" s="12" t="n">
        <v>-0.002828034178508858</v>
      </c>
      <c r="HA130" s="12" t="n">
        <v>0.0001012154231788826</v>
      </c>
      <c r="HB130" s="12" t="n">
        <v>-0.0006723739845353591</v>
      </c>
      <c r="HC130" s="12" t="n">
        <v>-4.474215201931984e-05</v>
      </c>
      <c r="HD130" s="12" t="n">
        <v>-0.0008764946953385947</v>
      </c>
      <c r="HE130" s="12" t="n">
        <v>-0.0001146073516176839</v>
      </c>
      <c r="HF130" s="12" t="n">
        <v>-0.0805333629759656</v>
      </c>
      <c r="HG130" s="12" t="n">
        <v>-0.01350771163057464</v>
      </c>
      <c r="HH130" s="12" t="n">
        <v>-1.572792003328036e-05</v>
      </c>
      <c r="HI130" s="12" t="n">
        <v>-0.001896048866775496</v>
      </c>
      <c r="HJ130" s="12" t="n">
        <v>-0.003092376824300431</v>
      </c>
      <c r="HK130" s="12" t="n">
        <v>-0.0005177470325842224</v>
      </c>
      <c r="HL130" s="12" t="n">
        <v>0.0009155663008443436</v>
      </c>
      <c r="HM130" s="12" t="n">
        <v>0.003021384133693007</v>
      </c>
      <c r="HN130" s="12" t="n">
        <v>0.0005273870190825508</v>
      </c>
      <c r="HO130" s="12" t="n">
        <v>-0.002791480397677423</v>
      </c>
      <c r="HP130" s="12" t="n">
        <v>-0.002764550732185614</v>
      </c>
      <c r="HQ130" s="12" t="n">
        <v>-0.003316217204223317</v>
      </c>
      <c r="HR130" s="12" t="n">
        <v>0</v>
      </c>
    </row>
    <row r="131">
      <c r="A131" s="14" t="n">
        <v>118</v>
      </c>
      <c r="B131" s="9" t="inlineStr">
        <is>
          <t>442</t>
        </is>
      </c>
      <c r="C131" s="14" t="n">
        <v>0.04271372346205964</v>
      </c>
      <c r="D131" s="14" t="n">
        <v>0.3111577001315792</v>
      </c>
      <c r="E131" s="14" t="n">
        <v>0.4478434755140697</v>
      </c>
      <c r="F131" s="14" t="n">
        <v>0.04150749199446691</v>
      </c>
      <c r="G131" s="14" t="n">
        <v>0.8966296683753642</v>
      </c>
      <c r="H131" s="14" t="n">
        <v>2.161954725692402</v>
      </c>
      <c r="I131" s="14" t="n">
        <v>3.0757861254564</v>
      </c>
      <c r="J131" s="14" t="n">
        <v>1.594407538664675</v>
      </c>
      <c r="K131" s="14" t="n">
        <v>0.5200383803628688</v>
      </c>
      <c r="L131" s="14" t="n">
        <v>0.03815091364228777</v>
      </c>
      <c r="M131" s="14" t="n">
        <v>0.1010649408713805</v>
      </c>
      <c r="N131" s="14" t="n">
        <v>0.04881167699397378</v>
      </c>
      <c r="O131" s="14" t="n">
        <v>0.00453729784860924</v>
      </c>
      <c r="P131" s="14" t="n">
        <v>0.00180950639440903</v>
      </c>
      <c r="Q131" s="14" t="n">
        <v>-0.0114937191042669</v>
      </c>
      <c r="R131" s="14" t="n">
        <v>-0.001949224948077629</v>
      </c>
      <c r="S131" s="14" t="n">
        <v>-0.2661582530179871</v>
      </c>
      <c r="T131" s="14" t="n">
        <v>-0.001663766684420585</v>
      </c>
      <c r="U131" s="14" t="n">
        <v>-0.001604403781808985</v>
      </c>
      <c r="V131" s="14" t="n">
        <v>0.1683410585811438</v>
      </c>
      <c r="W131" s="14" t="n">
        <v>-0.04143597646407003</v>
      </c>
      <c r="X131" s="14" t="n">
        <v>0.03351572844974751</v>
      </c>
      <c r="Y131" s="14" t="n">
        <v>0.002592020382751089</v>
      </c>
      <c r="Z131" s="14" t="n">
        <v>0.1402784248822229</v>
      </c>
      <c r="AA131" s="14" t="n">
        <v>0.1620627449591077</v>
      </c>
      <c r="AB131" s="14" t="n">
        <v>0.3644999499712539</v>
      </c>
      <c r="AC131" s="14" t="n">
        <v>0.04747400046787485</v>
      </c>
      <c r="AD131" s="14" t="n">
        <v>0.06196593418868172</v>
      </c>
      <c r="AE131" s="14" t="n">
        <v>0.1882280459906248</v>
      </c>
      <c r="AF131" s="14" t="n">
        <v>0.04976742828397119</v>
      </c>
      <c r="AG131" s="14" t="n">
        <v>0.03244999656540699</v>
      </c>
      <c r="AH131" s="14" t="n">
        <v>0.1301175144217591</v>
      </c>
      <c r="AI131" s="14" t="n">
        <v>0.02295681927116969</v>
      </c>
      <c r="AJ131" s="14" t="n">
        <v>0.01666968450614825</v>
      </c>
      <c r="AK131" s="14" t="n">
        <v>0.621043049907635</v>
      </c>
      <c r="AL131" s="14" t="n">
        <v>0.06346932700033736</v>
      </c>
      <c r="AM131" s="14" t="n">
        <v>0.02286239273047955</v>
      </c>
      <c r="AN131" s="14" t="n">
        <v>0.1421706819572321</v>
      </c>
      <c r="AO131" s="14" t="n">
        <v>0.1567812658564276</v>
      </c>
      <c r="AP131" s="14" t="n">
        <v>0.01492528399829103</v>
      </c>
      <c r="AQ131" s="14" t="n">
        <v>0.01008630137681912</v>
      </c>
      <c r="AR131" s="14" t="n">
        <v>0.02190476411084504</v>
      </c>
      <c r="AS131" s="14" t="n">
        <v>0.4087546172025203</v>
      </c>
      <c r="AT131" s="14" t="n">
        <v>-0.6692299189915293</v>
      </c>
      <c r="AU131" s="14" t="n">
        <v>0</v>
      </c>
      <c r="AV131" s="14" t="n">
        <v>-1.12614171387274</v>
      </c>
      <c r="AW131" s="14" t="n">
        <v>-1.724100052117285</v>
      </c>
      <c r="AX131" s="14" t="n">
        <v>-0.648623263792093</v>
      </c>
      <c r="AY131" s="14" t="n">
        <v>-1.696244556713248</v>
      </c>
      <c r="AZ131" s="14" t="n">
        <v>-3.714081632475212</v>
      </c>
      <c r="BA131" s="14" t="n">
        <v>-15.13003328788442</v>
      </c>
      <c r="BB131" s="14" t="n">
        <v>-0.9928096656146691</v>
      </c>
      <c r="BC131" s="14" t="n">
        <v>-3.49091514345414</v>
      </c>
      <c r="BD131" s="14" t="n">
        <v>-0.2851951763054732</v>
      </c>
      <c r="BE131" s="14" t="n">
        <v>-23.93978320014574</v>
      </c>
      <c r="BF131" s="14" t="n">
        <v>0.01910420821471078</v>
      </c>
      <c r="BG131" s="14" t="n">
        <v>-0.08126506520152108</v>
      </c>
      <c r="BH131" s="14" t="n">
        <v>0.007570298813814494</v>
      </c>
      <c r="BI131" s="14" t="n">
        <v>0.02273035170037715</v>
      </c>
      <c r="BJ131" s="14" t="n">
        <v>0.03601907542993028</v>
      </c>
      <c r="BK131" s="14" t="n">
        <v>0.01081117534258282</v>
      </c>
      <c r="BL131" s="14" t="n">
        <v>-0.003593035461753057</v>
      </c>
      <c r="BM131" s="14" t="n">
        <v>-0.01370653722557872</v>
      </c>
      <c r="BN131" s="14" t="n">
        <v>-0.01064523095311869</v>
      </c>
      <c r="BO131" s="14" t="n">
        <v>-0.01570917372459312</v>
      </c>
      <c r="BP131" s="14" t="n">
        <v>-0.009680849732074746</v>
      </c>
      <c r="BQ131" s="14" t="n">
        <v>-0.1432967832105</v>
      </c>
      <c r="BR131" s="14" t="n">
        <v>-0.2785985575369018</v>
      </c>
      <c r="BS131" s="14" t="n">
        <v>-0.3540975299442682</v>
      </c>
      <c r="BT131" s="14" t="n">
        <v>-0.004714157590095169</v>
      </c>
      <c r="BU131" s="14" t="n">
        <v>-0.01855161721306641</v>
      </c>
      <c r="BV131" s="14" t="n">
        <v>-0.6163337555109049</v>
      </c>
      <c r="BW131" s="14" t="n">
        <v>-1.021483128967122</v>
      </c>
      <c r="BX131" s="14" t="n">
        <v>-0.007867813942422129</v>
      </c>
      <c r="BY131" s="14" t="n">
        <v>-0.02022005072834143</v>
      </c>
      <c r="BZ131" s="14" t="n">
        <v>-0.05383442676955007</v>
      </c>
      <c r="CA131" s="14" t="n">
        <v>-0.2333498189564841</v>
      </c>
      <c r="CB131" s="14" t="n">
        <v>-0.007781144085450113</v>
      </c>
      <c r="CC131" s="14" t="n">
        <v>2.787063234781906e-05</v>
      </c>
      <c r="CD131" s="14" t="n">
        <v>-0.09326688295308994</v>
      </c>
      <c r="CE131" s="14" t="n">
        <v>-0.05047139688711471</v>
      </c>
      <c r="CF131" s="14" t="n">
        <v>-0.01087571738000085</v>
      </c>
      <c r="CG131" s="14" t="n">
        <v>-0.01937764654632469</v>
      </c>
      <c r="CH131" s="14" t="n">
        <v>-0.02357754070491485</v>
      </c>
      <c r="CI131" s="14" t="n">
        <v>-1.04912198517991</v>
      </c>
      <c r="CJ131" s="14" t="n">
        <v>-0.106074413413349</v>
      </c>
      <c r="CK131" s="14" t="n">
        <v>-0.005847972929475057</v>
      </c>
      <c r="CL131" s="14" t="n">
        <v>-0.001721277894638643</v>
      </c>
      <c r="CM131" s="14" t="n">
        <v>-0.3800799250764105</v>
      </c>
      <c r="CN131" s="14" t="n">
        <v>-0.07832080132367553</v>
      </c>
      <c r="CO131" s="14" t="n">
        <v>-0.03367956288212258</v>
      </c>
      <c r="CP131" s="14" t="n">
        <v>-0.03814153324831079</v>
      </c>
      <c r="CQ131" s="14" t="n">
        <v>-0.2250723865826268</v>
      </c>
      <c r="CR131" s="14" t="n">
        <v>-0.2969515300385436</v>
      </c>
      <c r="CS131" s="14" t="n">
        <v>-0.02404289829594924</v>
      </c>
      <c r="CT131" s="14" t="n">
        <v>-3.378771739099747</v>
      </c>
      <c r="CU131" s="14" t="n">
        <v>-31.60116700419043</v>
      </c>
      <c r="CV131" s="14" t="n">
        <v>-4.501351010273222</v>
      </c>
      <c r="CW131" s="14" t="n">
        <v>-1.218113564166556</v>
      </c>
      <c r="CX131" s="14" t="n">
        <v>-0.1253163193215092</v>
      </c>
      <c r="CY131" s="14" t="n">
        <v>-0.1212593144333851</v>
      </c>
      <c r="CZ131" s="14" t="n">
        <v>0.07009471324026641</v>
      </c>
      <c r="DA131" s="14" t="n">
        <v>-0.04470131239754568</v>
      </c>
      <c r="DB131" s="14" t="n">
        <v>-0.003638590388651199</v>
      </c>
      <c r="DC131" s="14" t="n">
        <v>-2.642778967902963</v>
      </c>
      <c r="DD131" s="14" t="n">
        <v>-0.01486834947830553</v>
      </c>
      <c r="DE131" s="14" t="n">
        <v>-0.0298095537528831</v>
      </c>
      <c r="DF131" s="14" t="n">
        <v>-0.007467773663665577</v>
      </c>
      <c r="DG131" s="14" t="n">
        <v>-0.03119355463438031</v>
      </c>
      <c r="DH131" s="14" t="n">
        <v>-0.003110292571120553</v>
      </c>
      <c r="DI131" s="14" t="n">
        <v>-0.08960946548601294</v>
      </c>
      <c r="DJ131" s="14" t="n">
        <v>-0.05397984743389572</v>
      </c>
      <c r="DK131" s="14" t="n">
        <v>-0.285130344194339</v>
      </c>
      <c r="DL131" s="14" t="n">
        <v>-1.67670629688082</v>
      </c>
      <c r="DM131" s="14" t="n">
        <v>-0.1418239379119758</v>
      </c>
      <c r="DN131" s="14" t="n">
        <v>-0.02254474429549135</v>
      </c>
      <c r="DO131" s="14" t="n">
        <v>-0.01716757765972881</v>
      </c>
      <c r="DP131" s="14" t="n">
        <v>0.9358879206604209</v>
      </c>
      <c r="DQ131" s="14" t="n">
        <v>-7.713376571133287</v>
      </c>
      <c r="DR131" s="14" t="n">
        <v>-0.4362602543789582</v>
      </c>
      <c r="DS131" s="14" t="n">
        <v>-0.1477644060819546</v>
      </c>
      <c r="DT131" s="14" t="n">
        <v>-3.248739317081301</v>
      </c>
      <c r="DU131" s="14" t="n">
        <v>-0.9654666771147222</v>
      </c>
      <c r="DV131" s="14" t="n">
        <v>-0.01247067371265152</v>
      </c>
      <c r="DW131" s="14" t="n">
        <v>-0.0747219068338326</v>
      </c>
      <c r="DX131" s="14" t="n">
        <v>-0.01851859650634686</v>
      </c>
      <c r="DY131" s="14" t="n">
        <v>-0.008891644290257638</v>
      </c>
      <c r="DZ131" s="14" t="n">
        <v>-0.038402197450386</v>
      </c>
      <c r="EA131" s="14" t="n">
        <v>-0.005540895939202704</v>
      </c>
      <c r="EB131" s="14" t="n">
        <v>-0.01118768906906881</v>
      </c>
      <c r="EC131" s="14" t="n">
        <v>-0.08162524214067182</v>
      </c>
      <c r="ED131" s="14" t="n">
        <v>-0.01883774516285163</v>
      </c>
      <c r="EE131" s="14" t="n">
        <v>-0.03152350098839123</v>
      </c>
      <c r="EF131" s="14" t="n">
        <v>-0.008672740648870783</v>
      </c>
      <c r="EG131" s="14" t="n">
        <v>-0.003877828364417136</v>
      </c>
      <c r="EH131" s="14" t="n">
        <v>-0.0335725776857418</v>
      </c>
      <c r="EI131" s="14" t="n">
        <v>-0.03799808649535843</v>
      </c>
      <c r="EJ131" s="14" t="n">
        <v>-0.007915994067560838</v>
      </c>
      <c r="EK131" s="14" t="n">
        <v>-0.01145149967806696</v>
      </c>
      <c r="EL131" s="14" t="n">
        <v>-0.2096477151064649</v>
      </c>
      <c r="EM131" s="14" t="n">
        <v>-0.03114964483788774</v>
      </c>
      <c r="EN131" s="14" t="n">
        <v>-0.1096027263030773</v>
      </c>
      <c r="EO131" s="14" t="n">
        <v>-0.04581775384035201</v>
      </c>
      <c r="EP131" s="14" t="n">
        <v>-0.01005276384899657</v>
      </c>
      <c r="EQ131" s="14" t="n">
        <v>-0.006194081760192979</v>
      </c>
      <c r="ER131" s="14" t="n">
        <v>0.06518729565480945</v>
      </c>
      <c r="ES131" s="14" t="n">
        <v>-0.0007535172992415836</v>
      </c>
      <c r="ET131" s="14" t="n">
        <v>-0.003362228736531817</v>
      </c>
      <c r="EU131" s="14" t="n">
        <v>0.006158106948035865</v>
      </c>
      <c r="EV131" s="14" t="n">
        <v>0.007789334152933056</v>
      </c>
      <c r="EW131" s="14" t="n">
        <v>0.004527847380224807</v>
      </c>
      <c r="EX131" s="14" t="n">
        <v>0.00409698271082223</v>
      </c>
      <c r="EY131" s="14" t="n">
        <v>0.01059303254022958</v>
      </c>
      <c r="EZ131" s="14" t="n">
        <v>0.01946251850488229</v>
      </c>
      <c r="FA131" s="14" t="n">
        <v>-0.002756559052568719</v>
      </c>
      <c r="FB131" s="14" t="n">
        <v>0.00389563268859552</v>
      </c>
      <c r="FC131" s="14" t="n">
        <v>0.03251927973394007</v>
      </c>
      <c r="FD131" s="14" t="n">
        <v>0.005569732036062874</v>
      </c>
      <c r="FE131" s="14" t="n">
        <v>0.0924603115332223</v>
      </c>
      <c r="FF131" s="14" t="n">
        <v>0.2207774776035326</v>
      </c>
      <c r="FG131" s="14" t="n">
        <v>0.01447606569799901</v>
      </c>
      <c r="FH131" s="14" t="n">
        <v>0.006870816778113079</v>
      </c>
      <c r="FI131" s="14" t="n">
        <v>0.008602800583235292</v>
      </c>
      <c r="FJ131" s="14" t="n">
        <v>0.004542736874839848</v>
      </c>
      <c r="FK131" s="14" t="n">
        <v>-0.07213091113904653</v>
      </c>
      <c r="FL131" s="14" t="n">
        <v>-0.02627991430676148</v>
      </c>
      <c r="FM131" s="14" t="n">
        <v>-0.008393714642906247</v>
      </c>
      <c r="FN131" s="14" t="n">
        <v>-0.005837695074310345</v>
      </c>
      <c r="FO131" s="14" t="n">
        <v>-0.01848603440198319</v>
      </c>
      <c r="FP131" s="14" t="n">
        <v>-0.02298599444528995</v>
      </c>
      <c r="FQ131" s="14" t="n">
        <v>-0.001240637067793256</v>
      </c>
      <c r="FR131" s="14" t="n">
        <v>-0.0006520275294960517</v>
      </c>
      <c r="FS131" s="14" t="n">
        <v>3.076099598164905</v>
      </c>
      <c r="FT131" s="14" t="n">
        <v>0.4675599429710777</v>
      </c>
      <c r="FU131" s="14" t="n">
        <v>0.7981516091165031</v>
      </c>
      <c r="FV131" s="14" t="n">
        <v>0.3925195857219061</v>
      </c>
      <c r="FW131" s="14" t="n">
        <v>1.258631521643456</v>
      </c>
      <c r="FX131" s="14" t="n">
        <v>3.461270210943649</v>
      </c>
      <c r="FY131" s="14" t="n">
        <v>-0.02224106033606398</v>
      </c>
      <c r="FZ131" s="14" t="n">
        <v>0.003909713054084437</v>
      </c>
      <c r="GA131" s="14" t="n">
        <v>-0.02208019908013061</v>
      </c>
      <c r="GB131" s="14" t="n">
        <v>-0.008265991181106793</v>
      </c>
      <c r="GC131" s="14" t="n">
        <v>0.001756762601365413</v>
      </c>
      <c r="GD131" s="14" t="n">
        <v>0.000323951584398309</v>
      </c>
      <c r="GE131" s="14" t="n">
        <v>-8.244200107770121e-05</v>
      </c>
      <c r="GF131" s="14" t="n">
        <v>-0.01785026908951172</v>
      </c>
      <c r="GG131" s="14" t="n">
        <v>0.0001595623679032123</v>
      </c>
      <c r="GH131" s="14" t="n">
        <v>0.002622215074717565</v>
      </c>
      <c r="GI131" s="14" t="n">
        <v>0.003870019216235575</v>
      </c>
      <c r="GJ131" s="14" t="n">
        <v>-0.003662243279011512</v>
      </c>
      <c r="GK131" s="14" t="n">
        <v>0.02139971921105198</v>
      </c>
      <c r="GL131" s="14" t="n">
        <v>-0.01110286012732403</v>
      </c>
      <c r="GM131" s="14" t="n">
        <v>-0.0004489278626595362</v>
      </c>
      <c r="GN131" s="14" t="n">
        <v>0.03854781400049961</v>
      </c>
      <c r="GO131" s="14" t="n">
        <v>0.08602167009043056</v>
      </c>
      <c r="GP131" s="14" t="n">
        <v>0.03802557094322667</v>
      </c>
      <c r="GQ131" s="14" t="n">
        <v>0.005873952704348724</v>
      </c>
      <c r="GR131" s="14" t="n">
        <v>0.008589716637223263</v>
      </c>
      <c r="GS131" s="14" t="n">
        <v>-0.03325905318188908</v>
      </c>
      <c r="GT131" s="14" t="n">
        <v>0.001751276121931215</v>
      </c>
      <c r="GU131" s="14" t="n">
        <v>0.1765983884665096</v>
      </c>
      <c r="GV131" s="14" t="n">
        <v>-0.003973372723749248</v>
      </c>
      <c r="GW131" s="14" t="n">
        <v>-0.002040187186722235</v>
      </c>
      <c r="GX131" s="14" t="n">
        <v>-0.01376461559399978</v>
      </c>
      <c r="GY131" s="14" t="n">
        <v>-0.0393260856701387</v>
      </c>
      <c r="GZ131" s="14" t="n">
        <v>-0.01997226443466018</v>
      </c>
      <c r="HA131" s="14" t="n">
        <v>1.380408422268218e-05</v>
      </c>
      <c r="HB131" s="14" t="n">
        <v>-0.007107745069788424</v>
      </c>
      <c r="HC131" s="14" t="n">
        <v>-0.0003302114617177892</v>
      </c>
      <c r="HD131" s="14" t="n">
        <v>-0.00869331060545738</v>
      </c>
      <c r="HE131" s="14" t="n">
        <v>-0.0009382087988092239</v>
      </c>
      <c r="HF131" s="14" t="n">
        <v>-0.7987515978995072</v>
      </c>
      <c r="HG131" s="14" t="n">
        <v>-0.133973124307562</v>
      </c>
      <c r="HH131" s="14" t="n">
        <v>0.00274830059112872</v>
      </c>
      <c r="HI131" s="14" t="n">
        <v>-0.0170631758820829</v>
      </c>
      <c r="HJ131" s="14" t="n">
        <v>-0.02782933001956251</v>
      </c>
      <c r="HK131" s="14" t="n">
        <v>-0.004659378159612614</v>
      </c>
      <c r="HL131" s="14" t="n">
        <v>0.004683952540990286</v>
      </c>
      <c r="HM131" s="14" t="n">
        <v>0.01333326391545948</v>
      </c>
      <c r="HN131" s="14" t="n">
        <v>0.002509846810674913</v>
      </c>
      <c r="HO131" s="14" t="n">
        <v>-0.02471307260257341</v>
      </c>
      <c r="HP131" s="14" t="n">
        <v>-0.02447466334166642</v>
      </c>
      <c r="HQ131" s="14" t="n">
        <v>-0.02935858571749176</v>
      </c>
      <c r="HR131" s="14" t="n">
        <v>0</v>
      </c>
    </row>
    <row r="132">
      <c r="A132" s="12" t="n">
        <v>119</v>
      </c>
      <c r="B132" s="13" t="inlineStr">
        <is>
          <t>443</t>
        </is>
      </c>
      <c r="C132" s="12" t="n">
        <v>-0.0002625089431144757</v>
      </c>
      <c r="D132" s="12" t="n">
        <v>-0.00191230487721309</v>
      </c>
      <c r="E132" s="12" t="n">
        <v>-0.00275156709547273</v>
      </c>
      <c r="F132" s="12" t="n">
        <v>-0.0002545661317889248</v>
      </c>
      <c r="G132" s="12" t="n">
        <v>-0.00551137104744755</v>
      </c>
      <c r="H132" s="12" t="n">
        <v>-0.013286944422688</v>
      </c>
      <c r="I132" s="12" t="n">
        <v>-0.01890304417362211</v>
      </c>
      <c r="J132" s="12" t="n">
        <v>-0.00979884650779737</v>
      </c>
      <c r="K132" s="12" t="n">
        <v>-0.003195634784002921</v>
      </c>
      <c r="L132" s="12" t="n">
        <v>-0.0002346104285490292</v>
      </c>
      <c r="M132" s="12" t="n">
        <v>-0.0006224311728316173</v>
      </c>
      <c r="N132" s="12" t="n">
        <v>-0.0003060600535997771</v>
      </c>
      <c r="O132" s="12" t="n">
        <v>-5.819601075769544e-05</v>
      </c>
      <c r="P132" s="12" t="n">
        <v>-2.93114321101456e-05</v>
      </c>
      <c r="Q132" s="12" t="n">
        <v>8.786104307637433e-05</v>
      </c>
      <c r="R132" s="12" t="n">
        <v>1.490039347361878e-05</v>
      </c>
      <c r="S132" s="12" t="n">
        <v>0.001008868308223408</v>
      </c>
      <c r="T132" s="12" t="n">
        <v>6.306479176054281e-06</v>
      </c>
      <c r="U132" s="12" t="n">
        <v>-7.180103528020835e-07</v>
      </c>
      <c r="V132" s="12" t="n">
        <v>-0.00106184011994524</v>
      </c>
      <c r="W132" s="12" t="n">
        <v>0.0001785275379750397</v>
      </c>
      <c r="X132" s="12" t="n">
        <v>-0.0002071900480695627</v>
      </c>
      <c r="Y132" s="12" t="n">
        <v>-3.227435698457057e-05</v>
      </c>
      <c r="Z132" s="12" t="n">
        <v>-0.0008642101528710769</v>
      </c>
      <c r="AA132" s="12" t="n">
        <v>-0.001020812462056831</v>
      </c>
      <c r="AB132" s="12" t="n">
        <v>-0.002251113521937017</v>
      </c>
      <c r="AC132" s="12" t="n">
        <v>-0.0002812488057746449</v>
      </c>
      <c r="AD132" s="12" t="n">
        <v>-0.0003665236130208224</v>
      </c>
      <c r="AE132" s="12" t="n">
        <v>-0.001182647308876147</v>
      </c>
      <c r="AF132" s="12" t="n">
        <v>-0.0003127942286223244</v>
      </c>
      <c r="AG132" s="12" t="n">
        <v>-0.0002063560476793513</v>
      </c>
      <c r="AH132" s="12" t="n">
        <v>-0.0008286821770700893</v>
      </c>
      <c r="AI132" s="12" t="n">
        <v>-0.0001451870714740291</v>
      </c>
      <c r="AJ132" s="12" t="n">
        <v>-0.0001071077377057022</v>
      </c>
      <c r="AK132" s="12" t="n">
        <v>-0.003822501697773148</v>
      </c>
      <c r="AL132" s="12" t="n">
        <v>-0.0003973947007667559</v>
      </c>
      <c r="AM132" s="12" t="n">
        <v>-0.0001448134910367681</v>
      </c>
      <c r="AN132" s="12" t="n">
        <v>-0.0008785217737437347</v>
      </c>
      <c r="AO132" s="12" t="n">
        <v>-0.0009686551451997576</v>
      </c>
      <c r="AP132" s="12" t="n">
        <v>-9.629025187224711e-05</v>
      </c>
      <c r="AQ132" s="12" t="n">
        <v>-6.832455380537796e-05</v>
      </c>
      <c r="AR132" s="12" t="n">
        <v>-0.0001429939741225613</v>
      </c>
      <c r="AS132" s="12" t="n">
        <v>-0.002515337342007584</v>
      </c>
      <c r="AT132" s="12" t="n">
        <v>0.00449346573508196</v>
      </c>
      <c r="AU132" s="12" t="n">
        <v>-0</v>
      </c>
      <c r="AV132" s="12" t="n">
        <v>0.007562407062324064</v>
      </c>
      <c r="AW132" s="12" t="n">
        <v>0.01157240826700296</v>
      </c>
      <c r="AX132" s="12" t="n">
        <v>0.004353664410331666</v>
      </c>
      <c r="AY132" s="12" t="n">
        <v>0.01138661008731813</v>
      </c>
      <c r="AZ132" s="12" t="n">
        <v>0.02493934974393034</v>
      </c>
      <c r="BA132" s="12" t="n">
        <v>0.1016030479782604</v>
      </c>
      <c r="BB132" s="12" t="n">
        <v>0.006638378809945902</v>
      </c>
      <c r="BC132" s="12" t="n">
        <v>0.02344291071955606</v>
      </c>
      <c r="BD132" s="12" t="n">
        <v>0.001931121279618498</v>
      </c>
      <c r="BE132" s="12" t="n">
        <v>0.1621166186371639</v>
      </c>
      <c r="BF132" s="12" t="n">
        <v>-0.0001329236157985993</v>
      </c>
      <c r="BG132" s="12" t="n">
        <v>0.0005382151476047082</v>
      </c>
      <c r="BH132" s="12" t="n">
        <v>-6.559031535187027e-05</v>
      </c>
      <c r="BI132" s="12" t="n">
        <v>-0.0002125444499791179</v>
      </c>
      <c r="BJ132" s="12" t="n">
        <v>-0.0003059956664339694</v>
      </c>
      <c r="BK132" s="12" t="n">
        <v>-9.114207229861488e-05</v>
      </c>
      <c r="BL132" s="12" t="n">
        <v>1.59450554076677e-05</v>
      </c>
      <c r="BM132" s="12" t="n">
        <v>4.609962480190392e-05</v>
      </c>
      <c r="BN132" s="12" t="n">
        <v>3.539982349789016e-05</v>
      </c>
      <c r="BO132" s="12" t="n">
        <v>5.831310779079461e-05</v>
      </c>
      <c r="BP132" s="12" t="n">
        <v>3.673343023365022e-05</v>
      </c>
      <c r="BQ132" s="12" t="n">
        <v>0.0004674884601413119</v>
      </c>
      <c r="BR132" s="12" t="n">
        <v>0.0009182840914664829</v>
      </c>
      <c r="BS132" s="12" t="n">
        <v>0.001167312564808797</v>
      </c>
      <c r="BT132" s="12" t="n">
        <v>1.551232328810253e-05</v>
      </c>
      <c r="BU132" s="12" t="n">
        <v>6.456894420642966e-05</v>
      </c>
      <c r="BV132" s="12" t="n">
        <v>0.002026007286578705</v>
      </c>
      <c r="BW132" s="12" t="n">
        <v>0.003367405842615172</v>
      </c>
      <c r="BX132" s="12" t="n">
        <v>-1.463324542791765e-06</v>
      </c>
      <c r="BY132" s="12" t="n">
        <v>2.345890103574637e-05</v>
      </c>
      <c r="BZ132" s="12" t="n">
        <v>5.736740718529923e-05</v>
      </c>
      <c r="CA132" s="12" t="n">
        <v>0.0007846134697813593</v>
      </c>
      <c r="CB132" s="12" t="n">
        <v>2.500430038445024e-05</v>
      </c>
      <c r="CC132" s="12" t="n">
        <v>-2.365473681622897e-05</v>
      </c>
      <c r="CD132" s="12" t="n">
        <v>0.000295328315035479</v>
      </c>
      <c r="CE132" s="12" t="n">
        <v>0.0001730327074788723</v>
      </c>
      <c r="CF132" s="12" t="n">
        <v>3.879288085572329e-05</v>
      </c>
      <c r="CG132" s="12" t="n">
        <v>6.915590945397224e-05</v>
      </c>
      <c r="CH132" s="12" t="n">
        <v>6.256858178417392e-05</v>
      </c>
      <c r="CI132" s="12" t="n">
        <v>0.005303619404053017</v>
      </c>
      <c r="CJ132" s="12" t="n">
        <v>0.0006579202986100773</v>
      </c>
      <c r="CK132" s="12" t="n">
        <v>2.731114163812571e-05</v>
      </c>
      <c r="CL132" s="12" t="n">
        <v>-2.403523423943036e-06</v>
      </c>
      <c r="CM132" s="12" t="n">
        <v>0.001761527336552969</v>
      </c>
      <c r="CN132" s="12" t="n">
        <v>0.0003630528479050143</v>
      </c>
      <c r="CO132" s="12" t="n">
        <v>0.0001560733215328688</v>
      </c>
      <c r="CP132" s="12" t="n">
        <v>0.0001768014383302877</v>
      </c>
      <c r="CQ132" s="12" t="n">
        <v>0.001043349496363364</v>
      </c>
      <c r="CR132" s="12" t="n">
        <v>0.001367904512410647</v>
      </c>
      <c r="CS132" s="12" t="n">
        <v>0.0001451040109210898</v>
      </c>
      <c r="CT132" s="12" t="n">
        <v>0.01931692357566895</v>
      </c>
      <c r="CU132" s="12" t="n">
        <v>0.1902279663382252</v>
      </c>
      <c r="CV132" s="12" t="n">
        <v>0.02941831258642248</v>
      </c>
      <c r="CW132" s="12" t="n">
        <v>0.007335177303480746</v>
      </c>
      <c r="CX132" s="12" t="n">
        <v>0.0009774226426432539</v>
      </c>
      <c r="CY132" s="12" t="n">
        <v>0.0007225919519137202</v>
      </c>
      <c r="CZ132" s="12" t="n">
        <v>-0.000415068459106368</v>
      </c>
      <c r="DA132" s="12" t="n">
        <v>6.324916626665316e-05</v>
      </c>
      <c r="DB132" s="12" t="n">
        <v>6.427348382664924e-06</v>
      </c>
      <c r="DC132" s="12" t="n">
        <v>0.004205364588793416</v>
      </c>
      <c r="DD132" s="12" t="n">
        <v>2.940347852285267e-05</v>
      </c>
      <c r="DE132" s="12" t="n">
        <v>6.369151888672448e-05</v>
      </c>
      <c r="DF132" s="12" t="n">
        <v>3.689909587900177e-05</v>
      </c>
      <c r="DG132" s="12" t="n">
        <v>0.0003664975987001733</v>
      </c>
      <c r="DH132" s="12" t="n">
        <v>1.372545631573158e-05</v>
      </c>
      <c r="DI132" s="12" t="n">
        <v>0.0007748679467324038</v>
      </c>
      <c r="DJ132" s="12" t="n">
        <v>0.001448674274014068</v>
      </c>
      <c r="DK132" s="12" t="n">
        <v>0.007479647478962856</v>
      </c>
      <c r="DL132" s="12" t="n">
        <v>0.04450282808499537</v>
      </c>
      <c r="DM132" s="12" t="n">
        <v>0.003219123858228414</v>
      </c>
      <c r="DN132" s="12" t="n">
        <v>0.0004891965546500285</v>
      </c>
      <c r="DO132" s="12" t="n">
        <v>0.0002536988563326407</v>
      </c>
      <c r="DP132" s="12" t="n">
        <v>0.000738737038928247</v>
      </c>
      <c r="DQ132" s="12" t="n">
        <v>1.100218267677039</v>
      </c>
      <c r="DR132" s="12" t="n">
        <v>0.005953764526948752</v>
      </c>
      <c r="DS132" s="12" t="n">
        <v>0.00219020228589364</v>
      </c>
      <c r="DT132" s="12" t="n">
        <v>0.04324205734642254</v>
      </c>
      <c r="DU132" s="12" t="n">
        <v>0.01415269824505438</v>
      </c>
      <c r="DV132" s="12" t="n">
        <v>0.0002628249816613312</v>
      </c>
      <c r="DW132" s="12" t="n">
        <v>0.0008609697788491021</v>
      </c>
      <c r="DX132" s="12" t="n">
        <v>0.000117979174912314</v>
      </c>
      <c r="DY132" s="12" t="n">
        <v>0.0001309450800756681</v>
      </c>
      <c r="DZ132" s="12" t="n">
        <v>0.0003235878708731489</v>
      </c>
      <c r="EA132" s="12" t="n">
        <v>7.023438991245336e-06</v>
      </c>
      <c r="EB132" s="12" t="n">
        <v>4.344955993717819e-05</v>
      </c>
      <c r="EC132" s="12" t="n">
        <v>0.0004798375798603137</v>
      </c>
      <c r="ED132" s="12" t="n">
        <v>0.0001404551976862585</v>
      </c>
      <c r="EE132" s="12" t="n">
        <v>0.0001828698900724169</v>
      </c>
      <c r="EF132" s="12" t="n">
        <v>4.040718016698001e-05</v>
      </c>
      <c r="EG132" s="12" t="n">
        <v>1.704967317597565e-05</v>
      </c>
      <c r="EH132" s="12" t="n">
        <v>0.0001564241928463951</v>
      </c>
      <c r="EI132" s="12" t="n">
        <v>0.0001345417955532157</v>
      </c>
      <c r="EJ132" s="12" t="n">
        <v>7.991503410556787e-05</v>
      </c>
      <c r="EK132" s="12" t="n">
        <v>9.530548546776725e-05</v>
      </c>
      <c r="EL132" s="12" t="n">
        <v>0.001769558496701526</v>
      </c>
      <c r="EM132" s="12" t="n">
        <v>0.0002099867683131865</v>
      </c>
      <c r="EN132" s="12" t="n">
        <v>0.001123945074370372</v>
      </c>
      <c r="EO132" s="12" t="n">
        <v>0.0003042314401866467</v>
      </c>
      <c r="EP132" s="12" t="n">
        <v>7.200334949991884e-05</v>
      </c>
      <c r="EQ132" s="12" t="n">
        <v>4.170163189924572e-05</v>
      </c>
      <c r="ER132" s="12" t="n">
        <v>-0.0003600924804914333</v>
      </c>
      <c r="ES132" s="12" t="n">
        <v>8.5213813982763e-06</v>
      </c>
      <c r="ET132" s="12" t="n">
        <v>2.110413598768254e-05</v>
      </c>
      <c r="EU132" s="12" t="n">
        <v>-3.38582577188099e-05</v>
      </c>
      <c r="EV132" s="12" t="n">
        <v>-4.65178639964955e-05</v>
      </c>
      <c r="EW132" s="12" t="n">
        <v>-3.801218581507616e-05</v>
      </c>
      <c r="EX132" s="12" t="n">
        <v>-3.439499060083792e-05</v>
      </c>
      <c r="EY132" s="12" t="n">
        <v>-0.0001139485635432016</v>
      </c>
      <c r="EZ132" s="12" t="n">
        <v>-0.0002094689830014388</v>
      </c>
      <c r="FA132" s="12" t="n">
        <v>1.905909576574704e-05</v>
      </c>
      <c r="FB132" s="12" t="n">
        <v>-4.681316486075571e-05</v>
      </c>
      <c r="FC132" s="12" t="n">
        <v>-0.0003907787322439604</v>
      </c>
      <c r="FD132" s="12" t="n">
        <v>-7.236733762281596e-05</v>
      </c>
      <c r="FE132" s="12" t="n">
        <v>-0.001201332450072016</v>
      </c>
      <c r="FF132" s="12" t="n">
        <v>-0.003344066562667768</v>
      </c>
      <c r="FG132" s="12" t="n">
        <v>-0.0002192656958722205</v>
      </c>
      <c r="FH132" s="12" t="n">
        <v>-0.0001040707090928461</v>
      </c>
      <c r="FI132" s="12" t="n">
        <v>-0.0001303046764007442</v>
      </c>
      <c r="FJ132" s="12" t="n">
        <v>-5.311716834399407e-05</v>
      </c>
      <c r="FK132" s="12" t="n">
        <v>0.0003107494870447496</v>
      </c>
      <c r="FL132" s="12" t="n">
        <v>0.0001132604349620973</v>
      </c>
      <c r="FM132" s="12" t="n">
        <v>3.733854991608794e-05</v>
      </c>
      <c r="FN132" s="12" t="n">
        <v>3.516239120529695e-05</v>
      </c>
      <c r="FO132" s="12" t="n">
        <v>0.0001113475721501705</v>
      </c>
      <c r="FP132" s="12" t="n">
        <v>0.0001529636616232402</v>
      </c>
      <c r="FQ132" s="12" t="n">
        <v>8.137424355183038e-06</v>
      </c>
      <c r="FR132" s="12" t="n">
        <v>4.339012550815044e-06</v>
      </c>
      <c r="FS132" s="12" t="n">
        <v>-0.02606463061031272</v>
      </c>
      <c r="FT132" s="12" t="n">
        <v>-0.003961762879517834</v>
      </c>
      <c r="FU132" s="12" t="n">
        <v>-0.006762956204359939</v>
      </c>
      <c r="FV132" s="12" t="n">
        <v>-0.003325925472389957</v>
      </c>
      <c r="FW132" s="12" t="n">
        <v>-0.01066472805551629</v>
      </c>
      <c r="FX132" s="12" t="n">
        <v>-0.02932828623121394</v>
      </c>
      <c r="FY132" s="12" t="n">
        <v>0.0001480063886512322</v>
      </c>
      <c r="FZ132" s="12" t="n">
        <v>-2.817921217782028e-05</v>
      </c>
      <c r="GA132" s="12" t="n">
        <v>0.000139455112389546</v>
      </c>
      <c r="GB132" s="12" t="n">
        <v>5.243569639346443e-05</v>
      </c>
      <c r="GC132" s="12" t="n">
        <v>-3.78181739940459e-06</v>
      </c>
      <c r="GD132" s="12" t="n">
        <v>1.832299466273109e-05</v>
      </c>
      <c r="GE132" s="12" t="n">
        <v>8.653662506907649e-06</v>
      </c>
      <c r="GF132" s="12" t="n">
        <v>6.051558325892861e-05</v>
      </c>
      <c r="GG132" s="12" t="n">
        <v>-3.1514951609669e-06</v>
      </c>
      <c r="GH132" s="12" t="n">
        <v>-1.039487525246097e-05</v>
      </c>
      <c r="GI132" s="12" t="n">
        <v>-1.657167615174862e-05</v>
      </c>
      <c r="GJ132" s="12" t="n">
        <v>2.523540866523798e-05</v>
      </c>
      <c r="GK132" s="12" t="n">
        <v>-8.484089721723666e-05</v>
      </c>
      <c r="GL132" s="12" t="n">
        <v>6.46751951644096e-05</v>
      </c>
      <c r="GM132" s="12" t="n">
        <v>2.537660291592097e-06</v>
      </c>
      <c r="GN132" s="12" t="n">
        <v>-0.0004603595654935736</v>
      </c>
      <c r="GO132" s="12" t="n">
        <v>-0.001027318920479259</v>
      </c>
      <c r="GP132" s="12" t="n">
        <v>-0.0001507393768605877</v>
      </c>
      <c r="GQ132" s="12" t="n">
        <v>-2.328527746986314e-05</v>
      </c>
      <c r="GR132" s="12" t="n">
        <v>-2.489954225178931e-05</v>
      </c>
      <c r="GS132" s="12" t="n">
        <v>0.0002292710184116058</v>
      </c>
      <c r="GT132" s="12" t="n">
        <v>-2.559324885732978e-06</v>
      </c>
      <c r="GU132" s="12" t="n">
        <v>-0.001085548328635176</v>
      </c>
      <c r="GV132" s="12" t="n">
        <v>2.135246013724637e-05</v>
      </c>
      <c r="GW132" s="12" t="n">
        <v>1.683778453880068e-05</v>
      </c>
      <c r="GX132" s="12" t="n">
        <v>0.0001157103219981504</v>
      </c>
      <c r="GY132" s="12" t="n">
        <v>0.0001904045019038994</v>
      </c>
      <c r="GZ132" s="12" t="n">
        <v>0.0001150312490111936</v>
      </c>
      <c r="HA132" s="12" t="n">
        <v>-1.971890981355541e-06</v>
      </c>
      <c r="HB132" s="12" t="n">
        <v>4.490418586021904e-05</v>
      </c>
      <c r="HC132" s="12" t="n">
        <v>1.458069044421117e-06</v>
      </c>
      <c r="HD132" s="12" t="n">
        <v>5.471105964938357e-05</v>
      </c>
      <c r="HE132" s="12" t="n">
        <v>5.147083801955546e-06</v>
      </c>
      <c r="HF132" s="12" t="n">
        <v>0.005026916476479568</v>
      </c>
      <c r="HG132" s="12" t="n">
        <v>0.000843155378665408</v>
      </c>
      <c r="HH132" s="12" t="n">
        <v>-5.349475475399312e-06</v>
      </c>
      <c r="HI132" s="12" t="n">
        <v>9.141987695354036e-05</v>
      </c>
      <c r="HJ132" s="12" t="n">
        <v>0.0001491020161585744</v>
      </c>
      <c r="HK132" s="12" t="n">
        <v>2.496368677059817e-05</v>
      </c>
      <c r="HL132" s="12" t="n">
        <v>-4.806923884989577e-05</v>
      </c>
      <c r="HM132" s="12" t="n">
        <v>-0.0001592332987453284</v>
      </c>
      <c r="HN132" s="12" t="n">
        <v>-2.774250215570554e-05</v>
      </c>
      <c r="HO132" s="12" t="n">
        <v>0.000156252725055676</v>
      </c>
      <c r="HP132" s="12" t="n">
        <v>0.0001547453407943128</v>
      </c>
      <c r="HQ132" s="12" t="n">
        <v>0.0001856247944527148</v>
      </c>
      <c r="HR132" s="12" t="n">
        <v>-0</v>
      </c>
    </row>
    <row r="133">
      <c r="A133" s="14" t="n">
        <v>120</v>
      </c>
      <c r="B133" s="9" t="inlineStr">
        <is>
          <t>444</t>
        </is>
      </c>
      <c r="C133" s="14" t="n">
        <v>0.0002843586211766732</v>
      </c>
      <c r="D133" s="14" t="n">
        <v>0.0020714369179913</v>
      </c>
      <c r="E133" s="14" t="n">
        <v>0.002978918333868101</v>
      </c>
      <c r="F133" s="14" t="n">
        <v>0.000279475143933347</v>
      </c>
      <c r="G133" s="14" t="n">
        <v>0.005650338080844514</v>
      </c>
      <c r="H133" s="14" t="n">
        <v>0.01439238013452668</v>
      </c>
      <c r="I133" s="14" t="n">
        <v>0.02047663765971135</v>
      </c>
      <c r="J133" s="14" t="n">
        <v>0.01061455644816491</v>
      </c>
      <c r="K133" s="14" t="n">
        <v>0.003466376166457793</v>
      </c>
      <c r="L133" s="14" t="n">
        <v>0.0002366819333395252</v>
      </c>
      <c r="M133" s="14" t="n">
        <v>0.0006255983247856261</v>
      </c>
      <c r="N133" s="14" t="n">
        <v>0.0002378089015166903</v>
      </c>
      <c r="O133" s="14" t="n">
        <v>-7.298592095483238e-06</v>
      </c>
      <c r="P133" s="14" t="n">
        <v>-4.911445631671634e-06</v>
      </c>
      <c r="Q133" s="14" t="n">
        <v>-0.0001961731196975102</v>
      </c>
      <c r="R133" s="14" t="n">
        <v>-3.326908684541443e-05</v>
      </c>
      <c r="S133" s="14" t="n">
        <v>0.01504214948034931</v>
      </c>
      <c r="T133" s="14" t="n">
        <v>9.402912321411203e-05</v>
      </c>
      <c r="U133" s="14" t="n">
        <v>0.0002451125159660185</v>
      </c>
      <c r="V133" s="14" t="n">
        <v>0.001310104706227108</v>
      </c>
      <c r="W133" s="14" t="n">
        <v>-0.001121514158419696</v>
      </c>
      <c r="X133" s="14" t="n">
        <v>0.0002066385790646031</v>
      </c>
      <c r="Y133" s="14" t="n">
        <v>4.428915700708831e-06</v>
      </c>
      <c r="Z133" s="14" t="n">
        <v>0.0009417163754224354</v>
      </c>
      <c r="AA133" s="14" t="n">
        <v>0.0009751862990858049</v>
      </c>
      <c r="AB133" s="14" t="n">
        <v>0.0023706784529014</v>
      </c>
      <c r="AC133" s="14" t="n">
        <v>0.0003414072163891154</v>
      </c>
      <c r="AD133" s="14" t="n">
        <v>0.0004483266481200445</v>
      </c>
      <c r="AE133" s="14" t="n">
        <v>0.001133957839584941</v>
      </c>
      <c r="AF133" s="14" t="n">
        <v>0.0002999427073429361</v>
      </c>
      <c r="AG133" s="14" t="n">
        <v>0.0001913826205854428</v>
      </c>
      <c r="AH133" s="14" t="n">
        <v>0.0007491098305137429</v>
      </c>
      <c r="AI133" s="14" t="n">
        <v>0.00010826774766169</v>
      </c>
      <c r="AJ133" s="14" t="n">
        <v>9.248175324574792e-05</v>
      </c>
      <c r="AK133" s="14" t="n">
        <v>0.004115906274630387</v>
      </c>
      <c r="AL133" s="14" t="n">
        <v>0.0003684259166663001</v>
      </c>
      <c r="AM133" s="14" t="n">
        <v>0.0001390707722418408</v>
      </c>
      <c r="AN133" s="14" t="n">
        <v>0.0009175911136970663</v>
      </c>
      <c r="AO133" s="14" t="n">
        <v>0.001013424137894196</v>
      </c>
      <c r="AP133" s="14" t="n">
        <v>8.226522165237592e-05</v>
      </c>
      <c r="AQ133" s="14" t="n">
        <v>5.437733309679906e-05</v>
      </c>
      <c r="AR133" s="14" t="n">
        <v>0.0001007049906310095</v>
      </c>
      <c r="AS133" s="14" t="n">
        <v>0.002699671643220085</v>
      </c>
      <c r="AT133" s="14" t="n">
        <v>-0.0003354365052053234</v>
      </c>
      <c r="AU133" s="14" t="n">
        <v>0</v>
      </c>
      <c r="AV133" s="14" t="n">
        <v>-0.0005565990851804178</v>
      </c>
      <c r="AW133" s="14" t="n">
        <v>-0.000908285227008067</v>
      </c>
      <c r="AX133" s="14" t="n">
        <v>-0.0003362760860085502</v>
      </c>
      <c r="AY133" s="14" t="n">
        <v>-0.0008722664856289174</v>
      </c>
      <c r="AZ133" s="14" t="n">
        <v>-0.001850971510365154</v>
      </c>
      <c r="BA133" s="14" t="n">
        <v>-0.007478413024717488</v>
      </c>
      <c r="BB133" s="14" t="n">
        <v>-0.0007077647534855992</v>
      </c>
      <c r="BC133" s="14" t="n">
        <v>-0.001723136751814463</v>
      </c>
      <c r="BD133" s="14" t="n">
        <v>-1.342421584830982e-05</v>
      </c>
      <c r="BE133" s="14" t="n">
        <v>-0.001017585952577162</v>
      </c>
      <c r="BF133" s="14" t="n">
        <v>6.473743652661965e-07</v>
      </c>
      <c r="BG133" s="14" t="n">
        <v>-0.000134448577692734</v>
      </c>
      <c r="BH133" s="14" t="n">
        <v>-5.197795990768717e-05</v>
      </c>
      <c r="BI133" s="14" t="n">
        <v>-0.0002283604165468745</v>
      </c>
      <c r="BJ133" s="14" t="n">
        <v>-0.0002255585439087688</v>
      </c>
      <c r="BK133" s="14" t="n">
        <v>-6.276095701098161e-05</v>
      </c>
      <c r="BL133" s="14" t="n">
        <v>-6.324657819916179e-05</v>
      </c>
      <c r="BM133" s="14" t="n">
        <v>-0.0002454896253694064</v>
      </c>
      <c r="BN133" s="14" t="n">
        <v>-0.0002314427486771642</v>
      </c>
      <c r="BO133" s="14" t="n">
        <v>-0.0003958170690778553</v>
      </c>
      <c r="BP133" s="14" t="n">
        <v>-0.0002375004483726833</v>
      </c>
      <c r="BQ133" s="14" t="n">
        <v>-0.004310280825642957</v>
      </c>
      <c r="BR133" s="14" t="n">
        <v>-0.009343832948324665</v>
      </c>
      <c r="BS133" s="14" t="n">
        <v>-0.01187471916664057</v>
      </c>
      <c r="BT133" s="14" t="n">
        <v>-0.0001582960322121113</v>
      </c>
      <c r="BU133" s="14" t="n">
        <v>-0.0005869912916493309</v>
      </c>
      <c r="BV133" s="14" t="n">
        <v>-0.02074232228498902</v>
      </c>
      <c r="BW133" s="14" t="n">
        <v>-0.03425560548771049</v>
      </c>
      <c r="BX133" s="14" t="n">
        <v>-0.0004730442175416273</v>
      </c>
      <c r="BY133" s="14" t="n">
        <v>-0.001006322697787844</v>
      </c>
      <c r="BZ133" s="14" t="n">
        <v>-0.002729144265736834</v>
      </c>
      <c r="CA133" s="14" t="n">
        <v>-0.008730459076608408</v>
      </c>
      <c r="CB133" s="14" t="n">
        <v>-0.000300223202645776</v>
      </c>
      <c r="CC133" s="14" t="n">
        <v>-0.000182705928525128</v>
      </c>
      <c r="CD133" s="14" t="n">
        <v>-0.002626417923719374</v>
      </c>
      <c r="CE133" s="14" t="n">
        <v>-0.001886637398381865</v>
      </c>
      <c r="CF133" s="14" t="n">
        <v>-0.0003980144112286679</v>
      </c>
      <c r="CG133" s="14" t="n">
        <v>-0.0007052591395238627</v>
      </c>
      <c r="CH133" s="14" t="n">
        <v>-0.001094324239025727</v>
      </c>
      <c r="CI133" s="14" t="n">
        <v>-0.02041600161111397</v>
      </c>
      <c r="CJ133" s="14" t="n">
        <v>-0.0005188959066344111</v>
      </c>
      <c r="CK133" s="14" t="n">
        <v>-8.984419415819313e-05</v>
      </c>
      <c r="CL133" s="14" t="n">
        <v>-0.0001025719796854554</v>
      </c>
      <c r="CM133" s="14" t="n">
        <v>-0.00671239983800615</v>
      </c>
      <c r="CN133" s="14" t="n">
        <v>-0.001381815244365381</v>
      </c>
      <c r="CO133" s="14" t="n">
        <v>-0.0005946105102480787</v>
      </c>
      <c r="CP133" s="14" t="n">
        <v>-0.0006729118148590816</v>
      </c>
      <c r="CQ133" s="14" t="n">
        <v>-0.003970650292968302</v>
      </c>
      <c r="CR133" s="14" t="n">
        <v>-0.005304473563518081</v>
      </c>
      <c r="CS133" s="14" t="n">
        <v>-0.000142983275947901</v>
      </c>
      <c r="CT133" s="14" t="n">
        <v>-0.03957372831412086</v>
      </c>
      <c r="CU133" s="14" t="n">
        <v>-0.18371177048276</v>
      </c>
      <c r="CV133" s="14" t="n">
        <v>-0.008423766491011751</v>
      </c>
      <c r="CW133" s="14" t="n">
        <v>-0.007061216216151597</v>
      </c>
      <c r="CX133" s="14" t="n">
        <v>0.001342113531854712</v>
      </c>
      <c r="CY133" s="14" t="n">
        <v>-0.0007767406447098363</v>
      </c>
      <c r="CZ133" s="14" t="n">
        <v>0.0004044342792464167</v>
      </c>
      <c r="DA133" s="14" t="n">
        <v>-0.0008763760523654686</v>
      </c>
      <c r="DB133" s="14" t="n">
        <v>-3.576904436980531e-05</v>
      </c>
      <c r="DC133" s="14" t="n">
        <v>-0.1224001542389636</v>
      </c>
      <c r="DD133" s="14" t="n">
        <v>-0.0006720934234349686</v>
      </c>
      <c r="DE133" s="14" t="n">
        <v>-0.001306968382657858</v>
      </c>
      <c r="DF133" s="14" t="n">
        <v>-8.870945405619121e-05</v>
      </c>
      <c r="DG133" s="14" t="n">
        <v>0.0001391467012131512</v>
      </c>
      <c r="DH133" s="14" t="n">
        <v>-9.51813992651392e-05</v>
      </c>
      <c r="DI133" s="14" t="n">
        <v>-0.0006067094131625424</v>
      </c>
      <c r="DJ133" s="14" t="n">
        <v>0.000248956705698173</v>
      </c>
      <c r="DK133" s="14" t="n">
        <v>0.001141393380206993</v>
      </c>
      <c r="DL133" s="14" t="n">
        <v>0.01158164161844063</v>
      </c>
      <c r="DM133" s="14" t="n">
        <v>0.001070442987813606</v>
      </c>
      <c r="DN133" s="14" t="n">
        <v>-1.118423327407044e-05</v>
      </c>
      <c r="DO133" s="14" t="n">
        <v>0.001050752942647271</v>
      </c>
      <c r="DP133" s="14" t="n">
        <v>0.00158411986510565</v>
      </c>
      <c r="DQ133" s="14" t="n">
        <v>0.3561530913419279</v>
      </c>
      <c r="DR133" s="14" t="n">
        <v>1.018617476670817</v>
      </c>
      <c r="DS133" s="14" t="n">
        <v>0.009113500326543273</v>
      </c>
      <c r="DT133" s="14" t="n">
        <v>0.1663964384707972</v>
      </c>
      <c r="DU133" s="14" t="n">
        <v>0.05920759126806294</v>
      </c>
      <c r="DV133" s="14" t="n">
        <v>4.539160881551712e-06</v>
      </c>
      <c r="DW133" s="14" t="n">
        <v>0.001939104980063661</v>
      </c>
      <c r="DX133" s="14" t="n">
        <v>-0.0001083879434515583</v>
      </c>
      <c r="DY133" s="14" t="n">
        <v>-9.125142514578316e-05</v>
      </c>
      <c r="DZ133" s="14" t="n">
        <v>-0.0007907517036611622</v>
      </c>
      <c r="EA133" s="14" t="n">
        <v>-0.00029699324028133</v>
      </c>
      <c r="EB133" s="14" t="n">
        <v>-0.0003469182861004879</v>
      </c>
      <c r="EC133" s="14" t="n">
        <v>-0.0007285281127434389</v>
      </c>
      <c r="ED133" s="14" t="n">
        <v>-0.0004027810968091388</v>
      </c>
      <c r="EE133" s="14" t="n">
        <v>-0.0005414977223119738</v>
      </c>
      <c r="EF133" s="14" t="n">
        <v>-8.132432908165461e-05</v>
      </c>
      <c r="EG133" s="14" t="n">
        <v>-7.885815649484673e-05</v>
      </c>
      <c r="EH133" s="14" t="n">
        <v>-0.000317302723950618</v>
      </c>
      <c r="EI133" s="14" t="n">
        <v>-0.0006643903365636902</v>
      </c>
      <c r="EJ133" s="14" t="n">
        <v>-9.606184692214637e-05</v>
      </c>
      <c r="EK133" s="14" t="n">
        <v>-8.259927199700131e-05</v>
      </c>
      <c r="EL133" s="14" t="n">
        <v>-0.001315839625131318</v>
      </c>
      <c r="EM133" s="14" t="n">
        <v>-0.0002691887780314123</v>
      </c>
      <c r="EN133" s="14" t="n">
        <v>-0.0007016158681935484</v>
      </c>
      <c r="EO133" s="14" t="n">
        <v>-0.0004117046119074898</v>
      </c>
      <c r="EP133" s="14" t="n">
        <v>-7.325826255565728e-05</v>
      </c>
      <c r="EQ133" s="14" t="n">
        <v>0.0005491633290602141</v>
      </c>
      <c r="ER133" s="14" t="n">
        <v>0.0003947349496040774</v>
      </c>
      <c r="ES133" s="14" t="n">
        <v>-8.701069323652814e-06</v>
      </c>
      <c r="ET133" s="14" t="n">
        <v>-2.368971687003314e-05</v>
      </c>
      <c r="EU133" s="14" t="n">
        <v>7.067729795352656e-05</v>
      </c>
      <c r="EV133" s="14" t="n">
        <v>7.703989091942158e-05</v>
      </c>
      <c r="EW133" s="14" t="n">
        <v>4.609491650933945e-05</v>
      </c>
      <c r="EX133" s="14" t="n">
        <v>4.170857808069756e-05</v>
      </c>
      <c r="EY133" s="14" t="n">
        <v>8.937732611762296e-05</v>
      </c>
      <c r="EZ133" s="14" t="n">
        <v>0.0001641784659787499</v>
      </c>
      <c r="FA133" s="14" t="n">
        <v>2.251991869434539e-05</v>
      </c>
      <c r="FB133" s="14" t="n">
        <v>3.442605795734736e-05</v>
      </c>
      <c r="FC133" s="14" t="n">
        <v>0.0002873758124397508</v>
      </c>
      <c r="FD133" s="14" t="n">
        <v>3.144198219113219e-05</v>
      </c>
      <c r="FE133" s="14" t="n">
        <v>0.0005219530642500201</v>
      </c>
      <c r="FF133" s="14" t="n">
        <v>0.003232777604240133</v>
      </c>
      <c r="FG133" s="14" t="n">
        <v>0.0002119686369007318</v>
      </c>
      <c r="FH133" s="14" t="n">
        <v>0.000100607284965002</v>
      </c>
      <c r="FI133" s="14" t="n">
        <v>0.0001259681982107227</v>
      </c>
      <c r="FJ133" s="14" t="n">
        <v>3.647883968868942e-05</v>
      </c>
      <c r="FK133" s="14" t="n">
        <v>-0.001952392065629203</v>
      </c>
      <c r="FL133" s="14" t="n">
        <v>-0.0007097782229094181</v>
      </c>
      <c r="FM133" s="14" t="n">
        <v>-0.000184872279134027</v>
      </c>
      <c r="FN133" s="14" t="n">
        <v>-6.692859018927795e-05</v>
      </c>
      <c r="FO133" s="14" t="n">
        <v>-0.000211940535599351</v>
      </c>
      <c r="FP133" s="14" t="n">
        <v>-0.0006330733157187252</v>
      </c>
      <c r="FQ133" s="14" t="n">
        <v>-1.332387763400751e-05</v>
      </c>
      <c r="FR133" s="14" t="n">
        <v>-1.795794526185417e-05</v>
      </c>
      <c r="FS133" s="14" t="n">
        <v>0.02542728714091161</v>
      </c>
      <c r="FT133" s="14" t="n">
        <v>0.003864888163117751</v>
      </c>
      <c r="FU133" s="14" t="n">
        <v>0.006597585513517715</v>
      </c>
      <c r="FV133" s="14" t="n">
        <v>0.003244598523578724</v>
      </c>
      <c r="FW133" s="14" t="n">
        <v>0.01040394957449782</v>
      </c>
      <c r="FX133" s="14" t="n">
        <v>0.02861113846198765</v>
      </c>
      <c r="FY133" s="14" t="n">
        <v>-0.0006125565655014513</v>
      </c>
      <c r="FZ133" s="14" t="n">
        <v>1.630507279346481e-05</v>
      </c>
      <c r="GA133" s="14" t="n">
        <v>-8.308751101446287e-05</v>
      </c>
      <c r="GB133" s="14" t="n">
        <v>-1.22316264016361e-05</v>
      </c>
      <c r="GC133" s="14" t="n">
        <v>8.402064240898635e-06</v>
      </c>
      <c r="GD133" s="14" t="n">
        <v>-9.534645562123483e-06</v>
      </c>
      <c r="GE133" s="14" t="n">
        <v>-1.279800579707586e-05</v>
      </c>
      <c r="GF133" s="14" t="n">
        <v>-0.0006240717714211875</v>
      </c>
      <c r="GG133" s="14" t="n">
        <v>2.586724321993898e-05</v>
      </c>
      <c r="GH133" s="14" t="n">
        <v>2.663938824839978e-05</v>
      </c>
      <c r="GI133" s="14" t="n">
        <v>2.94073062147508e-05</v>
      </c>
      <c r="GJ133" s="14" t="n">
        <v>-2.479803771932303e-05</v>
      </c>
      <c r="GK133" s="14" t="n">
        <v>0.000217293221004772</v>
      </c>
      <c r="GL133" s="14" t="n">
        <v>-0.0003182706146177259</v>
      </c>
      <c r="GM133" s="14" t="n">
        <v>-1.298801649903339e-05</v>
      </c>
      <c r="GN133" s="14" t="n">
        <v>0.0005715162120388615</v>
      </c>
      <c r="GO133" s="14" t="n">
        <v>0.001275371387926163</v>
      </c>
      <c r="GP133" s="14" t="n">
        <v>0.000386306202527289</v>
      </c>
      <c r="GQ133" s="14" t="n">
        <v>5.967416942748041e-05</v>
      </c>
      <c r="GR133" s="14" t="n">
        <v>0.0001019855866375635</v>
      </c>
      <c r="GS133" s="14" t="n">
        <v>-0.0002466617491441099</v>
      </c>
      <c r="GT133" s="14" t="n">
        <v>1.761212555224272e-06</v>
      </c>
      <c r="GU133" s="14" t="n">
        <v>0.001172870857476424</v>
      </c>
      <c r="GV133" s="14" t="n">
        <v>-5.843216478371561e-05</v>
      </c>
      <c r="GW133" s="14" t="n">
        <v>-1.108856058707635e-05</v>
      </c>
      <c r="GX133" s="14" t="n">
        <v>0.0001739103486895604</v>
      </c>
      <c r="GY133" s="14" t="n">
        <v>-0.0006241402556978465</v>
      </c>
      <c r="GZ133" s="14" t="n">
        <v>-0.0005156324935083175</v>
      </c>
      <c r="HA133" s="14" t="n">
        <v>2.044717024689709e-05</v>
      </c>
      <c r="HB133" s="14" t="n">
        <v>-1.318830995270459e-05</v>
      </c>
      <c r="HC133" s="14" t="n">
        <v>-4.530763135253692e-06</v>
      </c>
      <c r="HD133" s="14" t="n">
        <v>-3.715462141872524e-05</v>
      </c>
      <c r="HE133" s="14" t="n">
        <v>-8.761469232163897e-06</v>
      </c>
      <c r="HF133" s="14" t="n">
        <v>-0.003413810293275667</v>
      </c>
      <c r="HG133" s="14" t="n">
        <v>-0.0005725920699081011</v>
      </c>
      <c r="HH133" s="14" t="n">
        <v>7.425405660625994e-06</v>
      </c>
      <c r="HI133" s="14" t="n">
        <v>-0.0001089218928658678</v>
      </c>
      <c r="HJ133" s="14" t="n">
        <v>-0.000177647076011387</v>
      </c>
      <c r="HK133" s="14" t="n">
        <v>-2.974289734982477e-05</v>
      </c>
      <c r="HL133" s="14" t="n">
        <v>6.2939542919111e-05</v>
      </c>
      <c r="HM133" s="14" t="n">
        <v>0.000197681157405502</v>
      </c>
      <c r="HN133" s="14" t="n">
        <v>3.536660119692963e-05</v>
      </c>
      <c r="HO133" s="14" t="n">
        <v>-0.0001905826842251075</v>
      </c>
      <c r="HP133" s="14" t="n">
        <v>-0.0001887441157225067</v>
      </c>
      <c r="HQ133" s="14" t="n">
        <v>-0.0002264080295100888</v>
      </c>
      <c r="HR133" s="14" t="n">
        <v>0</v>
      </c>
    </row>
    <row r="134">
      <c r="A134" s="12" t="n">
        <v>121</v>
      </c>
      <c r="B134" s="13" t="inlineStr">
        <is>
          <t>445</t>
        </is>
      </c>
      <c r="C134" s="12" t="n">
        <v>0.0004655710445260893</v>
      </c>
      <c r="D134" s="12" t="n">
        <v>0.003391327750950627</v>
      </c>
      <c r="E134" s="12" t="n">
        <v>0.004942151640128056</v>
      </c>
      <c r="F134" s="12" t="n">
        <v>0.0005188094698362368</v>
      </c>
      <c r="G134" s="12" t="n">
        <v>0.01160993415004073</v>
      </c>
      <c r="H134" s="12" t="n">
        <v>0.02356822537768627</v>
      </c>
      <c r="I134" s="12" t="n">
        <v>0.03352555541216205</v>
      </c>
      <c r="J134" s="12" t="n">
        <v>0.01737877606139722</v>
      </c>
      <c r="K134" s="12" t="n">
        <v>0.005670638389405132</v>
      </c>
      <c r="L134" s="12" t="n">
        <v>0.0005153550960549207</v>
      </c>
      <c r="M134" s="12" t="n">
        <v>0.001372957876559275</v>
      </c>
      <c r="N134" s="12" t="n">
        <v>0.0004962169022745417</v>
      </c>
      <c r="O134" s="12" t="n">
        <v>-2.857981031275556e-05</v>
      </c>
      <c r="P134" s="12" t="n">
        <v>-2.131428223755431e-05</v>
      </c>
      <c r="Q134" s="12" t="n">
        <v>-0.0003242733397259407</v>
      </c>
      <c r="R134" s="12" t="n">
        <v>-5.499366028143687e-05</v>
      </c>
      <c r="S134" s="12" t="n">
        <v>-0.009064624698893122</v>
      </c>
      <c r="T134" s="12" t="n">
        <v>-5.666335877164572e-05</v>
      </c>
      <c r="U134" s="12" t="n">
        <v>-0.0001682923145373417</v>
      </c>
      <c r="V134" s="12" t="n">
        <v>0.001748813820552056</v>
      </c>
      <c r="W134" s="12" t="n">
        <v>-0.001625094512118933</v>
      </c>
      <c r="X134" s="12" t="n">
        <v>0.0004624692244354173</v>
      </c>
      <c r="Y134" s="12" t="n">
        <v>3.696434212097925e-05</v>
      </c>
      <c r="Z134" s="12" t="n">
        <v>0.008441846699572143</v>
      </c>
      <c r="AA134" s="12" t="n">
        <v>0.01040872168983737</v>
      </c>
      <c r="AB134" s="12" t="n">
        <v>0.007456800380263257</v>
      </c>
      <c r="AC134" s="12" t="n">
        <v>0.002751138689271739</v>
      </c>
      <c r="AD134" s="12" t="n">
        <v>0.003680045339148329</v>
      </c>
      <c r="AE134" s="12" t="n">
        <v>0.00444338859759956</v>
      </c>
      <c r="AF134" s="12" t="n">
        <v>0.001174904257912026</v>
      </c>
      <c r="AG134" s="12" t="n">
        <v>0.0003519832742017268</v>
      </c>
      <c r="AH134" s="12" t="n">
        <v>0.001313166616200066</v>
      </c>
      <c r="AI134" s="12" t="n">
        <v>0.0007167249185071069</v>
      </c>
      <c r="AJ134" s="12" t="n">
        <v>0.001147717171696504</v>
      </c>
      <c r="AK134" s="12" t="n">
        <v>0.006879643543211169</v>
      </c>
      <c r="AL134" s="12" t="n">
        <v>0.0007541908963885936</v>
      </c>
      <c r="AM134" s="12" t="n">
        <v>0.0006652399827484428</v>
      </c>
      <c r="AN134" s="12" t="n">
        <v>0.001825368574145747</v>
      </c>
      <c r="AO134" s="12" t="n">
        <v>0.001725044589768207</v>
      </c>
      <c r="AP134" s="12" t="n">
        <v>0.0001860879556041196</v>
      </c>
      <c r="AQ134" s="12" t="n">
        <v>0.0001100996208355488</v>
      </c>
      <c r="AR134" s="12" t="n">
        <v>0.001737685652497916</v>
      </c>
      <c r="AS134" s="12" t="n">
        <v>0.004442398540417294</v>
      </c>
      <c r="AT134" s="12" t="n">
        <v>-0.0050787405653663</v>
      </c>
      <c r="AU134" s="12" t="n">
        <v>0</v>
      </c>
      <c r="AV134" s="12" t="n">
        <v>-0.008542405863978014</v>
      </c>
      <c r="AW134" s="12" t="n">
        <v>-0.01311344979728723</v>
      </c>
      <c r="AX134" s="12" t="n">
        <v>-0.004931686371460889</v>
      </c>
      <c r="AY134" s="12" t="n">
        <v>-0.01287015654458375</v>
      </c>
      <c r="AZ134" s="12" t="n">
        <v>-0.02818251128842199</v>
      </c>
      <c r="BA134" s="12" t="n">
        <v>-0.1147697082749317</v>
      </c>
      <c r="BB134" s="12" t="n">
        <v>-0.007695029811784042</v>
      </c>
      <c r="BC134" s="12" t="n">
        <v>-0.02647649872279412</v>
      </c>
      <c r="BD134" s="12" t="n">
        <v>-0.001935357594141219</v>
      </c>
      <c r="BE134" s="12" t="n">
        <v>-0.1623631507603031</v>
      </c>
      <c r="BF134" s="12" t="n">
        <v>0.0002173796016758523</v>
      </c>
      <c r="BG134" s="12" t="n">
        <v>-0.0006478489154354743</v>
      </c>
      <c r="BH134" s="12" t="n">
        <v>1.665646289969035e-05</v>
      </c>
      <c r="BI134" s="12" t="n">
        <v>-4.244469124709806e-06</v>
      </c>
      <c r="BJ134" s="12" t="n">
        <v>9.410134691603969e-05</v>
      </c>
      <c r="BK134" s="12" t="n">
        <v>3.188252440881727e-05</v>
      </c>
      <c r="BL134" s="12" t="n">
        <v>-5.707110501778266e-05</v>
      </c>
      <c r="BM134" s="12" t="n">
        <v>-1.8659088818716e-05</v>
      </c>
      <c r="BN134" s="12" t="n">
        <v>-7.428135369258282e-05</v>
      </c>
      <c r="BO134" s="12" t="n">
        <v>-0.0002672470273220216</v>
      </c>
      <c r="BP134" s="12" t="n">
        <v>-0.0001720294274822574</v>
      </c>
      <c r="BQ134" s="12" t="n">
        <v>-0.002791170592557387</v>
      </c>
      <c r="BR134" s="12" t="n">
        <v>-0.01063915487364352</v>
      </c>
      <c r="BS134" s="12" t="n">
        <v>-0.01352123726558211</v>
      </c>
      <c r="BT134" s="12" t="n">
        <v>-0.0001801809985177649</v>
      </c>
      <c r="BU134" s="12" t="n">
        <v>-0.0007030465348643131</v>
      </c>
      <c r="BV134" s="12" t="n">
        <v>-0.0235088587302334</v>
      </c>
      <c r="BW134" s="12" t="n">
        <v>-0.0390053998730929</v>
      </c>
      <c r="BX134" s="12" t="n">
        <v>-0.0004694676705364365</v>
      </c>
      <c r="BY134" s="12" t="n">
        <v>-0.0009923855346330309</v>
      </c>
      <c r="BZ134" s="12" t="n">
        <v>-0.002662879530555318</v>
      </c>
      <c r="CA134" s="12" t="n">
        <v>-0.006905560037577965</v>
      </c>
      <c r="CB134" s="12" t="n">
        <v>-0.0002369329233346061</v>
      </c>
      <c r="CC134" s="12" t="n">
        <v>-0.0001553823746754268</v>
      </c>
      <c r="CD134" s="12" t="n">
        <v>-0.00285961504414434</v>
      </c>
      <c r="CE134" s="12" t="n">
        <v>-0.001448428576682917</v>
      </c>
      <c r="CF134" s="12" t="n">
        <v>-0.0003000825034691906</v>
      </c>
      <c r="CG134" s="12" t="n">
        <v>-0.0005345770427343757</v>
      </c>
      <c r="CH134" s="12" t="n">
        <v>-0.0004457633170598791</v>
      </c>
      <c r="CI134" s="12" t="n">
        <v>-0.01901098438157039</v>
      </c>
      <c r="CJ134" s="12" t="n">
        <v>-0.001138971441327266</v>
      </c>
      <c r="CK134" s="12" t="n">
        <v>-0.0001108780792822438</v>
      </c>
      <c r="CL134" s="12" t="n">
        <v>-0.0001169860524758058</v>
      </c>
      <c r="CM134" s="12" t="n">
        <v>-0.0105340760868735</v>
      </c>
      <c r="CN134" s="12" t="n">
        <v>-0.00217108998995781</v>
      </c>
      <c r="CO134" s="12" t="n">
        <v>-0.0009339245835400349</v>
      </c>
      <c r="CP134" s="12" t="n">
        <v>-0.001057284174098676</v>
      </c>
      <c r="CQ134" s="12" t="n">
        <v>-0.006238877101462217</v>
      </c>
      <c r="CR134" s="12" t="n">
        <v>-0.008234569158024951</v>
      </c>
      <c r="CS134" s="12" t="n">
        <v>-0.0002770572568939463</v>
      </c>
      <c r="CT134" s="12" t="n">
        <v>-0.05460867085048949</v>
      </c>
      <c r="CU134" s="12" t="n">
        <v>-0.3619477686042986</v>
      </c>
      <c r="CV134" s="12" t="n">
        <v>-0.03719703845088058</v>
      </c>
      <c r="CW134" s="12" t="n">
        <v>-0.01393212979253719</v>
      </c>
      <c r="CX134" s="12" t="n">
        <v>0.001653968021754862</v>
      </c>
      <c r="CY134" s="12" t="n">
        <v>-0.001379741846429498</v>
      </c>
      <c r="CZ134" s="12" t="n">
        <v>0.001412459784361166</v>
      </c>
      <c r="DA134" s="12" t="n">
        <v>-0.001903008985628744</v>
      </c>
      <c r="DB134" s="12" t="n">
        <v>-0.0001469498294933314</v>
      </c>
      <c r="DC134" s="12" t="n">
        <v>-0.112700525669647</v>
      </c>
      <c r="DD134" s="12" t="n">
        <v>-0.0006570559083801951</v>
      </c>
      <c r="DE134" s="12" t="n">
        <v>-0.001287850271115934</v>
      </c>
      <c r="DF134" s="12" t="n">
        <v>-0.0001404451276052061</v>
      </c>
      <c r="DG134" s="12" t="n">
        <v>0.0001176232632713868</v>
      </c>
      <c r="DH134" s="12" t="n">
        <v>-8.760633181768161e-05</v>
      </c>
      <c r="DI134" s="12" t="n">
        <v>-0.0009560667767255212</v>
      </c>
      <c r="DJ134" s="12" t="n">
        <v>9.047002479518646e-05</v>
      </c>
      <c r="DK134" s="12" t="n">
        <v>0.0002983030917741885</v>
      </c>
      <c r="DL134" s="12" t="n">
        <v>0.007736633459583641</v>
      </c>
      <c r="DM134" s="12" t="n">
        <v>0.001013799108383408</v>
      </c>
      <c r="DN134" s="12" t="n">
        <v>-6.453606353196648e-05</v>
      </c>
      <c r="DO134" s="12" t="n">
        <v>0.001332248777288121</v>
      </c>
      <c r="DP134" s="12" t="n">
        <v>0.002148981272237685</v>
      </c>
      <c r="DQ134" s="12" t="n">
        <v>0.4600336367976303</v>
      </c>
      <c r="DR134" s="12" t="n">
        <v>0.02299466351239044</v>
      </c>
      <c r="DS134" s="12" t="n">
        <v>1.011548261418948</v>
      </c>
      <c r="DT134" s="12" t="n">
        <v>0.2114457858141181</v>
      </c>
      <c r="DU134" s="12" t="n">
        <v>0.07515708202114608</v>
      </c>
      <c r="DV134" s="12" t="n">
        <v>-7.569630338658613e-06</v>
      </c>
      <c r="DW134" s="12" t="n">
        <v>0.0025574301815114</v>
      </c>
      <c r="DX134" s="12" t="n">
        <v>0.0004781100241420702</v>
      </c>
      <c r="DY134" s="12" t="n">
        <v>-6.536492097328242e-05</v>
      </c>
      <c r="DZ134" s="12" t="n">
        <v>-0.0005300824417981259</v>
      </c>
      <c r="EA134" s="12" t="n">
        <v>-0.0002650544802095431</v>
      </c>
      <c r="EB134" s="12" t="n">
        <v>-0.000291237932130071</v>
      </c>
      <c r="EC134" s="12" t="n">
        <v>-0.001061469395951733</v>
      </c>
      <c r="ED134" s="12" t="n">
        <v>-0.0002561570046516932</v>
      </c>
      <c r="EE134" s="12" t="n">
        <v>0.0005851408122028249</v>
      </c>
      <c r="EF134" s="12" t="n">
        <v>0.000555246008738707</v>
      </c>
      <c r="EG134" s="12" t="n">
        <v>0.0001698297806909844</v>
      </c>
      <c r="EH134" s="12" t="n">
        <v>0.00213764751642051</v>
      </c>
      <c r="EI134" s="12" t="n">
        <v>-0.0001103863238982321</v>
      </c>
      <c r="EJ134" s="12" t="n">
        <v>-8.401817910187799e-05</v>
      </c>
      <c r="EK134" s="12" t="n">
        <v>-0.0001270760360338056</v>
      </c>
      <c r="EL134" s="12" t="n">
        <v>-0.002108895489406159</v>
      </c>
      <c r="EM134" s="12" t="n">
        <v>-0.0002969056843444087</v>
      </c>
      <c r="EN134" s="12" t="n">
        <v>-0.0008426787990963407</v>
      </c>
      <c r="EO134" s="12" t="n">
        <v>-0.0004615496423706499</v>
      </c>
      <c r="EP134" s="12" t="n">
        <v>-8.399799584088361e-05</v>
      </c>
      <c r="EQ134" s="12" t="n">
        <v>-0.0001353435329926115</v>
      </c>
      <c r="ER134" s="12" t="n">
        <v>0.0008272996681917126</v>
      </c>
      <c r="ES134" s="12" t="n">
        <v>-1.040360524257655e-05</v>
      </c>
      <c r="ET134" s="12" t="n">
        <v>-5.150199096237563e-05</v>
      </c>
      <c r="EU134" s="12" t="n">
        <v>0.0002405743616870512</v>
      </c>
      <c r="EV134" s="12" t="n">
        <v>0.0002965335167544536</v>
      </c>
      <c r="EW134" s="12" t="n">
        <v>-3.354630393897963e-06</v>
      </c>
      <c r="EX134" s="12" t="n">
        <v>-3.035407682906939e-06</v>
      </c>
      <c r="EY134" s="12" t="n">
        <v>9.186823976329474e-05</v>
      </c>
      <c r="EZ134" s="12" t="n">
        <v>0.000168101347581814</v>
      </c>
      <c r="FA134" s="12" t="n">
        <v>-9.13556880293317e-06</v>
      </c>
      <c r="FB134" s="12" t="n">
        <v>2.030586341750324e-05</v>
      </c>
      <c r="FC134" s="12" t="n">
        <v>0.0001695057274384042</v>
      </c>
      <c r="FD134" s="12" t="n">
        <v>1.322176667313363e-05</v>
      </c>
      <c r="FE134" s="12" t="n">
        <v>0.0002194892651864642</v>
      </c>
      <c r="FF134" s="12" t="n">
        <v>0.0008339112027953767</v>
      </c>
      <c r="FG134" s="12" t="n">
        <v>5.467837339660613e-05</v>
      </c>
      <c r="FH134" s="12" t="n">
        <v>2.595215393256453e-05</v>
      </c>
      <c r="FI134" s="12" t="n">
        <v>3.249412874738406e-05</v>
      </c>
      <c r="FJ134" s="12" t="n">
        <v>2.204675847401322e-05</v>
      </c>
      <c r="FK134" s="12" t="n">
        <v>-0.002829022930848896</v>
      </c>
      <c r="FL134" s="12" t="n">
        <v>-0.00102969247069871</v>
      </c>
      <c r="FM134" s="12" t="n">
        <v>-0.0003012466818209931</v>
      </c>
      <c r="FN134" s="12" t="n">
        <v>-0.0001558041860829734</v>
      </c>
      <c r="FO134" s="12" t="n">
        <v>-0.0004933799225960502</v>
      </c>
      <c r="FP134" s="12" t="n">
        <v>-8.022830081813068e-05</v>
      </c>
      <c r="FQ134" s="12" t="n">
        <v>-7.631674288591842e-06</v>
      </c>
      <c r="FR134" s="12" t="n">
        <v>-2.275779753733375e-06</v>
      </c>
      <c r="FS134" s="12" t="n">
        <v>0.03796287872681794</v>
      </c>
      <c r="FT134" s="12" t="n">
        <v>0.005770268759543369</v>
      </c>
      <c r="FU134" s="12" t="n">
        <v>0.009850179350690096</v>
      </c>
      <c r="FV134" s="12" t="n">
        <v>0.004844177815164527</v>
      </c>
      <c r="FW134" s="12" t="n">
        <v>0.01553307176608263</v>
      </c>
      <c r="FX134" s="12" t="n">
        <v>0.04271636111431618</v>
      </c>
      <c r="FY134" s="12" t="n">
        <v>-7.762824807925885e-05</v>
      </c>
      <c r="FZ134" s="12" t="n">
        <v>4.599659648973872e-05</v>
      </c>
      <c r="GA134" s="12" t="n">
        <v>-0.0002660718074371675</v>
      </c>
      <c r="GB134" s="12" t="n">
        <v>-0.0001010813893256374</v>
      </c>
      <c r="GC134" s="12" t="n">
        <v>1.870985018962447e-05</v>
      </c>
      <c r="GD134" s="12" t="n">
        <v>5.887192650552579e-05</v>
      </c>
      <c r="GE134" s="12" t="n">
        <v>5.448272963429567e-05</v>
      </c>
      <c r="GF134" s="12" t="n">
        <v>-0.0004606255439981913</v>
      </c>
      <c r="GG134" s="12" t="n">
        <v>2.523238965572142e-05</v>
      </c>
      <c r="GH134" s="12" t="n">
        <v>5.453799633958987e-05</v>
      </c>
      <c r="GI134" s="12" t="n">
        <v>0.0001230938112530104</v>
      </c>
      <c r="GJ134" s="12" t="n">
        <v>-3.781832836071415e-05</v>
      </c>
      <c r="GK134" s="12" t="n">
        <v>0.0004454071527057316</v>
      </c>
      <c r="GL134" s="12" t="n">
        <v>-0.0001502788588031323</v>
      </c>
      <c r="GM134" s="12" t="n">
        <v>-4.646718924399819e-06</v>
      </c>
      <c r="GN134" s="12" t="n">
        <v>0.001366203289203698</v>
      </c>
      <c r="GO134" s="12" t="n">
        <v>0.003048761432199622</v>
      </c>
      <c r="GP134" s="12" t="n">
        <v>0.0007908727506404405</v>
      </c>
      <c r="GQ134" s="12" t="n">
        <v>0.0001221690829930596</v>
      </c>
      <c r="GR134" s="12" t="n">
        <v>0.0002222189816863767</v>
      </c>
      <c r="GS134" s="12" t="n">
        <v>-0.0005482591714093057</v>
      </c>
      <c r="GT134" s="12" t="n">
        <v>5.575340711761674e-05</v>
      </c>
      <c r="GU134" s="12" t="n">
        <v>0.001923395019131656</v>
      </c>
      <c r="GV134" s="12" t="n">
        <v>-8.71152137126603e-05</v>
      </c>
      <c r="GW134" s="12" t="n">
        <v>-2.589507316192393e-05</v>
      </c>
      <c r="GX134" s="12" t="n">
        <v>0.001092133609210733</v>
      </c>
      <c r="GY134" s="12" t="n">
        <v>-0.0005627268210826469</v>
      </c>
      <c r="GZ134" s="12" t="n">
        <v>-0.0005092252606922899</v>
      </c>
      <c r="HA134" s="12" t="n">
        <v>1.783270858938594e-05</v>
      </c>
      <c r="HB134" s="12" t="n">
        <v>-6.914284035116816e-05</v>
      </c>
      <c r="HC134" s="12" t="n">
        <v>-5.298522945379355e-06</v>
      </c>
      <c r="HD134" s="12" t="n">
        <v>-8.374650186724406e-05</v>
      </c>
      <c r="HE134" s="12" t="n">
        <v>2.847005040863897e-05</v>
      </c>
      <c r="HF134" s="12" t="n">
        <v>-0.007694727040232217</v>
      </c>
      <c r="HG134" s="12" t="n">
        <v>-0.001290622297326238</v>
      </c>
      <c r="HH134" s="12" t="n">
        <v>-2.754432764291673e-06</v>
      </c>
      <c r="HI134" s="12" t="n">
        <v>-0.0001819544789682399</v>
      </c>
      <c r="HJ134" s="12" t="n">
        <v>-0.0002967601857203052</v>
      </c>
      <c r="HK134" s="12" t="n">
        <v>-4.968563479665289e-05</v>
      </c>
      <c r="HL134" s="12" t="n">
        <v>0.0001694685861017862</v>
      </c>
      <c r="HM134" s="12" t="n">
        <v>0.000472554656844355</v>
      </c>
      <c r="HN134" s="12" t="n">
        <v>8.993488796265167e-05</v>
      </c>
      <c r="HO134" s="12" t="n">
        <v>-0.0003375221370569473</v>
      </c>
      <c r="HP134" s="12" t="n">
        <v>-0.0003342660302776809</v>
      </c>
      <c r="HQ134" s="12" t="n">
        <v>-0.0004009688617715858</v>
      </c>
      <c r="HR134" s="12" t="n">
        <v>0</v>
      </c>
    </row>
    <row r="135">
      <c r="A135" s="14" t="n">
        <v>122</v>
      </c>
      <c r="B135" s="9" t="inlineStr">
        <is>
          <t>446</t>
        </is>
      </c>
      <c r="C135" s="14" t="n">
        <v>8.180911736951769e-05</v>
      </c>
      <c r="D135" s="14" t="n">
        <v>0.0005959559498445556</v>
      </c>
      <c r="E135" s="14" t="n">
        <v>0.0008577099649555958</v>
      </c>
      <c r="F135" s="14" t="n">
        <v>7.962072729623052e-05</v>
      </c>
      <c r="G135" s="14" t="n">
        <v>0.001722650734267989</v>
      </c>
      <c r="H135" s="14" t="n">
        <v>0.004140778272877564</v>
      </c>
      <c r="I135" s="14" t="n">
        <v>0.005891023440156825</v>
      </c>
      <c r="J135" s="14" t="n">
        <v>0.003053753349656242</v>
      </c>
      <c r="K135" s="14" t="n">
        <v>0.0009960624584333755</v>
      </c>
      <c r="L135" s="14" t="n">
        <v>7.335869433977914e-05</v>
      </c>
      <c r="M135" s="14" t="n">
        <v>0.0001950557787126218</v>
      </c>
      <c r="N135" s="14" t="n">
        <v>9.192862293238709e-05</v>
      </c>
      <c r="O135" s="14" t="n">
        <v>1.024824956376761e-05</v>
      </c>
      <c r="P135" s="14" t="n">
        <v>2.743198691281953e-06</v>
      </c>
      <c r="Q135" s="14" t="n">
        <v>-2.316554706578909e-05</v>
      </c>
      <c r="R135" s="14" t="n">
        <v>-3.928655456680039e-06</v>
      </c>
      <c r="S135" s="14" t="n">
        <v>-0.0007072820853249012</v>
      </c>
      <c r="T135" s="14" t="n">
        <v>-4.421250728495449e-06</v>
      </c>
      <c r="U135" s="14" t="n">
        <v>-7.372443812737243e-06</v>
      </c>
      <c r="V135" s="14" t="n">
        <v>0.0003150066888641946</v>
      </c>
      <c r="W135" s="14" t="n">
        <v>-0.0001096261363954766</v>
      </c>
      <c r="X135" s="14" t="n">
        <v>6.514271849048662e-05</v>
      </c>
      <c r="Y135" s="14" t="n">
        <v>8.976315464136254e-06</v>
      </c>
      <c r="Z135" s="14" t="n">
        <v>0.0002697550577540241</v>
      </c>
      <c r="AA135" s="14" t="n">
        <v>0.0003086941971661266</v>
      </c>
      <c r="AB135" s="14" t="n">
        <v>0.0006985302146564221</v>
      </c>
      <c r="AC135" s="14" t="n">
        <v>9.4414703437983e-05</v>
      </c>
      <c r="AD135" s="14" t="n">
        <v>0.0001233367460356476</v>
      </c>
      <c r="AE135" s="14" t="n">
        <v>0.0003618129246454007</v>
      </c>
      <c r="AF135" s="14" t="n">
        <v>9.569636216396788e-05</v>
      </c>
      <c r="AG135" s="14" t="n">
        <v>6.141910435602632e-05</v>
      </c>
      <c r="AH135" s="14" t="n">
        <v>0.000246018141413833</v>
      </c>
      <c r="AI135" s="14" t="n">
        <v>4.379859555901422e-05</v>
      </c>
      <c r="AJ135" s="14" t="n">
        <v>3.187131230241836e-05</v>
      </c>
      <c r="AK135" s="14" t="n">
        <v>0.001199606167069232</v>
      </c>
      <c r="AL135" s="14" t="n">
        <v>0.0001211068835925648</v>
      </c>
      <c r="AM135" s="14" t="n">
        <v>4.418309114100178e-05</v>
      </c>
      <c r="AN135" s="14" t="n">
        <v>0.0002727019298630211</v>
      </c>
      <c r="AO135" s="14" t="n">
        <v>0.0003018584434832615</v>
      </c>
      <c r="AP135" s="14" t="n">
        <v>2.868936577004413e-05</v>
      </c>
      <c r="AQ135" s="14" t="n">
        <v>1.899978102125124e-05</v>
      </c>
      <c r="AR135" s="14" t="n">
        <v>4.131211372836828e-05</v>
      </c>
      <c r="AS135" s="14" t="n">
        <v>0.0007830446966348669</v>
      </c>
      <c r="AT135" s="14" t="n">
        <v>-0.001245359307686077</v>
      </c>
      <c r="AU135" s="14" t="n">
        <v>0</v>
      </c>
      <c r="AV135" s="14" t="n">
        <v>-0.002095447593278266</v>
      </c>
      <c r="AW135" s="14" t="n">
        <v>-0.003208982608687102</v>
      </c>
      <c r="AX135" s="14" t="n">
        <v>-0.001207170497691453</v>
      </c>
      <c r="AY135" s="14" t="n">
        <v>-0.003003722730625605</v>
      </c>
      <c r="AZ135" s="14" t="n">
        <v>-0.006910917582681854</v>
      </c>
      <c r="BA135" s="14" t="n">
        <v>-0.02815291779124644</v>
      </c>
      <c r="BB135" s="14" t="n">
        <v>-0.001851125603816051</v>
      </c>
      <c r="BC135" s="14" t="n">
        <v>-0.006479674701988338</v>
      </c>
      <c r="BD135" s="14" t="n">
        <v>0.0003794804663881691</v>
      </c>
      <c r="BE135" s="14" t="n">
        <v>0.03196425550933418</v>
      </c>
      <c r="BF135" s="14" t="n">
        <v>0.0001167770972427481</v>
      </c>
      <c r="BG135" s="14" t="n">
        <v>-7.41247004201717e-05</v>
      </c>
      <c r="BH135" s="14" t="n">
        <v>1.329048656251183e-05</v>
      </c>
      <c r="BI135" s="14" t="n">
        <v>3.902532564114256e-05</v>
      </c>
      <c r="BJ135" s="14" t="n">
        <v>6.347653227950338e-05</v>
      </c>
      <c r="BK135" s="14" t="n">
        <v>1.91084964348097e-05</v>
      </c>
      <c r="BL135" s="14" t="n">
        <v>-8.138070513522553e-06</v>
      </c>
      <c r="BM135" s="14" t="n">
        <v>-1.708046439244145e-05</v>
      </c>
      <c r="BN135" s="14" t="n">
        <v>-1.524172782660601e-05</v>
      </c>
      <c r="BO135" s="14" t="n">
        <v>-2.945158283111614e-05</v>
      </c>
      <c r="BP135" s="14" t="n">
        <v>-1.936042945508688e-05</v>
      </c>
      <c r="BQ135" s="14" t="n">
        <v>-0.0002657913640629888</v>
      </c>
      <c r="BR135" s="14" t="n">
        <v>-0.0007241198613755022</v>
      </c>
      <c r="BS135" s="14" t="n">
        <v>-0.0009203218151100827</v>
      </c>
      <c r="BT135" s="14" t="n">
        <v>-1.225731812437626e-05</v>
      </c>
      <c r="BU135" s="14" t="n">
        <v>-4.674281725242729e-05</v>
      </c>
      <c r="BV135" s="14" t="n">
        <v>-0.001601486231843927</v>
      </c>
      <c r="BW135" s="14" t="n">
        <v>-0.002654899082475203</v>
      </c>
      <c r="BX135" s="14" t="n">
        <v>-2.5255694972277e-05</v>
      </c>
      <c r="BY135" s="14" t="n">
        <v>-5.920410241100294e-05</v>
      </c>
      <c r="BZ135" s="14" t="n">
        <v>-0.0001581444430033073</v>
      </c>
      <c r="CA135" s="14" t="n">
        <v>-0.0005590414832579263</v>
      </c>
      <c r="CB135" s="14" t="n">
        <v>-1.880665321486506e-05</v>
      </c>
      <c r="CC135" s="14" t="n">
        <v>-4.254347132949878e-06</v>
      </c>
      <c r="CD135" s="14" t="n">
        <v>-0.0002335943753869432</v>
      </c>
      <c r="CE135" s="14" t="n">
        <v>-0.000119818577182242</v>
      </c>
      <c r="CF135" s="14" t="n">
        <v>-2.549460326747642e-05</v>
      </c>
      <c r="CG135" s="14" t="n">
        <v>-4.5395263403382e-05</v>
      </c>
      <c r="CH135" s="14" t="n">
        <v>-5.916767080437199e-05</v>
      </c>
      <c r="CI135" s="14" t="n">
        <v>-0.002218144182165986</v>
      </c>
      <c r="CJ135" s="14" t="n">
        <v>-0.0002060257744915731</v>
      </c>
      <c r="CK135" s="14" t="n">
        <v>-1.132390438798549e-05</v>
      </c>
      <c r="CL135" s="14" t="n">
        <v>-5.776928458420123e-06</v>
      </c>
      <c r="CM135" s="14" t="n">
        <v>-0.0009001326357074978</v>
      </c>
      <c r="CN135" s="14" t="n">
        <v>-0.000185557345056605</v>
      </c>
      <c r="CO135" s="14" t="n">
        <v>-7.980169582989372e-05</v>
      </c>
      <c r="CP135" s="14" t="n">
        <v>-9.036282918745341e-05</v>
      </c>
      <c r="CQ135" s="14" t="n">
        <v>-0.0005332343961726555</v>
      </c>
      <c r="CR135" s="14" t="n">
        <v>-0.0007016267851270323</v>
      </c>
      <c r="CS135" s="14" t="n">
        <v>-4.576738131282304e-05</v>
      </c>
      <c r="CT135" s="14" t="n">
        <v>-0.00658932532306396</v>
      </c>
      <c r="CU135" s="14" t="n">
        <v>-0.06022967931346374</v>
      </c>
      <c r="CV135" s="14" t="n">
        <v>0.001303702095133504</v>
      </c>
      <c r="CW135" s="14" t="n">
        <v>-0.002321803471110972</v>
      </c>
      <c r="CX135" s="14" t="n">
        <v>-0.0002287012572523962</v>
      </c>
      <c r="CY135" s="14" t="n">
        <v>-0.0002307402647154459</v>
      </c>
      <c r="CZ135" s="14" t="n">
        <v>0.0001353189843445326</v>
      </c>
      <c r="DA135" s="14" t="n">
        <v>-0.0001165402773905556</v>
      </c>
      <c r="DB135" s="14" t="n">
        <v>-9.411687604503207e-06</v>
      </c>
      <c r="DC135" s="14" t="n">
        <v>-0.00674621888439974</v>
      </c>
      <c r="DD135" s="14" t="n">
        <v>-4.119236607833193e-05</v>
      </c>
      <c r="DE135" s="14" t="n">
        <v>-8.115784619118128e-05</v>
      </c>
      <c r="DF135" s="14" t="n">
        <v>-1.464136051960155e-05</v>
      </c>
      <c r="DG135" s="14" t="n">
        <v>-5.712165636546883e-05</v>
      </c>
      <c r="DH135" s="14" t="n">
        <v>-6.156369466892412e-06</v>
      </c>
      <c r="DI135" s="14" t="n">
        <v>-0.0001726943626452354</v>
      </c>
      <c r="DJ135" s="14" t="n">
        <v>-9.846245066027404e-05</v>
      </c>
      <c r="DK135" s="14" t="n">
        <v>-0.0005216190648022246</v>
      </c>
      <c r="DL135" s="14" t="n">
        <v>-0.003042529459735136</v>
      </c>
      <c r="DM135" s="14" t="n">
        <v>-0.0002589025986922299</v>
      </c>
      <c r="DN135" s="14" t="n">
        <v>-4.213523160616534e-05</v>
      </c>
      <c r="DO135" s="14" t="n">
        <v>-2.681782067415677e-05</v>
      </c>
      <c r="DP135" s="14" t="n">
        <v>-0.0001131727874812952</v>
      </c>
      <c r="DQ135" s="14" t="n">
        <v>-0.0127165613306539</v>
      </c>
      <c r="DR135" s="14" t="n">
        <v>-0.0007263559981442097</v>
      </c>
      <c r="DS135" s="14" t="n">
        <v>-0.0002302907593381527</v>
      </c>
      <c r="DT135" s="14" t="n">
        <v>0.994676295543972</v>
      </c>
      <c r="DU135" s="14" t="n">
        <v>-0.001508390013513935</v>
      </c>
      <c r="DV135" s="14" t="n">
        <v>-2.240835205524825e-05</v>
      </c>
      <c r="DW135" s="14" t="n">
        <v>-0.000131487963033375</v>
      </c>
      <c r="DX135" s="14" t="n">
        <v>1.559879105929149e-05</v>
      </c>
      <c r="DY135" s="14" t="n">
        <v>-1.404265956498617e-05</v>
      </c>
      <c r="DZ135" s="14" t="n">
        <v>-5.534460782213392e-05</v>
      </c>
      <c r="EA135" s="14" t="n">
        <v>-1.562006292143864e-05</v>
      </c>
      <c r="EB135" s="14" t="n">
        <v>-1.997721263613062e-05</v>
      </c>
      <c r="EC135" s="14" t="n">
        <v>-0.0001544855018247861</v>
      </c>
      <c r="ED135" s="14" t="n">
        <v>-2.61969570553076e-05</v>
      </c>
      <c r="EE135" s="14" t="n">
        <v>3.213409817657742e-05</v>
      </c>
      <c r="EF135" s="14" t="n">
        <v>3.678504090144146e-05</v>
      </c>
      <c r="EG135" s="14" t="n">
        <v>1.211142910076862e-05</v>
      </c>
      <c r="EH135" s="14" t="n">
        <v>0.0001416156731349649</v>
      </c>
      <c r="EI135" s="14" t="n">
        <v>-4.912747790509883e-05</v>
      </c>
      <c r="EJ135" s="14" t="n">
        <v>-1.324394979963727e-05</v>
      </c>
      <c r="EK135" s="14" t="n">
        <v>-2.211299833579586e-05</v>
      </c>
      <c r="EL135" s="14" t="n">
        <v>-0.0004034427702323586</v>
      </c>
      <c r="EM135" s="14" t="n">
        <v>-4.871185777415055e-05</v>
      </c>
      <c r="EN135" s="14" t="n">
        <v>-0.00017628776138653</v>
      </c>
      <c r="EO135" s="14" t="n">
        <v>-7.218384233707598e-05</v>
      </c>
      <c r="EP135" s="14" t="n">
        <v>-1.645026304769558e-05</v>
      </c>
      <c r="EQ135" s="14" t="n">
        <v>-1.421886118046148e-05</v>
      </c>
      <c r="ER135" s="14" t="n">
        <v>0.0001243098803729065</v>
      </c>
      <c r="ES135" s="14" t="n">
        <v>-2.430459958103741e-06</v>
      </c>
      <c r="ET135" s="14" t="n">
        <v>-6.460653826348799e-06</v>
      </c>
      <c r="EU135" s="14" t="n">
        <v>1.236759674171283e-05</v>
      </c>
      <c r="EV135" s="14" t="n">
        <v>1.680821481059966e-05</v>
      </c>
      <c r="EW135" s="14" t="n">
        <v>6.348699565152411e-06</v>
      </c>
      <c r="EX135" s="14" t="n">
        <v>5.74456472809647e-06</v>
      </c>
      <c r="EY135" s="14" t="n">
        <v>1.973872039657204e-05</v>
      </c>
      <c r="EZ135" s="14" t="n">
        <v>3.625895033187615e-05</v>
      </c>
      <c r="FA135" s="14" t="n">
        <v>-1.318953236808584e-06</v>
      </c>
      <c r="FB135" s="14" t="n">
        <v>8.331000125309202e-06</v>
      </c>
      <c r="FC135" s="14" t="n">
        <v>6.954406259386077e-05</v>
      </c>
      <c r="FD135" s="14" t="n">
        <v>1.145663357817728e-05</v>
      </c>
      <c r="FE135" s="14" t="n">
        <v>0.0001901856984477785</v>
      </c>
      <c r="FF135" s="14" t="n">
        <v>0.0006334561652769538</v>
      </c>
      <c r="FG135" s="14" t="n">
        <v>4.153482123667957e-05</v>
      </c>
      <c r="FH135" s="14" t="n">
        <v>1.971379189502471e-05</v>
      </c>
      <c r="FI135" s="14" t="n">
        <v>2.468321101975504e-05</v>
      </c>
      <c r="FJ135" s="14" t="n">
        <v>9.456694621380011e-06</v>
      </c>
      <c r="FK135" s="14" t="n">
        <v>-0.0001908401874523601</v>
      </c>
      <c r="FL135" s="14" t="n">
        <v>-6.937130512072043e-05</v>
      </c>
      <c r="FM135" s="14" t="n">
        <v>-1.787166068779653e-05</v>
      </c>
      <c r="FN135" s="14" t="n">
        <v>-1.407037871411918e-05</v>
      </c>
      <c r="FO135" s="14" t="n">
        <v>-4.455619926137548e-05</v>
      </c>
      <c r="FP135" s="14" t="n">
        <v>-4.168693384009436e-05</v>
      </c>
      <c r="FQ135" s="14" t="n">
        <v>-2.347691524793727e-06</v>
      </c>
      <c r="FR135" s="14" t="n">
        <v>-1.182503917710538e-06</v>
      </c>
      <c r="FS135" s="14" t="n">
        <v>0.005362472669769966</v>
      </c>
      <c r="FT135" s="14" t="n">
        <v>0.0008150833013202168</v>
      </c>
      <c r="FU135" s="14" t="n">
        <v>0.001391393891398894</v>
      </c>
      <c r="FV135" s="14" t="n">
        <v>0.0006842676849737007</v>
      </c>
      <c r="FW135" s="14" t="n">
        <v>0.00219413478684384</v>
      </c>
      <c r="FX135" s="14" t="n">
        <v>0.006033929109434413</v>
      </c>
      <c r="FY135" s="14" t="n">
        <v>-4.03359364316323e-05</v>
      </c>
      <c r="FZ135" s="14" t="n">
        <v>5.976616464025496e-06</v>
      </c>
      <c r="GA135" s="14" t="n">
        <v>-4.334614604604832e-05</v>
      </c>
      <c r="GB135" s="14" t="n">
        <v>-1.635070839711127e-05</v>
      </c>
      <c r="GC135" s="14" t="n">
        <v>1.451524770623019e-06</v>
      </c>
      <c r="GD135" s="14" t="n">
        <v>-3.138289895558894e-06</v>
      </c>
      <c r="GE135" s="14" t="n">
        <v>-1.885960624689669e-06</v>
      </c>
      <c r="GF135" s="14" t="n">
        <v>-3.913077827901728e-05</v>
      </c>
      <c r="GG135" s="14" t="n">
        <v>2.358409942454412e-06</v>
      </c>
      <c r="GH135" s="14" t="n">
        <v>5.905667335239531e-06</v>
      </c>
      <c r="GI135" s="14" t="n">
        <v>8.372661829236248e-06</v>
      </c>
      <c r="GJ135" s="14" t="n">
        <v>-5.959152771959593e-06</v>
      </c>
      <c r="GK135" s="14" t="n">
        <v>4.821245296558821e-05</v>
      </c>
      <c r="GL135" s="14" t="n">
        <v>-1.956098952394159e-05</v>
      </c>
      <c r="GM135" s="14" t="n">
        <v>-6.858669992898891e-07</v>
      </c>
      <c r="GN135" s="14" t="n">
        <v>7.417275351980289e-05</v>
      </c>
      <c r="GO135" s="14" t="n">
        <v>0.000165520777206526</v>
      </c>
      <c r="GP135" s="14" t="n">
        <v>8.563995165322177e-05</v>
      </c>
      <c r="GQ135" s="14" t="n">
        <v>1.322912485299305e-05</v>
      </c>
      <c r="GR135" s="14" t="n">
        <v>2.084567780178884e-05</v>
      </c>
      <c r="GS135" s="14" t="n">
        <v>-6.898188431856387e-05</v>
      </c>
      <c r="GT135" s="14" t="n">
        <v>1.051954150493144e-06</v>
      </c>
      <c r="GU135" s="14" t="n">
        <v>0.0003381932767769074</v>
      </c>
      <c r="GV135" s="14" t="n">
        <v>-7.510301333927001e-06</v>
      </c>
      <c r="GW135" s="14" t="n">
        <v>-4.722397448141311e-06</v>
      </c>
      <c r="GX135" s="14" t="n">
        <v>6.241131826772726e-05</v>
      </c>
      <c r="GY135" s="14" t="n">
        <v>-7.384806079396722e-05</v>
      </c>
      <c r="GZ135" s="14" t="n">
        <v>-4.204658151753227e-05</v>
      </c>
      <c r="HA135" s="14" t="n">
        <v>1.597946049104615e-06</v>
      </c>
      <c r="HB135" s="14" t="n">
        <v>-2.052133438007259e-06</v>
      </c>
      <c r="HC135" s="14" t="n">
        <v>-4.185272488708557e-07</v>
      </c>
      <c r="HD135" s="14" t="n">
        <v>-1.47314852639433e-05</v>
      </c>
      <c r="HE135" s="14" t="n">
        <v>-1.45110597810767e-06</v>
      </c>
      <c r="HF135" s="14" t="n">
        <v>-0.001353546183731825</v>
      </c>
      <c r="HG135" s="14" t="n">
        <v>-0.0002270277913758638</v>
      </c>
      <c r="HH135" s="14" t="n">
        <v>3.576641902149636e-06</v>
      </c>
      <c r="HI135" s="14" t="n">
        <v>-2.021045914991546e-05</v>
      </c>
      <c r="HJ135" s="14" t="n">
        <v>-3.296241809945082e-05</v>
      </c>
      <c r="HK135" s="14" t="n">
        <v>-5.518795129912886e-06</v>
      </c>
      <c r="HL135" s="14" t="n">
        <v>9.320707796859004e-06</v>
      </c>
      <c r="HM135" s="14" t="n">
        <v>2.565553776932411e-05</v>
      </c>
      <c r="HN135" s="14" t="n">
        <v>4.916715649263705e-06</v>
      </c>
      <c r="HO135" s="14" t="n">
        <v>-4.648474216487052e-05</v>
      </c>
      <c r="HP135" s="14" t="n">
        <v>-4.603629962591093e-05</v>
      </c>
      <c r="HQ135" s="14" t="n">
        <v>-5.522284943478397e-05</v>
      </c>
      <c r="HR135" s="14" t="n">
        <v>0</v>
      </c>
    </row>
    <row r="136">
      <c r="A136" s="12" t="n">
        <v>123</v>
      </c>
      <c r="B136" s="13" t="inlineStr">
        <is>
          <t>447</t>
        </is>
      </c>
      <c r="C136" s="12" t="n">
        <v>0.01003953538060606</v>
      </c>
      <c r="D136" s="12" t="n">
        <v>0.07313447565296384</v>
      </c>
      <c r="E136" s="12" t="n">
        <v>0.1051503500648825</v>
      </c>
      <c r="F136" s="12" t="n">
        <v>0.009756353857773993</v>
      </c>
      <c r="G136" s="12" t="n">
        <v>0.2104749722956845</v>
      </c>
      <c r="H136" s="12" t="n">
        <v>0.5081506593511113</v>
      </c>
      <c r="I136" s="12" t="n">
        <v>0.7229400710374038</v>
      </c>
      <c r="J136" s="12" t="n">
        <v>0.3747533320749872</v>
      </c>
      <c r="K136" s="12" t="n">
        <v>0.1222307943422573</v>
      </c>
      <c r="L136" s="12" t="n">
        <v>0.008956459201017971</v>
      </c>
      <c r="M136" s="12" t="n">
        <v>0.02374317315278631</v>
      </c>
      <c r="N136" s="12" t="n">
        <v>0.01152737203941189</v>
      </c>
      <c r="O136" s="12" t="n">
        <v>0.00116770907379203</v>
      </c>
      <c r="P136" s="12" t="n">
        <v>0.0004730590099830122</v>
      </c>
      <c r="Q136" s="12" t="n">
        <v>-0.002706636169409037</v>
      </c>
      <c r="R136" s="12" t="n">
        <v>-0.0004590196348910844</v>
      </c>
      <c r="S136" s="12" t="n">
        <v>-0.06123868242724794</v>
      </c>
      <c r="T136" s="12" t="n">
        <v>-0.0003828056371161278</v>
      </c>
      <c r="U136" s="12" t="n">
        <v>-0.0003636422095470923</v>
      </c>
      <c r="V136" s="12" t="n">
        <v>0.03957252917207615</v>
      </c>
      <c r="W136" s="12" t="n">
        <v>-0.009718798475716229</v>
      </c>
      <c r="X136" s="12" t="n">
        <v>0.00788792437311756</v>
      </c>
      <c r="Y136" s="12" t="n">
        <v>0.0006236755534256443</v>
      </c>
      <c r="Z136" s="12" t="n">
        <v>0.032993162586375</v>
      </c>
      <c r="AA136" s="12" t="n">
        <v>0.03813748346221628</v>
      </c>
      <c r="AB136" s="12" t="n">
        <v>0.08560276733568045</v>
      </c>
      <c r="AC136" s="12" t="n">
        <v>0.01117518260838416</v>
      </c>
      <c r="AD136" s="12" t="n">
        <v>0.01458670295673961</v>
      </c>
      <c r="AE136" s="12" t="n">
        <v>0.0442327099084015</v>
      </c>
      <c r="AF136" s="12" t="n">
        <v>0.01170042462533218</v>
      </c>
      <c r="AG136" s="12" t="n">
        <v>0.007633188608488832</v>
      </c>
      <c r="AH136" s="12" t="n">
        <v>0.03060649535005901</v>
      </c>
      <c r="AI136" s="12" t="n">
        <v>0.005388233126479484</v>
      </c>
      <c r="AJ136" s="12" t="n">
        <v>0.003934555686659448</v>
      </c>
      <c r="AK136" s="12" t="n">
        <v>0.1459859305264452</v>
      </c>
      <c r="AL136" s="12" t="n">
        <v>0.01486988728452128</v>
      </c>
      <c r="AM136" s="12" t="n">
        <v>0.005377039668337563</v>
      </c>
      <c r="AN136" s="12" t="n">
        <v>0.03340252554357201</v>
      </c>
      <c r="AO136" s="12" t="n">
        <v>0.03685026555188408</v>
      </c>
      <c r="AP136" s="12" t="n">
        <v>0.003505709569322136</v>
      </c>
      <c r="AQ136" s="12" t="n">
        <v>0.002383818030061768</v>
      </c>
      <c r="AR136" s="12" t="n">
        <v>0.005175702624765814</v>
      </c>
      <c r="AS136" s="12" t="n">
        <v>0.09606895606463527</v>
      </c>
      <c r="AT136" s="12" t="n">
        <v>-0.1575474276753324</v>
      </c>
      <c r="AU136" s="12" t="n">
        <v>0</v>
      </c>
      <c r="AV136" s="12" t="n">
        <v>-0.2651130538208504</v>
      </c>
      <c r="AW136" s="12" t="n">
        <v>-0.4058798104568436</v>
      </c>
      <c r="AX136" s="12" t="n">
        <v>-0.1526952862946463</v>
      </c>
      <c r="AY136" s="12" t="n">
        <v>-0.3992903894349714</v>
      </c>
      <c r="AZ136" s="12" t="n">
        <v>-0.874357495881512</v>
      </c>
      <c r="BA136" s="12" t="n">
        <v>-3.561869032240813</v>
      </c>
      <c r="BB136" s="12" t="n">
        <v>-0.2337018676864048</v>
      </c>
      <c r="BC136" s="12" t="n">
        <v>-0.8218181616644744</v>
      </c>
      <c r="BD136" s="12" t="n">
        <v>-0.06696469027856583</v>
      </c>
      <c r="BE136" s="12" t="n">
        <v>-5.621121142711436</v>
      </c>
      <c r="BF136" s="12" t="n">
        <v>0.004498359549317337</v>
      </c>
      <c r="BG136" s="12" t="n">
        <v>-0.01908705884774627</v>
      </c>
      <c r="BH136" s="12" t="n">
        <v>0.001827579759368542</v>
      </c>
      <c r="BI136" s="12" t="n">
        <v>0.005525065129750359</v>
      </c>
      <c r="BJ136" s="12" t="n">
        <v>0.008684943660219498</v>
      </c>
      <c r="BK136" s="12" t="n">
        <v>0.002605521767473079</v>
      </c>
      <c r="BL136" s="12" t="n">
        <v>-0.0008367116737933544</v>
      </c>
      <c r="BM136" s="12" t="n">
        <v>-0.002514088730720325</v>
      </c>
      <c r="BN136" s="12" t="n">
        <v>-0.002115613230785515</v>
      </c>
      <c r="BO136" s="12" t="n">
        <v>-0.003604666697101203</v>
      </c>
      <c r="BP136" s="12" t="n">
        <v>-0.00225333908682691</v>
      </c>
      <c r="BQ136" s="12" t="n">
        <v>-0.03338862986730942</v>
      </c>
      <c r="BR136" s="12" t="n">
        <v>-0.06586138584395188</v>
      </c>
      <c r="BS136" s="12" t="n">
        <v>-0.08370966461528466</v>
      </c>
      <c r="BT136" s="12" t="n">
        <v>-0.0011144187309835</v>
      </c>
      <c r="BU136" s="12" t="n">
        <v>-0.004368148706435399</v>
      </c>
      <c r="BV136" s="12" t="n">
        <v>-0.1456783020295764</v>
      </c>
      <c r="BW136" s="12" t="n">
        <v>-0.2414815210641679</v>
      </c>
      <c r="BX136" s="12" t="n">
        <v>-0.001841734967859333</v>
      </c>
      <c r="BY136" s="12" t="n">
        <v>-0.004732950391842372</v>
      </c>
      <c r="BZ136" s="12" t="n">
        <v>-0.01259638246255846</v>
      </c>
      <c r="CA136" s="12" t="n">
        <v>-0.0545427302693314</v>
      </c>
      <c r="CB136" s="12" t="n">
        <v>-0.001822030572154558</v>
      </c>
      <c r="CC136" s="12" t="n">
        <v>1.533534536518844e-05</v>
      </c>
      <c r="CD136" s="12" t="n">
        <v>-0.02180687316191128</v>
      </c>
      <c r="CE136" s="12" t="n">
        <v>-0.01179013901058174</v>
      </c>
      <c r="CF136" s="12" t="n">
        <v>-0.002540744175455294</v>
      </c>
      <c r="CG136" s="12" t="n">
        <v>-0.004527357987077023</v>
      </c>
      <c r="CH136" s="12" t="n">
        <v>-0.005499354697017216</v>
      </c>
      <c r="CI136" s="12" t="n">
        <v>-0.2459925934463023</v>
      </c>
      <c r="CJ136" s="12" t="n">
        <v>-0.02494174645178436</v>
      </c>
      <c r="CK136" s="12" t="n">
        <v>-0.001364939774581397</v>
      </c>
      <c r="CL136" s="12" t="n">
        <v>-0.0003907907668880399</v>
      </c>
      <c r="CM136" s="12" t="n">
        <v>-0.08882955368937485</v>
      </c>
      <c r="CN136" s="12" t="n">
        <v>-0.01830467916383707</v>
      </c>
      <c r="CO136" s="12" t="n">
        <v>-0.007871395203898113</v>
      </c>
      <c r="CP136" s="12" t="n">
        <v>-0.008914220976466172</v>
      </c>
      <c r="CQ136" s="12" t="n">
        <v>-0.05260259676490291</v>
      </c>
      <c r="CR136" s="12" t="n">
        <v>-0.06940568746329559</v>
      </c>
      <c r="CS136" s="12" t="n">
        <v>-0.005652759296659603</v>
      </c>
      <c r="CT136" s="12" t="n">
        <v>-0.805756475655553</v>
      </c>
      <c r="CU136" s="12" t="n">
        <v>-7.431268758999312</v>
      </c>
      <c r="CV136" s="12" t="n">
        <v>-1.057441791255418</v>
      </c>
      <c r="CW136" s="12" t="n">
        <v>-0.2864478033643339</v>
      </c>
      <c r="CX136" s="12" t="n">
        <v>-0.02626940141930979</v>
      </c>
      <c r="CY136" s="12" t="n">
        <v>-0.0283707089508581</v>
      </c>
      <c r="CZ136" s="12" t="n">
        <v>0.01644464473192852</v>
      </c>
      <c r="DA136" s="12" t="n">
        <v>-0.01027875769574327</v>
      </c>
      <c r="DB136" s="12" t="n">
        <v>-0.0008323687555074092</v>
      </c>
      <c r="DC136" s="12" t="n">
        <v>-0.6190316371305155</v>
      </c>
      <c r="DD136" s="12" t="n">
        <v>-0.003489300058705767</v>
      </c>
      <c r="DE136" s="12" t="n">
        <v>-0.007012734981690772</v>
      </c>
      <c r="DF136" s="12" t="n">
        <v>-0.001741779667934977</v>
      </c>
      <c r="DG136" s="12" t="n">
        <v>-0.006875284063199313</v>
      </c>
      <c r="DH136" s="12" t="n">
        <v>-0.0007498294975135128</v>
      </c>
      <c r="DI136" s="12" t="n">
        <v>-0.0211123127233206</v>
      </c>
      <c r="DJ136" s="12" t="n">
        <v>-0.01237612961861811</v>
      </c>
      <c r="DK136" s="12" t="n">
        <v>-0.06548681455089166</v>
      </c>
      <c r="DL136" s="12" t="n">
        <v>-0.3803426854053594</v>
      </c>
      <c r="DM136" s="12" t="n">
        <v>-0.0317794851864455</v>
      </c>
      <c r="DN136" s="12" t="n">
        <v>-0.005208734702501956</v>
      </c>
      <c r="DO136" s="12" t="n">
        <v>-0.002862176471259946</v>
      </c>
      <c r="DP136" s="12" t="n">
        <v>-0.01284482334528277</v>
      </c>
      <c r="DQ136" s="12" t="n">
        <v>-1.390895734855335</v>
      </c>
      <c r="DR136" s="12" t="n">
        <v>-0.08127641590331902</v>
      </c>
      <c r="DS136" s="12" t="n">
        <v>-0.02456687622386951</v>
      </c>
      <c r="DT136" s="12" t="n">
        <v>-0.5688800484250977</v>
      </c>
      <c r="DU136" s="12" t="n">
        <v>0.8392337932065205</v>
      </c>
      <c r="DV136" s="12" t="n">
        <v>-0.002843192154064563</v>
      </c>
      <c r="DW136" s="12" t="n">
        <v>-0.01495458230856903</v>
      </c>
      <c r="DX136" s="12" t="n">
        <v>-0.004428480591000429</v>
      </c>
      <c r="DY136" s="12" t="n">
        <v>-0.002050625807439161</v>
      </c>
      <c r="DZ136" s="12" t="n">
        <v>-0.008931368740007026</v>
      </c>
      <c r="EA136" s="12" t="n">
        <v>-0.00129873796489853</v>
      </c>
      <c r="EB136" s="12" t="n">
        <v>-0.002602945921767477</v>
      </c>
      <c r="EC136" s="12" t="n">
        <v>-0.01914507387982816</v>
      </c>
      <c r="ED136" s="12" t="n">
        <v>-0.00436427591326307</v>
      </c>
      <c r="EE136" s="12" t="n">
        <v>-0.00718257082248377</v>
      </c>
      <c r="EF136" s="12" t="n">
        <v>-0.001923801962952804</v>
      </c>
      <c r="EG136" s="12" t="n">
        <v>-0.0008552090415551638</v>
      </c>
      <c r="EH136" s="12" t="n">
        <v>-0.007450394035399631</v>
      </c>
      <c r="EI136" s="12" t="n">
        <v>-0.007157977287286094</v>
      </c>
      <c r="EJ136" s="12" t="n">
        <v>-0.001852168760355808</v>
      </c>
      <c r="EK136" s="12" t="n">
        <v>-0.002698889134172892</v>
      </c>
      <c r="EL136" s="12" t="n">
        <v>-0.04929283086174314</v>
      </c>
      <c r="EM136" s="12" t="n">
        <v>-0.007249744468854146</v>
      </c>
      <c r="EN136" s="12" t="n">
        <v>-0.02545294040424939</v>
      </c>
      <c r="EO136" s="12" t="n">
        <v>-0.01067067892328061</v>
      </c>
      <c r="EP136" s="12" t="n">
        <v>-0.002329102331301955</v>
      </c>
      <c r="EQ136" s="12" t="n">
        <v>-0.001435165675128774</v>
      </c>
      <c r="ER136" s="12" t="n">
        <v>0.01532189693607241</v>
      </c>
      <c r="ES136" s="12" t="n">
        <v>-0.0003504555118458738</v>
      </c>
      <c r="ET136" s="12" t="n">
        <v>-0.0008473048274825289</v>
      </c>
      <c r="EU136" s="12" t="n">
        <v>0.001283396782326405</v>
      </c>
      <c r="EV136" s="12" t="n">
        <v>0.00183228829796361</v>
      </c>
      <c r="EW136" s="12" t="n">
        <v>0.00117742463896386</v>
      </c>
      <c r="EX136" s="12" t="n">
        <v>0.001065382285233202</v>
      </c>
      <c r="EY136" s="12" t="n">
        <v>0.002656667039892131</v>
      </c>
      <c r="EZ136" s="12" t="n">
        <v>0.004881443311650253</v>
      </c>
      <c r="FA136" s="12" t="n">
        <v>-0.0006416936188452568</v>
      </c>
      <c r="FB136" s="12" t="n">
        <v>0.0009966166565271548</v>
      </c>
      <c r="FC136" s="12" t="n">
        <v>0.00831938183904994</v>
      </c>
      <c r="FD136" s="12" t="n">
        <v>0.001397019126066354</v>
      </c>
      <c r="FE136" s="12" t="n">
        <v>0.02319120619394869</v>
      </c>
      <c r="FF136" s="12" t="n">
        <v>0.05878678320555772</v>
      </c>
      <c r="FG136" s="12" t="n">
        <v>0.00385456589637233</v>
      </c>
      <c r="FH136" s="12" t="n">
        <v>0.001829503719149168</v>
      </c>
      <c r="FI136" s="12" t="n">
        <v>0.002290681904408195</v>
      </c>
      <c r="FJ136" s="12" t="n">
        <v>0.001124579742534205</v>
      </c>
      <c r="FK136" s="12" t="n">
        <v>-0.01691828036288165</v>
      </c>
      <c r="FL136" s="12" t="n">
        <v>-0.006162894712867225</v>
      </c>
      <c r="FM136" s="12" t="n">
        <v>-0.001940054026569625</v>
      </c>
      <c r="FN136" s="12" t="n">
        <v>-0.001350539528001843</v>
      </c>
      <c r="FO136" s="12" t="n">
        <v>-0.004276708505339246</v>
      </c>
      <c r="FP136" s="12" t="n">
        <v>-0.00473939291596513</v>
      </c>
      <c r="FQ136" s="12" t="n">
        <v>-0.0002786234656572358</v>
      </c>
      <c r="FR136" s="12" t="n">
        <v>-0.0001344390238004709</v>
      </c>
      <c r="FS136" s="12" t="n">
        <v>0.7431718109411782</v>
      </c>
      <c r="FT136" s="12" t="n">
        <v>0.1129603767539477</v>
      </c>
      <c r="FU136" s="12" t="n">
        <v>0.1928298346082787</v>
      </c>
      <c r="FV136" s="12" t="n">
        <v>0.09483096435656956</v>
      </c>
      <c r="FW136" s="12" t="n">
        <v>0.3040797078889909</v>
      </c>
      <c r="FX136" s="12" t="n">
        <v>0.836227296527821</v>
      </c>
      <c r="FY136" s="12" t="n">
        <v>-0.00458579784534361</v>
      </c>
      <c r="FZ136" s="12" t="n">
        <v>0.0009028565055511858</v>
      </c>
      <c r="GA136" s="12" t="n">
        <v>-0.005293656587155255</v>
      </c>
      <c r="GB136" s="12" t="n">
        <v>-0.001942817119470203</v>
      </c>
      <c r="GC136" s="12" t="n">
        <v>0.0001782718297800872</v>
      </c>
      <c r="GD136" s="12" t="n">
        <v>-0.0006915173658723047</v>
      </c>
      <c r="GE136" s="12" t="n">
        <v>-0.0002952897299063782</v>
      </c>
      <c r="GF136" s="12" t="n">
        <v>-0.003831100860399099</v>
      </c>
      <c r="GG136" s="12" t="n">
        <v>0.0002992557513109183</v>
      </c>
      <c r="GH136" s="12" t="n">
        <v>0.0007082155524057977</v>
      </c>
      <c r="GI136" s="12" t="n">
        <v>0.001022302199978255</v>
      </c>
      <c r="GJ136" s="12" t="n">
        <v>-0.000898607897252656</v>
      </c>
      <c r="GK136" s="12" t="n">
        <v>0.005781116196896216</v>
      </c>
      <c r="GL136" s="12" t="n">
        <v>-0.004413855529482444</v>
      </c>
      <c r="GM136" s="12" t="n">
        <v>-0.0001774914649683382</v>
      </c>
      <c r="GN136" s="12" t="n">
        <v>0.02233839038718886</v>
      </c>
      <c r="GO136" s="12" t="n">
        <v>0.04984940645954047</v>
      </c>
      <c r="GP136" s="12" t="n">
        <v>0.01027005793336887</v>
      </c>
      <c r="GQ136" s="12" t="n">
        <v>0.001586454406210058</v>
      </c>
      <c r="GR136" s="12" t="n">
        <v>0.002372075603749236</v>
      </c>
      <c r="GS136" s="12" t="n">
        <v>-0.009172110458450327</v>
      </c>
      <c r="GT136" s="12" t="n">
        <v>0.0001735659071207678</v>
      </c>
      <c r="GU136" s="12" t="n">
        <v>0.04150853317164168</v>
      </c>
      <c r="GV136" s="12" t="n">
        <v>-0.0009519916008222971</v>
      </c>
      <c r="GW136" s="12" t="n">
        <v>-0.0006104986972873498</v>
      </c>
      <c r="GX136" s="12" t="n">
        <v>-0.003261177722442123</v>
      </c>
      <c r="GY136" s="12" t="n">
        <v>-0.00911389098082948</v>
      </c>
      <c r="GZ136" s="12" t="n">
        <v>-0.005007238991579152</v>
      </c>
      <c r="HA136" s="12" t="n">
        <v>0.0002235639174154995</v>
      </c>
      <c r="HB136" s="12" t="n">
        <v>-0.001719015509595073</v>
      </c>
      <c r="HC136" s="12" t="n">
        <v>-6.925234962185915e-05</v>
      </c>
      <c r="HD136" s="12" t="n">
        <v>-0.00202808317358889</v>
      </c>
      <c r="HE136" s="12" t="n">
        <v>-0.0002093338551836283</v>
      </c>
      <c r="HF136" s="12" t="n">
        <v>-0.1863426661139068</v>
      </c>
      <c r="HG136" s="12" t="n">
        <v>-0.03125490983270882</v>
      </c>
      <c r="HH136" s="12" t="n">
        <v>-3.489877387085319e-05</v>
      </c>
      <c r="HI136" s="12" t="n">
        <v>-0.004088468685218023</v>
      </c>
      <c r="HJ136" s="12" t="n">
        <v>-0.006668122341460073</v>
      </c>
      <c r="HK136" s="12" t="n">
        <v>-0.001116422981853453</v>
      </c>
      <c r="HL136" s="12" t="n">
        <v>0.002260600696811374</v>
      </c>
      <c r="HM136" s="12" t="n">
        <v>0.007726602978702191</v>
      </c>
      <c r="HN136" s="12" t="n">
        <v>0.001325782015152338</v>
      </c>
      <c r="HO136" s="12" t="n">
        <v>-0.006007741805265801</v>
      </c>
      <c r="HP136" s="12" t="n">
        <v>-0.00594978457321501</v>
      </c>
      <c r="HQ136" s="12" t="n">
        <v>-0.007137064888486741</v>
      </c>
      <c r="HR136" s="12" t="n">
        <v>0</v>
      </c>
    </row>
    <row r="137">
      <c r="A137" s="14" t="n">
        <v>124</v>
      </c>
      <c r="B137" s="9" t="inlineStr">
        <is>
          <t>448</t>
        </is>
      </c>
      <c r="C137" s="14" t="n">
        <v>4.3728531762207e-07</v>
      </c>
      <c r="D137" s="14" t="n">
        <v>3.138224300661774e-06</v>
      </c>
      <c r="E137" s="14" t="n">
        <v>1.076541441538793e-06</v>
      </c>
      <c r="F137" s="14" t="n">
        <v>3.029988041428761e-06</v>
      </c>
      <c r="G137" s="14" t="n">
        <v>-5.496454435656088e-05</v>
      </c>
      <c r="H137" s="14" t="n">
        <v>2.178855061116064e-05</v>
      </c>
      <c r="I137" s="14" t="n">
        <v>3.170181500114832e-05</v>
      </c>
      <c r="J137" s="14" t="n">
        <v>1.643339645844238e-05</v>
      </c>
      <c r="K137" s="14" t="n">
        <v>7.485052867001782e-06</v>
      </c>
      <c r="L137" s="14" t="n">
        <v>-3.250688580564382e-06</v>
      </c>
      <c r="M137" s="14" t="n">
        <v>-1.267511600294545e-05</v>
      </c>
      <c r="N137" s="14" t="n">
        <v>-3.092418058868714e-05</v>
      </c>
      <c r="O137" s="14" t="n">
        <v>-0.0001245173018890947</v>
      </c>
      <c r="P137" s="14" t="n">
        <v>-7.706503603305812e-05</v>
      </c>
      <c r="Q137" s="14" t="n">
        <v>6.029630512188722e-05</v>
      </c>
      <c r="R137" s="14" t="n">
        <v>1.022567727246147e-05</v>
      </c>
      <c r="S137" s="14" t="n">
        <v>-0.003381328982274086</v>
      </c>
      <c r="T137" s="14" t="n">
        <v>-2.113683286534196e-05</v>
      </c>
      <c r="U137" s="14" t="n">
        <v>-5.325092516136129e-05</v>
      </c>
      <c r="V137" s="14" t="n">
        <v>-0.000140730798433259</v>
      </c>
      <c r="W137" s="14" t="n">
        <v>-0.0004405917265303151</v>
      </c>
      <c r="X137" s="14" t="n">
        <v>-7.546818035337245e-06</v>
      </c>
      <c r="Y137" s="14" t="n">
        <v>-7.069541894173558e-05</v>
      </c>
      <c r="Z137" s="14" t="n">
        <v>-1.002846252178249e-05</v>
      </c>
      <c r="AA137" s="14" t="n">
        <v>-0.0001196031659423231</v>
      </c>
      <c r="AB137" s="14" t="n">
        <v>-6.163641496602346e-05</v>
      </c>
      <c r="AC137" s="14" t="n">
        <v>4.880000800753059e-05</v>
      </c>
      <c r="AD137" s="14" t="n">
        <v>6.655289464715025e-05</v>
      </c>
      <c r="AE137" s="14" t="n">
        <v>-0.0001286977057512276</v>
      </c>
      <c r="AF137" s="14" t="n">
        <v>-3.388616116174497e-05</v>
      </c>
      <c r="AG137" s="14" t="n">
        <v>-3.157368021263794e-05</v>
      </c>
      <c r="AH137" s="14" t="n">
        <v>-0.0001338312625636611</v>
      </c>
      <c r="AI137" s="14" t="n">
        <v>-2.348289234208531e-05</v>
      </c>
      <c r="AJ137" s="14" t="n">
        <v>-2.146601291275013e-05</v>
      </c>
      <c r="AK137" s="14" t="n">
        <v>-1.744323635470764e-05</v>
      </c>
      <c r="AL137" s="14" t="n">
        <v>-3.954868109482963e-05</v>
      </c>
      <c r="AM137" s="14" t="n">
        <v>-1.946308596254339e-05</v>
      </c>
      <c r="AN137" s="14" t="n">
        <v>-2.469793266423033e-05</v>
      </c>
      <c r="AO137" s="14" t="n">
        <v>-2.339623923691017e-05</v>
      </c>
      <c r="AP137" s="14" t="n">
        <v>-2.123563606083477e-05</v>
      </c>
      <c r="AQ137" s="14" t="n">
        <v>-2.676938125058005e-05</v>
      </c>
      <c r="AR137" s="14" t="n">
        <v>-3.953502334064603e-05</v>
      </c>
      <c r="AS137" s="14" t="n">
        <v>-1.287608823331461e-05</v>
      </c>
      <c r="AT137" s="14" t="n">
        <v>0.00203330194878918</v>
      </c>
      <c r="AU137" s="14" t="n">
        <v>0</v>
      </c>
      <c r="AV137" s="14" t="n">
        <v>0.003426650879052912</v>
      </c>
      <c r="AW137" s="14" t="n">
        <v>0.005216789775685179</v>
      </c>
      <c r="AX137" s="14" t="n">
        <v>0.001963208938857426</v>
      </c>
      <c r="AY137" s="14" t="n">
        <v>0.005142770068122746</v>
      </c>
      <c r="AZ137" s="14" t="n">
        <v>0.01129182051060411</v>
      </c>
      <c r="BA137" s="14" t="n">
        <v>0.04605084742504057</v>
      </c>
      <c r="BB137" s="14" t="n">
        <v>0.002874882259466197</v>
      </c>
      <c r="BC137" s="14" t="n">
        <v>0.01062360906724715</v>
      </c>
      <c r="BD137" s="14" t="n">
        <v>0.0009449890848183591</v>
      </c>
      <c r="BE137" s="14" t="n">
        <v>0.07939917487968312</v>
      </c>
      <c r="BF137" s="14" t="n">
        <v>-8.383253930990338e-05</v>
      </c>
      <c r="BG137" s="14" t="n">
        <v>0.0002086407911769729</v>
      </c>
      <c r="BH137" s="14" t="n">
        <v>-8.619914360048714e-05</v>
      </c>
      <c r="BI137" s="14" t="n">
        <v>-0.000328946807881274</v>
      </c>
      <c r="BJ137" s="14" t="n">
        <v>-0.0003827232466621041</v>
      </c>
      <c r="BK137" s="14" t="n">
        <v>-0.0001116381802200608</v>
      </c>
      <c r="BL137" s="14" t="n">
        <v>-2.868316401875266e-05</v>
      </c>
      <c r="BM137" s="14" t="n">
        <v>-0.0001462957953619325</v>
      </c>
      <c r="BN137" s="14" t="n">
        <v>-0.0001218812898038134</v>
      </c>
      <c r="BO137" s="14" t="n">
        <v>-0.0001723980439090746</v>
      </c>
      <c r="BP137" s="14" t="n">
        <v>-0.0001039257601860451</v>
      </c>
      <c r="BQ137" s="14" t="n">
        <v>-0.001875821074886969</v>
      </c>
      <c r="BR137" s="14" t="n">
        <v>-0.004336376114262506</v>
      </c>
      <c r="BS137" s="14" t="n">
        <v>-0.005510609662973682</v>
      </c>
      <c r="BT137" s="14" t="n">
        <v>-7.350828551434155e-05</v>
      </c>
      <c r="BU137" s="14" t="n">
        <v>-0.0002690678069871722</v>
      </c>
      <c r="BV137" s="14" t="n">
        <v>-0.009620335801060951</v>
      </c>
      <c r="BW137" s="14" t="n">
        <v>-0.01589673557433563</v>
      </c>
      <c r="BX137" s="14" t="n">
        <v>-0.0002634426904439159</v>
      </c>
      <c r="BY137" s="14" t="n">
        <v>-0.000534625992628235</v>
      </c>
      <c r="BZ137" s="14" t="n">
        <v>-0.001449332507674296</v>
      </c>
      <c r="CA137" s="14" t="n">
        <v>-0.003527492038788024</v>
      </c>
      <c r="CB137" s="14" t="n">
        <v>-0.0001239091024514003</v>
      </c>
      <c r="CC137" s="14" t="n">
        <v>-0.0001217452134897989</v>
      </c>
      <c r="CD137" s="14" t="n">
        <v>-0.001429664328143272</v>
      </c>
      <c r="CE137" s="14" t="n">
        <v>-0.000745212662137522</v>
      </c>
      <c r="CF137" s="14" t="n">
        <v>-0.0001530239384642762</v>
      </c>
      <c r="CG137" s="14" t="n">
        <v>-0.0002723420290115476</v>
      </c>
      <c r="CH137" s="14" t="n">
        <v>-0.0004495686606066584</v>
      </c>
      <c r="CI137" s="14" t="n">
        <v>-0.006272057090677829</v>
      </c>
      <c r="CJ137" s="14" t="n">
        <v>3.976894374970839e-05</v>
      </c>
      <c r="CK137" s="14" t="n">
        <v>-4.271239396144581e-05</v>
      </c>
      <c r="CL137" s="14" t="n">
        <v>-6.550095652292829e-05</v>
      </c>
      <c r="CM137" s="14" t="n">
        <v>-0.003040561353551017</v>
      </c>
      <c r="CN137" s="14" t="n">
        <v>-0.0006266617344493464</v>
      </c>
      <c r="CO137" s="14" t="n">
        <v>-0.0002697246788174091</v>
      </c>
      <c r="CP137" s="14" t="n">
        <v>-0.0003051866146116446</v>
      </c>
      <c r="CQ137" s="14" t="n">
        <v>-0.001800664780902561</v>
      </c>
      <c r="CR137" s="14" t="n">
        <v>-0.002420247458650623</v>
      </c>
      <c r="CS137" s="14" t="n">
        <v>-9.854893351497513e-06</v>
      </c>
      <c r="CT137" s="14" t="n">
        <v>-0.01014170317604013</v>
      </c>
      <c r="CU137" s="14" t="n">
        <v>-0.01621074186538102</v>
      </c>
      <c r="CV137" s="14" t="n">
        <v>0.009504302196361839</v>
      </c>
      <c r="CW137" s="14" t="n">
        <v>-0.0006109984855889246</v>
      </c>
      <c r="CX137" s="14" t="n">
        <v>0.0009645771516415139</v>
      </c>
      <c r="CY137" s="14" t="n">
        <v>-6.975065624582439e-05</v>
      </c>
      <c r="CZ137" s="14" t="n">
        <v>8.134999394803313e-05</v>
      </c>
      <c r="DA137" s="14" t="n">
        <v>-0.001078937041605625</v>
      </c>
      <c r="DB137" s="14" t="n">
        <v>-8.036788794992856e-05</v>
      </c>
      <c r="DC137" s="14" t="n">
        <v>-0.06448657722883644</v>
      </c>
      <c r="DD137" s="14" t="n">
        <v>-0.0003343101412636275</v>
      </c>
      <c r="DE137" s="14" t="n">
        <v>-0.000648725473719818</v>
      </c>
      <c r="DF137" s="14" t="n">
        <v>-4.932311429632656e-05</v>
      </c>
      <c r="DG137" s="14" t="n">
        <v>0.0007975853999826946</v>
      </c>
      <c r="DH137" s="14" t="n">
        <v>-2.779439120243231e-05</v>
      </c>
      <c r="DI137" s="14" t="n">
        <v>0.001125278485236113</v>
      </c>
      <c r="DJ137" s="14" t="n">
        <v>0.005002153875103621</v>
      </c>
      <c r="DK137" s="14" t="n">
        <v>0.02561822648393416</v>
      </c>
      <c r="DL137" s="14" t="n">
        <v>0.1567236725337882</v>
      </c>
      <c r="DM137" s="14" t="n">
        <v>0.01049553671626978</v>
      </c>
      <c r="DN137" s="14" t="n">
        <v>0.001838419769983036</v>
      </c>
      <c r="DO137" s="14" t="n">
        <v>0.0007306714982270861</v>
      </c>
      <c r="DP137" s="14" t="n">
        <v>0.001893356701100679</v>
      </c>
      <c r="DQ137" s="14" t="n">
        <v>0.2545646364672377</v>
      </c>
      <c r="DR137" s="14" t="n">
        <v>0.01589134700476926</v>
      </c>
      <c r="DS137" s="14" t="n">
        <v>0.006518936575602426</v>
      </c>
      <c r="DT137" s="14" t="n">
        <v>0.1143862789088192</v>
      </c>
      <c r="DU137" s="14" t="n">
        <v>0.04034344475424535</v>
      </c>
      <c r="DV137" s="14" t="n">
        <v>1.0045834198124</v>
      </c>
      <c r="DW137" s="14" t="n">
        <v>0.002521496847495621</v>
      </c>
      <c r="DX137" s="14" t="n">
        <v>0.0004884246860102151</v>
      </c>
      <c r="DY137" s="14" t="n">
        <v>0.0003508479141972546</v>
      </c>
      <c r="DZ137" s="14" t="n">
        <v>0.0007837821426143543</v>
      </c>
      <c r="EA137" s="14" t="n">
        <v>-0.0001437468326558321</v>
      </c>
      <c r="EB137" s="14" t="n">
        <v>-8.954604889154802e-05</v>
      </c>
      <c r="EC137" s="14" t="n">
        <v>8.76612464528855e-05</v>
      </c>
      <c r="ED137" s="14" t="n">
        <v>0.0007414947786954643</v>
      </c>
      <c r="EE137" s="14" t="n">
        <v>0.001108972300997754</v>
      </c>
      <c r="EF137" s="14" t="n">
        <v>0.0001622076802062441</v>
      </c>
      <c r="EG137" s="14" t="n">
        <v>0.009268817287061901</v>
      </c>
      <c r="EH137" s="14" t="n">
        <v>0.000652920091114076</v>
      </c>
      <c r="EI137" s="14" t="n">
        <v>0.00107782006419327</v>
      </c>
      <c r="EJ137" s="14" t="n">
        <v>0.001639323586554828</v>
      </c>
      <c r="EK137" s="14" t="n">
        <v>0.0001265742496293612</v>
      </c>
      <c r="EL137" s="14" t="n">
        <v>0.002455216666108896</v>
      </c>
      <c r="EM137" s="14" t="n">
        <v>0.0005175037755507333</v>
      </c>
      <c r="EN137" s="14" t="n">
        <v>0.003284998650253414</v>
      </c>
      <c r="EO137" s="14" t="n">
        <v>0.0007178884709079638</v>
      </c>
      <c r="EP137" s="14" t="n">
        <v>0.0001609102275001724</v>
      </c>
      <c r="EQ137" s="14" t="n">
        <v>1.597430184664838e-05</v>
      </c>
      <c r="ER137" s="14" t="n">
        <v>0.000174018768405598</v>
      </c>
      <c r="ES137" s="14" t="n">
        <v>-1.239248857565419e-06</v>
      </c>
      <c r="ET137" s="14" t="n">
        <v>-1.622675285952503e-06</v>
      </c>
      <c r="EU137" s="14" t="n">
        <v>1.93255026101059e-05</v>
      </c>
      <c r="EV137" s="14" t="n">
        <v>8.882365755972043e-06</v>
      </c>
      <c r="EW137" s="14" t="n">
        <v>-2.371653534155313e-05</v>
      </c>
      <c r="EX137" s="14" t="n">
        <v>-2.145969753293794e-05</v>
      </c>
      <c r="EY137" s="14" t="n">
        <v>-0.0001941805127159094</v>
      </c>
      <c r="EZ137" s="14" t="n">
        <v>-0.0003572222474746276</v>
      </c>
      <c r="FA137" s="14" t="n">
        <v>1.489485029385239e-05</v>
      </c>
      <c r="FB137" s="14" t="n">
        <v>-8.870862406801027e-05</v>
      </c>
      <c r="FC137" s="14" t="n">
        <v>-0.0007405063032060381</v>
      </c>
      <c r="FD137" s="14" t="n">
        <v>-0.000158709255720082</v>
      </c>
      <c r="FE137" s="14" t="n">
        <v>-0.002634649980798036</v>
      </c>
      <c r="FF137" s="14" t="n">
        <v>-0.0077108080465192</v>
      </c>
      <c r="FG137" s="14" t="n">
        <v>-0.0005055867341075435</v>
      </c>
      <c r="FH137" s="14" t="n">
        <v>-0.0002399680885655473</v>
      </c>
      <c r="FI137" s="14" t="n">
        <v>-0.0003004588361088867</v>
      </c>
      <c r="FJ137" s="14" t="n">
        <v>-0.0001030093053837839</v>
      </c>
      <c r="FK137" s="14" t="n">
        <v>-0.0007671047843818639</v>
      </c>
      <c r="FL137" s="14" t="n">
        <v>-0.0002789829981293407</v>
      </c>
      <c r="FM137" s="14" t="n">
        <v>-7.557462019586627e-05</v>
      </c>
      <c r="FN137" s="14" t="n">
        <v>-6.200942951217941e-06</v>
      </c>
      <c r="FO137" s="14" t="n">
        <v>-1.963631934550737e-05</v>
      </c>
      <c r="FP137" s="14" t="n">
        <v>9.994436459399392e-05</v>
      </c>
      <c r="FQ137" s="14" t="n">
        <v>3.524888480740766e-06</v>
      </c>
      <c r="FR137" s="14" t="n">
        <v>2.83505146094202e-06</v>
      </c>
      <c r="FS137" s="14" t="n">
        <v>-0.0293831619073567</v>
      </c>
      <c r="FT137" s="14" t="n">
        <v>-0.004466171873598178</v>
      </c>
      <c r="FU137" s="14" t="n">
        <v>-0.007624011254796601</v>
      </c>
      <c r="FV137" s="14" t="n">
        <v>-0.003749380074023947</v>
      </c>
      <c r="FW137" s="14" t="n">
        <v>-0.01202255408251693</v>
      </c>
      <c r="FX137" s="14" t="n">
        <v>-0.03306234397414575</v>
      </c>
      <c r="FY137" s="14" t="n">
        <v>9.670535022879803e-05</v>
      </c>
      <c r="FZ137" s="14" t="n">
        <v>-2.422618176680147e-05</v>
      </c>
      <c r="GA137" s="14" t="n">
        <v>6.672489635467695e-05</v>
      </c>
      <c r="GB137" s="14" t="n">
        <v>1.502146276850239e-05</v>
      </c>
      <c r="GC137" s="14" t="n">
        <v>3.870573661160026e-06</v>
      </c>
      <c r="GD137" s="14" t="n">
        <v>8.331143664952783e-06</v>
      </c>
      <c r="GE137" s="14" t="n">
        <v>-1.101819697811301e-05</v>
      </c>
      <c r="GF137" s="14" t="n">
        <v>-0.0002590483069372488</v>
      </c>
      <c r="GG137" s="14" t="n">
        <v>-4.737637424903939e-06</v>
      </c>
      <c r="GH137" s="14" t="n">
        <v>3.464531269274698e-05</v>
      </c>
      <c r="GI137" s="14" t="n">
        <v>4.368332026623751e-05</v>
      </c>
      <c r="GJ137" s="14" t="n">
        <v>1.20168895421797e-05</v>
      </c>
      <c r="GK137" s="14" t="n">
        <v>0.000282926716633969</v>
      </c>
      <c r="GL137" s="14" t="n">
        <v>-0.0001337745313974184</v>
      </c>
      <c r="GM137" s="14" t="n">
        <v>-5.197390220377251e-06</v>
      </c>
      <c r="GN137" s="14" t="n">
        <v>-0.00105947397174501</v>
      </c>
      <c r="GO137" s="14" t="n">
        <v>-0.002364277270447484</v>
      </c>
      <c r="GP137" s="14" t="n">
        <v>0.0005024026474220847</v>
      </c>
      <c r="GQ137" s="14" t="n">
        <v>7.76080231354111e-05</v>
      </c>
      <c r="GR137" s="14" t="n">
        <v>0.0001628233582270556</v>
      </c>
      <c r="GS137" s="14" t="n">
        <v>-1.659030086818258e-05</v>
      </c>
      <c r="GT137" s="14" t="n">
        <v>-4.962929206874413e-07</v>
      </c>
      <c r="GU137" s="14" t="n">
        <v>6.204239724184066e-07</v>
      </c>
      <c r="GV137" s="14" t="n">
        <v>-1.76641809972543e-05</v>
      </c>
      <c r="GW137" s="14" t="n">
        <v>9.02202959570403e-06</v>
      </c>
      <c r="GX137" s="14" t="n">
        <v>0.0001606974080743777</v>
      </c>
      <c r="GY137" s="14" t="n">
        <v>-0.0002312060022107738</v>
      </c>
      <c r="GZ137" s="14" t="n">
        <v>-0.0001247703171522573</v>
      </c>
      <c r="HA137" s="14" t="n">
        <v>-5.476851934424665e-06</v>
      </c>
      <c r="HB137" s="14" t="n">
        <v>0.0005416482125749824</v>
      </c>
      <c r="HC137" s="14" t="n">
        <v>-1.164302391023468e-06</v>
      </c>
      <c r="HD137" s="14" t="n">
        <v>1.034975410722452e-05</v>
      </c>
      <c r="HE137" s="14" t="n">
        <v>1.177346115432002e-06</v>
      </c>
      <c r="HF137" s="14" t="n">
        <v>0.0009509475740837011</v>
      </c>
      <c r="HG137" s="14" t="n">
        <v>0.0001595006731599427</v>
      </c>
      <c r="HH137" s="14" t="n">
        <v>-2.794189132782086e-05</v>
      </c>
      <c r="HI137" s="14" t="n">
        <v>-3.154462069132535e-05</v>
      </c>
      <c r="HJ137" s="14" t="n">
        <v>-5.144796406177039e-05</v>
      </c>
      <c r="HK137" s="14" t="n">
        <v>-8.613772589468319e-06</v>
      </c>
      <c r="HL137" s="14" t="n">
        <v>-9.100937286854085e-05</v>
      </c>
      <c r="HM137" s="14" t="n">
        <v>-0.0003664603672891732</v>
      </c>
      <c r="HN137" s="14" t="n">
        <v>-5.82837287305202e-05</v>
      </c>
      <c r="HO137" s="14" t="n">
        <v>-4.838612789889306e-06</v>
      </c>
      <c r="HP137" s="14" t="n">
        <v>-4.791934251819944e-06</v>
      </c>
      <c r="HQ137" s="14" t="n">
        <v>-5.74816537901546e-06</v>
      </c>
      <c r="HR137" s="14" t="n">
        <v>0</v>
      </c>
    </row>
    <row r="138">
      <c r="A138" s="12" t="n">
        <v>125</v>
      </c>
      <c r="B138" s="13" t="inlineStr">
        <is>
          <t>449</t>
        </is>
      </c>
      <c r="C138" s="12" t="n">
        <v>-0.1106347348357324</v>
      </c>
      <c r="D138" s="12" t="n">
        <v>-0.8059538588513639</v>
      </c>
      <c r="E138" s="12" t="n">
        <v>-1.161243802889736</v>
      </c>
      <c r="F138" s="12" t="n">
        <v>-0.107353247170825</v>
      </c>
      <c r="G138" s="12" t="n">
        <v>-2.361074772352111</v>
      </c>
      <c r="H138" s="12" t="n">
        <v>-5.599846766000917</v>
      </c>
      <c r="I138" s="12" t="n">
        <v>-7.966711463975912</v>
      </c>
      <c r="J138" s="12" t="n">
        <v>-4.12973604094292</v>
      </c>
      <c r="K138" s="12" t="n">
        <v>-1.346649974827997</v>
      </c>
      <c r="L138" s="12" t="n">
        <v>-0.1008486748292155</v>
      </c>
      <c r="M138" s="12" t="n">
        <v>-0.2675409587364197</v>
      </c>
      <c r="N138" s="12" t="n">
        <v>-0.1352562635566081</v>
      </c>
      <c r="O138" s="12" t="n">
        <v>-0.01619944597766427</v>
      </c>
      <c r="P138" s="12" t="n">
        <v>-0.007042833352153103</v>
      </c>
      <c r="Q138" s="12" t="n">
        <v>0.006699802664160704</v>
      </c>
      <c r="R138" s="12" t="n">
        <v>0.001136222521334297</v>
      </c>
      <c r="S138" s="12" t="n">
        <v>-0.07492955587295039</v>
      </c>
      <c r="T138" s="12" t="n">
        <v>-0.0004683878757328084</v>
      </c>
      <c r="U138" s="12" t="n">
        <v>-0.0117285428240701</v>
      </c>
      <c r="V138" s="12" t="n">
        <v>-0.4686887076794808</v>
      </c>
      <c r="W138" s="12" t="n">
        <v>0.006772156508443742</v>
      </c>
      <c r="X138" s="12" t="n">
        <v>-0.08901688959142173</v>
      </c>
      <c r="Y138" s="12" t="n">
        <v>-0.008232602248292217</v>
      </c>
      <c r="Z138" s="12" t="n">
        <v>-0.3710380383996436</v>
      </c>
      <c r="AA138" s="12" t="n">
        <v>-0.4402343659398865</v>
      </c>
      <c r="AB138" s="12" t="n">
        <v>-0.9560068971039702</v>
      </c>
      <c r="AC138" s="12" t="n">
        <v>-0.1238042863313834</v>
      </c>
      <c r="AD138" s="12" t="n">
        <v>-0.1614497999206319</v>
      </c>
      <c r="AE138" s="12" t="n">
        <v>-0.5047931062890888</v>
      </c>
      <c r="AF138" s="12" t="n">
        <v>-0.1335028329680027</v>
      </c>
      <c r="AG138" s="12" t="n">
        <v>-0.08703977115419796</v>
      </c>
      <c r="AH138" s="12" t="n">
        <v>-0.3501443541855712</v>
      </c>
      <c r="AI138" s="12" t="n">
        <v>-0.06504970025862436</v>
      </c>
      <c r="AJ138" s="12" t="n">
        <v>-0.04659149157005812</v>
      </c>
      <c r="AK138" s="12" t="n">
        <v>-1.612370114942919</v>
      </c>
      <c r="AL138" s="12" t="n">
        <v>-0.1703756624019259</v>
      </c>
      <c r="AM138" s="12" t="n">
        <v>-0.06194252050728705</v>
      </c>
      <c r="AN138" s="12" t="n">
        <v>-0.3727508581625662</v>
      </c>
      <c r="AO138" s="12" t="n">
        <v>-0.4094362154486246</v>
      </c>
      <c r="AP138" s="12" t="n">
        <v>-0.04044520837900088</v>
      </c>
      <c r="AQ138" s="12" t="n">
        <v>-0.02769309880372768</v>
      </c>
      <c r="AR138" s="12" t="n">
        <v>-0.0632052804763702</v>
      </c>
      <c r="AS138" s="12" t="n">
        <v>-1.060796800250625</v>
      </c>
      <c r="AT138" s="12" t="n">
        <v>2.041928180329357</v>
      </c>
      <c r="AU138" s="12" t="n">
        <v>0</v>
      </c>
      <c r="AV138" s="12" t="n">
        <v>3.436798623418073</v>
      </c>
      <c r="AW138" s="12" t="n">
        <v>5.257447145777838</v>
      </c>
      <c r="AX138" s="12" t="n">
        <v>1.978159952084851</v>
      </c>
      <c r="AY138" s="12" t="n">
        <v>5.170546367186018</v>
      </c>
      <c r="AZ138" s="12" t="n">
        <v>11.3333243354213</v>
      </c>
      <c r="BA138" s="12" t="n">
        <v>46.17431980894317</v>
      </c>
      <c r="BB138" s="12" t="n">
        <v>3.011463362034761</v>
      </c>
      <c r="BC138" s="12" t="n">
        <v>10.65360536494208</v>
      </c>
      <c r="BD138" s="12" t="n">
        <v>0.8650581420421382</v>
      </c>
      <c r="BE138" s="12" t="n">
        <v>72.62259808933753</v>
      </c>
      <c r="BF138" s="12" t="n">
        <v>-0.06368873665295513</v>
      </c>
      <c r="BG138" s="12" t="n">
        <v>0.2383522197223166</v>
      </c>
      <c r="BH138" s="12" t="n">
        <v>-0.02933180255277518</v>
      </c>
      <c r="BI138" s="12" t="n">
        <v>-0.09607412818106524</v>
      </c>
      <c r="BJ138" s="12" t="n">
        <v>-0.1376130969878409</v>
      </c>
      <c r="BK138" s="12" t="n">
        <v>-0.04074223264423209</v>
      </c>
      <c r="BL138" s="12" t="n">
        <v>0.005080012945780522</v>
      </c>
      <c r="BM138" s="12" t="n">
        <v>0.01741921103240636</v>
      </c>
      <c r="BN138" s="12" t="n">
        <v>0.0113133770869053</v>
      </c>
      <c r="BO138" s="12" t="n">
        <v>0.01505852790130307</v>
      </c>
      <c r="BP138" s="12" t="n">
        <v>0.009505561048401624</v>
      </c>
      <c r="BQ138" s="12" t="n">
        <v>0.08771911960411068</v>
      </c>
      <c r="BR138" s="12" t="n">
        <v>0.1279554712245889</v>
      </c>
      <c r="BS138" s="12" t="n">
        <v>0.1627551034027596</v>
      </c>
      <c r="BT138" s="12" t="n">
        <v>0.002147012095557971</v>
      </c>
      <c r="BU138" s="12" t="n">
        <v>0.007468455055634067</v>
      </c>
      <c r="BV138" s="12" t="n">
        <v>0.2778553709514455</v>
      </c>
      <c r="BW138" s="12" t="n">
        <v>0.4695079129904035</v>
      </c>
      <c r="BX138" s="12" t="n">
        <v>-0.01529254450261937</v>
      </c>
      <c r="BY138" s="12" t="n">
        <v>-0.02268532809474055</v>
      </c>
      <c r="BZ138" s="12" t="n">
        <v>-0.06203176991872997</v>
      </c>
      <c r="CA138" s="12" t="n">
        <v>0.0745188331590827</v>
      </c>
      <c r="CB138" s="12" t="n">
        <v>0.001521915924148185</v>
      </c>
      <c r="CC138" s="12" t="n">
        <v>-0.01550062932438984</v>
      </c>
      <c r="CD138" s="12" t="n">
        <v>0.06941600327721982</v>
      </c>
      <c r="CE138" s="12" t="n">
        <v>0.01763688523204412</v>
      </c>
      <c r="CF138" s="12" t="n">
        <v>0.004728325878340298</v>
      </c>
      <c r="CG138" s="12" t="n">
        <v>0.008687457259882981</v>
      </c>
      <c r="CH138" s="12" t="n">
        <v>-0.008167312183778459</v>
      </c>
      <c r="CI138" s="12" t="n">
        <v>1.759899547232225</v>
      </c>
      <c r="CJ138" s="12" t="n">
        <v>0.2863386622802129</v>
      </c>
      <c r="CK138" s="12" t="n">
        <v>0.01012958547505716</v>
      </c>
      <c r="CL138" s="12" t="n">
        <v>-0.005307255877492859</v>
      </c>
      <c r="CM138" s="12" t="n">
        <v>0.4287765629461746</v>
      </c>
      <c r="CN138" s="12" t="n">
        <v>0.08848019359527645</v>
      </c>
      <c r="CO138" s="12" t="n">
        <v>0.03801841624162251</v>
      </c>
      <c r="CP138" s="12" t="n">
        <v>0.04308510334658786</v>
      </c>
      <c r="CQ138" s="12" t="n">
        <v>0.2542904456533466</v>
      </c>
      <c r="CR138" s="12" t="n">
        <v>0.3258275302225659</v>
      </c>
      <c r="CS138" s="12" t="n">
        <v>0.05988190099008412</v>
      </c>
      <c r="CT138" s="12" t="n">
        <v>5.352718852480481</v>
      </c>
      <c r="CU138" s="12" t="n">
        <v>79.34969135707679</v>
      </c>
      <c r="CV138" s="12" t="n">
        <v>12.92439370178811</v>
      </c>
      <c r="CW138" s="12" t="n">
        <v>3.060816553734857</v>
      </c>
      <c r="CX138" s="12" t="n">
        <v>0.08099014788985796</v>
      </c>
      <c r="CY138" s="12" t="n">
        <v>0.2997432691937191</v>
      </c>
      <c r="CZ138" s="12" t="n">
        <v>-0.1997678078601937</v>
      </c>
      <c r="DA138" s="12" t="n">
        <v>-0.09368679743479555</v>
      </c>
      <c r="DB138" s="12" t="n">
        <v>-0.007561574821080378</v>
      </c>
      <c r="DC138" s="12" t="n">
        <v>-4.319696860033595</v>
      </c>
      <c r="DD138" s="12" t="n">
        <v>-0.01589660815071008</v>
      </c>
      <c r="DE138" s="12" t="n">
        <v>-0.0322633906980277</v>
      </c>
      <c r="DF138" s="12" t="n">
        <v>0.002120685594841481</v>
      </c>
      <c r="DG138" s="12" t="n">
        <v>0.02918595835480136</v>
      </c>
      <c r="DH138" s="12" t="n">
        <v>-0.004420097631282036</v>
      </c>
      <c r="DI138" s="12" t="n">
        <v>0.198296559350715</v>
      </c>
      <c r="DJ138" s="12" t="n">
        <v>0.1307637303461182</v>
      </c>
      <c r="DK138" s="12" t="n">
        <v>0.6761129578089256</v>
      </c>
      <c r="DL138" s="12" t="n">
        <v>4.067261589426192</v>
      </c>
      <c r="DM138" s="12" t="n">
        <v>0.2787185770034051</v>
      </c>
      <c r="DN138" s="12" t="n">
        <v>0.04194126793758857</v>
      </c>
      <c r="DO138" s="12" t="n">
        <v>0.03642548543169337</v>
      </c>
      <c r="DP138" s="12" t="n">
        <v>0.06322419932001422</v>
      </c>
      <c r="DQ138" s="12" t="n">
        <v>12.25527610010392</v>
      </c>
      <c r="DR138" s="12" t="n">
        <v>1.003495869577471</v>
      </c>
      <c r="DS138" s="12" t="n">
        <v>0.3142064968125579</v>
      </c>
      <c r="DT138" s="12" t="n">
        <v>6.725624387209162</v>
      </c>
      <c r="DU138" s="12" t="n">
        <v>2.020658508816807</v>
      </c>
      <c r="DV138" s="12" t="n">
        <v>0.02279619012099797</v>
      </c>
      <c r="DW138" s="12" t="n">
        <v>1.094876806131451</v>
      </c>
      <c r="DX138" s="12" t="n">
        <v>0.05281254728696524</v>
      </c>
      <c r="DY138" s="12" t="n">
        <v>0.01086615633404262</v>
      </c>
      <c r="DZ138" s="12" t="n">
        <v>0.01928059655504498</v>
      </c>
      <c r="EA138" s="12" t="n">
        <v>-0.01131767236247432</v>
      </c>
      <c r="EB138" s="12" t="n">
        <v>-0.001229588311893545</v>
      </c>
      <c r="EC138" s="12" t="n">
        <v>0.1729683913733923</v>
      </c>
      <c r="ED138" s="12" t="n">
        <v>0.007432907567447301</v>
      </c>
      <c r="EE138" s="12" t="n">
        <v>0.01657979974611982</v>
      </c>
      <c r="EF138" s="12" t="n">
        <v>0.006476668604202221</v>
      </c>
      <c r="EG138" s="12" t="n">
        <v>-0.001086347064312278</v>
      </c>
      <c r="EH138" s="12" t="n">
        <v>0.02480206375882574</v>
      </c>
      <c r="EI138" s="12" t="n">
        <v>0.04914393413471135</v>
      </c>
      <c r="EJ138" s="12" t="n">
        <v>0.01187308640509933</v>
      </c>
      <c r="EK138" s="12" t="n">
        <v>0.02488347628584362</v>
      </c>
      <c r="EL138" s="12" t="n">
        <v>0.4662735441025589</v>
      </c>
      <c r="EM138" s="12" t="n">
        <v>0.05126252522888389</v>
      </c>
      <c r="EN138" s="12" t="n">
        <v>0.195836900546366</v>
      </c>
      <c r="EO138" s="12" t="n">
        <v>0.07259119475487166</v>
      </c>
      <c r="EP138" s="12" t="n">
        <v>0.01726698407812023</v>
      </c>
      <c r="EQ138" s="12" t="n">
        <v>0.006515196356970129</v>
      </c>
      <c r="ER138" s="12" t="n">
        <v>-0.1766008958789001</v>
      </c>
      <c r="ES138" s="12" t="n">
        <v>0.003082969858090456</v>
      </c>
      <c r="ET138" s="12" t="n">
        <v>0.008120593709925168</v>
      </c>
      <c r="EU138" s="12" t="n">
        <v>-0.01432123515780911</v>
      </c>
      <c r="EV138" s="12" t="n">
        <v>-0.01965464732232781</v>
      </c>
      <c r="EW138" s="12" t="n">
        <v>-0.01629084993855395</v>
      </c>
      <c r="EX138" s="12" t="n">
        <v>-0.01474063168170233</v>
      </c>
      <c r="EY138" s="12" t="n">
        <v>-0.02506393910250208</v>
      </c>
      <c r="EZ138" s="12" t="n">
        <v>-0.04604615569215641</v>
      </c>
      <c r="FA138" s="12" t="n">
        <v>0.007883865053412313</v>
      </c>
      <c r="FB138" s="12" t="n">
        <v>-0.01053829480501388</v>
      </c>
      <c r="FC138" s="12" t="n">
        <v>-0.08796973022796079</v>
      </c>
      <c r="FD138" s="12" t="n">
        <v>-0.01496553849555547</v>
      </c>
      <c r="FE138" s="12" t="n">
        <v>-0.2484351524706887</v>
      </c>
      <c r="FF138" s="12" t="n">
        <v>-0.5240668355251672</v>
      </c>
      <c r="FG138" s="12" t="n">
        <v>-0.03436231821992418</v>
      </c>
      <c r="FH138" s="12" t="n">
        <v>-0.01630948611907361</v>
      </c>
      <c r="FI138" s="12" t="n">
        <v>-0.02042075363505294</v>
      </c>
      <c r="FJ138" s="12" t="n">
        <v>-0.0117804265699803</v>
      </c>
      <c r="FK138" s="12" t="n">
        <v>0.01178535677614056</v>
      </c>
      <c r="FL138" s="12" t="n">
        <v>0.00430869735007622</v>
      </c>
      <c r="FM138" s="12" t="n">
        <v>0.001777487615071408</v>
      </c>
      <c r="FN138" s="12" t="n">
        <v>0.009819774469469595</v>
      </c>
      <c r="FO138" s="12" t="n">
        <v>0.03109595248665534</v>
      </c>
      <c r="FP138" s="12" t="n">
        <v>0.02202584228265888</v>
      </c>
      <c r="FQ138" s="12" t="n">
        <v>0.002837234571496787</v>
      </c>
      <c r="FR138" s="12" t="n">
        <v>0.0006247915687449999</v>
      </c>
      <c r="FS138" s="12" t="n">
        <v>-6.862851922165176</v>
      </c>
      <c r="FT138" s="12" t="n">
        <v>-1.043137437832235</v>
      </c>
      <c r="FU138" s="12" t="n">
        <v>-1.780695367624691</v>
      </c>
      <c r="FV138" s="12" t="n">
        <v>-0.8757206024688181</v>
      </c>
      <c r="FW138" s="12" t="n">
        <v>-2.80803708786331</v>
      </c>
      <c r="FX138" s="12" t="n">
        <v>-7.722176789879809</v>
      </c>
      <c r="FY138" s="12" t="n">
        <v>0.02131202495186613</v>
      </c>
      <c r="FZ138" s="12" t="n">
        <v>-0.008954110147824233</v>
      </c>
      <c r="GA138" s="12" t="n">
        <v>0.05553271794207185</v>
      </c>
      <c r="GB138" s="12" t="n">
        <v>0.02088185034139282</v>
      </c>
      <c r="GC138" s="12" t="n">
        <v>-0.001453857203876313</v>
      </c>
      <c r="GD138" s="12" t="n">
        <v>0.00476044760866378</v>
      </c>
      <c r="GE138" s="12" t="n">
        <v>0.002608167279874438</v>
      </c>
      <c r="GF138" s="12" t="n">
        <v>0.007788436972915491</v>
      </c>
      <c r="GG138" s="12" t="n">
        <v>-0.0004008790459706551</v>
      </c>
      <c r="GH138" s="12" t="n">
        <v>-0.005278205050859165</v>
      </c>
      <c r="GI138" s="12" t="n">
        <v>-0.009121485026812665</v>
      </c>
      <c r="GJ138" s="12" t="n">
        <v>0.009039425227364029</v>
      </c>
      <c r="GK138" s="12" t="n">
        <v>-0.04308615857637872</v>
      </c>
      <c r="GL138" s="12" t="n">
        <v>-0.001755156217337126</v>
      </c>
      <c r="GM138" s="12" t="n">
        <v>-0.0001091421155331077</v>
      </c>
      <c r="GN138" s="12" t="n">
        <v>-0.1332484315922028</v>
      </c>
      <c r="GO138" s="12" t="n">
        <v>-0.2973515598664762</v>
      </c>
      <c r="GP138" s="12" t="n">
        <v>-0.07654092242451707</v>
      </c>
      <c r="GQ138" s="12" t="n">
        <v>-0.01182356364720821</v>
      </c>
      <c r="GR138" s="12" t="n">
        <v>-0.01586300789543401</v>
      </c>
      <c r="GS138" s="12" t="n">
        <v>0.08798392959339697</v>
      </c>
      <c r="GT138" s="12" t="n">
        <v>-0.001361574699496843</v>
      </c>
      <c r="GU138" s="12" t="n">
        <v>-0.4576336068072225</v>
      </c>
      <c r="GV138" s="12" t="n">
        <v>0.007296020593784073</v>
      </c>
      <c r="GW138" s="12" t="n">
        <v>0.006620764328928491</v>
      </c>
      <c r="GX138" s="12" t="n">
        <v>0.0458753567448576</v>
      </c>
      <c r="GY138" s="12" t="n">
        <v>0.0668830165751103</v>
      </c>
      <c r="GZ138" s="12" t="n">
        <v>-0.02153025413423168</v>
      </c>
      <c r="HA138" s="12" t="n">
        <v>-0.0002360571220314172</v>
      </c>
      <c r="HB138" s="12" t="n">
        <v>0.02025680585291102</v>
      </c>
      <c r="HC138" s="12" t="n">
        <v>0.0002709041928374251</v>
      </c>
      <c r="HD138" s="12" t="n">
        <v>0.02308401849926601</v>
      </c>
      <c r="HE138" s="12" t="n">
        <v>0.001187272424783388</v>
      </c>
      <c r="HF138" s="12" t="n">
        <v>2.120986756260123</v>
      </c>
      <c r="HG138" s="12" t="n">
        <v>0.35574917546128</v>
      </c>
      <c r="HH138" s="12" t="n">
        <v>0.0003689564913596231</v>
      </c>
      <c r="HI138" s="12" t="n">
        <v>0.04356037622176118</v>
      </c>
      <c r="HJ138" s="12" t="n">
        <v>0.07104516146520011</v>
      </c>
      <c r="HK138" s="12" t="n">
        <v>0.01189487039193609</v>
      </c>
      <c r="HL138" s="12" t="n">
        <v>-0.01496078116813993</v>
      </c>
      <c r="HM138" s="12" t="n">
        <v>-0.0460891635701213</v>
      </c>
      <c r="HN138" s="12" t="n">
        <v>-0.008326928980121119</v>
      </c>
      <c r="HO138" s="12" t="n">
        <v>0.06201633803740004</v>
      </c>
      <c r="HP138" s="12" t="n">
        <v>0.06141806077931012</v>
      </c>
      <c r="HQ138" s="12" t="n">
        <v>0.07367404310406928</v>
      </c>
      <c r="HR138" s="12" t="n">
        <v>0</v>
      </c>
    </row>
    <row r="139">
      <c r="A139" s="14" t="n">
        <v>126</v>
      </c>
      <c r="B139" s="9" t="inlineStr">
        <is>
          <t>451/452</t>
        </is>
      </c>
      <c r="C139" s="14" t="n">
        <v>0.01455996016035207</v>
      </c>
      <c r="D139" s="14" t="n">
        <v>0.1060633731924708</v>
      </c>
      <c r="E139" s="14" t="n">
        <v>0.1523885134644166</v>
      </c>
      <c r="F139" s="14" t="n">
        <v>0.01415391916320869</v>
      </c>
      <c r="G139" s="14" t="n">
        <v>0.3033168387731752</v>
      </c>
      <c r="H139" s="14" t="n">
        <v>0.7369493537755823</v>
      </c>
      <c r="I139" s="14" t="n">
        <v>1.048453458156064</v>
      </c>
      <c r="J139" s="14" t="n">
        <v>0.5434910066690783</v>
      </c>
      <c r="K139" s="14" t="n">
        <v>0.1772826890379025</v>
      </c>
      <c r="L139" s="14" t="n">
        <v>0.01288985940517067</v>
      </c>
      <c r="M139" s="14" t="n">
        <v>0.03413951502355682</v>
      </c>
      <c r="N139" s="14" t="n">
        <v>0.01628925082093296</v>
      </c>
      <c r="O139" s="14" t="n">
        <v>0.001578860746944465</v>
      </c>
      <c r="P139" s="14" t="n">
        <v>0.000610810969756016</v>
      </c>
      <c r="Q139" s="14" t="n">
        <v>-0.004716782236543064</v>
      </c>
      <c r="R139" s="14" t="n">
        <v>-0.0007999212027642751</v>
      </c>
      <c r="S139" s="14" t="n">
        <v>-0.131744196736617</v>
      </c>
      <c r="T139" s="14" t="n">
        <v>-0.000823538638801186</v>
      </c>
      <c r="U139" s="14" t="n">
        <v>-0.001161268331924488</v>
      </c>
      <c r="V139" s="14" t="n">
        <v>0.0561303850311449</v>
      </c>
      <c r="W139" s="14" t="n">
        <v>-0.01860933316039644</v>
      </c>
      <c r="X139" s="14" t="n">
        <v>0.01131662416072749</v>
      </c>
      <c r="Y139" s="14" t="n">
        <v>0.0009161151150549953</v>
      </c>
      <c r="Z139" s="14" t="n">
        <v>0.04763468614411698</v>
      </c>
      <c r="AA139" s="14" t="n">
        <v>0.0546189196424099</v>
      </c>
      <c r="AB139" s="14" t="n">
        <v>0.1237662441765064</v>
      </c>
      <c r="AC139" s="14" t="n">
        <v>0.01605861819647959</v>
      </c>
      <c r="AD139" s="14" t="n">
        <v>0.02096456832475345</v>
      </c>
      <c r="AE139" s="14" t="n">
        <v>0.06360138881310451</v>
      </c>
      <c r="AF139" s="14" t="n">
        <v>0.01682472304125181</v>
      </c>
      <c r="AG139" s="14" t="n">
        <v>0.01096793748375193</v>
      </c>
      <c r="AH139" s="14" t="n">
        <v>0.04391489955235543</v>
      </c>
      <c r="AI139" s="14" t="n">
        <v>0.007564324566714881</v>
      </c>
      <c r="AJ139" s="14" t="n">
        <v>0.005559139374494041</v>
      </c>
      <c r="AK139" s="14" t="n">
        <v>0.2116054028063691</v>
      </c>
      <c r="AL139" s="14" t="n">
        <v>0.02136511307997859</v>
      </c>
      <c r="AM139" s="14" t="n">
        <v>0.007707772988960295</v>
      </c>
      <c r="AN139" s="14" t="n">
        <v>0.04828618902757054</v>
      </c>
      <c r="AO139" s="14" t="n">
        <v>0.05328197991576668</v>
      </c>
      <c r="AP139" s="14" t="n">
        <v>0.00503484769607197</v>
      </c>
      <c r="AQ139" s="14" t="n">
        <v>0.003401213102125893</v>
      </c>
      <c r="AR139" s="14" t="n">
        <v>0.007253311046924074</v>
      </c>
      <c r="AS139" s="14" t="n">
        <v>0.1393858937267524</v>
      </c>
      <c r="AT139" s="14" t="n">
        <v>-0.2132576183543985</v>
      </c>
      <c r="AU139" s="14" t="n">
        <v>0</v>
      </c>
      <c r="AV139" s="14" t="n">
        <v>-0.3588343307243775</v>
      </c>
      <c r="AW139" s="14" t="n">
        <v>-0.5495641071679526</v>
      </c>
      <c r="AX139" s="14" t="n">
        <v>-0.2067177300206418</v>
      </c>
      <c r="AY139" s="14" t="n">
        <v>-0.5406735051194238</v>
      </c>
      <c r="AZ139" s="14" t="n">
        <v>-1.183501350364674</v>
      </c>
      <c r="BA139" s="14" t="n">
        <v>-4.821038068531323</v>
      </c>
      <c r="BB139" s="14" t="n">
        <v>-0.3169068198309621</v>
      </c>
      <c r="BC139" s="14" t="n">
        <v>-1.112349575345978</v>
      </c>
      <c r="BD139" s="14" t="n">
        <v>-0.09103219998466615</v>
      </c>
      <c r="BE139" s="14" t="n">
        <v>-7.641184046144875</v>
      </c>
      <c r="BF139" s="14" t="n">
        <v>0.00614326612947427</v>
      </c>
      <c r="BG139" s="14" t="n">
        <v>-0.02630041972617771</v>
      </c>
      <c r="BH139" s="14" t="n">
        <v>0.002345053822513489</v>
      </c>
      <c r="BI139" s="14" t="n">
        <v>0.006888150991996449</v>
      </c>
      <c r="BJ139" s="14" t="n">
        <v>0.0111830167200652</v>
      </c>
      <c r="BK139" s="14" t="n">
        <v>0.003373158911302554</v>
      </c>
      <c r="BL139" s="14" t="n">
        <v>-0.001325105376714709</v>
      </c>
      <c r="BM139" s="14" t="n">
        <v>-0.004821788808623461</v>
      </c>
      <c r="BN139" s="14" t="n">
        <v>-0.003859964717588399</v>
      </c>
      <c r="BO139" s="14" t="n">
        <v>-0.005935750200246853</v>
      </c>
      <c r="BP139" s="14" t="n">
        <v>-0.003659074565570491</v>
      </c>
      <c r="BQ139" s="14" t="n">
        <v>-0.05537977341300881</v>
      </c>
      <c r="BR139" s="14" t="n">
        <v>-0.1241653031714183</v>
      </c>
      <c r="BS139" s="14" t="n">
        <v>-0.1578121977255204</v>
      </c>
      <c r="BT139" s="14" t="n">
        <v>-0.002101264782171553</v>
      </c>
      <c r="BU139" s="14" t="n">
        <v>-0.008188214061500849</v>
      </c>
      <c r="BV139" s="14" t="n">
        <v>-0.2747846462741519</v>
      </c>
      <c r="BW139" s="14" t="n">
        <v>-0.4552488619370368</v>
      </c>
      <c r="BX139" s="14" t="n">
        <v>-0.003923264883570801</v>
      </c>
      <c r="BY139" s="14" t="n">
        <v>-0.009444530722047352</v>
      </c>
      <c r="BZ139" s="14" t="n">
        <v>-0.02516615066834647</v>
      </c>
      <c r="CA139" s="14" t="n">
        <v>-0.1056344414169891</v>
      </c>
      <c r="CB139" s="14" t="n">
        <v>-0.003564083519530005</v>
      </c>
      <c r="CC139" s="14" t="n">
        <v>-0.0004888760340542367</v>
      </c>
      <c r="CD139" s="14" t="n">
        <v>-0.03700778395762183</v>
      </c>
      <c r="CE139" s="14" t="n">
        <v>-0.02292949012586393</v>
      </c>
      <c r="CF139" s="14" t="n">
        <v>-0.00492452426942762</v>
      </c>
      <c r="CG139" s="14" t="n">
        <v>-0.008756124656932394</v>
      </c>
      <c r="CH139" s="14" t="n">
        <v>-0.01156925571082886</v>
      </c>
      <c r="CI139" s="14" t="n">
        <v>-0.4081884597532158</v>
      </c>
      <c r="CJ139" s="14" t="n">
        <v>-0.03524641201191946</v>
      </c>
      <c r="CK139" s="14" t="n">
        <v>-0.002071415396094121</v>
      </c>
      <c r="CL139" s="14" t="n">
        <v>-0.0009098994279777866</v>
      </c>
      <c r="CM139" s="14" t="n">
        <v>-0.1504200671156533</v>
      </c>
      <c r="CN139" s="14" t="n">
        <v>-0.03099326504760351</v>
      </c>
      <c r="CO139" s="14" t="n">
        <v>-0.01332853801869741</v>
      </c>
      <c r="CP139" s="14" t="n">
        <v>-0.01509352935252249</v>
      </c>
      <c r="CQ139" s="14" t="n">
        <v>-0.08906549315695329</v>
      </c>
      <c r="CR139" s="14" t="n">
        <v>-0.1176881243988804</v>
      </c>
      <c r="CS139" s="14" t="n">
        <v>-0.00809904414582849</v>
      </c>
      <c r="CT139" s="14" t="n">
        <v>-1.255088451922457</v>
      </c>
      <c r="CU139" s="14" t="n">
        <v>-10.62740581255256</v>
      </c>
      <c r="CV139" s="14" t="n">
        <v>-1.460993526021281</v>
      </c>
      <c r="CW139" s="14" t="n">
        <v>-0.4095747844110008</v>
      </c>
      <c r="CX139" s="14" t="n">
        <v>-0.04957360851356989</v>
      </c>
      <c r="CY139" s="14" t="n">
        <v>-0.04096404869077583</v>
      </c>
      <c r="CZ139" s="14" t="n">
        <v>0.0234770530994124</v>
      </c>
      <c r="DA139" s="14" t="n">
        <v>-0.02159781667830333</v>
      </c>
      <c r="DB139" s="14" t="n">
        <v>-0.001766327669167509</v>
      </c>
      <c r="DC139" s="14" t="n">
        <v>-1.331028147507665</v>
      </c>
      <c r="DD139" s="14" t="n">
        <v>-0.007474558525970598</v>
      </c>
      <c r="DE139" s="14" t="n">
        <v>-0.01491053633240386</v>
      </c>
      <c r="DF139" s="14" t="n">
        <v>-0.003041220464056558</v>
      </c>
      <c r="DG139" s="14" t="n">
        <v>-0.01205472914413182</v>
      </c>
      <c r="DH139" s="14" t="n">
        <v>-0.001457909172397551</v>
      </c>
      <c r="DI139" s="14" t="n">
        <v>-0.03158326750631789</v>
      </c>
      <c r="DJ139" s="14" t="n">
        <v>-0.01841086394408478</v>
      </c>
      <c r="DK139" s="14" t="n">
        <v>-0.09780338040150739</v>
      </c>
      <c r="DL139" s="14" t="n">
        <v>-0.5714809225305294</v>
      </c>
      <c r="DM139" s="14" t="n">
        <v>-0.0507662254599507</v>
      </c>
      <c r="DN139" s="14" t="n">
        <v>-0.008165065429014269</v>
      </c>
      <c r="DO139" s="14" t="n">
        <v>-0.006079774170095574</v>
      </c>
      <c r="DP139" s="14" t="n">
        <v>-0.02537764407709542</v>
      </c>
      <c r="DQ139" s="14" t="n">
        <v>-2.884091140817592</v>
      </c>
      <c r="DR139" s="14" t="n">
        <v>-0.1515387051510744</v>
      </c>
      <c r="DS139" s="14" t="n">
        <v>-0.05229220185354217</v>
      </c>
      <c r="DT139" s="14" t="n">
        <v>-1.149538899603665</v>
      </c>
      <c r="DU139" s="14" t="n">
        <v>-0.3430503820380271</v>
      </c>
      <c r="DV139" s="14" t="n">
        <v>-0.004503703124868804</v>
      </c>
      <c r="DW139" s="14" t="n">
        <v>-0.02873825376241781</v>
      </c>
      <c r="DX139" s="14" t="n">
        <v>0.9981676000043843</v>
      </c>
      <c r="DY139" s="14" t="n">
        <v>-0.003306558392868796</v>
      </c>
      <c r="DZ139" s="14" t="n">
        <v>-0.01521353466197137</v>
      </c>
      <c r="EA139" s="14" t="n">
        <v>-0.002965576027480734</v>
      </c>
      <c r="EB139" s="14" t="n">
        <v>-0.004773883778048669</v>
      </c>
      <c r="EC139" s="14" t="n">
        <v>-0.02856574668559973</v>
      </c>
      <c r="ED139" s="14" t="n">
        <v>-0.007567652652872765</v>
      </c>
      <c r="EE139" s="14" t="n">
        <v>-0.01132153702844059</v>
      </c>
      <c r="EF139" s="14" t="n">
        <v>-0.002811875547496579</v>
      </c>
      <c r="EG139" s="14" t="n">
        <v>-0.001398406738714201</v>
      </c>
      <c r="EH139" s="14" t="n">
        <v>-0.01091206186293807</v>
      </c>
      <c r="EI139" s="14" t="n">
        <v>-0.01296395547627379</v>
      </c>
      <c r="EJ139" s="14" t="n">
        <v>-0.002527871809335893</v>
      </c>
      <c r="EK139" s="14" t="n">
        <v>-0.004054151603135511</v>
      </c>
      <c r="EL139" s="14" t="n">
        <v>-0.07384356313216013</v>
      </c>
      <c r="EM139" s="14" t="n">
        <v>-0.01057562199798973</v>
      </c>
      <c r="EN139" s="14" t="n">
        <v>-0.03720445956957912</v>
      </c>
      <c r="EO139" s="14" t="n">
        <v>-0.0156778166723589</v>
      </c>
      <c r="EP139" s="14" t="n">
        <v>-0.003444803464822363</v>
      </c>
      <c r="EQ139" s="14" t="n">
        <v>-0.002482137327220015</v>
      </c>
      <c r="ER139" s="14" t="n">
        <v>0.02187533123845058</v>
      </c>
      <c r="ES139" s="14" t="n">
        <v>-0.0005373807273102783</v>
      </c>
      <c r="ET139" s="14" t="n">
        <v>-0.001282031008698951</v>
      </c>
      <c r="EU139" s="14" t="n">
        <v>0.001966360845186297</v>
      </c>
      <c r="EV139" s="14" t="n">
        <v>0.002711706908806629</v>
      </c>
      <c r="EW139" s="14" t="n">
        <v>0.001348595473340387</v>
      </c>
      <c r="EX139" s="14" t="n">
        <v>0.001220264702891634</v>
      </c>
      <c r="EY139" s="14" t="n">
        <v>0.004057559552926296</v>
      </c>
      <c r="EZ139" s="14" t="n">
        <v>0.007455747712695787</v>
      </c>
      <c r="FA139" s="14" t="n">
        <v>-0.0007584706051329175</v>
      </c>
      <c r="FB139" s="14" t="n">
        <v>0.001460390429732976</v>
      </c>
      <c r="FC139" s="14" t="n">
        <v>0.01219079125305765</v>
      </c>
      <c r="FD139" s="14" t="n">
        <v>0.00204739188869073</v>
      </c>
      <c r="FE139" s="14" t="n">
        <v>0.03398771436764572</v>
      </c>
      <c r="FF139" s="14" t="n">
        <v>0.09203790364458105</v>
      </c>
      <c r="FG139" s="14" t="n">
        <v>0.006034794646298382</v>
      </c>
      <c r="FH139" s="14" t="n">
        <v>0.00286431197352095</v>
      </c>
      <c r="FI139" s="14" t="n">
        <v>0.003586342863175686</v>
      </c>
      <c r="FJ139" s="14" t="n">
        <v>0.0016550194966226</v>
      </c>
      <c r="FK139" s="14" t="n">
        <v>-0.03239507239933249</v>
      </c>
      <c r="FL139" s="14" t="n">
        <v>-0.01179389753734382</v>
      </c>
      <c r="FM139" s="14" t="n">
        <v>-0.003529182917346468</v>
      </c>
      <c r="FN139" s="14" t="n">
        <v>-0.002414797616707163</v>
      </c>
      <c r="FO139" s="14" t="n">
        <v>-0.007646859119572806</v>
      </c>
      <c r="FP139" s="14" t="n">
        <v>-0.008375459180949257</v>
      </c>
      <c r="FQ139" s="14" t="n">
        <v>-0.0004083879517887486</v>
      </c>
      <c r="FR139" s="14" t="n">
        <v>-0.0002375807568886062</v>
      </c>
      <c r="FS139" s="14" t="n">
        <v>1.169769965266662</v>
      </c>
      <c r="FT139" s="14" t="n">
        <v>0.1778022982661696</v>
      </c>
      <c r="FU139" s="14" t="n">
        <v>0.3035187094171879</v>
      </c>
      <c r="FV139" s="14" t="n">
        <v>0.149266175396374</v>
      </c>
      <c r="FW139" s="14" t="n">
        <v>0.4786286348578312</v>
      </c>
      <c r="FX139" s="14" t="n">
        <v>1.316241495187447</v>
      </c>
      <c r="FY139" s="14" t="n">
        <v>-0.008104025841870852</v>
      </c>
      <c r="FZ139" s="14" t="n">
        <v>0.001494627116270173</v>
      </c>
      <c r="GA139" s="14" t="n">
        <v>-0.007725476028021516</v>
      </c>
      <c r="GB139" s="14" t="n">
        <v>-0.002811522978557362</v>
      </c>
      <c r="GC139" s="14" t="n">
        <v>6.997042230259575e-05</v>
      </c>
      <c r="GD139" s="14" t="n">
        <v>-0.0003849737889765262</v>
      </c>
      <c r="GE139" s="14" t="n">
        <v>0.001441859074662174</v>
      </c>
      <c r="GF139" s="14" t="n">
        <v>-0.007336562171686399</v>
      </c>
      <c r="GG139" s="14" t="n">
        <v>0.0006377517682450874</v>
      </c>
      <c r="GH139" s="14" t="n">
        <v>0.0006334012831349042</v>
      </c>
      <c r="GI139" s="14" t="n">
        <v>0.000961430707112745</v>
      </c>
      <c r="GJ139" s="14" t="n">
        <v>-0.001589436605898066</v>
      </c>
      <c r="GK139" s="14" t="n">
        <v>0.00516747927720282</v>
      </c>
      <c r="GL139" s="14" t="n">
        <v>-0.008282030892817245</v>
      </c>
      <c r="GM139" s="14" t="n">
        <v>-0.000329584374125618</v>
      </c>
      <c r="GN139" s="14" t="n">
        <v>0.01233230198370759</v>
      </c>
      <c r="GO139" s="14" t="n">
        <v>0.02752024311117379</v>
      </c>
      <c r="GP139" s="14" t="n">
        <v>0.009185152529860238</v>
      </c>
      <c r="GQ139" s="14" t="n">
        <v>0.001418864995430828</v>
      </c>
      <c r="GR139" s="14" t="n">
        <v>0.001506455715650303</v>
      </c>
      <c r="GS139" s="14" t="n">
        <v>-0.01412903946282519</v>
      </c>
      <c r="GT139" s="14" t="n">
        <v>0.002337436160396006</v>
      </c>
      <c r="GU139" s="14" t="n">
        <v>0.06018678149169413</v>
      </c>
      <c r="GV139" s="14" t="n">
        <v>-0.001427345454111308</v>
      </c>
      <c r="GW139" s="14" t="n">
        <v>-0.0006886024182525612</v>
      </c>
      <c r="GX139" s="14" t="n">
        <v>-0.004139194441549408</v>
      </c>
      <c r="GY139" s="14" t="n">
        <v>-0.01409013825875966</v>
      </c>
      <c r="GZ139" s="14" t="n">
        <v>-0.009064914913490979</v>
      </c>
      <c r="HA139" s="14" t="n">
        <v>7.877646094699277e-05</v>
      </c>
      <c r="HB139" s="14" t="n">
        <v>-0.002092389943380312</v>
      </c>
      <c r="HC139" s="14" t="n">
        <v>-0.0001136894977228707</v>
      </c>
      <c r="HD139" s="14" t="n">
        <v>-0.002803875491489139</v>
      </c>
      <c r="HE139" s="14" t="n">
        <v>-0.0003351214323370983</v>
      </c>
      <c r="HF139" s="14" t="n">
        <v>-0.257623376269595</v>
      </c>
      <c r="HG139" s="14" t="n">
        <v>-0.04321069116389126</v>
      </c>
      <c r="HH139" s="14" t="n">
        <v>4.655864581956437e-05</v>
      </c>
      <c r="HI139" s="14" t="n">
        <v>-0.005888999401725317</v>
      </c>
      <c r="HJ139" s="14" t="n">
        <v>-0.0096047130363175</v>
      </c>
      <c r="HK139" s="14" t="n">
        <v>-0.001608087227371474</v>
      </c>
      <c r="HL139" s="14" t="n">
        <v>0.001535681996838413</v>
      </c>
      <c r="HM139" s="14" t="n">
        <v>0.004265607306079274</v>
      </c>
      <c r="HN139" s="14" t="n">
        <v>0.0008134995029389152</v>
      </c>
      <c r="HO139" s="14" t="n">
        <v>-0.008899105453954123</v>
      </c>
      <c r="HP139" s="14" t="n">
        <v>-0.008813254973597869</v>
      </c>
      <c r="HQ139" s="14" t="n">
        <v>-0.01057194119405868</v>
      </c>
      <c r="HR139" s="14" t="n">
        <v>0</v>
      </c>
    </row>
    <row r="140">
      <c r="A140" s="12" t="n">
        <v>127</v>
      </c>
      <c r="B140" s="13" t="inlineStr">
        <is>
          <t>461</t>
        </is>
      </c>
      <c r="C140" s="12" t="n">
        <v>-0.08600825204991161</v>
      </c>
      <c r="D140" s="12" t="n">
        <v>-0.6265485363932262</v>
      </c>
      <c r="E140" s="12" t="n">
        <v>-0.9021253571407085</v>
      </c>
      <c r="F140" s="12" t="n">
        <v>-0.08329593386172165</v>
      </c>
      <c r="G140" s="12" t="n">
        <v>-1.845751342133747</v>
      </c>
      <c r="H140" s="12" t="n">
        <v>-4.35336391497301</v>
      </c>
      <c r="I140" s="12" t="n">
        <v>-6.193394641420645</v>
      </c>
      <c r="J140" s="12" t="n">
        <v>-3.210494716937184</v>
      </c>
      <c r="K140" s="12" t="n">
        <v>-1.046659870250538</v>
      </c>
      <c r="L140" s="12" t="n">
        <v>-0.07897616634321389</v>
      </c>
      <c r="M140" s="12" t="n">
        <v>-0.208896427983025</v>
      </c>
      <c r="N140" s="12" t="n">
        <v>-0.110298187995759</v>
      </c>
      <c r="O140" s="12" t="n">
        <v>-0.0143657644320369</v>
      </c>
      <c r="P140" s="12" t="n">
        <v>-0.006275773161849153</v>
      </c>
      <c r="Q140" s="12" t="n">
        <v>-0.004023074285487328</v>
      </c>
      <c r="R140" s="12" t="n">
        <v>-0.0006822749620142913</v>
      </c>
      <c r="S140" s="12" t="n">
        <v>-0.4022173284503702</v>
      </c>
      <c r="T140" s="12" t="n">
        <v>-0.002514277815488796</v>
      </c>
      <c r="U140" s="12" t="n">
        <v>-0.01426430683774558</v>
      </c>
      <c r="V140" s="12" t="n">
        <v>-0.3720596696613025</v>
      </c>
      <c r="W140" s="12" t="n">
        <v>-0.02915909466265061</v>
      </c>
      <c r="X140" s="12" t="n">
        <v>-0.06893796078331489</v>
      </c>
      <c r="Y140" s="12" t="n">
        <v>-0.006626896424668814</v>
      </c>
      <c r="Z140" s="12" t="n">
        <v>-0.2843689663481654</v>
      </c>
      <c r="AA140" s="12" t="n">
        <v>-0.3376783897474359</v>
      </c>
      <c r="AB140" s="12" t="n">
        <v>-0.7402915609105404</v>
      </c>
      <c r="AC140" s="12" t="n">
        <v>-0.09523096289933823</v>
      </c>
      <c r="AD140" s="12" t="n">
        <v>-0.1241282067986869</v>
      </c>
      <c r="AE140" s="12" t="n">
        <v>-0.3765673295832659</v>
      </c>
      <c r="AF140" s="12" t="n">
        <v>-0.09959865461785632</v>
      </c>
      <c r="AG140" s="12" t="n">
        <v>-0.06538485380617753</v>
      </c>
      <c r="AH140" s="12" t="n">
        <v>-0.2643777158822626</v>
      </c>
      <c r="AI140" s="12" t="n">
        <v>-0.05195455132623241</v>
      </c>
      <c r="AJ140" s="12" t="n">
        <v>-0.03526939368759865</v>
      </c>
      <c r="AK140" s="12" t="n">
        <v>-1.250073132817276</v>
      </c>
      <c r="AL140" s="12" t="n">
        <v>-0.1325476378794528</v>
      </c>
      <c r="AM140" s="12" t="n">
        <v>-0.04641795227618978</v>
      </c>
      <c r="AN140" s="12" t="n">
        <v>-0.2889906028906458</v>
      </c>
      <c r="AO140" s="12" t="n">
        <v>-0.3168646124009531</v>
      </c>
      <c r="AP140" s="12" t="n">
        <v>-0.03050850709376178</v>
      </c>
      <c r="AQ140" s="12" t="n">
        <v>-0.0183248105341689</v>
      </c>
      <c r="AR140" s="12" t="n">
        <v>-0.04883946444490778</v>
      </c>
      <c r="AS140" s="12" t="n">
        <v>-0.824361089234618</v>
      </c>
      <c r="AT140" s="12" t="n">
        <v>1.81631019884131</v>
      </c>
      <c r="AU140" s="12" t="n">
        <v>0</v>
      </c>
      <c r="AV140" s="12" t="n">
        <v>3.0571702205675</v>
      </c>
      <c r="AW140" s="12" t="n">
        <v>4.67410922343025</v>
      </c>
      <c r="AX140" s="12" t="n">
        <v>1.759126006762716</v>
      </c>
      <c r="AY140" s="12" t="n">
        <v>4.597615434215029</v>
      </c>
      <c r="AZ140" s="12" t="n">
        <v>10.08095948255925</v>
      </c>
      <c r="BA140" s="12" t="n">
        <v>41.07393740569051</v>
      </c>
      <c r="BB140" s="12" t="n">
        <v>2.671512872893313</v>
      </c>
      <c r="BC140" s="12" t="n">
        <v>9.476794190388013</v>
      </c>
      <c r="BD140" s="12" t="n">
        <v>0.7686135192523057</v>
      </c>
      <c r="BE140" s="12" t="n">
        <v>64.5285093112448</v>
      </c>
      <c r="BF140" s="12" t="n">
        <v>-0.05384444909601389</v>
      </c>
      <c r="BG140" s="12" t="n">
        <v>0.2093822048342694</v>
      </c>
      <c r="BH140" s="12" t="n">
        <v>-0.02352953188127006</v>
      </c>
      <c r="BI140" s="12" t="n">
        <v>-0.07645637401587715</v>
      </c>
      <c r="BJ140" s="12" t="n">
        <v>-0.1104455701094104</v>
      </c>
      <c r="BK140" s="12" t="n">
        <v>-0.03262016547291045</v>
      </c>
      <c r="BL140" s="12" t="n">
        <v>0.003564307864371585</v>
      </c>
      <c r="BM140" s="12" t="n">
        <v>0.01319802096261131</v>
      </c>
      <c r="BN140" s="12" t="n">
        <v>0.005221220544426924</v>
      </c>
      <c r="BO140" s="12" t="n">
        <v>0.0003289747719696568</v>
      </c>
      <c r="BP140" s="12" t="n">
        <v>0.001231436455292368</v>
      </c>
      <c r="BQ140" s="12" t="n">
        <v>-0.07707591542414956</v>
      </c>
      <c r="BR140" s="12" t="n">
        <v>-0.2217226468173213</v>
      </c>
      <c r="BS140" s="12" t="n">
        <v>-0.281665412311126</v>
      </c>
      <c r="BT140" s="12" t="n">
        <v>-0.003773362140436512</v>
      </c>
      <c r="BU140" s="12" t="n">
        <v>-0.01591490373607249</v>
      </c>
      <c r="BV140" s="12" t="n">
        <v>-0.5006249753435792</v>
      </c>
      <c r="BW140" s="12" t="n">
        <v>-0.8125345204601989</v>
      </c>
      <c r="BX140" s="12" t="n">
        <v>-0.02977835238654259</v>
      </c>
      <c r="BY140" s="12" t="n">
        <v>-0.05558185713203093</v>
      </c>
      <c r="BZ140" s="12" t="n">
        <v>-0.152254170204797</v>
      </c>
      <c r="CA140" s="12" t="n">
        <v>-0.3510239499187632</v>
      </c>
      <c r="CB140" s="12" t="n">
        <v>-0.01274034762937662</v>
      </c>
      <c r="CC140" s="12" t="n">
        <v>-0.01980111358367448</v>
      </c>
      <c r="CD140" s="12" t="n">
        <v>-0.02654909890970603</v>
      </c>
      <c r="CE140" s="12" t="n">
        <v>-0.07658999180417726</v>
      </c>
      <c r="CF140" s="12" t="n">
        <v>-0.01560135209036376</v>
      </c>
      <c r="CG140" s="12" t="n">
        <v>-0.02731033850801511</v>
      </c>
      <c r="CH140" s="12" t="n">
        <v>-0.0603498415926734</v>
      </c>
      <c r="CI140" s="12" t="n">
        <v>0.5619612024794811</v>
      </c>
      <c r="CJ140" s="12" t="n">
        <v>0.2359091512728119</v>
      </c>
      <c r="CK140" s="12" t="n">
        <v>0.006323088793045613</v>
      </c>
      <c r="CL140" s="12" t="n">
        <v>-0.007213972983300485</v>
      </c>
      <c r="CM140" s="12" t="n">
        <v>0.2005357681445911</v>
      </c>
      <c r="CN140" s="12" t="n">
        <v>0.04139609343143599</v>
      </c>
      <c r="CO140" s="12" t="n">
        <v>0.01776068621267939</v>
      </c>
      <c r="CP140" s="12" t="n">
        <v>0.02015774745583495</v>
      </c>
      <c r="CQ140" s="12" t="n">
        <v>0.1189917929415967</v>
      </c>
      <c r="CR140" s="12" t="n">
        <v>0.1456961130950262</v>
      </c>
      <c r="CS140" s="12" t="n">
        <v>0.04948758926034837</v>
      </c>
      <c r="CT140" s="12" t="n">
        <v>3.544666246990584</v>
      </c>
      <c r="CU140" s="12" t="n">
        <v>65.73859708499266</v>
      </c>
      <c r="CV140" s="12" t="n">
        <v>11.2620187730799</v>
      </c>
      <c r="CW140" s="12" t="n">
        <v>2.536799807131326</v>
      </c>
      <c r="CX140" s="12" t="n">
        <v>0.03718921514884775</v>
      </c>
      <c r="CY140" s="12" t="n">
        <v>0.2449485077631409</v>
      </c>
      <c r="CZ140" s="12" t="n">
        <v>-0.1533864703608318</v>
      </c>
      <c r="DA140" s="12" t="n">
        <v>-0.1259645728602829</v>
      </c>
      <c r="DB140" s="12" t="n">
        <v>-0.009367712542400361</v>
      </c>
      <c r="DC140" s="12" t="n">
        <v>-8.327549459662198</v>
      </c>
      <c r="DD140" s="12" t="n">
        <v>-0.03910181060243817</v>
      </c>
      <c r="DE140" s="12" t="n">
        <v>-0.07684583068172217</v>
      </c>
      <c r="DF140" s="12" t="n">
        <v>-0.001034089672012812</v>
      </c>
      <c r="DG140" s="12" t="n">
        <v>0.01992890839785734</v>
      </c>
      <c r="DH140" s="12" t="n">
        <v>-0.007267612647348713</v>
      </c>
      <c r="DI140" s="12" t="n">
        <v>0.1612498915583005</v>
      </c>
      <c r="DJ140" s="12" t="n">
        <v>0.1264460298950089</v>
      </c>
      <c r="DK140" s="12" t="n">
        <v>0.6445880439238282</v>
      </c>
      <c r="DL140" s="12" t="n">
        <v>3.915494657457375</v>
      </c>
      <c r="DM140" s="12" t="n">
        <v>0.2506490629216528</v>
      </c>
      <c r="DN140" s="12" t="n">
        <v>0.03726424747143432</v>
      </c>
      <c r="DO140" s="12" t="n">
        <v>0.03320246383518728</v>
      </c>
      <c r="DP140" s="12" t="n">
        <v>0.03806470052058296</v>
      </c>
      <c r="DQ140" s="12" t="n">
        <v>9.954101646353706</v>
      </c>
      <c r="DR140" s="12" t="n">
        <v>0.8967736925324189</v>
      </c>
      <c r="DS140" s="12" t="n">
        <v>0.2876688700969957</v>
      </c>
      <c r="DT140" s="12" t="n">
        <v>5.898563769742885</v>
      </c>
      <c r="DU140" s="12" t="n">
        <v>1.834542958169029</v>
      </c>
      <c r="DV140" s="12" t="n">
        <v>0.03012566740034376</v>
      </c>
      <c r="DW140" s="12" t="n">
        <v>0.06694685816084633</v>
      </c>
      <c r="DX140" s="12" t="n">
        <v>0.05494948644844509</v>
      </c>
      <c r="DY140" s="12" t="n">
        <v>1.04659231037651</v>
      </c>
      <c r="DZ140" s="12" t="n">
        <v>0.1534127910083912</v>
      </c>
      <c r="EA140" s="12" t="n">
        <v>-0.01978206341810781</v>
      </c>
      <c r="EB140" s="12" t="n">
        <v>-0.002816715075712758</v>
      </c>
      <c r="EC140" s="12" t="n">
        <v>0.1425845059958537</v>
      </c>
      <c r="ED140" s="12" t="n">
        <v>0.02332673036798259</v>
      </c>
      <c r="EE140" s="12" t="n">
        <v>0.1344762157642464</v>
      </c>
      <c r="EF140" s="12" t="n">
        <v>0.03943146906722055</v>
      </c>
      <c r="EG140" s="12" t="n">
        <v>0.02441153265018733</v>
      </c>
      <c r="EH140" s="12" t="n">
        <v>0.1518998762712949</v>
      </c>
      <c r="EI140" s="12" t="n">
        <v>0.04072299239436832</v>
      </c>
      <c r="EJ140" s="12" t="n">
        <v>0.01216635801958478</v>
      </c>
      <c r="EK140" s="12" t="n">
        <v>0.02001675530589994</v>
      </c>
      <c r="EL140" s="12" t="n">
        <v>0.3792631899927196</v>
      </c>
      <c r="EM140" s="12" t="n">
        <v>0.04101235320042825</v>
      </c>
      <c r="EN140" s="12" t="n">
        <v>0.1642635407219166</v>
      </c>
      <c r="EO140" s="12" t="n">
        <v>0.05737783635466347</v>
      </c>
      <c r="EP140" s="12" t="n">
        <v>0.0137402992694847</v>
      </c>
      <c r="EQ140" s="12" t="n">
        <v>0.00296784698880873</v>
      </c>
      <c r="ER140" s="12" t="n">
        <v>-0.1388724273896963</v>
      </c>
      <c r="ES140" s="12" t="n">
        <v>0.002557300023950003</v>
      </c>
      <c r="ET140" s="12" t="n">
        <v>0.00660599934973964</v>
      </c>
      <c r="EU140" s="12" t="n">
        <v>-0.00863765975728902</v>
      </c>
      <c r="EV140" s="12" t="n">
        <v>-0.01261231226453052</v>
      </c>
      <c r="EW140" s="12" t="n">
        <v>-0.01427459343487554</v>
      </c>
      <c r="EX140" s="12" t="n">
        <v>-0.01291623979247228</v>
      </c>
      <c r="EY140" s="12" t="n">
        <v>-0.01863343674072731</v>
      </c>
      <c r="EZ140" s="12" t="n">
        <v>-0.0342383784900241</v>
      </c>
      <c r="FA140" s="12" t="n">
        <v>0.004610152496582792</v>
      </c>
      <c r="FB140" s="12" t="n">
        <v>-0.00817872547907518</v>
      </c>
      <c r="FC140" s="12" t="n">
        <v>-0.06827293099263808</v>
      </c>
      <c r="FD140" s="12" t="n">
        <v>-0.01185105551667999</v>
      </c>
      <c r="FE140" s="12" t="n">
        <v>-0.1967332364303436</v>
      </c>
      <c r="FF140" s="12" t="n">
        <v>-0.3442550696439109</v>
      </c>
      <c r="FG140" s="12" t="n">
        <v>-0.02257231606741903</v>
      </c>
      <c r="FH140" s="12" t="n">
        <v>-0.01071356342202351</v>
      </c>
      <c r="FI140" s="12" t="n">
        <v>-0.01341422026404619</v>
      </c>
      <c r="FJ140" s="12" t="n">
        <v>-0.009097119421833215</v>
      </c>
      <c r="FK140" s="12" t="n">
        <v>-0.0507624945308509</v>
      </c>
      <c r="FL140" s="12" t="n">
        <v>-0.01860478186377336</v>
      </c>
      <c r="FM140" s="12" t="n">
        <v>-0.00891656973272241</v>
      </c>
      <c r="FN140" s="12" t="n">
        <v>0.0004129380484828411</v>
      </c>
      <c r="FO140" s="12" t="n">
        <v>0.001307637153530597</v>
      </c>
      <c r="FP140" s="12" t="n">
        <v>0.009606167134652349</v>
      </c>
      <c r="FQ140" s="12" t="n">
        <v>0.002331640526454802</v>
      </c>
      <c r="FR140" s="12" t="n">
        <v>0.0002724913833790049</v>
      </c>
      <c r="FS140" s="12" t="n">
        <v>-5.051101080043644</v>
      </c>
      <c r="FT140" s="12" t="n">
        <v>-0.7677555480762809</v>
      </c>
      <c r="FU140" s="12" t="n">
        <v>-1.310602705208894</v>
      </c>
      <c r="FV140" s="12" t="n">
        <v>-0.644535731080022</v>
      </c>
      <c r="FW140" s="12" t="n">
        <v>-2.066732508317624</v>
      </c>
      <c r="FX140" s="12" t="n">
        <v>-5.683569449848156</v>
      </c>
      <c r="FY140" s="12" t="n">
        <v>0.009294848797989662</v>
      </c>
      <c r="FZ140" s="12" t="n">
        <v>-0.007164079079388452</v>
      </c>
      <c r="GA140" s="12" t="n">
        <v>0.04636173340965813</v>
      </c>
      <c r="GB140" s="12" t="n">
        <v>0.01731798877109668</v>
      </c>
      <c r="GC140" s="12" t="n">
        <v>-0.001296529168580539</v>
      </c>
      <c r="GD140" s="12" t="n">
        <v>0.005028936371607258</v>
      </c>
      <c r="GE140" s="12" t="n">
        <v>0.005094019550182544</v>
      </c>
      <c r="GF140" s="12" t="n">
        <v>-0.0252878942424156</v>
      </c>
      <c r="GG140" s="12" t="n">
        <v>0.0001018854858224</v>
      </c>
      <c r="GH140" s="12" t="n">
        <v>-0.003843657371850898</v>
      </c>
      <c r="GI140" s="12" t="n">
        <v>-0.007104764935595668</v>
      </c>
      <c r="GJ140" s="12" t="n">
        <v>0.008327444367622052</v>
      </c>
      <c r="GK140" s="12" t="n">
        <v>-0.03137386402850528</v>
      </c>
      <c r="GL140" s="12" t="n">
        <v>0.01178111242480994</v>
      </c>
      <c r="GM140" s="12" t="n">
        <v>0.0005390032817290073</v>
      </c>
      <c r="GN140" s="12" t="n">
        <v>-0.03486781679231318</v>
      </c>
      <c r="GO140" s="12" t="n">
        <v>-0.07780954408581579</v>
      </c>
      <c r="GP140" s="12" t="n">
        <v>-0.05573809237998174</v>
      </c>
      <c r="GQ140" s="12" t="n">
        <v>-0.008610072389426083</v>
      </c>
      <c r="GR140" s="12" t="n">
        <v>-0.01034021983009112</v>
      </c>
      <c r="GS140" s="12" t="n">
        <v>0.07193890430532116</v>
      </c>
      <c r="GT140" s="12" t="n">
        <v>0.001199598830887037</v>
      </c>
      <c r="GU140" s="12" t="n">
        <v>-0.3559424159538151</v>
      </c>
      <c r="GV140" s="12" t="n">
        <v>0.003093535102591727</v>
      </c>
      <c r="GW140" s="12" t="n">
        <v>0.005600015906842407</v>
      </c>
      <c r="GX140" s="12" t="n">
        <v>0.0502237435379877</v>
      </c>
      <c r="GY140" s="12" t="n">
        <v>0.03849718576840801</v>
      </c>
      <c r="GZ140" s="12" t="n">
        <v>-0.0372664039526136</v>
      </c>
      <c r="HA140" s="12" t="n">
        <v>0.0001525843119577415</v>
      </c>
      <c r="HB140" s="12" t="n">
        <v>0.01773810864148034</v>
      </c>
      <c r="HC140" s="12" t="n">
        <v>0.0001244635192758965</v>
      </c>
      <c r="HD140" s="12" t="n">
        <v>0.01884302734242479</v>
      </c>
      <c r="HE140" s="12" t="n">
        <v>0.0007429783960635888</v>
      </c>
      <c r="HF140" s="12" t="n">
        <v>1.7313195032486</v>
      </c>
      <c r="HG140" s="12" t="n">
        <v>0.2903910097141521</v>
      </c>
      <c r="HH140" s="12" t="n">
        <v>0.0005284789648242024</v>
      </c>
      <c r="HI140" s="12" t="n">
        <v>0.03629164045164625</v>
      </c>
      <c r="HJ140" s="12" t="n">
        <v>0.059190155810366</v>
      </c>
      <c r="HK140" s="12" t="n">
        <v>0.009910023671178263</v>
      </c>
      <c r="HL140" s="12" t="n">
        <v>-0.005178719970486545</v>
      </c>
      <c r="HM140" s="12" t="n">
        <v>-0.01206039344910802</v>
      </c>
      <c r="HN140" s="12" t="n">
        <v>-0.002537348664969612</v>
      </c>
      <c r="HO140" s="12" t="n">
        <v>0.04765333147095189</v>
      </c>
      <c r="HP140" s="12" t="n">
        <v>0.0471936154446028</v>
      </c>
      <c r="HQ140" s="12" t="n">
        <v>0.05661110778140814</v>
      </c>
      <c r="HR140" s="12" t="n">
        <v>0</v>
      </c>
    </row>
    <row r="141">
      <c r="A141" s="14" t="n">
        <v>128</v>
      </c>
      <c r="B141" s="9" t="inlineStr">
        <is>
          <t>462</t>
        </is>
      </c>
      <c r="C141" s="14" t="n">
        <v>0.01187992213694566</v>
      </c>
      <c r="D141" s="14" t="n">
        <v>0.0865418945727343</v>
      </c>
      <c r="E141" s="14" t="n">
        <v>0.1245528503240237</v>
      </c>
      <c r="F141" s="14" t="n">
        <v>0.01155809416176431</v>
      </c>
      <c r="G141" s="14" t="n">
        <v>0.2490891319380426</v>
      </c>
      <c r="H141" s="14" t="n">
        <v>0.6013020927047071</v>
      </c>
      <c r="I141" s="14" t="n">
        <v>0.8554652751181712</v>
      </c>
      <c r="J141" s="14" t="n">
        <v>0.443450951425258</v>
      </c>
      <c r="K141" s="14" t="n">
        <v>0.1446459497914345</v>
      </c>
      <c r="L141" s="14" t="n">
        <v>0.01059484482474508</v>
      </c>
      <c r="M141" s="14" t="n">
        <v>0.02807251501806387</v>
      </c>
      <c r="N141" s="14" t="n">
        <v>0.01355323945904032</v>
      </c>
      <c r="O141" s="14" t="n">
        <v>0.002126217669251381</v>
      </c>
      <c r="P141" s="14" t="n">
        <v>0.0005631053142154715</v>
      </c>
      <c r="Q141" s="14" t="n">
        <v>-0.003368000254196967</v>
      </c>
      <c r="R141" s="14" t="n">
        <v>-0.0005711806649403464</v>
      </c>
      <c r="S141" s="14" t="n">
        <v>-0.08733367089549447</v>
      </c>
      <c r="T141" s="14" t="n">
        <v>-0.0005459265321156771</v>
      </c>
      <c r="U141" s="14" t="n">
        <v>-0.0004382043053039471</v>
      </c>
      <c r="V141" s="14" t="n">
        <v>0.04665121170705858</v>
      </c>
      <c r="W141" s="14" t="n">
        <v>-0.01355917769299514</v>
      </c>
      <c r="X141" s="14" t="n">
        <v>0.009315811758278936</v>
      </c>
      <c r="Y141" s="14" t="n">
        <v>0.001030391011612458</v>
      </c>
      <c r="Z141" s="14" t="n">
        <v>0.03914140345675501</v>
      </c>
      <c r="AA141" s="14" t="n">
        <v>0.04492980064907291</v>
      </c>
      <c r="AB141" s="14" t="n">
        <v>0.1013247582661236</v>
      </c>
      <c r="AC141" s="14" t="n">
        <v>0.01351534326694008</v>
      </c>
      <c r="AD141" s="14" t="n">
        <v>0.01765576233936953</v>
      </c>
      <c r="AE141" s="14" t="n">
        <v>0.05247970365669398</v>
      </c>
      <c r="AF141" s="14" t="n">
        <v>0.01388031197493265</v>
      </c>
      <c r="AG141" s="14" t="n">
        <v>0.008998783301459564</v>
      </c>
      <c r="AH141" s="14" t="n">
        <v>0.03604542087899523</v>
      </c>
      <c r="AI141" s="14" t="n">
        <v>0.006393520612302264</v>
      </c>
      <c r="AJ141" s="14" t="n">
        <v>0.004634936710980335</v>
      </c>
      <c r="AK141" s="14" t="n">
        <v>0.1727517791645745</v>
      </c>
      <c r="AL141" s="14" t="n">
        <v>0.01758960574365202</v>
      </c>
      <c r="AM141" s="14" t="n">
        <v>0.006417054792810786</v>
      </c>
      <c r="AN141" s="14" t="n">
        <v>0.03954058673647715</v>
      </c>
      <c r="AO141" s="14" t="n">
        <v>0.04356686755152062</v>
      </c>
      <c r="AP141" s="14" t="n">
        <v>0.004163724687811052</v>
      </c>
      <c r="AQ141" s="14" t="n">
        <v>0.00285707304586894</v>
      </c>
      <c r="AR141" s="14" t="n">
        <v>0.006035381264008236</v>
      </c>
      <c r="AS141" s="14" t="n">
        <v>0.1137162170783847</v>
      </c>
      <c r="AT141" s="14" t="n">
        <v>-0.1782541543251348</v>
      </c>
      <c r="AU141" s="14" t="n">
        <v>0</v>
      </c>
      <c r="AV141" s="14" t="n">
        <v>-0.2999413060840091</v>
      </c>
      <c r="AW141" s="14" t="n">
        <v>-0.4593144190072053</v>
      </c>
      <c r="AX141" s="14" t="n">
        <v>-0.1727896321397212</v>
      </c>
      <c r="AY141" s="14" t="n">
        <v>-0.4518652526194916</v>
      </c>
      <c r="AZ141" s="14" t="n">
        <v>-0.9892412530203751</v>
      </c>
      <c r="BA141" s="14" t="n">
        <v>-4.029788870486811</v>
      </c>
      <c r="BB141" s="14" t="n">
        <v>-0.2648851570701233</v>
      </c>
      <c r="BC141" s="14" t="n">
        <v>-0.9297845767177513</v>
      </c>
      <c r="BD141" s="14" t="n">
        <v>-0.07593920329115575</v>
      </c>
      <c r="BE141" s="14" t="n">
        <v>-6.374305861631996</v>
      </c>
      <c r="BF141" s="14" t="n">
        <v>0.005040849464188491</v>
      </c>
      <c r="BG141" s="14" t="n">
        <v>-0.02184148828579367</v>
      </c>
      <c r="BH141" s="14" t="n">
        <v>0.00244319924510696</v>
      </c>
      <c r="BI141" s="14" t="n">
        <v>0.007672727189508317</v>
      </c>
      <c r="BJ141" s="14" t="n">
        <v>0.01154080843800208</v>
      </c>
      <c r="BK141" s="14" t="n">
        <v>0.003457776830374296</v>
      </c>
      <c r="BL141" s="14" t="n">
        <v>-0.001071171417679514</v>
      </c>
      <c r="BM141" s="14" t="n">
        <v>-0.003598126661645762</v>
      </c>
      <c r="BN141" s="14" t="n">
        <v>-0.002985789665426382</v>
      </c>
      <c r="BO141" s="14" t="n">
        <v>-0.004841056991720113</v>
      </c>
      <c r="BP141" s="14" t="n">
        <v>-0.003000300364000997</v>
      </c>
      <c r="BQ141" s="14" t="n">
        <v>-0.04589411583936507</v>
      </c>
      <c r="BR141" s="14" t="n">
        <v>-0.0937877653709059</v>
      </c>
      <c r="BS141" s="14" t="n">
        <v>-0.1192012737610935</v>
      </c>
      <c r="BT141" s="14" t="n">
        <v>-0.001587366805798716</v>
      </c>
      <c r="BU141" s="14" t="n">
        <v>-0.006021767041832101</v>
      </c>
      <c r="BV141" s="14" t="n">
        <v>-0.2075743088232204</v>
      </c>
      <c r="BW141" s="14" t="n">
        <v>-0.3438659685581907</v>
      </c>
      <c r="BX141" s="14" t="n">
        <v>-0.003082130455163346</v>
      </c>
      <c r="BY141" s="14" t="n">
        <v>-0.007448665542628408</v>
      </c>
      <c r="BZ141" s="14" t="n">
        <v>-0.01990595688410444</v>
      </c>
      <c r="CA141" s="14" t="n">
        <v>-0.07863247057577853</v>
      </c>
      <c r="CB141" s="14" t="n">
        <v>-0.002649630544971392</v>
      </c>
      <c r="CC141" s="14" t="n">
        <v>-0.0003907462661173519</v>
      </c>
      <c r="CD141" s="14" t="n">
        <v>-0.03044748923635668</v>
      </c>
      <c r="CE141" s="14" t="n">
        <v>-0.01699729785581203</v>
      </c>
      <c r="CF141" s="14" t="n">
        <v>-0.003641073832639304</v>
      </c>
      <c r="CG141" s="14" t="n">
        <v>-0.006480823323307591</v>
      </c>
      <c r="CH141" s="14" t="n">
        <v>-0.008317353020578575</v>
      </c>
      <c r="CI141" s="14" t="n">
        <v>-0.317158721955484</v>
      </c>
      <c r="CJ141" s="14" t="n">
        <v>-0.02922028100333977</v>
      </c>
      <c r="CK141" s="14" t="n">
        <v>-0.001741618331498773</v>
      </c>
      <c r="CL141" s="14" t="n">
        <v>-0.0006482048071484557</v>
      </c>
      <c r="CM141" s="14" t="n">
        <v>-0.115115538863093</v>
      </c>
      <c r="CN141" s="14" t="n">
        <v>-0.02380452196411471</v>
      </c>
      <c r="CO141" s="14" t="n">
        <v>-0.01023725960046717</v>
      </c>
      <c r="CP141" s="14" t="n">
        <v>-0.01159205164955238</v>
      </c>
      <c r="CQ141" s="14" t="n">
        <v>-0.06840700520420183</v>
      </c>
      <c r="CR141" s="14" t="n">
        <v>-0.09035490130176352</v>
      </c>
      <c r="CS141" s="14" t="n">
        <v>-0.006494235773519034</v>
      </c>
      <c r="CT141" s="14" t="n">
        <v>-0.8747198396651218</v>
      </c>
      <c r="CU141" s="14" t="n">
        <v>-8.530303874743351</v>
      </c>
      <c r="CV141" s="14" t="n">
        <v>-1.204638308400219</v>
      </c>
      <c r="CW141" s="14" t="n">
        <v>-0.3288239947102446</v>
      </c>
      <c r="CX141" s="14" t="n">
        <v>-0.02647566891561581</v>
      </c>
      <c r="CY141" s="14" t="n">
        <v>-0.03289820638479558</v>
      </c>
      <c r="CZ141" s="14" t="n">
        <v>0.01954663101894309</v>
      </c>
      <c r="DA141" s="14" t="n">
        <v>-0.01513607582933658</v>
      </c>
      <c r="DB141" s="14" t="n">
        <v>-0.001185474655263437</v>
      </c>
      <c r="DC141" s="14" t="n">
        <v>-0.9730987075607713</v>
      </c>
      <c r="DD141" s="14" t="n">
        <v>-0.005418121924624399</v>
      </c>
      <c r="DE141" s="14" t="n">
        <v>-0.01052984979137513</v>
      </c>
      <c r="DF141" s="14" t="n">
        <v>-0.001623552695845859</v>
      </c>
      <c r="DG141" s="14" t="n">
        <v>-0.006565451007762309</v>
      </c>
      <c r="DH141" s="14" t="n">
        <v>-0.0008440624346071177</v>
      </c>
      <c r="DI141" s="14" t="n">
        <v>-0.02359555292280126</v>
      </c>
      <c r="DJ141" s="14" t="n">
        <v>-0.01230993617894221</v>
      </c>
      <c r="DK141" s="14" t="n">
        <v>-0.06578923149526121</v>
      </c>
      <c r="DL141" s="14" t="n">
        <v>-0.384790531298848</v>
      </c>
      <c r="DM141" s="14" t="n">
        <v>-0.03279335199202355</v>
      </c>
      <c r="DN141" s="14" t="n">
        <v>-0.005319811388339929</v>
      </c>
      <c r="DO141" s="14" t="n">
        <v>-0.00399125792476359</v>
      </c>
      <c r="DP141" s="14" t="n">
        <v>-0.01454547499598561</v>
      </c>
      <c r="DQ141" s="14" t="n">
        <v>-1.787543211899394</v>
      </c>
      <c r="DR141" s="14" t="n">
        <v>-0.1057640454514155</v>
      </c>
      <c r="DS141" s="14" t="n">
        <v>-0.03425773854180422</v>
      </c>
      <c r="DT141" s="14" t="n">
        <v>-0.7869372846639836</v>
      </c>
      <c r="DU141" s="14" t="n">
        <v>-0.2241254636364296</v>
      </c>
      <c r="DV141" s="14" t="n">
        <v>-0.002834353553304996</v>
      </c>
      <c r="DW141" s="14" t="n">
        <v>-0.01756837730270789</v>
      </c>
      <c r="DX141" s="14" t="n">
        <v>0.01018648408179033</v>
      </c>
      <c r="DY141" s="14" t="n">
        <v>0.004696809448200203</v>
      </c>
      <c r="DZ141" s="14" t="n">
        <v>1.022341497376041</v>
      </c>
      <c r="EA141" s="14" t="n">
        <v>-0.0008412755081166703</v>
      </c>
      <c r="EB141" s="14" t="n">
        <v>0.004521942048175493</v>
      </c>
      <c r="EC141" s="14" t="n">
        <v>-0.0146995079997439</v>
      </c>
      <c r="ED141" s="14" t="n">
        <v>0.006985906992754838</v>
      </c>
      <c r="EE141" s="14" t="n">
        <v>0.03357843654902952</v>
      </c>
      <c r="EF141" s="14" t="n">
        <v>0.01335516104429642</v>
      </c>
      <c r="EG141" s="14" t="n">
        <v>0.008364376103862807</v>
      </c>
      <c r="EH141" s="14" t="n">
        <v>0.05149089794814848</v>
      </c>
      <c r="EI141" s="14" t="n">
        <v>-0.009165195481982333</v>
      </c>
      <c r="EJ141" s="14" t="n">
        <v>-0.0009993549364441846</v>
      </c>
      <c r="EK141" s="14" t="n">
        <v>-0.003026971195597455</v>
      </c>
      <c r="EL141" s="14" t="n">
        <v>-0.05519518485524924</v>
      </c>
      <c r="EM141" s="14" t="n">
        <v>-0.007201897164179099</v>
      </c>
      <c r="EN141" s="14" t="n">
        <v>-0.02534971550308117</v>
      </c>
      <c r="EO141" s="14" t="n">
        <v>-0.01052912961520899</v>
      </c>
      <c r="EP141" s="14" t="n">
        <v>-0.002393324836750985</v>
      </c>
      <c r="EQ141" s="14" t="n">
        <v>-0.001287396171196069</v>
      </c>
      <c r="ER141" s="14" t="n">
        <v>0.01814840596701511</v>
      </c>
      <c r="ES141" s="14" t="n">
        <v>-0.000359436487280193</v>
      </c>
      <c r="ET141" s="14" t="n">
        <v>-0.0009381475659121319</v>
      </c>
      <c r="EU141" s="14" t="n">
        <v>0.001834266484756934</v>
      </c>
      <c r="EV141" s="14" t="n">
        <v>0.002373290201299932</v>
      </c>
      <c r="EW141" s="14" t="n">
        <v>0.001419715799475067</v>
      </c>
      <c r="EX141" s="14" t="n">
        <v>0.001284617301840633</v>
      </c>
      <c r="EY141" s="14" t="n">
        <v>0.003207369843534547</v>
      </c>
      <c r="EZ141" s="14" t="n">
        <v>0.005892837900936456</v>
      </c>
      <c r="FA141" s="14" t="n">
        <v>-5.606018233427482e-05</v>
      </c>
      <c r="FB141" s="14" t="n">
        <v>0.001440116728605634</v>
      </c>
      <c r="FC141" s="14" t="n">
        <v>0.01202155400434772</v>
      </c>
      <c r="FD141" s="14" t="n">
        <v>0.001906304925972491</v>
      </c>
      <c r="FE141" s="14" t="n">
        <v>0.03164558479866661</v>
      </c>
      <c r="FF141" s="14" t="n">
        <v>0.1113603040398177</v>
      </c>
      <c r="FG141" s="14" t="n">
        <v>0.007301737002016371</v>
      </c>
      <c r="FH141" s="14" t="n">
        <v>0.003465644474780103</v>
      </c>
      <c r="FI141" s="14" t="n">
        <v>0.004339258238394149</v>
      </c>
      <c r="FJ141" s="14" t="n">
        <v>0.001497588818281624</v>
      </c>
      <c r="FK141" s="14" t="n">
        <v>-0.02360382620022387</v>
      </c>
      <c r="FL141" s="14" t="n">
        <v>-0.008581154575807328</v>
      </c>
      <c r="FM141" s="14" t="n">
        <v>-0.002239195557953669</v>
      </c>
      <c r="FN141" s="14" t="n">
        <v>-0.001767953251936729</v>
      </c>
      <c r="FO141" s="14" t="n">
        <v>-0.005598518631133152</v>
      </c>
      <c r="FP141" s="14" t="n">
        <v>-0.004337897246967396</v>
      </c>
      <c r="FQ141" s="14" t="n">
        <v>-0.000297889326760151</v>
      </c>
      <c r="FR141" s="14" t="n">
        <v>-0.000123050078685092</v>
      </c>
      <c r="FS141" s="14" t="n">
        <v>0.7876964779342556</v>
      </c>
      <c r="FT141" s="14" t="n">
        <v>0.1197280219799017</v>
      </c>
      <c r="FU141" s="14" t="n">
        <v>0.2043825927267394</v>
      </c>
      <c r="FV141" s="14" t="n">
        <v>0.1005124461437484</v>
      </c>
      <c r="FW141" s="14" t="n">
        <v>0.3222976321075603</v>
      </c>
      <c r="FX141" s="14" t="n">
        <v>0.8863270734034614</v>
      </c>
      <c r="FY141" s="14" t="n">
        <v>-0.004197313917876649</v>
      </c>
      <c r="FZ141" s="14" t="n">
        <v>0.000955116705351158</v>
      </c>
      <c r="GA141" s="14" t="n">
        <v>-0.005927934591694019</v>
      </c>
      <c r="GB141" s="14" t="n">
        <v>-0.002162040643051013</v>
      </c>
      <c r="GC141" s="14" t="n">
        <v>0.0001573433809179848</v>
      </c>
      <c r="GD141" s="14" t="n">
        <v>-0.0002883380602612052</v>
      </c>
      <c r="GE141" s="14" t="n">
        <v>0.0003975865953556378</v>
      </c>
      <c r="GF141" s="14" t="n">
        <v>-0.005971950861170354</v>
      </c>
      <c r="GG141" s="14" t="n">
        <v>5.421666350690499e-05</v>
      </c>
      <c r="GH141" s="14" t="n">
        <v>0.0006596090333168878</v>
      </c>
      <c r="GI141" s="14" t="n">
        <v>0.0009860567077616363</v>
      </c>
      <c r="GJ141" s="14" t="n">
        <v>-0.0004488165606348777</v>
      </c>
      <c r="GK141" s="14" t="n">
        <v>0.005383000955409962</v>
      </c>
      <c r="GL141" s="14" t="n">
        <v>0.05093719546700445</v>
      </c>
      <c r="GM141" s="14" t="n">
        <v>0.002127545866087491</v>
      </c>
      <c r="GN141" s="14" t="n">
        <v>0.01679734195402229</v>
      </c>
      <c r="GO141" s="14" t="n">
        <v>0.03748423731488777</v>
      </c>
      <c r="GP141" s="14" t="n">
        <v>0.009565199412136693</v>
      </c>
      <c r="GQ141" s="14" t="n">
        <v>0.001477572264159782</v>
      </c>
      <c r="GR141" s="14" t="n">
        <v>0.002081103156697454</v>
      </c>
      <c r="GS141" s="14" t="n">
        <v>-0.01010494159829426</v>
      </c>
      <c r="GT141" s="14" t="n">
        <v>0.0009259876195666786</v>
      </c>
      <c r="GU141" s="14" t="n">
        <v>0.04911191530165925</v>
      </c>
      <c r="GV141" s="14" t="n">
        <v>-0.001172162580112469</v>
      </c>
      <c r="GW141" s="14" t="n">
        <v>-0.0006403589292975231</v>
      </c>
      <c r="GX141" s="14" t="n">
        <v>-0.003134180242299956</v>
      </c>
      <c r="GY141" s="14" t="n">
        <v>-0.0114057356552806</v>
      </c>
      <c r="GZ141" s="14" t="n">
        <v>-0.00471902847860254</v>
      </c>
      <c r="HA141" s="14" t="n">
        <v>1.653383014605492e-05</v>
      </c>
      <c r="HB141" s="14" t="n">
        <v>-0.001951965157463414</v>
      </c>
      <c r="HC141" s="14" t="n">
        <v>-8.092175647059151e-05</v>
      </c>
      <c r="HD141" s="14" t="n">
        <v>-0.002382247986674568</v>
      </c>
      <c r="HE141" s="14" t="n">
        <v>-0.0002536519981057674</v>
      </c>
      <c r="HF141" s="14" t="n">
        <v>-0.2188837454806528</v>
      </c>
      <c r="HG141" s="14" t="n">
        <v>-0.03671296473058638</v>
      </c>
      <c r="HH141" s="14" t="n">
        <v>-0.0001311537245826321</v>
      </c>
      <c r="HI141" s="14" t="n">
        <v>-0.005038920605716267</v>
      </c>
      <c r="HJ141" s="14" t="n">
        <v>-0.008218269884101716</v>
      </c>
      <c r="HK141" s="14" t="n">
        <v>-0.001375959363048547</v>
      </c>
      <c r="HL141" s="14" t="n">
        <v>0.00186829824269026</v>
      </c>
      <c r="HM141" s="14" t="n">
        <v>0.00581001540964636</v>
      </c>
      <c r="HN141" s="14" t="n">
        <v>0.001044686715605921</v>
      </c>
      <c r="HO141" s="14" t="n">
        <v>-0.007086458369426946</v>
      </c>
      <c r="HP141" s="14" t="n">
        <v>-0.00701809466049133</v>
      </c>
      <c r="HQ141" s="14" t="n">
        <v>-0.008418556397984668</v>
      </c>
      <c r="HR141" s="14" t="n">
        <v>0</v>
      </c>
    </row>
    <row r="142">
      <c r="A142" s="12" t="n">
        <v>129</v>
      </c>
      <c r="B142" s="13" t="inlineStr">
        <is>
          <t>463</t>
        </is>
      </c>
      <c r="C142" s="12" t="n">
        <v>0.09673403172381741</v>
      </c>
      <c r="D142" s="12" t="n">
        <v>0.7046819439296089</v>
      </c>
      <c r="E142" s="12" t="n">
        <v>1.014452421917602</v>
      </c>
      <c r="F142" s="12" t="n">
        <v>0.0941062898165278</v>
      </c>
      <c r="G142" s="12" t="n">
        <v>2.017770150898127</v>
      </c>
      <c r="H142" s="12" t="n">
        <v>4.896164239881474</v>
      </c>
      <c r="I142" s="12" t="n">
        <v>6.96575610875339</v>
      </c>
      <c r="J142" s="12" t="n">
        <v>3.6108668156008</v>
      </c>
      <c r="K142" s="12" t="n">
        <v>1.177911222268088</v>
      </c>
      <c r="L142" s="12" t="n">
        <v>0.08569741942990454</v>
      </c>
      <c r="M142" s="12" t="n">
        <v>0.2270427275563449</v>
      </c>
      <c r="N142" s="12" t="n">
        <v>0.1063968435737602</v>
      </c>
      <c r="O142" s="12" t="n">
        <v>0.00896986652682664</v>
      </c>
      <c r="P142" s="12" t="n">
        <v>0.004055803839668104</v>
      </c>
      <c r="Q142" s="12" t="n">
        <v>-0.02635107148769796</v>
      </c>
      <c r="R142" s="12" t="n">
        <v>-0.004468889963852687</v>
      </c>
      <c r="S142" s="12" t="n">
        <v>-0.8758771780195475</v>
      </c>
      <c r="T142" s="12" t="n">
        <v>-0.005475145902519732</v>
      </c>
      <c r="U142" s="12" t="n">
        <v>-0.008757783967076702</v>
      </c>
      <c r="V142" s="12" t="n">
        <v>0.3698845274514633</v>
      </c>
      <c r="W142" s="12" t="n">
        <v>-0.1230021033878588</v>
      </c>
      <c r="X142" s="12" t="n">
        <v>0.07533265815713724</v>
      </c>
      <c r="Y142" s="12" t="n">
        <v>0.00557907689751552</v>
      </c>
      <c r="Z142" s="12" t="n">
        <v>0.3159900788895763</v>
      </c>
      <c r="AA142" s="12" t="n">
        <v>0.3609682374031501</v>
      </c>
      <c r="AB142" s="12" t="n">
        <v>0.8212521171687074</v>
      </c>
      <c r="AC142" s="12" t="n">
        <v>0.1076954761268078</v>
      </c>
      <c r="AD142" s="12" t="n">
        <v>0.1406380793478035</v>
      </c>
      <c r="AE142" s="12" t="n">
        <v>0.4224481334845305</v>
      </c>
      <c r="AF142" s="12" t="n">
        <v>0.1117251083997692</v>
      </c>
      <c r="AG142" s="12" t="n">
        <v>0.07288098277272577</v>
      </c>
      <c r="AH142" s="12" t="n">
        <v>0.2914521392527934</v>
      </c>
      <c r="AI142" s="12" t="n">
        <v>0.05014551072231797</v>
      </c>
      <c r="AJ142" s="12" t="n">
        <v>0.03705207726891609</v>
      </c>
      <c r="AK142" s="12" t="n">
        <v>1.405972624505875</v>
      </c>
      <c r="AL142" s="12" t="n">
        <v>0.1417931777709935</v>
      </c>
      <c r="AM142" s="12" t="n">
        <v>0.05149730944342953</v>
      </c>
      <c r="AN142" s="12" t="n">
        <v>0.3204137239103737</v>
      </c>
      <c r="AO142" s="12" t="n">
        <v>0.3540263607601111</v>
      </c>
      <c r="AP142" s="12" t="n">
        <v>0.0333472544707218</v>
      </c>
      <c r="AQ142" s="12" t="n">
        <v>0.02288748500168245</v>
      </c>
      <c r="AR142" s="12" t="n">
        <v>0.047598029377382</v>
      </c>
      <c r="AS142" s="12" t="n">
        <v>0.9259435849038298</v>
      </c>
      <c r="AT142" s="12" t="n">
        <v>-1.346191360490105</v>
      </c>
      <c r="AU142" s="12" t="n">
        <v>0</v>
      </c>
      <c r="AV142" s="12" t="n">
        <v>-2.265027299184173</v>
      </c>
      <c r="AW142" s="12" t="n">
        <v>-3.469999550482654</v>
      </c>
      <c r="AX142" s="12" t="n">
        <v>-1.30518543260041</v>
      </c>
      <c r="AY142" s="12" t="n">
        <v>-3.413787446801398</v>
      </c>
      <c r="AZ142" s="12" t="n">
        <v>-7.470768727682845</v>
      </c>
      <c r="BA142" s="12" t="n">
        <v>-30.43122598138827</v>
      </c>
      <c r="BB142" s="12" t="n">
        <v>-2.005146221803241</v>
      </c>
      <c r="BC142" s="12" t="n">
        <v>-7.021353339331417</v>
      </c>
      <c r="BD142" s="12" t="n">
        <v>-0.5747104846393625</v>
      </c>
      <c r="BE142" s="12" t="n">
        <v>-48.23883371724982</v>
      </c>
      <c r="BF142" s="12" t="n">
        <v>0.03795143117259624</v>
      </c>
      <c r="BG142" s="12" t="n">
        <v>-0.1680045344853719</v>
      </c>
      <c r="BH142" s="12" t="n">
        <v>0.0134897058021827</v>
      </c>
      <c r="BI142" s="12" t="n">
        <v>0.03807742429320908</v>
      </c>
      <c r="BJ142" s="12" t="n">
        <v>0.06541485902339132</v>
      </c>
      <c r="BK142" s="12" t="n">
        <v>0.01966004516430939</v>
      </c>
      <c r="BL142" s="12" t="n">
        <v>-0.009322562284083328</v>
      </c>
      <c r="BM142" s="12" t="n">
        <v>-0.009841024155227066</v>
      </c>
      <c r="BN142" s="12" t="n">
        <v>-0.01566477075775114</v>
      </c>
      <c r="BO142" s="12" t="n">
        <v>-0.04405785414373677</v>
      </c>
      <c r="BP142" s="12" t="n">
        <v>-0.02806658209298135</v>
      </c>
      <c r="BQ142" s="12" t="n">
        <v>-0.4510032965861184</v>
      </c>
      <c r="BR142" s="12" t="n">
        <v>-0.92373320156904</v>
      </c>
      <c r="BS142" s="12" t="n">
        <v>-1.17401147967838</v>
      </c>
      <c r="BT142" s="12" t="n">
        <v>-0.01563794038189087</v>
      </c>
      <c r="BU142" s="12" t="n">
        <v>-0.05972574902298572</v>
      </c>
      <c r="BV142" s="12" t="n">
        <v>-2.046852731698948</v>
      </c>
      <c r="BW142" s="12" t="n">
        <v>-3.386730542554046</v>
      </c>
      <c r="BX142" s="12" t="n">
        <v>-0.03431833680300941</v>
      </c>
      <c r="BY142" s="12" t="n">
        <v>-0.08035471757443201</v>
      </c>
      <c r="BZ142" s="12" t="n">
        <v>-0.2158706204487572</v>
      </c>
      <c r="CA142" s="12" t="n">
        <v>-0.8250680208439989</v>
      </c>
      <c r="CB142" s="12" t="n">
        <v>-0.02771530155424347</v>
      </c>
      <c r="CC142" s="12" t="n">
        <v>-0.00696167670174475</v>
      </c>
      <c r="CD142" s="12" t="n">
        <v>-0.2870733357800404</v>
      </c>
      <c r="CE142" s="12" t="n">
        <v>-0.1786387335982487</v>
      </c>
      <c r="CF142" s="12" t="n">
        <v>-0.03817707864447786</v>
      </c>
      <c r="CG142" s="12" t="n">
        <v>-0.06784742879621067</v>
      </c>
      <c r="CH142" s="12" t="n">
        <v>-0.09243053500003937</v>
      </c>
      <c r="CI142" s="12" t="n">
        <v>-2.936069687190018</v>
      </c>
      <c r="CJ142" s="12" t="n">
        <v>-0.2317947149889682</v>
      </c>
      <c r="CK142" s="12" t="n">
        <v>-0.01507555698781553</v>
      </c>
      <c r="CL142" s="12" t="n">
        <v>-0.00739118725376894</v>
      </c>
      <c r="CM142" s="12" t="n">
        <v>-1.072566027763182</v>
      </c>
      <c r="CN142" s="12" t="n">
        <v>-0.22160441772785</v>
      </c>
      <c r="CO142" s="12" t="n">
        <v>-0.095308760552883</v>
      </c>
      <c r="CP142" s="12" t="n">
        <v>-0.1079193161542993</v>
      </c>
      <c r="CQ142" s="12" t="n">
        <v>-0.6368191140333057</v>
      </c>
      <c r="CR142" s="12" t="n">
        <v>-0.8433451359199658</v>
      </c>
      <c r="CS142" s="12" t="n">
        <v>-0.05322868671630995</v>
      </c>
      <c r="CT142" s="12" t="n">
        <v>-8.717707804207832</v>
      </c>
      <c r="CU142" s="12" t="n">
        <v>-69.80554494201492</v>
      </c>
      <c r="CV142" s="12" t="n">
        <v>-9.347913656210887</v>
      </c>
      <c r="CW142" s="12" t="n">
        <v>-2.689938439664309</v>
      </c>
      <c r="CX142" s="12" t="n">
        <v>-0.3313403733558122</v>
      </c>
      <c r="CY142" s="12" t="n">
        <v>-0.2657089344018256</v>
      </c>
      <c r="CZ142" s="12" t="n">
        <v>0.1643715007462817</v>
      </c>
      <c r="DA142" s="12" t="n">
        <v>-0.1706474041425537</v>
      </c>
      <c r="DB142" s="12" t="n">
        <v>-0.01347808352303064</v>
      </c>
      <c r="DC142" s="12" t="n">
        <v>-10.41990769659093</v>
      </c>
      <c r="DD142" s="12" t="n">
        <v>-0.05651564436751659</v>
      </c>
      <c r="DE142" s="12" t="n">
        <v>-0.1103869929538151</v>
      </c>
      <c r="DF142" s="12" t="n">
        <v>-0.02116348778868819</v>
      </c>
      <c r="DG142" s="12" t="n">
        <v>-0.07984688179456996</v>
      </c>
      <c r="DH142" s="12" t="n">
        <v>-0.01148115894652993</v>
      </c>
      <c r="DI142" s="12" t="n">
        <v>-0.1228827834104439</v>
      </c>
      <c r="DJ142" s="12" t="n">
        <v>-0.11128550278091</v>
      </c>
      <c r="DK142" s="12" t="n">
        <v>-0.5984666924122036</v>
      </c>
      <c r="DL142" s="12" t="n">
        <v>-3.439090083066583</v>
      </c>
      <c r="DM142" s="12" t="n">
        <v>-0.320212851881684</v>
      </c>
      <c r="DN142" s="12" t="n">
        <v>-0.05041290426447562</v>
      </c>
      <c r="DO142" s="12" t="n">
        <v>-0.03382327300986726</v>
      </c>
      <c r="DP142" s="12" t="n">
        <v>-0.1636351603449407</v>
      </c>
      <c r="DQ142" s="12" t="n">
        <v>-17.40088623432231</v>
      </c>
      <c r="DR142" s="12" t="n">
        <v>-0.8810621180601451</v>
      </c>
      <c r="DS142" s="12" t="n">
        <v>-0.2904351356382791</v>
      </c>
      <c r="DT142" s="12" t="n">
        <v>-6.682648815615955</v>
      </c>
      <c r="DU142" s="12" t="n">
        <v>-1.918854209044948</v>
      </c>
      <c r="DV142" s="12" t="n">
        <v>-0.01802912668014585</v>
      </c>
      <c r="DW142" s="12" t="n">
        <v>-0.1834996071389637</v>
      </c>
      <c r="DX142" s="12" t="n">
        <v>0.08045957253978216</v>
      </c>
      <c r="DY142" s="12" t="n">
        <v>0.002981893376079721</v>
      </c>
      <c r="DZ142" s="12" t="n">
        <v>0.05824721366097872</v>
      </c>
      <c r="EA142" s="12" t="n">
        <v>1.02028903966772</v>
      </c>
      <c r="EB142" s="12" t="n">
        <v>0.02337735305908904</v>
      </c>
      <c r="EC142" s="12" t="n">
        <v>-0.1362490567134318</v>
      </c>
      <c r="ED142" s="12" t="n">
        <v>0.02862350360425911</v>
      </c>
      <c r="EE142" s="12" t="n">
        <v>0.2007445993081251</v>
      </c>
      <c r="EF142" s="12" t="n">
        <v>0.1067517486651504</v>
      </c>
      <c r="EG142" s="12" t="n">
        <v>0.05803068929197706</v>
      </c>
      <c r="EH142" s="12" t="n">
        <v>0.4113413648908715</v>
      </c>
      <c r="EI142" s="12" t="n">
        <v>-0.02595954847774787</v>
      </c>
      <c r="EJ142" s="12" t="n">
        <v>-0.007763123874514144</v>
      </c>
      <c r="EK142" s="12" t="n">
        <v>-0.015924458404222</v>
      </c>
      <c r="EL142" s="12" t="n">
        <v>-0.2851537749448853</v>
      </c>
      <c r="EM142" s="12" t="n">
        <v>-0.06489543207817097</v>
      </c>
      <c r="EN142" s="12" t="n">
        <v>-0.2279757485223238</v>
      </c>
      <c r="EO142" s="12" t="n">
        <v>-0.09681922327100589</v>
      </c>
      <c r="EP142" s="12" t="n">
        <v>-0.02036665817308884</v>
      </c>
      <c r="EQ142" s="12" t="n">
        <v>-0.01251274489225836</v>
      </c>
      <c r="ER142" s="12" t="n">
        <v>0.1452687082858729</v>
      </c>
      <c r="ES142" s="12" t="n">
        <v>-0.002549461968272996</v>
      </c>
      <c r="ET142" s="12" t="n">
        <v>-0.007494587184210509</v>
      </c>
      <c r="EU142" s="12" t="n">
        <v>0.01466766621887965</v>
      </c>
      <c r="EV142" s="12" t="n">
        <v>0.01884678113694928</v>
      </c>
      <c r="EW142" s="12" t="n">
        <v>0.008965855374995838</v>
      </c>
      <c r="EX142" s="12" t="n">
        <v>0.008112675047202486</v>
      </c>
      <c r="EY142" s="12" t="n">
        <v>0.02630679918186239</v>
      </c>
      <c r="EZ142" s="12" t="n">
        <v>0.04833482646871757</v>
      </c>
      <c r="FA142" s="12" t="n">
        <v>-0.005902400069312752</v>
      </c>
      <c r="FB142" s="12" t="n">
        <v>0.009064687006376566</v>
      </c>
      <c r="FC142" s="12" t="n">
        <v>0.07566860533949549</v>
      </c>
      <c r="FD142" s="12" t="n">
        <v>0.0126499366864955</v>
      </c>
      <c r="FE142" s="12" t="n">
        <v>0.2099951804801839</v>
      </c>
      <c r="FF142" s="12" t="n">
        <v>0.580812149647039</v>
      </c>
      <c r="FG142" s="12" t="n">
        <v>0.03808302788740657</v>
      </c>
      <c r="FH142" s="12" t="n">
        <v>0.01807545727056975</v>
      </c>
      <c r="FI142" s="12" t="n">
        <v>0.02263188779023243</v>
      </c>
      <c r="FJ142" s="12" t="n">
        <v>0.01047340800664317</v>
      </c>
      <c r="FK142" s="12" t="n">
        <v>-0.214125179098271</v>
      </c>
      <c r="FL142" s="12" t="n">
        <v>-0.07794347981977227</v>
      </c>
      <c r="FM142" s="12" t="n">
        <v>-0.02300190980601616</v>
      </c>
      <c r="FN142" s="12" t="n">
        <v>-0.01635831551890711</v>
      </c>
      <c r="FO142" s="12" t="n">
        <v>-0.05180133247654008</v>
      </c>
      <c r="FP142" s="12" t="n">
        <v>-0.02465747081364395</v>
      </c>
      <c r="FQ142" s="12" t="n">
        <v>-0.00204680848498342</v>
      </c>
      <c r="FR142" s="12" t="n">
        <v>-0.0006994411234419313</v>
      </c>
      <c r="FS142" s="12" t="n">
        <v>7.255447136153532</v>
      </c>
      <c r="FT142" s="12" t="n">
        <v>1.102810991956625</v>
      </c>
      <c r="FU142" s="12" t="n">
        <v>1.882561543207293</v>
      </c>
      <c r="FV142" s="12" t="n">
        <v>0.925816935774492</v>
      </c>
      <c r="FW142" s="12" t="n">
        <v>2.968673210265473</v>
      </c>
      <c r="FX142" s="12" t="n">
        <v>8.163930405382908</v>
      </c>
      <c r="FY142" s="12" t="n">
        <v>-0.02385836720731647</v>
      </c>
      <c r="FZ142" s="12" t="n">
        <v>0.009202386719241508</v>
      </c>
      <c r="GA142" s="12" t="n">
        <v>-0.04908044817806677</v>
      </c>
      <c r="GB142" s="12" t="n">
        <v>-0.01823870971447461</v>
      </c>
      <c r="GC142" s="12" t="n">
        <v>0.001032600659040021</v>
      </c>
      <c r="GD142" s="12" t="n">
        <v>-0.001907025338810114</v>
      </c>
      <c r="GE142" s="12" t="n">
        <v>0.01237114960477179</v>
      </c>
      <c r="GF142" s="12" t="n">
        <v>-0.06132948110242818</v>
      </c>
      <c r="GG142" s="12" t="n">
        <v>0.001509997086600375</v>
      </c>
      <c r="GH142" s="12" t="n">
        <v>0.005227934183298417</v>
      </c>
      <c r="GI142" s="12" t="n">
        <v>0.00775121461690115</v>
      </c>
      <c r="GJ142" s="12" t="n">
        <v>-0.004862022749475279</v>
      </c>
      <c r="GK142" s="12" t="n">
        <v>0.04268811926888654</v>
      </c>
      <c r="GL142" s="12" t="n">
        <v>0.3936736414825908</v>
      </c>
      <c r="GM142" s="12" t="n">
        <v>0.01619227374440673</v>
      </c>
      <c r="GN142" s="12" t="n">
        <v>0.5745905506570121</v>
      </c>
      <c r="GO142" s="12" t="n">
        <v>1.282231951857056</v>
      </c>
      <c r="GP142" s="12" t="n">
        <v>0.07581192865918868</v>
      </c>
      <c r="GQ142" s="12" t="n">
        <v>0.01171095324339495</v>
      </c>
      <c r="GR142" s="12" t="n">
        <v>0.01641501217759135</v>
      </c>
      <c r="GS142" s="12" t="n">
        <v>-0.07956648263086558</v>
      </c>
      <c r="GT142" s="12" t="n">
        <v>0.01406005294840084</v>
      </c>
      <c r="GU142" s="12" t="n">
        <v>0.3998224329705363</v>
      </c>
      <c r="GV142" s="12" t="n">
        <v>-0.01018361237977023</v>
      </c>
      <c r="GW142" s="12" t="n">
        <v>-0.004594962844522921</v>
      </c>
      <c r="GX142" s="12" t="n">
        <v>-0.02153678976511605</v>
      </c>
      <c r="GY142" s="12" t="n">
        <v>-0.09907039011794895</v>
      </c>
      <c r="GZ142" s="12" t="n">
        <v>-0.07124642883231094</v>
      </c>
      <c r="HA142" s="12" t="n">
        <v>0.001385497740542198</v>
      </c>
      <c r="HB142" s="12" t="n">
        <v>-0.01470889152218648</v>
      </c>
      <c r="HC142" s="12" t="n">
        <v>-0.0005220289921856399</v>
      </c>
      <c r="HD142" s="12" t="n">
        <v>-0.01821393892216363</v>
      </c>
      <c r="HE142" s="12" t="n">
        <v>-0.002026206520624775</v>
      </c>
      <c r="HF142" s="12" t="n">
        <v>-1.673518119666527</v>
      </c>
      <c r="HG142" s="12" t="n">
        <v>-0.2806960908330459</v>
      </c>
      <c r="HH142" s="12" t="n">
        <v>-0.0001491816722620649</v>
      </c>
      <c r="HI142" s="12" t="n">
        <v>-0.03511127853524697</v>
      </c>
      <c r="HJ142" s="12" t="n">
        <v>-0.05726503462888113</v>
      </c>
      <c r="HK142" s="12" t="n">
        <v>-0.009587706620019463</v>
      </c>
      <c r="HL142" s="12" t="n">
        <v>0.05336165243250011</v>
      </c>
      <c r="HM142" s="12" t="n">
        <v>0.1987445372422669</v>
      </c>
      <c r="HN142" s="12" t="n">
        <v>0.03274478699227253</v>
      </c>
      <c r="HO142" s="12" t="n">
        <v>-0.05739019916332632</v>
      </c>
      <c r="HP142" s="12" t="n">
        <v>-0.05683655068804831</v>
      </c>
      <c r="HQ142" s="12" t="n">
        <v>-0.06817829205523214</v>
      </c>
      <c r="HR142" s="12" t="n">
        <v>0</v>
      </c>
    </row>
    <row r="143">
      <c r="A143" s="14" t="n">
        <v>130</v>
      </c>
      <c r="B143" s="9" t="inlineStr">
        <is>
          <t>464</t>
        </is>
      </c>
      <c r="C143" s="14" t="n">
        <v>0.01208006270001749</v>
      </c>
      <c r="D143" s="14" t="n">
        <v>0.08800546863116647</v>
      </c>
      <c r="E143" s="14" t="n">
        <v>0.1274690430247712</v>
      </c>
      <c r="F143" s="14" t="n">
        <v>0.01173352084596408</v>
      </c>
      <c r="G143" s="14" t="n">
        <v>0.2632496252482919</v>
      </c>
      <c r="H143" s="14" t="n">
        <v>0.6114348775382437</v>
      </c>
      <c r="I143" s="14" t="n">
        <v>0.8698774457151273</v>
      </c>
      <c r="J143" s="14" t="n">
        <v>0.4509218458603894</v>
      </c>
      <c r="K143" s="14" t="n">
        <v>0.1470588009659252</v>
      </c>
      <c r="L143" s="14" t="n">
        <v>0.01126965858590597</v>
      </c>
      <c r="M143" s="14" t="n">
        <v>0.02981768669498058</v>
      </c>
      <c r="N143" s="14" t="n">
        <v>0.0149929746505618</v>
      </c>
      <c r="O143" s="14" t="n">
        <v>-5.25970361081121e-05</v>
      </c>
      <c r="P143" s="14" t="n">
        <v>-8.594980307991308e-05</v>
      </c>
      <c r="Q143" s="14" t="n">
        <v>-0.00202542791904229</v>
      </c>
      <c r="R143" s="14" t="n">
        <v>-0.0003434932239525018</v>
      </c>
      <c r="S143" s="14" t="n">
        <v>-0.03950438962661319</v>
      </c>
      <c r="T143" s="14" t="n">
        <v>-0.0002469436382447499</v>
      </c>
      <c r="U143" s="14" t="n">
        <v>0.0001830575191915971</v>
      </c>
      <c r="V143" s="14" t="n">
        <v>0.04874559112240433</v>
      </c>
      <c r="W143" s="14" t="n">
        <v>-0.006478983239575156</v>
      </c>
      <c r="X143" s="14" t="n">
        <v>0.009853360811054037</v>
      </c>
      <c r="Y143" s="14" t="n">
        <v>3.708255025024218e-05</v>
      </c>
      <c r="Z143" s="14" t="n">
        <v>0.03981603620732495</v>
      </c>
      <c r="AA143" s="14" t="n">
        <v>0.04616596411590131</v>
      </c>
      <c r="AB143" s="14" t="n">
        <v>0.1034399345533664</v>
      </c>
      <c r="AC143" s="14" t="n">
        <v>0.01355661119324141</v>
      </c>
      <c r="AD143" s="14" t="n">
        <v>0.01767489772145904</v>
      </c>
      <c r="AE143" s="14" t="n">
        <v>0.05489074254121373</v>
      </c>
      <c r="AF143" s="14" t="n">
        <v>0.01450535585367904</v>
      </c>
      <c r="AG143" s="14" t="n">
        <v>0.009117039859653644</v>
      </c>
      <c r="AH143" s="14" t="n">
        <v>0.03663302472809024</v>
      </c>
      <c r="AI143" s="14" t="n">
        <v>0.006760293132081931</v>
      </c>
      <c r="AJ143" s="14" t="n">
        <v>0.004759933716039268</v>
      </c>
      <c r="AK143" s="14" t="n">
        <v>0.1755791644015579</v>
      </c>
      <c r="AL143" s="14" t="n">
        <v>0.01841714453189748</v>
      </c>
      <c r="AM143" s="14" t="n">
        <v>0.006518064958262427</v>
      </c>
      <c r="AN143" s="14" t="n">
        <v>0.04036447369278898</v>
      </c>
      <c r="AO143" s="14" t="n">
        <v>0.04434848123294356</v>
      </c>
      <c r="AP143" s="14" t="n">
        <v>0.004212571575521427</v>
      </c>
      <c r="AQ143" s="14" t="n">
        <v>0.002708415626899375</v>
      </c>
      <c r="AR143" s="14" t="n">
        <v>0.006314940573782549</v>
      </c>
      <c r="AS143" s="14" t="n">
        <v>0.1157152106248202</v>
      </c>
      <c r="AT143" s="14" t="n">
        <v>-0.2043356413071552</v>
      </c>
      <c r="AU143" s="14" t="n">
        <v>0</v>
      </c>
      <c r="AV143" s="14" t="n">
        <v>-0.3438641319497917</v>
      </c>
      <c r="AW143" s="14" t="n">
        <v>-0.5262534173513467</v>
      </c>
      <c r="AX143" s="14" t="n">
        <v>-0.198017149873914</v>
      </c>
      <c r="AY143" s="14" t="n">
        <v>-0.5176287976718789</v>
      </c>
      <c r="AZ143" s="14" t="n">
        <v>-1.133994872619666</v>
      </c>
      <c r="BA143" s="14" t="n">
        <v>-4.619908041876169</v>
      </c>
      <c r="BB143" s="14" t="n">
        <v>-0.302624845309624</v>
      </c>
      <c r="BC143" s="14" t="n">
        <v>-1.065935493631555</v>
      </c>
      <c r="BD143" s="14" t="n">
        <v>-0.08677157210502566</v>
      </c>
      <c r="BE143" s="14" t="n">
        <v>-7.284089586821499</v>
      </c>
      <c r="BF143" s="14" t="n">
        <v>0.006252966446020872</v>
      </c>
      <c r="BG143" s="14" t="n">
        <v>-0.02442583102254616</v>
      </c>
      <c r="BH143" s="14" t="n">
        <v>0.002265592662674061</v>
      </c>
      <c r="BI143" s="14" t="n">
        <v>0.007006344154553861</v>
      </c>
      <c r="BJ143" s="14" t="n">
        <v>0.01076323898241389</v>
      </c>
      <c r="BK143" s="14" t="n">
        <v>0.003205875449897218</v>
      </c>
      <c r="BL143" s="14" t="n">
        <v>-0.0009418110443213212</v>
      </c>
      <c r="BM143" s="14" t="n">
        <v>-0.00361487580875462</v>
      </c>
      <c r="BN143" s="14" t="n">
        <v>-0.002665735782917547</v>
      </c>
      <c r="BO143" s="14" t="n">
        <v>-0.003659247194124644</v>
      </c>
      <c r="BP143" s="14" t="n">
        <v>-0.002303942304776892</v>
      </c>
      <c r="BQ143" s="14" t="n">
        <v>-0.03172351433507783</v>
      </c>
      <c r="BR143" s="14" t="n">
        <v>-0.05330672320627624</v>
      </c>
      <c r="BS143" s="14" t="n">
        <v>-0.06775624800597783</v>
      </c>
      <c r="BT143" s="14" t="n">
        <v>-0.0009014508200359883</v>
      </c>
      <c r="BU143" s="14" t="n">
        <v>-0.003648722035369185</v>
      </c>
      <c r="BV143" s="14" t="n">
        <v>-0.1176243851837719</v>
      </c>
      <c r="BW143" s="14" t="n">
        <v>-0.1954598899097365</v>
      </c>
      <c r="BX143" s="14" t="n">
        <v>-0.0009095147879375308</v>
      </c>
      <c r="BY143" s="14" t="n">
        <v>-0.002796059635070449</v>
      </c>
      <c r="BZ143" s="14" t="n">
        <v>-0.007421707441738138</v>
      </c>
      <c r="CA143" s="14" t="n">
        <v>-0.03897876678755802</v>
      </c>
      <c r="CB143" s="14" t="n">
        <v>-0.001269745169820993</v>
      </c>
      <c r="CC143" s="14" t="n">
        <v>0.0004683753265974683</v>
      </c>
      <c r="CD143" s="14" t="n">
        <v>-0.02193598213502828</v>
      </c>
      <c r="CE143" s="14" t="n">
        <v>-0.008394389611087672</v>
      </c>
      <c r="CF143" s="14" t="n">
        <v>-0.001826601422335163</v>
      </c>
      <c r="CG143" s="14" t="n">
        <v>-0.003272384897153255</v>
      </c>
      <c r="CH143" s="14" t="n">
        <v>-0.003079066306230431</v>
      </c>
      <c r="CI143" s="14" t="n">
        <v>-0.2446741832919053</v>
      </c>
      <c r="CJ143" s="14" t="n">
        <v>-0.03099694163182569</v>
      </c>
      <c r="CK143" s="14" t="n">
        <v>-0.001588317450312555</v>
      </c>
      <c r="CL143" s="14" t="n">
        <v>-0.0001673819770884317</v>
      </c>
      <c r="CM143" s="14" t="n">
        <v>-0.0896715400782942</v>
      </c>
      <c r="CN143" s="14" t="n">
        <v>-0.01893205044729028</v>
      </c>
      <c r="CO143" s="14" t="n">
        <v>-0.008139959644555559</v>
      </c>
      <c r="CP143" s="14" t="n">
        <v>-0.00921964887381559</v>
      </c>
      <c r="CQ143" s="14" t="n">
        <v>-0.05440641655505567</v>
      </c>
      <c r="CR143" s="14" t="n">
        <v>-0.07125629369639945</v>
      </c>
      <c r="CS143" s="14" t="n">
        <v>-0.006333928385879791</v>
      </c>
      <c r="CT143" s="14" t="n">
        <v>-0.7791066800637991</v>
      </c>
      <c r="CU143" s="14" t="n">
        <v>-8.344118825218349</v>
      </c>
      <c r="CV143" s="14" t="n">
        <v>-1.315266077204146</v>
      </c>
      <c r="CW143" s="14" t="n">
        <v>-0.3219029297057766</v>
      </c>
      <c r="CX143" s="14" t="n">
        <v>-0.02560012459110521</v>
      </c>
      <c r="CY143" s="14" t="n">
        <v>-0.0324262959674607</v>
      </c>
      <c r="CZ143" s="14" t="n">
        <v>0.02202321956043705</v>
      </c>
      <c r="DA143" s="14" t="n">
        <v>-0.002693074381033312</v>
      </c>
      <c r="DB143" s="14" t="n">
        <v>-0.000189152010179813</v>
      </c>
      <c r="DC143" s="14" t="n">
        <v>-0.2266899540913916</v>
      </c>
      <c r="DD143" s="14" t="n">
        <v>-0.001717038675270688</v>
      </c>
      <c r="DE143" s="14" t="n">
        <v>-0.003438859508783122</v>
      </c>
      <c r="DF143" s="14" t="n">
        <v>-0.001438869265293407</v>
      </c>
      <c r="DG143" s="14" t="n">
        <v>-0.006718563046193105</v>
      </c>
      <c r="DH143" s="14" t="n">
        <v>-0.0003145141502513619</v>
      </c>
      <c r="DI143" s="14" t="n">
        <v>-0.01484599934012768</v>
      </c>
      <c r="DJ143" s="14" t="n">
        <v>-0.01452430410939337</v>
      </c>
      <c r="DK143" s="14" t="n">
        <v>-0.07621673450168916</v>
      </c>
      <c r="DL143" s="14" t="n">
        <v>-0.4324129480746207</v>
      </c>
      <c r="DM143" s="14" t="n">
        <v>-0.03511124570501498</v>
      </c>
      <c r="DN143" s="14" t="n">
        <v>-0.00547655068945599</v>
      </c>
      <c r="DO143" s="14" t="n">
        <v>-0.003784890215169503</v>
      </c>
      <c r="DP143" s="14" t="n">
        <v>-0.01175654058733049</v>
      </c>
      <c r="DQ143" s="14" t="n">
        <v>-1.592727219963794</v>
      </c>
      <c r="DR143" s="14" t="n">
        <v>-0.1053510155049704</v>
      </c>
      <c r="DS143" s="14" t="n">
        <v>-0.03266924015587776</v>
      </c>
      <c r="DT143" s="14" t="n">
        <v>-0.7417086033032247</v>
      </c>
      <c r="DU143" s="14" t="n">
        <v>-0.212091615407779</v>
      </c>
      <c r="DV143" s="14" t="n">
        <v>-0.002947157244793135</v>
      </c>
      <c r="DW143" s="14" t="n">
        <v>-0.01531648737748314</v>
      </c>
      <c r="DX143" s="14" t="n">
        <v>-0.0002849904479592816</v>
      </c>
      <c r="DY143" s="14" t="n">
        <v>-0.001444080497072476</v>
      </c>
      <c r="DZ143" s="14" t="n">
        <v>0.01275796812736392</v>
      </c>
      <c r="EA143" s="14" t="n">
        <v>-0.0002640500730009909</v>
      </c>
      <c r="EB143" s="14" t="n">
        <v>1.039780988671402</v>
      </c>
      <c r="EC143" s="14" t="n">
        <v>0.01844370781910099</v>
      </c>
      <c r="ED143" s="14" t="n">
        <v>0.03498004286483041</v>
      </c>
      <c r="EE143" s="14" t="n">
        <v>0.02133247415332376</v>
      </c>
      <c r="EF143" s="14" t="n">
        <v>0.001302154055617414</v>
      </c>
      <c r="EG143" s="14" t="n">
        <v>0.002551808988164098</v>
      </c>
      <c r="EH143" s="14" t="n">
        <v>0.005011116281396844</v>
      </c>
      <c r="EI143" s="14" t="n">
        <v>-0.009708170873041131</v>
      </c>
      <c r="EJ143" s="14" t="n">
        <v>-0.001048072901220192</v>
      </c>
      <c r="EK143" s="14" t="n">
        <v>-0.001889072307557451</v>
      </c>
      <c r="EL143" s="14" t="n">
        <v>-0.03449357329554514</v>
      </c>
      <c r="EM143" s="14" t="n">
        <v>-0.007526698345605121</v>
      </c>
      <c r="EN143" s="14" t="n">
        <v>-0.02705189477469463</v>
      </c>
      <c r="EO143" s="14" t="n">
        <v>-0.01099338595258585</v>
      </c>
      <c r="EP143" s="14" t="n">
        <v>-0.002329349016387666</v>
      </c>
      <c r="EQ143" s="14" t="n">
        <v>-0.001265164579205735</v>
      </c>
      <c r="ER143" s="14" t="n">
        <v>0.01972762980186795</v>
      </c>
      <c r="ES143" s="14" t="n">
        <v>5.279548163185159e-05</v>
      </c>
      <c r="ET143" s="14" t="n">
        <v>-0.000540058888436649</v>
      </c>
      <c r="EU143" s="14" t="n">
        <v>0.00158409738249909</v>
      </c>
      <c r="EV143" s="14" t="n">
        <v>0.002195081126141138</v>
      </c>
      <c r="EW143" s="14" t="n">
        <v>0.0004737584131541766</v>
      </c>
      <c r="EX143" s="14" t="n">
        <v>0.0004286761157799606</v>
      </c>
      <c r="EY143" s="14" t="n">
        <v>0.0006197217429019464</v>
      </c>
      <c r="EZ143" s="14" t="n">
        <v>0.00113338764446004</v>
      </c>
      <c r="FA143" s="14" t="n">
        <v>-0.0007264017232370119</v>
      </c>
      <c r="FB143" s="14" t="n">
        <v>-6.49146180720343e-05</v>
      </c>
      <c r="FC143" s="14" t="n">
        <v>-0.0005418828705505829</v>
      </c>
      <c r="FD143" s="14" t="n">
        <v>-0.0001120127779294269</v>
      </c>
      <c r="FE143" s="14" t="n">
        <v>-0.001859416888403032</v>
      </c>
      <c r="FF143" s="14" t="n">
        <v>-0.0362962043593341</v>
      </c>
      <c r="FG143" s="14" t="n">
        <v>-0.002379890578500395</v>
      </c>
      <c r="FH143" s="14" t="n">
        <v>-0.001129574323436282</v>
      </c>
      <c r="FI143" s="14" t="n">
        <v>-0.001414315497310166</v>
      </c>
      <c r="FJ143" s="14" t="n">
        <v>5.858497201923534e-05</v>
      </c>
      <c r="FK143" s="14" t="n">
        <v>-0.01127831860841633</v>
      </c>
      <c r="FL143" s="14" t="n">
        <v>-0.004129826235703319</v>
      </c>
      <c r="FM143" s="14" t="n">
        <v>-0.0018786114566536</v>
      </c>
      <c r="FN143" s="14" t="n">
        <v>-0.0012091510509613</v>
      </c>
      <c r="FO143" s="14" t="n">
        <v>-0.00382897832804426</v>
      </c>
      <c r="FP143" s="14" t="n">
        <v>-0.001622745681905818</v>
      </c>
      <c r="FQ143" s="14" t="n">
        <v>-0.0002851337323778767</v>
      </c>
      <c r="FR143" s="14" t="n">
        <v>-4.603128485445223e-05</v>
      </c>
      <c r="FS143" s="14" t="n">
        <v>0.4696847091697842</v>
      </c>
      <c r="FT143" s="14" t="n">
        <v>0.07139097705575724</v>
      </c>
      <c r="FU143" s="14" t="n">
        <v>0.1218684878164936</v>
      </c>
      <c r="FV143" s="14" t="n">
        <v>0.05993318537970042</v>
      </c>
      <c r="FW143" s="14" t="n">
        <v>0.1921784263902567</v>
      </c>
      <c r="FX143" s="14" t="n">
        <v>0.5284957916690796</v>
      </c>
      <c r="FY143" s="14" t="n">
        <v>-0.001570155457371284</v>
      </c>
      <c r="FZ143" s="14" t="n">
        <v>0.0006634770774104306</v>
      </c>
      <c r="GA143" s="14" t="n">
        <v>-0.005618103643417664</v>
      </c>
      <c r="GB143" s="14" t="n">
        <v>-0.00229294405459291</v>
      </c>
      <c r="GC143" s="14" t="n">
        <v>0.000107965311347655</v>
      </c>
      <c r="GD143" s="14" t="n">
        <v>0.0004676636532943028</v>
      </c>
      <c r="GE143" s="14" t="n">
        <v>0.0008742490856371715</v>
      </c>
      <c r="GF143" s="14" t="n">
        <v>-0.003053536308005197</v>
      </c>
      <c r="GG143" s="14" t="n">
        <v>-3.934283223380785e-07</v>
      </c>
      <c r="GH143" s="14" t="n">
        <v>0.0006843763866123553</v>
      </c>
      <c r="GI143" s="14" t="n">
        <v>0.001091918133057542</v>
      </c>
      <c r="GJ143" s="14" t="n">
        <v>-0.0003693795230990122</v>
      </c>
      <c r="GK143" s="14" t="n">
        <v>0.005585097498959886</v>
      </c>
      <c r="GL143" s="14" t="n">
        <v>0.01312419083512336</v>
      </c>
      <c r="GM143" s="14" t="n">
        <v>0.0005386007577943302</v>
      </c>
      <c r="GN143" s="14" t="n">
        <v>0.00546911557657186</v>
      </c>
      <c r="GO143" s="14" t="n">
        <v>0.01220464682662359</v>
      </c>
      <c r="GP143" s="14" t="n">
        <v>0.00992435864316016</v>
      </c>
      <c r="GQ143" s="14" t="n">
        <v>0.001533052938980101</v>
      </c>
      <c r="GR143" s="14" t="n">
        <v>0.002748844515783639</v>
      </c>
      <c r="GS143" s="14" t="n">
        <v>-0.004456240856591099</v>
      </c>
      <c r="GT143" s="14" t="n">
        <v>0.0008782272456186116</v>
      </c>
      <c r="GU143" s="14" t="n">
        <v>0.04996235089124346</v>
      </c>
      <c r="GV143" s="14" t="n">
        <v>-0.0009386161183802059</v>
      </c>
      <c r="GW143" s="14" t="n">
        <v>9.529617474943997e-05</v>
      </c>
      <c r="GX143" s="14" t="n">
        <v>-0.004081739607952015</v>
      </c>
      <c r="GY143" s="14" t="n">
        <v>-0.009712291843455421</v>
      </c>
      <c r="GZ143" s="14" t="n">
        <v>-0.002573743140905091</v>
      </c>
      <c r="HA143" s="14" t="n">
        <v>9.694853503128326e-05</v>
      </c>
      <c r="HB143" s="14" t="n">
        <v>-0.002233184429905679</v>
      </c>
      <c r="HC143" s="14" t="n">
        <v>-5.007625233139908e-05</v>
      </c>
      <c r="HD143" s="14" t="n">
        <v>-0.002423937055166071</v>
      </c>
      <c r="HE143" s="14" t="n">
        <v>-0.0001496013643801563</v>
      </c>
      <c r="HF143" s="14" t="n">
        <v>-0.2227141861014712</v>
      </c>
      <c r="HG143" s="14" t="n">
        <v>-0.03735543743273215</v>
      </c>
      <c r="HH143" s="14" t="n">
        <v>-0.0003858479404159432</v>
      </c>
      <c r="HI143" s="14" t="n">
        <v>-0.005373689712952291</v>
      </c>
      <c r="HJ143" s="14" t="n">
        <v>-0.008764264371294853</v>
      </c>
      <c r="HK143" s="14" t="n">
        <v>-0.001467373521675751</v>
      </c>
      <c r="HL143" s="14" t="n">
        <v>0.0008489663357338221</v>
      </c>
      <c r="HM143" s="14" t="n">
        <v>0.001891706786946524</v>
      </c>
      <c r="HN143" s="14" t="n">
        <v>0.0004083888564652906</v>
      </c>
      <c r="HO143" s="14" t="n">
        <v>-0.00682570844942037</v>
      </c>
      <c r="HP143" s="14" t="n">
        <v>-0.006759860218698051</v>
      </c>
      <c r="HQ143" s="14" t="n">
        <v>-0.008108791238449608</v>
      </c>
      <c r="HR143" s="14" t="n">
        <v>0</v>
      </c>
    </row>
    <row r="144">
      <c r="A144" s="12" t="n">
        <v>131</v>
      </c>
      <c r="B144" s="13" t="inlineStr">
        <is>
          <t>465</t>
        </is>
      </c>
      <c r="C144" s="12" t="n">
        <v>0.03140182237422614</v>
      </c>
      <c r="D144" s="12" t="n">
        <v>0.2287713015281508</v>
      </c>
      <c r="E144" s="12" t="n">
        <v>0.331833278103783</v>
      </c>
      <c r="F144" s="12" t="n">
        <v>0.03055047901369157</v>
      </c>
      <c r="G144" s="12" t="n">
        <v>0.6576129038512193</v>
      </c>
      <c r="H144" s="12" t="n">
        <v>1.589399161995881</v>
      </c>
      <c r="I144" s="12" t="n">
        <v>2.261225276000852</v>
      </c>
      <c r="J144" s="12" t="n">
        <v>1.172160377744056</v>
      </c>
      <c r="K144" s="12" t="n">
        <v>0.3823657365876003</v>
      </c>
      <c r="L144" s="12" t="n">
        <v>0.0278628426446178</v>
      </c>
      <c r="M144" s="12" t="n">
        <v>0.07384708035496879</v>
      </c>
      <c r="N144" s="12" t="n">
        <v>0.03478935083186555</v>
      </c>
      <c r="O144" s="12" t="n">
        <v>0.002869976846259391</v>
      </c>
      <c r="P144" s="12" t="n">
        <v>0.0008659570671333069</v>
      </c>
      <c r="Q144" s="12" t="n">
        <v>-0.009378741498489742</v>
      </c>
      <c r="R144" s="12" t="n">
        <v>-0.001590544952820508</v>
      </c>
      <c r="S144" s="12" t="n">
        <v>-0.3034438041630189</v>
      </c>
      <c r="T144" s="12" t="n">
        <v>-0.001896840267906919</v>
      </c>
      <c r="U144" s="12" t="n">
        <v>-0.002733995713255617</v>
      </c>
      <c r="V144" s="12" t="n">
        <v>0.1207145179618198</v>
      </c>
      <c r="W144" s="12" t="n">
        <v>-0.04413944218435806</v>
      </c>
      <c r="X144" s="12" t="n">
        <v>0.02452694146221123</v>
      </c>
      <c r="Y144" s="12" t="n">
        <v>0.001974198607224279</v>
      </c>
      <c r="Z144" s="12" t="n">
        <v>0.1035103102575278</v>
      </c>
      <c r="AA144" s="12" t="n">
        <v>0.1182033480399865</v>
      </c>
      <c r="AB144" s="12" t="n">
        <v>0.2676607178096624</v>
      </c>
      <c r="AC144" s="12" t="n">
        <v>0.0351754691387197</v>
      </c>
      <c r="AD144" s="12" t="n">
        <v>0.04593665039646622</v>
      </c>
      <c r="AE144" s="12" t="n">
        <v>0.1378410503610054</v>
      </c>
      <c r="AF144" s="12" t="n">
        <v>0.0364399180873454</v>
      </c>
      <c r="AG144" s="12" t="n">
        <v>0.02364197728519676</v>
      </c>
      <c r="AH144" s="12" t="n">
        <v>0.09458865693698754</v>
      </c>
      <c r="AI144" s="12" t="n">
        <v>0.01640215985532236</v>
      </c>
      <c r="AJ144" s="12" t="n">
        <v>0.01201480472715282</v>
      </c>
      <c r="AK144" s="12" t="n">
        <v>0.4568507752156333</v>
      </c>
      <c r="AL144" s="12" t="n">
        <v>0.04729447363269102</v>
      </c>
      <c r="AM144" s="12" t="n">
        <v>0.01695138002883078</v>
      </c>
      <c r="AN144" s="12" t="n">
        <v>0.1042927523389174</v>
      </c>
      <c r="AO144" s="12" t="n">
        <v>0.1151010531865847</v>
      </c>
      <c r="AP144" s="12" t="n">
        <v>0.01096503764234416</v>
      </c>
      <c r="AQ144" s="12" t="n">
        <v>0.007356691032685552</v>
      </c>
      <c r="AR144" s="12" t="n">
        <v>0.01559011856071145</v>
      </c>
      <c r="AS144" s="12" t="n">
        <v>0.30072376394062</v>
      </c>
      <c r="AT144" s="12" t="n">
        <v>-0.444752260174359</v>
      </c>
      <c r="AU144" s="12" t="n">
        <v>0</v>
      </c>
      <c r="AV144" s="12" t="n">
        <v>-0.7483188142756798</v>
      </c>
      <c r="AW144" s="12" t="n">
        <v>-1.146321915741197</v>
      </c>
      <c r="AX144" s="12" t="n">
        <v>-0.43118192048307</v>
      </c>
      <c r="AY144" s="12" t="n">
        <v>-1.127469527882998</v>
      </c>
      <c r="AZ144" s="12" t="n">
        <v>-2.468049467554849</v>
      </c>
      <c r="BA144" s="12" t="n">
        <v>-10.05387304821479</v>
      </c>
      <c r="BB144" s="12" t="n">
        <v>-0.6621173469757078</v>
      </c>
      <c r="BC144" s="12" t="n">
        <v>-2.319705649217274</v>
      </c>
      <c r="BD144" s="12" t="n">
        <v>-0.189510638351598</v>
      </c>
      <c r="BE144" s="12" t="n">
        <v>-15.907147747018</v>
      </c>
      <c r="BF144" s="12" t="n">
        <v>0.01257365274483155</v>
      </c>
      <c r="BG144" s="12" t="n">
        <v>-0.05527298556870563</v>
      </c>
      <c r="BH144" s="12" t="n">
        <v>0.004911156528069649</v>
      </c>
      <c r="BI144" s="12" t="n">
        <v>0.0147718095438339</v>
      </c>
      <c r="BJ144" s="12" t="n">
        <v>0.02352853761082324</v>
      </c>
      <c r="BK144" s="12" t="n">
        <v>0.007052466650008352</v>
      </c>
      <c r="BL144" s="12" t="n">
        <v>-0.003050719162576224</v>
      </c>
      <c r="BM144" s="12" t="n">
        <v>-0.01008545581080066</v>
      </c>
      <c r="BN144" s="12" t="n">
        <v>-0.008595597482085189</v>
      </c>
      <c r="BO144" s="12" t="n">
        <v>-0.01419950219830583</v>
      </c>
      <c r="BP144" s="12" t="n">
        <v>-0.008806986432146342</v>
      </c>
      <c r="BQ144" s="12" t="n">
        <v>-0.1383649524840823</v>
      </c>
      <c r="BR144" s="12" t="n">
        <v>-0.300335954714221</v>
      </c>
      <c r="BS144" s="12" t="n">
        <v>-0.3817112345822215</v>
      </c>
      <c r="BT144" s="12" t="n">
        <v>-0.005084168224027038</v>
      </c>
      <c r="BU144" s="12" t="n">
        <v>-0.01966980530967576</v>
      </c>
      <c r="BV144" s="12" t="n">
        <v>-0.6650416131844507</v>
      </c>
      <c r="BW144" s="12" t="n">
        <v>-1.101141785214718</v>
      </c>
      <c r="BX144" s="12" t="n">
        <v>-0.01094653838088933</v>
      </c>
      <c r="BY144" s="12" t="n">
        <v>-0.02539714886067646</v>
      </c>
      <c r="BZ144" s="12" t="n">
        <v>-0.06829703275847904</v>
      </c>
      <c r="CA144" s="12" t="n">
        <v>-0.2553918899787464</v>
      </c>
      <c r="CB144" s="12" t="n">
        <v>-0.008606926542903627</v>
      </c>
      <c r="CC144" s="12" t="n">
        <v>-0.002213279090878145</v>
      </c>
      <c r="CD144" s="12" t="n">
        <v>-0.09333363716745881</v>
      </c>
      <c r="CE144" s="12" t="n">
        <v>-0.05520820417185608</v>
      </c>
      <c r="CF144" s="12" t="n">
        <v>-0.01178444972818222</v>
      </c>
      <c r="CG144" s="12" t="n">
        <v>-0.02095181318188671</v>
      </c>
      <c r="CH144" s="12" t="n">
        <v>-0.02829586651084095</v>
      </c>
      <c r="CI144" s="12" t="n">
        <v>-0.9280441912671009</v>
      </c>
      <c r="CJ144" s="12" t="n">
        <v>-0.07580029103913563</v>
      </c>
      <c r="CK144" s="12" t="n">
        <v>-0.004848405357327979</v>
      </c>
      <c r="CL144" s="12" t="n">
        <v>-0.001910025708337237</v>
      </c>
      <c r="CM144" s="12" t="n">
        <v>-0.3356260218030065</v>
      </c>
      <c r="CN144" s="12" t="n">
        <v>-0.06934965972362349</v>
      </c>
      <c r="CO144" s="12" t="n">
        <v>-0.02982651796483436</v>
      </c>
      <c r="CP144" s="12" t="n">
        <v>-0.03377055930433426</v>
      </c>
      <c r="CQ144" s="12" t="n">
        <v>-0.1992881961492209</v>
      </c>
      <c r="CR144" s="12" t="n">
        <v>-0.2620476318195471</v>
      </c>
      <c r="CS144" s="12" t="n">
        <v>-0.01585092203745107</v>
      </c>
      <c r="CT144" s="12" t="n">
        <v>-2.090467042487869</v>
      </c>
      <c r="CU144" s="12" t="n">
        <v>-20.80346162644745</v>
      </c>
      <c r="CV144" s="12" t="n">
        <v>-2.989906685739743</v>
      </c>
      <c r="CW144" s="12" t="n">
        <v>-0.8021726641690067</v>
      </c>
      <c r="CX144" s="12" t="n">
        <v>-0.06402605838938384</v>
      </c>
      <c r="CY144" s="12" t="n">
        <v>-0.08176840878382674</v>
      </c>
      <c r="CZ144" s="12" t="n">
        <v>0.05336289685082814</v>
      </c>
      <c r="DA144" s="12" t="n">
        <v>0.004547610910871826</v>
      </c>
      <c r="DB144" s="12" t="n">
        <v>0.00165245941330263</v>
      </c>
      <c r="DC144" s="12" t="n">
        <v>-2.767973168347625</v>
      </c>
      <c r="DD144" s="12" t="n">
        <v>-0.01735481628523627</v>
      </c>
      <c r="DE144" s="12" t="n">
        <v>-0.03308674323599961</v>
      </c>
      <c r="DF144" s="12" t="n">
        <v>-0.003027224532121852</v>
      </c>
      <c r="DG144" s="12" t="n">
        <v>-0.01572349492824626</v>
      </c>
      <c r="DH144" s="12" t="n">
        <v>-0.001671189533679332</v>
      </c>
      <c r="DI144" s="12" t="n">
        <v>-0.05924271540313496</v>
      </c>
      <c r="DJ144" s="12" t="n">
        <v>-0.03449144506046092</v>
      </c>
      <c r="DK144" s="12" t="n">
        <v>-0.1816418071460112</v>
      </c>
      <c r="DL144" s="12" t="n">
        <v>-1.061267798602036</v>
      </c>
      <c r="DM144" s="12" t="n">
        <v>-0.08748514280756624</v>
      </c>
      <c r="DN144" s="12" t="n">
        <v>-0.01390835146200814</v>
      </c>
      <c r="DO144" s="12" t="n">
        <v>-0.01027549660891579</v>
      </c>
      <c r="DP144" s="12" t="n">
        <v>-0.03623138473024039</v>
      </c>
      <c r="DQ144" s="12" t="n">
        <v>-4.494688526238926</v>
      </c>
      <c r="DR144" s="12" t="n">
        <v>-0.274288421395929</v>
      </c>
      <c r="DS144" s="12" t="n">
        <v>-0.08821428725078541</v>
      </c>
      <c r="DT144" s="12" t="n">
        <v>-2.059775983901316</v>
      </c>
      <c r="DU144" s="12" t="n">
        <v>-0.5761777069160561</v>
      </c>
      <c r="DV144" s="12" t="n">
        <v>-0.007781394842887133</v>
      </c>
      <c r="DW144" s="12" t="n">
        <v>-0.04366376565063947</v>
      </c>
      <c r="DX144" s="12" t="n">
        <v>-0.005627789575616118</v>
      </c>
      <c r="DY144" s="12" t="n">
        <v>-0.006065083139414571</v>
      </c>
      <c r="DZ144" s="12" t="n">
        <v>-0.02054529879227854</v>
      </c>
      <c r="EA144" s="12" t="n">
        <v>-0.006581938314691767</v>
      </c>
      <c r="EB144" s="12" t="n">
        <v>0.007460631944748397</v>
      </c>
      <c r="EC144" s="12" t="n">
        <v>0.9602482757644635</v>
      </c>
      <c r="ED144" s="12" t="n">
        <v>0.001678031742578796</v>
      </c>
      <c r="EE144" s="12" t="n">
        <v>-0.008985615531056463</v>
      </c>
      <c r="EF144" s="12" t="n">
        <v>-0.002849282323839348</v>
      </c>
      <c r="EG144" s="12" t="n">
        <v>-0.001071812406111038</v>
      </c>
      <c r="EH144" s="12" t="n">
        <v>-0.01105359252261442</v>
      </c>
      <c r="EI144" s="12" t="n">
        <v>-0.02759177755816593</v>
      </c>
      <c r="EJ144" s="12" t="n">
        <v>-0.00519904216512712</v>
      </c>
      <c r="EK144" s="12" t="n">
        <v>-0.007549865490930036</v>
      </c>
      <c r="EL144" s="12" t="n">
        <v>-0.138748972862502</v>
      </c>
      <c r="EM144" s="12" t="n">
        <v>-0.01628782424240725</v>
      </c>
      <c r="EN144" s="12" t="n">
        <v>-0.05950722686354046</v>
      </c>
      <c r="EO144" s="12" t="n">
        <v>-0.0237658456737186</v>
      </c>
      <c r="EP144" s="12" t="n">
        <v>-0.005590591674139249</v>
      </c>
      <c r="EQ144" s="12" t="n">
        <v>-0.005009043173850215</v>
      </c>
      <c r="ER144" s="12" t="n">
        <v>0.04800649268755777</v>
      </c>
      <c r="ES144" s="12" t="n">
        <v>-0.0003693300815519905</v>
      </c>
      <c r="ET144" s="12" t="n">
        <v>-0.001161962295467321</v>
      </c>
      <c r="EU144" s="12" t="n">
        <v>0.00471174857442924</v>
      </c>
      <c r="EV144" s="12" t="n">
        <v>0.00649988637322284</v>
      </c>
      <c r="EW144" s="12" t="n">
        <v>0.002558582512510918</v>
      </c>
      <c r="EX144" s="12" t="n">
        <v>0.002315110788351912</v>
      </c>
      <c r="EY144" s="12" t="n">
        <v>0.007650506729791</v>
      </c>
      <c r="EZ144" s="12" t="n">
        <v>0.01405360765448522</v>
      </c>
      <c r="FA144" s="12" t="n">
        <v>-0.001932392158716138</v>
      </c>
      <c r="FB144" s="12" t="n">
        <v>0.002653929463968657</v>
      </c>
      <c r="FC144" s="12" t="n">
        <v>0.02215400720031886</v>
      </c>
      <c r="FD144" s="12" t="n">
        <v>0.003601018086680238</v>
      </c>
      <c r="FE144" s="12" t="n">
        <v>0.0597786605370856</v>
      </c>
      <c r="FF144" s="12" t="n">
        <v>0.1584976535457823</v>
      </c>
      <c r="FG144" s="12" t="n">
        <v>0.01039246607313682</v>
      </c>
      <c r="FH144" s="12" t="n">
        <v>0.004932606120401192</v>
      </c>
      <c r="FI144" s="12" t="n">
        <v>0.006176009080118494</v>
      </c>
      <c r="FJ144" s="12" t="n">
        <v>0.003064835781125276</v>
      </c>
      <c r="FK144" s="12" t="n">
        <v>-0.07683911546989348</v>
      </c>
      <c r="FL144" s="12" t="n">
        <v>-0.02796561446935866</v>
      </c>
      <c r="FM144" s="12" t="n">
        <v>-0.008131040346792462</v>
      </c>
      <c r="FN144" s="12" t="n">
        <v>-0.005417458826798222</v>
      </c>
      <c r="FO144" s="12" t="n">
        <v>-0.01715528628486129</v>
      </c>
      <c r="FP144" s="12" t="n">
        <v>-0.01801922040988854</v>
      </c>
      <c r="FQ144" s="12" t="n">
        <v>-0.0008986507462244121</v>
      </c>
      <c r="FR144" s="12" t="n">
        <v>-0.0005111385454855357</v>
      </c>
      <c r="FS144" s="12" t="n">
        <v>2.332688506180079</v>
      </c>
      <c r="FT144" s="12" t="n">
        <v>0.354563196058254</v>
      </c>
      <c r="FU144" s="12" t="n">
        <v>0.6052596885633739</v>
      </c>
      <c r="FV144" s="12" t="n">
        <v>0.2976580883825393</v>
      </c>
      <c r="FW144" s="12" t="n">
        <v>0.9544539083861812</v>
      </c>
      <c r="FX144" s="12" t="n">
        <v>2.624773672045105</v>
      </c>
      <c r="FY144" s="12" t="n">
        <v>-0.01743525037818297</v>
      </c>
      <c r="FZ144" s="12" t="n">
        <v>0.002307768777329977</v>
      </c>
      <c r="GA144" s="12" t="n">
        <v>-0.01391839309610384</v>
      </c>
      <c r="GB144" s="12" t="n">
        <v>-0.005818591786721394</v>
      </c>
      <c r="GC144" s="12" t="n">
        <v>0.0003696488397362705</v>
      </c>
      <c r="GD144" s="12" t="n">
        <v>0.0005499887260059836</v>
      </c>
      <c r="GE144" s="12" t="n">
        <v>0.00425019643323993</v>
      </c>
      <c r="GF144" s="12" t="n">
        <v>-0.0191678538492269</v>
      </c>
      <c r="GG144" s="12" t="n">
        <v>0.0002583883095953227</v>
      </c>
      <c r="GH144" s="12" t="n">
        <v>0.001531307075223091</v>
      </c>
      <c r="GI144" s="12" t="n">
        <v>0.002310936629939054</v>
      </c>
      <c r="GJ144" s="12" t="n">
        <v>-0.0009310575115152198</v>
      </c>
      <c r="GK144" s="12" t="n">
        <v>0.01249479841204342</v>
      </c>
      <c r="GL144" s="12" t="n">
        <v>-0.007486005858752772</v>
      </c>
      <c r="GM144" s="12" t="n">
        <v>-0.0002819497860676528</v>
      </c>
      <c r="GN144" s="12" t="n">
        <v>0.03851814941359313</v>
      </c>
      <c r="GO144" s="12" t="n">
        <v>0.08595547185390963</v>
      </c>
      <c r="GP144" s="12" t="n">
        <v>0.02220596868128147</v>
      </c>
      <c r="GQ144" s="12" t="n">
        <v>0.003430239350852263</v>
      </c>
      <c r="GR144" s="12" t="n">
        <v>0.006421664182863728</v>
      </c>
      <c r="GS144" s="12" t="n">
        <v>-0.01191823542714418</v>
      </c>
      <c r="GT144" s="12" t="n">
        <v>0.004073314588905953</v>
      </c>
      <c r="GU144" s="12" t="n">
        <v>0.1297956161941497</v>
      </c>
      <c r="GV144" s="12" t="n">
        <v>-0.003419754597334916</v>
      </c>
      <c r="GW144" s="12" t="n">
        <v>-0.001482881898350832</v>
      </c>
      <c r="GX144" s="12" t="n">
        <v>-0.005408143037537552</v>
      </c>
      <c r="GY144" s="12" t="n">
        <v>-0.03097385209216766</v>
      </c>
      <c r="GZ144" s="12" t="n">
        <v>-0.009892842951987751</v>
      </c>
      <c r="HA144" s="12" t="n">
        <v>0.0002110258195587824</v>
      </c>
      <c r="HB144" s="12" t="n">
        <v>-0.005067793462439853</v>
      </c>
      <c r="HC144" s="12" t="n">
        <v>-0.0002575961917351902</v>
      </c>
      <c r="HD144" s="12" t="n">
        <v>-0.006096466110733418</v>
      </c>
      <c r="HE144" s="12" t="n">
        <v>-0.000722256935723174</v>
      </c>
      <c r="HF144" s="12" t="n">
        <v>-0.5601504729891407</v>
      </c>
      <c r="HG144" s="12" t="n">
        <v>-0.09395300008921595</v>
      </c>
      <c r="HH144" s="12" t="n">
        <v>-0.0001745835679665192</v>
      </c>
      <c r="HI144" s="12" t="n">
        <v>-0.01291449850222298</v>
      </c>
      <c r="HJ144" s="12" t="n">
        <v>-0.02106300980187963</v>
      </c>
      <c r="HK144" s="12" t="n">
        <v>-0.003526514212796186</v>
      </c>
      <c r="HL144" s="12" t="n">
        <v>0.004463139753762592</v>
      </c>
      <c r="HM144" s="12" t="n">
        <v>0.01332300326186227</v>
      </c>
      <c r="HN144" s="12" t="n">
        <v>0.002446320508827967</v>
      </c>
      <c r="HO144" s="12" t="n">
        <v>-0.01834928002082864</v>
      </c>
      <c r="HP144" s="12" t="n">
        <v>-0.01817226284622283</v>
      </c>
      <c r="HQ144" s="12" t="n">
        <v>-0.02179854035186452</v>
      </c>
      <c r="HR144" s="12" t="n">
        <v>0</v>
      </c>
    </row>
    <row r="145">
      <c r="A145" s="14" t="n">
        <v>132</v>
      </c>
      <c r="B145" s="9" t="inlineStr">
        <is>
          <t>469</t>
        </is>
      </c>
      <c r="C145" s="14" t="n">
        <v>0.07424168162363799</v>
      </c>
      <c r="D145" s="14" t="n">
        <v>0.5408350436688276</v>
      </c>
      <c r="E145" s="14" t="n">
        <v>0.7791010737591928</v>
      </c>
      <c r="F145" s="14" t="n">
        <v>0.07217414542635334</v>
      </c>
      <c r="G145" s="14" t="n">
        <v>1.555899448721359</v>
      </c>
      <c r="H145" s="14" t="n">
        <v>3.757734378291148</v>
      </c>
      <c r="I145" s="14" t="n">
        <v>5.346092541330088</v>
      </c>
      <c r="J145" s="14" t="n">
        <v>2.771275343155029</v>
      </c>
      <c r="K145" s="14" t="n">
        <v>0.9039364190039667</v>
      </c>
      <c r="L145" s="14" t="n">
        <v>0.06614530068627351</v>
      </c>
      <c r="M145" s="14" t="n">
        <v>0.1752538411600507</v>
      </c>
      <c r="N145" s="14" t="n">
        <v>0.08384188699624634</v>
      </c>
      <c r="O145" s="14" t="n">
        <v>0.008064787584995421</v>
      </c>
      <c r="P145" s="14" t="n">
        <v>0.003434756368692622</v>
      </c>
      <c r="Q145" s="14" t="n">
        <v>-0.02025737611771252</v>
      </c>
      <c r="R145" s="14" t="n">
        <v>-0.003435457448806026</v>
      </c>
      <c r="S145" s="14" t="n">
        <v>-0.4903015265187093</v>
      </c>
      <c r="T145" s="14" t="n">
        <v>-0.003064895925234584</v>
      </c>
      <c r="U145" s="14" t="n">
        <v>-0.003377114422448802</v>
      </c>
      <c r="V145" s="14" t="n">
        <v>0.2907218030968188</v>
      </c>
      <c r="W145" s="14" t="n">
        <v>-0.07123479143764083</v>
      </c>
      <c r="X145" s="14" t="n">
        <v>0.05814942930076063</v>
      </c>
      <c r="Y145" s="14" t="n">
        <v>0.004575075565828958</v>
      </c>
      <c r="Z145" s="14" t="n">
        <v>0.2436083044542406</v>
      </c>
      <c r="AA145" s="14" t="n">
        <v>0.2807494529204286</v>
      </c>
      <c r="AB145" s="14" t="n">
        <v>0.6324335797893524</v>
      </c>
      <c r="AC145" s="14" t="n">
        <v>0.08262947385293044</v>
      </c>
      <c r="AD145" s="14" t="n">
        <v>0.1078703377973613</v>
      </c>
      <c r="AE145" s="14" t="n">
        <v>0.32629879738546</v>
      </c>
      <c r="AF145" s="14" t="n">
        <v>0.08630173380387265</v>
      </c>
      <c r="AG145" s="14" t="n">
        <v>0.05647876097821123</v>
      </c>
      <c r="AH145" s="14" t="n">
        <v>0.2262307906934882</v>
      </c>
      <c r="AI145" s="14" t="n">
        <v>0.03946822276348601</v>
      </c>
      <c r="AJ145" s="14" t="n">
        <v>0.02899435057821837</v>
      </c>
      <c r="AK145" s="14" t="n">
        <v>1.079564625002513</v>
      </c>
      <c r="AL145" s="14" t="n">
        <v>0.1101470307367047</v>
      </c>
      <c r="AM145" s="14" t="n">
        <v>0.03990978394922682</v>
      </c>
      <c r="AN145" s="14" t="n">
        <v>0.2467529281749678</v>
      </c>
      <c r="AO145" s="14" t="n">
        <v>0.2723823102819135</v>
      </c>
      <c r="AP145" s="14" t="n">
        <v>0.02587146313834051</v>
      </c>
      <c r="AQ145" s="14" t="n">
        <v>0.01768177241317629</v>
      </c>
      <c r="AR145" s="14" t="n">
        <v>0.03781519330136014</v>
      </c>
      <c r="AS145" s="14" t="n">
        <v>0.7105982606003468</v>
      </c>
      <c r="AT145" s="14" t="n">
        <v>-1.118916001278583</v>
      </c>
      <c r="AU145" s="14" t="n">
        <v>0</v>
      </c>
      <c r="AV145" s="14" t="n">
        <v>-1.882786828827979</v>
      </c>
      <c r="AW145" s="14" t="n">
        <v>-2.88311157992449</v>
      </c>
      <c r="AX145" s="14" t="n">
        <v>-1.084565628666024</v>
      </c>
      <c r="AY145" s="14" t="n">
        <v>-2.83647311633721</v>
      </c>
      <c r="AZ145" s="14" t="n">
        <v>-6.209688646357695</v>
      </c>
      <c r="BA145" s="14" t="n">
        <v>-25.29576705082735</v>
      </c>
      <c r="BB145" s="14" t="n">
        <v>-1.661778463974779</v>
      </c>
      <c r="BC145" s="14" t="n">
        <v>-5.836436829329383</v>
      </c>
      <c r="BD145" s="14" t="n">
        <v>-0.4771244211092325</v>
      </c>
      <c r="BE145" s="14" t="n">
        <v>-40.04989313535241</v>
      </c>
      <c r="BF145" s="14" t="n">
        <v>0.03194740218325995</v>
      </c>
      <c r="BG145" s="14" t="n">
        <v>-0.136879235857411</v>
      </c>
      <c r="BH145" s="14" t="n">
        <v>0.01245412529768069</v>
      </c>
      <c r="BI145" s="14" t="n">
        <v>0.03696828867165675</v>
      </c>
      <c r="BJ145" s="14" t="n">
        <v>0.05939988338841437</v>
      </c>
      <c r="BK145" s="14" t="n">
        <v>0.01786526847176911</v>
      </c>
      <c r="BL145" s="14" t="n">
        <v>-0.006494332348274881</v>
      </c>
      <c r="BM145" s="14" t="n">
        <v>-0.02432728886921212</v>
      </c>
      <c r="BN145" s="14" t="n">
        <v>-0.01952096201016643</v>
      </c>
      <c r="BO145" s="14" t="n">
        <v>-0.02994633374130003</v>
      </c>
      <c r="BP145" s="14" t="n">
        <v>-0.01835100902878674</v>
      </c>
      <c r="BQ145" s="14" t="n">
        <v>-0.2812408909835772</v>
      </c>
      <c r="BR145" s="14" t="n">
        <v>-0.5699548427312624</v>
      </c>
      <c r="BS145" s="14" t="n">
        <v>-0.7244007159136358</v>
      </c>
      <c r="BT145" s="14" t="n">
        <v>-0.009645679376845141</v>
      </c>
      <c r="BU145" s="14" t="n">
        <v>-0.03741490855547841</v>
      </c>
      <c r="BV145" s="14" t="n">
        <v>-1.261468402951565</v>
      </c>
      <c r="BW145" s="14" t="n">
        <v>-2.089715536942458</v>
      </c>
      <c r="BX145" s="14" t="n">
        <v>-0.01788351932304612</v>
      </c>
      <c r="BY145" s="14" t="n">
        <v>-0.04378240863269462</v>
      </c>
      <c r="BZ145" s="14" t="n">
        <v>-0.1172599393509007</v>
      </c>
      <c r="CA145" s="14" t="n">
        <v>-0.4855385512707588</v>
      </c>
      <c r="CB145" s="14" t="n">
        <v>-0.01621164301675446</v>
      </c>
      <c r="CC145" s="14" t="n">
        <v>-0.001663812471048956</v>
      </c>
      <c r="CD145" s="14" t="n">
        <v>-0.1800957784822352</v>
      </c>
      <c r="CE145" s="14" t="n">
        <v>-0.1050920534103799</v>
      </c>
      <c r="CF145" s="14" t="n">
        <v>-0.02257969966867032</v>
      </c>
      <c r="CG145" s="14" t="n">
        <v>-0.04018178429677667</v>
      </c>
      <c r="CH145" s="14" t="n">
        <v>-0.051554283133342</v>
      </c>
      <c r="CI145" s="14" t="n">
        <v>-1.976769281510023</v>
      </c>
      <c r="CJ145" s="14" t="n">
        <v>-0.1819109624028643</v>
      </c>
      <c r="CK145" s="14" t="n">
        <v>-0.01051551973955809</v>
      </c>
      <c r="CL145" s="14" t="n">
        <v>-0.003561036854503481</v>
      </c>
      <c r="CM145" s="14" t="n">
        <v>-0.7050262888507702</v>
      </c>
      <c r="CN145" s="14" t="n">
        <v>-0.1453235870731889</v>
      </c>
      <c r="CO145" s="14" t="n">
        <v>-0.06249593206389482</v>
      </c>
      <c r="CP145" s="14" t="n">
        <v>-0.07077139313792415</v>
      </c>
      <c r="CQ145" s="14" t="n">
        <v>-0.4176170333455387</v>
      </c>
      <c r="CR145" s="14" t="n">
        <v>-0.5517520491910277</v>
      </c>
      <c r="CS145" s="14" t="n">
        <v>-0.04144425891618034</v>
      </c>
      <c r="CT145" s="14" t="n">
        <v>-6.167278920572843</v>
      </c>
      <c r="CU145" s="14" t="n">
        <v>-54.42551076878257</v>
      </c>
      <c r="CV145" s="14" t="n">
        <v>-7.600935215610404</v>
      </c>
      <c r="CW145" s="14" t="n">
        <v>-2.097684205665101</v>
      </c>
      <c r="CX145" s="14" t="n">
        <v>-0.2322103775968182</v>
      </c>
      <c r="CY145" s="14" t="n">
        <v>-0.2095271071696227</v>
      </c>
      <c r="CZ145" s="14" t="n">
        <v>0.1213441761797275</v>
      </c>
      <c r="DA145" s="14" t="n">
        <v>-0.09095515838841013</v>
      </c>
      <c r="DB145" s="14" t="n">
        <v>-0.007224041330501217</v>
      </c>
      <c r="DC145" s="14" t="n">
        <v>-5.590633654922549</v>
      </c>
      <c r="DD145" s="14" t="n">
        <v>-0.03095244874010259</v>
      </c>
      <c r="DE145" s="14" t="n">
        <v>-0.06204255093054158</v>
      </c>
      <c r="DF145" s="14" t="n">
        <v>-0.01419178300830154</v>
      </c>
      <c r="DG145" s="14" t="n">
        <v>-0.05680720021691673</v>
      </c>
      <c r="DH145" s="14" t="n">
        <v>-0.006553842335689656</v>
      </c>
      <c r="DI145" s="14" t="n">
        <v>-0.1509760166663902</v>
      </c>
      <c r="DJ145" s="14" t="n">
        <v>-0.08784418287106692</v>
      </c>
      <c r="DK145" s="14" t="n">
        <v>-0.4667365450376988</v>
      </c>
      <c r="DL145" s="14" t="n">
        <v>-2.726791100802529</v>
      </c>
      <c r="DM145" s="14" t="n">
        <v>-0.2404281389042262</v>
      </c>
      <c r="DN145" s="14" t="n">
        <v>-0.03854271138289539</v>
      </c>
      <c r="DO145" s="14" t="n">
        <v>-0.02885676534609632</v>
      </c>
      <c r="DP145" s="14" t="n">
        <v>-0.1177917411157948</v>
      </c>
      <c r="DQ145" s="14" t="n">
        <v>-13.54029262147497</v>
      </c>
      <c r="DR145" s="14" t="n">
        <v>-0.7340999854261099</v>
      </c>
      <c r="DS145" s="14" t="n">
        <v>-0.2481926823490113</v>
      </c>
      <c r="DT145" s="14" t="n">
        <v>-5.512505362859946</v>
      </c>
      <c r="DU145" s="14" t="n">
        <v>-1.626873992093733</v>
      </c>
      <c r="DV145" s="14" t="n">
        <v>-0.02121948431722057</v>
      </c>
      <c r="DW145" s="14" t="n">
        <v>-0.1352671619721118</v>
      </c>
      <c r="DX145" s="14" t="n">
        <v>-0.02703488017407496</v>
      </c>
      <c r="DY145" s="14" t="n">
        <v>-0.01459126308696084</v>
      </c>
      <c r="DZ145" s="14" t="n">
        <v>-0.06394823247334444</v>
      </c>
      <c r="EA145" s="14" t="n">
        <v>-0.01177574567063417</v>
      </c>
      <c r="EB145" s="14" t="n">
        <v>-0.01691726970263771</v>
      </c>
      <c r="EC145" s="14" t="n">
        <v>-0.138782584066088</v>
      </c>
      <c r="ED145" s="14" t="n">
        <v>0.9702269566581759</v>
      </c>
      <c r="EE145" s="14" t="n">
        <v>-0.0445340720743566</v>
      </c>
      <c r="EF145" s="14" t="n">
        <v>-0.01037837507323383</v>
      </c>
      <c r="EG145" s="14" t="n">
        <v>-0.004453018159215593</v>
      </c>
      <c r="EH145" s="14" t="n">
        <v>-0.04028610950336878</v>
      </c>
      <c r="EI145" s="14" t="n">
        <v>-0.06620975383130299</v>
      </c>
      <c r="EJ145" s="14" t="n">
        <v>-0.01278254433778566</v>
      </c>
      <c r="EK145" s="14" t="n">
        <v>-0.01935897123818153</v>
      </c>
      <c r="EL145" s="14" t="n">
        <v>-0.352976889416952</v>
      </c>
      <c r="EM145" s="14" t="n">
        <v>-0.04905560003897839</v>
      </c>
      <c r="EN145" s="14" t="n">
        <v>-0.1734558590883895</v>
      </c>
      <c r="EO145" s="14" t="n">
        <v>-0.07271163415907446</v>
      </c>
      <c r="EP145" s="14" t="n">
        <v>-0.01610990956126017</v>
      </c>
      <c r="EQ145" s="14" t="n">
        <v>-0.01146503177786514</v>
      </c>
      <c r="ER145" s="14" t="n">
        <v>0.1129331060039232</v>
      </c>
      <c r="ES145" s="14" t="n">
        <v>-0.002229288303160908</v>
      </c>
      <c r="ET145" s="14" t="n">
        <v>-0.005493076729615226</v>
      </c>
      <c r="EU145" s="14" t="n">
        <v>0.0102744456953035</v>
      </c>
      <c r="EV145" s="14" t="n">
        <v>0.01405180473972113</v>
      </c>
      <c r="EW145" s="14" t="n">
        <v>0.008405694341542747</v>
      </c>
      <c r="EX145" s="14" t="n">
        <v>0.007605818283576302</v>
      </c>
      <c r="EY145" s="14" t="n">
        <v>0.01957004261588681</v>
      </c>
      <c r="EZ145" s="14" t="n">
        <v>0.03595694514784886</v>
      </c>
      <c r="FA145" s="14" t="n">
        <v>-0.00478952375396297</v>
      </c>
      <c r="FB145" s="14" t="n">
        <v>0.007252312095335393</v>
      </c>
      <c r="FC145" s="14" t="n">
        <v>0.06053957972897999</v>
      </c>
      <c r="FD145" s="14" t="n">
        <v>0.01032099297057065</v>
      </c>
      <c r="FE145" s="14" t="n">
        <v>0.1713335433195612</v>
      </c>
      <c r="FF145" s="14" t="n">
        <v>0.4468384672750233</v>
      </c>
      <c r="FG145" s="14" t="n">
        <v>0.02929856377960051</v>
      </c>
      <c r="FH145" s="14" t="n">
        <v>0.01390606175677432</v>
      </c>
      <c r="FI145" s="14" t="n">
        <v>0.01741147814809546</v>
      </c>
      <c r="FJ145" s="14" t="n">
        <v>0.008279269922525393</v>
      </c>
      <c r="FK145" s="14" t="n">
        <v>-0.1240037275046663</v>
      </c>
      <c r="FL145" s="14" t="n">
        <v>-0.0452271735769568</v>
      </c>
      <c r="FM145" s="14" t="n">
        <v>-0.01574424701955511</v>
      </c>
      <c r="FN145" s="14" t="n">
        <v>-0.01048138064004656</v>
      </c>
      <c r="FO145" s="14" t="n">
        <v>-0.03319103869348146</v>
      </c>
      <c r="FP145" s="14" t="n">
        <v>-0.03057630471260404</v>
      </c>
      <c r="FQ145" s="14" t="n">
        <v>-0.001917113888546532</v>
      </c>
      <c r="FR145" s="14" t="n">
        <v>-0.0008673365196502871</v>
      </c>
      <c r="FS145" s="14" t="n">
        <v>5.496171932583352</v>
      </c>
      <c r="FT145" s="14" t="n">
        <v>0.8354052765037138</v>
      </c>
      <c r="FU145" s="14" t="n">
        <v>1.426084667281048</v>
      </c>
      <c r="FV145" s="14" t="n">
        <v>0.7013281141225044</v>
      </c>
      <c r="FW145" s="14" t="n">
        <v>2.248839812224637</v>
      </c>
      <c r="FX145" s="14" t="n">
        <v>6.184369386421764</v>
      </c>
      <c r="FY145" s="14" t="n">
        <v>-0.0295853825069676</v>
      </c>
      <c r="FZ145" s="14" t="n">
        <v>0.006274419523902529</v>
      </c>
      <c r="GA145" s="14" t="n">
        <v>-0.03778747079826422</v>
      </c>
      <c r="GB145" s="14" t="n">
        <v>-0.01425805223185701</v>
      </c>
      <c r="GC145" s="14" t="n">
        <v>0.00121226448570235</v>
      </c>
      <c r="GD145" s="14" t="n">
        <v>-0.00406632015002864</v>
      </c>
      <c r="GE145" s="14" t="n">
        <v>0.003323799446118408</v>
      </c>
      <c r="GF145" s="14" t="n">
        <v>-0.03705377918765801</v>
      </c>
      <c r="GG145" s="14" t="n">
        <v>0.0003362056782140505</v>
      </c>
      <c r="GH145" s="14" t="n">
        <v>0.004884749926630829</v>
      </c>
      <c r="GI145" s="14" t="n">
        <v>0.007043544355591611</v>
      </c>
      <c r="GJ145" s="14" t="n">
        <v>-0.005793359176802006</v>
      </c>
      <c r="GK145" s="14" t="n">
        <v>0.03986582414279977</v>
      </c>
      <c r="GL145" s="14" t="n">
        <v>-0.02648738686014698</v>
      </c>
      <c r="GM145" s="14" t="n">
        <v>-0.001051675721094576</v>
      </c>
      <c r="GN145" s="14" t="n">
        <v>0.07863081053810153</v>
      </c>
      <c r="GO145" s="14" t="n">
        <v>0.1754691885501916</v>
      </c>
      <c r="GP145" s="14" t="n">
        <v>0.07083530510746676</v>
      </c>
      <c r="GQ145" s="14" t="n">
        <v>0.0109421955194473</v>
      </c>
      <c r="GR145" s="14" t="n">
        <v>0.0170487055282037</v>
      </c>
      <c r="GS145" s="14" t="n">
        <v>-0.05919176757961315</v>
      </c>
      <c r="GT145" s="14" t="n">
        <v>0.006401619421005824</v>
      </c>
      <c r="GU145" s="14" t="n">
        <v>0.3069172720600528</v>
      </c>
      <c r="GV145" s="14" t="n">
        <v>-0.006883849083568213</v>
      </c>
      <c r="GW145" s="14" t="n">
        <v>-0.003920976209474335</v>
      </c>
      <c r="GX145" s="14" t="n">
        <v>-0.02150993928102114</v>
      </c>
      <c r="GY145" s="14" t="n">
        <v>-0.07160860208043646</v>
      </c>
      <c r="GZ145" s="14" t="n">
        <v>-0.0429014269904722</v>
      </c>
      <c r="HA145" s="14" t="n">
        <v>7.553634191296634e-05</v>
      </c>
      <c r="HB145" s="14" t="n">
        <v>-0.01210810209726975</v>
      </c>
      <c r="HC145" s="14" t="n">
        <v>-0.0005544927525218179</v>
      </c>
      <c r="HD145" s="14" t="n">
        <v>-0.01489659694879709</v>
      </c>
      <c r="HE145" s="14" t="n">
        <v>-0.001682922476899571</v>
      </c>
      <c r="HF145" s="14" t="n">
        <v>-1.368716839433642</v>
      </c>
      <c r="HG145" s="14" t="n">
        <v>-0.2295723373242842</v>
      </c>
      <c r="HH145" s="14" t="n">
        <v>-0.0002474124967144714</v>
      </c>
      <c r="HI145" s="14" t="n">
        <v>-0.03087065398994883</v>
      </c>
      <c r="HJ145" s="14" t="n">
        <v>-0.05034875240945715</v>
      </c>
      <c r="HK145" s="14" t="n">
        <v>-0.008429735001721528</v>
      </c>
      <c r="HL145" s="14" t="n">
        <v>0.009243588378898387</v>
      </c>
      <c r="HM145" s="14" t="n">
        <v>0.02719753054679467</v>
      </c>
      <c r="HN145" s="14" t="n">
        <v>0.005031497995081432</v>
      </c>
      <c r="HO145" s="14" t="n">
        <v>-0.04448898195503981</v>
      </c>
      <c r="HP145" s="14" t="n">
        <v>-0.04405979269650528</v>
      </c>
      <c r="HQ145" s="14" t="n">
        <v>-0.05285193028061427</v>
      </c>
      <c r="HR145" s="14" t="n">
        <v>0</v>
      </c>
    </row>
    <row r="146">
      <c r="A146" s="12" t="n">
        <v>133</v>
      </c>
      <c r="B146" s="13" t="inlineStr">
        <is>
          <t>471</t>
        </is>
      </c>
      <c r="C146" s="12" t="n">
        <v>0.04617247872960824</v>
      </c>
      <c r="D146" s="12" t="n">
        <v>0.3363540586298268</v>
      </c>
      <c r="E146" s="12" t="n">
        <v>0.4841519513892491</v>
      </c>
      <c r="F146" s="12" t="n">
        <v>0.04488614761328365</v>
      </c>
      <c r="G146" s="12" t="n">
        <v>0.96740036949512</v>
      </c>
      <c r="H146" s="12" t="n">
        <v>2.337015903136699</v>
      </c>
      <c r="I146" s="12" t="n">
        <v>3.324848960921059</v>
      </c>
      <c r="J146" s="12" t="n">
        <v>1.723515235451331</v>
      </c>
      <c r="K146" s="12" t="n">
        <v>0.5621723672785358</v>
      </c>
      <c r="L146" s="12" t="n">
        <v>0.04113822147175877</v>
      </c>
      <c r="M146" s="12" t="n">
        <v>0.1090027104964086</v>
      </c>
      <c r="N146" s="12" t="n">
        <v>0.05236518314210992</v>
      </c>
      <c r="O146" s="12" t="n">
        <v>0.004904738778797494</v>
      </c>
      <c r="P146" s="12" t="n">
        <v>0.002065386526311228</v>
      </c>
      <c r="Q146" s="12" t="n">
        <v>-0.01303872258344792</v>
      </c>
      <c r="R146" s="12" t="n">
        <v>-0.002211242777047305</v>
      </c>
      <c r="S146" s="12" t="n">
        <v>-0.3226561648463349</v>
      </c>
      <c r="T146" s="12" t="n">
        <v>-0.002016937560669872</v>
      </c>
      <c r="U146" s="12" t="n">
        <v>-0.002390385200011357</v>
      </c>
      <c r="V146" s="12" t="n">
        <v>0.1804510552319793</v>
      </c>
      <c r="W146" s="12" t="n">
        <v>-0.04881131159207613</v>
      </c>
      <c r="X146" s="12" t="n">
        <v>0.0361724808773279</v>
      </c>
      <c r="Y146" s="12" t="n">
        <v>0.00282351940931543</v>
      </c>
      <c r="Z146" s="12" t="n">
        <v>0.1516187266262363</v>
      </c>
      <c r="AA146" s="12" t="n">
        <v>0.1748702570103321</v>
      </c>
      <c r="AB146" s="12" t="n">
        <v>0.3934360653607228</v>
      </c>
      <c r="AC146" s="12" t="n">
        <v>0.05146667692904457</v>
      </c>
      <c r="AD146" s="12" t="n">
        <v>0.06719067214497765</v>
      </c>
      <c r="AE146" s="12" t="n">
        <v>0.2034247611984991</v>
      </c>
      <c r="AF146" s="12" t="n">
        <v>0.05380391612142609</v>
      </c>
      <c r="AG146" s="12" t="n">
        <v>0.03505463369953533</v>
      </c>
      <c r="AH146" s="12" t="n">
        <v>0.1404394513640611</v>
      </c>
      <c r="AI146" s="12" t="n">
        <v>0.02462917236511039</v>
      </c>
      <c r="AJ146" s="12" t="n">
        <v>0.01808306138502486</v>
      </c>
      <c r="AK146" s="12" t="n">
        <v>0.6713665840628442</v>
      </c>
      <c r="AL146" s="12" t="n">
        <v>0.06846680577564178</v>
      </c>
      <c r="AM146" s="12" t="n">
        <v>0.02480495866773182</v>
      </c>
      <c r="AN146" s="12" t="n">
        <v>0.1535067588969987</v>
      </c>
      <c r="AO146" s="12" t="n">
        <v>0.1694396544625895</v>
      </c>
      <c r="AP146" s="12" t="n">
        <v>0.01616403905133591</v>
      </c>
      <c r="AQ146" s="12" t="n">
        <v>0.01118073016093528</v>
      </c>
      <c r="AR146" s="12" t="n">
        <v>0.02359138088677756</v>
      </c>
      <c r="AS146" s="12" t="n">
        <v>0.4422068197389829</v>
      </c>
      <c r="AT146" s="12" t="n">
        <v>-0.7006509665344067</v>
      </c>
      <c r="AU146" s="12" t="n">
        <v>0</v>
      </c>
      <c r="AV146" s="12" t="n">
        <v>-1.178984597589025</v>
      </c>
      <c r="AW146" s="12" t="n">
        <v>-1.805320944477506</v>
      </c>
      <c r="AX146" s="12" t="n">
        <v>-0.6791408545504959</v>
      </c>
      <c r="AY146" s="12" t="n">
        <v>-1.776043649338182</v>
      </c>
      <c r="AZ146" s="12" t="n">
        <v>-3.88841353100622</v>
      </c>
      <c r="BA146" s="12" t="n">
        <v>-15.83988056972429</v>
      </c>
      <c r="BB146" s="12" t="n">
        <v>-1.040543579609218</v>
      </c>
      <c r="BC146" s="12" t="n">
        <v>-3.654720819262278</v>
      </c>
      <c r="BD146" s="12" t="n">
        <v>-0.2985009605062255</v>
      </c>
      <c r="BE146" s="12" t="n">
        <v>-25.05624922011062</v>
      </c>
      <c r="BF146" s="12" t="n">
        <v>0.01983135524267327</v>
      </c>
      <c r="BG146" s="12" t="n">
        <v>-0.08563852217584407</v>
      </c>
      <c r="BH146" s="12" t="n">
        <v>0.007898610600989646</v>
      </c>
      <c r="BI146" s="12" t="n">
        <v>0.02362761560856141</v>
      </c>
      <c r="BJ146" s="12" t="n">
        <v>0.03766555080427048</v>
      </c>
      <c r="BK146" s="12" t="n">
        <v>0.01130719941674808</v>
      </c>
      <c r="BL146" s="12" t="n">
        <v>-0.004001812998052721</v>
      </c>
      <c r="BM146" s="12" t="n">
        <v>-0.01108459823535502</v>
      </c>
      <c r="BN146" s="12" t="n">
        <v>-0.009768738652925608</v>
      </c>
      <c r="BO146" s="12" t="n">
        <v>-0.01759501920249949</v>
      </c>
      <c r="BP146" s="12" t="n">
        <v>-0.01101796859938958</v>
      </c>
      <c r="BQ146" s="12" t="n">
        <v>-0.1663079556741276</v>
      </c>
      <c r="BR146" s="12" t="n">
        <v>-0.3542814022277415</v>
      </c>
      <c r="BS146" s="12" t="n">
        <v>-0.4502841236530907</v>
      </c>
      <c r="BT146" s="12" t="n">
        <v>-0.005995708515116648</v>
      </c>
      <c r="BU146" s="12" t="n">
        <v>-0.02333631036153579</v>
      </c>
      <c r="BV146" s="12" t="n">
        <v>-0.7838550178340319</v>
      </c>
      <c r="BW146" s="12" t="n">
        <v>-1.298957481080922</v>
      </c>
      <c r="BX146" s="12" t="n">
        <v>-0.01109782078546975</v>
      </c>
      <c r="BY146" s="12" t="n">
        <v>-0.02710350329116194</v>
      </c>
      <c r="BZ146" s="12" t="n">
        <v>-0.072406608347268</v>
      </c>
      <c r="CA146" s="12" t="n">
        <v>-0.2931232512212846</v>
      </c>
      <c r="CB146" s="12" t="n">
        <v>-0.009805435752669929</v>
      </c>
      <c r="CC146" s="12" t="n">
        <v>-0.001041363733652115</v>
      </c>
      <c r="CD146" s="12" t="n">
        <v>-0.1127563894673951</v>
      </c>
      <c r="CE146" s="12" t="n">
        <v>-0.06333897144680367</v>
      </c>
      <c r="CF146" s="12" t="n">
        <v>-0.01359310075843479</v>
      </c>
      <c r="CG146" s="12" t="n">
        <v>-0.02419944612439028</v>
      </c>
      <c r="CH146" s="12" t="n">
        <v>-0.03087759655214303</v>
      </c>
      <c r="CI146" s="12" t="n">
        <v>-1.210201796317189</v>
      </c>
      <c r="CJ146" s="12" t="n">
        <v>-0.1136563946835988</v>
      </c>
      <c r="CK146" s="12" t="n">
        <v>-0.006571446791713395</v>
      </c>
      <c r="CL146" s="12" t="n">
        <v>-0.002278820544840571</v>
      </c>
      <c r="CM146" s="12" t="n">
        <v>-0.4406360966297242</v>
      </c>
      <c r="CN146" s="12" t="n">
        <v>-0.09120752008393378</v>
      </c>
      <c r="CO146" s="12" t="n">
        <v>-0.03922337631830528</v>
      </c>
      <c r="CP146" s="12" t="n">
        <v>-0.04441605908539533</v>
      </c>
      <c r="CQ146" s="12" t="n">
        <v>-0.2621035431965132</v>
      </c>
      <c r="CR146" s="12" t="n">
        <v>-0.3461342871438611</v>
      </c>
      <c r="CS146" s="12" t="n">
        <v>-0.02559809394168636</v>
      </c>
      <c r="CT146" s="12" t="n">
        <v>-3.773498027280032</v>
      </c>
      <c r="CU146" s="12" t="n">
        <v>-33.62585696335071</v>
      </c>
      <c r="CV146" s="12" t="n">
        <v>-4.737575200270682</v>
      </c>
      <c r="CW146" s="12" t="n">
        <v>-1.296107046310275</v>
      </c>
      <c r="CX146" s="12" t="n">
        <v>-0.116717338933816</v>
      </c>
      <c r="CY146" s="12" t="n">
        <v>-0.1288323810789072</v>
      </c>
      <c r="CZ146" s="12" t="n">
        <v>0.07772533321822009</v>
      </c>
      <c r="DA146" s="12" t="n">
        <v>-0.05488803346492811</v>
      </c>
      <c r="DB146" s="12" t="n">
        <v>-0.004321386844768421</v>
      </c>
      <c r="DC146" s="12" t="n">
        <v>-3.49143852065825</v>
      </c>
      <c r="DD146" s="12" t="n">
        <v>-0.01953943431318444</v>
      </c>
      <c r="DE146" s="12" t="n">
        <v>-0.03894036818492023</v>
      </c>
      <c r="DF146" s="12" t="n">
        <v>-0.007076066974374311</v>
      </c>
      <c r="DG146" s="12" t="n">
        <v>-0.02926993374333897</v>
      </c>
      <c r="DH146" s="12" t="n">
        <v>-0.003914643751809493</v>
      </c>
      <c r="DI146" s="12" t="n">
        <v>-0.07690516243322675</v>
      </c>
      <c r="DJ146" s="12" t="n">
        <v>-0.05449271630827351</v>
      </c>
      <c r="DK146" s="12" t="n">
        <v>-0.2899798075090969</v>
      </c>
      <c r="DL146" s="12" t="n">
        <v>-1.685334004443847</v>
      </c>
      <c r="DM146" s="12" t="n">
        <v>-0.147883823046671</v>
      </c>
      <c r="DN146" s="12" t="n">
        <v>-0.02362450073621749</v>
      </c>
      <c r="DO146" s="12" t="n">
        <v>-0.01648016591747476</v>
      </c>
      <c r="DP146" s="12" t="n">
        <v>-0.06816580741711678</v>
      </c>
      <c r="DQ146" s="12" t="n">
        <v>-7.814669674922099</v>
      </c>
      <c r="DR146" s="12" t="n">
        <v>-0.4315028968663615</v>
      </c>
      <c r="DS146" s="12" t="n">
        <v>-0.1415040087662365</v>
      </c>
      <c r="DT146" s="12" t="n">
        <v>-3.194384281136383</v>
      </c>
      <c r="DU146" s="12" t="n">
        <v>-0.9298268004740313</v>
      </c>
      <c r="DV146" s="12" t="n">
        <v>-0.01181616731386089</v>
      </c>
      <c r="DW146" s="12" t="n">
        <v>-0.07904592371440541</v>
      </c>
      <c r="DX146" s="12" t="n">
        <v>0.143799160743576</v>
      </c>
      <c r="DY146" s="12" t="n">
        <v>0.000832503520675828</v>
      </c>
      <c r="DZ146" s="12" t="n">
        <v>0.04590236502953737</v>
      </c>
      <c r="EA146" s="12" t="n">
        <v>-0.00581215543239649</v>
      </c>
      <c r="EB146" s="12" t="n">
        <v>0.02619983559580056</v>
      </c>
      <c r="EC146" s="12" t="n">
        <v>-0.05201927111393004</v>
      </c>
      <c r="ED146" s="12" t="n">
        <v>0.04641873887119066</v>
      </c>
      <c r="EE146" s="12" t="n">
        <v>1.281583811600754</v>
      </c>
      <c r="EF146" s="12" t="n">
        <v>0.1588864301564847</v>
      </c>
      <c r="EG146" s="12" t="n">
        <v>0.1338927513878388</v>
      </c>
      <c r="EH146" s="12" t="n">
        <v>0.6128723816806818</v>
      </c>
      <c r="EI146" s="12" t="n">
        <v>-0.01916377653058226</v>
      </c>
      <c r="EJ146" s="12" t="n">
        <v>0.007181673489862307</v>
      </c>
      <c r="EK146" s="12" t="n">
        <v>-0.009890439576348064</v>
      </c>
      <c r="EL146" s="12" t="n">
        <v>-0.1791202376751329</v>
      </c>
      <c r="EM146" s="12" t="n">
        <v>-0.0308824936985328</v>
      </c>
      <c r="EN146" s="12" t="n">
        <v>-0.1091897514892419</v>
      </c>
      <c r="EO146" s="12" t="n">
        <v>-0.0452529617582099</v>
      </c>
      <c r="EP146" s="12" t="n">
        <v>-0.009868591359587177</v>
      </c>
      <c r="EQ146" s="12" t="n">
        <v>-0.007000552365935974</v>
      </c>
      <c r="ER146" s="12" t="n">
        <v>0.07025533445311134</v>
      </c>
      <c r="ES146" s="12" t="n">
        <v>-0.001384271014007289</v>
      </c>
      <c r="ET146" s="12" t="n">
        <v>-0.003612954600155458</v>
      </c>
      <c r="EU146" s="12" t="n">
        <v>0.006437725146309428</v>
      </c>
      <c r="EV146" s="12" t="n">
        <v>0.008661642985871226</v>
      </c>
      <c r="EW146" s="12" t="n">
        <v>0.004782941436297158</v>
      </c>
      <c r="EX146" s="12" t="n">
        <v>0.004327802314399557</v>
      </c>
      <c r="EY146" s="12" t="n">
        <v>0.01213210199845214</v>
      </c>
      <c r="EZ146" s="12" t="n">
        <v>0.0222910211997082</v>
      </c>
      <c r="FA146" s="12" t="n">
        <v>-0.002856846213518183</v>
      </c>
      <c r="FB146" s="12" t="n">
        <v>0.004418588492869288</v>
      </c>
      <c r="FC146" s="12" t="n">
        <v>0.03688471853350939</v>
      </c>
      <c r="FD146" s="12" t="n">
        <v>0.006266201943177095</v>
      </c>
      <c r="FE146" s="12" t="n">
        <v>0.1040220311874065</v>
      </c>
      <c r="FF146" s="12" t="n">
        <v>0.2645823354247673</v>
      </c>
      <c r="FG146" s="12" t="n">
        <v>0.01734828802155718</v>
      </c>
      <c r="FH146" s="12" t="n">
        <v>0.00823406793646503</v>
      </c>
      <c r="FI146" s="12" t="n">
        <v>0.01030969777448691</v>
      </c>
      <c r="FJ146" s="12" t="n">
        <v>0.00506915158000477</v>
      </c>
      <c r="FK146" s="12" t="n">
        <v>-0.0849701067221478</v>
      </c>
      <c r="FL146" s="12" t="n">
        <v>-0.03096142526721545</v>
      </c>
      <c r="FM146" s="12" t="n">
        <v>-0.009989548807998636</v>
      </c>
      <c r="FN146" s="12" t="n">
        <v>-0.006736304471636686</v>
      </c>
      <c r="FO146" s="12" t="n">
        <v>-0.0213316308268503</v>
      </c>
      <c r="FP146" s="12" t="n">
        <v>-0.01469666287076241</v>
      </c>
      <c r="FQ146" s="12" t="n">
        <v>-0.001107963232104391</v>
      </c>
      <c r="FR146" s="12" t="n">
        <v>-0.000416889893812024</v>
      </c>
      <c r="FS146" s="12" t="n">
        <v>3.394313770356978</v>
      </c>
      <c r="FT146" s="12" t="n">
        <v>0.5159277527427278</v>
      </c>
      <c r="FU146" s="12" t="n">
        <v>0.8807182313839595</v>
      </c>
      <c r="FV146" s="12" t="n">
        <v>0.4331246737737257</v>
      </c>
      <c r="FW146" s="12" t="n">
        <v>1.3888335437085</v>
      </c>
      <c r="FX146" s="12" t="n">
        <v>3.81932923984032</v>
      </c>
      <c r="FY146" s="12" t="n">
        <v>-0.01422037086215527</v>
      </c>
      <c r="FZ146" s="12" t="n">
        <v>0.004054884645669702</v>
      </c>
      <c r="GA146" s="12" t="n">
        <v>-0.02379154421938651</v>
      </c>
      <c r="GB146" s="12" t="n">
        <v>-0.008882981054906472</v>
      </c>
      <c r="GC146" s="12" t="n">
        <v>0.0005829578430999817</v>
      </c>
      <c r="GD146" s="12" t="n">
        <v>0.001161039808943885</v>
      </c>
      <c r="GE146" s="12" t="n">
        <v>0.002340216379229967</v>
      </c>
      <c r="GF146" s="12" t="n">
        <v>-0.02201563615686666</v>
      </c>
      <c r="GG146" s="12" t="n">
        <v>0.0004170729554488517</v>
      </c>
      <c r="GH146" s="12" t="n">
        <v>0.002611461419464567</v>
      </c>
      <c r="GI146" s="12" t="n">
        <v>0.003916578765348708</v>
      </c>
      <c r="GJ146" s="12" t="n">
        <v>-0.0002674970747893375</v>
      </c>
      <c r="GK146" s="12" t="n">
        <v>0.02131651344379133</v>
      </c>
      <c r="GL146" s="12" t="n">
        <v>0.06890372550616962</v>
      </c>
      <c r="GM146" s="12" t="n">
        <v>0.003294676011914586</v>
      </c>
      <c r="GN146" s="12" t="n">
        <v>0.1055081374202415</v>
      </c>
      <c r="GO146" s="12" t="n">
        <v>0.235447493569948</v>
      </c>
      <c r="GP146" s="12" t="n">
        <v>0.03786962878399341</v>
      </c>
      <c r="GQ146" s="12" t="n">
        <v>0.005849863733552443</v>
      </c>
      <c r="GR146" s="12" t="n">
        <v>0.008290860486712529</v>
      </c>
      <c r="GS146" s="12" t="n">
        <v>-0.03897181327453914</v>
      </c>
      <c r="GT146" s="12" t="n">
        <v>0.004147426614073228</v>
      </c>
      <c r="GU146" s="12" t="n">
        <v>0.1908828728250127</v>
      </c>
      <c r="GV146" s="12" t="n">
        <v>-0.004386355698480827</v>
      </c>
      <c r="GW146" s="12" t="n">
        <v>-0.002344668842875845</v>
      </c>
      <c r="GX146" s="12" t="n">
        <v>-0.01332532953547987</v>
      </c>
      <c r="GY146" s="12" t="n">
        <v>-0.04300146710562824</v>
      </c>
      <c r="GZ146" s="12" t="n">
        <v>-0.0249136085748207</v>
      </c>
      <c r="HA146" s="12" t="n">
        <v>0.0002129439170091265</v>
      </c>
      <c r="HB146" s="12" t="n">
        <v>-0.007550561232095824</v>
      </c>
      <c r="HC146" s="12" t="n">
        <v>-0.0003183536326988319</v>
      </c>
      <c r="HD146" s="12" t="n">
        <v>-0.009168024152009924</v>
      </c>
      <c r="HE146" s="12" t="n">
        <v>-0.0009996215069033346</v>
      </c>
      <c r="HF146" s="12" t="n">
        <v>-0.8423688366089276</v>
      </c>
      <c r="HG146" s="12" t="n">
        <v>-0.1412889628723114</v>
      </c>
      <c r="HH146" s="12" t="n">
        <v>-0.0001120059391303893</v>
      </c>
      <c r="HI146" s="12" t="n">
        <v>-0.01872769958861501</v>
      </c>
      <c r="HJ146" s="12" t="n">
        <v>-0.03054409893916953</v>
      </c>
      <c r="HK146" s="12" t="n">
        <v>-0.005113903475296441</v>
      </c>
      <c r="HL146" s="12" t="n">
        <v>0.01067845999548059</v>
      </c>
      <c r="HM146" s="12" t="n">
        <v>0.03649410162229328</v>
      </c>
      <c r="HN146" s="12" t="n">
        <v>0.006262254491298629</v>
      </c>
      <c r="HO146" s="12" t="n">
        <v>-0.02731902435799223</v>
      </c>
      <c r="HP146" s="12" t="n">
        <v>-0.02705547524329345</v>
      </c>
      <c r="HQ146" s="12" t="n">
        <v>-0.03245439898270025</v>
      </c>
      <c r="HR146" s="12" t="n">
        <v>0</v>
      </c>
    </row>
    <row r="147">
      <c r="A147" s="14" t="n">
        <v>134</v>
      </c>
      <c r="B147" s="9" t="inlineStr">
        <is>
          <t>472</t>
        </is>
      </c>
      <c r="C147" s="14" t="n">
        <v>0.06848316641896852</v>
      </c>
      <c r="D147" s="14" t="n">
        <v>0.4988808243539256</v>
      </c>
      <c r="E147" s="14" t="n">
        <v>0.718002504678211</v>
      </c>
      <c r="F147" s="14" t="n">
        <v>0.06653944258980252</v>
      </c>
      <c r="G147" s="14" t="n">
        <v>1.437116937822547</v>
      </c>
      <c r="H147" s="14" t="n">
        <v>3.466275617064022</v>
      </c>
      <c r="I147" s="14" t="n">
        <v>4.931425528242204</v>
      </c>
      <c r="J147" s="14" t="n">
        <v>2.556322747384164</v>
      </c>
      <c r="K147" s="14" t="n">
        <v>0.8337632095803674</v>
      </c>
      <c r="L147" s="14" t="n">
        <v>0.06114357280851752</v>
      </c>
      <c r="M147" s="14" t="n">
        <v>0.1620129689221136</v>
      </c>
      <c r="N147" s="14" t="n">
        <v>0.07887375064340889</v>
      </c>
      <c r="O147" s="14" t="n">
        <v>0.007838177542315776</v>
      </c>
      <c r="P147" s="14" t="n">
        <v>0.003216648972941285</v>
      </c>
      <c r="Q147" s="14" t="n">
        <v>-0.01875505154427586</v>
      </c>
      <c r="R147" s="14" t="n">
        <v>-0.003180677554492601</v>
      </c>
      <c r="S147" s="14" t="n">
        <v>-0.4232086906327678</v>
      </c>
      <c r="T147" s="14" t="n">
        <v>-0.002645495723119562</v>
      </c>
      <c r="U147" s="14" t="n">
        <v>-0.00254515465360223</v>
      </c>
      <c r="V147" s="14" t="n">
        <v>0.2700439548584167</v>
      </c>
      <c r="W147" s="14" t="n">
        <v>-0.06687411373173056</v>
      </c>
      <c r="X147" s="14" t="n">
        <v>0.05376194893158325</v>
      </c>
      <c r="Y147" s="14" t="n">
        <v>0.004388219671462796</v>
      </c>
      <c r="Z147" s="14" t="n">
        <v>0.2251671117319405</v>
      </c>
      <c r="AA147" s="14" t="n">
        <v>0.2613282002210188</v>
      </c>
      <c r="AB147" s="14" t="n">
        <v>0.58441268016828</v>
      </c>
      <c r="AC147" s="14" t="n">
        <v>0.07611126204006174</v>
      </c>
      <c r="AD147" s="14" t="n">
        <v>0.09934109308662699</v>
      </c>
      <c r="AE147" s="14" t="n">
        <v>0.3029479989305988</v>
      </c>
      <c r="AF147" s="14" t="n">
        <v>0.08012748003338796</v>
      </c>
      <c r="AG147" s="14" t="n">
        <v>0.05213176723738209</v>
      </c>
      <c r="AH147" s="14" t="n">
        <v>0.2090757607869025</v>
      </c>
      <c r="AI147" s="14" t="n">
        <v>0.03701350962426781</v>
      </c>
      <c r="AJ147" s="14" t="n">
        <v>0.02721738764157973</v>
      </c>
      <c r="AK147" s="14" t="n">
        <v>0.9957748648486227</v>
      </c>
      <c r="AL147" s="14" t="n">
        <v>0.1022390376242652</v>
      </c>
      <c r="AM147" s="14" t="n">
        <v>0.03697044627535079</v>
      </c>
      <c r="AN147" s="14" t="n">
        <v>0.2280418234606507</v>
      </c>
      <c r="AO147" s="14" t="n">
        <v>0.2516925565234297</v>
      </c>
      <c r="AP147" s="14" t="n">
        <v>0.02425746016782801</v>
      </c>
      <c r="AQ147" s="14" t="n">
        <v>0.01705242194272868</v>
      </c>
      <c r="AR147" s="14" t="n">
        <v>0.03570794763487274</v>
      </c>
      <c r="AS147" s="14" t="n">
        <v>0.6566087671547196</v>
      </c>
      <c r="AT147" s="14" t="n">
        <v>-1.089607884524847</v>
      </c>
      <c r="AU147" s="14" t="n">
        <v>0</v>
      </c>
      <c r="AV147" s="14" t="n">
        <v>-1.833551339250844</v>
      </c>
      <c r="AW147" s="14" t="n">
        <v>-2.806930142643036</v>
      </c>
      <c r="AX147" s="14" t="n">
        <v>-1.056022827746294</v>
      </c>
      <c r="AY147" s="14" t="n">
        <v>-2.761585493597497</v>
      </c>
      <c r="AZ147" s="14" t="n">
        <v>-6.047103833604523</v>
      </c>
      <c r="BA147" s="14" t="n">
        <v>-24.63427781279185</v>
      </c>
      <c r="BB147" s="14" t="n">
        <v>-1.615845475481955</v>
      </c>
      <c r="BC147" s="14" t="n">
        <v>-5.683804081117951</v>
      </c>
      <c r="BD147" s="14" t="n">
        <v>-0.4641783894761211</v>
      </c>
      <c r="BE147" s="14" t="n">
        <v>-38.96417262941281</v>
      </c>
      <c r="BF147" s="14" t="n">
        <v>0.03061677646827025</v>
      </c>
      <c r="BG147" s="14" t="n">
        <v>-0.132069367887795</v>
      </c>
      <c r="BH147" s="14" t="n">
        <v>0.01274904217828042</v>
      </c>
      <c r="BI147" s="14" t="n">
        <v>0.03871095054280595</v>
      </c>
      <c r="BJ147" s="14" t="n">
        <v>0.0605230160187392</v>
      </c>
      <c r="BK147" s="14" t="n">
        <v>0.01814708263593115</v>
      </c>
      <c r="BL147" s="14" t="n">
        <v>-0.005679487756452793</v>
      </c>
      <c r="BM147" s="14" t="n">
        <v>-0.01784989278121599</v>
      </c>
      <c r="BN147" s="14" t="n">
        <v>-0.01451551653190336</v>
      </c>
      <c r="BO147" s="14" t="n">
        <v>-0.02368107756121353</v>
      </c>
      <c r="BP147" s="14" t="n">
        <v>-0.01484541424689938</v>
      </c>
      <c r="BQ147" s="14" t="n">
        <v>-0.2152526507127482</v>
      </c>
      <c r="BR147" s="14" t="n">
        <v>-0.4497464459999038</v>
      </c>
      <c r="BS147" s="14" t="n">
        <v>-0.5716295591739043</v>
      </c>
      <c r="BT147" s="14" t="n">
        <v>-0.007609548207605602</v>
      </c>
      <c r="BU147" s="14" t="n">
        <v>-0.02989549332168846</v>
      </c>
      <c r="BV147" s="14" t="n">
        <v>-0.9938724149404708</v>
      </c>
      <c r="BW147" s="14" t="n">
        <v>-1.649008821967668</v>
      </c>
      <c r="BX147" s="14" t="n">
        <v>-0.01211171208477989</v>
      </c>
      <c r="BY147" s="14" t="n">
        <v>-0.0310641049412487</v>
      </c>
      <c r="BZ147" s="14" t="n">
        <v>-0.0823247587410063</v>
      </c>
      <c r="CA147" s="14" t="n">
        <v>-0.3468297428247148</v>
      </c>
      <c r="CB147" s="14" t="n">
        <v>-0.01151145051382142</v>
      </c>
      <c r="CC147" s="14" t="n">
        <v>0.0003341505244179977</v>
      </c>
      <c r="CD147" s="14" t="n">
        <v>-0.147186827116594</v>
      </c>
      <c r="CE147" s="14" t="n">
        <v>-0.0746584647814364</v>
      </c>
      <c r="CF147" s="14" t="n">
        <v>-0.01606795363830206</v>
      </c>
      <c r="CG147" s="14" t="n">
        <v>-0.02865343127704797</v>
      </c>
      <c r="CH147" s="14" t="n">
        <v>-0.03418757583409841</v>
      </c>
      <c r="CI147" s="14" t="n">
        <v>-1.625064793313036</v>
      </c>
      <c r="CJ147" s="14" t="n">
        <v>-0.1712846328727619</v>
      </c>
      <c r="CK147" s="14" t="n">
        <v>-0.00928081057816095</v>
      </c>
      <c r="CL147" s="14" t="n">
        <v>-0.002572847484191384</v>
      </c>
      <c r="CM147" s="14" t="n">
        <v>-0.6069762651106562</v>
      </c>
      <c r="CN147" s="14" t="n">
        <v>-0.1250913685903049</v>
      </c>
      <c r="CO147" s="14" t="n">
        <v>-0.0537913683941268</v>
      </c>
      <c r="CP147" s="14" t="n">
        <v>-0.06091824843896304</v>
      </c>
      <c r="CQ147" s="14" t="n">
        <v>-0.3594784846928703</v>
      </c>
      <c r="CR147" s="14" t="n">
        <v>-0.4741853579085977</v>
      </c>
      <c r="CS147" s="14" t="n">
        <v>-0.03871499082505728</v>
      </c>
      <c r="CT147" s="14" t="n">
        <v>-5.437778963278642</v>
      </c>
      <c r="CU147" s="14" t="n">
        <v>-50.89417942153585</v>
      </c>
      <c r="CV147" s="14" t="n">
        <v>-7.302206467667489</v>
      </c>
      <c r="CW147" s="14" t="n">
        <v>-1.96186931008169</v>
      </c>
      <c r="CX147" s="14" t="n">
        <v>-0.1982312038864243</v>
      </c>
      <c r="CY147" s="14" t="n">
        <v>-0.1943185935046652</v>
      </c>
      <c r="CZ147" s="14" t="n">
        <v>0.1122431290291612</v>
      </c>
      <c r="DA147" s="14" t="n">
        <v>-0.06870080379244577</v>
      </c>
      <c r="DB147" s="14" t="n">
        <v>-0.005573990898495365</v>
      </c>
      <c r="DC147" s="14" t="n">
        <v>-4.131235877726778</v>
      </c>
      <c r="DD147" s="14" t="n">
        <v>-0.0232605922974993</v>
      </c>
      <c r="DE147" s="14" t="n">
        <v>-0.04668316003871318</v>
      </c>
      <c r="DF147" s="14" t="n">
        <v>-0.01178677132669753</v>
      </c>
      <c r="DG147" s="14" t="n">
        <v>-0.04987490456747568</v>
      </c>
      <c r="DH147" s="14" t="n">
        <v>-0.004952520579864836</v>
      </c>
      <c r="DI147" s="14" t="n">
        <v>-0.1426829525552496</v>
      </c>
      <c r="DJ147" s="14" t="n">
        <v>-0.08823431861951954</v>
      </c>
      <c r="DK147" s="14" t="n">
        <v>-0.4659011647033235</v>
      </c>
      <c r="DL147" s="14" t="n">
        <v>-2.74050904070767</v>
      </c>
      <c r="DM147" s="14" t="n">
        <v>-0.2312548900360794</v>
      </c>
      <c r="DN147" s="14" t="n">
        <v>-0.0366751225013314</v>
      </c>
      <c r="DO147" s="14" t="n">
        <v>-0.02772198891791092</v>
      </c>
      <c r="DP147" s="14" t="n">
        <v>-0.1033499013495947</v>
      </c>
      <c r="DQ147" s="14" t="n">
        <v>-12.44470884053962</v>
      </c>
      <c r="DR147" s="14" t="n">
        <v>-0.7052103309643213</v>
      </c>
      <c r="DS147" s="14" t="n">
        <v>-0.2385838016999628</v>
      </c>
      <c r="DT147" s="14" t="n">
        <v>-5.231686539027744</v>
      </c>
      <c r="DU147" s="14" t="n">
        <v>-1.559061502859618</v>
      </c>
      <c r="DV147" s="14" t="n">
        <v>-0.02006878718117361</v>
      </c>
      <c r="DW147" s="14" t="n">
        <v>-0.1206131594119661</v>
      </c>
      <c r="DX147" s="14" t="n">
        <v>-0.01318601097061639</v>
      </c>
      <c r="DY147" s="14" t="n">
        <v>-0.01380005094632832</v>
      </c>
      <c r="DZ147" s="14" t="n">
        <v>-0.05528816486687729</v>
      </c>
      <c r="EA147" s="14" t="n">
        <v>-0.008399467004848173</v>
      </c>
      <c r="EB147" s="14" t="n">
        <v>-0.01627960583721854</v>
      </c>
      <c r="EC147" s="14" t="n">
        <v>-0.1299214548540142</v>
      </c>
      <c r="ED147" s="14" t="n">
        <v>-0.02601149825714743</v>
      </c>
      <c r="EE147" s="14" t="n">
        <v>-0.01954206835876302</v>
      </c>
      <c r="EF147" s="14" t="n">
        <v>1.004032290051606</v>
      </c>
      <c r="EG147" s="14" t="n">
        <v>0.0006543448799763529</v>
      </c>
      <c r="EH147" s="14" t="n">
        <v>0.01535384384257174</v>
      </c>
      <c r="EI147" s="14" t="n">
        <v>-0.05024369689643115</v>
      </c>
      <c r="EJ147" s="14" t="n">
        <v>-0.01196942721234767</v>
      </c>
      <c r="EK147" s="14" t="n">
        <v>-0.01822694546209716</v>
      </c>
      <c r="EL147" s="14" t="n">
        <v>-0.333651010253194</v>
      </c>
      <c r="EM147" s="14" t="n">
        <v>-0.04841084278658084</v>
      </c>
      <c r="EN147" s="14" t="n">
        <v>-0.17187261378906</v>
      </c>
      <c r="EO147" s="14" t="n">
        <v>-0.0712236900568512</v>
      </c>
      <c r="EP147" s="14" t="n">
        <v>-0.01570530605288037</v>
      </c>
      <c r="EQ147" s="14" t="n">
        <v>-0.009770038380774356</v>
      </c>
      <c r="ER147" s="14" t="n">
        <v>0.1045108163638333</v>
      </c>
      <c r="ES147" s="14" t="n">
        <v>-0.002128914531136675</v>
      </c>
      <c r="ET147" s="14" t="n">
        <v>-0.005408299546696756</v>
      </c>
      <c r="EU147" s="14" t="n">
        <v>0.009399066209627976</v>
      </c>
      <c r="EV147" s="14" t="n">
        <v>0.01246098434975295</v>
      </c>
      <c r="EW147" s="14" t="n">
        <v>0.00737968621435661</v>
      </c>
      <c r="EX147" s="14" t="n">
        <v>0.006677443891673542</v>
      </c>
      <c r="EY147" s="14" t="n">
        <v>0.01795092780208544</v>
      </c>
      <c r="EZ147" s="14" t="n">
        <v>0.0329833564521893</v>
      </c>
      <c r="FA147" s="14" t="n">
        <v>-0.004366661131761805</v>
      </c>
      <c r="FB147" s="14" t="n">
        <v>0.006692605250268251</v>
      </c>
      <c r="FC147" s="14" t="n">
        <v>0.05586735703277358</v>
      </c>
      <c r="FD147" s="14" t="n">
        <v>0.009445215969237676</v>
      </c>
      <c r="FE147" s="14" t="n">
        <v>0.156795237622387</v>
      </c>
      <c r="FF147" s="14" t="n">
        <v>0.3886318387331699</v>
      </c>
      <c r="FG147" s="14" t="n">
        <v>0.02548203780069602</v>
      </c>
      <c r="FH147" s="14" t="n">
        <v>0.01209461303327297</v>
      </c>
      <c r="FI147" s="14" t="n">
        <v>0.01514340251192373</v>
      </c>
      <c r="FJ147" s="14" t="n">
        <v>0.007647696449671085</v>
      </c>
      <c r="FK147" s="14" t="n">
        <v>-0.1164129588927258</v>
      </c>
      <c r="FL147" s="14" t="n">
        <v>-0.04240934859045088</v>
      </c>
      <c r="FM147" s="14" t="n">
        <v>-0.01343399321269197</v>
      </c>
      <c r="FN147" s="14" t="n">
        <v>-0.009353827719493857</v>
      </c>
      <c r="FO147" s="14" t="n">
        <v>-0.02962045444506465</v>
      </c>
      <c r="FP147" s="14" t="n">
        <v>-0.01058724866194838</v>
      </c>
      <c r="FQ147" s="14" t="n">
        <v>-0.001476693314960807</v>
      </c>
      <c r="FR147" s="14" t="n">
        <v>-0.0003003210326898951</v>
      </c>
      <c r="FS147" s="14" t="n">
        <v>5.091561547283749</v>
      </c>
      <c r="FT147" s="14" t="n">
        <v>0.7739054444472169</v>
      </c>
      <c r="FU147" s="14" t="n">
        <v>1.321100930641053</v>
      </c>
      <c r="FV147" s="14" t="n">
        <v>0.6496986087217912</v>
      </c>
      <c r="FW147" s="14" t="n">
        <v>2.083287505262204</v>
      </c>
      <c r="FX147" s="14" t="n">
        <v>5.729096132424578</v>
      </c>
      <c r="FY147" s="14" t="n">
        <v>-0.01024413526436251</v>
      </c>
      <c r="FZ147" s="14" t="n">
        <v>0.005983181747101645</v>
      </c>
      <c r="GA147" s="14" t="n">
        <v>-0.03586232221292518</v>
      </c>
      <c r="GB147" s="14" t="n">
        <v>-0.01336257083978633</v>
      </c>
      <c r="GC147" s="14" t="n">
        <v>0.0007367132677968559</v>
      </c>
      <c r="GD147" s="14" t="n">
        <v>-0.003598179874922661</v>
      </c>
      <c r="GE147" s="14" t="n">
        <v>0.005178516128296742</v>
      </c>
      <c r="GF147" s="14" t="n">
        <v>-0.02611778611552008</v>
      </c>
      <c r="GG147" s="14" t="n">
        <v>0.0004269147729845349</v>
      </c>
      <c r="GH147" s="14" t="n">
        <v>0.00338725438651689</v>
      </c>
      <c r="GI147" s="14" t="n">
        <v>0.00522649030930892</v>
      </c>
      <c r="GJ147" s="14" t="n">
        <v>0.006226627346942788</v>
      </c>
      <c r="GK147" s="14" t="n">
        <v>0.02764319274915079</v>
      </c>
      <c r="GL147" s="14" t="n">
        <v>0.1442383990850329</v>
      </c>
      <c r="GM147" s="14" t="n">
        <v>0.007577569289895514</v>
      </c>
      <c r="GN147" s="14" t="n">
        <v>0.1013710347767063</v>
      </c>
      <c r="GO147" s="14" t="n">
        <v>0.2262153104239155</v>
      </c>
      <c r="GP147" s="14" t="n">
        <v>0.04911964820091445</v>
      </c>
      <c r="GQ147" s="14" t="n">
        <v>0.007587696469229743</v>
      </c>
      <c r="GR147" s="14" t="n">
        <v>0.009875162332699814</v>
      </c>
      <c r="GS147" s="14" t="n">
        <v>-0.0586663610577686</v>
      </c>
      <c r="GT147" s="14" t="n">
        <v>0.008241932775936631</v>
      </c>
      <c r="GU147" s="14" t="n">
        <v>0.2831543971918876</v>
      </c>
      <c r="GV147" s="14" t="n">
        <v>-0.006506217779317026</v>
      </c>
      <c r="GW147" s="14" t="n">
        <v>-0.003673576622198952</v>
      </c>
      <c r="GX147" s="14" t="n">
        <v>-0.02316944123486215</v>
      </c>
      <c r="GY147" s="14" t="n">
        <v>-0.06112540340180717</v>
      </c>
      <c r="GZ147" s="14" t="n">
        <v>-0.03289363815636698</v>
      </c>
      <c r="HA147" s="14" t="n">
        <v>0.0002273806544284504</v>
      </c>
      <c r="HB147" s="14" t="n">
        <v>-0.01171608117029443</v>
      </c>
      <c r="HC147" s="14" t="n">
        <v>-0.0004900448750441872</v>
      </c>
      <c r="HD147" s="14" t="n">
        <v>-0.01399927181125365</v>
      </c>
      <c r="HE147" s="14" t="n">
        <v>-0.001521529048494683</v>
      </c>
      <c r="HF147" s="14" t="n">
        <v>-1.286269550940552</v>
      </c>
      <c r="HG147" s="14" t="n">
        <v>-0.2157436065159158</v>
      </c>
      <c r="HH147" s="14" t="n">
        <v>-0.0001740232055474068</v>
      </c>
      <c r="HI147" s="14" t="n">
        <v>-0.02892767266115449</v>
      </c>
      <c r="HJ147" s="14" t="n">
        <v>-0.0471798306920384</v>
      </c>
      <c r="HK147" s="14" t="n">
        <v>-0.00789917229578206</v>
      </c>
      <c r="HL147" s="14" t="n">
        <v>0.01096008355242776</v>
      </c>
      <c r="HM147" s="14" t="n">
        <v>0.03506312342491946</v>
      </c>
      <c r="HN147" s="14" t="n">
        <v>0.006215302540113553</v>
      </c>
      <c r="HO147" s="14" t="n">
        <v>-0.04031419425556664</v>
      </c>
      <c r="HP147" s="14" t="n">
        <v>-0.03992527955397952</v>
      </c>
      <c r="HQ147" s="14" t="n">
        <v>-0.04789237448201487</v>
      </c>
      <c r="HR147" s="14" t="n">
        <v>0</v>
      </c>
    </row>
    <row r="148">
      <c r="A148" s="12" t="n">
        <v>135</v>
      </c>
      <c r="B148" s="13" t="inlineStr">
        <is>
          <t>473</t>
        </is>
      </c>
      <c r="C148" s="12" t="n">
        <v>0.0006954933973812479</v>
      </c>
      <c r="D148" s="12" t="n">
        <v>0.005066714268813464</v>
      </c>
      <c r="E148" s="12" t="n">
        <v>0.007327852140725202</v>
      </c>
      <c r="F148" s="12" t="n">
        <v>0.0006779058232165334</v>
      </c>
      <c r="G148" s="12" t="n">
        <v>0.0146486406615507</v>
      </c>
      <c r="H148" s="12" t="n">
        <v>0.03520224198343951</v>
      </c>
      <c r="I148" s="12" t="n">
        <v>0.05008207027949718</v>
      </c>
      <c r="J148" s="12" t="n">
        <v>0.02596124280055703</v>
      </c>
      <c r="K148" s="12" t="n">
        <v>0.008469658388798124</v>
      </c>
      <c r="L148" s="12" t="n">
        <v>0.0006222883074850144</v>
      </c>
      <c r="M148" s="12" t="n">
        <v>0.001650962404752966</v>
      </c>
      <c r="N148" s="12" t="n">
        <v>0.0007579985589383141</v>
      </c>
      <c r="O148" s="12" t="n">
        <v>-4.131892935226841e-05</v>
      </c>
      <c r="P148" s="12" t="n">
        <v>5.58737932570042e-06</v>
      </c>
      <c r="Q148" s="12" t="n">
        <v>-0.0002676203572139763</v>
      </c>
      <c r="R148" s="12" t="n">
        <v>-4.538585571499634e-05</v>
      </c>
      <c r="S148" s="12" t="n">
        <v>-0.007757578952368345</v>
      </c>
      <c r="T148" s="12" t="n">
        <v>-4.849295960715383e-05</v>
      </c>
      <c r="U148" s="12" t="n">
        <v>-9.551716514438046e-05</v>
      </c>
      <c r="V148" s="12" t="n">
        <v>0.002596717819067111</v>
      </c>
      <c r="W148" s="12" t="n">
        <v>-0.001133934760309318</v>
      </c>
      <c r="X148" s="12" t="n">
        <v>0.0005498995720723247</v>
      </c>
      <c r="Y148" s="12" t="n">
        <v>-1.821939782186114e-06</v>
      </c>
      <c r="Z148" s="12" t="n">
        <v>0.002320556014501155</v>
      </c>
      <c r="AA148" s="12" t="n">
        <v>0.002624203827814588</v>
      </c>
      <c r="AB148" s="12" t="n">
        <v>0.005931986649142745</v>
      </c>
      <c r="AC148" s="12" t="n">
        <v>0.0008048037835966495</v>
      </c>
      <c r="AD148" s="12" t="n">
        <v>0.001051821200766016</v>
      </c>
      <c r="AE148" s="12" t="n">
        <v>0.003062913374391819</v>
      </c>
      <c r="AF148" s="12" t="n">
        <v>0.0008094676697603346</v>
      </c>
      <c r="AG148" s="12" t="n">
        <v>0.0005188970988288023</v>
      </c>
      <c r="AH148" s="12" t="n">
        <v>0.002071551693720569</v>
      </c>
      <c r="AI148" s="12" t="n">
        <v>0.0003847005038298103</v>
      </c>
      <c r="AJ148" s="12" t="n">
        <v>0.0002665513684035029</v>
      </c>
      <c r="AK148" s="12" t="n">
        <v>0.01012127054644302</v>
      </c>
      <c r="AL148" s="12" t="n">
        <v>0.001026455506269588</v>
      </c>
      <c r="AM148" s="12" t="n">
        <v>0.0003689679304549382</v>
      </c>
      <c r="AN148" s="12" t="n">
        <v>0.002306095175576534</v>
      </c>
      <c r="AO148" s="12" t="n">
        <v>0.002546190085796833</v>
      </c>
      <c r="AP148" s="12" t="n">
        <v>0.0002385400433703172</v>
      </c>
      <c r="AQ148" s="12" t="n">
        <v>0.0001602916612667003</v>
      </c>
      <c r="AR148" s="12" t="n">
        <v>0.0003397678931545638</v>
      </c>
      <c r="AS148" s="12" t="n">
        <v>0.006655773097264022</v>
      </c>
      <c r="AT148" s="12" t="n">
        <v>-0.00894032717713431</v>
      </c>
      <c r="AU148" s="12" t="n">
        <v>0</v>
      </c>
      <c r="AV148" s="12" t="n">
        <v>-0.01504418079382401</v>
      </c>
      <c r="AW148" s="12" t="n">
        <v>-0.0230599080953895</v>
      </c>
      <c r="AX148" s="12" t="n">
        <v>-0.008673233206905457</v>
      </c>
      <c r="AY148" s="12" t="n">
        <v>-0.02266273486410508</v>
      </c>
      <c r="AZ148" s="12" t="n">
        <v>-0.04962327826776651</v>
      </c>
      <c r="BA148" s="12" t="n">
        <v>-0.2021226724872296</v>
      </c>
      <c r="BB148" s="12" t="n">
        <v>-0.01337981948476497</v>
      </c>
      <c r="BC148" s="12" t="n">
        <v>-0.04663348234732812</v>
      </c>
      <c r="BD148" s="12" t="n">
        <v>-0.003706897023428759</v>
      </c>
      <c r="BE148" s="12" t="n">
        <v>-0.3111030258175493</v>
      </c>
      <c r="BF148" s="12" t="n">
        <v>0.0002582552864194048</v>
      </c>
      <c r="BG148" s="12" t="n">
        <v>-0.001126833147154125</v>
      </c>
      <c r="BH148" s="12" t="n">
        <v>6.776938512694071e-05</v>
      </c>
      <c r="BI148" s="12" t="n">
        <v>0.0001643881914010302</v>
      </c>
      <c r="BJ148" s="12" t="n">
        <v>0.0003649818440137357</v>
      </c>
      <c r="BK148" s="12" t="n">
        <v>0.0001027942646226325</v>
      </c>
      <c r="BL148" s="12" t="n">
        <v>-4.980639847344482e-05</v>
      </c>
      <c r="BM148" s="12" t="n">
        <v>-0.0002328614241605329</v>
      </c>
      <c r="BN148" s="12" t="n">
        <v>-0.0002115945876097116</v>
      </c>
      <c r="BO148" s="12" t="n">
        <v>-0.0003603016561446109</v>
      </c>
      <c r="BP148" s="12" t="n">
        <v>-0.0002056963328132029</v>
      </c>
      <c r="BQ148" s="12" t="n">
        <v>-0.003741303084818543</v>
      </c>
      <c r="BR148" s="12" t="n">
        <v>-0.008554852682754851</v>
      </c>
      <c r="BS148" s="12" t="n">
        <v>-0.01087252127317504</v>
      </c>
      <c r="BT148" s="12" t="n">
        <v>-0.0001448556772488615</v>
      </c>
      <c r="BU148" s="12" t="n">
        <v>-0.00056654945950962</v>
      </c>
      <c r="BV148" s="12" t="n">
        <v>-0.01894990613861337</v>
      </c>
      <c r="BW148" s="12" t="n">
        <v>-0.0313645143235849</v>
      </c>
      <c r="BX148" s="12" t="n">
        <v>-0.0003521472843812201</v>
      </c>
      <c r="BY148" s="12" t="n">
        <v>-0.0007771107849523821</v>
      </c>
      <c r="BZ148" s="12" t="n">
        <v>-0.002112887613096218</v>
      </c>
      <c r="CA148" s="12" t="n">
        <v>-0.007229594191713433</v>
      </c>
      <c r="CB148" s="12" t="n">
        <v>-0.0002471367448725781</v>
      </c>
      <c r="CC148" s="12" t="n">
        <v>-9.990924709126483e-05</v>
      </c>
      <c r="CD148" s="12" t="n">
        <v>-0.002667084181451355</v>
      </c>
      <c r="CE148" s="12" t="n">
        <v>-0.001556337403926549</v>
      </c>
      <c r="CF148" s="12" t="n">
        <v>-0.0003301635413732624</v>
      </c>
      <c r="CG148" s="12" t="n">
        <v>-0.0005867167283683542</v>
      </c>
      <c r="CH148" s="12" t="n">
        <v>-0.0008288472366158449</v>
      </c>
      <c r="CI148" s="12" t="n">
        <v>-0.02338668273817582</v>
      </c>
      <c r="CJ148" s="12" t="n">
        <v>-0.001661142095700489</v>
      </c>
      <c r="CK148" s="12" t="n">
        <v>-0.0001251229415332159</v>
      </c>
      <c r="CL148" s="12" t="n">
        <v>-7.885743495243993e-05</v>
      </c>
      <c r="CM148" s="12" t="n">
        <v>-0.009319284445767923</v>
      </c>
      <c r="CN148" s="12" t="n">
        <v>-0.001921395038576511</v>
      </c>
      <c r="CO148" s="12" t="n">
        <v>-0.0008264267766510795</v>
      </c>
      <c r="CP148" s="12" t="n">
        <v>-0.0009356929287726836</v>
      </c>
      <c r="CQ148" s="12" t="n">
        <v>-0.005521416958226982</v>
      </c>
      <c r="CR148" s="12" t="n">
        <v>-0.007265560382264301</v>
      </c>
      <c r="CS148" s="12" t="n">
        <v>-0.0003760486043629873</v>
      </c>
      <c r="CT148" s="12" t="n">
        <v>-0.05829428811476436</v>
      </c>
      <c r="CU148" s="12" t="n">
        <v>-0.4965110667496231</v>
      </c>
      <c r="CV148" s="12" t="n">
        <v>-0.06242465555966928</v>
      </c>
      <c r="CW148" s="12" t="n">
        <v>-0.01912082783029407</v>
      </c>
      <c r="CX148" s="12" t="n">
        <v>-0.0003833795602271606</v>
      </c>
      <c r="CY148" s="12" t="n">
        <v>-0.001932978825920694</v>
      </c>
      <c r="CZ148" s="12" t="n">
        <v>0.002263149582007835</v>
      </c>
      <c r="DA148" s="12" t="n">
        <v>-0.001228539254823583</v>
      </c>
      <c r="DB148" s="12" t="n">
        <v>-9.205483664606189e-05</v>
      </c>
      <c r="DC148" s="12" t="n">
        <v>-0.07443631843485277</v>
      </c>
      <c r="DD148" s="12" t="n">
        <v>-0.0004528524910327404</v>
      </c>
      <c r="DE148" s="12" t="n">
        <v>-0.0008850436229435527</v>
      </c>
      <c r="DF148" s="12" t="n">
        <v>-0.0001221094466346155</v>
      </c>
      <c r="DG148" s="12" t="n">
        <v>-0.0002326093761780438</v>
      </c>
      <c r="DH148" s="12" t="n">
        <v>-6.051307669474042e-05</v>
      </c>
      <c r="DI148" s="12" t="n">
        <v>0.008945295488462016</v>
      </c>
      <c r="DJ148" s="12" t="n">
        <v>-0.0004122298634353703</v>
      </c>
      <c r="DK148" s="12" t="n">
        <v>-0.002342583401204531</v>
      </c>
      <c r="DL148" s="12" t="n">
        <v>-0.01088020936204914</v>
      </c>
      <c r="DM148" s="12" t="n">
        <v>-0.00068233356589494</v>
      </c>
      <c r="DN148" s="12" t="n">
        <v>-0.000149977136749201</v>
      </c>
      <c r="DO148" s="12" t="n">
        <v>0.0005547653037586812</v>
      </c>
      <c r="DP148" s="12" t="n">
        <v>0.0006161433891308588</v>
      </c>
      <c r="DQ148" s="12" t="n">
        <v>0.1750306643069874</v>
      </c>
      <c r="DR148" s="12" t="n">
        <v>0.008031930189651844</v>
      </c>
      <c r="DS148" s="12" t="n">
        <v>0.004715125912604014</v>
      </c>
      <c r="DT148" s="12" t="n">
        <v>0.0801189392264062</v>
      </c>
      <c r="DU148" s="12" t="n">
        <v>0.03067710657707174</v>
      </c>
      <c r="DV148" s="12" t="n">
        <v>-0.0001132792259669275</v>
      </c>
      <c r="DW148" s="12" t="n">
        <v>0.0007221372467715079</v>
      </c>
      <c r="DX148" s="12" t="n">
        <v>0.001470643042404204</v>
      </c>
      <c r="DY148" s="12" t="n">
        <v>-2.45726110752822e-05</v>
      </c>
      <c r="DZ148" s="12" t="n">
        <v>0.0001428574558109283</v>
      </c>
      <c r="EA148" s="12" t="n">
        <v>-0.0001529186639897388</v>
      </c>
      <c r="EB148" s="12" t="n">
        <v>-0.0001788073254848481</v>
      </c>
      <c r="EC148" s="12" t="n">
        <v>-0.001272200576820732</v>
      </c>
      <c r="ED148" s="12" t="n">
        <v>0.0001333201925285696</v>
      </c>
      <c r="EE148" s="12" t="n">
        <v>0.002422612795396797</v>
      </c>
      <c r="EF148" s="12" t="n">
        <v>0.001582487505973501</v>
      </c>
      <c r="EG148" s="12" t="n">
        <v>1.002366121820725</v>
      </c>
      <c r="EH148" s="12" t="n">
        <v>0.006106169513679232</v>
      </c>
      <c r="EI148" s="12" t="n">
        <v>-0.0006273600397127046</v>
      </c>
      <c r="EJ148" s="12" t="n">
        <v>0.0002882508008967696</v>
      </c>
      <c r="EK148" s="12" t="n">
        <v>0.001125932215694148</v>
      </c>
      <c r="EL148" s="12" t="n">
        <v>0.02133318355758957</v>
      </c>
      <c r="EM148" s="12" t="n">
        <v>0.0002665857033048382</v>
      </c>
      <c r="EN148" s="12" t="n">
        <v>0.0006255798689633663</v>
      </c>
      <c r="EO148" s="12" t="n">
        <v>0.0003452868579655375</v>
      </c>
      <c r="EP148" s="12" t="n">
        <v>0.0001855260734699023</v>
      </c>
      <c r="EQ148" s="12" t="n">
        <v>-0.0001208950806083375</v>
      </c>
      <c r="ER148" s="12" t="n">
        <v>0.001060241517209262</v>
      </c>
      <c r="ES148" s="12" t="n">
        <v>1.675609646207046e-05</v>
      </c>
      <c r="ET148" s="12" t="n">
        <v>-3.682755587863618e-05</v>
      </c>
      <c r="EU148" s="12" t="n">
        <v>0.0001025072595927277</v>
      </c>
      <c r="EV148" s="12" t="n">
        <v>0.0001389884507531025</v>
      </c>
      <c r="EW148" s="12" t="n">
        <v>-1.12912038294017e-05</v>
      </c>
      <c r="EX148" s="12" t="n">
        <v>-1.021674605806086e-05</v>
      </c>
      <c r="EY148" s="12" t="n">
        <v>0.0001714234622248756</v>
      </c>
      <c r="EZ148" s="12" t="n">
        <v>0.0003149165129282612</v>
      </c>
      <c r="FA148" s="12" t="n">
        <v>-3.122795048334609e-05</v>
      </c>
      <c r="FB148" s="12" t="n">
        <v>-3.475056999594273e-06</v>
      </c>
      <c r="FC148" s="12" t="n">
        <v>-2.900847171550198e-05</v>
      </c>
      <c r="FD148" s="12" t="n">
        <v>-2.152807974752807e-05</v>
      </c>
      <c r="FE148" s="12" t="n">
        <v>-0.0003573777002346745</v>
      </c>
      <c r="FF148" s="12" t="n">
        <v>-0.001395979355310164</v>
      </c>
      <c r="FG148" s="12" t="n">
        <v>-9.153238400888914e-05</v>
      </c>
      <c r="FH148" s="12" t="n">
        <v>-4.344427919226755e-05</v>
      </c>
      <c r="FI148" s="12" t="n">
        <v>-5.439563918569112e-05</v>
      </c>
      <c r="FJ148" s="12" t="n">
        <v>1.246529280561601e-05</v>
      </c>
      <c r="FK148" s="12" t="n">
        <v>-0.001973964564044196</v>
      </c>
      <c r="FL148" s="12" t="n">
        <v>-0.0007198003403684259</v>
      </c>
      <c r="FM148" s="12" t="n">
        <v>-0.0002464595755035941</v>
      </c>
      <c r="FN148" s="12" t="n">
        <v>-0.0001355864543497411</v>
      </c>
      <c r="FO148" s="12" t="n">
        <v>-0.0004293571054408353</v>
      </c>
      <c r="FP148" s="12" t="n">
        <v>-0.0002726932786410026</v>
      </c>
      <c r="FQ148" s="12" t="n">
        <v>-1.694316224321278e-05</v>
      </c>
      <c r="FR148" s="12" t="n">
        <v>-7.735298344634281e-06</v>
      </c>
      <c r="FS148" s="12" t="n">
        <v>0.02947379098643122</v>
      </c>
      <c r="FT148" s="12" t="n">
        <v>0.004479947281609862</v>
      </c>
      <c r="FU148" s="12" t="n">
        <v>0.007647526665463146</v>
      </c>
      <c r="FV148" s="12" t="n">
        <v>0.003760944617837611</v>
      </c>
      <c r="FW148" s="12" t="n">
        <v>0.01205963630696149</v>
      </c>
      <c r="FX148" s="12" t="n">
        <v>0.03316432107913001</v>
      </c>
      <c r="FY148" s="12" t="n">
        <v>-0.0002638557873980592</v>
      </c>
      <c r="FZ148" s="12" t="n">
        <v>3.44161977127467e-05</v>
      </c>
      <c r="GA148" s="12" t="n">
        <v>-0.0003294231993501284</v>
      </c>
      <c r="GB148" s="12" t="n">
        <v>-0.0001316678487486645</v>
      </c>
      <c r="GC148" s="12" t="n">
        <v>1.324558590123678e-05</v>
      </c>
      <c r="GD148" s="12" t="n">
        <v>6.547779516648338e-05</v>
      </c>
      <c r="GE148" s="12" t="n">
        <v>6.721084336334594e-05</v>
      </c>
      <c r="GF148" s="12" t="n">
        <v>-0.000542159883066039</v>
      </c>
      <c r="GG148" s="12" t="n">
        <v>3.187436610332904e-06</v>
      </c>
      <c r="GH148" s="12" t="n">
        <v>4.785215609564747e-05</v>
      </c>
      <c r="GI148" s="12" t="n">
        <v>9.364421243417556e-05</v>
      </c>
      <c r="GJ148" s="12" t="n">
        <v>3.922917846887385e-06</v>
      </c>
      <c r="GK148" s="12" t="n">
        <v>0.000390550095408474</v>
      </c>
      <c r="GL148" s="12" t="n">
        <v>0.001046557110372678</v>
      </c>
      <c r="GM148" s="12" t="n">
        <v>4.676586645425975e-05</v>
      </c>
      <c r="GN148" s="12" t="n">
        <v>0.0009392853785404343</v>
      </c>
      <c r="GO148" s="12" t="n">
        <v>0.002096069493136938</v>
      </c>
      <c r="GP148" s="12" t="n">
        <v>0.0006939192646497631</v>
      </c>
      <c r="GQ148" s="12" t="n">
        <v>0.0001071923140161439</v>
      </c>
      <c r="GR148" s="12" t="n">
        <v>0.0001916155612173528</v>
      </c>
      <c r="GS148" s="12" t="n">
        <v>-0.000315249573498169</v>
      </c>
      <c r="GT148" s="12" t="n">
        <v>7.245011058257965e-05</v>
      </c>
      <c r="GU148" s="12" t="n">
        <v>0.002874211656886865</v>
      </c>
      <c r="GV148" s="12" t="n">
        <v>-8.472082933950881e-05</v>
      </c>
      <c r="GW148" s="12" t="n">
        <v>-1.971049064926058e-05</v>
      </c>
      <c r="GX148" s="12" t="n">
        <v>6.589963713164204e-05</v>
      </c>
      <c r="GY148" s="12" t="n">
        <v>-0.0007828689229472547</v>
      </c>
      <c r="GZ148" s="12" t="n">
        <v>-0.0003091575941088497</v>
      </c>
      <c r="HA148" s="12" t="n">
        <v>-4.709378795825861e-07</v>
      </c>
      <c r="HB148" s="12" t="n">
        <v>8.826860066414313e-05</v>
      </c>
      <c r="HC148" s="12" t="n">
        <v>-6.072375940878426e-06</v>
      </c>
      <c r="HD148" s="12" t="n">
        <v>-0.0001315502454387895</v>
      </c>
      <c r="HE148" s="12" t="n">
        <v>-1.678396389043491e-05</v>
      </c>
      <c r="HF148" s="12" t="n">
        <v>-0.01208699119554527</v>
      </c>
      <c r="HG148" s="12" t="n">
        <v>-0.002027328619064679</v>
      </c>
      <c r="HH148" s="12" t="n">
        <v>-1.173371413606607e-05</v>
      </c>
      <c r="HI148" s="12" t="n">
        <v>-0.0001879230868546568</v>
      </c>
      <c r="HJ148" s="12" t="n">
        <v>-0.0003064947368833478</v>
      </c>
      <c r="HK148" s="12" t="n">
        <v>-5.131546041771472e-05</v>
      </c>
      <c r="HL148" s="12" t="n">
        <v>0.0001055344575784374</v>
      </c>
      <c r="HM148" s="12" t="n">
        <v>0.0003248884578472785</v>
      </c>
      <c r="HN148" s="12" t="n">
        <v>5.871857562700515e-05</v>
      </c>
      <c r="HO148" s="12" t="n">
        <v>-0.0003008771060571346</v>
      </c>
      <c r="HP148" s="12" t="n">
        <v>-0.0002979745172275798</v>
      </c>
      <c r="HQ148" s="12" t="n">
        <v>-0.0003574353723902069</v>
      </c>
      <c r="HR148" s="12" t="n">
        <v>0</v>
      </c>
    </row>
    <row r="149">
      <c r="A149" s="14" t="n">
        <v>136</v>
      </c>
      <c r="B149" s="9" t="inlineStr">
        <is>
          <t>474</t>
        </is>
      </c>
      <c r="C149" s="14" t="n">
        <v>0.1829470852141705</v>
      </c>
      <c r="D149" s="14" t="n">
        <v>1.332716623552404</v>
      </c>
      <c r="E149" s="14" t="n">
        <v>1.917813680535656</v>
      </c>
      <c r="F149" s="14" t="n">
        <v>0.1778182516545667</v>
      </c>
      <c r="G149" s="14" t="n">
        <v>3.832845404666768</v>
      </c>
      <c r="H149" s="14" t="n">
        <v>9.259853814339216</v>
      </c>
      <c r="I149" s="14" t="n">
        <v>13.17389562183428</v>
      </c>
      <c r="J149" s="14" t="n">
        <v>6.829004890552087</v>
      </c>
      <c r="K149" s="14" t="n">
        <v>2.227434629607577</v>
      </c>
      <c r="L149" s="14" t="n">
        <v>0.1630092320441713</v>
      </c>
      <c r="M149" s="14" t="n">
        <v>0.431905178244471</v>
      </c>
      <c r="N149" s="14" t="n">
        <v>0.2082123177505927</v>
      </c>
      <c r="O149" s="14" t="n">
        <v>0.02046820135760039</v>
      </c>
      <c r="P149" s="14" t="n">
        <v>0.008485850390519408</v>
      </c>
      <c r="Q149" s="14" t="n">
        <v>-0.05072126786778518</v>
      </c>
      <c r="R149" s="14" t="n">
        <v>-0.008601842434910058</v>
      </c>
      <c r="S149" s="14" t="n">
        <v>-1.236933805583941</v>
      </c>
      <c r="T149" s="14" t="n">
        <v>-0.0077321264068603</v>
      </c>
      <c r="U149" s="14" t="n">
        <v>-0.008720874266606948</v>
      </c>
      <c r="V149" s="14" t="n">
        <v>0.716744690719798</v>
      </c>
      <c r="W149" s="14" t="n">
        <v>-0.1910744794171563</v>
      </c>
      <c r="X149" s="14" t="n">
        <v>0.1433099015841018</v>
      </c>
      <c r="Y149" s="14" t="n">
        <v>0.01164151937897847</v>
      </c>
      <c r="Z149" s="14" t="n">
        <v>0.6006045971803939</v>
      </c>
      <c r="AA149" s="14" t="n">
        <v>0.6935083409143322</v>
      </c>
      <c r="AB149" s="14" t="n">
        <v>1.559202675247159</v>
      </c>
      <c r="AC149" s="14" t="n">
        <v>0.2034906655775999</v>
      </c>
      <c r="AD149" s="14" t="n">
        <v>0.2656388369277444</v>
      </c>
      <c r="AE149" s="14" t="n">
        <v>0.806481523925029</v>
      </c>
      <c r="AF149" s="14" t="n">
        <v>0.2133112094461746</v>
      </c>
      <c r="AG149" s="14" t="n">
        <v>0.1389238165160123</v>
      </c>
      <c r="AH149" s="14" t="n">
        <v>0.5567329668767798</v>
      </c>
      <c r="AI149" s="14" t="n">
        <v>0.09772519446077567</v>
      </c>
      <c r="AJ149" s="14" t="n">
        <v>0.07173472787433988</v>
      </c>
      <c r="AK149" s="14" t="n">
        <v>2.659973329213285</v>
      </c>
      <c r="AL149" s="14" t="n">
        <v>0.2714398450530031</v>
      </c>
      <c r="AM149" s="14" t="n">
        <v>0.09824721691003062</v>
      </c>
      <c r="AN149" s="14" t="n">
        <v>0.6084036689060536</v>
      </c>
      <c r="AO149" s="14" t="n">
        <v>0.6714225028399693</v>
      </c>
      <c r="AP149" s="14" t="n">
        <v>0.06414638760403933</v>
      </c>
      <c r="AQ149" s="14" t="n">
        <v>0.04432237840800667</v>
      </c>
      <c r="AR149" s="14" t="n">
        <v>0.09375474964362132</v>
      </c>
      <c r="AS149" s="14" t="n">
        <v>1.752298541573957</v>
      </c>
      <c r="AT149" s="14" t="n">
        <v>-2.809788123146753</v>
      </c>
      <c r="AU149" s="14" t="n">
        <v>0</v>
      </c>
      <c r="AV149" s="14" t="n">
        <v>-4.728066732290958</v>
      </c>
      <c r="AW149" s="14" t="n">
        <v>-7.239370800420608</v>
      </c>
      <c r="AX149" s="14" t="n">
        <v>-2.72341598788194</v>
      </c>
      <c r="AY149" s="14" t="n">
        <v>-7.1222517576934</v>
      </c>
      <c r="AZ149" s="14" t="n">
        <v>-15.59359232943176</v>
      </c>
      <c r="BA149" s="14" t="n">
        <v>-63.52276180944245</v>
      </c>
      <c r="BB149" s="14" t="n">
        <v>-4.171007103102756</v>
      </c>
      <c r="BC149" s="14" t="n">
        <v>-14.65648778169246</v>
      </c>
      <c r="BD149" s="14" t="n">
        <v>-1.197522340644876</v>
      </c>
      <c r="BE149" s="14" t="n">
        <v>-100.5210359600693</v>
      </c>
      <c r="BF149" s="14" t="n">
        <v>0.07957447836181286</v>
      </c>
      <c r="BG149" s="14" t="n">
        <v>-0.3428231302464355</v>
      </c>
      <c r="BH149" s="14" t="n">
        <v>0.03209097640889414</v>
      </c>
      <c r="BI149" s="14" t="n">
        <v>0.09633236989664501</v>
      </c>
      <c r="BJ149" s="14" t="n">
        <v>0.1527489858324079</v>
      </c>
      <c r="BK149" s="14" t="n">
        <v>0.04586773947586859</v>
      </c>
      <c r="BL149" s="14" t="n">
        <v>-0.01574148596743045</v>
      </c>
      <c r="BM149" s="14" t="n">
        <v>-0.04937689094137263</v>
      </c>
      <c r="BN149" s="14" t="n">
        <v>-0.04117779993790796</v>
      </c>
      <c r="BO149" s="14" t="n">
        <v>-0.06864587820826261</v>
      </c>
      <c r="BP149" s="14" t="n">
        <v>-0.04278153250447368</v>
      </c>
      <c r="BQ149" s="14" t="n">
        <v>-0.639292898818738</v>
      </c>
      <c r="BR149" s="14" t="n">
        <v>-1.339746397532683</v>
      </c>
      <c r="BS149" s="14" t="n">
        <v>-1.702798789014881</v>
      </c>
      <c r="BT149" s="14" t="n">
        <v>-0.02267185076076075</v>
      </c>
      <c r="BU149" s="14" t="n">
        <v>-0.08828998944246549</v>
      </c>
      <c r="BV149" s="14" t="n">
        <v>-2.963675946432267</v>
      </c>
      <c r="BW149" s="14" t="n">
        <v>-4.912150150491502</v>
      </c>
      <c r="BX149" s="14" t="n">
        <v>-0.04037728216984462</v>
      </c>
      <c r="BY149" s="14" t="n">
        <v>-0.1000640225796646</v>
      </c>
      <c r="BZ149" s="14" t="n">
        <v>-0.2667387229908753</v>
      </c>
      <c r="CA149" s="14" t="n">
        <v>-1.102113512452771</v>
      </c>
      <c r="CB149" s="14" t="n">
        <v>-0.03680308913611127</v>
      </c>
      <c r="CC149" s="14" t="n">
        <v>-0.002571186022399852</v>
      </c>
      <c r="CD149" s="14" t="n">
        <v>-0.4292227926846499</v>
      </c>
      <c r="CE149" s="14" t="n">
        <v>-0.2381270078091706</v>
      </c>
      <c r="CF149" s="14" t="n">
        <v>-0.05116358381432536</v>
      </c>
      <c r="CG149" s="14" t="n">
        <v>-0.0911083444217342</v>
      </c>
      <c r="CH149" s="14" t="n">
        <v>-0.114581562834644</v>
      </c>
      <c r="CI149" s="14" t="n">
        <v>-4.683446640193172</v>
      </c>
      <c r="CJ149" s="14" t="n">
        <v>-0.4517464585770287</v>
      </c>
      <c r="CK149" s="14" t="n">
        <v>-0.02561600040922117</v>
      </c>
      <c r="CL149" s="14" t="n">
        <v>-0.008509432351422298</v>
      </c>
      <c r="CM149" s="14" t="n">
        <v>-1.711154356364766</v>
      </c>
      <c r="CN149" s="14" t="n">
        <v>-0.353174688851913</v>
      </c>
      <c r="CO149" s="14" t="n">
        <v>-0.1518780486420757</v>
      </c>
      <c r="CP149" s="14" t="n">
        <v>-0.171991267819653</v>
      </c>
      <c r="CQ149" s="14" t="n">
        <v>-1.014922378932202</v>
      </c>
      <c r="CR149" s="14" t="n">
        <v>-1.340120280765128</v>
      </c>
      <c r="CS149" s="14" t="n">
        <v>-0.1023271124067732</v>
      </c>
      <c r="CT149" s="14" t="n">
        <v>-14.9213997453151</v>
      </c>
      <c r="CU149" s="14" t="n">
        <v>-134.4270582376809</v>
      </c>
      <c r="CV149" s="14" t="n">
        <v>-18.98107720581456</v>
      </c>
      <c r="CW149" s="14" t="n">
        <v>-5.181482517612779</v>
      </c>
      <c r="CX149" s="14" t="n">
        <v>-0.5236434709816463</v>
      </c>
      <c r="CY149" s="14" t="n">
        <v>-0.5150429914126224</v>
      </c>
      <c r="CZ149" s="14" t="n">
        <v>0.3018645851869022</v>
      </c>
      <c r="DA149" s="14" t="n">
        <v>-0.2119928122499824</v>
      </c>
      <c r="DB149" s="14" t="n">
        <v>-0.01694049331011927</v>
      </c>
      <c r="DC149" s="14" t="n">
        <v>-13.15853993559161</v>
      </c>
      <c r="DD149" s="14" t="n">
        <v>-0.07356869412473796</v>
      </c>
      <c r="DE149" s="14" t="n">
        <v>-0.1470598664125037</v>
      </c>
      <c r="DF149" s="14" t="n">
        <v>-0.03160682103652024</v>
      </c>
      <c r="DG149" s="14" t="n">
        <v>-0.1305839863070718</v>
      </c>
      <c r="DH149" s="14" t="n">
        <v>-0.01511424280604159</v>
      </c>
      <c r="DI149" s="14" t="n">
        <v>-0.3543188049777294</v>
      </c>
      <c r="DJ149" s="14" t="n">
        <v>-0.2246250963026069</v>
      </c>
      <c r="DK149" s="14" t="n">
        <v>-1.18892669525691</v>
      </c>
      <c r="DL149" s="14" t="n">
        <v>-7.024700165959899</v>
      </c>
      <c r="DM149" s="14" t="n">
        <v>-0.6075162391904515</v>
      </c>
      <c r="DN149" s="14" t="n">
        <v>-0.09680280304106707</v>
      </c>
      <c r="DO149" s="14" t="n">
        <v>-0.07076238848953351</v>
      </c>
      <c r="DP149" s="14" t="n">
        <v>-0.2811163065062239</v>
      </c>
      <c r="DQ149" s="14" t="n">
        <v>-32.79313251546817</v>
      </c>
      <c r="DR149" s="14" t="n">
        <v>-1.813408816637957</v>
      </c>
      <c r="DS149" s="14" t="n">
        <v>-0.608439618212629</v>
      </c>
      <c r="DT149" s="14" t="n">
        <v>-13.50662815422554</v>
      </c>
      <c r="DU149" s="14" t="n">
        <v>-3.986707778125542</v>
      </c>
      <c r="DV149" s="14" t="n">
        <v>-0.05155112191856145</v>
      </c>
      <c r="DW149" s="14" t="n">
        <v>-0.3252839341947211</v>
      </c>
      <c r="DX149" s="14" t="n">
        <v>0.9307118321168122</v>
      </c>
      <c r="DY149" s="14" t="n">
        <v>-0.02033013703952943</v>
      </c>
      <c r="DZ149" s="14" t="n">
        <v>0.1231618355489193</v>
      </c>
      <c r="EA149" s="14" t="n">
        <v>-0.01881105741741257</v>
      </c>
      <c r="EB149" s="14" t="n">
        <v>0.009381277100811984</v>
      </c>
      <c r="EC149" s="14" t="n">
        <v>-0.3005291879247926</v>
      </c>
      <c r="ED149" s="14" t="n">
        <v>0.1273429029024349</v>
      </c>
      <c r="EE149" s="14" t="n">
        <v>1.631035559599453</v>
      </c>
      <c r="EF149" s="14" t="n">
        <v>1.016122042086004</v>
      </c>
      <c r="EG149" s="14" t="n">
        <v>0.4186768647508721</v>
      </c>
      <c r="EH149" s="14" t="n">
        <v>4.91851951863951</v>
      </c>
      <c r="EI149" s="14" t="n">
        <v>-0.1219452250427753</v>
      </c>
      <c r="EJ149" s="14" t="n">
        <v>-0.002678536422771636</v>
      </c>
      <c r="EK149" s="14" t="n">
        <v>-0.0454068373742031</v>
      </c>
      <c r="EL149" s="14" t="n">
        <v>-0.8273738408765948</v>
      </c>
      <c r="EM149" s="14" t="n">
        <v>-0.1274024686524501</v>
      </c>
      <c r="EN149" s="14" t="n">
        <v>-0.4504739389007294</v>
      </c>
      <c r="EO149" s="14" t="n">
        <v>-0.1875017143744395</v>
      </c>
      <c r="EP149" s="14" t="n">
        <v>-0.04112573017660279</v>
      </c>
      <c r="EQ149" s="14" t="n">
        <v>-0.02735808303049956</v>
      </c>
      <c r="ER149" s="14" t="n">
        <v>0.2782811453107935</v>
      </c>
      <c r="ES149" s="14" t="n">
        <v>-0.005720391099162414</v>
      </c>
      <c r="ET149" s="14" t="n">
        <v>-0.01457832642639295</v>
      </c>
      <c r="EU149" s="14" t="n">
        <v>0.02568203549625091</v>
      </c>
      <c r="EV149" s="14" t="n">
        <v>0.03397196350040648</v>
      </c>
      <c r="EW149" s="14" t="n">
        <v>0.01937413379488477</v>
      </c>
      <c r="EX149" s="14" t="n">
        <v>0.01753051384670564</v>
      </c>
      <c r="EY149" s="14" t="n">
        <v>0.04847149757287976</v>
      </c>
      <c r="EZ149" s="14" t="n">
        <v>0.08906142374703249</v>
      </c>
      <c r="FA149" s="14" t="n">
        <v>-0.01130092298821882</v>
      </c>
      <c r="FB149" s="14" t="n">
        <v>0.01812032560829592</v>
      </c>
      <c r="FC149" s="14" t="n">
        <v>0.1512616779942584</v>
      </c>
      <c r="FD149" s="14" t="n">
        <v>0.02594469484915955</v>
      </c>
      <c r="FE149" s="14" t="n">
        <v>0.4306946796691696</v>
      </c>
      <c r="FF149" s="14" t="n">
        <v>1.076299738092712</v>
      </c>
      <c r="FG149" s="14" t="n">
        <v>0.0705714454594354</v>
      </c>
      <c r="FH149" s="14" t="n">
        <v>0.03349552852508975</v>
      </c>
      <c r="FI149" s="14" t="n">
        <v>0.04193902437470395</v>
      </c>
      <c r="FJ149" s="14" t="n">
        <v>0.02074581797892545</v>
      </c>
      <c r="FK149" s="14" t="n">
        <v>-0.3326202395294823</v>
      </c>
      <c r="FL149" s="14" t="n">
        <v>-0.1211572928112578</v>
      </c>
      <c r="FM149" s="14" t="n">
        <v>-0.037931571531159</v>
      </c>
      <c r="FN149" s="14" t="n">
        <v>-0.02633583676576462</v>
      </c>
      <c r="FO149" s="14" t="n">
        <v>-0.08339681642492622</v>
      </c>
      <c r="FP149" s="14" t="n">
        <v>-0.05320088805394391</v>
      </c>
      <c r="FQ149" s="14" t="n">
        <v>-0.004314842727712744</v>
      </c>
      <c r="FR149" s="14" t="n">
        <v>-0.001509112154680916</v>
      </c>
      <c r="FS149" s="14" t="n">
        <v>13.58018043877386</v>
      </c>
      <c r="FT149" s="14" t="n">
        <v>2.064155658444129</v>
      </c>
      <c r="FU149" s="14" t="n">
        <v>3.523631964246475</v>
      </c>
      <c r="FV149" s="14" t="n">
        <v>1.732871979514591</v>
      </c>
      <c r="FW149" s="14" t="n">
        <v>5.55653112793964</v>
      </c>
      <c r="FX149" s="14" t="n">
        <v>15.28060861228542</v>
      </c>
      <c r="FY149" s="14" t="n">
        <v>-0.05147674441306135</v>
      </c>
      <c r="FZ149" s="14" t="n">
        <v>0.01645265906644243</v>
      </c>
      <c r="GA149" s="14" t="n">
        <v>-0.09483320868259038</v>
      </c>
      <c r="GB149" s="14" t="n">
        <v>-0.03533089160330163</v>
      </c>
      <c r="GC149" s="14" t="n">
        <v>0.00218612433562984</v>
      </c>
      <c r="GD149" s="14" t="n">
        <v>0.01283536203122663</v>
      </c>
      <c r="GE149" s="14" t="n">
        <v>0.01073156976389411</v>
      </c>
      <c r="GF149" s="14" t="n">
        <v>-0.08268950008752837</v>
      </c>
      <c r="GG149" s="14" t="n">
        <v>0.001727922607273346</v>
      </c>
      <c r="GH149" s="14" t="n">
        <v>0.009812100199167968</v>
      </c>
      <c r="GI149" s="14" t="n">
        <v>0.01478566079566251</v>
      </c>
      <c r="GJ149" s="14" t="n">
        <v>-0.001230419949833233</v>
      </c>
      <c r="GK149" s="14" t="n">
        <v>0.08008066607448412</v>
      </c>
      <c r="GL149" s="14" t="n">
        <v>0.4798128012240971</v>
      </c>
      <c r="GM149" s="14" t="n">
        <v>0.02143000317571302</v>
      </c>
      <c r="GN149" s="14" t="n">
        <v>0.3078771471274788</v>
      </c>
      <c r="GO149" s="14" t="n">
        <v>0.6870456098557576</v>
      </c>
      <c r="GP149" s="14" t="n">
        <v>0.1422883713173925</v>
      </c>
      <c r="GQ149" s="14" t="n">
        <v>0.02197981891566956</v>
      </c>
      <c r="GR149" s="14" t="n">
        <v>0.02989396205536415</v>
      </c>
      <c r="GS149" s="14" t="n">
        <v>-0.157864419730472</v>
      </c>
      <c r="GT149" s="14" t="n">
        <v>0.01888678973869991</v>
      </c>
      <c r="GU149" s="14" t="n">
        <v>0.7563497696911549</v>
      </c>
      <c r="GV149" s="14" t="n">
        <v>-0.0169800240415495</v>
      </c>
      <c r="GW149" s="14" t="n">
        <v>-0.009418919110187121</v>
      </c>
      <c r="GX149" s="14" t="n">
        <v>-0.05595479619088827</v>
      </c>
      <c r="GY149" s="14" t="n">
        <v>-0.1696451017344411</v>
      </c>
      <c r="GZ149" s="14" t="n">
        <v>-0.09787399680470701</v>
      </c>
      <c r="HA149" s="14" t="n">
        <v>0.0006781084179757801</v>
      </c>
      <c r="HB149" s="14" t="n">
        <v>-0.03013203835693417</v>
      </c>
      <c r="HC149" s="14" t="n">
        <v>-0.001295609655628392</v>
      </c>
      <c r="HD149" s="14" t="n">
        <v>-0.03668169860853678</v>
      </c>
      <c r="HE149" s="14" t="n">
        <v>-0.004059907188613369</v>
      </c>
      <c r="HF149" s="14" t="n">
        <v>-3.370357589529074</v>
      </c>
      <c r="HG149" s="14" t="n">
        <v>-0.5653038284872511</v>
      </c>
      <c r="HH149" s="14" t="n">
        <v>-0.0002341468663680344</v>
      </c>
      <c r="HI149" s="14" t="n">
        <v>-0.07599879148340115</v>
      </c>
      <c r="HJ149" s="14" t="n">
        <v>-0.1239508672884465</v>
      </c>
      <c r="HK149" s="14" t="n">
        <v>-0.02075270815010101</v>
      </c>
      <c r="HL149" s="14" t="n">
        <v>0.032631762456286</v>
      </c>
      <c r="HM149" s="14" t="n">
        <v>0.1064913111839146</v>
      </c>
      <c r="HN149" s="14" t="n">
        <v>0.01869082064044187</v>
      </c>
      <c r="HO149" s="14" t="n">
        <v>-0.1086251686456235</v>
      </c>
      <c r="HP149" s="14" t="n">
        <v>-0.1075772517560808</v>
      </c>
      <c r="HQ149" s="14" t="n">
        <v>-0.1290443068753607</v>
      </c>
      <c r="HR149" s="14" t="n">
        <v>0</v>
      </c>
    </row>
    <row r="150">
      <c r="A150" s="12" t="n">
        <v>137</v>
      </c>
      <c r="B150" s="13" t="inlineStr">
        <is>
          <t>475/476</t>
        </is>
      </c>
      <c r="C150" s="12" t="n">
        <v>0.002702924663756754</v>
      </c>
      <c r="D150" s="12" t="n">
        <v>0.01968981883050253</v>
      </c>
      <c r="E150" s="12" t="n">
        <v>0.02830444241357296</v>
      </c>
      <c r="F150" s="12" t="n">
        <v>0.002627017088629047</v>
      </c>
      <c r="G150" s="12" t="n">
        <v>0.05666579371519229</v>
      </c>
      <c r="H150" s="12" t="n">
        <v>0.1368084048134382</v>
      </c>
      <c r="I150" s="12" t="n">
        <v>0.1946357472206601</v>
      </c>
      <c r="J150" s="12" t="n">
        <v>0.1008941096696718</v>
      </c>
      <c r="K150" s="12" t="n">
        <v>0.03290738092908962</v>
      </c>
      <c r="L150" s="12" t="n">
        <v>0.002411592380453742</v>
      </c>
      <c r="M150" s="12" t="n">
        <v>0.006393561271842214</v>
      </c>
      <c r="N150" s="12" t="n">
        <v>0.003112116503288005</v>
      </c>
      <c r="O150" s="12" t="n">
        <v>0.0002940997880056445</v>
      </c>
      <c r="P150" s="12" t="n">
        <v>0.0001943375583836231</v>
      </c>
      <c r="Q150" s="12" t="n">
        <v>-0.0007709114880028687</v>
      </c>
      <c r="R150" s="12" t="n">
        <v>-0.0001307392230089402</v>
      </c>
      <c r="S150" s="12" t="n">
        <v>-0.01595894652065999</v>
      </c>
      <c r="T150" s="12" t="n">
        <v>-9.976006093536222e-05</v>
      </c>
      <c r="U150" s="12" t="n">
        <v>-0.0001193314656200576</v>
      </c>
      <c r="V150" s="12" t="n">
        <v>0.0106121300859356</v>
      </c>
      <c r="W150" s="12" t="n">
        <v>-0.00280043103946512</v>
      </c>
      <c r="X150" s="12" t="n">
        <v>0.002124798720308179</v>
      </c>
      <c r="Y150" s="12" t="n">
        <v>0.0001773165672268482</v>
      </c>
      <c r="Z150" s="12" t="n">
        <v>0.008902012287015764</v>
      </c>
      <c r="AA150" s="12" t="n">
        <v>0.0102878277709869</v>
      </c>
      <c r="AB150" s="12" t="n">
        <v>0.02305265683510635</v>
      </c>
      <c r="AC150" s="12" t="n">
        <v>0.003031094777582905</v>
      </c>
      <c r="AD150" s="12" t="n">
        <v>0.003957234742964577</v>
      </c>
      <c r="AE150" s="12" t="n">
        <v>0.01192124716638769</v>
      </c>
      <c r="AF150" s="12" t="n">
        <v>0.003153347575303177</v>
      </c>
      <c r="AG150" s="12" t="n">
        <v>0.002056281907592704</v>
      </c>
      <c r="AH150" s="12" t="n">
        <v>0.008247984954641421</v>
      </c>
      <c r="AI150" s="12" t="n">
        <v>0.00146062201279611</v>
      </c>
      <c r="AJ150" s="12" t="n">
        <v>0.001058861616842864</v>
      </c>
      <c r="AK150" s="12" t="n">
        <v>0.03929842040232123</v>
      </c>
      <c r="AL150" s="12" t="n">
        <v>0.004012858760678023</v>
      </c>
      <c r="AM150" s="12" t="n">
        <v>0.001448732142381074</v>
      </c>
      <c r="AN150" s="12" t="n">
        <v>0.008993374674483459</v>
      </c>
      <c r="AO150" s="12" t="n">
        <v>0.009918277324093606</v>
      </c>
      <c r="AP150" s="12" t="n">
        <v>0.000953049983016402</v>
      </c>
      <c r="AQ150" s="12" t="n">
        <v>0.0006533310494317461</v>
      </c>
      <c r="AR150" s="12" t="n">
        <v>0.001395854560754683</v>
      </c>
      <c r="AS150" s="12" t="n">
        <v>0.02590240648859635</v>
      </c>
      <c r="AT150" s="12" t="n">
        <v>-0.04297133330370886</v>
      </c>
      <c r="AU150" s="12" t="n">
        <v>0</v>
      </c>
      <c r="AV150" s="12" t="n">
        <v>-0.07231065314783607</v>
      </c>
      <c r="AW150" s="12" t="n">
        <v>-0.1106992723758623</v>
      </c>
      <c r="AX150" s="12" t="n">
        <v>-0.04163123894904558</v>
      </c>
      <c r="AY150" s="12" t="n">
        <v>-0.1088668425322937</v>
      </c>
      <c r="AZ150" s="12" t="n">
        <v>-0.2384813373628469</v>
      </c>
      <c r="BA150" s="12" t="n">
        <v>-0.9715139901018234</v>
      </c>
      <c r="BB150" s="12" t="n">
        <v>-0.06354751356600019</v>
      </c>
      <c r="BC150" s="12" t="n">
        <v>-0.2241547027137178</v>
      </c>
      <c r="BD150" s="12" t="n">
        <v>-0.0182917160139088</v>
      </c>
      <c r="BE150" s="12" t="n">
        <v>-1.535525972561134</v>
      </c>
      <c r="BF150" s="12" t="n">
        <v>0.00120104970591436</v>
      </c>
      <c r="BG150" s="12" t="n">
        <v>-0.005216562413288397</v>
      </c>
      <c r="BH150" s="12" t="n">
        <v>0.0004980691819590161</v>
      </c>
      <c r="BI150" s="12" t="n">
        <v>0.00151207690671216</v>
      </c>
      <c r="BJ150" s="12" t="n">
        <v>0.002363909396624815</v>
      </c>
      <c r="BK150" s="12" t="n">
        <v>0.0007090775876916022</v>
      </c>
      <c r="BL150" s="12" t="n">
        <v>-0.0002225237240051122</v>
      </c>
      <c r="BM150" s="12" t="n">
        <v>0.008508290540532539</v>
      </c>
      <c r="BN150" s="12" t="n">
        <v>0.004383223858978445</v>
      </c>
      <c r="BO150" s="12" t="n">
        <v>-9.995480601874708e-05</v>
      </c>
      <c r="BP150" s="12" t="n">
        <v>-0.0005371970618741508</v>
      </c>
      <c r="BQ150" s="12" t="n">
        <v>-0.008026857083474335</v>
      </c>
      <c r="BR150" s="12" t="n">
        <v>-0.01868087741020882</v>
      </c>
      <c r="BS150" s="12" t="n">
        <v>-0.02374334374192402</v>
      </c>
      <c r="BT150" s="12" t="n">
        <v>-0.0003160902052576786</v>
      </c>
      <c r="BU150" s="12" t="n">
        <v>-0.001244941468126013</v>
      </c>
      <c r="BV150" s="12" t="n">
        <v>-0.04126701499904904</v>
      </c>
      <c r="BW150" s="12" t="n">
        <v>-0.06849362959820654</v>
      </c>
      <c r="BX150" s="12" t="n">
        <v>-0.0005180385494214304</v>
      </c>
      <c r="BY150" s="12" t="n">
        <v>-0.001307904045501728</v>
      </c>
      <c r="BZ150" s="12" t="n">
        <v>-0.003463770185124781</v>
      </c>
      <c r="CA150" s="12" t="n">
        <v>-0.01380686164520132</v>
      </c>
      <c r="CB150" s="12" t="n">
        <v>-0.0004576791041485358</v>
      </c>
      <c r="CC150" s="12" t="n">
        <v>1.596827759895027e-05</v>
      </c>
      <c r="CD150" s="12" t="n">
        <v>-0.005961689824498263</v>
      </c>
      <c r="CE150" s="12" t="n">
        <v>-0.002959320544612375</v>
      </c>
      <c r="CF150" s="12" t="n">
        <v>-0.0006351784949618336</v>
      </c>
      <c r="CG150" s="12" t="n">
        <v>-0.001132931923897343</v>
      </c>
      <c r="CH150" s="12" t="n">
        <v>-0.001354029346295789</v>
      </c>
      <c r="CI150" s="12" t="n">
        <v>-0.06416162756567007</v>
      </c>
      <c r="CJ150" s="12" t="n">
        <v>-0.006772002545177375</v>
      </c>
      <c r="CK150" s="12" t="n">
        <v>-0.0002620271664641889</v>
      </c>
      <c r="CL150" s="12" t="n">
        <v>-0.000112497176221683</v>
      </c>
      <c r="CM150" s="12" t="n">
        <v>-0.02491707714457611</v>
      </c>
      <c r="CN150" s="12" t="n">
        <v>-0.005134976368937878</v>
      </c>
      <c r="CO150" s="12" t="n">
        <v>-0.002208156591763749</v>
      </c>
      <c r="CP150" s="12" t="n">
        <v>-0.002500683834838379</v>
      </c>
      <c r="CQ150" s="12" t="n">
        <v>-0.01475649803851991</v>
      </c>
      <c r="CR150" s="12" t="n">
        <v>-0.01943483257869945</v>
      </c>
      <c r="CS150" s="12" t="n">
        <v>-0.001514649668830786</v>
      </c>
      <c r="CT150" s="12" t="n">
        <v>-0.217536194861525</v>
      </c>
      <c r="CU150" s="12" t="n">
        <v>-1.996738716626144</v>
      </c>
      <c r="CV150" s="12" t="n">
        <v>-0.2874342044412537</v>
      </c>
      <c r="CW150" s="12" t="n">
        <v>-0.07697257858025475</v>
      </c>
      <c r="CX150" s="12" t="n">
        <v>-0.007772396762700382</v>
      </c>
      <c r="CY150" s="12" t="n">
        <v>-0.005685716025343327</v>
      </c>
      <c r="CZ150" s="12" t="n">
        <v>0.004482763021203451</v>
      </c>
      <c r="DA150" s="12" t="n">
        <v>-0.00283039491423284</v>
      </c>
      <c r="DB150" s="12" t="n">
        <v>-0.0002284372812161531</v>
      </c>
      <c r="DC150" s="12" t="n">
        <v>-0.1723065725412154</v>
      </c>
      <c r="DD150" s="12" t="n">
        <v>-0.000963954613683707</v>
      </c>
      <c r="DE150" s="12" t="n">
        <v>-0.001935397311955511</v>
      </c>
      <c r="DF150" s="12" t="n">
        <v>-0.000481703251869909</v>
      </c>
      <c r="DG150" s="12" t="n">
        <v>-0.002025078886989065</v>
      </c>
      <c r="DH150" s="12" t="n">
        <v>-0.0002081524396253652</v>
      </c>
      <c r="DI150" s="12" t="n">
        <v>-0.005584789697936188</v>
      </c>
      <c r="DJ150" s="12" t="n">
        <v>-0.003506633482759668</v>
      </c>
      <c r="DK150" s="12" t="n">
        <v>-0.01853201342266645</v>
      </c>
      <c r="DL150" s="12" t="n">
        <v>-0.1088587079302429</v>
      </c>
      <c r="DM150" s="12" t="n">
        <v>-0.009254997192154793</v>
      </c>
      <c r="DN150" s="12" t="n">
        <v>-0.001469106753132195</v>
      </c>
      <c r="DO150" s="12" t="n">
        <v>-0.001099687593034319</v>
      </c>
      <c r="DP150" s="12" t="n">
        <v>-0.004195911804015949</v>
      </c>
      <c r="DQ150" s="12" t="n">
        <v>-0.4991667325464305</v>
      </c>
      <c r="DR150" s="12" t="n">
        <v>-0.02796072880939714</v>
      </c>
      <c r="DS150" s="12" t="n">
        <v>-0.009469163144888753</v>
      </c>
      <c r="DT150" s="12" t="n">
        <v>-0.1979781188505897</v>
      </c>
      <c r="DU150" s="12" t="n">
        <v>-0.06191788076474407</v>
      </c>
      <c r="DV150" s="12" t="n">
        <v>-0.0008034855105032898</v>
      </c>
      <c r="DW150" s="12" t="n">
        <v>-0.004871901285831726</v>
      </c>
      <c r="DX150" s="12" t="n">
        <v>-0.001009916511090198</v>
      </c>
      <c r="DY150" s="12" t="n">
        <v>-0.0005638943076803935</v>
      </c>
      <c r="DZ150" s="12" t="n">
        <v>-0.002373361381126414</v>
      </c>
      <c r="EA150" s="12" t="n">
        <v>-0.0003552923658808298</v>
      </c>
      <c r="EB150" s="12" t="n">
        <v>-0.0006909672221432639</v>
      </c>
      <c r="EC150" s="12" t="n">
        <v>-0.005149920003327889</v>
      </c>
      <c r="ED150" s="12" t="n">
        <v>-0.001148490965477374</v>
      </c>
      <c r="EE150" s="12" t="n">
        <v>-0.001568702082194204</v>
      </c>
      <c r="EF150" s="12" t="n">
        <v>-0.0003002191358922286</v>
      </c>
      <c r="EG150" s="12" t="n">
        <v>-0.000142019216268314</v>
      </c>
      <c r="EH150" s="12" t="n">
        <v>-0.001166199568177698</v>
      </c>
      <c r="EI150" s="12" t="n">
        <v>1.021113824670149</v>
      </c>
      <c r="EJ150" s="12" t="n">
        <v>-0.0004809813728913838</v>
      </c>
      <c r="EK150" s="12" t="n">
        <v>-0.0007139071705276762</v>
      </c>
      <c r="EL150" s="12" t="n">
        <v>-0.01305433964594335</v>
      </c>
      <c r="EM150" s="12" t="n">
        <v>-0.001941229147154915</v>
      </c>
      <c r="EN150" s="12" t="n">
        <v>-0.006879771579796929</v>
      </c>
      <c r="EO150" s="12" t="n">
        <v>-0.002859094308264121</v>
      </c>
      <c r="EP150" s="12" t="n">
        <v>-0.0006250527804308691</v>
      </c>
      <c r="EQ150" s="12" t="n">
        <v>-0.0004057181432043093</v>
      </c>
      <c r="ER150" s="12" t="n">
        <v>0.004121395848180364</v>
      </c>
      <c r="ES150" s="12" t="n">
        <v>-9.185025786295532e-05</v>
      </c>
      <c r="ET150" s="12" t="n">
        <v>-0.0002307176440404575</v>
      </c>
      <c r="EU150" s="12" t="n">
        <v>0.0003943025116542139</v>
      </c>
      <c r="EV150" s="12" t="n">
        <v>0.0004881986306575703</v>
      </c>
      <c r="EW150" s="12" t="n">
        <v>0.0002690115087409786</v>
      </c>
      <c r="EX150" s="12" t="n">
        <v>0.0002434126877017815</v>
      </c>
      <c r="EY150" s="12" t="n">
        <v>0.000698299408777248</v>
      </c>
      <c r="EZ150" s="12" t="n">
        <v>0.001283057446968519</v>
      </c>
      <c r="FA150" s="12" t="n">
        <v>-0.0001751935499184155</v>
      </c>
      <c r="FB150" s="12" t="n">
        <v>0.0002576547566206657</v>
      </c>
      <c r="FC150" s="12" t="n">
        <v>0.002150805215762897</v>
      </c>
      <c r="FD150" s="12" t="n">
        <v>0.0003536779966859646</v>
      </c>
      <c r="FE150" s="12" t="n">
        <v>0.005871229759347125</v>
      </c>
      <c r="FF150" s="12" t="n">
        <v>0.01470088365246451</v>
      </c>
      <c r="FG150" s="12" t="n">
        <v>0.000963916065541239</v>
      </c>
      <c r="FH150" s="12" t="n">
        <v>0.0004575062599176361</v>
      </c>
      <c r="FI150" s="12" t="n">
        <v>0.0005728336596299276</v>
      </c>
      <c r="FJ150" s="12" t="n">
        <v>0.0002787209249781737</v>
      </c>
      <c r="FK150" s="12" t="n">
        <v>-0.00487493805057015</v>
      </c>
      <c r="FL150" s="12" t="n">
        <v>-0.001776053585093923</v>
      </c>
      <c r="FM150" s="12" t="n">
        <v>-0.0005655469862438312</v>
      </c>
      <c r="FN150" s="12" t="n">
        <v>-0.0003874763727035872</v>
      </c>
      <c r="FO150" s="12" t="n">
        <v>-0.001227008513561387</v>
      </c>
      <c r="FP150" s="12" t="n">
        <v>0.004249067867801793</v>
      </c>
      <c r="FQ150" s="12" t="n">
        <v>3.523266889616885e-05</v>
      </c>
      <c r="FR150" s="12" t="n">
        <v>0.0001205303181942999</v>
      </c>
      <c r="FS150" s="12" t="n">
        <v>0.2034031930687329</v>
      </c>
      <c r="FT150" s="12" t="n">
        <v>0.03091680952336104</v>
      </c>
      <c r="FU150" s="12" t="n">
        <v>0.05277676507746829</v>
      </c>
      <c r="FV150" s="12" t="n">
        <v>0.02595486086519482</v>
      </c>
      <c r="FW150" s="12" t="n">
        <v>0.08322541654761867</v>
      </c>
      <c r="FX150" s="12" t="n">
        <v>0.2288721123983194</v>
      </c>
      <c r="FY150" s="12" t="n">
        <v>0.004111363336692537</v>
      </c>
      <c r="FZ150" s="12" t="n">
        <v>0.0002947893455002369</v>
      </c>
      <c r="GA150" s="12" t="n">
        <v>-0.001449013234983175</v>
      </c>
      <c r="GB150" s="12" t="n">
        <v>-0.0005307195207900527</v>
      </c>
      <c r="GC150" s="12" t="n">
        <v>2.18024612199709e-05</v>
      </c>
      <c r="GD150" s="12" t="n">
        <v>-0.0001774704729967554</v>
      </c>
      <c r="GE150" s="12" t="n">
        <v>0.0001525314273638376</v>
      </c>
      <c r="GF150" s="12" t="n">
        <v>-0.0009237956147819413</v>
      </c>
      <c r="GG150" s="12" t="n">
        <v>9.44049157151598e-05</v>
      </c>
      <c r="GH150" s="12" t="n">
        <v>0.0001274774377432221</v>
      </c>
      <c r="GI150" s="12" t="n">
        <v>0.0002006243716391303</v>
      </c>
      <c r="GJ150" s="12" t="n">
        <v>-0.0001422130736887787</v>
      </c>
      <c r="GK150" s="12" t="n">
        <v>0.001051551937628581</v>
      </c>
      <c r="GL150" s="12" t="n">
        <v>-0.0009385052209719665</v>
      </c>
      <c r="GM150" s="12" t="n">
        <v>-3.395150369186491e-05</v>
      </c>
      <c r="GN150" s="12" t="n">
        <v>0.01580975108248816</v>
      </c>
      <c r="GO150" s="12" t="n">
        <v>0.03528037132823271</v>
      </c>
      <c r="GP150" s="12" t="n">
        <v>0.001848590681711389</v>
      </c>
      <c r="GQ150" s="12" t="n">
        <v>0.0002855587428333987</v>
      </c>
      <c r="GR150" s="12" t="n">
        <v>0.0003350438006639032</v>
      </c>
      <c r="GS150" s="12" t="n">
        <v>-0.002518529955709807</v>
      </c>
      <c r="GT150" s="12" t="n">
        <v>0.0002169326027270677</v>
      </c>
      <c r="GU150" s="12" t="n">
        <v>0.01117565667408114</v>
      </c>
      <c r="GV150" s="12" t="n">
        <v>-0.0002672994853837986</v>
      </c>
      <c r="GW150" s="12" t="n">
        <v>-0.0001563663554622271</v>
      </c>
      <c r="GX150" s="12" t="n">
        <v>-0.0009067546350262842</v>
      </c>
      <c r="GY150" s="12" t="n">
        <v>-0.001135077928870163</v>
      </c>
      <c r="GZ150" s="12" t="n">
        <v>-0.00138358490586388</v>
      </c>
      <c r="HA150" s="12" t="n">
        <v>8.450452588664531e-05</v>
      </c>
      <c r="HB150" s="12" t="n">
        <v>-0.0004401183104632974</v>
      </c>
      <c r="HC150" s="12" t="n">
        <v>2.159417746210979e-05</v>
      </c>
      <c r="HD150" s="12" t="n">
        <v>-0.0005376993199875968</v>
      </c>
      <c r="HE150" s="12" t="n">
        <v>-5.27283003773269e-05</v>
      </c>
      <c r="HF150" s="12" t="n">
        <v>-0.04940444561591446</v>
      </c>
      <c r="HG150" s="12" t="n">
        <v>-0.008286516047357978</v>
      </c>
      <c r="HH150" s="12" t="n">
        <v>-1.003763172928652e-05</v>
      </c>
      <c r="HI150" s="12" t="n">
        <v>-0.000741974789400328</v>
      </c>
      <c r="HJ150" s="12" t="n">
        <v>-0.001210130014665021</v>
      </c>
      <c r="HK150" s="12" t="n">
        <v>-0.0002026083041402205</v>
      </c>
      <c r="HL150" s="12" t="n">
        <v>0.001463098544479707</v>
      </c>
      <c r="HM150" s="12" t="n">
        <v>0.005468418614284218</v>
      </c>
      <c r="HN150" s="12" t="n">
        <v>0.0008995098538227851</v>
      </c>
      <c r="HO150" s="12" t="n">
        <v>-0.001614673063427333</v>
      </c>
      <c r="HP150" s="12" t="n">
        <v>-0.001599096165408673</v>
      </c>
      <c r="HQ150" s="12" t="n">
        <v>-0.001918196021219153</v>
      </c>
      <c r="HR150" s="12" t="n">
        <v>0</v>
      </c>
    </row>
    <row r="151">
      <c r="A151" s="14" t="n">
        <v>138</v>
      </c>
      <c r="B151" s="9" t="inlineStr">
        <is>
          <t>481/2/3/4</t>
        </is>
      </c>
      <c r="C151" s="14" t="n">
        <v>0.04908910314514928</v>
      </c>
      <c r="D151" s="14" t="n">
        <v>0.3575962024050799</v>
      </c>
      <c r="E151" s="14" t="n">
        <v>0.5140542100906873</v>
      </c>
      <c r="F151" s="14" t="n">
        <v>0.04770268477454993</v>
      </c>
      <c r="G151" s="14" t="n">
        <v>1.028798353713668</v>
      </c>
      <c r="H151" s="14" t="n">
        <v>2.484642370709489</v>
      </c>
      <c r="I151" s="14" t="n">
        <v>3.53487297263129</v>
      </c>
      <c r="J151" s="14" t="n">
        <v>1.832386221245802</v>
      </c>
      <c r="K151" s="14" t="n">
        <v>0.5976512997331508</v>
      </c>
      <c r="L151" s="14" t="n">
        <v>0.04377914129521247</v>
      </c>
      <c r="M151" s="14" t="n">
        <v>0.1159789129496189</v>
      </c>
      <c r="N151" s="14" t="n">
        <v>0.05645344985163826</v>
      </c>
      <c r="O151" s="14" t="n">
        <v>0.005911405688931114</v>
      </c>
      <c r="P151" s="14" t="n">
        <v>0.002472780591644205</v>
      </c>
      <c r="Q151" s="14" t="n">
        <v>-0.01374669851832276</v>
      </c>
      <c r="R151" s="14" t="n">
        <v>-0.002331308731537494</v>
      </c>
      <c r="S151" s="14" t="n">
        <v>-0.3042621330258603</v>
      </c>
      <c r="T151" s="14" t="n">
        <v>-0.001901955676816675</v>
      </c>
      <c r="U151" s="14" t="n">
        <v>-0.001930002807349253</v>
      </c>
      <c r="V151" s="14" t="n">
        <v>0.1930863023616165</v>
      </c>
      <c r="W151" s="14" t="n">
        <v>-0.04949847849140569</v>
      </c>
      <c r="X151" s="14" t="n">
        <v>0.03846636551240404</v>
      </c>
      <c r="Y151" s="14" t="n">
        <v>0.003133090102178016</v>
      </c>
      <c r="Z151" s="14" t="n">
        <v>0.161137118600282</v>
      </c>
      <c r="AA151" s="14" t="n">
        <v>0.1861921953061984</v>
      </c>
      <c r="AB151" s="14" t="n">
        <v>0.4183855589095795</v>
      </c>
      <c r="AC151" s="14" t="n">
        <v>0.05468826378717155</v>
      </c>
      <c r="AD151" s="14" t="n">
        <v>0.07139059074760841</v>
      </c>
      <c r="AE151" s="14" t="n">
        <v>0.2160469946915598</v>
      </c>
      <c r="AF151" s="14" t="n">
        <v>0.05714871306651834</v>
      </c>
      <c r="AG151" s="14" t="n">
        <v>0.03728395662590096</v>
      </c>
      <c r="AH151" s="14" t="n">
        <v>0.1495363306803345</v>
      </c>
      <c r="AI151" s="14" t="n">
        <v>0.02636299599669339</v>
      </c>
      <c r="AJ151" s="14" t="n">
        <v>0.01915620614836583</v>
      </c>
      <c r="AK151" s="14" t="n">
        <v>0.7137360131723548</v>
      </c>
      <c r="AL151" s="14" t="n">
        <v>0.07268071264260041</v>
      </c>
      <c r="AM151" s="14" t="n">
        <v>0.02618476488309065</v>
      </c>
      <c r="AN151" s="14" t="n">
        <v>0.1632868683538353</v>
      </c>
      <c r="AO151" s="14" t="n">
        <v>0.18009354422603</v>
      </c>
      <c r="AP151" s="14" t="n">
        <v>0.01715005181775455</v>
      </c>
      <c r="AQ151" s="14" t="n">
        <v>0.01164257235633904</v>
      </c>
      <c r="AR151" s="14" t="n">
        <v>0.02525894317608079</v>
      </c>
      <c r="AS151" s="14" t="n">
        <v>0.4697384378276113</v>
      </c>
      <c r="AT151" s="14" t="n">
        <v>-0.7760014839708098</v>
      </c>
      <c r="AU151" s="14" t="n">
        <v>0</v>
      </c>
      <c r="AV151" s="14" t="n">
        <v>-1.305821406251201</v>
      </c>
      <c r="AW151" s="14" t="n">
        <v>-1.999117036066239</v>
      </c>
      <c r="AX151" s="14" t="n">
        <v>-0.7521094696894602</v>
      </c>
      <c r="AY151" s="14" t="n">
        <v>-1.966829539899094</v>
      </c>
      <c r="AZ151" s="14" t="n">
        <v>-4.306469463339078</v>
      </c>
      <c r="BA151" s="14" t="n">
        <v>-17.54393318417593</v>
      </c>
      <c r="BB151" s="14" t="n">
        <v>-1.151203706756241</v>
      </c>
      <c r="BC151" s="14" t="n">
        <v>-4.047898147674596</v>
      </c>
      <c r="BD151" s="14" t="n">
        <v>-0.3304575512485383</v>
      </c>
      <c r="BE151" s="14" t="n">
        <v>-27.73920337410741</v>
      </c>
      <c r="BF151" s="14" t="n">
        <v>0.02163801606901768</v>
      </c>
      <c r="BG151" s="14" t="n">
        <v>-0.09415801328245117</v>
      </c>
      <c r="BH151" s="14" t="n">
        <v>0.009003375340002116</v>
      </c>
      <c r="BI151" s="14" t="n">
        <v>0.0270765676032377</v>
      </c>
      <c r="BJ151" s="14" t="n">
        <v>0.04259744977413516</v>
      </c>
      <c r="BK151" s="14" t="n">
        <v>0.01277976105837068</v>
      </c>
      <c r="BL151" s="14" t="n">
        <v>-0.004019335988447737</v>
      </c>
      <c r="BM151" s="14" t="n">
        <v>0.004131421690854927</v>
      </c>
      <c r="BN151" s="14" t="n">
        <v>0.001763117151549202</v>
      </c>
      <c r="BO151" s="14" t="n">
        <v>-0.005757629224783787</v>
      </c>
      <c r="BP151" s="14" t="n">
        <v>-0.00521295709225668</v>
      </c>
      <c r="BQ151" s="14" t="n">
        <v>-0.02238449897111615</v>
      </c>
      <c r="BR151" s="14" t="n">
        <v>-0.334615452728026</v>
      </c>
      <c r="BS151" s="14" t="n">
        <v>-0.4252950435791747</v>
      </c>
      <c r="BT151" s="14" t="n">
        <v>-0.005661945187152023</v>
      </c>
      <c r="BU151" s="14" t="n">
        <v>-0.02223311425839879</v>
      </c>
      <c r="BV151" s="14" t="n">
        <v>-0.7395171271382792</v>
      </c>
      <c r="BW151" s="14" t="n">
        <v>-1.226870212615821</v>
      </c>
      <c r="BX151" s="14" t="n">
        <v>-0.00940326106413651</v>
      </c>
      <c r="BY151" s="14" t="n">
        <v>-0.02373127632374762</v>
      </c>
      <c r="BZ151" s="14" t="n">
        <v>-0.06296680270822323</v>
      </c>
      <c r="CA151" s="14" t="n">
        <v>-0.2573692883320676</v>
      </c>
      <c r="CB151" s="14" t="n">
        <v>-0.00860151148151813</v>
      </c>
      <c r="CC151" s="14" t="n">
        <v>-7.71766701573623e-05</v>
      </c>
      <c r="CD151" s="14" t="n">
        <v>-0.1094887220356194</v>
      </c>
      <c r="CE151" s="14" t="n">
        <v>-0.05535581344443833</v>
      </c>
      <c r="CF151" s="14" t="n">
        <v>-0.01189377233215799</v>
      </c>
      <c r="CG151" s="14" t="n">
        <v>-0.02120846983301393</v>
      </c>
      <c r="CH151" s="14" t="n">
        <v>-0.02563321876196641</v>
      </c>
      <c r="CI151" s="14" t="n">
        <v>-1.179711901432101</v>
      </c>
      <c r="CJ151" s="14" t="n">
        <v>-0.1228214713075784</v>
      </c>
      <c r="CK151" s="14" t="n">
        <v>-0.006781553419171141</v>
      </c>
      <c r="CL151" s="14" t="n">
        <v>-0.002029022572898174</v>
      </c>
      <c r="CM151" s="14" t="n">
        <v>-0.4454256073859071</v>
      </c>
      <c r="CN151" s="14" t="n">
        <v>-0.09183362852993041</v>
      </c>
      <c r="CO151" s="14" t="n">
        <v>-0.03949061883537944</v>
      </c>
      <c r="CP151" s="14" t="n">
        <v>-0.04472148117065378</v>
      </c>
      <c r="CQ151" s="14" t="n">
        <v>-0.2639043271031509</v>
      </c>
      <c r="CR151" s="14" t="n">
        <v>-0.3482400859580855</v>
      </c>
      <c r="CS151" s="14" t="n">
        <v>-0.02782701406067207</v>
      </c>
      <c r="CT151" s="14" t="n">
        <v>-3.925914927610874</v>
      </c>
      <c r="CU151" s="14" t="n">
        <v>-36.57656087596778</v>
      </c>
      <c r="CV151" s="14" t="n">
        <v>-5.213986107421563</v>
      </c>
      <c r="CW151" s="14" t="n">
        <v>-1.409884975553741</v>
      </c>
      <c r="CX151" s="14" t="n">
        <v>-0.1289193727450452</v>
      </c>
      <c r="CY151" s="14" t="n">
        <v>-0.136323271803054</v>
      </c>
      <c r="CZ151" s="14" t="n">
        <v>0.08050705792948823</v>
      </c>
      <c r="DA151" s="14" t="n">
        <v>-0.0519321458306983</v>
      </c>
      <c r="DB151" s="14" t="n">
        <v>-0.004180256852673552</v>
      </c>
      <c r="DC151" s="14" t="n">
        <v>-3.149962034043706</v>
      </c>
      <c r="DD151" s="14" t="n">
        <v>-0.01763283853873635</v>
      </c>
      <c r="DE151" s="14" t="n">
        <v>-0.03529994490986306</v>
      </c>
      <c r="DF151" s="14" t="n">
        <v>-0.007828208298024268</v>
      </c>
      <c r="DG151" s="14" t="n">
        <v>-0.03263716429619389</v>
      </c>
      <c r="DH151" s="14" t="n">
        <v>-0.003661528053209697</v>
      </c>
      <c r="DI151" s="14" t="n">
        <v>-0.1022295193146627</v>
      </c>
      <c r="DJ151" s="14" t="n">
        <v>-0.06044574573995071</v>
      </c>
      <c r="DK151" s="14" t="n">
        <v>-0.3200069819380895</v>
      </c>
      <c r="DL151" s="14" t="n">
        <v>-1.870709038370234</v>
      </c>
      <c r="DM151" s="14" t="n">
        <v>-0.1589265214887075</v>
      </c>
      <c r="DN151" s="14" t="n">
        <v>-0.02539999860705201</v>
      </c>
      <c r="DO151" s="14" t="n">
        <v>-0.0181563409438794</v>
      </c>
      <c r="DP151" s="14" t="n">
        <v>-0.07064718790487261</v>
      </c>
      <c r="DQ151" s="14" t="n">
        <v>-8.312124987142159</v>
      </c>
      <c r="DR151" s="14" t="n">
        <v>-0.4732197836869753</v>
      </c>
      <c r="DS151" s="14" t="n">
        <v>-0.1559703724870921</v>
      </c>
      <c r="DT151" s="14" t="n">
        <v>-3.47994441353795</v>
      </c>
      <c r="DU151" s="14" t="n">
        <v>-1.021252988648502</v>
      </c>
      <c r="DV151" s="14" t="n">
        <v>-0.01295841909730315</v>
      </c>
      <c r="DW151" s="14" t="n">
        <v>-0.08226159578539367</v>
      </c>
      <c r="DX151" s="14" t="n">
        <v>0.0006103540518647535</v>
      </c>
      <c r="DY151" s="14" t="n">
        <v>-0.007500279748884949</v>
      </c>
      <c r="DZ151" s="14" t="n">
        <v>-0.02612981234822488</v>
      </c>
      <c r="EA151" s="14" t="n">
        <v>-0.006383000163093637</v>
      </c>
      <c r="EB151" s="14" t="n">
        <v>-0.008531438474689351</v>
      </c>
      <c r="EC151" s="14" t="n">
        <v>-0.09021341676417882</v>
      </c>
      <c r="ED151" s="14" t="n">
        <v>-0.01210697254887468</v>
      </c>
      <c r="EE151" s="14" t="n">
        <v>0.013725835446752</v>
      </c>
      <c r="EF151" s="14" t="n">
        <v>0.01103041270557613</v>
      </c>
      <c r="EG151" s="14" t="n">
        <v>0.004411329486332909</v>
      </c>
      <c r="EH151" s="14" t="n">
        <v>0.04240014793513245</v>
      </c>
      <c r="EI151" s="14" t="n">
        <v>0.02048652119004291</v>
      </c>
      <c r="EJ151" s="14" t="n">
        <v>1.006611099255828</v>
      </c>
      <c r="EK151" s="14" t="n">
        <v>-0.01307196643183365</v>
      </c>
      <c r="EL151" s="14" t="n">
        <v>-0.2389972590357805</v>
      </c>
      <c r="EM151" s="14" t="n">
        <v>-0.03396435167323131</v>
      </c>
      <c r="EN151" s="14" t="n">
        <v>-0.1200994946631452</v>
      </c>
      <c r="EO151" s="14" t="n">
        <v>-0.04981542701247443</v>
      </c>
      <c r="EP151" s="14" t="n">
        <v>-0.01104862628947622</v>
      </c>
      <c r="EQ151" s="14" t="n">
        <v>-0.006719972678518656</v>
      </c>
      <c r="ER151" s="14" t="n">
        <v>0.0748537575813282</v>
      </c>
      <c r="ES151" s="14" t="n">
        <v>-0.001709926004880756</v>
      </c>
      <c r="ET151" s="14" t="n">
        <v>-0.004185278132554714</v>
      </c>
      <c r="EU151" s="14" t="n">
        <v>0.006155460280202539</v>
      </c>
      <c r="EV151" s="14" t="n">
        <v>0.008827810332019256</v>
      </c>
      <c r="EW151" s="14" t="n">
        <v>0.005441560487110563</v>
      </c>
      <c r="EX151" s="14" t="n">
        <v>0.004923747945426227</v>
      </c>
      <c r="EY151" s="14" t="n">
        <v>0.01303371123922865</v>
      </c>
      <c r="EZ151" s="14" t="n">
        <v>0.02394903454641728</v>
      </c>
      <c r="FA151" s="14" t="n">
        <v>-0.003119922506574093</v>
      </c>
      <c r="FB151" s="14" t="n">
        <v>0.005013667145343275</v>
      </c>
      <c r="FC151" s="14" t="n">
        <v>0.0418522118036399</v>
      </c>
      <c r="FD151" s="14" t="n">
        <v>0.006927458436933422</v>
      </c>
      <c r="FE151" s="14" t="n">
        <v>0.1149992127937313</v>
      </c>
      <c r="FF151" s="14" t="n">
        <v>0.3084410795960181</v>
      </c>
      <c r="FG151" s="14" t="n">
        <v>0.02022404359656596</v>
      </c>
      <c r="FH151" s="14" t="n">
        <v>0.009598996092134613</v>
      </c>
      <c r="FI151" s="14" t="n">
        <v>0.01201869469768729</v>
      </c>
      <c r="FJ151" s="14" t="n">
        <v>0.005480980772082774</v>
      </c>
      <c r="FK151" s="14" t="n">
        <v>-0.08616593992484003</v>
      </c>
      <c r="FL151" s="14" t="n">
        <v>-0.03139086453462411</v>
      </c>
      <c r="FM151" s="14" t="n">
        <v>-0.009958062564705751</v>
      </c>
      <c r="FN151" s="14" t="n">
        <v>-0.006839173573588674</v>
      </c>
      <c r="FO151" s="14" t="n">
        <v>-0.02165738298303132</v>
      </c>
      <c r="FP151" s="14" t="n">
        <v>-0.009793850282164986</v>
      </c>
      <c r="FQ151" s="14" t="n">
        <v>-0.001116758626762644</v>
      </c>
      <c r="FR151" s="14" t="n">
        <v>-0.0002778152591542364</v>
      </c>
      <c r="FS151" s="14" t="n">
        <v>3.6276529040061</v>
      </c>
      <c r="FT151" s="14" t="n">
        <v>0.5513947552048769</v>
      </c>
      <c r="FU151" s="14" t="n">
        <v>0.9412624364880553</v>
      </c>
      <c r="FV151" s="14" t="n">
        <v>0.4628994509387179</v>
      </c>
      <c r="FW151" s="14" t="n">
        <v>1.484307691885965</v>
      </c>
      <c r="FX151" s="14" t="n">
        <v>4.081885690492656</v>
      </c>
      <c r="FY151" s="14" t="n">
        <v>-0.009476449477377946</v>
      </c>
      <c r="FZ151" s="14" t="n">
        <v>0.004251315412485072</v>
      </c>
      <c r="GA151" s="14" t="n">
        <v>-0.02606285319955658</v>
      </c>
      <c r="GB151" s="14" t="n">
        <v>-0.009530692036621624</v>
      </c>
      <c r="GC151" s="14" t="n">
        <v>0.0007066771345709711</v>
      </c>
      <c r="GD151" s="14" t="n">
        <v>-0.002945499158307269</v>
      </c>
      <c r="GE151" s="14" t="n">
        <v>-0.001856234847116828</v>
      </c>
      <c r="GF151" s="14" t="n">
        <v>-0.0189828968810327</v>
      </c>
      <c r="GG151" s="14" t="n">
        <v>0.0005696247045249797</v>
      </c>
      <c r="GH151" s="14" t="n">
        <v>0.002984466956865743</v>
      </c>
      <c r="GI151" s="14" t="n">
        <v>0.004426583022750762</v>
      </c>
      <c r="GJ151" s="14" t="n">
        <v>-0.004242400434926829</v>
      </c>
      <c r="GK151" s="14" t="n">
        <v>0.02438072675226721</v>
      </c>
      <c r="GL151" s="14" t="n">
        <v>-0.01299964547106374</v>
      </c>
      <c r="GM151" s="14" t="n">
        <v>-0.0004819563097695723</v>
      </c>
      <c r="GN151" s="14" t="n">
        <v>0.07834606583276021</v>
      </c>
      <c r="GO151" s="14" t="n">
        <v>0.1748337643182734</v>
      </c>
      <c r="GP151" s="14" t="n">
        <v>0.04327870016849673</v>
      </c>
      <c r="GQ151" s="14" t="n">
        <v>0.006685423297785288</v>
      </c>
      <c r="GR151" s="14" t="n">
        <v>0.009255691982918873</v>
      </c>
      <c r="GS151" s="14" t="n">
        <v>-0.04547981333958647</v>
      </c>
      <c r="GT151" s="14" t="n">
        <v>0.0006457163790849986</v>
      </c>
      <c r="GU151" s="14" t="n">
        <v>0.2029634519085555</v>
      </c>
      <c r="GV151" s="14" t="n">
        <v>-0.004777576331452299</v>
      </c>
      <c r="GW151" s="14" t="n">
        <v>-0.002921528347125659</v>
      </c>
      <c r="GX151" s="14" t="n">
        <v>-0.01638861925457238</v>
      </c>
      <c r="GY151" s="14" t="n">
        <v>-0.0290758805034549</v>
      </c>
      <c r="GZ151" s="14" t="n">
        <v>-0.02389831223155845</v>
      </c>
      <c r="HA151" s="14" t="n">
        <v>0.0001671471593120744</v>
      </c>
      <c r="HB151" s="14" t="n">
        <v>-0.008007328089190852</v>
      </c>
      <c r="HC151" s="14" t="n">
        <v>-0.0003454766780038964</v>
      </c>
      <c r="HD151" s="14" t="n">
        <v>-0.007642581648661413</v>
      </c>
      <c r="HE151" s="14" t="n">
        <v>0.000631573147529535</v>
      </c>
      <c r="HF151" s="14" t="n">
        <v>-0.7022093861587655</v>
      </c>
      <c r="HG151" s="14" t="n">
        <v>-0.1177802781605476</v>
      </c>
      <c r="HH151" s="14" t="n">
        <v>-0.0002564646824134167</v>
      </c>
      <c r="HI151" s="14" t="n">
        <v>-0.01516117842477178</v>
      </c>
      <c r="HJ151" s="14" t="n">
        <v>-0.02472725129156537</v>
      </c>
      <c r="HK151" s="14" t="n">
        <v>-0.004140006767471081</v>
      </c>
      <c r="HL151" s="14" t="n">
        <v>0.008334822775361199</v>
      </c>
      <c r="HM151" s="14" t="n">
        <v>0.02709904049220586</v>
      </c>
      <c r="HN151" s="14" t="n">
        <v>0.004765066528858357</v>
      </c>
      <c r="HO151" s="14" t="n">
        <v>-0.02941753616435396</v>
      </c>
      <c r="HP151" s="14" t="n">
        <v>-0.02913374251524208</v>
      </c>
      <c r="HQ151" s="14" t="n">
        <v>-0.03494738476949479</v>
      </c>
      <c r="HR151" s="14" t="n">
        <v>0</v>
      </c>
    </row>
    <row r="152">
      <c r="A152" s="12" t="n">
        <v>139</v>
      </c>
      <c r="B152" s="13" t="inlineStr">
        <is>
          <t>491</t>
        </is>
      </c>
      <c r="C152" s="12" t="n">
        <v>-0.02451545352098995</v>
      </c>
      <c r="D152" s="12" t="n">
        <v>-0.1785426514913771</v>
      </c>
      <c r="E152" s="12" t="n">
        <v>-0.2502469965300168</v>
      </c>
      <c r="F152" s="12" t="n">
        <v>-0.0235861875093452</v>
      </c>
      <c r="G152" s="12" t="n">
        <v>-0.4943849527990185</v>
      </c>
      <c r="H152" s="12" t="n">
        <v>-1.240853757043946</v>
      </c>
      <c r="I152" s="12" t="n">
        <v>-1.765333221642692</v>
      </c>
      <c r="J152" s="12" t="n">
        <v>-0.9151028329141172</v>
      </c>
      <c r="K152" s="12" t="n">
        <v>-0.2982521680996861</v>
      </c>
      <c r="L152" s="12" t="n">
        <v>-0.02109332538733365</v>
      </c>
      <c r="M152" s="12" t="n">
        <v>-0.05546923188497746</v>
      </c>
      <c r="N152" s="12" t="n">
        <v>-0.03170168318989462</v>
      </c>
      <c r="O152" s="12" t="n">
        <v>-0.02383800526004542</v>
      </c>
      <c r="P152" s="12" t="n">
        <v>-0.00430115500998396</v>
      </c>
      <c r="Q152" s="12" t="n">
        <v>-0.001727851457038272</v>
      </c>
      <c r="R152" s="12" t="n">
        <v>-0.0002930270990686881</v>
      </c>
      <c r="S152" s="12" t="n">
        <v>-0.2296679729111619</v>
      </c>
      <c r="T152" s="12" t="n">
        <v>-0.001435664374390382</v>
      </c>
      <c r="U152" s="12" t="n">
        <v>-0.006842817186345291</v>
      </c>
      <c r="V152" s="12" t="n">
        <v>-0.1116772013284651</v>
      </c>
      <c r="W152" s="12" t="n">
        <v>-0.03408334906497184</v>
      </c>
      <c r="X152" s="12" t="n">
        <v>-0.01800984040190519</v>
      </c>
      <c r="Y152" s="12" t="n">
        <v>-0.0107818037227374</v>
      </c>
      <c r="Z152" s="12" t="n">
        <v>-0.07620841379643591</v>
      </c>
      <c r="AA152" s="12" t="n">
        <v>-0.09327905212766813</v>
      </c>
      <c r="AB152" s="12" t="n">
        <v>-0.2072317066860132</v>
      </c>
      <c r="AC152" s="12" t="n">
        <v>-0.02328622275466936</v>
      </c>
      <c r="AD152" s="12" t="n">
        <v>-0.0302786385769924</v>
      </c>
      <c r="AE152" s="12" t="n">
        <v>-0.1034044495442918</v>
      </c>
      <c r="AF152" s="12" t="n">
        <v>-0.02749928740846248</v>
      </c>
      <c r="AG152" s="12" t="n">
        <v>-0.01982404922040527</v>
      </c>
      <c r="AH152" s="12" t="n">
        <v>-0.08040517846791746</v>
      </c>
      <c r="AI152" s="12" t="n">
        <v>-0.01053241112668364</v>
      </c>
      <c r="AJ152" s="12" t="n">
        <v>-0.010465585936795</v>
      </c>
      <c r="AK152" s="12" t="n">
        <v>-0.3550946908120186</v>
      </c>
      <c r="AL152" s="12" t="n">
        <v>-0.03601779053203807</v>
      </c>
      <c r="AM152" s="12" t="n">
        <v>-0.01392910402002031</v>
      </c>
      <c r="AN152" s="12" t="n">
        <v>-0.08191004365313449</v>
      </c>
      <c r="AO152" s="12" t="n">
        <v>-0.09073934181060335</v>
      </c>
      <c r="AP152" s="12" t="n">
        <v>-0.009014005375326692</v>
      </c>
      <c r="AQ152" s="12" t="n">
        <v>-0.006567285800405689</v>
      </c>
      <c r="AR152" s="12" t="n">
        <v>-0.01411230310223647</v>
      </c>
      <c r="AS152" s="12" t="n">
        <v>-0.2337980186809</v>
      </c>
      <c r="AT152" s="12" t="n">
        <v>0.597059058775774</v>
      </c>
      <c r="AU152" s="12" t="n">
        <v>0</v>
      </c>
      <c r="AV152" s="12" t="n">
        <v>1.004647353390893</v>
      </c>
      <c r="AW152" s="12" t="n">
        <v>1.535056227768437</v>
      </c>
      <c r="AX152" s="12" t="n">
        <v>0.5776129358666634</v>
      </c>
      <c r="AY152" s="12" t="n">
        <v>1.513018601215861</v>
      </c>
      <c r="AZ152" s="12" t="n">
        <v>3.312600750765415</v>
      </c>
      <c r="BA152" s="12" t="n">
        <v>13.49770827595106</v>
      </c>
      <c r="BB152" s="12" t="n">
        <v>0.8709412904309878</v>
      </c>
      <c r="BC152" s="12" t="n">
        <v>3.114473826847631</v>
      </c>
      <c r="BD152" s="12" t="n">
        <v>0.2644822971214976</v>
      </c>
      <c r="BE152" s="12" t="n">
        <v>22.20823420851346</v>
      </c>
      <c r="BF152" s="12" t="n">
        <v>-0.0159312060820517</v>
      </c>
      <c r="BG152" s="12" t="n">
        <v>0.06757529481815498</v>
      </c>
      <c r="BH152" s="12" t="n">
        <v>-0.01111085252581017</v>
      </c>
      <c r="BI152" s="12" t="n">
        <v>-0.03816404895621586</v>
      </c>
      <c r="BJ152" s="12" t="n">
        <v>-0.04562742467424268</v>
      </c>
      <c r="BK152" s="12" t="n">
        <v>-0.01512812581102247</v>
      </c>
      <c r="BL152" s="12" t="n">
        <v>0.003436781884052113</v>
      </c>
      <c r="BM152" s="12" t="n">
        <v>-0.004017614839339009</v>
      </c>
      <c r="BN152" s="12" t="n">
        <v>-0.004779400178629039</v>
      </c>
      <c r="BO152" s="12" t="n">
        <v>-0.005925086254947916</v>
      </c>
      <c r="BP152" s="12" t="n">
        <v>-0.0008650300966993827</v>
      </c>
      <c r="BQ152" s="12" t="n">
        <v>-0.1096809062239418</v>
      </c>
      <c r="BR152" s="12" t="n">
        <v>-0.2380107211377112</v>
      </c>
      <c r="BS152" s="12" t="n">
        <v>-0.3024299315541927</v>
      </c>
      <c r="BT152" s="12" t="n">
        <v>-0.004039514289093693</v>
      </c>
      <c r="BU152" s="12" t="n">
        <v>-0.01590691694081006</v>
      </c>
      <c r="BV152" s="12" t="n">
        <v>-0.5301624071506236</v>
      </c>
      <c r="BW152" s="12" t="n">
        <v>-0.8724349837339014</v>
      </c>
      <c r="BX152" s="12" t="n">
        <v>-0.02013544974610135</v>
      </c>
      <c r="BY152" s="12" t="n">
        <v>-0.03680590681595351</v>
      </c>
      <c r="BZ152" s="12" t="n">
        <v>-0.1036844617008666</v>
      </c>
      <c r="CA152" s="12" t="n">
        <v>-0.2272347802891412</v>
      </c>
      <c r="CB152" s="12" t="n">
        <v>-0.008740020759939456</v>
      </c>
      <c r="CC152" s="12" t="n">
        <v>-0.01219892467574241</v>
      </c>
      <c r="CD152" s="12" t="n">
        <v>-0.09068301579926395</v>
      </c>
      <c r="CE152" s="12" t="n">
        <v>-0.04855102101946792</v>
      </c>
      <c r="CF152" s="12" t="n">
        <v>-0.009827513974344917</v>
      </c>
      <c r="CG152" s="12" t="n">
        <v>-0.01735978709434513</v>
      </c>
      <c r="CH152" s="12" t="n">
        <v>-0.03299815096763915</v>
      </c>
      <c r="CI152" s="12" t="n">
        <v>-0.05439512454370824</v>
      </c>
      <c r="CJ152" s="12" t="n">
        <v>0.06521557231539685</v>
      </c>
      <c r="CK152" s="12" t="n">
        <v>-0.0008357454362252185</v>
      </c>
      <c r="CL152" s="12" t="n">
        <v>-0.005154098638173104</v>
      </c>
      <c r="CM152" s="12" t="n">
        <v>-0.1098579568563514</v>
      </c>
      <c r="CN152" s="12" t="n">
        <v>-0.02265545373609762</v>
      </c>
      <c r="CO152" s="12" t="n">
        <v>-0.009763140151197936</v>
      </c>
      <c r="CP152" s="12" t="n">
        <v>-0.01103115392762838</v>
      </c>
      <c r="CQ152" s="12" t="n">
        <v>-0.06508966596691056</v>
      </c>
      <c r="CR152" s="12" t="n">
        <v>-0.08236547981299012</v>
      </c>
      <c r="CS152" s="12" t="n">
        <v>0.01564110959184302</v>
      </c>
      <c r="CT152" s="12" t="n">
        <v>1.919565971918032</v>
      </c>
      <c r="CU152" s="12" t="n">
        <v>20.04254012247888</v>
      </c>
      <c r="CV152" s="12" t="n">
        <v>3.747977140548179</v>
      </c>
      <c r="CW152" s="12" t="n">
        <v>0.7746897794938048</v>
      </c>
      <c r="CX152" s="12" t="n">
        <v>0.2557739787666818</v>
      </c>
      <c r="CY152" s="12" t="n">
        <v>0.07132581838913794</v>
      </c>
      <c r="CZ152" s="12" t="n">
        <v>0.1144597744016213</v>
      </c>
      <c r="DA152" s="12" t="n">
        <v>-0.01358204467037774</v>
      </c>
      <c r="DB152" s="12" t="n">
        <v>-0.0001227873353486281</v>
      </c>
      <c r="DC152" s="12" t="n">
        <v>-1.135215520384184</v>
      </c>
      <c r="DD152" s="12" t="n">
        <v>-0.01226134801254496</v>
      </c>
      <c r="DE152" s="12" t="n">
        <v>-0.02130897521240368</v>
      </c>
      <c r="DF152" s="12" t="n">
        <v>0.006398915685731372</v>
      </c>
      <c r="DG152" s="12" t="n">
        <v>0.05089625903337112</v>
      </c>
      <c r="DH152" s="12" t="n">
        <v>0.002214454630978886</v>
      </c>
      <c r="DI152" s="12" t="n">
        <v>1.44226965237508</v>
      </c>
      <c r="DJ152" s="12" t="n">
        <v>0.08302251370026884</v>
      </c>
      <c r="DK152" s="12" t="n">
        <v>0.4157560104950965</v>
      </c>
      <c r="DL152" s="12" t="n">
        <v>2.741986408207025</v>
      </c>
      <c r="DM152" s="12" t="n">
        <v>0.2621601085958329</v>
      </c>
      <c r="DN152" s="12" t="n">
        <v>0.04371258633079156</v>
      </c>
      <c r="DO152" s="12" t="n">
        <v>0.09654695182639604</v>
      </c>
      <c r="DP152" s="12" t="n">
        <v>0.2170573041699132</v>
      </c>
      <c r="DQ152" s="12" t="n">
        <v>36.00758821552218</v>
      </c>
      <c r="DR152" s="12" t="n">
        <v>1.816081292142813</v>
      </c>
      <c r="DS152" s="12" t="n">
        <v>0.8217447380459764</v>
      </c>
      <c r="DT152" s="12" t="n">
        <v>15.52260847647878</v>
      </c>
      <c r="DU152" s="12" t="n">
        <v>5.358786004303083</v>
      </c>
      <c r="DV152" s="12" t="n">
        <v>0.01739552028074416</v>
      </c>
      <c r="DW152" s="12" t="n">
        <v>0.2515937483713219</v>
      </c>
      <c r="DX152" s="12" t="n">
        <v>0.03340841295893532</v>
      </c>
      <c r="DY152" s="12" t="n">
        <v>0.01938323659326947</v>
      </c>
      <c r="DZ152" s="12" t="n">
        <v>0.08309248486387087</v>
      </c>
      <c r="EA152" s="12" t="n">
        <v>-0.003732650929862505</v>
      </c>
      <c r="EB152" s="12" t="n">
        <v>-0.00278236784783377</v>
      </c>
      <c r="EC152" s="12" t="n">
        <v>0.04547776847394937</v>
      </c>
      <c r="ED152" s="12" t="n">
        <v>0.02033280826466969</v>
      </c>
      <c r="EE152" s="12" t="n">
        <v>0.0385310713923133</v>
      </c>
      <c r="EF152" s="12" t="n">
        <v>0.01023157318264365</v>
      </c>
      <c r="EG152" s="12" t="n">
        <v>0.00330774149208792</v>
      </c>
      <c r="EH152" s="12" t="n">
        <v>0.03949758216164716</v>
      </c>
      <c r="EI152" s="12" t="n">
        <v>-0.009824586567549781</v>
      </c>
      <c r="EJ152" s="12" t="n">
        <v>0.04970101653325849</v>
      </c>
      <c r="EK152" s="12" t="n">
        <v>1.182649698456572</v>
      </c>
      <c r="EL152" s="12" t="n">
        <v>3.419454395805255</v>
      </c>
      <c r="EM152" s="12" t="n">
        <v>0.1082192496780817</v>
      </c>
      <c r="EN152" s="12" t="n">
        <v>0.3432570978425323</v>
      </c>
      <c r="EO152" s="12" t="n">
        <v>0.1541971447682894</v>
      </c>
      <c r="EP152" s="12" t="n">
        <v>0.04859773478975973</v>
      </c>
      <c r="EQ152" s="12" t="n">
        <v>0.001382704108331338</v>
      </c>
      <c r="ER152" s="12" t="n">
        <v>-0.03633771473021589</v>
      </c>
      <c r="ES152" s="12" t="n">
        <v>0.007882075866183723</v>
      </c>
      <c r="ET152" s="12" t="n">
        <v>0.005353113639240738</v>
      </c>
      <c r="EU152" s="12" t="n">
        <v>-0.003315827664687239</v>
      </c>
      <c r="EV152" s="12" t="n">
        <v>-0.0033259513415074</v>
      </c>
      <c r="EW152" s="12" t="n">
        <v>-0.02552679524524713</v>
      </c>
      <c r="EX152" s="12" t="n">
        <v>-0.02309769521809337</v>
      </c>
      <c r="EY152" s="12" t="n">
        <v>-0.003231905598890365</v>
      </c>
      <c r="EZ152" s="12" t="n">
        <v>-0.005935108629453504</v>
      </c>
      <c r="FA152" s="12" t="n">
        <v>0.007218467021279199</v>
      </c>
      <c r="FB152" s="12" t="n">
        <v>-0.01580515567927987</v>
      </c>
      <c r="FC152" s="12" t="n">
        <v>-0.1319355082622712</v>
      </c>
      <c r="FD152" s="12" t="n">
        <v>-0.02942812346886036</v>
      </c>
      <c r="FE152" s="12" t="n">
        <v>-0.4885210801927424</v>
      </c>
      <c r="FF152" s="12" t="n">
        <v>-1.075802838550382</v>
      </c>
      <c r="FG152" s="12" t="n">
        <v>-0.07053886446205224</v>
      </c>
      <c r="FH152" s="12" t="n">
        <v>-0.03348006451241569</v>
      </c>
      <c r="FI152" s="12" t="n">
        <v>-0.04191966222001811</v>
      </c>
      <c r="FJ152" s="12" t="n">
        <v>-0.01604496859087133</v>
      </c>
      <c r="FK152" s="12" t="n">
        <v>-0.05933717711927639</v>
      </c>
      <c r="FL152" s="12" t="n">
        <v>-0.02161908309402525</v>
      </c>
      <c r="FM152" s="12" t="n">
        <v>-0.006915628687699113</v>
      </c>
      <c r="FN152" s="12" t="n">
        <v>-0.002550590293128074</v>
      </c>
      <c r="FO152" s="12" t="n">
        <v>-0.008076869261570075</v>
      </c>
      <c r="FP152" s="12" t="n">
        <v>0.01206344198882206</v>
      </c>
      <c r="FQ152" s="12" t="n">
        <v>0.0006030650149474635</v>
      </c>
      <c r="FR152" s="12" t="n">
        <v>0.0003421951700161937</v>
      </c>
      <c r="FS152" s="12" t="n">
        <v>-9.097056744410066</v>
      </c>
      <c r="FT152" s="12" t="n">
        <v>-1.382731344316094</v>
      </c>
      <c r="FU152" s="12" t="n">
        <v>-2.360401621295444</v>
      </c>
      <c r="FV152" s="12" t="n">
        <v>-1.160811875771001</v>
      </c>
      <c r="FW152" s="12" t="n">
        <v>-3.722194944378158</v>
      </c>
      <c r="FX152" s="12" t="n">
        <v>-10.23613524590476</v>
      </c>
      <c r="FY152" s="12" t="n">
        <v>0.01167248786095087</v>
      </c>
      <c r="FZ152" s="12" t="n">
        <v>-0.01084316382646341</v>
      </c>
      <c r="GA152" s="12" t="n">
        <v>0.01862632390042728</v>
      </c>
      <c r="GB152" s="12" t="n">
        <v>0.005169211564959889</v>
      </c>
      <c r="GC152" s="12" t="n">
        <v>0.0001557181208896538</v>
      </c>
      <c r="GD152" s="12" t="n">
        <v>0.01434202950916421</v>
      </c>
      <c r="GE152" s="12" t="n">
        <v>0.008244073427146807</v>
      </c>
      <c r="GF152" s="12" t="n">
        <v>-0.02011634292179362</v>
      </c>
      <c r="GG152" s="12" t="n">
        <v>-0.003134165954968785</v>
      </c>
      <c r="GH152" s="12" t="n">
        <v>-0.0006740681799872787</v>
      </c>
      <c r="GI152" s="12" t="n">
        <v>0.002149069718399109</v>
      </c>
      <c r="GJ152" s="12" t="n">
        <v>0.007658321551997502</v>
      </c>
      <c r="GK152" s="12" t="n">
        <v>-0.00550923644501751</v>
      </c>
      <c r="GL152" s="12" t="n">
        <v>0.04552095476243536</v>
      </c>
      <c r="GM152" s="12" t="n">
        <v>0.001793996918276706</v>
      </c>
      <c r="GN152" s="12" t="n">
        <v>-0.1456226938112408</v>
      </c>
      <c r="GO152" s="12" t="n">
        <v>-0.3249654396626694</v>
      </c>
      <c r="GP152" s="12" t="n">
        <v>-0.009774876075495129</v>
      </c>
      <c r="GQ152" s="12" t="n">
        <v>-0.001509961805543649</v>
      </c>
      <c r="GR152" s="12" t="n">
        <v>0.004077891724320842</v>
      </c>
      <c r="GS152" s="12" t="n">
        <v>0.0770834713857842</v>
      </c>
      <c r="GT152" s="12" t="n">
        <v>0.002518924356324097</v>
      </c>
      <c r="GU152" s="12" t="n">
        <v>-0.1014912300081932</v>
      </c>
      <c r="GV152" s="12" t="n">
        <v>-0.0004688445856828919</v>
      </c>
      <c r="GW152" s="12" t="n">
        <v>0.005405531267377426</v>
      </c>
      <c r="GX152" s="12" t="n">
        <v>0.04525198198569093</v>
      </c>
      <c r="GY152" s="12" t="n">
        <v>0.001606807602380175</v>
      </c>
      <c r="GZ152" s="12" t="n">
        <v>0.02420091379493118</v>
      </c>
      <c r="HA152" s="12" t="n">
        <v>-0.002654047528732292</v>
      </c>
      <c r="HB152" s="12" t="n">
        <v>0.003774345009002843</v>
      </c>
      <c r="HC152" s="12" t="n">
        <v>-3.136235216584432e-05</v>
      </c>
      <c r="HD152" s="12" t="n">
        <v>0.005965429940660488</v>
      </c>
      <c r="HE152" s="12" t="n">
        <v>0.0004093033591756289</v>
      </c>
      <c r="HF152" s="12" t="n">
        <v>0.5481107156425614</v>
      </c>
      <c r="HG152" s="12" t="n">
        <v>0.09193359391603187</v>
      </c>
      <c r="HH152" s="12" t="n">
        <v>0.001681451775640905</v>
      </c>
      <c r="HI152" s="12" t="n">
        <v>-0.004011989694695381</v>
      </c>
      <c r="HJ152" s="12" t="n">
        <v>-0.006543388289517948</v>
      </c>
      <c r="HK152" s="12" t="n">
        <v>-0.001095539147532062</v>
      </c>
      <c r="HL152" s="12" t="n">
        <v>-0.01327850133335794</v>
      </c>
      <c r="HM152" s="12" t="n">
        <v>-0.05036928445898686</v>
      </c>
      <c r="HN152" s="12" t="n">
        <v>-0.008229180918254923</v>
      </c>
      <c r="HO152" s="12" t="n">
        <v>0.03140101356228565</v>
      </c>
      <c r="HP152" s="12" t="n">
        <v>0.0310980851261765</v>
      </c>
      <c r="HQ152" s="12" t="n">
        <v>0.03730371221378266</v>
      </c>
      <c r="HR152" s="12" t="n">
        <v>0</v>
      </c>
    </row>
    <row r="153">
      <c r="A153" s="14" t="n">
        <v>140</v>
      </c>
      <c r="B153" s="9" t="inlineStr">
        <is>
          <t>492</t>
        </is>
      </c>
      <c r="C153" s="14" t="n">
        <v>0.02775386407975208</v>
      </c>
      <c r="D153" s="14" t="n">
        <v>0.2021920583185224</v>
      </c>
      <c r="E153" s="14" t="n">
        <v>0.2928968095748154</v>
      </c>
      <c r="F153" s="14" t="n">
        <v>0.02702506357459498</v>
      </c>
      <c r="G153" s="14" t="n">
        <v>0.5853853961576635</v>
      </c>
      <c r="H153" s="14" t="n">
        <v>1.404758340763319</v>
      </c>
      <c r="I153" s="14" t="n">
        <v>1.998538812401979</v>
      </c>
      <c r="J153" s="14" t="n">
        <v>1.035990546428082</v>
      </c>
      <c r="K153" s="14" t="n">
        <v>0.3379543967886358</v>
      </c>
      <c r="L153" s="14" t="n">
        <v>0.02486153858249017</v>
      </c>
      <c r="M153" s="14" t="n">
        <v>0.06592043304147409</v>
      </c>
      <c r="N153" s="14" t="n">
        <v>0.03073256318337411</v>
      </c>
      <c r="O153" s="14" t="n">
        <v>-0.0003288067381084238</v>
      </c>
      <c r="P153" s="14" t="n">
        <v>0.0003212611402832548</v>
      </c>
      <c r="Q153" s="14" t="n">
        <v>-0.009752866137601632</v>
      </c>
      <c r="R153" s="14" t="n">
        <v>-0.001653992917194015</v>
      </c>
      <c r="S153" s="14" t="n">
        <v>-0.2683788156443971</v>
      </c>
      <c r="T153" s="14" t="n">
        <v>-0.00167764751688234</v>
      </c>
      <c r="U153" s="14" t="n">
        <v>-0.002899926165566435</v>
      </c>
      <c r="V153" s="14" t="n">
        <v>0.1055799918090172</v>
      </c>
      <c r="W153" s="14" t="n">
        <v>-0.03916818478070313</v>
      </c>
      <c r="X153" s="14" t="n">
        <v>0.02191931492160815</v>
      </c>
      <c r="Y153" s="14" t="n">
        <v>0.0005056316521069665</v>
      </c>
      <c r="Z153" s="14" t="n">
        <v>0.09243765468676164</v>
      </c>
      <c r="AA153" s="14" t="n">
        <v>0.1052788341094975</v>
      </c>
      <c r="AB153" s="14" t="n">
        <v>0.2371588051354452</v>
      </c>
      <c r="AC153" s="14" t="n">
        <v>0.03175584346504593</v>
      </c>
      <c r="AD153" s="14" t="n">
        <v>0.04148494246463971</v>
      </c>
      <c r="AE153" s="14" t="n">
        <v>0.1223344124174478</v>
      </c>
      <c r="AF153" s="14" t="n">
        <v>0.03231532356141919</v>
      </c>
      <c r="AG153" s="14" t="n">
        <v>0.02079244024081047</v>
      </c>
      <c r="AH153" s="14" t="n">
        <v>0.08314715374827902</v>
      </c>
      <c r="AI153" s="14" t="n">
        <v>0.01523789982024024</v>
      </c>
      <c r="AJ153" s="14" t="n">
        <v>0.01068648007846615</v>
      </c>
      <c r="AK153" s="14" t="n">
        <v>0.4037179744906524</v>
      </c>
      <c r="AL153" s="14" t="n">
        <v>0.04144482619522124</v>
      </c>
      <c r="AM153" s="14" t="n">
        <v>0.01478333749741207</v>
      </c>
      <c r="AN153" s="14" t="n">
        <v>0.09217591316368413</v>
      </c>
      <c r="AO153" s="14" t="n">
        <v>0.1016853288680688</v>
      </c>
      <c r="AP153" s="14" t="n">
        <v>0.009607334409839383</v>
      </c>
      <c r="AQ153" s="14" t="n">
        <v>0.006364540325732269</v>
      </c>
      <c r="AR153" s="14" t="n">
        <v>0.01377344986875106</v>
      </c>
      <c r="AS153" s="14" t="n">
        <v>0.2655638041546523</v>
      </c>
      <c r="AT153" s="14" t="n">
        <v>-0.3852822710284222</v>
      </c>
      <c r="AU153" s="14" t="n">
        <v>0</v>
      </c>
      <c r="AV153" s="14" t="n">
        <v>-0.6483219395842081</v>
      </c>
      <c r="AW153" s="14" t="n">
        <v>-0.9932672238433619</v>
      </c>
      <c r="AX153" s="14" t="n">
        <v>-0.373630175669921</v>
      </c>
      <c r="AY153" s="14" t="n">
        <v>-0.976315548422541</v>
      </c>
      <c r="AZ153" s="14" t="n">
        <v>-2.138383033924837</v>
      </c>
      <c r="BA153" s="14" t="n">
        <v>-8.710391731488095</v>
      </c>
      <c r="BB153" s="14" t="n">
        <v>-0.5746243797384228</v>
      </c>
      <c r="BC153" s="14" t="n">
        <v>-2.009671428947174</v>
      </c>
      <c r="BD153" s="14" t="n">
        <v>-0.1610646786375803</v>
      </c>
      <c r="BE153" s="14" t="n">
        <v>-13.51840251468365</v>
      </c>
      <c r="BF153" s="14" t="n">
        <v>0.01114455515051081</v>
      </c>
      <c r="BG153" s="14" t="n">
        <v>-0.0478399856658062</v>
      </c>
      <c r="BH153" s="14" t="n">
        <v>0.003330211099514172</v>
      </c>
      <c r="BI153" s="14" t="n">
        <v>0.008836430590765715</v>
      </c>
      <c r="BJ153" s="14" t="n">
        <v>0.01786242128677079</v>
      </c>
      <c r="BK153" s="14" t="n">
        <v>0.004929000760536793</v>
      </c>
      <c r="BL153" s="14" t="n">
        <v>-0.002166737764302429</v>
      </c>
      <c r="BM153" s="14" t="n">
        <v>-0.009123465475076855</v>
      </c>
      <c r="BN153" s="14" t="n">
        <v>-0.00791767173724995</v>
      </c>
      <c r="BO153" s="14" t="n">
        <v>-0.01303510719952295</v>
      </c>
      <c r="BP153" s="14" t="n">
        <v>-0.007640768487164915</v>
      </c>
      <c r="BQ153" s="14" t="n">
        <v>-0.1308037876425235</v>
      </c>
      <c r="BR153" s="14" t="n">
        <v>-0.2810930061892455</v>
      </c>
      <c r="BS153" s="14" t="n">
        <v>-0.3572502787519398</v>
      </c>
      <c r="BT153" s="14" t="n">
        <v>-0.004759014271361027</v>
      </c>
      <c r="BU153" s="14" t="n">
        <v>-0.0187615185556138</v>
      </c>
      <c r="BV153" s="14" t="n">
        <v>-0.6225359052298547</v>
      </c>
      <c r="BW153" s="14" t="n">
        <v>-1.030578023578138</v>
      </c>
      <c r="BX153" s="14" t="n">
        <v>-0.01084844037123557</v>
      </c>
      <c r="BY153" s="14" t="n">
        <v>-0.02463286816134105</v>
      </c>
      <c r="BZ153" s="14" t="n">
        <v>-0.06668847808650326</v>
      </c>
      <c r="CA153" s="14" t="n">
        <v>-0.2381617706854429</v>
      </c>
      <c r="CB153" s="14" t="n">
        <v>-0.008096890146030192</v>
      </c>
      <c r="CC153" s="14" t="n">
        <v>-0.002581437139977808</v>
      </c>
      <c r="CD153" s="14" t="n">
        <v>-0.09041307952747731</v>
      </c>
      <c r="CE153" s="14" t="n">
        <v>-0.05130620599939625</v>
      </c>
      <c r="CF153" s="14" t="n">
        <v>-0.01091731637390905</v>
      </c>
      <c r="CG153" s="14" t="n">
        <v>-0.01941580976122576</v>
      </c>
      <c r="CH153" s="14" t="n">
        <v>-0.02650682237142037</v>
      </c>
      <c r="CI153" s="14" t="n">
        <v>-0.8400746861386446</v>
      </c>
      <c r="CJ153" s="14" t="n">
        <v>-0.06734853828887125</v>
      </c>
      <c r="CK153" s="14" t="n">
        <v>-0.004603352811792695</v>
      </c>
      <c r="CL153" s="14" t="n">
        <v>-0.002404533045533942</v>
      </c>
      <c r="CM153" s="14" t="n">
        <v>-0.3294590371712089</v>
      </c>
      <c r="CN153" s="14" t="n">
        <v>-0.06789242079738182</v>
      </c>
      <c r="CO153" s="14" t="n">
        <v>-0.02919991091291529</v>
      </c>
      <c r="CP153" s="14" t="n">
        <v>-0.03306295596624085</v>
      </c>
      <c r="CQ153" s="14" t="n">
        <v>-0.1951004660374075</v>
      </c>
      <c r="CR153" s="14" t="n">
        <v>-0.2570233835261728</v>
      </c>
      <c r="CS153" s="14" t="n">
        <v>-0.01524157789253273</v>
      </c>
      <c r="CT153" s="14" t="n">
        <v>-2.396503349546398</v>
      </c>
      <c r="CU153" s="14" t="n">
        <v>-20.20220699835821</v>
      </c>
      <c r="CV153" s="14" t="n">
        <v>-2.649315662554976</v>
      </c>
      <c r="CW153" s="14" t="n">
        <v>-0.7782569284335705</v>
      </c>
      <c r="CX153" s="14" t="n">
        <v>-0.03405398099329583</v>
      </c>
      <c r="CY153" s="14" t="n">
        <v>-0.07820747303014104</v>
      </c>
      <c r="CZ153" s="14" t="n">
        <v>0.07372776647743071</v>
      </c>
      <c r="DA153" s="14" t="n">
        <v>-0.04346377183133578</v>
      </c>
      <c r="DB153" s="14" t="n">
        <v>-0.003357977938738005</v>
      </c>
      <c r="DC153" s="14" t="n">
        <v>-2.540454195662572</v>
      </c>
      <c r="DD153" s="14" t="n">
        <v>-0.01508660724720429</v>
      </c>
      <c r="DE153" s="14" t="n">
        <v>-0.02977676073122507</v>
      </c>
      <c r="DF153" s="14" t="n">
        <v>-0.005042931917256419</v>
      </c>
      <c r="DG153" s="14" t="n">
        <v>-0.01275495811182463</v>
      </c>
      <c r="DH153" s="14" t="n">
        <v>-0.002491411226533565</v>
      </c>
      <c r="DI153" s="14" t="n">
        <v>0.1920225964309818</v>
      </c>
      <c r="DJ153" s="14" t="n">
        <v>-0.02213924177555559</v>
      </c>
      <c r="DK153" s="14" t="n">
        <v>-0.1242220394194841</v>
      </c>
      <c r="DL153" s="14" t="n">
        <v>-0.6375399055301717</v>
      </c>
      <c r="DM153" s="14" t="n">
        <v>-0.04818888368435953</v>
      </c>
      <c r="DN153" s="14" t="n">
        <v>-0.006950194943280404</v>
      </c>
      <c r="DO153" s="14" t="n">
        <v>0.01328069466423814</v>
      </c>
      <c r="DP153" s="14" t="n">
        <v>0.004634264308169293</v>
      </c>
      <c r="DQ153" s="14" t="n">
        <v>3.686553054901385</v>
      </c>
      <c r="DR153" s="14" t="n">
        <v>0.1602425533630051</v>
      </c>
      <c r="DS153" s="14" t="n">
        <v>0.1132093917840346</v>
      </c>
      <c r="DT153" s="14" t="n">
        <v>1.805433623149857</v>
      </c>
      <c r="DU153" s="14" t="n">
        <v>0.7347403672413556</v>
      </c>
      <c r="DV153" s="14" t="n">
        <v>-0.005667236214575339</v>
      </c>
      <c r="DW153" s="14" t="n">
        <v>0.006099245841192085</v>
      </c>
      <c r="DX153" s="14" t="n">
        <v>-0.005714440901594189</v>
      </c>
      <c r="DY153" s="14" t="n">
        <v>-0.00338582841913816</v>
      </c>
      <c r="DZ153" s="14" t="n">
        <v>-0.0131935564999415</v>
      </c>
      <c r="EA153" s="14" t="n">
        <v>-0.005612403071596887</v>
      </c>
      <c r="EB153" s="14" t="n">
        <v>-0.009733363453345183</v>
      </c>
      <c r="EC153" s="14" t="n">
        <v>-0.05405277843869415</v>
      </c>
      <c r="ED153" s="14" t="n">
        <v>-0.01009620634327366</v>
      </c>
      <c r="EE153" s="14" t="n">
        <v>-0.01609668584397654</v>
      </c>
      <c r="EF153" s="14" t="n">
        <v>-0.003429063244275289</v>
      </c>
      <c r="EG153" s="14" t="n">
        <v>-0.00192109850871015</v>
      </c>
      <c r="EH153" s="14" t="n">
        <v>-0.01333944550654193</v>
      </c>
      <c r="EI153" s="14" t="n">
        <v>-0.02559704601298704</v>
      </c>
      <c r="EJ153" s="14" t="n">
        <v>0.002807937818894295</v>
      </c>
      <c r="EK153" s="14" t="n">
        <v>0.02443379722999988</v>
      </c>
      <c r="EL153" s="14" t="n">
        <v>1.455455573182889</v>
      </c>
      <c r="EM153" s="14" t="n">
        <v>-0.002228307547678435</v>
      </c>
      <c r="EN153" s="14" t="n">
        <v>-0.01453990645311699</v>
      </c>
      <c r="EO153" s="14" t="n">
        <v>-0.004467414713947507</v>
      </c>
      <c r="EP153" s="14" t="n">
        <v>0.001671883895055053</v>
      </c>
      <c r="EQ153" s="14" t="n">
        <v>-0.004362184050904894</v>
      </c>
      <c r="ER153" s="14" t="n">
        <v>0.0424609673432463</v>
      </c>
      <c r="ES153" s="14" t="n">
        <v>0.0008889655659174366</v>
      </c>
      <c r="ET153" s="14" t="n">
        <v>-0.001227302608174833</v>
      </c>
      <c r="EU153" s="14" t="n">
        <v>0.003835435631369438</v>
      </c>
      <c r="EV153" s="14" t="n">
        <v>0.005359745639776463</v>
      </c>
      <c r="EW153" s="14" t="n">
        <v>0.0005793000392686551</v>
      </c>
      <c r="EX153" s="14" t="n">
        <v>0.0005241745239975056</v>
      </c>
      <c r="EY153" s="14" t="n">
        <v>0.006108185286677949</v>
      </c>
      <c r="EZ153" s="14" t="n">
        <v>0.011219927093109</v>
      </c>
      <c r="FA153" s="14" t="n">
        <v>-0.001444866685141962</v>
      </c>
      <c r="FB153" s="14" t="n">
        <v>0.0005487851713373529</v>
      </c>
      <c r="FC153" s="14" t="n">
        <v>0.004581052662589213</v>
      </c>
      <c r="FD153" s="14" t="n">
        <v>0.0003319010031674018</v>
      </c>
      <c r="FE153" s="14" t="n">
        <v>0.00550972342054434</v>
      </c>
      <c r="FF153" s="14" t="n">
        <v>-0.007402337978942327</v>
      </c>
      <c r="FG153" s="14" t="n">
        <v>-0.0004853607898105245</v>
      </c>
      <c r="FH153" s="14" t="n">
        <v>-0.000230368190339432</v>
      </c>
      <c r="FI153" s="14" t="n">
        <v>-0.000288439011867799</v>
      </c>
      <c r="FJ153" s="14" t="n">
        <v>0.001020967455202937</v>
      </c>
      <c r="FK153" s="14" t="n">
        <v>-0.06818398686175893</v>
      </c>
      <c r="FL153" s="14" t="n">
        <v>-0.02486234052180038</v>
      </c>
      <c r="FM153" s="14" t="n">
        <v>-0.008492667489818593</v>
      </c>
      <c r="FN153" s="14" t="n">
        <v>-0.004820902997353037</v>
      </c>
      <c r="FO153" s="14" t="n">
        <v>-0.01526619282495078</v>
      </c>
      <c r="FP153" s="14" t="n">
        <v>-0.01596689432442566</v>
      </c>
      <c r="FQ153" s="14" t="n">
        <v>-0.0008078617141918334</v>
      </c>
      <c r="FR153" s="14" t="n">
        <v>-0.0004529216556132662</v>
      </c>
      <c r="FS153" s="14" t="n">
        <v>1.414298380588151</v>
      </c>
      <c r="FT153" s="14" t="n">
        <v>0.2149700453673431</v>
      </c>
      <c r="FU153" s="14" t="n">
        <v>0.36696618305559</v>
      </c>
      <c r="FV153" s="14" t="n">
        <v>0.1804687386477646</v>
      </c>
      <c r="FW153" s="14" t="n">
        <v>0.5786810426683495</v>
      </c>
      <c r="FX153" s="14" t="n">
        <v>1.591388281782688</v>
      </c>
      <c r="FY153" s="14" t="n">
        <v>-0.01544943643374691</v>
      </c>
      <c r="FZ153" s="14" t="n">
        <v>0.00151125337752636</v>
      </c>
      <c r="GA153" s="14" t="n">
        <v>-0.01291962786787579</v>
      </c>
      <c r="GB153" s="14" t="n">
        <v>-0.005310769045821398</v>
      </c>
      <c r="GC153" s="14" t="n">
        <v>0.0004325619342547146</v>
      </c>
      <c r="GD153" s="14" t="n">
        <v>0.002076440847964166</v>
      </c>
      <c r="GE153" s="14" t="n">
        <v>0.00204572215859779</v>
      </c>
      <c r="GF153" s="14" t="n">
        <v>-0.01799738492089489</v>
      </c>
      <c r="GG153" s="14" t="n">
        <v>6.218197583075357e-05</v>
      </c>
      <c r="GH153" s="14" t="n">
        <v>0.001687309203158856</v>
      </c>
      <c r="GI153" s="14" t="n">
        <v>0.003061751488065942</v>
      </c>
      <c r="GJ153" s="14" t="n">
        <v>-0.0008618477235477292</v>
      </c>
      <c r="GK153" s="14" t="n">
        <v>0.01376991125784761</v>
      </c>
      <c r="GL153" s="14" t="n">
        <v>0.002727937497215127</v>
      </c>
      <c r="GM153" s="14" t="n">
        <v>0.0001127837818518193</v>
      </c>
      <c r="GN153" s="14" t="n">
        <v>0.03677492915296449</v>
      </c>
      <c r="GO153" s="14" t="n">
        <v>0.08206537530646817</v>
      </c>
      <c r="GP153" s="14" t="n">
        <v>0.02446820492586645</v>
      </c>
      <c r="GQ153" s="14" t="n">
        <v>0.003779695476747427</v>
      </c>
      <c r="GR153" s="14" t="n">
        <v>0.006919142654180724</v>
      </c>
      <c r="GS153" s="14" t="n">
        <v>-0.007953918504179678</v>
      </c>
      <c r="GT153" s="14" t="n">
        <v>0.001819029471741426</v>
      </c>
      <c r="GU153" s="14" t="n">
        <v>0.1147150240652297</v>
      </c>
      <c r="GV153" s="14" t="n">
        <v>-0.003122193624097311</v>
      </c>
      <c r="GW153" s="14" t="n">
        <v>-0.00070153402180974</v>
      </c>
      <c r="GX153" s="14" t="n">
        <v>-0.001299103371719127</v>
      </c>
      <c r="GY153" s="14" t="n">
        <v>-0.02942906441990296</v>
      </c>
      <c r="GZ153" s="14" t="n">
        <v>-0.01493773052870987</v>
      </c>
      <c r="HA153" s="14" t="n">
        <v>-4.544208130263973e-05</v>
      </c>
      <c r="HB153" s="14" t="n">
        <v>-0.004651408670929287</v>
      </c>
      <c r="HC153" s="14" t="n">
        <v>-0.000256937850489297</v>
      </c>
      <c r="HD153" s="14" t="n">
        <v>-0.005326468939919728</v>
      </c>
      <c r="HE153" s="14" t="n">
        <v>-0.0006384830963241844</v>
      </c>
      <c r="HF153" s="14" t="n">
        <v>-0.4894022277602828</v>
      </c>
      <c r="HG153" s="14" t="n">
        <v>-0.08208652811281053</v>
      </c>
      <c r="HH153" s="14" t="n">
        <v>-0.0004295933709143201</v>
      </c>
      <c r="HI153" s="14" t="n">
        <v>-0.01243517203266916</v>
      </c>
      <c r="HJ153" s="14" t="n">
        <v>-0.02028124827046827</v>
      </c>
      <c r="HK153" s="14" t="n">
        <v>-0.003395626311329406</v>
      </c>
      <c r="HL153" s="14" t="n">
        <v>0.00411802000760313</v>
      </c>
      <c r="HM153" s="14" t="n">
        <v>0.01272004259079981</v>
      </c>
      <c r="HN153" s="14" t="n">
        <v>0.002295018741811784</v>
      </c>
      <c r="HO153" s="14" t="n">
        <v>-0.008739254239931778</v>
      </c>
      <c r="HP153" s="14" t="n">
        <v>-0.008654945858786033</v>
      </c>
      <c r="HQ153" s="14" t="n">
        <v>-0.01038204147400189</v>
      </c>
      <c r="HR153" s="14" t="n">
        <v>0</v>
      </c>
    </row>
    <row r="154">
      <c r="A154" s="12" t="n">
        <v>141</v>
      </c>
      <c r="B154" s="13" t="inlineStr">
        <is>
          <t>493/494</t>
        </is>
      </c>
      <c r="C154" s="12" t="n">
        <v>1.876324644218931e-06</v>
      </c>
      <c r="D154" s="12" t="n">
        <v>1.36689553133298e-05</v>
      </c>
      <c r="E154" s="12" t="n">
        <v>1.973784001343437e-05</v>
      </c>
      <c r="F154" s="12" t="n">
        <v>1.822838507728809e-06</v>
      </c>
      <c r="G154" s="12" t="n">
        <v>3.943956815975112e-05</v>
      </c>
      <c r="H154" s="12" t="n">
        <v>9.497016429315363e-05</v>
      </c>
      <c r="I154" s="12" t="n">
        <v>0.0001351128586297094</v>
      </c>
      <c r="J154" s="12" t="n">
        <v>7.003899217400144e-05</v>
      </c>
      <c r="K154" s="12" t="n">
        <v>2.284404736320691e-05</v>
      </c>
      <c r="L154" s="12" t="n">
        <v>1.676221301283512e-06</v>
      </c>
      <c r="M154" s="12" t="n">
        <v>4.439254835241339e-06</v>
      </c>
      <c r="N154" s="12" t="n">
        <v>2.147606009480784e-06</v>
      </c>
      <c r="O154" s="12" t="n">
        <v>2.639586976624949e-07</v>
      </c>
      <c r="P154" s="12" t="n">
        <v>8.006947546821982e-08</v>
      </c>
      <c r="Q154" s="12" t="n">
        <v>-4.596529549034468e-07</v>
      </c>
      <c r="R154" s="12" t="n">
        <v>-7.795274958675038e-08</v>
      </c>
      <c r="S154" s="12" t="n">
        <v>-1.168964670711297e-05</v>
      </c>
      <c r="T154" s="12" t="n">
        <v>-7.307248422098343e-08</v>
      </c>
      <c r="U154" s="12" t="n">
        <v>3.278568529466932e-08</v>
      </c>
      <c r="V154" s="12" t="n">
        <v>7.526737624823776e-06</v>
      </c>
      <c r="W154" s="12" t="n">
        <v>-1.74988419613627e-06</v>
      </c>
      <c r="X154" s="12" t="n">
        <v>1.471088226008206e-06</v>
      </c>
      <c r="Y154" s="12" t="n">
        <v>1.35655877108953e-07</v>
      </c>
      <c r="Z154" s="12" t="n">
        <v>6.162876323616181e-06</v>
      </c>
      <c r="AA154" s="12" t="n">
        <v>7.127514753727701e-06</v>
      </c>
      <c r="AB154" s="12" t="n">
        <v>1.601590244403422e-05</v>
      </c>
      <c r="AC154" s="12" t="n">
        <v>2.071237117351694e-06</v>
      </c>
      <c r="AD154" s="12" t="n">
        <v>2.702890292550828e-06</v>
      </c>
      <c r="AE154" s="12" t="n">
        <v>8.26972811757396e-06</v>
      </c>
      <c r="AF154" s="12" t="n">
        <v>2.18649150205515e-06</v>
      </c>
      <c r="AG154" s="12" t="n">
        <v>1.425561234075046e-06</v>
      </c>
      <c r="AH154" s="12" t="n">
        <v>5.716776719242496e-06</v>
      </c>
      <c r="AI154" s="12" t="n">
        <v>1.009896897334011e-06</v>
      </c>
      <c r="AJ154" s="12" t="n">
        <v>7.333827566725581e-07</v>
      </c>
      <c r="AK154" s="12" t="n">
        <v>2.728273845768687e-05</v>
      </c>
      <c r="AL154" s="12" t="n">
        <v>2.815455839601275e-06</v>
      </c>
      <c r="AM154" s="12" t="n">
        <v>1.00589843229968e-06</v>
      </c>
      <c r="AN154" s="12" t="n">
        <v>6.245986870129527e-06</v>
      </c>
      <c r="AO154" s="12" t="n">
        <v>6.880822172684443e-06</v>
      </c>
      <c r="AP154" s="12" t="n">
        <v>6.572889926908053e-07</v>
      </c>
      <c r="AQ154" s="12" t="n">
        <v>4.437504796360175e-07</v>
      </c>
      <c r="AR154" s="12" t="n">
        <v>9.639241807961083e-07</v>
      </c>
      <c r="AS154" s="12" t="n">
        <v>1.795095901858616e-05</v>
      </c>
      <c r="AT154" s="12" t="n">
        <v>-2.954422446293572e-05</v>
      </c>
      <c r="AU154" s="12" t="n">
        <v>0</v>
      </c>
      <c r="AV154" s="12" t="n">
        <v>-4.971535969673954e-05</v>
      </c>
      <c r="AW154" s="12" t="n">
        <v>-7.61112779745166e-05</v>
      </c>
      <c r="AX154" s="12" t="n">
        <v>-2.863411730325689e-05</v>
      </c>
      <c r="AY154" s="12" t="n">
        <v>-7.488219707010734e-05</v>
      </c>
      <c r="AZ154" s="12" t="n">
        <v>-0.0001639637580572196</v>
      </c>
      <c r="BA154" s="12" t="n">
        <v>-0.0006679399568778997</v>
      </c>
      <c r="BB154" s="12" t="n">
        <v>-4.3823442509307e-05</v>
      </c>
      <c r="BC154" s="12" t="n">
        <v>-0.0001541121491133035</v>
      </c>
      <c r="BD154" s="12" t="n">
        <v>-1.259127103287106e-05</v>
      </c>
      <c r="BE154" s="12" t="n">
        <v>-0.001056935970022477</v>
      </c>
      <c r="BF154" s="12" t="n">
        <v>8.439691683298272e-07</v>
      </c>
      <c r="BG154" s="12" t="n">
        <v>-3.597918757458058e-06</v>
      </c>
      <c r="BH154" s="12" t="n">
        <v>3.362854659393362e-07</v>
      </c>
      <c r="BI154" s="12" t="n">
        <v>1.012137215431378e-06</v>
      </c>
      <c r="BJ154" s="12" t="n">
        <v>1.598945372564214e-06</v>
      </c>
      <c r="BK154" s="12" t="n">
        <v>4.798387568712307e-07</v>
      </c>
      <c r="BL154" s="12" t="n">
        <v>-1.584195026510698e-07</v>
      </c>
      <c r="BM154" s="12" t="n">
        <v>-6.386423676745241e-07</v>
      </c>
      <c r="BN154" s="12" t="n">
        <v>-4.855584165889404e-07</v>
      </c>
      <c r="BO154" s="12" t="n">
        <v>-6.879371691920352e-07</v>
      </c>
      <c r="BP154" s="12" t="n">
        <v>-4.229737462407035e-07</v>
      </c>
      <c r="BQ154" s="12" t="n">
        <v>-6.223225024388376e-06</v>
      </c>
      <c r="BR154" s="12" t="n">
        <v>-1.169994995051923e-05</v>
      </c>
      <c r="BS154" s="12" t="n">
        <v>-1.48706448641762e-05</v>
      </c>
      <c r="BT154" s="12" t="n">
        <v>-1.979662069314501e-07</v>
      </c>
      <c r="BU154" s="12" t="n">
        <v>-7.748496845724904e-07</v>
      </c>
      <c r="BV154" s="12" t="n">
        <v>-2.588720795915892e-05</v>
      </c>
      <c r="BW154" s="12" t="n">
        <v>-4.289810450812331e-05</v>
      </c>
      <c r="BX154" s="12" t="n">
        <v>-3.220466942224878e-07</v>
      </c>
      <c r="BY154" s="12" t="n">
        <v>-8.38118842116785e-07</v>
      </c>
      <c r="BZ154" s="12" t="n">
        <v>-2.232471638111079e-06</v>
      </c>
      <c r="CA154" s="12" t="n">
        <v>-9.983213215519504e-06</v>
      </c>
      <c r="CB154" s="12" t="n">
        <v>-3.331581543003746e-07</v>
      </c>
      <c r="CC154" s="12" t="n">
        <v>7.606507310261091e-09</v>
      </c>
      <c r="CD154" s="12" t="n">
        <v>-4.029506627931875e-06</v>
      </c>
      <c r="CE154" s="12" t="n">
        <v>-2.163002274027913e-06</v>
      </c>
      <c r="CF154" s="12" t="n">
        <v>-4.667512713339195e-07</v>
      </c>
      <c r="CG154" s="12" t="n">
        <v>-8.316879693301018e-07</v>
      </c>
      <c r="CH154" s="12" t="n">
        <v>-1.002300645142632e-06</v>
      </c>
      <c r="CI154" s="12" t="n">
        <v>-4.563759156729783e-05</v>
      </c>
      <c r="CJ154" s="12" t="n">
        <v>-4.66908894477899e-06</v>
      </c>
      <c r="CK154" s="12" t="n">
        <v>-2.558872356405101e-07</v>
      </c>
      <c r="CL154" s="12" t="n">
        <v>-7.071570463647653e-08</v>
      </c>
      <c r="CM154" s="12" t="n">
        <v>-1.592778572715195e-05</v>
      </c>
      <c r="CN154" s="12" t="n">
        <v>-3.28201969954969e-06</v>
      </c>
      <c r="CO154" s="12" t="n">
        <v>-1.411326329842246e-06</v>
      </c>
      <c r="CP154" s="12" t="n">
        <v>-1.598320656592781e-06</v>
      </c>
      <c r="CQ154" s="12" t="n">
        <v>-9.43162720435037e-06</v>
      </c>
      <c r="CR154" s="12" t="n">
        <v>-1.244724657099418e-05</v>
      </c>
      <c r="CS154" s="12" t="n">
        <v>-1.057617305560345e-06</v>
      </c>
      <c r="CT154" s="12" t="n">
        <v>-0.0001505067518837972</v>
      </c>
      <c r="CU154" s="12" t="n">
        <v>-0.001390056397075724</v>
      </c>
      <c r="CV154" s="12" t="n">
        <v>-0.0001985026750544519</v>
      </c>
      <c r="CW154" s="12" t="n">
        <v>-5.358291214956562e-05</v>
      </c>
      <c r="CX154" s="12" t="n">
        <v>-5.551852852365928e-06</v>
      </c>
      <c r="CY154" s="12" t="n">
        <v>-5.341670778341102e-06</v>
      </c>
      <c r="CZ154" s="12" t="n">
        <v>3.057929779875224e-06</v>
      </c>
      <c r="DA154" s="12" t="n">
        <v>-1.899869377520282e-06</v>
      </c>
      <c r="DB154" s="12" t="n">
        <v>-1.562264448030574e-07</v>
      </c>
      <c r="DC154" s="12" t="n">
        <v>-0.0001098712714213765</v>
      </c>
      <c r="DD154" s="12" t="n">
        <v>-6.203005065892637e-07</v>
      </c>
      <c r="DE154" s="12" t="n">
        <v>-1.250924943941223e-06</v>
      </c>
      <c r="DF154" s="12" t="n">
        <v>-3.295503239511745e-07</v>
      </c>
      <c r="DG154" s="12" t="n">
        <v>-1.389450186278862e-06</v>
      </c>
      <c r="DH154" s="12" t="n">
        <v>-1.386310195616282e-07</v>
      </c>
      <c r="DI154" s="12" t="n">
        <v>-4.007364548234593e-06</v>
      </c>
      <c r="DJ154" s="12" t="n">
        <v>-2.419929005387861e-06</v>
      </c>
      <c r="DK154" s="12" t="n">
        <v>-1.278774893918673e-05</v>
      </c>
      <c r="DL154" s="12" t="n">
        <v>-7.514502162335595e-05</v>
      </c>
      <c r="DM154" s="12" t="n">
        <v>-6.384113546276764e-06</v>
      </c>
      <c r="DN154" s="12" t="n">
        <v>-1.012530708871127e-06</v>
      </c>
      <c r="DO154" s="12" t="n">
        <v>-7.687031876499616e-07</v>
      </c>
      <c r="DP154" s="12" t="n">
        <v>-2.901002966968072e-06</v>
      </c>
      <c r="DQ154" s="12" t="n">
        <v>-0.0003471196308544793</v>
      </c>
      <c r="DR154" s="12" t="n">
        <v>-1.945693714456584e-05</v>
      </c>
      <c r="DS154" s="12" t="n">
        <v>-6.614891716287669e-06</v>
      </c>
      <c r="DT154" s="12" t="n">
        <v>-0.0001449639618954032</v>
      </c>
      <c r="DU154" s="12" t="n">
        <v>-4.324726668856467e-05</v>
      </c>
      <c r="DV154" s="12" t="n">
        <v>-5.560868407851652e-07</v>
      </c>
      <c r="DW154" s="12" t="n">
        <v>-3.371543501998593e-06</v>
      </c>
      <c r="DX154" s="12" t="n">
        <v>-7.617175670254538e-07</v>
      </c>
      <c r="DY154" s="12" t="n">
        <v>-3.902959526434437e-07</v>
      </c>
      <c r="DZ154" s="12" t="n">
        <v>-1.671084247846749e-06</v>
      </c>
      <c r="EA154" s="12" t="n">
        <v>-2.315454538169847e-07</v>
      </c>
      <c r="EB154" s="12" t="n">
        <v>-4.783047428993265e-07</v>
      </c>
      <c r="EC154" s="12" t="n">
        <v>-3.580336745575865e-06</v>
      </c>
      <c r="ED154" s="12" t="n">
        <v>-8.206099758771445e-07</v>
      </c>
      <c r="EE154" s="12" t="n">
        <v>-1.387711254567789e-06</v>
      </c>
      <c r="EF154" s="12" t="n">
        <v>-3.903304452708277e-07</v>
      </c>
      <c r="EG154" s="12" t="n">
        <v>-1.722996117532049e-07</v>
      </c>
      <c r="EH154" s="12" t="n">
        <v>-1.511107618891562e-06</v>
      </c>
      <c r="EI154" s="12" t="n">
        <v>-1.760847646648934e-06</v>
      </c>
      <c r="EJ154" s="12" t="n">
        <v>-3.513234428237133e-07</v>
      </c>
      <c r="EK154" s="12" t="n">
        <v>-5.118769600836922e-07</v>
      </c>
      <c r="EL154" s="12" t="n">
        <v>-9.375071281829532e-06</v>
      </c>
      <c r="EM154" s="12" t="n">
        <v>0.9999986320231357</v>
      </c>
      <c r="EN154" s="12" t="n">
        <v>-4.83033413507596e-06</v>
      </c>
      <c r="EO154" s="12" t="n">
        <v>-2.012341892857998e-06</v>
      </c>
      <c r="EP154" s="12" t="n">
        <v>-4.424269187916925e-07</v>
      </c>
      <c r="EQ154" s="12" t="n">
        <v>-2.649461241245752e-07</v>
      </c>
      <c r="ER154" s="12" t="n">
        <v>2.868747937386816e-06</v>
      </c>
      <c r="ES154" s="12" t="n">
        <v>-3.254635613859476e-08</v>
      </c>
      <c r="ET154" s="12" t="n">
        <v>-1.148572542130738e-07</v>
      </c>
      <c r="EU154" s="12" t="n">
        <v>2.370453831460418e-07</v>
      </c>
      <c r="EV154" s="12" t="n">
        <v>3.411994317810563e-07</v>
      </c>
      <c r="EW154" s="12" t="n">
        <v>1.787855248982607e-07</v>
      </c>
      <c r="EX154" s="12" t="n">
        <v>1.617725031220205e-07</v>
      </c>
      <c r="EY154" s="12" t="n">
        <v>4.750195397009714e-07</v>
      </c>
      <c r="EZ154" s="12" t="n">
        <v>8.727750269322066e-07</v>
      </c>
      <c r="FA154" s="12" t="n">
        <v>-1.22480953901474e-07</v>
      </c>
      <c r="FB154" s="12" t="n">
        <v>1.776453947531874e-07</v>
      </c>
      <c r="FC154" s="12" t="n">
        <v>1.482917088753519e-06</v>
      </c>
      <c r="FD154" s="12" t="n">
        <v>2.51505532888895e-07</v>
      </c>
      <c r="FE154" s="12" t="n">
        <v>4.175116223678309e-06</v>
      </c>
      <c r="FF154" s="12" t="n">
        <v>1.074056597363142e-05</v>
      </c>
      <c r="FG154" s="12" t="n">
        <v>7.042436590710173e-07</v>
      </c>
      <c r="FH154" s="12" t="n">
        <v>3.342571973332341e-07</v>
      </c>
      <c r="FI154" s="12" t="n">
        <v>4.185161830146538e-07</v>
      </c>
      <c r="FJ154" s="12" t="n">
        <v>1.900070872460735e-07</v>
      </c>
      <c r="FK154" s="12" t="n">
        <v>-3.046181633920682e-06</v>
      </c>
      <c r="FL154" s="12" t="n">
        <v>-1.109375156783937e-06</v>
      </c>
      <c r="FM154" s="12" t="n">
        <v>-3.419214956293461e-07</v>
      </c>
      <c r="FN154" s="12" t="n">
        <v>-2.524796149266433e-07</v>
      </c>
      <c r="FO154" s="12" t="n">
        <v>-7.995187806010571e-07</v>
      </c>
      <c r="FP154" s="12" t="n">
        <v>-2.099330074846136e-06</v>
      </c>
      <c r="FQ154" s="12" t="n">
        <v>-7.801169491561442e-08</v>
      </c>
      <c r="FR154" s="12" t="n">
        <v>-5.95502189629673e-08</v>
      </c>
      <c r="FS154" s="12" t="n">
        <v>0.0001397031639975481</v>
      </c>
      <c r="FT154" s="12" t="n">
        <v>2.123455411864429e-05</v>
      </c>
      <c r="FU154" s="12" t="n">
        <v>3.624860040612121e-05</v>
      </c>
      <c r="FV154" s="12" t="n">
        <v>1.782654504719886e-05</v>
      </c>
      <c r="FW154" s="12" t="n">
        <v>5.716161010701215e-05</v>
      </c>
      <c r="FX154" s="12" t="n">
        <v>0.000157195950419732</v>
      </c>
      <c r="FY154" s="12" t="n">
        <v>-2.03129462034344e-06</v>
      </c>
      <c r="FZ154" s="12" t="n">
        <v>1.491227702804094e-07</v>
      </c>
      <c r="GA154" s="12" t="n">
        <v>-9.243585319777496e-07</v>
      </c>
      <c r="GB154" s="12" t="n">
        <v>-3.615521121932835e-07</v>
      </c>
      <c r="GC154" s="12" t="n">
        <v>1.575938613093288e-08</v>
      </c>
      <c r="GD154" s="12" t="n">
        <v>-4.404165471704823e-08</v>
      </c>
      <c r="GE154" s="12" t="n">
        <v>-7.850475527949134e-08</v>
      </c>
      <c r="GF154" s="12" t="n">
        <v>2.199019363143124e-05</v>
      </c>
      <c r="GG154" s="12" t="n">
        <v>1.72938163873638e-05</v>
      </c>
      <c r="GH154" s="12" t="n">
        <v>5.311114490265848e-08</v>
      </c>
      <c r="GI154" s="12" t="n">
        <v>9.452302951046603e-08</v>
      </c>
      <c r="GJ154" s="12" t="n">
        <v>-1.471165225838071e-07</v>
      </c>
      <c r="GK154" s="12" t="n">
        <v>4.330163327901279e-07</v>
      </c>
      <c r="GL154" s="12" t="n">
        <v>-6.382648570050202e-07</v>
      </c>
      <c r="GM154" s="12" t="n">
        <v>-2.610318504544802e-08</v>
      </c>
      <c r="GN154" s="12" t="n">
        <v>1.320173809402593e-06</v>
      </c>
      <c r="GO154" s="12" t="n">
        <v>2.946043993389484e-06</v>
      </c>
      <c r="GP154" s="12" t="n">
        <v>7.701815262389337e-07</v>
      </c>
      <c r="GQ154" s="12" t="n">
        <v>1.18972831877827e-07</v>
      </c>
      <c r="GR154" s="12" t="n">
        <v>1.305592702689564e-07</v>
      </c>
      <c r="GS154" s="12" t="n">
        <v>-1.194005015084651e-06</v>
      </c>
      <c r="GT154" s="12" t="n">
        <v>-3.315045510081497e-08</v>
      </c>
      <c r="GU154" s="12" t="n">
        <v>7.757696667595713e-06</v>
      </c>
      <c r="GV154" s="12" t="n">
        <v>-1.565625687282647e-07</v>
      </c>
      <c r="GW154" s="12" t="n">
        <v>-1.06146157970063e-07</v>
      </c>
      <c r="GX154" s="12" t="n">
        <v>-6.143563959488927e-07</v>
      </c>
      <c r="GY154" s="12" t="n">
        <v>-1.725433801110416e-06</v>
      </c>
      <c r="GZ154" s="12" t="n">
        <v>-9.427225212716388e-07</v>
      </c>
      <c r="HA154" s="12" t="n">
        <v>1.77811144868635e-05</v>
      </c>
      <c r="HB154" s="12" t="n">
        <v>-3.339543801301672e-07</v>
      </c>
      <c r="HC154" s="12" t="n">
        <v>1.207544825383855e-05</v>
      </c>
      <c r="HD154" s="12" t="n">
        <v>-3.074133903532734e-07</v>
      </c>
      <c r="HE154" s="12" t="n">
        <v>-4.443841204644045e-08</v>
      </c>
      <c r="HF154" s="12" t="n">
        <v>-2.824550368719537e-05</v>
      </c>
      <c r="HG154" s="12" t="n">
        <v>-4.737565954879546e-06</v>
      </c>
      <c r="HH154" s="12" t="n">
        <v>-9.558587813834128e-09</v>
      </c>
      <c r="HI154" s="12" t="n">
        <v>-4.457316650344311e-07</v>
      </c>
      <c r="HJ154" s="12" t="n">
        <v>-7.269698028159705e-07</v>
      </c>
      <c r="HK154" s="12" t="n">
        <v>-1.217142927823901e-07</v>
      </c>
      <c r="HL154" s="12" t="n">
        <v>1.730081443920623e-07</v>
      </c>
      <c r="HM154" s="12" t="n">
        <v>4.566335672061949e-07</v>
      </c>
      <c r="HN154" s="12" t="n">
        <v>8.952769056404381e-08</v>
      </c>
      <c r="HO154" s="12" t="n">
        <v>-9.848273054543101e-07</v>
      </c>
      <c r="HP154" s="12" t="n">
        <v>-9.753265867945884e-07</v>
      </c>
      <c r="HQ154" s="12" t="n">
        <v>-1.169953138934911e-06</v>
      </c>
      <c r="HR154" s="12" t="n">
        <v>0</v>
      </c>
    </row>
    <row r="155">
      <c r="A155" s="14" t="n">
        <v>142</v>
      </c>
      <c r="B155" s="9" t="inlineStr">
        <is>
          <t>495</t>
        </is>
      </c>
      <c r="C155" s="14" t="n">
        <v>-0.002800527173308483</v>
      </c>
      <c r="D155" s="14" t="n">
        <v>-0.02040090739984392</v>
      </c>
      <c r="E155" s="14" t="n">
        <v>-0.0293390426148426</v>
      </c>
      <c r="F155" s="14" t="n">
        <v>-0.002721233867950578</v>
      </c>
      <c r="G155" s="14" t="n">
        <v>-0.05826664707536535</v>
      </c>
      <c r="H155" s="14" t="n">
        <v>-0.1417477287177388</v>
      </c>
      <c r="I155" s="14" t="n">
        <v>-0.2016640199846677</v>
      </c>
      <c r="J155" s="14" t="n">
        <v>-0.104537383493563</v>
      </c>
      <c r="K155" s="14" t="n">
        <v>-0.03409756463090466</v>
      </c>
      <c r="L155" s="14" t="n">
        <v>-0.002474651027474054</v>
      </c>
      <c r="M155" s="14" t="n">
        <v>-0.006560536402672033</v>
      </c>
      <c r="N155" s="14" t="n">
        <v>-0.003145615029338519</v>
      </c>
      <c r="O155" s="14" t="n">
        <v>0.001153903148772285</v>
      </c>
      <c r="P155" s="14" t="n">
        <v>5.336071552966131e-05</v>
      </c>
      <c r="Q155" s="14" t="n">
        <v>0.0009245351704681518</v>
      </c>
      <c r="R155" s="14" t="n">
        <v>0.000156792331820851</v>
      </c>
      <c r="S155" s="14" t="n">
        <v>0.02117423069200915</v>
      </c>
      <c r="T155" s="14" t="n">
        <v>0.0001323610265476832</v>
      </c>
      <c r="U155" s="14" t="n">
        <v>0.0001852166454796622</v>
      </c>
      <c r="V155" s="14" t="n">
        <v>-0.01086410371606728</v>
      </c>
      <c r="W155" s="14" t="n">
        <v>0.002673591752456847</v>
      </c>
      <c r="X155" s="14" t="n">
        <v>-0.002180191366781656</v>
      </c>
      <c r="Y155" s="14" t="n">
        <v>0.0003028639353813043</v>
      </c>
      <c r="Z155" s="14" t="n">
        <v>-0.009211797705669104</v>
      </c>
      <c r="AA155" s="14" t="n">
        <v>-0.0106597019259563</v>
      </c>
      <c r="AB155" s="14" t="n">
        <v>-0.02380236478676547</v>
      </c>
      <c r="AC155" s="14" t="n">
        <v>-0.00308128759497931</v>
      </c>
      <c r="AD155" s="14" t="n">
        <v>-0.004021927606388285</v>
      </c>
      <c r="AE155" s="14" t="n">
        <v>-0.01219397663840497</v>
      </c>
      <c r="AF155" s="14" t="n">
        <v>-0.003226155874866556</v>
      </c>
      <c r="AG155" s="14" t="n">
        <v>-0.002135314793561131</v>
      </c>
      <c r="AH155" s="14" t="n">
        <v>-0.008552246797726705</v>
      </c>
      <c r="AI155" s="14" t="n">
        <v>-0.001430470580543564</v>
      </c>
      <c r="AJ155" s="14" t="n">
        <v>-0.001103046607016901</v>
      </c>
      <c r="AK155" s="14" t="n">
        <v>-0.04071450866290087</v>
      </c>
      <c r="AL155" s="14" t="n">
        <v>-0.004148243113265453</v>
      </c>
      <c r="AM155" s="14" t="n">
        <v>-0.00150382737346095</v>
      </c>
      <c r="AN155" s="14" t="n">
        <v>-0.009276096831723238</v>
      </c>
      <c r="AO155" s="14" t="n">
        <v>-0.01029663036798543</v>
      </c>
      <c r="AP155" s="14" t="n">
        <v>-0.0009917782037044836</v>
      </c>
      <c r="AQ155" s="14" t="n">
        <v>-0.0006592959562515303</v>
      </c>
      <c r="AR155" s="14" t="n">
        <v>-0.001441180054568482</v>
      </c>
      <c r="AS155" s="14" t="n">
        <v>-0.02681841894502821</v>
      </c>
      <c r="AT155" s="14" t="n">
        <v>0.04269371615031908</v>
      </c>
      <c r="AU155" s="14" t="n">
        <v>0</v>
      </c>
      <c r="AV155" s="14" t="n">
        <v>0.07184404284028645</v>
      </c>
      <c r="AW155" s="14" t="n">
        <v>0.1100079242901862</v>
      </c>
      <c r="AX155" s="14" t="n">
        <v>0.0413765557159971</v>
      </c>
      <c r="AY155" s="14" t="n">
        <v>0.1082013235293951</v>
      </c>
      <c r="AZ155" s="14" t="n">
        <v>0.2369443491733875</v>
      </c>
      <c r="BA155" s="14" t="n">
        <v>0.9652447173410945</v>
      </c>
      <c r="BB155" s="14" t="n">
        <v>0.0632889093048695</v>
      </c>
      <c r="BC155" s="14" t="n">
        <v>0.2227082274066879</v>
      </c>
      <c r="BD155" s="14" t="n">
        <v>0.01817238102698544</v>
      </c>
      <c r="BE155" s="14" t="n">
        <v>1.525440051228912</v>
      </c>
      <c r="BF155" s="14" t="n">
        <v>-0.001206026616836905</v>
      </c>
      <c r="BG155" s="14" t="n">
        <v>0.005187986810962161</v>
      </c>
      <c r="BH155" s="14" t="n">
        <v>-0.0005620444312640306</v>
      </c>
      <c r="BI155" s="14" t="n">
        <v>-0.001748501456664592</v>
      </c>
      <c r="BJ155" s="14" t="n">
        <v>-0.002652553169033183</v>
      </c>
      <c r="BK155" s="14" t="n">
        <v>-0.0007951754020662021</v>
      </c>
      <c r="BL155" s="14" t="n">
        <v>0.0002176142751455254</v>
      </c>
      <c r="BM155" s="14" t="n">
        <v>0.0009073161417136857</v>
      </c>
      <c r="BN155" s="14" t="n">
        <v>0.0006679974071833476</v>
      </c>
      <c r="BO155" s="14" t="n">
        <v>0.0009122185470828804</v>
      </c>
      <c r="BP155" s="14" t="n">
        <v>0.0005561926516067163</v>
      </c>
      <c r="BQ155" s="14" t="n">
        <v>0.007901590319755963</v>
      </c>
      <c r="BR155" s="14" t="n">
        <v>0.02300785833211366</v>
      </c>
      <c r="BS155" s="14" t="n">
        <v>0.02924301544220628</v>
      </c>
      <c r="BT155" s="14" t="n">
        <v>0.0003892987868095765</v>
      </c>
      <c r="BU155" s="14" t="n">
        <v>0.001515198434318268</v>
      </c>
      <c r="BV155" s="14" t="n">
        <v>0.05086145773623748</v>
      </c>
      <c r="BW155" s="14" t="n">
        <v>0.08435881187603923</v>
      </c>
      <c r="BX155" s="14" t="n">
        <v>0.0006413280846113207</v>
      </c>
      <c r="BY155" s="14" t="n">
        <v>0.001608127610910477</v>
      </c>
      <c r="BZ155" s="14" t="n">
        <v>0.004286808138661623</v>
      </c>
      <c r="CA155" s="14" t="n">
        <v>0.01822648766814604</v>
      </c>
      <c r="CB155" s="14" t="n">
        <v>0.0005809068831501478</v>
      </c>
      <c r="CC155" s="14" t="n">
        <v>-6.016775033408568e-06</v>
      </c>
      <c r="CD155" s="14" t="n">
        <v>0.005854800218788112</v>
      </c>
      <c r="CE155" s="14" t="n">
        <v>0.00392821114406616</v>
      </c>
      <c r="CF155" s="14" t="n">
        <v>0.0008473784048357403</v>
      </c>
      <c r="CG155" s="14" t="n">
        <v>0.001507733915715786</v>
      </c>
      <c r="CH155" s="14" t="n">
        <v>0.00194606466611164</v>
      </c>
      <c r="CI155" s="14" t="n">
        <v>0.07469478421106354</v>
      </c>
      <c r="CJ155" s="14" t="n">
        <v>0.006775391410232721</v>
      </c>
      <c r="CK155" s="14" t="n">
        <v>0.0003446447237095058</v>
      </c>
      <c r="CL155" s="14" t="n">
        <v>9.316076932799055e-05</v>
      </c>
      <c r="CM155" s="14" t="n">
        <v>0.02654122877185367</v>
      </c>
      <c r="CN155" s="14" t="n">
        <v>0.005470574763333473</v>
      </c>
      <c r="CO155" s="14" t="n">
        <v>0.002352576539319983</v>
      </c>
      <c r="CP155" s="14" t="n">
        <v>0.002664178205073095</v>
      </c>
      <c r="CQ155" s="14" t="n">
        <v>0.01572083478524442</v>
      </c>
      <c r="CR155" s="14" t="n">
        <v>0.02078682406744046</v>
      </c>
      <c r="CS155" s="14" t="n">
        <v>0.001537022016714944</v>
      </c>
      <c r="CT155" s="14" t="n">
        <v>0.2374919597448343</v>
      </c>
      <c r="CU155" s="14" t="n">
        <v>2.019994445238076</v>
      </c>
      <c r="CV155" s="14" t="n">
        <v>0.2871128974254671</v>
      </c>
      <c r="CW155" s="14" t="n">
        <v>0.07785868693573006</v>
      </c>
      <c r="CX155" s="14" t="n">
        <v>0.00988735186711903</v>
      </c>
      <c r="CY155" s="14" t="n">
        <v>0.007782725094332301</v>
      </c>
      <c r="CZ155" s="14" t="n">
        <v>-0.004528646141132716</v>
      </c>
      <c r="DA155" s="14" t="n">
        <v>0.003931079166816565</v>
      </c>
      <c r="DB155" s="14" t="n">
        <v>0.0003271087283422848</v>
      </c>
      <c r="DC155" s="14" t="n">
        <v>0.2056165133819416</v>
      </c>
      <c r="DD155" s="14" t="n">
        <v>0.001117946394220034</v>
      </c>
      <c r="DE155" s="14" t="n">
        <v>0.002265892803941183</v>
      </c>
      <c r="DF155" s="14" t="n">
        <v>0.000632503283095851</v>
      </c>
      <c r="DG155" s="14" t="n">
        <v>0.002472389343210342</v>
      </c>
      <c r="DH155" s="14" t="n">
        <v>0.0002673507362584257</v>
      </c>
      <c r="DI155" s="14" t="n">
        <v>0.005814779975242005</v>
      </c>
      <c r="DJ155" s="14" t="n">
        <v>0.003535838423580363</v>
      </c>
      <c r="DK155" s="14" t="n">
        <v>0.01878524409603632</v>
      </c>
      <c r="DL155" s="14" t="n">
        <v>0.1098745103537009</v>
      </c>
      <c r="DM155" s="14" t="n">
        <v>0.009712107080917382</v>
      </c>
      <c r="DN155" s="14" t="n">
        <v>0.001551966393874194</v>
      </c>
      <c r="DO155" s="14" t="n">
        <v>0.001132446049282088</v>
      </c>
      <c r="DP155" s="14" t="n">
        <v>0.004740456512466944</v>
      </c>
      <c r="DQ155" s="14" t="n">
        <v>0.5374548654077295</v>
      </c>
      <c r="DR155" s="14" t="n">
        <v>0.02847179556538389</v>
      </c>
      <c r="DS155" s="14" t="n">
        <v>0.009774546224403047</v>
      </c>
      <c r="DT155" s="14" t="n">
        <v>0.2099932646615894</v>
      </c>
      <c r="DU155" s="14" t="n">
        <v>0.06381241395945668</v>
      </c>
      <c r="DV155" s="14" t="n">
        <v>0.0008531069278988913</v>
      </c>
      <c r="DW155" s="14" t="n">
        <v>0.005398292410885044</v>
      </c>
      <c r="DX155" s="14" t="n">
        <v>0.0008014840120516743</v>
      </c>
      <c r="DY155" s="14" t="n">
        <v>0.0005447418753665301</v>
      </c>
      <c r="DZ155" s="14" t="n">
        <v>0.002309642131520092</v>
      </c>
      <c r="EA155" s="14" t="n">
        <v>0.0004211026474607778</v>
      </c>
      <c r="EB155" s="14" t="n">
        <v>0.0006570915803807172</v>
      </c>
      <c r="EC155" s="14" t="n">
        <v>0.005193636443650857</v>
      </c>
      <c r="ED155" s="14" t="n">
        <v>0.001110112336130204</v>
      </c>
      <c r="EE155" s="14" t="n">
        <v>0.001157826767085695</v>
      </c>
      <c r="EF155" s="14" t="n">
        <v>8.882675058341189e-05</v>
      </c>
      <c r="EG155" s="14" t="n">
        <v>3.672919603460993e-05</v>
      </c>
      <c r="EH155" s="14" t="n">
        <v>0.0003532622351202266</v>
      </c>
      <c r="EI155" s="14" t="n">
        <v>0.002472624369898306</v>
      </c>
      <c r="EJ155" s="14" t="n">
        <v>0.000482969331928662</v>
      </c>
      <c r="EK155" s="14" t="n">
        <v>0.0007452892332468334</v>
      </c>
      <c r="EL155" s="14" t="n">
        <v>0.01358780885006073</v>
      </c>
      <c r="EM155" s="14" t="n">
        <v>0.008085560418210987</v>
      </c>
      <c r="EN155" s="14" t="n">
        <v>1.024832073158225</v>
      </c>
      <c r="EO155" s="14" t="n">
        <v>0.01165429339517127</v>
      </c>
      <c r="EP155" s="14" t="n">
        <v>0.002233062316727813</v>
      </c>
      <c r="EQ155" s="14" t="n">
        <v>0.0004290464896822156</v>
      </c>
      <c r="ER155" s="14" t="n">
        <v>-0.004219439453825263</v>
      </c>
      <c r="ES155" s="14" t="n">
        <v>0.0001170381612351447</v>
      </c>
      <c r="ET155" s="14" t="n">
        <v>0.0002328514307524748</v>
      </c>
      <c r="EU155" s="14" t="n">
        <v>-0.0003567214495702214</v>
      </c>
      <c r="EV155" s="14" t="n">
        <v>-0.0004578418932369286</v>
      </c>
      <c r="EW155" s="14" t="n">
        <v>-4.322358522948848e-05</v>
      </c>
      <c r="EX155" s="14" t="n">
        <v>-3.911047933248174e-05</v>
      </c>
      <c r="EY155" s="14" t="n">
        <v>-0.0004137406443055116</v>
      </c>
      <c r="EZ155" s="14" t="n">
        <v>-0.0007597019999811736</v>
      </c>
      <c r="FA155" s="14" t="n">
        <v>0.0002294182520345449</v>
      </c>
      <c r="FB155" s="14" t="n">
        <v>0.0005070913502213807</v>
      </c>
      <c r="FC155" s="14" t="n">
        <v>0.004233008290742042</v>
      </c>
      <c r="FD155" s="14" t="n">
        <v>0.0004853466850849559</v>
      </c>
      <c r="FE155" s="14" t="n">
        <v>0.00805692826212694</v>
      </c>
      <c r="FF155" s="14" t="n">
        <v>0.0966948897722765</v>
      </c>
      <c r="FG155" s="14" t="n">
        <v>0.006340146613677322</v>
      </c>
      <c r="FH155" s="14" t="n">
        <v>0.003009242057734991</v>
      </c>
      <c r="FI155" s="14" t="n">
        <v>0.003767806676470164</v>
      </c>
      <c r="FJ155" s="14" t="n">
        <v>0.0001862300082433599</v>
      </c>
      <c r="FK155" s="14" t="n">
        <v>0.004654002636787861</v>
      </c>
      <c r="FL155" s="14" t="n">
        <v>0.001699610437980391</v>
      </c>
      <c r="FM155" s="14" t="n">
        <v>0.0006505252329739604</v>
      </c>
      <c r="FN155" s="14" t="n">
        <v>0.0003480500006447547</v>
      </c>
      <c r="FO155" s="14" t="n">
        <v>0.001102158335374988</v>
      </c>
      <c r="FP155" s="14" t="n">
        <v>0.001252756478022192</v>
      </c>
      <c r="FQ155" s="14" t="n">
        <v>6.676205557691516e-05</v>
      </c>
      <c r="FR155" s="14" t="n">
        <v>3.553606146426498e-05</v>
      </c>
      <c r="FS155" s="14" t="n">
        <v>-0.4328884024650695</v>
      </c>
      <c r="FT155" s="14" t="n">
        <v>-0.06579802451460411</v>
      </c>
      <c r="FU155" s="14" t="n">
        <v>-0.1123209974090215</v>
      </c>
      <c r="FV155" s="14" t="n">
        <v>-0.05523786567274283</v>
      </c>
      <c r="FW155" s="14" t="n">
        <v>-0.1771226747734291</v>
      </c>
      <c r="FX155" s="14" t="n">
        <v>-0.4870920736796661</v>
      </c>
      <c r="FY155" s="14" t="n">
        <v>0.001212156928011575</v>
      </c>
      <c r="FZ155" s="14" t="n">
        <v>-0.000536739433678951</v>
      </c>
      <c r="GA155" s="14" t="n">
        <v>0.00147549173916408</v>
      </c>
      <c r="GB155" s="14" t="n">
        <v>0.0005428104622696566</v>
      </c>
      <c r="GC155" s="14" t="n">
        <v>-3.180432299317758e-05</v>
      </c>
      <c r="GD155" s="14" t="n">
        <v>0.0002218972387030168</v>
      </c>
      <c r="GE155" s="14" t="n">
        <v>0.0001090723187390997</v>
      </c>
      <c r="GF155" s="14" t="n">
        <v>0.001218446660238339</v>
      </c>
      <c r="GG155" s="14" t="n">
        <v>-0.0001459874037486374</v>
      </c>
      <c r="GH155" s="14" t="n">
        <v>-0.0002321786435637413</v>
      </c>
      <c r="GI155" s="14" t="n">
        <v>-0.0003217538308929578</v>
      </c>
      <c r="GJ155" s="14" t="n">
        <v>0.0002339536539013418</v>
      </c>
      <c r="GK155" s="14" t="n">
        <v>-0.001895140266490811</v>
      </c>
      <c r="GL155" s="14" t="n">
        <v>0.0003782174440354523</v>
      </c>
      <c r="GM155" s="14" t="n">
        <v>1.316831740858212e-05</v>
      </c>
      <c r="GN155" s="14" t="n">
        <v>0.0002345104386147404</v>
      </c>
      <c r="GO155" s="14" t="n">
        <v>0.0005233235685668827</v>
      </c>
      <c r="GP155" s="14" t="n">
        <v>-0.003366896013777773</v>
      </c>
      <c r="GQ155" s="14" t="n">
        <v>-0.0005200970677053556</v>
      </c>
      <c r="GR155" s="14" t="n">
        <v>-0.0008238371466638236</v>
      </c>
      <c r="GS155" s="14" t="n">
        <v>0.002603304564409493</v>
      </c>
      <c r="GT155" s="14" t="n">
        <v>-6.453427879441952e-05</v>
      </c>
      <c r="GU155" s="14" t="n">
        <v>-0.0115772710920956</v>
      </c>
      <c r="GV155" s="14" t="n">
        <v>0.0002995013338515921</v>
      </c>
      <c r="GW155" s="14" t="n">
        <v>0.0001613176241365201</v>
      </c>
      <c r="GX155" s="14" t="n">
        <v>0.0008932546663875318</v>
      </c>
      <c r="GY155" s="14" t="n">
        <v>0.002400415673236643</v>
      </c>
      <c r="GZ155" s="14" t="n">
        <v>0.001776222496387498</v>
      </c>
      <c r="HA155" s="14" t="n">
        <v>-0.0001079349148191087</v>
      </c>
      <c r="HB155" s="14" t="n">
        <v>0.000422390288443372</v>
      </c>
      <c r="HC155" s="14" t="n">
        <v>2.52961060684172e-05</v>
      </c>
      <c r="HD155" s="14" t="n">
        <v>0.0005518237362250586</v>
      </c>
      <c r="HE155" s="14" t="n">
        <v>6.677075693011166e-05</v>
      </c>
      <c r="HF155" s="14" t="n">
        <v>0.05070221358384902</v>
      </c>
      <c r="HG155" s="14" t="n">
        <v>0.008504188262033826</v>
      </c>
      <c r="HH155" s="14" t="n">
        <v>-0.0002230024402267028</v>
      </c>
      <c r="HI155" s="14" t="n">
        <v>0.0007560710564625842</v>
      </c>
      <c r="HJ155" s="14" t="n">
        <v>0.001233120439825465</v>
      </c>
      <c r="HK155" s="14" t="n">
        <v>0.0002064575195111192</v>
      </c>
      <c r="HL155" s="14" t="n">
        <v>-5.699279168073044e-05</v>
      </c>
      <c r="HM155" s="14" t="n">
        <v>8.111457549553203e-05</v>
      </c>
      <c r="HN155" s="14" t="n">
        <v>-8.973356591481597e-06</v>
      </c>
      <c r="HO155" s="14" t="n">
        <v>0.001703068665203994</v>
      </c>
      <c r="HP155" s="14" t="n">
        <v>0.001686639006769061</v>
      </c>
      <c r="HQ155" s="14" t="n">
        <v>0.002023208048397968</v>
      </c>
      <c r="HR155" s="14" t="n">
        <v>0</v>
      </c>
    </row>
    <row r="156">
      <c r="A156" s="12" t="n">
        <v>143</v>
      </c>
      <c r="B156" s="13" t="inlineStr">
        <is>
          <t>496</t>
        </is>
      </c>
      <c r="C156" s="12" t="n">
        <v>-0.0006173672136264253</v>
      </c>
      <c r="D156" s="12" t="n">
        <v>-0.004497316322355349</v>
      </c>
      <c r="E156" s="12" t="n">
        <v>-0.006467852632729565</v>
      </c>
      <c r="F156" s="12" t="n">
        <v>-0.0005997536325337256</v>
      </c>
      <c r="G156" s="12" t="n">
        <v>-0.01285261124429167</v>
      </c>
      <c r="H156" s="12" t="n">
        <v>-0.03124786631322245</v>
      </c>
      <c r="I156" s="12" t="n">
        <v>-0.04445617818858988</v>
      </c>
      <c r="J156" s="12" t="n">
        <v>-0.02304492664736175</v>
      </c>
      <c r="K156" s="12" t="n">
        <v>-0.0075164843937102</v>
      </c>
      <c r="L156" s="12" t="n">
        <v>-0.0005459499692037733</v>
      </c>
      <c r="M156" s="12" t="n">
        <v>-0.001447323675774149</v>
      </c>
      <c r="N156" s="12" t="n">
        <v>-0.000698716346343053</v>
      </c>
      <c r="O156" s="12" t="n">
        <v>0.000236293485014587</v>
      </c>
      <c r="P156" s="12" t="n">
        <v>8.745920322066164e-06</v>
      </c>
      <c r="Q156" s="12" t="n">
        <v>0.0001976382119405319</v>
      </c>
      <c r="R156" s="12" t="n">
        <v>3.351755249220838e-05</v>
      </c>
      <c r="S156" s="12" t="n">
        <v>0.00424964898451342</v>
      </c>
      <c r="T156" s="12" t="n">
        <v>2.656473853710256e-05</v>
      </c>
      <c r="U156" s="12" t="n">
        <v>3.231271672523452e-05</v>
      </c>
      <c r="V156" s="12" t="n">
        <v>-0.002412332721064597</v>
      </c>
      <c r="W156" s="12" t="n">
        <v>0.0005347353793947721</v>
      </c>
      <c r="X156" s="12" t="n">
        <v>-0.0004809089559797116</v>
      </c>
      <c r="Y156" s="12" t="n">
        <v>6.111847607272632e-05</v>
      </c>
      <c r="Z156" s="12" t="n">
        <v>-0.002030202192693636</v>
      </c>
      <c r="AA156" s="12" t="n">
        <v>-0.002354693116258398</v>
      </c>
      <c r="AB156" s="12" t="n">
        <v>-0.005251034448877108</v>
      </c>
      <c r="AC156" s="12" t="n">
        <v>-0.000678751200648425</v>
      </c>
      <c r="AD156" s="12" t="n">
        <v>-0.0008858857091645422</v>
      </c>
      <c r="AE156" s="12" t="n">
        <v>-0.002692084088302079</v>
      </c>
      <c r="AF156" s="12" t="n">
        <v>-0.0007122336573312908</v>
      </c>
      <c r="AG156" s="12" t="n">
        <v>-0.0004716840399983921</v>
      </c>
      <c r="AH156" s="12" t="n">
        <v>-0.001890117337630385</v>
      </c>
      <c r="AI156" s="12" t="n">
        <v>-0.0003169659104910721</v>
      </c>
      <c r="AJ156" s="12" t="n">
        <v>-0.0002440946844553786</v>
      </c>
      <c r="AK156" s="12" t="n">
        <v>-0.008976013663366015</v>
      </c>
      <c r="AL156" s="12" t="n">
        <v>-0.0009169353998994796</v>
      </c>
      <c r="AM156" s="12" t="n">
        <v>-0.0003320839015239869</v>
      </c>
      <c r="AN156" s="12" t="n">
        <v>-0.002046870604671647</v>
      </c>
      <c r="AO156" s="12" t="n">
        <v>-0.002270832401257698</v>
      </c>
      <c r="AP156" s="12" t="n">
        <v>-0.0002192007958627724</v>
      </c>
      <c r="AQ156" s="12" t="n">
        <v>-0.0001458308001164774</v>
      </c>
      <c r="AR156" s="12" t="n">
        <v>-0.0003200337233308817</v>
      </c>
      <c r="AS156" s="12" t="n">
        <v>-0.005912418518397958</v>
      </c>
      <c r="AT156" s="12" t="n">
        <v>0.009616390432643647</v>
      </c>
      <c r="AU156" s="12" t="n">
        <v>0</v>
      </c>
      <c r="AV156" s="12" t="n">
        <v>0.0161823740446671</v>
      </c>
      <c r="AW156" s="12" t="n">
        <v>0.02477572056817494</v>
      </c>
      <c r="AX156" s="12" t="n">
        <v>0.009319142047400435</v>
      </c>
      <c r="AY156" s="12" t="n">
        <v>0.02436926576314024</v>
      </c>
      <c r="AZ156" s="12" t="n">
        <v>0.05336942373927168</v>
      </c>
      <c r="BA156" s="12" t="n">
        <v>0.2174146924097374</v>
      </c>
      <c r="BB156" s="12" t="n">
        <v>0.01424649356303876</v>
      </c>
      <c r="BC156" s="12" t="n">
        <v>0.05016346520112632</v>
      </c>
      <c r="BD156" s="12" t="n">
        <v>0.004091813060716632</v>
      </c>
      <c r="BE156" s="12" t="n">
        <v>0.3434818285816804</v>
      </c>
      <c r="BF156" s="12" t="n">
        <v>-0.0002729921483128831</v>
      </c>
      <c r="BG156" s="12" t="n">
        <v>0.001163386489268739</v>
      </c>
      <c r="BH156" s="12" t="n">
        <v>-0.0001278157231947282</v>
      </c>
      <c r="BI156" s="12" t="n">
        <v>-0.000399770001023458</v>
      </c>
      <c r="BJ156" s="12" t="n">
        <v>-0.0006017624544757019</v>
      </c>
      <c r="BK156" s="12" t="n">
        <v>-0.0001804589312653569</v>
      </c>
      <c r="BL156" s="12" t="n">
        <v>4.799917524917e-05</v>
      </c>
      <c r="BM156" s="12" t="n">
        <v>0.0001938552970970074</v>
      </c>
      <c r="BN156" s="12" t="n">
        <v>0.0001410186386291952</v>
      </c>
      <c r="BO156" s="12" t="n">
        <v>0.0001908629613122862</v>
      </c>
      <c r="BP156" s="12" t="n">
        <v>0.0001175804254493208</v>
      </c>
      <c r="BQ156" s="12" t="n">
        <v>0.001616422046984191</v>
      </c>
      <c r="BR156" s="12" t="n">
        <v>0.004636658350133981</v>
      </c>
      <c r="BS156" s="12" t="n">
        <v>0.005893263890171795</v>
      </c>
      <c r="BT156" s="12" t="n">
        <v>7.844385558821575e-05</v>
      </c>
      <c r="BU156" s="12" t="n">
        <v>0.0003472359085270425</v>
      </c>
      <c r="BV156" s="12" t="n">
        <v>0.01024690331275375</v>
      </c>
      <c r="BW156" s="12" t="n">
        <v>0.01700059765824712</v>
      </c>
      <c r="BX156" s="12" t="n">
        <v>0.0001192487528327679</v>
      </c>
      <c r="BY156" s="12" t="n">
        <v>0.0003077323478771618</v>
      </c>
      <c r="BZ156" s="12" t="n">
        <v>0.0008177374696785574</v>
      </c>
      <c r="CA156" s="12" t="n">
        <v>0.003650139158887961</v>
      </c>
      <c r="CB156" s="12" t="n">
        <v>0.0001159112613016517</v>
      </c>
      <c r="CC156" s="12" t="n">
        <v>-9.072700286711805e-06</v>
      </c>
      <c r="CD156" s="12" t="n">
        <v>0.001208818755977758</v>
      </c>
      <c r="CE156" s="12" t="n">
        <v>0.0007874514587835382</v>
      </c>
      <c r="CF156" s="12" t="n">
        <v>0.0001703004922949615</v>
      </c>
      <c r="CG156" s="12" t="n">
        <v>0.000303171823678545</v>
      </c>
      <c r="CH156" s="12" t="n">
        <v>0.0003807524246919726</v>
      </c>
      <c r="CI156" s="12" t="n">
        <v>0.0157828427106588</v>
      </c>
      <c r="CJ156" s="12" t="n">
        <v>0.00150504392099386</v>
      </c>
      <c r="CK156" s="12" t="n">
        <v>7.472092554535299e-05</v>
      </c>
      <c r="CL156" s="12" t="n">
        <v>1.592497550134839e-05</v>
      </c>
      <c r="CM156" s="12" t="n">
        <v>0.00554242946469536</v>
      </c>
      <c r="CN156" s="12" t="n">
        <v>0.001142402940201877</v>
      </c>
      <c r="CO156" s="12" t="n">
        <v>0.0004912628246675282</v>
      </c>
      <c r="CP156" s="12" t="n">
        <v>0.0005563526210668572</v>
      </c>
      <c r="CQ156" s="12" t="n">
        <v>0.003282946505035673</v>
      </c>
      <c r="CR156" s="12" t="n">
        <v>0.004589530964312386</v>
      </c>
      <c r="CS156" s="12" t="n">
        <v>0.0003447149096436523</v>
      </c>
      <c r="CT156" s="12" t="n">
        <v>0.05130308167244389</v>
      </c>
      <c r="CU156" s="12" t="n">
        <v>0.4473566981529332</v>
      </c>
      <c r="CV156" s="12" t="n">
        <v>0.06431183554112249</v>
      </c>
      <c r="CW156" s="12" t="n">
        <v>0.01724443753165483</v>
      </c>
      <c r="CX156" s="12" t="n">
        <v>0.002098329854280755</v>
      </c>
      <c r="CY156" s="12" t="n">
        <v>0.001719970896965925</v>
      </c>
      <c r="CZ156" s="12" t="n">
        <v>-0.0009373054223823032</v>
      </c>
      <c r="DA156" s="12" t="n">
        <v>0.0007885171507365552</v>
      </c>
      <c r="DB156" s="12" t="n">
        <v>6.635147115137554e-05</v>
      </c>
      <c r="DC156" s="12" t="n">
        <v>0.04067973043532296</v>
      </c>
      <c r="DD156" s="12" t="n">
        <v>0.0002205305750796143</v>
      </c>
      <c r="DE156" s="12" t="n">
        <v>0.0004484980955832068</v>
      </c>
      <c r="DF156" s="12" t="n">
        <v>0.000178097256830652</v>
      </c>
      <c r="DG156" s="12" t="n">
        <v>0.0005287753303381894</v>
      </c>
      <c r="DH156" s="12" t="n">
        <v>5.753435811467224e-05</v>
      </c>
      <c r="DI156" s="12" t="n">
        <v>0.001315086059617948</v>
      </c>
      <c r="DJ156" s="12" t="n">
        <v>0.0007854946711454682</v>
      </c>
      <c r="DK156" s="12" t="n">
        <v>0.004164140634303378</v>
      </c>
      <c r="DL156" s="12" t="n">
        <v>0.02440667094557455</v>
      </c>
      <c r="DM156" s="12" t="n">
        <v>0.002131660213518198</v>
      </c>
      <c r="DN156" s="12" t="n">
        <v>0.0003412518101029505</v>
      </c>
      <c r="DO156" s="12" t="n">
        <v>0.0002694501082893865</v>
      </c>
      <c r="DP156" s="12" t="n">
        <v>0.00101820986042363</v>
      </c>
      <c r="DQ156" s="12" t="n">
        <v>0.1175532593450439</v>
      </c>
      <c r="DR156" s="12" t="n">
        <v>0.006336660665214969</v>
      </c>
      <c r="DS156" s="12" t="n">
        <v>0.002573481353255445</v>
      </c>
      <c r="DT156" s="12" t="n">
        <v>0.0465351469063699</v>
      </c>
      <c r="DU156" s="12" t="n">
        <v>0.01418645746292612</v>
      </c>
      <c r="DV156" s="12" t="n">
        <v>0.0001862684680221617</v>
      </c>
      <c r="DW156" s="12" t="n">
        <v>0.001167712401807831</v>
      </c>
      <c r="DX156" s="12" t="n">
        <v>0.0001936521636213092</v>
      </c>
      <c r="DY156" s="12" t="n">
        <v>0.0001250758035472208</v>
      </c>
      <c r="DZ156" s="12" t="n">
        <v>0.0005396923904766931</v>
      </c>
      <c r="EA156" s="12" t="n">
        <v>8.21263743607903e-05</v>
      </c>
      <c r="EB156" s="12" t="n">
        <v>0.0001342343765610203</v>
      </c>
      <c r="EC156" s="12" t="n">
        <v>0.001137894500698821</v>
      </c>
      <c r="ED156" s="12" t="n">
        <v>0.0002345947664069715</v>
      </c>
      <c r="EE156" s="12" t="n">
        <v>0.0002551599976289485</v>
      </c>
      <c r="EF156" s="12" t="n">
        <v>2.624327531714272e-05</v>
      </c>
      <c r="EG156" s="12" t="n">
        <v>9.27382332659334e-06</v>
      </c>
      <c r="EH156" s="12" t="n">
        <v>0.0001034030508747919</v>
      </c>
      <c r="EI156" s="12" t="n">
        <v>0.0005289437143989859</v>
      </c>
      <c r="EJ156" s="12" t="n">
        <v>0.0001199107997577745</v>
      </c>
      <c r="EK156" s="12" t="n">
        <v>0.0001672360794332113</v>
      </c>
      <c r="EL156" s="12" t="n">
        <v>0.003059335355506938</v>
      </c>
      <c r="EM156" s="12" t="n">
        <v>0.07368969741002646</v>
      </c>
      <c r="EN156" s="12" t="n">
        <v>0.2155055328817389</v>
      </c>
      <c r="EO156" s="12" t="n">
        <v>1.105043953852779</v>
      </c>
      <c r="EP156" s="12" t="n">
        <v>0.01923476682414179</v>
      </c>
      <c r="EQ156" s="12" t="n">
        <v>9.06629374354696e-05</v>
      </c>
      <c r="ER156" s="12" t="n">
        <v>-0.0009330044844557099</v>
      </c>
      <c r="ES156" s="12" t="n">
        <v>2.56044582051268e-05</v>
      </c>
      <c r="ET156" s="12" t="n">
        <v>5.124768119296985e-05</v>
      </c>
      <c r="EU156" s="12" t="n">
        <v>-7.766031986566562e-05</v>
      </c>
      <c r="EV156" s="12" t="n">
        <v>-0.0001002974741459328</v>
      </c>
      <c r="EW156" s="12" t="n">
        <v>-1.453714252346455e-05</v>
      </c>
      <c r="EX156" s="12" t="n">
        <v>-1.315380501637513e-05</v>
      </c>
      <c r="EY156" s="12" t="n">
        <v>-9.377260210990937e-05</v>
      </c>
      <c r="EZ156" s="12" t="n">
        <v>-0.0001721937321078792</v>
      </c>
      <c r="FA156" s="12" t="n">
        <v>0.000226612765947057</v>
      </c>
      <c r="FB156" s="12" t="n">
        <v>0.000103631314152363</v>
      </c>
      <c r="FC156" s="12" t="n">
        <v>0.0008650753198529906</v>
      </c>
      <c r="FD156" s="12" t="n">
        <v>9.701030927974633e-05</v>
      </c>
      <c r="FE156" s="12" t="n">
        <v>0.00160995735296286</v>
      </c>
      <c r="FF156" s="12" t="n">
        <v>0.02017066512267139</v>
      </c>
      <c r="FG156" s="12" t="n">
        <v>0.001322561869342863</v>
      </c>
      <c r="FH156" s="12" t="n">
        <v>0.0006277313512904382</v>
      </c>
      <c r="FI156" s="12" t="n">
        <v>0.00078596880245718</v>
      </c>
      <c r="FJ156" s="12" t="n">
        <v>3.562397066802702e-05</v>
      </c>
      <c r="FK156" s="12" t="n">
        <v>0.0009308209941917405</v>
      </c>
      <c r="FL156" s="12" t="n">
        <v>0.0003439134559960502</v>
      </c>
      <c r="FM156" s="12" t="n">
        <v>0.0002389446237918762</v>
      </c>
      <c r="FN156" s="12" t="n">
        <v>7.220801548522692e-05</v>
      </c>
      <c r="FO156" s="12" t="n">
        <v>0.0002286587157032047</v>
      </c>
      <c r="FP156" s="12" t="n">
        <v>0.0002724226747094418</v>
      </c>
      <c r="FQ156" s="12" t="n">
        <v>1.496024587505577e-05</v>
      </c>
      <c r="FR156" s="12" t="n">
        <v>7.727622313330983e-06</v>
      </c>
      <c r="FS156" s="12" t="n">
        <v>-0.09285443936728953</v>
      </c>
      <c r="FT156" s="12" t="n">
        <v>-0.01411365756852708</v>
      </c>
      <c r="FU156" s="12" t="n">
        <v>-0.02409282203958107</v>
      </c>
      <c r="FV156" s="12" t="n">
        <v>-0.01184850649654919</v>
      </c>
      <c r="FW156" s="12" t="n">
        <v>-0.03799276342740226</v>
      </c>
      <c r="FX156" s="12" t="n">
        <v>-0.104481111446328</v>
      </c>
      <c r="FY156" s="12" t="n">
        <v>0.0002635939532460711</v>
      </c>
      <c r="FZ156" s="12" t="n">
        <v>-0.000115504385744978</v>
      </c>
      <c r="GA156" s="12" t="n">
        <v>0.0003280758774218574</v>
      </c>
      <c r="GB156" s="12" t="n">
        <v>0.0001207242264334799</v>
      </c>
      <c r="GC156" s="12" t="n">
        <v>-7.114576538293537e-06</v>
      </c>
      <c r="GD156" s="12" t="n">
        <v>4.939567387177815e-05</v>
      </c>
      <c r="GE156" s="12" t="n">
        <v>2.655517769736307e-05</v>
      </c>
      <c r="GF156" s="12" t="n">
        <v>0.0003303738011701973</v>
      </c>
      <c r="GG156" s="12" t="n">
        <v>3.713816460492119e-05</v>
      </c>
      <c r="GH156" s="12" t="n">
        <v>-5.012133712500825e-05</v>
      </c>
      <c r="GI156" s="12" t="n">
        <v>-6.993993504780737e-05</v>
      </c>
      <c r="GJ156" s="12" t="n">
        <v>5.192454154629554e-05</v>
      </c>
      <c r="GK156" s="12" t="n">
        <v>-0.0004091133541547184</v>
      </c>
      <c r="GL156" s="12" t="n">
        <v>7.922809520543018e-05</v>
      </c>
      <c r="GM156" s="12" t="n">
        <v>2.765063493456031e-06</v>
      </c>
      <c r="GN156" s="12" t="n">
        <v>1.180103833873395e-05</v>
      </c>
      <c r="GO156" s="12" t="n">
        <v>2.633469764765438e-05</v>
      </c>
      <c r="GP156" s="12" t="n">
        <v>-0.000726825377137129</v>
      </c>
      <c r="GQ156" s="12" t="n">
        <v>-0.0001122754447526583</v>
      </c>
      <c r="GR156" s="12" t="n">
        <v>-0.000176625461366003</v>
      </c>
      <c r="GS156" s="12" t="n">
        <v>0.0005722281353690736</v>
      </c>
      <c r="GT156" s="12" t="n">
        <v>-1.322537550043636e-05</v>
      </c>
      <c r="GU156" s="12" t="n">
        <v>-0.002552321738003913</v>
      </c>
      <c r="GV156" s="12" t="n">
        <v>6.348373994577786e-05</v>
      </c>
      <c r="GW156" s="12" t="n">
        <v>4.019926983065414e-05</v>
      </c>
      <c r="GX156" s="12" t="n">
        <v>0.0002130052663625877</v>
      </c>
      <c r="GY156" s="12" t="n">
        <v>0.0005156397784203484</v>
      </c>
      <c r="GZ156" s="12" t="n">
        <v>0.0003702333768822609</v>
      </c>
      <c r="HA156" s="12" t="n">
        <v>-1.469874046001544e-05</v>
      </c>
      <c r="HB156" s="12" t="n">
        <v>9.4888901921275e-05</v>
      </c>
      <c r="HC156" s="12" t="n">
        <v>2.124014940237705e-05</v>
      </c>
      <c r="HD156" s="12" t="n">
        <v>0.0001228259700451391</v>
      </c>
      <c r="HE156" s="12" t="n">
        <v>1.419030080197083e-05</v>
      </c>
      <c r="HF156" s="12" t="n">
        <v>0.01128539451650593</v>
      </c>
      <c r="HG156" s="12" t="n">
        <v>0.001892878294573363</v>
      </c>
      <c r="HH156" s="12" t="n">
        <v>-4.674254195082192e-05</v>
      </c>
      <c r="HI156" s="12" t="n">
        <v>0.0001728388086385554</v>
      </c>
      <c r="HJ156" s="12" t="n">
        <v>0.0002818929066329555</v>
      </c>
      <c r="HK156" s="12" t="n">
        <v>4.71964525050421e-05</v>
      </c>
      <c r="HL156" s="12" t="n">
        <v>-1.594057794974572e-05</v>
      </c>
      <c r="HM156" s="12" t="n">
        <v>4.081849067612772e-06</v>
      </c>
      <c r="HN156" s="12" t="n">
        <v>-4.158616842448393e-06</v>
      </c>
      <c r="HO156" s="12" t="n">
        <v>0.0003736413203398028</v>
      </c>
      <c r="HP156" s="12" t="n">
        <v>0.0003700367685118062</v>
      </c>
      <c r="HQ156" s="12" t="n">
        <v>0.0004438776556522356</v>
      </c>
      <c r="HR156" s="12" t="n">
        <v>0</v>
      </c>
    </row>
    <row r="157">
      <c r="A157" s="14" t="n">
        <v>144</v>
      </c>
      <c r="B157" s="9" t="inlineStr">
        <is>
          <t>499</t>
        </is>
      </c>
      <c r="C157" s="14" t="n">
        <v>-0.004669970903730787</v>
      </c>
      <c r="D157" s="14" t="n">
        <v>-0.03401935236054796</v>
      </c>
      <c r="E157" s="14" t="n">
        <v>-0.04894538824254036</v>
      </c>
      <c r="F157" s="14" t="n">
        <v>-0.004535191069666551</v>
      </c>
      <c r="G157" s="14" t="n">
        <v>-0.09763178428743456</v>
      </c>
      <c r="H157" s="14" t="n">
        <v>-0.2363706620074885</v>
      </c>
      <c r="I157" s="14" t="n">
        <v>-0.336281092640203</v>
      </c>
      <c r="J157" s="14" t="n">
        <v>-0.174319373111944</v>
      </c>
      <c r="K157" s="14" t="n">
        <v>-0.05685218988207739</v>
      </c>
      <c r="L157" s="14" t="n">
        <v>-0.004150844038380478</v>
      </c>
      <c r="M157" s="14" t="n">
        <v>-0.01100655287517568</v>
      </c>
      <c r="N157" s="14" t="n">
        <v>-0.005435857163235311</v>
      </c>
      <c r="O157" s="14" t="n">
        <v>0.0009535049817542088</v>
      </c>
      <c r="P157" s="14" t="n">
        <v>-5.641287581248342e-05</v>
      </c>
      <c r="Q157" s="14" t="n">
        <v>0.001267161404711929</v>
      </c>
      <c r="R157" s="14" t="n">
        <v>0.0002148984676673193</v>
      </c>
      <c r="S157" s="14" t="n">
        <v>0.02121201130010075</v>
      </c>
      <c r="T157" s="14" t="n">
        <v>0.0001325971947534297</v>
      </c>
      <c r="U157" s="14" t="n">
        <v>-3.441191563118545e-06</v>
      </c>
      <c r="V157" s="14" t="n">
        <v>-0.01876940496517663</v>
      </c>
      <c r="W157" s="14" t="n">
        <v>0.002689549425146369</v>
      </c>
      <c r="X157" s="14" t="n">
        <v>-0.003658786353546294</v>
      </c>
      <c r="Y157" s="14" t="n">
        <v>0.0001863495869835779</v>
      </c>
      <c r="Z157" s="14" t="n">
        <v>-0.01545843043336636</v>
      </c>
      <c r="AA157" s="14" t="n">
        <v>-0.01806244500593526</v>
      </c>
      <c r="AB157" s="14" t="n">
        <v>-0.03992518865456382</v>
      </c>
      <c r="AC157" s="14" t="n">
        <v>-0.005176857137550298</v>
      </c>
      <c r="AD157" s="14" t="n">
        <v>-0.006756372305059159</v>
      </c>
      <c r="AE157" s="14" t="n">
        <v>-0.02058950283134435</v>
      </c>
      <c r="AF157" s="14" t="n">
        <v>-0.005446702968286865</v>
      </c>
      <c r="AG157" s="14" t="n">
        <v>-0.00359892902230966</v>
      </c>
      <c r="AH157" s="14" t="n">
        <v>-0.0144426039094073</v>
      </c>
      <c r="AI157" s="14" t="n">
        <v>-0.002510635917983622</v>
      </c>
      <c r="AJ157" s="14" t="n">
        <v>-0.001883096651982316</v>
      </c>
      <c r="AK157" s="14" t="n">
        <v>-0.06794469316970052</v>
      </c>
      <c r="AL157" s="14" t="n">
        <v>-0.00701787682278263</v>
      </c>
      <c r="AM157" s="14" t="n">
        <v>-0.00253900987920428</v>
      </c>
      <c r="AN157" s="14" t="n">
        <v>-0.01556340785982849</v>
      </c>
      <c r="AO157" s="14" t="n">
        <v>-0.01721088095455613</v>
      </c>
      <c r="AP157" s="14" t="n">
        <v>-0.001674353923983627</v>
      </c>
      <c r="AQ157" s="14" t="n">
        <v>-0.001123681228795693</v>
      </c>
      <c r="AR157" s="14" t="n">
        <v>-0.002502434717992665</v>
      </c>
      <c r="AS157" s="14" t="n">
        <v>-0.04473927680305073</v>
      </c>
      <c r="AT157" s="14" t="n">
        <v>0.07750490898477193</v>
      </c>
      <c r="AU157" s="14" t="n">
        <v>0</v>
      </c>
      <c r="AV157" s="14" t="n">
        <v>0.130433748410776</v>
      </c>
      <c r="AW157" s="14" t="n">
        <v>0.1996366707214863</v>
      </c>
      <c r="AX157" s="14" t="n">
        <v>0.07510149377727597</v>
      </c>
      <c r="AY157" s="14" t="n">
        <v>0.1963676879686583</v>
      </c>
      <c r="AZ157" s="14" t="n">
        <v>0.4301519809135102</v>
      </c>
      <c r="BA157" s="14" t="n">
        <v>1.752413328802318</v>
      </c>
      <c r="BB157" s="14" t="n">
        <v>0.1146549279746871</v>
      </c>
      <c r="BC157" s="14" t="n">
        <v>0.4043285122689739</v>
      </c>
      <c r="BD157" s="14" t="n">
        <v>0.03293213732997165</v>
      </c>
      <c r="BE157" s="14" t="n">
        <v>2.7645279373449</v>
      </c>
      <c r="BF157" s="14" t="n">
        <v>-0.002263499938875612</v>
      </c>
      <c r="BG157" s="14" t="n">
        <v>0.00925711752880848</v>
      </c>
      <c r="BH157" s="14" t="n">
        <v>-0.001064673504943864</v>
      </c>
      <c r="BI157" s="14" t="n">
        <v>-0.003394367807187932</v>
      </c>
      <c r="BJ157" s="14" t="n">
        <v>-0.004960160600810166</v>
      </c>
      <c r="BK157" s="14" t="n">
        <v>-0.00149305770231615</v>
      </c>
      <c r="BL157" s="14" t="n">
        <v>0.0003153895836232643</v>
      </c>
      <c r="BM157" s="14" t="n">
        <v>0.001203323886496994</v>
      </c>
      <c r="BN157" s="14" t="n">
        <v>0.0008543936913495273</v>
      </c>
      <c r="BO157" s="14" t="n">
        <v>0.001155845683414347</v>
      </c>
      <c r="BP157" s="14" t="n">
        <v>0.0007190480158739718</v>
      </c>
      <c r="BQ157" s="14" t="n">
        <v>0.009150161427048819</v>
      </c>
      <c r="BR157" s="14" t="n">
        <v>0.02376446037854249</v>
      </c>
      <c r="BS157" s="14" t="n">
        <v>0.03020675021523514</v>
      </c>
      <c r="BT157" s="14" t="n">
        <v>0.0004018035260941239</v>
      </c>
      <c r="BU157" s="14" t="n">
        <v>0.003968751858126536</v>
      </c>
      <c r="BV157" s="14" t="n">
        <v>0.05246486993321516</v>
      </c>
      <c r="BW157" s="14" t="n">
        <v>0.08713894652313049</v>
      </c>
      <c r="BX157" s="14" t="n">
        <v>0.0003661692717658923</v>
      </c>
      <c r="BY157" s="14" t="n">
        <v>0.001139766324442225</v>
      </c>
      <c r="BZ157" s="14" t="n">
        <v>0.003021467977201781</v>
      </c>
      <c r="CA157" s="14" t="n">
        <v>0.01886343189861004</v>
      </c>
      <c r="CB157" s="14" t="n">
        <v>0.0005914061679401244</v>
      </c>
      <c r="CC157" s="14" t="n">
        <v>-0.0002229004278010273</v>
      </c>
      <c r="CD157" s="14" t="n">
        <v>0.007735581782519742</v>
      </c>
      <c r="CE157" s="14" t="n">
        <v>0.004109697576841004</v>
      </c>
      <c r="CF157" s="14" t="n">
        <v>0.0009003474591604599</v>
      </c>
      <c r="CG157" s="14" t="n">
        <v>0.001606712767477756</v>
      </c>
      <c r="CH157" s="14" t="n">
        <v>0.001724524015508221</v>
      </c>
      <c r="CI157" s="14" t="n">
        <v>0.1032934169826945</v>
      </c>
      <c r="CJ157" s="14" t="n">
        <v>0.01169638353696646</v>
      </c>
      <c r="CK157" s="14" t="n">
        <v>0.0005330762748717463</v>
      </c>
      <c r="CL157" s="14" t="n">
        <v>1.478907921271074e-05</v>
      </c>
      <c r="CM157" s="14" t="n">
        <v>0.03339335495537583</v>
      </c>
      <c r="CN157" s="14" t="n">
        <v>0.006884417296591016</v>
      </c>
      <c r="CO157" s="14" t="n">
        <v>0.002960009400377838</v>
      </c>
      <c r="CP157" s="14" t="n">
        <v>0.003352664867235563</v>
      </c>
      <c r="CQ157" s="14" t="n">
        <v>0.01978424619311512</v>
      </c>
      <c r="CR157" s="14" t="n">
        <v>0.02729139296063396</v>
      </c>
      <c r="CS157" s="14" t="n">
        <v>0.002589529116833818</v>
      </c>
      <c r="CT157" s="14" t="n">
        <v>0.3344306035088184</v>
      </c>
      <c r="CU157" s="14" t="n">
        <v>3.376823402262838</v>
      </c>
      <c r="CV157" s="14" t="n">
        <v>0.5077969566048067</v>
      </c>
      <c r="CW157" s="14" t="n">
        <v>0.1301995633600405</v>
      </c>
      <c r="CX157" s="14" t="n">
        <v>0.01187003650103659</v>
      </c>
      <c r="CY157" s="14" t="n">
        <v>0.01291427756203943</v>
      </c>
      <c r="CZ157" s="14" t="n">
        <v>-0.007362244013239782</v>
      </c>
      <c r="DA157" s="14" t="n">
        <v>0.002691714856194316</v>
      </c>
      <c r="DB157" s="14" t="n">
        <v>0.0002361970529773731</v>
      </c>
      <c r="DC157" s="14" t="n">
        <v>0.1351121136189807</v>
      </c>
      <c r="DD157" s="14" t="n">
        <v>0.0008299520462482216</v>
      </c>
      <c r="DE157" s="14" t="n">
        <v>0.001704378872925225</v>
      </c>
      <c r="DF157" s="14" t="n">
        <v>0.0009372662095410064</v>
      </c>
      <c r="DG157" s="14" t="n">
        <v>0.003096808918826106</v>
      </c>
      <c r="DH157" s="14" t="n">
        <v>0.0002285024361831206</v>
      </c>
      <c r="DI157" s="14" t="n">
        <v>0.01018392145501415</v>
      </c>
      <c r="DJ157" s="14" t="n">
        <v>0.00586531557015852</v>
      </c>
      <c r="DK157" s="14" t="n">
        <v>0.0307326369923859</v>
      </c>
      <c r="DL157" s="14" t="n">
        <v>0.1817450006667048</v>
      </c>
      <c r="DM157" s="14" t="n">
        <v>0.01480167475826222</v>
      </c>
      <c r="DN157" s="14" t="n">
        <v>0.002437933834701971</v>
      </c>
      <c r="DO157" s="14" t="n">
        <v>0.001920438179665177</v>
      </c>
      <c r="DP157" s="14" t="n">
        <v>0.006129269045306959</v>
      </c>
      <c r="DQ157" s="14" t="n">
        <v>0.7830529439854305</v>
      </c>
      <c r="DR157" s="14" t="n">
        <v>0.04702508418737162</v>
      </c>
      <c r="DS157" s="14" t="n">
        <v>0.01783473181532877</v>
      </c>
      <c r="DT157" s="14" t="n">
        <v>0.3383283498725079</v>
      </c>
      <c r="DU157" s="14" t="n">
        <v>0.1026482255388542</v>
      </c>
      <c r="DV157" s="14" t="n">
        <v>0.001273006702220512</v>
      </c>
      <c r="DW157" s="14" t="n">
        <v>0.007347138275559246</v>
      </c>
      <c r="DX157" s="14" t="n">
        <v>0.001388483362149164</v>
      </c>
      <c r="DY157" s="14" t="n">
        <v>0.0007958304238380345</v>
      </c>
      <c r="DZ157" s="14" t="n">
        <v>0.003225566253950382</v>
      </c>
      <c r="EA157" s="14" t="n">
        <v>0.0002393797584649072</v>
      </c>
      <c r="EB157" s="14" t="n">
        <v>0.0006454434302159052</v>
      </c>
      <c r="EC157" s="14" t="n">
        <v>0.008169882041474556</v>
      </c>
      <c r="ED157" s="14" t="n">
        <v>0.001366740296454473</v>
      </c>
      <c r="EE157" s="14" t="n">
        <v>0.001574235965712549</v>
      </c>
      <c r="EF157" s="14" t="n">
        <v>0.0002580373485894788</v>
      </c>
      <c r="EG157" s="14" t="n">
        <v>4.318344708143839e-05</v>
      </c>
      <c r="EH157" s="14" t="n">
        <v>0.001004523659994419</v>
      </c>
      <c r="EI157" s="14" t="n">
        <v>0.003324457058337512</v>
      </c>
      <c r="EJ157" s="14" t="n">
        <v>0.0007901851455762661</v>
      </c>
      <c r="EK157" s="14" t="n">
        <v>0.001304080322011957</v>
      </c>
      <c r="EL157" s="14" t="n">
        <v>0.02362331317934963</v>
      </c>
      <c r="EM157" s="14" t="n">
        <v>0.3769588798992337</v>
      </c>
      <c r="EN157" s="14" t="n">
        <v>1.103059948706496</v>
      </c>
      <c r="EO157" s="14" t="n">
        <v>0.5373423754720256</v>
      </c>
      <c r="EP157" s="14" t="n">
        <v>1.098455831529875</v>
      </c>
      <c r="EQ157" s="14" t="n">
        <v>0.0005410809677735299</v>
      </c>
      <c r="ER157" s="14" t="n">
        <v>-0.007161827918589814</v>
      </c>
      <c r="ES157" s="14" t="n">
        <v>0.0001758766272161499</v>
      </c>
      <c r="ET157" s="14" t="n">
        <v>0.0003778466212250131</v>
      </c>
      <c r="EU157" s="14" t="n">
        <v>-0.0005830256976351423</v>
      </c>
      <c r="EV157" s="14" t="n">
        <v>-0.0007710905415330674</v>
      </c>
      <c r="EW157" s="14" t="n">
        <v>-0.0003058447014314122</v>
      </c>
      <c r="EX157" s="14" t="n">
        <v>-0.0002767408767869755</v>
      </c>
      <c r="EY157" s="14" t="n">
        <v>-0.0008462698838162129</v>
      </c>
      <c r="EZ157" s="14" t="n">
        <v>-0.001554399929860902</v>
      </c>
      <c r="FA157" s="14" t="n">
        <v>0.01065041455266565</v>
      </c>
      <c r="FB157" s="14" t="n">
        <v>0.0003695693734873979</v>
      </c>
      <c r="FC157" s="14" t="n">
        <v>0.003085026438123102</v>
      </c>
      <c r="FD157" s="14" t="n">
        <v>0.000269364393510075</v>
      </c>
      <c r="FE157" s="14" t="n">
        <v>0.004469227712631945</v>
      </c>
      <c r="FF157" s="14" t="n">
        <v>0.09488470228521999</v>
      </c>
      <c r="FG157" s="14" t="n">
        <v>0.006221455190653716</v>
      </c>
      <c r="FH157" s="14" t="n">
        <v>0.002952907205590654</v>
      </c>
      <c r="FI157" s="14" t="n">
        <v>0.003697271030631426</v>
      </c>
      <c r="FJ157" s="14" t="n">
        <v>6.495003936146e-06</v>
      </c>
      <c r="FK157" s="14" t="n">
        <v>0.004681537563512188</v>
      </c>
      <c r="FL157" s="14" t="n">
        <v>0.001936551218015962</v>
      </c>
      <c r="FM157" s="14" t="n">
        <v>0.006852691764672635</v>
      </c>
      <c r="FN157" s="14" t="n">
        <v>0.0004358134616581826</v>
      </c>
      <c r="FO157" s="14" t="n">
        <v>0.001380075961917533</v>
      </c>
      <c r="FP157" s="14" t="n">
        <v>0.001696475686258739</v>
      </c>
      <c r="FQ157" s="14" t="n">
        <v>0.0001157922094304628</v>
      </c>
      <c r="FR157" s="14" t="n">
        <v>4.812273200510758e-05</v>
      </c>
      <c r="FS157" s="14" t="n">
        <v>-0.5737330630912841</v>
      </c>
      <c r="FT157" s="14" t="n">
        <v>-0.08720608345049152</v>
      </c>
      <c r="FU157" s="14" t="n">
        <v>-0.1488657804782511</v>
      </c>
      <c r="FV157" s="14" t="n">
        <v>-0.07321006913232032</v>
      </c>
      <c r="FW157" s="14" t="n">
        <v>-0.2347513450626108</v>
      </c>
      <c r="FX157" s="14" t="n">
        <v>-0.6455724520415397</v>
      </c>
      <c r="FY157" s="14" t="n">
        <v>0.001641496006908207</v>
      </c>
      <c r="FZ157" s="14" t="n">
        <v>-0.0007202321129279787</v>
      </c>
      <c r="GA157" s="14" t="n">
        <v>0.002443187694336796</v>
      </c>
      <c r="GB157" s="14" t="n">
        <v>0.0009024003518722811</v>
      </c>
      <c r="GC157" s="14" t="n">
        <v>-5.79453878725541e-05</v>
      </c>
      <c r="GD157" s="14" t="n">
        <v>0.0003234235071121919</v>
      </c>
      <c r="GE157" s="14" t="n">
        <v>0.0001747971878046312</v>
      </c>
      <c r="GF157" s="14" t="n">
        <v>0.001339817868657075</v>
      </c>
      <c r="GG157" s="14" t="n">
        <v>-0.0001248650068088315</v>
      </c>
      <c r="GH157" s="14" t="n">
        <v>-0.0003284754300679618</v>
      </c>
      <c r="GI157" s="14" t="n">
        <v>-0.0004828278510869782</v>
      </c>
      <c r="GJ157" s="14" t="n">
        <v>0.0003958045165976601</v>
      </c>
      <c r="GK157" s="14" t="n">
        <v>-0.002681238030847057</v>
      </c>
      <c r="GL157" s="14" t="n">
        <v>0.0003867053329979631</v>
      </c>
      <c r="GM157" s="14" t="n">
        <v>1.293572192517373e-05</v>
      </c>
      <c r="GN157" s="14" t="n">
        <v>-0.00195284756605165</v>
      </c>
      <c r="GO157" s="14" t="n">
        <v>-0.004357891969222927</v>
      </c>
      <c r="GP157" s="14" t="n">
        <v>-0.004763326200655406</v>
      </c>
      <c r="GQ157" s="14" t="n">
        <v>-0.0007358088813396158</v>
      </c>
      <c r="GR157" s="14" t="n">
        <v>-0.001111919700145861</v>
      </c>
      <c r="GS157" s="14" t="n">
        <v>0.00418192189657669</v>
      </c>
      <c r="GT157" s="14" t="n">
        <v>-8.821948467172961e-05</v>
      </c>
      <c r="GU157" s="14" t="n">
        <v>-0.019310312640422</v>
      </c>
      <c r="GV157" s="14" t="n">
        <v>0.0003980311932573772</v>
      </c>
      <c r="GW157" s="14" t="n">
        <v>0.0002980151649533378</v>
      </c>
      <c r="GX157" s="14" t="n">
        <v>0.001769129425758782</v>
      </c>
      <c r="GY157" s="14" t="n">
        <v>0.003521752876540625</v>
      </c>
      <c r="GZ157" s="14" t="n">
        <v>0.001560011040186129</v>
      </c>
      <c r="HA157" s="14" t="n">
        <v>-0.0001095397737958568</v>
      </c>
      <c r="HB157" s="14" t="n">
        <v>0.0007657651682812066</v>
      </c>
      <c r="HC157" s="14" t="n">
        <v>4.267350916850645e-05</v>
      </c>
      <c r="HD157" s="14" t="n">
        <v>0.0009424003416178371</v>
      </c>
      <c r="HE157" s="14" t="n">
        <v>8.855723459203987e-05</v>
      </c>
      <c r="HF157" s="14" t="n">
        <v>0.08658885123185897</v>
      </c>
      <c r="HG157" s="14" t="n">
        <v>0.01452338744641174</v>
      </c>
      <c r="HH157" s="14" t="n">
        <v>-0.0002357250777750351</v>
      </c>
      <c r="HI157" s="14" t="n">
        <v>0.001463538548418321</v>
      </c>
      <c r="HJ157" s="14" t="n">
        <v>0.002386970487894277</v>
      </c>
      <c r="HK157" s="14" t="n">
        <v>0.0003996430439078897</v>
      </c>
      <c r="HL157" s="14" t="n">
        <v>-0.0003009942876330831</v>
      </c>
      <c r="HM157" s="14" t="n">
        <v>-0.0006754684450988133</v>
      </c>
      <c r="HN157" s="14" t="n">
        <v>-0.0001452145301057934</v>
      </c>
      <c r="HO157" s="14" t="n">
        <v>0.002758766857353874</v>
      </c>
      <c r="HP157" s="14" t="n">
        <v>0.002732152782364264</v>
      </c>
      <c r="HQ157" s="14" t="n">
        <v>0.003277354239139417</v>
      </c>
      <c r="HR157" s="14" t="n">
        <v>0</v>
      </c>
    </row>
    <row r="158">
      <c r="A158" s="12" t="n">
        <v>145</v>
      </c>
      <c r="B158" s="13" t="inlineStr">
        <is>
          <t>540</t>
        </is>
      </c>
      <c r="C158" s="12" t="n">
        <v>0.656273123746785</v>
      </c>
      <c r="D158" s="12" t="n">
        <v>4.780840160656709</v>
      </c>
      <c r="E158" s="12" t="n">
        <v>6.890873486089526</v>
      </c>
      <c r="F158" s="12" t="n">
        <v>0.6385423816159708</v>
      </c>
      <c r="G158" s="12" t="n">
        <v>13.69008385755676</v>
      </c>
      <c r="H158" s="12" t="n">
        <v>33.21702687179904</v>
      </c>
      <c r="I158" s="12" t="n">
        <v>47.25777727607875</v>
      </c>
      <c r="J158" s="12" t="n">
        <v>24.49720275603856</v>
      </c>
      <c r="K158" s="12" t="n">
        <v>7.99168738930867</v>
      </c>
      <c r="L158" s="12" t="n">
        <v>0.5811241402569621</v>
      </c>
      <c r="M158" s="12" t="n">
        <v>1.539598090023225</v>
      </c>
      <c r="N158" s="12" t="n">
        <v>0.7107268389638757</v>
      </c>
      <c r="O158" s="12" t="n">
        <v>0.08619555807099261</v>
      </c>
      <c r="P158" s="12" t="n">
        <v>0.04382900680547665</v>
      </c>
      <c r="Q158" s="12" t="n">
        <v>-0.1767655137851658</v>
      </c>
      <c r="R158" s="12" t="n">
        <v>-0.02997774230465685</v>
      </c>
      <c r="S158" s="12" t="n">
        <v>-5.551416716755695</v>
      </c>
      <c r="T158" s="12" t="n">
        <v>-0.03470214460736445</v>
      </c>
      <c r="U158" s="12" t="n">
        <v>-0.04199632027742858</v>
      </c>
      <c r="V158" s="12" t="n">
        <v>2.527914692676456</v>
      </c>
      <c r="W158" s="12" t="n">
        <v>-0.608183455358776</v>
      </c>
      <c r="X158" s="12" t="n">
        <v>0.5108632343256726</v>
      </c>
      <c r="Y158" s="12" t="n">
        <v>0.046650290111348</v>
      </c>
      <c r="Z158" s="12" t="n">
        <v>2.140027122490941</v>
      </c>
      <c r="AA158" s="12" t="n">
        <v>2.451192533504709</v>
      </c>
      <c r="AB158" s="12" t="n">
        <v>5.568549310539364</v>
      </c>
      <c r="AC158" s="12" t="n">
        <v>0.7266499337655028</v>
      </c>
      <c r="AD158" s="12" t="n">
        <v>0.9488169336768902</v>
      </c>
      <c r="AE158" s="12" t="n">
        <v>2.860110242007261</v>
      </c>
      <c r="AF158" s="12" t="n">
        <v>0.7564240752986334</v>
      </c>
      <c r="AG158" s="12" t="n">
        <v>0.4996144155403237</v>
      </c>
      <c r="AH158" s="12" t="n">
        <v>1.995643168745176</v>
      </c>
      <c r="AI158" s="12" t="n">
        <v>0.3368086369931769</v>
      </c>
      <c r="AJ158" s="12" t="n">
        <v>0.2537916844627705</v>
      </c>
      <c r="AK158" s="12" t="n">
        <v>9.54297173108327</v>
      </c>
      <c r="AL158" s="12" t="n">
        <v>0.9620450560302212</v>
      </c>
      <c r="AM158" s="12" t="n">
        <v>0.3543686365175473</v>
      </c>
      <c r="AN158" s="12" t="n">
        <v>2.172811940647124</v>
      </c>
      <c r="AO158" s="12" t="n">
        <v>2.400798003856947</v>
      </c>
      <c r="AP158" s="12" t="n">
        <v>0.2250044609102129</v>
      </c>
      <c r="AQ158" s="12" t="n">
        <v>0.1563840238518945</v>
      </c>
      <c r="AR158" s="12" t="n">
        <v>0.3251381101096547</v>
      </c>
      <c r="AS158" s="12" t="n">
        <v>6.273321458718455</v>
      </c>
      <c r="AT158" s="12" t="n">
        <v>-8.763564205544045</v>
      </c>
      <c r="AU158" s="12" t="n">
        <v>0</v>
      </c>
      <c r="AV158" s="12" t="n">
        <v>-14.74435375663176</v>
      </c>
      <c r="AW158" s="12" t="n">
        <v>-22.59389667539115</v>
      </c>
      <c r="AX158" s="12" t="n">
        <v>-8.49735081239009</v>
      </c>
      <c r="AY158" s="12" t="n">
        <v>-22.23043788560681</v>
      </c>
      <c r="AZ158" s="12" t="n">
        <v>-48.63325445237942</v>
      </c>
      <c r="BA158" s="12" t="n">
        <v>-198.0947116222992</v>
      </c>
      <c r="BB158" s="12" t="n">
        <v>-13.0684963733471</v>
      </c>
      <c r="BC158" s="12" t="n">
        <v>-45.70620177847088</v>
      </c>
      <c r="BD158" s="12" t="n">
        <v>-3.753206815803875</v>
      </c>
      <c r="BE158" s="12" t="n">
        <v>-315.0228429290022</v>
      </c>
      <c r="BF158" s="12" t="n">
        <v>0.2504291786700963</v>
      </c>
      <c r="BG158" s="12" t="n">
        <v>-1.106510759989435</v>
      </c>
      <c r="BH158" s="12" t="n">
        <v>0.08534979879288791</v>
      </c>
      <c r="BI158" s="12" t="n">
        <v>0.2349421691755729</v>
      </c>
      <c r="BJ158" s="12" t="n">
        <v>0.4117825557359381</v>
      </c>
      <c r="BK158" s="12" t="n">
        <v>0.1253233865193685</v>
      </c>
      <c r="BL158" s="12" t="n">
        <v>-0.06655863368562731</v>
      </c>
      <c r="BM158" s="12" t="n">
        <v>-0.2860476393112004</v>
      </c>
      <c r="BN158" s="12" t="n">
        <v>-0.231363310955132</v>
      </c>
      <c r="BO158" s="12" t="n">
        <v>-0.3442312744733285</v>
      </c>
      <c r="BP158" s="12" t="n">
        <v>-0.2070343376815773</v>
      </c>
      <c r="BQ158" s="12" t="n">
        <v>-3.377971974957587</v>
      </c>
      <c r="BR158" s="12" t="n">
        <v>-6.934752535801737</v>
      </c>
      <c r="BS158" s="12" t="n">
        <v>-8.81369674275459</v>
      </c>
      <c r="BT158" s="12" t="n">
        <v>-0.1173970249446982</v>
      </c>
      <c r="BU158" s="12" t="n">
        <v>-0.4198292807562665</v>
      </c>
      <c r="BV158" s="12" t="n">
        <v>-15.36839190659054</v>
      </c>
      <c r="BW158" s="12" t="n">
        <v>-25.42531863459599</v>
      </c>
      <c r="BX158" s="12" t="n">
        <v>-0.2595931130488261</v>
      </c>
      <c r="BY158" s="12" t="n">
        <v>-0.5976577188757614</v>
      </c>
      <c r="BZ158" s="12" t="n">
        <v>-1.611908141538249</v>
      </c>
      <c r="CA158" s="12" t="n">
        <v>-6.286029956912353</v>
      </c>
      <c r="CB158" s="12" t="n">
        <v>-0.2108117594427869</v>
      </c>
      <c r="CC158" s="12" t="n">
        <v>-0.05865259367855135</v>
      </c>
      <c r="CD158" s="12" t="n">
        <v>-2.061974810858354</v>
      </c>
      <c r="CE158" s="12" t="n">
        <v>-1.36469016093663</v>
      </c>
      <c r="CF158" s="12" t="n">
        <v>-0.2918866272026941</v>
      </c>
      <c r="CG158" s="12" t="n">
        <v>-0.5183164332109382</v>
      </c>
      <c r="CH158" s="12" t="n">
        <v>-0.7201899026879216</v>
      </c>
      <c r="CI158" s="12" t="n">
        <v>-21.30871301545512</v>
      </c>
      <c r="CJ158" s="12" t="n">
        <v>-1.549988158914698</v>
      </c>
      <c r="CK158" s="12" t="n">
        <v>-0.1041021815119983</v>
      </c>
      <c r="CL158" s="12" t="n">
        <v>-0.04897071416509709</v>
      </c>
      <c r="CM158" s="12" t="n">
        <v>-7.311689530482322</v>
      </c>
      <c r="CN158" s="12" t="n">
        <v>-1.506252245951838</v>
      </c>
      <c r="CO158" s="12" t="n">
        <v>-0.6478439264551626</v>
      </c>
      <c r="CP158" s="12" t="n">
        <v>-0.7335350997947897</v>
      </c>
      <c r="CQ158" s="12" t="n">
        <v>-4.328458925455829</v>
      </c>
      <c r="CR158" s="12" t="n">
        <v>-5.741803199532033</v>
      </c>
      <c r="CS158" s="12" t="n">
        <v>-0.3629209036494234</v>
      </c>
      <c r="CT158" s="12" t="n">
        <v>-61.34927226091816</v>
      </c>
      <c r="CU158" s="12" t="n">
        <v>-474.9586823570419</v>
      </c>
      <c r="CV158" s="12" t="n">
        <v>-61.88518272269701</v>
      </c>
      <c r="CW158" s="12" t="n">
        <v>-18.29958673413288</v>
      </c>
      <c r="CX158" s="12" t="n">
        <v>-2.544961875043647</v>
      </c>
      <c r="CY158" s="12" t="n">
        <v>-1.853188739176038</v>
      </c>
      <c r="CZ158" s="12" t="n">
        <v>1.034237258179339</v>
      </c>
      <c r="DA158" s="12" t="n">
        <v>-1.221880153697551</v>
      </c>
      <c r="DB158" s="12" t="n">
        <v>-0.09514610507955396</v>
      </c>
      <c r="DC158" s="12" t="n">
        <v>-77.13731157035231</v>
      </c>
      <c r="DD158" s="12" t="n">
        <v>-0.41369301739656</v>
      </c>
      <c r="DE158" s="12" t="n">
        <v>-0.8273141150786207</v>
      </c>
      <c r="DF158" s="12" t="n">
        <v>-0.1571567694604522</v>
      </c>
      <c r="DG158" s="12" t="n">
        <v>-0.6077780523382981</v>
      </c>
      <c r="DH158" s="12" t="n">
        <v>-0.08655752458165221</v>
      </c>
      <c r="DI158" s="12" t="n">
        <v>-1.471514922764551</v>
      </c>
      <c r="DJ158" s="12" t="n">
        <v>-0.8354709206348943</v>
      </c>
      <c r="DK158" s="12" t="n">
        <v>-4.461532154350975</v>
      </c>
      <c r="DL158" s="12" t="n">
        <v>-25.91532906310126</v>
      </c>
      <c r="DM158" s="12" t="n">
        <v>-2.412996990840721</v>
      </c>
      <c r="DN158" s="12" t="n">
        <v>-0.3907931560113184</v>
      </c>
      <c r="DO158" s="12" t="n">
        <v>-0.2838318214845166</v>
      </c>
      <c r="DP158" s="12" t="n">
        <v>-1.300916153524795</v>
      </c>
      <c r="DQ158" s="12" t="n">
        <v>-141.1493317029153</v>
      </c>
      <c r="DR158" s="12" t="n">
        <v>-6.953243660399794</v>
      </c>
      <c r="DS158" s="12" t="n">
        <v>-2.438744865797002</v>
      </c>
      <c r="DT158" s="12" t="n">
        <v>-54.27260022084359</v>
      </c>
      <c r="DU158" s="12" t="n">
        <v>-16.05633883558841</v>
      </c>
      <c r="DV158" s="12" t="n">
        <v>-0.2160895566282422</v>
      </c>
      <c r="DW158" s="12" t="n">
        <v>-1.446684321849532</v>
      </c>
      <c r="DX158" s="12" t="n">
        <v>-0.2861414065226006</v>
      </c>
      <c r="DY158" s="12" t="n">
        <v>-0.17082677832317</v>
      </c>
      <c r="DZ158" s="12" t="n">
        <v>-0.8181349945480584</v>
      </c>
      <c r="EA158" s="12" t="n">
        <v>-0.1706643411642619</v>
      </c>
      <c r="EB158" s="12" t="n">
        <v>-0.26197960605122</v>
      </c>
      <c r="EC158" s="12" t="n">
        <v>-1.330444775555381</v>
      </c>
      <c r="ED158" s="12" t="n">
        <v>-0.4041454800092631</v>
      </c>
      <c r="EE158" s="12" t="n">
        <v>-0.5825184546066147</v>
      </c>
      <c r="EF158" s="12" t="n">
        <v>-0.1222183486606137</v>
      </c>
      <c r="EG158" s="12" t="n">
        <v>-0.07198198870773302</v>
      </c>
      <c r="EH158" s="12" t="n">
        <v>-0.4746796556412404</v>
      </c>
      <c r="EI158" s="12" t="n">
        <v>-0.7811327827071494</v>
      </c>
      <c r="EJ158" s="12" t="n">
        <v>-0.1481115097940937</v>
      </c>
      <c r="EK158" s="12" t="n">
        <v>-0.1894479947001916</v>
      </c>
      <c r="EL158" s="12" t="n">
        <v>-3.435386466982379</v>
      </c>
      <c r="EM158" s="12" t="n">
        <v>-0.5472425056369735</v>
      </c>
      <c r="EN158" s="12" t="n">
        <v>-1.88333430803734</v>
      </c>
      <c r="EO158" s="12" t="n">
        <v>-0.8121199632789142</v>
      </c>
      <c r="EP158" s="12" t="n">
        <v>-0.1755520066946005</v>
      </c>
      <c r="EQ158" s="12" t="n">
        <v>0.8786659903141943</v>
      </c>
      <c r="ER158" s="12" t="n">
        <v>0.9799463865825162</v>
      </c>
      <c r="ES158" s="12" t="n">
        <v>-0.01862999656604081</v>
      </c>
      <c r="ET158" s="12" t="n">
        <v>-0.0465204379623654</v>
      </c>
      <c r="EU158" s="12" t="n">
        <v>0.1204066533627754</v>
      </c>
      <c r="EV158" s="12" t="n">
        <v>0.1355683164082526</v>
      </c>
      <c r="EW158" s="12" t="n">
        <v>0.1451558204733895</v>
      </c>
      <c r="EX158" s="12" t="n">
        <v>0.1313429620998329</v>
      </c>
      <c r="EY158" s="12" t="n">
        <v>0.1948532645277936</v>
      </c>
      <c r="EZ158" s="12" t="n">
        <v>0.3580259634043632</v>
      </c>
      <c r="FA158" s="12" t="n">
        <v>0.01447224339786544</v>
      </c>
      <c r="FB158" s="12" t="n">
        <v>0.08794657043540691</v>
      </c>
      <c r="FC158" s="12" t="n">
        <v>0.7341449654640734</v>
      </c>
      <c r="FD158" s="12" t="n">
        <v>0.1131999702278849</v>
      </c>
      <c r="FE158" s="12" t="n">
        <v>1.879175060881664</v>
      </c>
      <c r="FF158" s="12" t="n">
        <v>6.424126337862979</v>
      </c>
      <c r="FG158" s="12" t="n">
        <v>0.4212208415848961</v>
      </c>
      <c r="FH158" s="12" t="n">
        <v>0.1999252618791686</v>
      </c>
      <c r="FI158" s="12" t="n">
        <v>0.2503220817903807</v>
      </c>
      <c r="FJ158" s="12" t="n">
        <v>0.09611898220999336</v>
      </c>
      <c r="FK158" s="12" t="n">
        <v>-1.058707663297284</v>
      </c>
      <c r="FL158" s="12" t="n">
        <v>-0.3848593446677444</v>
      </c>
      <c r="FM158" s="12" t="n">
        <v>-0.09953117261205129</v>
      </c>
      <c r="FN158" s="12" t="n">
        <v>-0.04084991689488455</v>
      </c>
      <c r="FO158" s="12" t="n">
        <v>-0.1293580701671405</v>
      </c>
      <c r="FP158" s="12" t="n">
        <v>-0.7366332169790669</v>
      </c>
      <c r="FQ158" s="12" t="n">
        <v>-0.02530402054625685</v>
      </c>
      <c r="FR158" s="12" t="n">
        <v>-0.02089555610720866</v>
      </c>
      <c r="FS158" s="12" t="n">
        <v>48.08413128634226</v>
      </c>
      <c r="FT158" s="12" t="n">
        <v>7.308675471843617</v>
      </c>
      <c r="FU158" s="12" t="n">
        <v>12.47632774376302</v>
      </c>
      <c r="FV158" s="12" t="n">
        <v>6.135680165743735</v>
      </c>
      <c r="FW158" s="12" t="n">
        <v>19.67433153462797</v>
      </c>
      <c r="FX158" s="12" t="n">
        <v>54.10493578940273</v>
      </c>
      <c r="FY158" s="12" t="n">
        <v>-0.7127602794551018</v>
      </c>
      <c r="FZ158" s="12" t="n">
        <v>0.04256092215739142</v>
      </c>
      <c r="GA158" s="12" t="n">
        <v>-0.2679693303485484</v>
      </c>
      <c r="GB158" s="12" t="n">
        <v>-0.07686027522954099</v>
      </c>
      <c r="GC158" s="12" t="n">
        <v>0.007845017853497359</v>
      </c>
      <c r="GD158" s="12" t="n">
        <v>-0.03237666099895992</v>
      </c>
      <c r="GE158" s="12" t="n">
        <v>-0.03732081535852298</v>
      </c>
      <c r="GF158" s="12" t="n">
        <v>-0.4649731119646229</v>
      </c>
      <c r="GG158" s="12" t="n">
        <v>0.01564522896756059</v>
      </c>
      <c r="GH158" s="12" t="n">
        <v>0.0249080292859675</v>
      </c>
      <c r="GI158" s="12" t="n">
        <v>0.03715931214123223</v>
      </c>
      <c r="GJ158" s="12" t="n">
        <v>-0.05866104650673454</v>
      </c>
      <c r="GK158" s="12" t="n">
        <v>0.2030958098446523</v>
      </c>
      <c r="GL158" s="12" t="n">
        <v>-0.09901267302902501</v>
      </c>
      <c r="GM158" s="12" t="n">
        <v>-0.004080464071385112</v>
      </c>
      <c r="GN158" s="12" t="n">
        <v>0.4031301356839856</v>
      </c>
      <c r="GO158" s="12" t="n">
        <v>0.8996081472965355</v>
      </c>
      <c r="GP158" s="12" t="n">
        <v>0.3611992180968133</v>
      </c>
      <c r="GQ158" s="12" t="n">
        <v>0.05579579928242449</v>
      </c>
      <c r="GR158" s="12" t="n">
        <v>0.06857727230047875</v>
      </c>
      <c r="GS158" s="12" t="n">
        <v>-0.5077571926650136</v>
      </c>
      <c r="GT158" s="12" t="n">
        <v>-0.0112823552134715</v>
      </c>
      <c r="GU158" s="12" t="n">
        <v>2.712212153036279</v>
      </c>
      <c r="GV158" s="12" t="n">
        <v>-0.05728834837136451</v>
      </c>
      <c r="GW158" s="12" t="n">
        <v>-0.0360470238840031</v>
      </c>
      <c r="GX158" s="12" t="n">
        <v>-0.1367075174428925</v>
      </c>
      <c r="GY158" s="12" t="n">
        <v>-0.7357823214337743</v>
      </c>
      <c r="GZ158" s="12" t="n">
        <v>-0.5511789588203416</v>
      </c>
      <c r="HA158" s="12" t="n">
        <v>0.01301086066345719</v>
      </c>
      <c r="HB158" s="12" t="n">
        <v>-0.08832898603989175</v>
      </c>
      <c r="HC158" s="12" t="n">
        <v>-0.003180271950409735</v>
      </c>
      <c r="HD158" s="12" t="n">
        <v>-0.1166589763723248</v>
      </c>
      <c r="HE158" s="12" t="n">
        <v>-0.006117314729354867</v>
      </c>
      <c r="HF158" s="12" t="n">
        <v>-10.71876388820366</v>
      </c>
      <c r="HG158" s="12" t="n">
        <v>-1.797838390050244</v>
      </c>
      <c r="HH158" s="12" t="n">
        <v>0.002846960472394586</v>
      </c>
      <c r="HI158" s="12" t="n">
        <v>-0.2491257778232709</v>
      </c>
      <c r="HJ158" s="12" t="n">
        <v>-0.4063137797638264</v>
      </c>
      <c r="HK158" s="12" t="n">
        <v>-0.06802785227134096</v>
      </c>
      <c r="HL158" s="12" t="n">
        <v>0.05813947102697047</v>
      </c>
      <c r="HM158" s="12" t="n">
        <v>0.1394382698661351</v>
      </c>
      <c r="HN158" s="12" t="n">
        <v>0.02884393235471899</v>
      </c>
      <c r="HO158" s="12" t="n">
        <v>-0.3845636092590305</v>
      </c>
      <c r="HP158" s="12" t="n">
        <v>-0.3808536891155621</v>
      </c>
      <c r="HQ158" s="12" t="n">
        <v>-0.4568530942236378</v>
      </c>
      <c r="HR158" s="12" t="n">
        <v>0</v>
      </c>
    </row>
    <row r="159">
      <c r="A159" s="14" t="n">
        <v>146</v>
      </c>
      <c r="B159" s="9" t="inlineStr">
        <is>
          <t>540 CA</t>
        </is>
      </c>
      <c r="C159" s="14" t="n">
        <v>-1.84133986808011e-05</v>
      </c>
      <c r="D159" s="14" t="n">
        <v>-0.0001340920099629753</v>
      </c>
      <c r="E159" s="14" t="n">
        <v>-0.0001868385681453878</v>
      </c>
      <c r="F159" s="14" t="n">
        <v>-1.715577673550905e-05</v>
      </c>
      <c r="G159" s="14" t="n">
        <v>-0.0004491080995103959</v>
      </c>
      <c r="H159" s="14" t="n">
        <v>-0.0009321532579047305</v>
      </c>
      <c r="I159" s="14" t="n">
        <v>-0.001325938120462208</v>
      </c>
      <c r="J159" s="14" t="n">
        <v>-0.0006873318393534461</v>
      </c>
      <c r="K159" s="14" t="n">
        <v>-0.0002229169221667498</v>
      </c>
      <c r="L159" s="14" t="n">
        <v>-2.00616709617178e-05</v>
      </c>
      <c r="M159" s="14" t="n">
        <v>-5.272414876719182e-05</v>
      </c>
      <c r="N159" s="14" t="n">
        <v>-5.371289924838054e-05</v>
      </c>
      <c r="O159" s="14" t="n">
        <v>-8.797709679296993e-06</v>
      </c>
      <c r="P159" s="14" t="n">
        <v>2.084663209224436e-06</v>
      </c>
      <c r="Q159" s="14" t="n">
        <v>-8.449373986708237e-06</v>
      </c>
      <c r="R159" s="14" t="n">
        <v>-1.432933102083609e-06</v>
      </c>
      <c r="S159" s="14" t="n">
        <v>-0.0008403091748859859</v>
      </c>
      <c r="T159" s="14" t="n">
        <v>-5.252808785507717e-06</v>
      </c>
      <c r="U159" s="14" t="n">
        <v>-1.717387671148917e-05</v>
      </c>
      <c r="V159" s="14" t="n">
        <v>-0.0001239257174435244</v>
      </c>
      <c r="W159" s="14" t="n">
        <v>2.730965839635191e-05</v>
      </c>
      <c r="X159" s="14" t="n">
        <v>-1.698650177631195e-05</v>
      </c>
      <c r="Y159" s="14" t="n">
        <v>-5.695406340884414e-07</v>
      </c>
      <c r="Z159" s="14" t="n">
        <v>-6.866210379552346e-05</v>
      </c>
      <c r="AA159" s="14" t="n">
        <v>-0.0001002802725674184</v>
      </c>
      <c r="AB159" s="14" t="n">
        <v>-0.0001768095239889563</v>
      </c>
      <c r="AC159" s="14" t="n">
        <v>-1.938672473918563e-05</v>
      </c>
      <c r="AD159" s="14" t="n">
        <v>-2.492732284526196e-05</v>
      </c>
      <c r="AE159" s="14" t="n">
        <v>-0.0001042792420150135</v>
      </c>
      <c r="AF159" s="14" t="n">
        <v>-2.759692383986403e-05</v>
      </c>
      <c r="AG159" s="14" t="n">
        <v>-1.334522645095838e-05</v>
      </c>
      <c r="AH159" s="14" t="n">
        <v>-5.965282952417732e-05</v>
      </c>
      <c r="AI159" s="14" t="n">
        <v>-2.177217881659768e-05</v>
      </c>
      <c r="AJ159" s="14" t="n">
        <v>-9.158626840562058e-06</v>
      </c>
      <c r="AK159" s="14" t="n">
        <v>-0.0002675606662073103</v>
      </c>
      <c r="AL159" s="14" t="n">
        <v>-3.76342193278637e-05</v>
      </c>
      <c r="AM159" s="14" t="n">
        <v>-7.47095105022502e-06</v>
      </c>
      <c r="AN159" s="14" t="n">
        <v>-6.932257521250034e-05</v>
      </c>
      <c r="AO159" s="14" t="n">
        <v>-7.19288392259096e-05</v>
      </c>
      <c r="AP159" s="14" t="n">
        <v>-9.460433315519451e-06</v>
      </c>
      <c r="AQ159" s="14" t="n">
        <v>-3.711209968719422e-06</v>
      </c>
      <c r="AR159" s="14" t="n">
        <v>-2.001118337395681e-05</v>
      </c>
      <c r="AS159" s="14" t="n">
        <v>-0.0001792414112402309</v>
      </c>
      <c r="AT159" s="14" t="n">
        <v>0.00150461408720074</v>
      </c>
      <c r="AU159" s="14" t="n">
        <v>0</v>
      </c>
      <c r="AV159" s="14" t="n">
        <v>0.002533787915679521</v>
      </c>
      <c r="AW159" s="14" t="n">
        <v>0.003862685358010443</v>
      </c>
      <c r="AX159" s="14" t="n">
        <v>0.001455401182743943</v>
      </c>
      <c r="AY159" s="14" t="n">
        <v>0.003799563617068246</v>
      </c>
      <c r="AZ159" s="14" t="n">
        <v>0.008352264708356899</v>
      </c>
      <c r="BA159" s="14" t="n">
        <v>0.03404205947253483</v>
      </c>
      <c r="BB159" s="14" t="n">
        <v>0.002178799106378897</v>
      </c>
      <c r="BC159" s="14" t="n">
        <v>0.007854224137278543</v>
      </c>
      <c r="BD159" s="14" t="n">
        <v>0.0006277871318476053</v>
      </c>
      <c r="BE159" s="14" t="n">
        <v>0.0527195763454548</v>
      </c>
      <c r="BF159" s="14" t="n">
        <v>-4.163126599297567e-05</v>
      </c>
      <c r="BG159" s="14" t="n">
        <v>0.0001512396353968877</v>
      </c>
      <c r="BH159" s="14" t="n">
        <v>-2.87420875583848e-05</v>
      </c>
      <c r="BI159" s="14" t="n">
        <v>-0.0001038071370946177</v>
      </c>
      <c r="BJ159" s="14" t="n">
        <v>-0.0001319742820840211</v>
      </c>
      <c r="BK159" s="14" t="n">
        <v>-3.825294249461237e-05</v>
      </c>
      <c r="BL159" s="14" t="n">
        <v>-6.984279170017754e-06</v>
      </c>
      <c r="BM159" s="14" t="n">
        <v>-3.558708206427006e-05</v>
      </c>
      <c r="BN159" s="14" t="n">
        <v>-3.87558497558606e-05</v>
      </c>
      <c r="BO159" s="14" t="n">
        <v>-7.111640513491778e-05</v>
      </c>
      <c r="BP159" s="14" t="n">
        <v>-4.05515327761892e-05</v>
      </c>
      <c r="BQ159" s="14" t="n">
        <v>-0.000845873341832844</v>
      </c>
      <c r="BR159" s="14" t="n">
        <v>-0.002056951043557513</v>
      </c>
      <c r="BS159" s="14" t="n">
        <v>-0.002614100335954878</v>
      </c>
      <c r="BT159" s="14" t="n">
        <v>-3.484907826886194e-05</v>
      </c>
      <c r="BU159" s="14" t="n">
        <v>-0.0001264989774090953</v>
      </c>
      <c r="BV159" s="14" t="n">
        <v>-0.004570898717063097</v>
      </c>
      <c r="BW159" s="14" t="n">
        <v>-0.007541028007243011</v>
      </c>
      <c r="BX159" s="14" t="n">
        <v>-0.0001090744618897131</v>
      </c>
      <c r="BY159" s="14" t="n">
        <v>-0.0002240700102178149</v>
      </c>
      <c r="BZ159" s="14" t="n">
        <v>-0.0006130171540381404</v>
      </c>
      <c r="CA159" s="14" t="n">
        <v>-0.002068795858015654</v>
      </c>
      <c r="CB159" s="14" t="n">
        <v>-6.9585139267188e-05</v>
      </c>
      <c r="CC159" s="14" t="n">
        <v>-4.709789292588325e-05</v>
      </c>
      <c r="CD159" s="14" t="n">
        <v>-0.0004602070562978745</v>
      </c>
      <c r="CE159" s="14" t="n">
        <v>-0.0004508605442990418</v>
      </c>
      <c r="CF159" s="14" t="n">
        <v>-9.537277134110557e-05</v>
      </c>
      <c r="CG159" s="14" t="n">
        <v>-0.0001685414099809895</v>
      </c>
      <c r="CH159" s="14" t="n">
        <v>-0.0002769018555627109</v>
      </c>
      <c r="CI159" s="14" t="n">
        <v>-0.003710290554125549</v>
      </c>
      <c r="CJ159" s="14" t="n">
        <v>0.0001110464302839532</v>
      </c>
      <c r="CK159" s="14" t="n">
        <v>-8.471598514492916e-06</v>
      </c>
      <c r="CL159" s="14" t="n">
        <v>-1.741717580027654e-05</v>
      </c>
      <c r="CM159" s="14" t="n">
        <v>-0.00110047767394611</v>
      </c>
      <c r="CN159" s="14" t="n">
        <v>-0.0002264782459423523</v>
      </c>
      <c r="CO159" s="14" t="n">
        <v>-9.748956996917795e-05</v>
      </c>
      <c r="CP159" s="14" t="n">
        <v>-0.0001102962858572333</v>
      </c>
      <c r="CQ159" s="14" t="n">
        <v>-0.0006507604481600454</v>
      </c>
      <c r="CR159" s="14" t="n">
        <v>-0.0008814806313753486</v>
      </c>
      <c r="CS159" s="14" t="n">
        <v>1.624631750286214e-05</v>
      </c>
      <c r="CT159" s="14" t="n">
        <v>-0.005149608797125929</v>
      </c>
      <c r="CU159" s="14" t="n">
        <v>0.02290607012197302</v>
      </c>
      <c r="CV159" s="14" t="n">
        <v>0.007817441387030095</v>
      </c>
      <c r="CW159" s="14" t="n">
        <v>0.0008896495942827629</v>
      </c>
      <c r="CX159" s="14" t="n">
        <v>-0.0004398715985775892</v>
      </c>
      <c r="CY159" s="14" t="n">
        <v>6.740891806900668e-05</v>
      </c>
      <c r="CZ159" s="14" t="n">
        <v>-5.531254168642051e-05</v>
      </c>
      <c r="DA159" s="14" t="n">
        <v>-0.0004037971746410792</v>
      </c>
      <c r="DB159" s="14" t="n">
        <v>-2.920160843238999e-05</v>
      </c>
      <c r="DC159" s="14" t="n">
        <v>-0.02806670042853135</v>
      </c>
      <c r="DD159" s="14" t="n">
        <v>-0.0001422837533191163</v>
      </c>
      <c r="DE159" s="14" t="n">
        <v>-0.0002819190780912893</v>
      </c>
      <c r="DF159" s="14" t="n">
        <v>-3.124329402280824e-05</v>
      </c>
      <c r="DG159" s="14" t="n">
        <v>-8.701692964452761e-05</v>
      </c>
      <c r="DH159" s="14" t="n">
        <v>-2.75585121970736e-05</v>
      </c>
      <c r="DI159" s="14" t="n">
        <v>-9.031631300985021e-06</v>
      </c>
      <c r="DJ159" s="14" t="n">
        <v>3.5010498334257e-05</v>
      </c>
      <c r="DK159" s="14" t="n">
        <v>0.0001487415934210473</v>
      </c>
      <c r="DL159" s="14" t="n">
        <v>0.001103067379525325</v>
      </c>
      <c r="DM159" s="14" t="n">
        <v>-6.869969867212924e-05</v>
      </c>
      <c r="DN159" s="14" t="n">
        <v>-1.718252814866488e-05</v>
      </c>
      <c r="DO159" s="14" t="n">
        <v>-2.427276813091932e-06</v>
      </c>
      <c r="DP159" s="14" t="n">
        <v>-0.0001876116409416934</v>
      </c>
      <c r="DQ159" s="14" t="n">
        <v>-0.01116967479059222</v>
      </c>
      <c r="DR159" s="14" t="n">
        <v>0.000107548298484693</v>
      </c>
      <c r="DS159" s="14" t="n">
        <v>-1.85031003512445e-05</v>
      </c>
      <c r="DT159" s="14" t="n">
        <v>-0.001049875231892361</v>
      </c>
      <c r="DU159" s="14" t="n">
        <v>-0.0002041080293777791</v>
      </c>
      <c r="DV159" s="14" t="n">
        <v>-1.093326099690746e-05</v>
      </c>
      <c r="DW159" s="14" t="n">
        <v>-0.0001681908088211887</v>
      </c>
      <c r="DX159" s="14" t="n">
        <v>1.906751723458495e-05</v>
      </c>
      <c r="DY159" s="14" t="n">
        <v>-2.091312357095141e-05</v>
      </c>
      <c r="DZ159" s="14" t="n">
        <v>-0.0001547687821865763</v>
      </c>
      <c r="EA159" s="14" t="n">
        <v>-6.555939928288619e-05</v>
      </c>
      <c r="EB159" s="14" t="n">
        <v>-6.543168843181033e-05</v>
      </c>
      <c r="EC159" s="14" t="n">
        <v>-2.098411174971823e-05</v>
      </c>
      <c r="ED159" s="14" t="n">
        <v>-7.803179394322949e-05</v>
      </c>
      <c r="EE159" s="14" t="n">
        <v>-4.90583973989852e-05</v>
      </c>
      <c r="EF159" s="14" t="n">
        <v>1.954699134945046e-05</v>
      </c>
      <c r="EG159" s="14" t="n">
        <v>-4.978843528517333e-06</v>
      </c>
      <c r="EH159" s="14" t="n">
        <v>7.443284004852702e-05</v>
      </c>
      <c r="EI159" s="14" t="n">
        <v>-9.34182353265109e-05</v>
      </c>
      <c r="EJ159" s="14" t="n">
        <v>-1.498095063273885e-05</v>
      </c>
      <c r="EK159" s="14" t="n">
        <v>-2.30328598259148e-06</v>
      </c>
      <c r="EL159" s="14" t="n">
        <v>-1.557037309325455e-05</v>
      </c>
      <c r="EM159" s="14" t="n">
        <v>-2.947470422017625e-05</v>
      </c>
      <c r="EN159" s="14" t="n">
        <v>-7.153336347350144e-05</v>
      </c>
      <c r="EO159" s="14" t="n">
        <v>-5.002765474764598e-05</v>
      </c>
      <c r="EP159" s="14" t="n">
        <v>-8.939472683477122e-06</v>
      </c>
      <c r="EQ159" s="14" t="n">
        <v>-1.820597362392264e-05</v>
      </c>
      <c r="ER159" s="14" t="n">
        <v>1.043027989444171</v>
      </c>
      <c r="ES159" s="14" t="n">
        <v>1.102406478804932e-06</v>
      </c>
      <c r="ET159" s="14" t="n">
        <v>4.652064549990923e-06</v>
      </c>
      <c r="EU159" s="14" t="n">
        <v>1.060134525400454e-05</v>
      </c>
      <c r="EV159" s="14" t="n">
        <v>8.691809768304477e-06</v>
      </c>
      <c r="EW159" s="14" t="n">
        <v>-2.395899787934781e-06</v>
      </c>
      <c r="EX159" s="14" t="n">
        <v>-2.167908761877014e-06</v>
      </c>
      <c r="EY159" s="14" t="n">
        <v>7.119334385705207e-06</v>
      </c>
      <c r="EZ159" s="14" t="n">
        <v>1.306993487805121e-05</v>
      </c>
      <c r="FA159" s="14" t="n">
        <v>-4.69848645207966e-07</v>
      </c>
      <c r="FB159" s="14" t="n">
        <v>2.232046902799452e-06</v>
      </c>
      <c r="FC159" s="14" t="n">
        <v>1.863228990348739e-05</v>
      </c>
      <c r="FD159" s="14" t="n">
        <v>7.564295815140754e-06</v>
      </c>
      <c r="FE159" s="14" t="n">
        <v>0.0001255709787248446</v>
      </c>
      <c r="FF159" s="14" t="n">
        <v>0.0007881559642116064</v>
      </c>
      <c r="FG159" s="14" t="n">
        <v>5.167826737601277e-05</v>
      </c>
      <c r="FH159" s="14" t="n">
        <v>2.452820496663237e-05</v>
      </c>
      <c r="FI159" s="14" t="n">
        <v>3.071123314841098e-05</v>
      </c>
      <c r="FJ159" s="14" t="n">
        <v>4.634143780333441e-06</v>
      </c>
      <c r="FK159" s="14" t="n">
        <v>4.755165688623588e-05</v>
      </c>
      <c r="FL159" s="14" t="n">
        <v>1.588821281812147e-05</v>
      </c>
      <c r="FM159" s="14" t="n">
        <v>-3.37128483478052e-05</v>
      </c>
      <c r="FN159" s="14" t="n">
        <v>-9.064934560118363e-06</v>
      </c>
      <c r="FO159" s="14" t="n">
        <v>-2.870562610703964e-05</v>
      </c>
      <c r="FP159" s="14" t="n">
        <v>-0.0001087026330462805</v>
      </c>
      <c r="FQ159" s="14" t="n">
        <v>-2.546354145973428e-07</v>
      </c>
      <c r="FR159" s="14" t="n">
        <v>-3.083491099050066e-06</v>
      </c>
      <c r="FS159" s="14" t="n">
        <v>0.001097003498304976</v>
      </c>
      <c r="FT159" s="14" t="n">
        <v>0.0001667419655113031</v>
      </c>
      <c r="FU159" s="14" t="n">
        <v>0.0002846380877592039</v>
      </c>
      <c r="FV159" s="14" t="n">
        <v>0.0001399809547606988</v>
      </c>
      <c r="FW159" s="14" t="n">
        <v>0.0004488551616285193</v>
      </c>
      <c r="FX159" s="14" t="n">
        <v>0.001234363650724835</v>
      </c>
      <c r="FY159" s="14" t="n">
        <v>-0.0001051797791922819</v>
      </c>
      <c r="FZ159" s="14" t="n">
        <v>-4.004702379162631e-06</v>
      </c>
      <c r="GA159" s="14" t="n">
        <v>2.154022610428601e-05</v>
      </c>
      <c r="GB159" s="14" t="n">
        <v>6.330895001582144e-06</v>
      </c>
      <c r="GC159" s="14" t="n">
        <v>-2.515496571446342e-06</v>
      </c>
      <c r="GD159" s="14" t="n">
        <v>2.573914100731884e-06</v>
      </c>
      <c r="GE159" s="14" t="n">
        <v>3.782390586233693e-06</v>
      </c>
      <c r="GF159" s="14" t="n">
        <v>-0.0001556969495954609</v>
      </c>
      <c r="GG159" s="14" t="n">
        <v>2.330859318760968e-06</v>
      </c>
      <c r="GH159" s="14" t="n">
        <v>-3.040612578745464e-06</v>
      </c>
      <c r="GI159" s="14" t="n">
        <v>-6.740921164740875e-06</v>
      </c>
      <c r="GJ159" s="14" t="n">
        <v>5.071414290693652e-06</v>
      </c>
      <c r="GK159" s="14" t="n">
        <v>-2.487009725373022e-05</v>
      </c>
      <c r="GL159" s="14" t="n">
        <v>-8.232009661357384e-06</v>
      </c>
      <c r="GM159" s="14" t="n">
        <v>-2.877921852830008e-07</v>
      </c>
      <c r="GN159" s="14" t="n">
        <v>3.819875172302449e-05</v>
      </c>
      <c r="GO159" s="14" t="n">
        <v>8.524271748687102e-05</v>
      </c>
      <c r="GP159" s="14" t="n">
        <v>-4.409288560604095e-05</v>
      </c>
      <c r="GQ159" s="14" t="n">
        <v>-6.811193579043576e-06</v>
      </c>
      <c r="GR159" s="14" t="n">
        <v>-6.600252583317354e-06</v>
      </c>
      <c r="GS159" s="14" t="n">
        <v>4.702104092295967e-05</v>
      </c>
      <c r="GT159" s="14" t="n">
        <v>-6.519878447824973e-07</v>
      </c>
      <c r="GU159" s="14" t="n">
        <v>-7.703985026516323e-05</v>
      </c>
      <c r="GV159" s="14" t="n">
        <v>4.76720769533799e-06</v>
      </c>
      <c r="GW159" s="14" t="n">
        <v>3.524964733013257e-06</v>
      </c>
      <c r="GX159" s="14" t="n">
        <v>6.958889699286146e-05</v>
      </c>
      <c r="GY159" s="14" t="n">
        <v>-8.194463337764187e-05</v>
      </c>
      <c r="GZ159" s="14" t="n">
        <v>-0.0001599785166969184</v>
      </c>
      <c r="HA159" s="14" t="n">
        <v>1.845180719396292e-06</v>
      </c>
      <c r="HB159" s="14" t="n">
        <v>1.415665598095646e-05</v>
      </c>
      <c r="HC159" s="14" t="n">
        <v>1.241533206301374e-07</v>
      </c>
      <c r="HD159" s="14" t="n">
        <v>8.921000224256504e-06</v>
      </c>
      <c r="HE159" s="14" t="n">
        <v>-1.932874889101193e-06</v>
      </c>
      <c r="HF159" s="14" t="n">
        <v>0.0008196719877366586</v>
      </c>
      <c r="HG159" s="14" t="n">
        <v>0.0001374820625000981</v>
      </c>
      <c r="HH159" s="14" t="n">
        <v>3.293011770425617e-06</v>
      </c>
      <c r="HI159" s="14" t="n">
        <v>1.518468521480433e-05</v>
      </c>
      <c r="HJ159" s="14" t="n">
        <v>2.476558988820344e-05</v>
      </c>
      <c r="HK159" s="14" t="n">
        <v>4.146425679451273e-06</v>
      </c>
      <c r="HL159" s="14" t="n">
        <v>4.805963876882298e-06</v>
      </c>
      <c r="HM159" s="14" t="n">
        <v>1.321252712164906e-05</v>
      </c>
      <c r="HN159" s="14" t="n">
        <v>2.533746482337987e-06</v>
      </c>
      <c r="HO159" s="14" t="n">
        <v>4.412448194335265e-06</v>
      </c>
      <c r="HP159" s="14" t="n">
        <v>4.369880904961341e-06</v>
      </c>
      <c r="HQ159" s="14" t="n">
        <v>5.241891229826087e-06</v>
      </c>
      <c r="HR159" s="14" t="n">
        <v>0</v>
      </c>
    </row>
    <row r="160">
      <c r="A160" s="12" t="n">
        <v>147</v>
      </c>
      <c r="B160" s="13" t="inlineStr">
        <is>
          <t>610</t>
        </is>
      </c>
      <c r="C160" s="12" t="n">
        <v>-4.300090027743238</v>
      </c>
      <c r="D160" s="12" t="n">
        <v>-31.32528111418431</v>
      </c>
      <c r="E160" s="12" t="n">
        <v>-45.12276455790078</v>
      </c>
      <c r="F160" s="12" t="n">
        <v>-4.172988293708152</v>
      </c>
      <c r="G160" s="12" t="n">
        <v>-89.51435161686931</v>
      </c>
      <c r="H160" s="12" t="n">
        <v>-217.6484212071226</v>
      </c>
      <c r="I160" s="12" t="n">
        <v>-309.6459425076914</v>
      </c>
      <c r="J160" s="12" t="n">
        <v>-160.5124039558939</v>
      </c>
      <c r="K160" s="12" t="n">
        <v>-52.34858195080859</v>
      </c>
      <c r="L160" s="12" t="n">
        <v>-3.797864135623938</v>
      </c>
      <c r="M160" s="12" t="n">
        <v>-10.06275476242309</v>
      </c>
      <c r="N160" s="12" t="n">
        <v>-5.219163711511549</v>
      </c>
      <c r="O160" s="12" t="n">
        <v>-1.228711553595935</v>
      </c>
      <c r="P160" s="12" t="n">
        <v>-0.5609826656882978</v>
      </c>
      <c r="Q160" s="12" t="n">
        <v>0.654974261344297</v>
      </c>
      <c r="R160" s="12" t="n">
        <v>0.1110773770420961</v>
      </c>
      <c r="S160" s="12" t="n">
        <v>14.42711191468526</v>
      </c>
      <c r="T160" s="12" t="n">
        <v>0.09018449694452475</v>
      </c>
      <c r="U160" s="12" t="n">
        <v>-0.1515855397034866</v>
      </c>
      <c r="V160" s="12" t="n">
        <v>-17.47075330099966</v>
      </c>
      <c r="W160" s="12" t="n">
        <v>2.586992521504565</v>
      </c>
      <c r="X160" s="12" t="n">
        <v>-3.338359863128135</v>
      </c>
      <c r="Y160" s="12" t="n">
        <v>-0.5567244373443899</v>
      </c>
      <c r="Z160" s="12" t="n">
        <v>-14.3502966172552</v>
      </c>
      <c r="AA160" s="12" t="n">
        <v>-16.94805388104439</v>
      </c>
      <c r="AB160" s="12" t="n">
        <v>-36.80009297821749</v>
      </c>
      <c r="AC160" s="12" t="n">
        <v>-4.674993940167714</v>
      </c>
      <c r="AD160" s="12" t="n">
        <v>-6.099190264890157</v>
      </c>
      <c r="AE160" s="12" t="n">
        <v>-19.20161759484673</v>
      </c>
      <c r="AF160" s="12" t="n">
        <v>-5.077934522758066</v>
      </c>
      <c r="AG160" s="12" t="n">
        <v>-3.363101034521081</v>
      </c>
      <c r="AH160" s="12" t="n">
        <v>-13.49381527001419</v>
      </c>
      <c r="AI160" s="12" t="n">
        <v>-2.30227102011751</v>
      </c>
      <c r="AJ160" s="12" t="n">
        <v>-1.773323684416168</v>
      </c>
      <c r="AK160" s="12" t="n">
        <v>-62.68725898618653</v>
      </c>
      <c r="AL160" s="12" t="n">
        <v>-6.484102910725757</v>
      </c>
      <c r="AM160" s="12" t="n">
        <v>-2.365050881912889</v>
      </c>
      <c r="AN160" s="12" t="n">
        <v>-14.31418170333211</v>
      </c>
      <c r="AO160" s="12" t="n">
        <v>-15.8142908751151</v>
      </c>
      <c r="AP160" s="12" t="n">
        <v>-1.536110974840497</v>
      </c>
      <c r="AQ160" s="12" t="n">
        <v>-1.154738609980149</v>
      </c>
      <c r="AR160" s="12" t="n">
        <v>-2.389086983331155</v>
      </c>
      <c r="AS160" s="12" t="n">
        <v>-41.18739177736805</v>
      </c>
      <c r="AT160" s="12" t="n">
        <v>71.9678876251117</v>
      </c>
      <c r="AU160" s="12" t="n">
        <v>-0</v>
      </c>
      <c r="AV160" s="12" t="n">
        <v>121.1207313293329</v>
      </c>
      <c r="AW160" s="12" t="n">
        <v>185.3743269167543</v>
      </c>
      <c r="AX160" s="12" t="n">
        <v>69.73684313102129</v>
      </c>
      <c r="AY160" s="12" t="n">
        <v>182.3337209423884</v>
      </c>
      <c r="AZ160" s="12" t="n">
        <v>399.4362256863841</v>
      </c>
      <c r="BA160" s="12" t="n">
        <v>1627.290485209103</v>
      </c>
      <c r="BB160" s="12" t="n">
        <v>106.4411445398419</v>
      </c>
      <c r="BC160" s="12" t="n">
        <v>375.4602150884593</v>
      </c>
      <c r="BD160" s="12" t="n">
        <v>30.63222731811718</v>
      </c>
      <c r="BE160" s="12" t="n">
        <v>2571.475353563786</v>
      </c>
      <c r="BF160" s="12" t="n">
        <v>-1.985894576653565</v>
      </c>
      <c r="BG160" s="12" t="n">
        <v>8.610187350749436</v>
      </c>
      <c r="BH160" s="12" t="n">
        <v>-1.184610101546797</v>
      </c>
      <c r="BI160" s="12" t="n">
        <v>-3.909575359850533</v>
      </c>
      <c r="BJ160" s="12" t="n">
        <v>-5.538220699533248</v>
      </c>
      <c r="BK160" s="12" t="n">
        <v>-1.647111961796878</v>
      </c>
      <c r="BL160" s="12" t="n">
        <v>0.2527771819331927</v>
      </c>
      <c r="BM160" s="12" t="n">
        <v>1.521615311030931</v>
      </c>
      <c r="BN160" s="12" t="n">
        <v>1.007703095578789</v>
      </c>
      <c r="BO160" s="12" t="n">
        <v>1.072547964294669</v>
      </c>
      <c r="BP160" s="12" t="n">
        <v>0.6240044595936054</v>
      </c>
      <c r="BQ160" s="12" t="n">
        <v>8.353754873718012</v>
      </c>
      <c r="BR160" s="12" t="n">
        <v>23.74581592958459</v>
      </c>
      <c r="BS160" s="12" t="n">
        <v>30.18318459382851</v>
      </c>
      <c r="BT160" s="12" t="n">
        <v>0.4014645732764967</v>
      </c>
      <c r="BU160" s="12" t="n">
        <v>1.389211190592202</v>
      </c>
      <c r="BV160" s="12" t="n">
        <v>52.34470939112115</v>
      </c>
      <c r="BW160" s="12" t="n">
        <v>87.07096557818055</v>
      </c>
      <c r="BX160" s="12" t="n">
        <v>0.3416107366467014</v>
      </c>
      <c r="BY160" s="12" t="n">
        <v>1.058533873957703</v>
      </c>
      <c r="BZ160" s="12" t="n">
        <v>2.778092559939481</v>
      </c>
      <c r="CA160" s="12" t="n">
        <v>16.49857059143249</v>
      </c>
      <c r="CB160" s="12" t="n">
        <v>0.5270438840004229</v>
      </c>
      <c r="CC160" s="12" t="n">
        <v>-0.2358666623514237</v>
      </c>
      <c r="CD160" s="12" t="n">
        <v>6.770429846663815</v>
      </c>
      <c r="CE160" s="12" t="n">
        <v>3.567998671662011</v>
      </c>
      <c r="CF160" s="12" t="n">
        <v>0.7822787903459721</v>
      </c>
      <c r="CG160" s="12" t="n">
        <v>1.397242289110638</v>
      </c>
      <c r="CH160" s="12" t="n">
        <v>1.485634044123654</v>
      </c>
      <c r="CI160" s="12" t="n">
        <v>93.19669545062852</v>
      </c>
      <c r="CJ160" s="12" t="n">
        <v>10.8214825401748</v>
      </c>
      <c r="CK160" s="12" t="n">
        <v>0.478793404455611</v>
      </c>
      <c r="CL160" s="12" t="n">
        <v>-0.04087135165306227</v>
      </c>
      <c r="CM160" s="12" t="n">
        <v>27.83373348031584</v>
      </c>
      <c r="CN160" s="12" t="n">
        <v>5.73773158359444</v>
      </c>
      <c r="CO160" s="12" t="n">
        <v>2.467047070184224</v>
      </c>
      <c r="CP160" s="12" t="n">
        <v>2.79405184808074</v>
      </c>
      <c r="CQ160" s="12" t="n">
        <v>16.48888390478736</v>
      </c>
      <c r="CR160" s="12" t="n">
        <v>21.62387022729048</v>
      </c>
      <c r="CS160" s="12" t="n">
        <v>2.342350428630045</v>
      </c>
      <c r="CT160" s="12" t="n">
        <v>279.603710904675</v>
      </c>
      <c r="CU160" s="12" t="n">
        <v>3089.679914155196</v>
      </c>
      <c r="CV160" s="12" t="n">
        <v>470.133537060111</v>
      </c>
      <c r="CW160" s="12" t="n">
        <v>119.12578804095</v>
      </c>
      <c r="CX160" s="12" t="n">
        <v>7.652583289630292</v>
      </c>
      <c r="CY160" s="12" t="n">
        <v>11.90144178063247</v>
      </c>
      <c r="CZ160" s="12" t="n">
        <v>-7.12035780612378</v>
      </c>
      <c r="DA160" s="12" t="n">
        <v>0.8839288830351364</v>
      </c>
      <c r="DB160" s="12" t="n">
        <v>0.05447026033690747</v>
      </c>
      <c r="DC160" s="12" t="n">
        <v>121.5098296017355</v>
      </c>
      <c r="DD160" s="12" t="n">
        <v>0.8300342123493799</v>
      </c>
      <c r="DE160" s="12" t="n">
        <v>1.621911829172682</v>
      </c>
      <c r="DF160" s="12" t="n">
        <v>0.3959891221855175</v>
      </c>
      <c r="DG160" s="12" t="n">
        <v>2.114070102571746</v>
      </c>
      <c r="DH160" s="12" t="n">
        <v>0.1168560966192016</v>
      </c>
      <c r="DI160" s="12" t="n">
        <v>9.478025549994205</v>
      </c>
      <c r="DJ160" s="12" t="n">
        <v>5.339391786509112</v>
      </c>
      <c r="DK160" s="12" t="n">
        <v>27.93460224236219</v>
      </c>
      <c r="DL160" s="12" t="n">
        <v>166.0979687423474</v>
      </c>
      <c r="DM160" s="12" t="n">
        <v>13.02788165939405</v>
      </c>
      <c r="DN160" s="12" t="n">
        <v>2.027033136213958</v>
      </c>
      <c r="DO160" s="12" t="n">
        <v>1.718050316724074</v>
      </c>
      <c r="DP160" s="12" t="n">
        <v>5.005309936702773</v>
      </c>
      <c r="DQ160" s="12" t="n">
        <v>693.7541353903687</v>
      </c>
      <c r="DR160" s="12" t="n">
        <v>44.00619368271969</v>
      </c>
      <c r="DS160" s="12" t="n">
        <v>14.78111971093474</v>
      </c>
      <c r="DT160" s="12" t="n">
        <v>316.8761670158211</v>
      </c>
      <c r="DU160" s="12" t="n">
        <v>96.14032417646897</v>
      </c>
      <c r="DV160" s="12" t="n">
        <v>1.109490676874806</v>
      </c>
      <c r="DW160" s="12" t="n">
        <v>6.179871505771475</v>
      </c>
      <c r="DX160" s="12" t="n">
        <v>1.030551327823536</v>
      </c>
      <c r="DY160" s="12" t="n">
        <v>0.6807928499110234</v>
      </c>
      <c r="DZ160" s="12" t="n">
        <v>2.424213402563665</v>
      </c>
      <c r="EA160" s="12" t="n">
        <v>0.2228423489622217</v>
      </c>
      <c r="EB160" s="12" t="n">
        <v>0.5774761807056478</v>
      </c>
      <c r="EC160" s="12" t="n">
        <v>7.431576037829092</v>
      </c>
      <c r="ED160" s="12" t="n">
        <v>1.098297422478047</v>
      </c>
      <c r="EE160" s="12" t="n">
        <v>1.208922164371765</v>
      </c>
      <c r="EF160" s="12" t="n">
        <v>0.1008755089260635</v>
      </c>
      <c r="EG160" s="12" t="n">
        <v>-0.03592001873091957</v>
      </c>
      <c r="EH160" s="12" t="n">
        <v>0.3939631013164332</v>
      </c>
      <c r="EI160" s="12" t="n">
        <v>4.103826513746734</v>
      </c>
      <c r="EJ160" s="12" t="n">
        <v>0.6704409409451636</v>
      </c>
      <c r="EK160" s="12" t="n">
        <v>1.20246240398664</v>
      </c>
      <c r="EL160" s="12" t="n">
        <v>22.24594174280739</v>
      </c>
      <c r="EM160" s="12" t="n">
        <v>2.225211433644606</v>
      </c>
      <c r="EN160" s="12" t="n">
        <v>8.356809526727849</v>
      </c>
      <c r="EO160" s="12" t="n">
        <v>3.224561156524843</v>
      </c>
      <c r="EP160" s="12" t="n">
        <v>0.7722493919403931</v>
      </c>
      <c r="EQ160" s="12" t="n">
        <v>0.4438551460629925</v>
      </c>
      <c r="ER160" s="12" t="n">
        <v>-6.602842918786172</v>
      </c>
      <c r="ES160" s="12" t="n">
        <v>1.110902134007834</v>
      </c>
      <c r="ET160" s="12" t="n">
        <v>0.3215447270742809</v>
      </c>
      <c r="EU160" s="12" t="n">
        <v>-0.5226579583752562</v>
      </c>
      <c r="EV160" s="12" t="n">
        <v>-0.7965396856954052</v>
      </c>
      <c r="EW160" s="12" t="n">
        <v>-1.014393834422166</v>
      </c>
      <c r="EX160" s="12" t="n">
        <v>-0.9178653016758558</v>
      </c>
      <c r="EY160" s="12" t="n">
        <v>-2.118776403847571</v>
      </c>
      <c r="EZ160" s="12" t="n">
        <v>-3.895102678297394</v>
      </c>
      <c r="FA160" s="12" t="n">
        <v>0.2334969828020699</v>
      </c>
      <c r="FB160" s="12" t="n">
        <v>-0.9496813294477877</v>
      </c>
      <c r="FC160" s="12" t="n">
        <v>-7.927583342449831</v>
      </c>
      <c r="FD160" s="12" t="n">
        <v>-1.371572823612238</v>
      </c>
      <c r="FE160" s="12" t="n">
        <v>-22.76875458931374</v>
      </c>
      <c r="FF160" s="12" t="n">
        <v>-67.15199578651976</v>
      </c>
      <c r="FG160" s="12" t="n">
        <v>-4.403061006535686</v>
      </c>
      <c r="FH160" s="12" t="n">
        <v>-2.0898375338918</v>
      </c>
      <c r="FI160" s="12" t="n">
        <v>-2.616640224303612</v>
      </c>
      <c r="FJ160" s="12" t="n">
        <v>-0.987368138618121</v>
      </c>
      <c r="FK160" s="12" t="n">
        <v>4.503429496813276</v>
      </c>
      <c r="FL160" s="12" t="n">
        <v>1.630159863812912</v>
      </c>
      <c r="FM160" s="12" t="n">
        <v>0.2343809454177221</v>
      </c>
      <c r="FN160" s="12" t="n">
        <v>0.382534338427836</v>
      </c>
      <c r="FO160" s="12" t="n">
        <v>1.211358738354867</v>
      </c>
      <c r="FP160" s="12" t="n">
        <v>4.59932973883237</v>
      </c>
      <c r="FQ160" s="12" t="n">
        <v>0.173668091637582</v>
      </c>
      <c r="FR160" s="12" t="n">
        <v>0.1304659502152999</v>
      </c>
      <c r="FS160" s="12" t="n">
        <v>-453.48222595582</v>
      </c>
      <c r="FT160" s="12" t="n">
        <v>-68.92823750986142</v>
      </c>
      <c r="FU160" s="12" t="n">
        <v>-117.6644503215358</v>
      </c>
      <c r="FV160" s="12" t="n">
        <v>-57.86569965764903</v>
      </c>
      <c r="FW160" s="12" t="n">
        <v>-185.5489414040862</v>
      </c>
      <c r="FX160" s="12" t="n">
        <v>-510.2645313661738</v>
      </c>
      <c r="FY160" s="12" t="n">
        <v>4.450273860036386</v>
      </c>
      <c r="FZ160" s="12" t="n">
        <v>-0.4259299437516389</v>
      </c>
      <c r="GA160" s="12" t="n">
        <v>2.163361154713965</v>
      </c>
      <c r="GB160" s="12" t="n">
        <v>0.8142541708511636</v>
      </c>
      <c r="GC160" s="12" t="n">
        <v>-0.06949460286774538</v>
      </c>
      <c r="GD160" s="12" t="n">
        <v>0.1455225761160296</v>
      </c>
      <c r="GE160" s="12" t="n">
        <v>0.7094836477039291</v>
      </c>
      <c r="GF160" s="12" t="n">
        <v>1.185140616922709</v>
      </c>
      <c r="GG160" s="12" t="n">
        <v>-0.09561775727556075</v>
      </c>
      <c r="GH160" s="12" t="n">
        <v>-0.1483682126761972</v>
      </c>
      <c r="GI160" s="12" t="n">
        <v>-0.255349279272111</v>
      </c>
      <c r="GJ160" s="12" t="n">
        <v>0.4200043211264555</v>
      </c>
      <c r="GK160" s="12" t="n">
        <v>-1.209910767898317</v>
      </c>
      <c r="GL160" s="12" t="n">
        <v>9.73684451720532</v>
      </c>
      <c r="GM160" s="12" t="n">
        <v>0.3908092389119036</v>
      </c>
      <c r="GN160" s="12" t="n">
        <v>3.955871543599624</v>
      </c>
      <c r="GO160" s="12" t="n">
        <v>8.827755494488615</v>
      </c>
      <c r="GP160" s="12" t="n">
        <v>-2.151534422647263</v>
      </c>
      <c r="GQ160" s="12" t="n">
        <v>-0.3323555998480358</v>
      </c>
      <c r="GR160" s="12" t="n">
        <v>-0.3432972852517325</v>
      </c>
      <c r="GS160" s="12" t="n">
        <v>3.436375582559035</v>
      </c>
      <c r="GT160" s="12" t="n">
        <v>0.4975716628542194</v>
      </c>
      <c r="GU160" s="12" t="n">
        <v>-17.78239649804105</v>
      </c>
      <c r="GV160" s="12" t="n">
        <v>0.2850211842150276</v>
      </c>
      <c r="GW160" s="12" t="n">
        <v>0.2841899735287829</v>
      </c>
      <c r="GX160" s="12" t="n">
        <v>1.601396053096997</v>
      </c>
      <c r="GY160" s="12" t="n">
        <v>3.269749556383409</v>
      </c>
      <c r="GZ160" s="12" t="n">
        <v>0.8350495888976348</v>
      </c>
      <c r="HA160" s="12" t="n">
        <v>-0.05623753712566176</v>
      </c>
      <c r="HB160" s="12" t="n">
        <v>0.7097664965504646</v>
      </c>
      <c r="HC160" s="12" t="n">
        <v>0.02428891706100876</v>
      </c>
      <c r="HD160" s="12" t="n">
        <v>0.9076693954115254</v>
      </c>
      <c r="HE160" s="12" t="n">
        <v>0.09088777122224595</v>
      </c>
      <c r="HF160" s="12" t="n">
        <v>83.39773106626467</v>
      </c>
      <c r="HG160" s="12" t="n">
        <v>13.98814677866218</v>
      </c>
      <c r="HH160" s="12" t="n">
        <v>-0.1439961236456717</v>
      </c>
      <c r="HI160" s="12" t="n">
        <v>1.571911985561847</v>
      </c>
      <c r="HJ160" s="12" t="n">
        <v>2.563723055438981</v>
      </c>
      <c r="HK160" s="12" t="n">
        <v>0.4292361764875746</v>
      </c>
      <c r="HL160" s="12" t="n">
        <v>0.2106450116110258</v>
      </c>
      <c r="HM160" s="12" t="n">
        <v>1.368292357788204</v>
      </c>
      <c r="HN160" s="12" t="n">
        <v>0.1809918233725176</v>
      </c>
      <c r="HO160" s="12" t="n">
        <v>2.58169694227731</v>
      </c>
      <c r="HP160" s="12" t="n">
        <v>2.556791076875945</v>
      </c>
      <c r="HQ160" s="12" t="n">
        <v>3.066999081633525</v>
      </c>
      <c r="HR160" s="12" t="n">
        <v>-0</v>
      </c>
    </row>
    <row r="161">
      <c r="A161" s="14" t="n">
        <v>148</v>
      </c>
      <c r="B161" s="9" t="inlineStr">
        <is>
          <t>620</t>
        </is>
      </c>
      <c r="C161" s="14" t="n">
        <v>0</v>
      </c>
      <c r="D161" s="14" t="n">
        <v>0</v>
      </c>
      <c r="E161" s="14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4" t="n">
        <v>0</v>
      </c>
      <c r="AQ161" s="14" t="n">
        <v>0</v>
      </c>
      <c r="AR161" s="14" t="n">
        <v>0</v>
      </c>
      <c r="AS161" s="14" t="n">
        <v>0</v>
      </c>
      <c r="AT161" s="14" t="n">
        <v>0</v>
      </c>
      <c r="AU161" s="14" t="n">
        <v>0</v>
      </c>
      <c r="AV161" s="14" t="n">
        <v>0</v>
      </c>
      <c r="AW161" s="14" t="n">
        <v>0</v>
      </c>
      <c r="AX161" s="14" t="n">
        <v>0</v>
      </c>
      <c r="AY161" s="14" t="n">
        <v>0</v>
      </c>
      <c r="AZ161" s="14" t="n">
        <v>0</v>
      </c>
      <c r="BA161" s="14" t="n">
        <v>0</v>
      </c>
      <c r="BB161" s="14" t="n">
        <v>0</v>
      </c>
      <c r="BC161" s="14" t="n">
        <v>0</v>
      </c>
      <c r="BD161" s="14" t="n">
        <v>0</v>
      </c>
      <c r="BE161" s="14" t="n">
        <v>0</v>
      </c>
      <c r="BF161" s="14" t="n">
        <v>0</v>
      </c>
      <c r="BG161" s="14" t="n">
        <v>0</v>
      </c>
      <c r="BH161" s="14" t="n">
        <v>0</v>
      </c>
      <c r="BI161" s="14" t="n">
        <v>0</v>
      </c>
      <c r="BJ161" s="14" t="n">
        <v>0</v>
      </c>
      <c r="BK161" s="14" t="n">
        <v>0</v>
      </c>
      <c r="BL161" s="14" t="n">
        <v>0</v>
      </c>
      <c r="BM161" s="14" t="n">
        <v>0</v>
      </c>
      <c r="BN161" s="14" t="n">
        <v>0</v>
      </c>
      <c r="BO161" s="14" t="n">
        <v>0</v>
      </c>
      <c r="BP161" s="14" t="n">
        <v>0</v>
      </c>
      <c r="BQ161" s="14" t="n">
        <v>0</v>
      </c>
      <c r="BR161" s="14" t="n">
        <v>0</v>
      </c>
      <c r="BS161" s="14" t="n">
        <v>0</v>
      </c>
      <c r="BT161" s="14" t="n">
        <v>0</v>
      </c>
      <c r="BU161" s="14" t="n">
        <v>0</v>
      </c>
      <c r="BV161" s="14" t="n">
        <v>0</v>
      </c>
      <c r="BW161" s="14" t="n">
        <v>0</v>
      </c>
      <c r="BX161" s="14" t="n">
        <v>0</v>
      </c>
      <c r="BY161" s="14" t="n">
        <v>0</v>
      </c>
      <c r="BZ161" s="14" t="n">
        <v>0</v>
      </c>
      <c r="CA161" s="14" t="n">
        <v>0</v>
      </c>
      <c r="CB161" s="14" t="n">
        <v>0</v>
      </c>
      <c r="CC161" s="14" t="n">
        <v>0</v>
      </c>
      <c r="CD161" s="14" t="n">
        <v>0</v>
      </c>
      <c r="CE161" s="14" t="n">
        <v>0</v>
      </c>
      <c r="CF161" s="14" t="n">
        <v>0</v>
      </c>
      <c r="CG161" s="14" t="n">
        <v>0</v>
      </c>
      <c r="CH161" s="14" t="n">
        <v>0</v>
      </c>
      <c r="CI161" s="14" t="n">
        <v>0</v>
      </c>
      <c r="CJ161" s="14" t="n">
        <v>0</v>
      </c>
      <c r="CK161" s="14" t="n">
        <v>0</v>
      </c>
      <c r="CL161" s="14" t="n">
        <v>0</v>
      </c>
      <c r="CM161" s="14" t="n">
        <v>0</v>
      </c>
      <c r="CN161" s="14" t="n">
        <v>0</v>
      </c>
      <c r="CO161" s="14" t="n">
        <v>0</v>
      </c>
      <c r="CP161" s="14" t="n">
        <v>0</v>
      </c>
      <c r="CQ161" s="14" t="n">
        <v>0</v>
      </c>
      <c r="CR161" s="14" t="n">
        <v>0</v>
      </c>
      <c r="CS161" s="14" t="n">
        <v>0</v>
      </c>
      <c r="CT161" s="14" t="n">
        <v>0</v>
      </c>
      <c r="CU161" s="14" t="n">
        <v>0</v>
      </c>
      <c r="CV161" s="14" t="n">
        <v>0</v>
      </c>
      <c r="CW161" s="14" t="n">
        <v>0</v>
      </c>
      <c r="CX161" s="14" t="n">
        <v>0</v>
      </c>
      <c r="CY161" s="14" t="n">
        <v>0</v>
      </c>
      <c r="CZ161" s="14" t="n">
        <v>0</v>
      </c>
      <c r="DA161" s="14" t="n">
        <v>0</v>
      </c>
      <c r="DB161" s="14" t="n">
        <v>0</v>
      </c>
      <c r="DC161" s="14" t="n">
        <v>0</v>
      </c>
      <c r="DD161" s="14" t="n">
        <v>0</v>
      </c>
      <c r="DE161" s="14" t="n">
        <v>0</v>
      </c>
      <c r="DF161" s="14" t="n">
        <v>0</v>
      </c>
      <c r="DG161" s="14" t="n">
        <v>0</v>
      </c>
      <c r="DH161" s="14" t="n">
        <v>0</v>
      </c>
      <c r="DI161" s="14" t="n">
        <v>0</v>
      </c>
      <c r="DJ161" s="14" t="n">
        <v>0</v>
      </c>
      <c r="DK161" s="14" t="n">
        <v>0</v>
      </c>
      <c r="DL161" s="14" t="n">
        <v>0</v>
      </c>
      <c r="DM161" s="14" t="n">
        <v>0</v>
      </c>
      <c r="DN161" s="14" t="n">
        <v>0</v>
      </c>
      <c r="DO161" s="14" t="n">
        <v>0</v>
      </c>
      <c r="DP161" s="14" t="n">
        <v>0</v>
      </c>
      <c r="DQ161" s="14" t="n">
        <v>0</v>
      </c>
      <c r="DR161" s="14" t="n">
        <v>0</v>
      </c>
      <c r="DS161" s="14" t="n">
        <v>0</v>
      </c>
      <c r="DT161" s="14" t="n">
        <v>0</v>
      </c>
      <c r="DU161" s="14" t="n">
        <v>0</v>
      </c>
      <c r="DV161" s="14" t="n">
        <v>0</v>
      </c>
      <c r="DW161" s="14" t="n">
        <v>0</v>
      </c>
      <c r="DX161" s="14" t="n">
        <v>0</v>
      </c>
      <c r="DY161" s="14" t="n">
        <v>0</v>
      </c>
      <c r="DZ161" s="14" t="n">
        <v>0</v>
      </c>
      <c r="EA161" s="14" t="n">
        <v>0</v>
      </c>
      <c r="EB161" s="14" t="n">
        <v>0</v>
      </c>
      <c r="EC161" s="14" t="n">
        <v>0</v>
      </c>
      <c r="ED161" s="14" t="n">
        <v>0</v>
      </c>
      <c r="EE161" s="14" t="n">
        <v>0</v>
      </c>
      <c r="EF161" s="14" t="n">
        <v>0</v>
      </c>
      <c r="EG161" s="14" t="n">
        <v>0</v>
      </c>
      <c r="EH161" s="14" t="n">
        <v>0</v>
      </c>
      <c r="EI161" s="14" t="n">
        <v>0</v>
      </c>
      <c r="EJ161" s="14" t="n">
        <v>0</v>
      </c>
      <c r="EK161" s="14" t="n">
        <v>0</v>
      </c>
      <c r="EL161" s="14" t="n">
        <v>0</v>
      </c>
      <c r="EM161" s="14" t="n">
        <v>0</v>
      </c>
      <c r="EN161" s="14" t="n">
        <v>0</v>
      </c>
      <c r="EO161" s="14" t="n">
        <v>0</v>
      </c>
      <c r="EP161" s="14" t="n">
        <v>0</v>
      </c>
      <c r="EQ161" s="14" t="n">
        <v>0</v>
      </c>
      <c r="ER161" s="14" t="n">
        <v>0</v>
      </c>
      <c r="ES161" s="14" t="n">
        <v>0</v>
      </c>
      <c r="ET161" s="14" t="n">
        <v>1</v>
      </c>
      <c r="EU161" s="14" t="n">
        <v>0</v>
      </c>
      <c r="EV161" s="14" t="n">
        <v>0</v>
      </c>
      <c r="EW161" s="14" t="n">
        <v>0</v>
      </c>
      <c r="EX161" s="14" t="n">
        <v>0</v>
      </c>
      <c r="EY161" s="14" t="n">
        <v>0</v>
      </c>
      <c r="EZ161" s="14" t="n">
        <v>0</v>
      </c>
      <c r="FA161" s="14" t="n">
        <v>0</v>
      </c>
      <c r="FB161" s="14" t="n">
        <v>0</v>
      </c>
      <c r="FC161" s="14" t="n">
        <v>0</v>
      </c>
      <c r="FD161" s="14" t="n">
        <v>0</v>
      </c>
      <c r="FE161" s="14" t="n">
        <v>0</v>
      </c>
      <c r="FF161" s="14" t="n">
        <v>0</v>
      </c>
      <c r="FG161" s="14" t="n">
        <v>0</v>
      </c>
      <c r="FH161" s="14" t="n">
        <v>0</v>
      </c>
      <c r="FI161" s="14" t="n">
        <v>0</v>
      </c>
      <c r="FJ161" s="14" t="n">
        <v>0</v>
      </c>
      <c r="FK161" s="14" t="n">
        <v>0</v>
      </c>
      <c r="FL161" s="14" t="n">
        <v>0</v>
      </c>
      <c r="FM161" s="14" t="n">
        <v>0</v>
      </c>
      <c r="FN161" s="14" t="n">
        <v>0</v>
      </c>
      <c r="FO161" s="14" t="n">
        <v>0</v>
      </c>
      <c r="FP161" s="14" t="n">
        <v>0</v>
      </c>
      <c r="FQ161" s="14" t="n">
        <v>0</v>
      </c>
      <c r="FR161" s="14" t="n">
        <v>0</v>
      </c>
      <c r="FS161" s="14" t="n">
        <v>0</v>
      </c>
      <c r="FT161" s="14" t="n">
        <v>0</v>
      </c>
      <c r="FU161" s="14" t="n">
        <v>0</v>
      </c>
      <c r="FV161" s="14" t="n">
        <v>0</v>
      </c>
      <c r="FW161" s="14" t="n">
        <v>0</v>
      </c>
      <c r="FX161" s="14" t="n">
        <v>0</v>
      </c>
      <c r="FY161" s="14" t="n">
        <v>0</v>
      </c>
      <c r="FZ161" s="14" t="n">
        <v>0</v>
      </c>
      <c r="GA161" s="14" t="n">
        <v>0</v>
      </c>
      <c r="GB161" s="14" t="n">
        <v>0</v>
      </c>
      <c r="GC161" s="14" t="n">
        <v>0</v>
      </c>
      <c r="GD161" s="14" t="n">
        <v>0</v>
      </c>
      <c r="GE161" s="14" t="n">
        <v>0</v>
      </c>
      <c r="GF161" s="14" t="n">
        <v>0</v>
      </c>
      <c r="GG161" s="14" t="n">
        <v>0</v>
      </c>
      <c r="GH161" s="14" t="n">
        <v>0</v>
      </c>
      <c r="GI161" s="14" t="n">
        <v>0</v>
      </c>
      <c r="GJ161" s="14" t="n">
        <v>0</v>
      </c>
      <c r="GK161" s="14" t="n">
        <v>0</v>
      </c>
      <c r="GL161" s="14" t="n">
        <v>0</v>
      </c>
      <c r="GM161" s="14" t="n">
        <v>0</v>
      </c>
      <c r="GN161" s="14" t="n">
        <v>0</v>
      </c>
      <c r="GO161" s="14" t="n">
        <v>0</v>
      </c>
      <c r="GP161" s="14" t="n">
        <v>0</v>
      </c>
      <c r="GQ161" s="14" t="n">
        <v>0</v>
      </c>
      <c r="GR161" s="14" t="n">
        <v>0</v>
      </c>
      <c r="GS161" s="14" t="n">
        <v>0</v>
      </c>
      <c r="GT161" s="14" t="n">
        <v>0</v>
      </c>
      <c r="GU161" s="14" t="n">
        <v>0</v>
      </c>
      <c r="GV161" s="14" t="n">
        <v>0</v>
      </c>
      <c r="GW161" s="14" t="n">
        <v>0</v>
      </c>
      <c r="GX161" s="14" t="n">
        <v>0</v>
      </c>
      <c r="GY161" s="14" t="n">
        <v>0</v>
      </c>
      <c r="GZ161" s="14" t="n">
        <v>0</v>
      </c>
      <c r="HA161" s="14" t="n">
        <v>0</v>
      </c>
      <c r="HB161" s="14" t="n">
        <v>0</v>
      </c>
      <c r="HC161" s="14" t="n">
        <v>0</v>
      </c>
      <c r="HD161" s="14" t="n">
        <v>0</v>
      </c>
      <c r="HE161" s="14" t="n">
        <v>0</v>
      </c>
      <c r="HF161" s="14" t="n">
        <v>0</v>
      </c>
      <c r="HG161" s="14" t="n">
        <v>0</v>
      </c>
      <c r="HH161" s="14" t="n">
        <v>0</v>
      </c>
      <c r="HI161" s="14" t="n">
        <v>0</v>
      </c>
      <c r="HJ161" s="14" t="n">
        <v>0</v>
      </c>
      <c r="HK161" s="14" t="n">
        <v>0</v>
      </c>
      <c r="HL161" s="14" t="n">
        <v>0</v>
      </c>
      <c r="HM161" s="14" t="n">
        <v>0</v>
      </c>
      <c r="HN161" s="14" t="n">
        <v>0</v>
      </c>
      <c r="HO161" s="14" t="n">
        <v>0</v>
      </c>
      <c r="HP161" s="14" t="n">
        <v>0</v>
      </c>
      <c r="HQ161" s="14" t="n">
        <v>0</v>
      </c>
      <c r="HR161" s="14" t="n">
        <v>0</v>
      </c>
    </row>
    <row r="162">
      <c r="A162" s="12" t="n">
        <v>149</v>
      </c>
      <c r="B162" s="13" t="inlineStr">
        <is>
          <t>631</t>
        </is>
      </c>
      <c r="C162" s="12" t="n">
        <v>0.02245972743398246</v>
      </c>
      <c r="D162" s="12" t="n">
        <v>0.1635950023192809</v>
      </c>
      <c r="E162" s="12" t="n">
        <v>0.2332046895825114</v>
      </c>
      <c r="F162" s="12" t="n">
        <v>0.0222200458276309</v>
      </c>
      <c r="G162" s="12" t="n">
        <v>0.3925279231868812</v>
      </c>
      <c r="H162" s="12" t="n">
        <v>1.136656390029533</v>
      </c>
      <c r="I162" s="12" t="n">
        <v>1.617340245328749</v>
      </c>
      <c r="J162" s="12" t="n">
        <v>0.8383871226922029</v>
      </c>
      <c r="K162" s="12" t="n">
        <v>0.2742796507129953</v>
      </c>
      <c r="L162" s="12" t="n">
        <v>0.01589696757453007</v>
      </c>
      <c r="M162" s="12" t="n">
        <v>0.04185123040988335</v>
      </c>
      <c r="N162" s="12" t="n">
        <v>0.004039929805362639</v>
      </c>
      <c r="O162" s="12" t="n">
        <v>-0.0004784889314306624</v>
      </c>
      <c r="P162" s="12" t="n">
        <v>-0.0003315574347388996</v>
      </c>
      <c r="Q162" s="12" t="n">
        <v>9.455684682957564e-05</v>
      </c>
      <c r="R162" s="12" t="n">
        <v>1.603593781737803e-05</v>
      </c>
      <c r="S162" s="12" t="n">
        <v>-1.591781458310485</v>
      </c>
      <c r="T162" s="12" t="n">
        <v>-0.009950294342503189</v>
      </c>
      <c r="U162" s="12" t="n">
        <v>-0.02813853603625683</v>
      </c>
      <c r="V162" s="12" t="n">
        <v>0.02998359191469573</v>
      </c>
      <c r="W162" s="12" t="n">
        <v>-0.1939466410099771</v>
      </c>
      <c r="X162" s="12" t="n">
        <v>0.01373670384410135</v>
      </c>
      <c r="Y162" s="12" t="n">
        <v>0.002601371687027824</v>
      </c>
      <c r="Z162" s="12" t="n">
        <v>0.0603510030642681</v>
      </c>
      <c r="AA162" s="12" t="n">
        <v>0.04734482221726967</v>
      </c>
      <c r="AB162" s="12" t="n">
        <v>0.1687976363777318</v>
      </c>
      <c r="AC162" s="12" t="n">
        <v>0.0225403531437951</v>
      </c>
      <c r="AD162" s="12" t="n">
        <v>0.02967553615169211</v>
      </c>
      <c r="AE162" s="12" t="n">
        <v>0.06668072478508134</v>
      </c>
      <c r="AF162" s="12" t="n">
        <v>0.01765349182270012</v>
      </c>
      <c r="AG162" s="12" t="n">
        <v>0.01266299196959744</v>
      </c>
      <c r="AH162" s="12" t="n">
        <v>0.04739145990744116</v>
      </c>
      <c r="AI162" s="12" t="n">
        <v>0.0001860728008853853</v>
      </c>
      <c r="AJ162" s="12" t="n">
        <v>0.002929165474402412</v>
      </c>
      <c r="AK162" s="12" t="n">
        <v>0.3208253721615812</v>
      </c>
      <c r="AL162" s="12" t="n">
        <v>0.02155488281885927</v>
      </c>
      <c r="AM162" s="12" t="n">
        <v>0.008407890049241532</v>
      </c>
      <c r="AN162" s="12" t="n">
        <v>0.06607586913778614</v>
      </c>
      <c r="AO162" s="12" t="n">
        <v>0.07635582756637554</v>
      </c>
      <c r="AP162" s="12" t="n">
        <v>0.00505043093113979</v>
      </c>
      <c r="AQ162" s="12" t="n">
        <v>0.003239312045007596</v>
      </c>
      <c r="AR162" s="12" t="n">
        <v>-0.0008790502256695123</v>
      </c>
      <c r="AS162" s="12" t="n">
        <v>0.2112615217247029</v>
      </c>
      <c r="AT162" s="12" t="n">
        <v>0.4432559223207391</v>
      </c>
      <c r="AU162" s="12" t="n">
        <v>0</v>
      </c>
      <c r="AV162" s="12" t="n">
        <v>0.7473942663201408</v>
      </c>
      <c r="AW162" s="12" t="n">
        <v>1.133631857696988</v>
      </c>
      <c r="AX162" s="12" t="n">
        <v>0.4276656078893421</v>
      </c>
      <c r="AY162" s="12" t="n">
        <v>1.113189914717406</v>
      </c>
      <c r="AZ162" s="12" t="n">
        <v>2.461830853840066</v>
      </c>
      <c r="BA162" s="12" t="n">
        <v>10.04137905923492</v>
      </c>
      <c r="BB162" s="12" t="n">
        <v>0.6201202595325963</v>
      </c>
      <c r="BC162" s="12" t="n">
        <v>2.316652225042335</v>
      </c>
      <c r="BD162" s="12" t="n">
        <v>0.1783859965625402</v>
      </c>
      <c r="BE162" s="12" t="n">
        <v>14.99022038087957</v>
      </c>
      <c r="BF162" s="12" t="n">
        <v>-0.01595472740415869</v>
      </c>
      <c r="BG162" s="12" t="n">
        <v>0.03172980490814491</v>
      </c>
      <c r="BH162" s="12" t="n">
        <v>-0.01567306580519653</v>
      </c>
      <c r="BI162" s="12" t="n">
        <v>-0.06182043679681925</v>
      </c>
      <c r="BJ162" s="12" t="n">
        <v>-0.07088439280824821</v>
      </c>
      <c r="BK162" s="12" t="n">
        <v>-0.02016999785333114</v>
      </c>
      <c r="BL162" s="12" t="n">
        <v>-0.009426095383757757</v>
      </c>
      <c r="BM162" s="12" t="n">
        <v>-0.033493308687061</v>
      </c>
      <c r="BN162" s="12" t="n">
        <v>-0.03430430765220873</v>
      </c>
      <c r="BO162" s="12" t="n">
        <v>-0.06299735154041861</v>
      </c>
      <c r="BP162" s="12" t="n">
        <v>-0.03774396949724067</v>
      </c>
      <c r="BQ162" s="12" t="n">
        <v>-0.7053253495283089</v>
      </c>
      <c r="BR162" s="12" t="n">
        <v>-1.393627649829121</v>
      </c>
      <c r="BS162" s="12" t="n">
        <v>-1.771043992147093</v>
      </c>
      <c r="BT162" s="12" t="n">
        <v>-0.02361902419093904</v>
      </c>
      <c r="BU162" s="12" t="n">
        <v>-0.08483718959487591</v>
      </c>
      <c r="BV162" s="12" t="n">
        <v>-3.102169750914661</v>
      </c>
      <c r="BW162" s="12" t="n">
        <v>-5.109020554087527</v>
      </c>
      <c r="BX162" s="12" t="n">
        <v>-0.07934906356956888</v>
      </c>
      <c r="BY162" s="12" t="n">
        <v>-0.1711153056966314</v>
      </c>
      <c r="BZ162" s="12" t="n">
        <v>-0.4626225719155464</v>
      </c>
      <c r="CA162" s="12" t="n">
        <v>-1.500450135448244</v>
      </c>
      <c r="CB162" s="12" t="n">
        <v>-0.05084405727676197</v>
      </c>
      <c r="CC162" s="12" t="n">
        <v>-0.03219535735173834</v>
      </c>
      <c r="CD162" s="12" t="n">
        <v>-0.3933712792565989</v>
      </c>
      <c r="CE162" s="12" t="n">
        <v>-0.3258655101228612</v>
      </c>
      <c r="CF162" s="12" t="n">
        <v>-0.06875586691480892</v>
      </c>
      <c r="CG162" s="12" t="n">
        <v>-0.1216657541343522</v>
      </c>
      <c r="CH162" s="12" t="n">
        <v>-0.1937817784622742</v>
      </c>
      <c r="CI162" s="12" t="n">
        <v>-3.152301358108731</v>
      </c>
      <c r="CJ162" s="12" t="n">
        <v>-0.01548710898275365</v>
      </c>
      <c r="CK162" s="12" t="n">
        <v>-0.01175000107048652</v>
      </c>
      <c r="CL162" s="12" t="n">
        <v>-0.01929838157712893</v>
      </c>
      <c r="CM162" s="12" t="n">
        <v>-1.233446298894302</v>
      </c>
      <c r="CN162" s="12" t="n">
        <v>-0.253929989731012</v>
      </c>
      <c r="CO162" s="12" t="n">
        <v>-0.109259904785493</v>
      </c>
      <c r="CP162" s="12" t="n">
        <v>-0.1236686076437986</v>
      </c>
      <c r="CQ162" s="12" t="n">
        <v>-0.7296754505276397</v>
      </c>
      <c r="CR162" s="12" t="n">
        <v>-0.9823275675206898</v>
      </c>
      <c r="CS162" s="12" t="n">
        <v>-0.01233729590824181</v>
      </c>
      <c r="CT162" s="12" t="n">
        <v>-8.297924528343145</v>
      </c>
      <c r="CU162" s="12" t="n">
        <v>-14.96630588190703</v>
      </c>
      <c r="CV162" s="12" t="n">
        <v>1.271069430119847</v>
      </c>
      <c r="CW162" s="12" t="n">
        <v>-0.5721211228294969</v>
      </c>
      <c r="CX162" s="12" t="n">
        <v>-0.5259526235458921</v>
      </c>
      <c r="CY162" s="12" t="n">
        <v>-0.0686536117686541</v>
      </c>
      <c r="CZ162" s="12" t="n">
        <v>0.004735207137319038</v>
      </c>
      <c r="DA162" s="12" t="n">
        <v>-0.4280033042756039</v>
      </c>
      <c r="DB162" s="12" t="n">
        <v>-0.03424010036489837</v>
      </c>
      <c r="DC162" s="12" t="n">
        <v>-24.23507651284458</v>
      </c>
      <c r="DD162" s="12" t="n">
        <v>-0.1208057301954365</v>
      </c>
      <c r="DE162" s="12" t="n">
        <v>-0.2425450986025098</v>
      </c>
      <c r="DF162" s="12" t="n">
        <v>-0.03670279970680146</v>
      </c>
      <c r="DG162" s="12" t="n">
        <v>-0.1137317951525158</v>
      </c>
      <c r="DH162" s="12" t="n">
        <v>-0.02702167743077396</v>
      </c>
      <c r="DI162" s="12" t="n">
        <v>-0.10002370504148</v>
      </c>
      <c r="DJ162" s="12" t="n">
        <v>-0.03669055330699695</v>
      </c>
      <c r="DK162" s="12" t="n">
        <v>-0.2253951156741505</v>
      </c>
      <c r="DL162" s="12" t="n">
        <v>-1.124914833266357</v>
      </c>
      <c r="DM162" s="12" t="n">
        <v>-0.234907411869782</v>
      </c>
      <c r="DN162" s="12" t="n">
        <v>-0.04214674098932834</v>
      </c>
      <c r="DO162" s="12" t="n">
        <v>-0.02224600480192453</v>
      </c>
      <c r="DP162" s="12" t="n">
        <v>-0.2390664482221143</v>
      </c>
      <c r="DQ162" s="12" t="n">
        <v>-18.80769509406905</v>
      </c>
      <c r="DR162" s="12" t="n">
        <v>-0.409029266385286</v>
      </c>
      <c r="DS162" s="12" t="n">
        <v>-0.1896558699765482</v>
      </c>
      <c r="DT162" s="12" t="n">
        <v>-4.505659915931789</v>
      </c>
      <c r="DU162" s="12" t="n">
        <v>-1.311560938811313</v>
      </c>
      <c r="DV162" s="12" t="n">
        <v>-0.02388621431109942</v>
      </c>
      <c r="DW162" s="12" t="n">
        <v>-0.2340729477333567</v>
      </c>
      <c r="DX162" s="12" t="n">
        <v>-0.02252203527893981</v>
      </c>
      <c r="DY162" s="12" t="n">
        <v>-0.02567391895820169</v>
      </c>
      <c r="DZ162" s="12" t="n">
        <v>-0.1620246030741429</v>
      </c>
      <c r="EA162" s="12" t="n">
        <v>-0.05536930455499113</v>
      </c>
      <c r="EB162" s="12" t="n">
        <v>-0.06291861062651453</v>
      </c>
      <c r="EC162" s="12" t="n">
        <v>-0.1024208109631819</v>
      </c>
      <c r="ED162" s="12" t="n">
        <v>-0.083344520754196</v>
      </c>
      <c r="EE162" s="12" t="n">
        <v>-0.08544678372823779</v>
      </c>
      <c r="EF162" s="12" t="n">
        <v>-0.003238038146247502</v>
      </c>
      <c r="EG162" s="12" t="n">
        <v>-0.01131254504242817</v>
      </c>
      <c r="EH162" s="12" t="n">
        <v>-0.0134660761671198</v>
      </c>
      <c r="EI162" s="12" t="n">
        <v>-0.090864850690108</v>
      </c>
      <c r="EJ162" s="12" t="n">
        <v>-0.01922778895183153</v>
      </c>
      <c r="EK162" s="12" t="n">
        <v>-0.01372400068672619</v>
      </c>
      <c r="EL162" s="12" t="n">
        <v>-0.2290799918463434</v>
      </c>
      <c r="EM162" s="12" t="n">
        <v>-0.05964231036301502</v>
      </c>
      <c r="EN162" s="12" t="n">
        <v>-0.184803927237369</v>
      </c>
      <c r="EO162" s="12" t="n">
        <v>-0.09371733002118998</v>
      </c>
      <c r="EP162" s="12" t="n">
        <v>-0.01842768557767393</v>
      </c>
      <c r="EQ162" s="12" t="n">
        <v>-0.0216796764980862</v>
      </c>
      <c r="ER162" s="12" t="n">
        <v>0.01879819985014074</v>
      </c>
      <c r="ES162" s="12" t="n">
        <v>-0.001197953678184781</v>
      </c>
      <c r="ET162" s="12" t="n">
        <v>-0.00284098113902595</v>
      </c>
      <c r="EU162" s="12" t="n">
        <v>1.007103869538202</v>
      </c>
      <c r="EV162" s="12" t="n">
        <v>0.007936206871518537</v>
      </c>
      <c r="EW162" s="12" t="n">
        <v>-0.006142907304282595</v>
      </c>
      <c r="EX162" s="12" t="n">
        <v>-0.005558355418459186</v>
      </c>
      <c r="EY162" s="12" t="n">
        <v>0.01381865494361655</v>
      </c>
      <c r="EZ162" s="12" t="n">
        <v>0.02539561871454476</v>
      </c>
      <c r="FA162" s="12" t="n">
        <v>-0.00371731142240499</v>
      </c>
      <c r="FB162" s="12" t="n">
        <v>0.004274134427557294</v>
      </c>
      <c r="FC162" s="12" t="n">
        <v>0.03567887020691188</v>
      </c>
      <c r="FD162" s="12" t="n">
        <v>0.01177840676016512</v>
      </c>
      <c r="FE162" s="12" t="n">
        <v>0.1955273495129218</v>
      </c>
      <c r="FF162" s="12" t="n">
        <v>0.4629023141151064</v>
      </c>
      <c r="FG162" s="12" t="n">
        <v>0.03035184740591878</v>
      </c>
      <c r="FH162" s="12" t="n">
        <v>0.01440598479959609</v>
      </c>
      <c r="FI162" s="12" t="n">
        <v>0.01803742094110585</v>
      </c>
      <c r="FJ162" s="12" t="n">
        <v>0.006993947390904074</v>
      </c>
      <c r="FK162" s="12" t="n">
        <v>-0.337657256968432</v>
      </c>
      <c r="FL162" s="12" t="n">
        <v>-0.1223252752540213</v>
      </c>
      <c r="FM162" s="12" t="n">
        <v>-0.02029073846375094</v>
      </c>
      <c r="FN162" s="12" t="n">
        <v>-0.02250734403114924</v>
      </c>
      <c r="FO162" s="12" t="n">
        <v>-0.07127325609863848</v>
      </c>
      <c r="FP162" s="12" t="n">
        <v>0.06820004293850879</v>
      </c>
      <c r="FQ162" s="12" t="n">
        <v>0.00182144185765413</v>
      </c>
      <c r="FR162" s="12" t="n">
        <v>0.001934582626588315</v>
      </c>
      <c r="FS162" s="12" t="n">
        <v>4.265513405332513</v>
      </c>
      <c r="FT162" s="12" t="n">
        <v>0.6483480592531632</v>
      </c>
      <c r="FU162" s="12" t="n">
        <v>1.106767280944081</v>
      </c>
      <c r="FV162" s="12" t="n">
        <v>0.5442923745873461</v>
      </c>
      <c r="FW162" s="12" t="n">
        <v>1.745297724152695</v>
      </c>
      <c r="FX162" s="12" t="n">
        <v>4.799615231270803</v>
      </c>
      <c r="FY162" s="12" t="n">
        <v>0.06598980407515555</v>
      </c>
      <c r="FZ162" s="12" t="n">
        <v>0.001254396218273404</v>
      </c>
      <c r="GA162" s="12" t="n">
        <v>-0.01119249510652754</v>
      </c>
      <c r="GB162" s="12" t="n">
        <v>-0.003715174270515955</v>
      </c>
      <c r="GC162" s="12" t="n">
        <v>-0.00114389786134445</v>
      </c>
      <c r="GD162" s="12" t="n">
        <v>-0.003191851070508202</v>
      </c>
      <c r="GE162" s="12" t="n">
        <v>0.0001217667573984304</v>
      </c>
      <c r="GF162" s="12" t="n">
        <v>-0.1052651424877202</v>
      </c>
      <c r="GG162" s="12" t="n">
        <v>0.006172080919824676</v>
      </c>
      <c r="GH162" s="12" t="n">
        <v>0.000871011748672467</v>
      </c>
      <c r="GI162" s="12" t="n">
        <v>-0.0005455676839272774</v>
      </c>
      <c r="GJ162" s="12" t="n">
        <v>-0.003952213735509533</v>
      </c>
      <c r="GK162" s="12" t="n">
        <v>0.0070774783944878</v>
      </c>
      <c r="GL162" s="12" t="n">
        <v>-0.07729263158160465</v>
      </c>
      <c r="GM162" s="12" t="n">
        <v>-0.003092409651603457</v>
      </c>
      <c r="GN162" s="12" t="n">
        <v>0.03963555613305166</v>
      </c>
      <c r="GO162" s="12" t="n">
        <v>0.08844902939197233</v>
      </c>
      <c r="GP162" s="12" t="n">
        <v>0.01263081711369635</v>
      </c>
      <c r="GQ162" s="12" t="n">
        <v>0.001951129739881209</v>
      </c>
      <c r="GR162" s="12" t="n">
        <v>0.00105631878482314</v>
      </c>
      <c r="GS162" s="12" t="n">
        <v>-0.03069707124627184</v>
      </c>
      <c r="GT162" s="12" t="n">
        <v>0.002941520846097747</v>
      </c>
      <c r="GU162" s="12" t="n">
        <v>0.09228382001209749</v>
      </c>
      <c r="GV162" s="12" t="n">
        <v>0.01338172344205442</v>
      </c>
      <c r="GW162" s="12" t="n">
        <v>-0.0008374887672318845</v>
      </c>
      <c r="GX162" s="12" t="n">
        <v>0.02550110587748385</v>
      </c>
      <c r="GY162" s="12" t="n">
        <v>-0.09197856980868786</v>
      </c>
      <c r="GZ162" s="12" t="n">
        <v>-0.1646258635884174</v>
      </c>
      <c r="HA162" s="12" t="n">
        <v>0.004713945779486191</v>
      </c>
      <c r="HB162" s="12" t="n">
        <v>0.000929652684228175</v>
      </c>
      <c r="HC162" s="12" t="n">
        <v>-0.0003973012691477178</v>
      </c>
      <c r="HD162" s="12" t="n">
        <v>-0.002187766889851153</v>
      </c>
      <c r="HE162" s="12" t="n">
        <v>0.009669561657597334</v>
      </c>
      <c r="HF162" s="12" t="n">
        <v>-0.2010145936811132</v>
      </c>
      <c r="HG162" s="12" t="n">
        <v>-0.03371580503587451</v>
      </c>
      <c r="HH162" s="12" t="n">
        <v>0.0008509239815989253</v>
      </c>
      <c r="HI162" s="12" t="n">
        <v>-0.00642112239643459</v>
      </c>
      <c r="HJ162" s="12" t="n">
        <v>-0.01047258350387329</v>
      </c>
      <c r="HK162" s="12" t="n">
        <v>-0.001753392080166854</v>
      </c>
      <c r="HL162" s="12" t="n">
        <v>0.00480376997736571</v>
      </c>
      <c r="HM162" s="12" t="n">
        <v>0.01370950192791508</v>
      </c>
      <c r="HN162" s="12" t="n">
        <v>0.002577166283587756</v>
      </c>
      <c r="HO162" s="12" t="n">
        <v>-0.01942971384399041</v>
      </c>
      <c r="HP162" s="12" t="n">
        <v>-0.01924227362594504</v>
      </c>
      <c r="HQ162" s="12" t="n">
        <v>-0.02308207192721327</v>
      </c>
      <c r="HR162" s="12" t="n">
        <v>0</v>
      </c>
    </row>
    <row r="163">
      <c r="A163" s="14" t="n">
        <v>150</v>
      </c>
      <c r="B163" s="9" t="inlineStr">
        <is>
          <t>632</t>
        </is>
      </c>
      <c r="C163" s="14" t="n">
        <v>-0.01535692839295619</v>
      </c>
      <c r="D163" s="14" t="n">
        <v>-0.1119240426254109</v>
      </c>
      <c r="E163" s="14" t="n">
        <v>-0.1685952099245026</v>
      </c>
      <c r="F163" s="14" t="n">
        <v>-0.0140900231317215</v>
      </c>
      <c r="G163" s="14" t="n">
        <v>-0.4181524062394396</v>
      </c>
      <c r="H163" s="14" t="n">
        <v>-0.7771822434969353</v>
      </c>
      <c r="I163" s="14" t="n">
        <v>-1.105844850545048</v>
      </c>
      <c r="J163" s="14" t="n">
        <v>-0.5732412119651936</v>
      </c>
      <c r="K163" s="14" t="n">
        <v>-0.1856194673042013</v>
      </c>
      <c r="L163" s="14" t="n">
        <v>-0.01857627268547722</v>
      </c>
      <c r="M163" s="14" t="n">
        <v>-0.04682347693849719</v>
      </c>
      <c r="N163" s="14" t="n">
        <v>-0.04950187882884053</v>
      </c>
      <c r="O163" s="14" t="n">
        <v>-0.02146571154711328</v>
      </c>
      <c r="P163" s="14" t="n">
        <v>-0.009136862951484489</v>
      </c>
      <c r="Q163" s="14" t="n">
        <v>-0.02866145831303255</v>
      </c>
      <c r="R163" s="14" t="n">
        <v>-0.004860709495793161</v>
      </c>
      <c r="S163" s="14" t="n">
        <v>-3.324821857586862</v>
      </c>
      <c r="T163" s="14" t="n">
        <v>-0.02078360439911874</v>
      </c>
      <c r="U163" s="14" t="n">
        <v>-0.0641454089242975</v>
      </c>
      <c r="V163" s="14" t="n">
        <v>-0.1648807280747913</v>
      </c>
      <c r="W163" s="14" t="n">
        <v>-0.4285713361313584</v>
      </c>
      <c r="X163" s="14" t="n">
        <v>-0.01324119741297855</v>
      </c>
      <c r="Y163" s="14" t="n">
        <v>0.01329995489715621</v>
      </c>
      <c r="Z163" s="14" t="n">
        <v>-0.04503731580940692</v>
      </c>
      <c r="AA163" s="14" t="n">
        <v>-0.08598699838652123</v>
      </c>
      <c r="AB163" s="14" t="n">
        <v>-0.1171460934628893</v>
      </c>
      <c r="AC163" s="14" t="n">
        <v>-0.01428770382666546</v>
      </c>
      <c r="AD163" s="14" t="n">
        <v>-0.01825217007625796</v>
      </c>
      <c r="AE163" s="14" t="n">
        <v>-0.099565816086208</v>
      </c>
      <c r="AF163" s="14" t="n">
        <v>-0.02628111219519507</v>
      </c>
      <c r="AG163" s="14" t="n">
        <v>-0.01157686185038698</v>
      </c>
      <c r="AH163" s="14" t="n">
        <v>-0.0525686055180415</v>
      </c>
      <c r="AI163" s="14" t="n">
        <v>-0.01864441521547947</v>
      </c>
      <c r="AJ163" s="14" t="n">
        <v>-0.008023412955350532</v>
      </c>
      <c r="AK163" s="14" t="n">
        <v>-0.2161244518003742</v>
      </c>
      <c r="AL163" s="14" t="n">
        <v>-0.03186742196726305</v>
      </c>
      <c r="AM163" s="14" t="n">
        <v>-0.005197316532250095</v>
      </c>
      <c r="AN163" s="14" t="n">
        <v>-0.04716374186731023</v>
      </c>
      <c r="AO163" s="14" t="n">
        <v>-0.0571908463838068</v>
      </c>
      <c r="AP163" s="14" t="n">
        <v>-0.003001452882439172</v>
      </c>
      <c r="AQ163" s="14" t="n">
        <v>0.01260502606966819</v>
      </c>
      <c r="AR163" s="14" t="n">
        <v>-0.02415463129857134</v>
      </c>
      <c r="AS163" s="14" t="n">
        <v>-0.1475766229232298</v>
      </c>
      <c r="AT163" s="14" t="n">
        <v>1.538552695197636</v>
      </c>
      <c r="AU163" s="14" t="n">
        <v>0</v>
      </c>
      <c r="AV163" s="14" t="n">
        <v>2.591048760381676</v>
      </c>
      <c r="AW163" s="14" t="n">
        <v>3.949132538594113</v>
      </c>
      <c r="AX163" s="14" t="n">
        <v>1.488107271320124</v>
      </c>
      <c r="AY163" s="14" t="n">
        <v>3.884545456341272</v>
      </c>
      <c r="AZ163" s="14" t="n">
        <v>8.540932477042482</v>
      </c>
      <c r="BA163" s="14" t="n">
        <v>34.81141583137708</v>
      </c>
      <c r="BB163" s="14" t="n">
        <v>2.224807271348346</v>
      </c>
      <c r="BC163" s="14" t="n">
        <v>8.031804989372812</v>
      </c>
      <c r="BD163" s="14" t="n">
        <v>0.6467242936917704</v>
      </c>
      <c r="BE163" s="14" t="n">
        <v>54.3128702387626</v>
      </c>
      <c r="BF163" s="14" t="n">
        <v>-0.05130282528666273</v>
      </c>
      <c r="BG163" s="14" t="n">
        <v>0.1550073493459503</v>
      </c>
      <c r="BH163" s="14" t="n">
        <v>-0.01958184776735845</v>
      </c>
      <c r="BI163" s="14" t="n">
        <v>-0.07084998950521636</v>
      </c>
      <c r="BJ163" s="14" t="n">
        <v>-0.09073360370632599</v>
      </c>
      <c r="BK163" s="14" t="n">
        <v>-0.02587133805691668</v>
      </c>
      <c r="BL163" s="14" t="n">
        <v>-0.007781811255147182</v>
      </c>
      <c r="BM163" s="14" t="n">
        <v>0.07376648859946663</v>
      </c>
      <c r="BN163" s="14" t="n">
        <v>0.02672399313201284</v>
      </c>
      <c r="BO163" s="14" t="n">
        <v>-0.04133202408029695</v>
      </c>
      <c r="BP163" s="14" t="n">
        <v>-0.02939534774605857</v>
      </c>
      <c r="BQ163" s="14" t="n">
        <v>-0.5563111820128093</v>
      </c>
      <c r="BR163" s="14" t="n">
        <v>-2.874077792920321</v>
      </c>
      <c r="BS163" s="14" t="n">
        <v>-3.652549278637557</v>
      </c>
      <c r="BT163" s="14" t="n">
        <v>-0.04869024130598278</v>
      </c>
      <c r="BU163" s="14" t="n">
        <v>-0.1820652838728602</v>
      </c>
      <c r="BV163" s="14" t="n">
        <v>-6.36687208016413</v>
      </c>
      <c r="BW163" s="14" t="n">
        <v>-10.53669441421019</v>
      </c>
      <c r="BX163" s="14" t="n">
        <v>-0.1448659543042705</v>
      </c>
      <c r="BY163" s="14" t="n">
        <v>-0.3047201819044075</v>
      </c>
      <c r="BZ163" s="14" t="n">
        <v>-0.8133884859228783</v>
      </c>
      <c r="CA163" s="14" t="n">
        <v>-2.26540577598674</v>
      </c>
      <c r="CB163" s="14" t="n">
        <v>-0.07400456831999133</v>
      </c>
      <c r="CC163" s="14" t="n">
        <v>-0.05521419014417001</v>
      </c>
      <c r="CD163" s="14" t="n">
        <v>-0.5560601415042821</v>
      </c>
      <c r="CE163" s="14" t="n">
        <v>-0.4833794702965197</v>
      </c>
      <c r="CF163" s="14" t="n">
        <v>-0.1009262359977508</v>
      </c>
      <c r="CG163" s="14" t="n">
        <v>-0.1785950974649018</v>
      </c>
      <c r="CH163" s="14" t="n">
        <v>-0.3004804052541065</v>
      </c>
      <c r="CI163" s="14" t="n">
        <v>-3.965070554037426</v>
      </c>
      <c r="CJ163" s="14" t="n">
        <v>0.1040890580320429</v>
      </c>
      <c r="CK163" s="14" t="n">
        <v>-0.009861336996061813</v>
      </c>
      <c r="CL163" s="14" t="n">
        <v>-0.02982782386882178</v>
      </c>
      <c r="CM163" s="14" t="n">
        <v>-2.029959918439243</v>
      </c>
      <c r="CN163" s="14" t="n">
        <v>-0.4185232017911385</v>
      </c>
      <c r="CO163" s="14" t="n">
        <v>-0.1800990990894984</v>
      </c>
      <c r="CP163" s="14" t="n">
        <v>-0.2038137508552243</v>
      </c>
      <c r="CQ163" s="14" t="n">
        <v>-1.202624720469989</v>
      </c>
      <c r="CR163" s="14" t="n">
        <v>-1.616908185464443</v>
      </c>
      <c r="CS163" s="14" t="n">
        <v>0.00927138347819176</v>
      </c>
      <c r="CT163" s="14" t="n">
        <v>-10.26477442427939</v>
      </c>
      <c r="CU163" s="14" t="n">
        <v>14.03856012211247</v>
      </c>
      <c r="CV163" s="14" t="n">
        <v>7.644046888303277</v>
      </c>
      <c r="CW163" s="14" t="n">
        <v>0.550005556153346</v>
      </c>
      <c r="CX163" s="14" t="n">
        <v>-0.5036774596853923</v>
      </c>
      <c r="CY163" s="14" t="n">
        <v>0.05839838737223157</v>
      </c>
      <c r="CZ163" s="14" t="n">
        <v>-0.0549143885497819</v>
      </c>
      <c r="DA163" s="14" t="n">
        <v>-0.794269221516484</v>
      </c>
      <c r="DB163" s="14" t="n">
        <v>-0.06430078343809434</v>
      </c>
      <c r="DC163" s="14" t="n">
        <v>-44.86762175247366</v>
      </c>
      <c r="DD163" s="14" t="n">
        <v>-0.2307909272608352</v>
      </c>
      <c r="DE163" s="14" t="n">
        <v>-0.4582304501747598</v>
      </c>
      <c r="DF163" s="14" t="n">
        <v>-0.04297041652850628</v>
      </c>
      <c r="DG163" s="14" t="n">
        <v>-0.1066976699736006</v>
      </c>
      <c r="DH163" s="14" t="n">
        <v>-0.04400728543187096</v>
      </c>
      <c r="DI163" s="14" t="n">
        <v>0.03815203286292008</v>
      </c>
      <c r="DJ163" s="14" t="n">
        <v>0.02627170692730417</v>
      </c>
      <c r="DK163" s="14" t="n">
        <v>0.07886361878899359</v>
      </c>
      <c r="DL163" s="14" t="n">
        <v>0.9487248674825267</v>
      </c>
      <c r="DM163" s="14" t="n">
        <v>-0.16508750948093</v>
      </c>
      <c r="DN163" s="14" t="n">
        <v>-0.03676214819904246</v>
      </c>
      <c r="DO163" s="14" t="n">
        <v>0.003807934631039272</v>
      </c>
      <c r="DP163" s="14" t="n">
        <v>-0.2913841070764491</v>
      </c>
      <c r="DQ163" s="14" t="n">
        <v>-15.4422402314159</v>
      </c>
      <c r="DR163" s="14" t="n">
        <v>0.2191204753079478</v>
      </c>
      <c r="DS163" s="14" t="n">
        <v>0.03918219343430427</v>
      </c>
      <c r="DT163" s="14" t="n">
        <v>-0.04671391531517542</v>
      </c>
      <c r="DU163" s="14" t="n">
        <v>0.09888779084301622</v>
      </c>
      <c r="DV163" s="14" t="n">
        <v>-0.01610254684378325</v>
      </c>
      <c r="DW163" s="14" t="n">
        <v>-0.2613314285003045</v>
      </c>
      <c r="DX163" s="14" t="n">
        <v>0.05263288872359782</v>
      </c>
      <c r="DY163" s="14" t="n">
        <v>-0.02735703924144774</v>
      </c>
      <c r="DZ163" s="14" t="n">
        <v>-0.1840624455426711</v>
      </c>
      <c r="EA163" s="14" t="n">
        <v>-0.09933186843693421</v>
      </c>
      <c r="EB163" s="14" t="n">
        <v>-0.04730989099251448</v>
      </c>
      <c r="EC163" s="14" t="n">
        <v>-0.02938205374496834</v>
      </c>
      <c r="ED163" s="14" t="n">
        <v>-0.06385646683203247</v>
      </c>
      <c r="EE163" s="14" t="n">
        <v>0.03967585335231675</v>
      </c>
      <c r="EF163" s="14" t="n">
        <v>0.07356022698821188</v>
      </c>
      <c r="EG163" s="14" t="n">
        <v>0.01534273271881353</v>
      </c>
      <c r="EH163" s="14" t="n">
        <v>0.2821565673138378</v>
      </c>
      <c r="EI163" s="14" t="n">
        <v>0.179214575256067</v>
      </c>
      <c r="EJ163" s="14" t="n">
        <v>-0.01153402001695134</v>
      </c>
      <c r="EK163" s="14" t="n">
        <v>0.003016060835973207</v>
      </c>
      <c r="EL163" s="14" t="n">
        <v>0.1013458909568627</v>
      </c>
      <c r="EM163" s="14" t="n">
        <v>0.1231251485944048</v>
      </c>
      <c r="EN163" s="14" t="n">
        <v>0.3721309394892157</v>
      </c>
      <c r="EO163" s="14" t="n">
        <v>0.165772716581279</v>
      </c>
      <c r="EP163" s="14" t="n">
        <v>0.0310282774397654</v>
      </c>
      <c r="EQ163" s="14" t="n">
        <v>-0.03468700082997331</v>
      </c>
      <c r="ER163" s="14" t="n">
        <v>-0.04823427056298399</v>
      </c>
      <c r="ES163" s="14" t="n">
        <v>-0.001074738064515743</v>
      </c>
      <c r="ET163" s="14" t="n">
        <v>-0.002678867304870692</v>
      </c>
      <c r="EU163" s="14" t="n">
        <v>0.01212369454296574</v>
      </c>
      <c r="EV163" s="14" t="n">
        <v>1.016499549685139</v>
      </c>
      <c r="EW163" s="14" t="n">
        <v>-0.01950557603306066</v>
      </c>
      <c r="EX163" s="14" t="n">
        <v>-0.01764944819498502</v>
      </c>
      <c r="EY163" s="14" t="n">
        <v>0.007459252495056606</v>
      </c>
      <c r="EZ163" s="14" t="n">
        <v>0.0136717649042488</v>
      </c>
      <c r="FA163" s="14" t="n">
        <v>-0.002864279802237117</v>
      </c>
      <c r="FB163" s="14" t="n">
        <v>0.007952461456298878</v>
      </c>
      <c r="FC163" s="14" t="n">
        <v>0.06638416384271664</v>
      </c>
      <c r="FD163" s="14" t="n">
        <v>-0.006084437562026412</v>
      </c>
      <c r="FE163" s="14" t="n">
        <v>-0.1010052326262378</v>
      </c>
      <c r="FF163" s="14" t="n">
        <v>0.06932118852634128</v>
      </c>
      <c r="FG163" s="14" t="n">
        <v>0.00454529189418787</v>
      </c>
      <c r="FH163" s="14" t="n">
        <v>0.002157344989967374</v>
      </c>
      <c r="FI163" s="14" t="n">
        <v>0.002701164845065974</v>
      </c>
      <c r="FJ163" s="14" t="n">
        <v>-0.003189795741112935</v>
      </c>
      <c r="FK163" s="14" t="n">
        <v>-0.7461133819473894</v>
      </c>
      <c r="FL163" s="14" t="n">
        <v>-0.2708806040919782</v>
      </c>
      <c r="FM163" s="14" t="n">
        <v>-0.06071634961349755</v>
      </c>
      <c r="FN163" s="14" t="n">
        <v>-0.04255273718823119</v>
      </c>
      <c r="FO163" s="14" t="n">
        <v>-0.1347503344293962</v>
      </c>
      <c r="FP163" s="14" t="n">
        <v>-0.001889309207417569</v>
      </c>
      <c r="FQ163" s="14" t="n">
        <v>0.001641873353847682</v>
      </c>
      <c r="FR163" s="14" t="n">
        <v>-5.359270480530161e-05</v>
      </c>
      <c r="FS163" s="14" t="n">
        <v>3.453175555239901</v>
      </c>
      <c r="FT163" s="14" t="n">
        <v>0.5248746063490078</v>
      </c>
      <c r="FU163" s="14" t="n">
        <v>0.8959910230542711</v>
      </c>
      <c r="FV163" s="14" t="n">
        <v>0.4406356150420037</v>
      </c>
      <c r="FW163" s="14" t="n">
        <v>1.41291771117767</v>
      </c>
      <c r="FX163" s="14" t="n">
        <v>3.885561341915343</v>
      </c>
      <c r="FY163" s="14" t="n">
        <v>-0.001828080145732036</v>
      </c>
      <c r="FZ163" s="14" t="n">
        <v>-0.001148297989711116</v>
      </c>
      <c r="GA163" s="14" t="n">
        <v>0.001933151148392912</v>
      </c>
      <c r="GB163" s="14" t="n">
        <v>0.001863553416640255</v>
      </c>
      <c r="GC163" s="14" t="n">
        <v>-0.002427598625125515</v>
      </c>
      <c r="GD163" s="14" t="n">
        <v>-0.002835808638102502</v>
      </c>
      <c r="GE163" s="14" t="n">
        <v>0.001284685620917315</v>
      </c>
      <c r="GF163" s="14" t="n">
        <v>-0.1568150099340673</v>
      </c>
      <c r="GG163" s="14" t="n">
        <v>0.006662613601746392</v>
      </c>
      <c r="GH163" s="14" t="n">
        <v>-0.0004935828912480205</v>
      </c>
      <c r="GI163" s="14" t="n">
        <v>-0.004299783848041409</v>
      </c>
      <c r="GJ163" s="14" t="n">
        <v>-0.001970383503970794</v>
      </c>
      <c r="GK163" s="14" t="n">
        <v>-0.003936652526083858</v>
      </c>
      <c r="GL163" s="14" t="n">
        <v>-0.1309166829209196</v>
      </c>
      <c r="GM163" s="14" t="n">
        <v>-0.005112719834033211</v>
      </c>
      <c r="GN163" s="14" t="n">
        <v>0.2201653432137218</v>
      </c>
      <c r="GO163" s="14" t="n">
        <v>0.4913116608641914</v>
      </c>
      <c r="GP163" s="14" t="n">
        <v>-0.007157601765197283</v>
      </c>
      <c r="GQ163" s="14" t="n">
        <v>-0.001105661616699535</v>
      </c>
      <c r="GR163" s="14" t="n">
        <v>-0.004092852329405711</v>
      </c>
      <c r="GS163" s="14" t="n">
        <v>-0.02974942320612326</v>
      </c>
      <c r="GT163" s="14" t="n">
        <v>0.004380388600671416</v>
      </c>
      <c r="GU163" s="14" t="n">
        <v>-0.0644476842938241</v>
      </c>
      <c r="GV163" s="14" t="n">
        <v>-0.0006854882550846723</v>
      </c>
      <c r="GW163" s="14" t="n">
        <v>0.001773564230583198</v>
      </c>
      <c r="GX163" s="14" t="n">
        <v>0.06178884359459884</v>
      </c>
      <c r="GY163" s="14" t="n">
        <v>-0.04670902426859413</v>
      </c>
      <c r="GZ163" s="14" t="n">
        <v>-0.2592834166117683</v>
      </c>
      <c r="HA163" s="14" t="n">
        <v>0.004719485232255021</v>
      </c>
      <c r="HB163" s="14" t="n">
        <v>0.01949948420710096</v>
      </c>
      <c r="HC163" s="14" t="n">
        <v>0.0008815444627767254</v>
      </c>
      <c r="HD163" s="14" t="n">
        <v>0.009665311357589015</v>
      </c>
      <c r="HE163" s="14" t="n">
        <v>0.002927676399053088</v>
      </c>
      <c r="HF163" s="14" t="n">
        <v>0.8880601696464294</v>
      </c>
      <c r="HG163" s="14" t="n">
        <v>0.1489526854325005</v>
      </c>
      <c r="HH163" s="14" t="n">
        <v>-0.0008694217886649926</v>
      </c>
      <c r="HI163" s="14" t="n">
        <v>0.0405420258281303</v>
      </c>
      <c r="HJ163" s="14" t="n">
        <v>0.06612235753939599</v>
      </c>
      <c r="HK163" s="14" t="n">
        <v>0.01107066064345054</v>
      </c>
      <c r="HL163" s="14" t="n">
        <v>0.02201632177625003</v>
      </c>
      <c r="HM163" s="14" t="n">
        <v>0.07615276513637413</v>
      </c>
      <c r="HN163" s="14" t="n">
        <v>0.01299194255195089</v>
      </c>
      <c r="HO163" s="14" t="n">
        <v>-0.002527083208879831</v>
      </c>
      <c r="HP163" s="14" t="n">
        <v>-0.002502704207134804</v>
      </c>
      <c r="HQ163" s="14" t="n">
        <v>-0.003002119169724256</v>
      </c>
      <c r="HR163" s="14" t="n">
        <v>0</v>
      </c>
    </row>
    <row r="164">
      <c r="A164" s="12" t="n">
        <v>151</v>
      </c>
      <c r="B164" s="13" t="inlineStr">
        <is>
          <t>642 C</t>
        </is>
      </c>
      <c r="C164" s="12" t="n">
        <v>-0.0252668110044793</v>
      </c>
      <c r="D164" s="12" t="n">
        <v>-0.1840618722591433</v>
      </c>
      <c r="E164" s="12" t="n">
        <v>-0.2648814476204154</v>
      </c>
      <c r="F164" s="12" t="n">
        <v>-0.02469285665429042</v>
      </c>
      <c r="G164" s="12" t="n">
        <v>-0.5265789744906393</v>
      </c>
      <c r="H164" s="12" t="n">
        <v>-1.278857330863552</v>
      </c>
      <c r="I164" s="12" t="n">
        <v>-1.819443289197179</v>
      </c>
      <c r="J164" s="12" t="n">
        <v>-0.943152084749845</v>
      </c>
      <c r="K164" s="12" t="n">
        <v>-0.3078888708163399</v>
      </c>
      <c r="L164" s="12" t="n">
        <v>-0.02234171356868265</v>
      </c>
      <c r="M164" s="12" t="n">
        <v>-0.05946900888554588</v>
      </c>
      <c r="N164" s="12" t="n">
        <v>-0.02499064114060574</v>
      </c>
      <c r="O164" s="12" t="n">
        <v>-0.01167272385726987</v>
      </c>
      <c r="P164" s="12" t="n">
        <v>0.003472660733310968</v>
      </c>
      <c r="Q164" s="12" t="n">
        <v>0.0223674941114777</v>
      </c>
      <c r="R164" s="12" t="n">
        <v>0.00379331330029638</v>
      </c>
      <c r="S164" s="12" t="n">
        <v>0.6584855957459578</v>
      </c>
      <c r="T164" s="12" t="n">
        <v>0.004116221773889277</v>
      </c>
      <c r="U164" s="12" t="n">
        <v>0.009911027805479098</v>
      </c>
      <c r="V164" s="12" t="n">
        <v>-0.08296719846909854</v>
      </c>
      <c r="W164" s="12" t="n">
        <v>0.09014148364639435</v>
      </c>
      <c r="X164" s="12" t="n">
        <v>-0.0200007985234345</v>
      </c>
      <c r="Y164" s="12" t="n">
        <v>-0.007458679878897499</v>
      </c>
      <c r="Z164" s="12" t="n">
        <v>-0.08299758322226143</v>
      </c>
      <c r="AA164" s="12" t="n">
        <v>-0.09216348912560934</v>
      </c>
      <c r="AB164" s="12" t="n">
        <v>-0.2137475691378125</v>
      </c>
      <c r="AC164" s="12" t="n">
        <v>-0.02780230385788235</v>
      </c>
      <c r="AD164" s="12" t="n">
        <v>-0.03630593946553384</v>
      </c>
      <c r="AE164" s="12" t="n">
        <v>-0.1148792774704291</v>
      </c>
      <c r="AF164" s="12" t="n">
        <v>-0.03037594857005566</v>
      </c>
      <c r="AG164" s="12" t="n">
        <v>-0.01962560570431232</v>
      </c>
      <c r="AH164" s="12" t="n">
        <v>-0.07742486291821318</v>
      </c>
      <c r="AI164" s="12" t="n">
        <v>-0.01077449876593107</v>
      </c>
      <c r="AJ164" s="12" t="n">
        <v>-0.009296208270108939</v>
      </c>
      <c r="AK164" s="12" t="n">
        <v>-0.3681797362146298</v>
      </c>
      <c r="AL164" s="12" t="n">
        <v>-0.03557908477974892</v>
      </c>
      <c r="AM164" s="12" t="n">
        <v>-0.01400239135443354</v>
      </c>
      <c r="AN164" s="12" t="n">
        <v>-0.08319268120805821</v>
      </c>
      <c r="AO164" s="12" t="n">
        <v>-0.0925608917918206</v>
      </c>
      <c r="AP164" s="12" t="n">
        <v>-0.009116088192087176</v>
      </c>
      <c r="AQ164" s="12" t="n">
        <v>-0.007531732724136495</v>
      </c>
      <c r="AR164" s="12" t="n">
        <v>-0.01095042084699262</v>
      </c>
      <c r="AS164" s="12" t="n">
        <v>-0.2413936167291093</v>
      </c>
      <c r="AT164" s="12" t="n">
        <v>0.1397306722731392</v>
      </c>
      <c r="AU164" s="12" t="n">
        <v>0</v>
      </c>
      <c r="AV164" s="12" t="n">
        <v>0.234824823244823</v>
      </c>
      <c r="AW164" s="12" t="n">
        <v>0.3629480444753624</v>
      </c>
      <c r="AX164" s="12" t="n">
        <v>0.1360343413691175</v>
      </c>
      <c r="AY164" s="12" t="n">
        <v>0.3571410869305294</v>
      </c>
      <c r="AZ164" s="12" t="n">
        <v>0.7753331649186743</v>
      </c>
      <c r="BA164" s="12" t="n">
        <v>3.154955570634319</v>
      </c>
      <c r="BB164" s="12" t="n">
        <v>0.217856635069188</v>
      </c>
      <c r="BC164" s="12" t="n">
        <v>0.727979239472999</v>
      </c>
      <c r="BD164" s="12" t="n">
        <v>0.0622688207741045</v>
      </c>
      <c r="BE164" s="12" t="n">
        <v>5.22261072979427</v>
      </c>
      <c r="BF164" s="12" t="n">
        <v>-0.004591368982420125</v>
      </c>
      <c r="BG164" s="12" t="n">
        <v>0.02326990853489405</v>
      </c>
      <c r="BH164" s="12" t="n">
        <v>-0.003114597478847576</v>
      </c>
      <c r="BI164" s="12" t="n">
        <v>-0.008872092359495352</v>
      </c>
      <c r="BJ164" s="12" t="n">
        <v>-0.01479357047691192</v>
      </c>
      <c r="BK164" s="12" t="n">
        <v>-0.004654534334230769</v>
      </c>
      <c r="BL164" s="12" t="n">
        <v>0.003191912250606197</v>
      </c>
      <c r="BM164" s="12" t="n">
        <v>0.009590451178634524</v>
      </c>
      <c r="BN164" s="12" t="n">
        <v>0.01090358708532371</v>
      </c>
      <c r="BO164" s="12" t="n">
        <v>0.02265721378186722</v>
      </c>
      <c r="BP164" s="12" t="n">
        <v>0.01331151553652622</v>
      </c>
      <c r="BQ164" s="12" t="n">
        <v>0.2485599061724418</v>
      </c>
      <c r="BR164" s="12" t="n">
        <v>0.6343164514724566</v>
      </c>
      <c r="BS164" s="12" t="n">
        <v>0.8061463168739782</v>
      </c>
      <c r="BT164" s="12" t="n">
        <v>0.01074345058258004</v>
      </c>
      <c r="BU164" s="12" t="n">
        <v>0.04081915985997055</v>
      </c>
      <c r="BV164" s="12" t="n">
        <v>1.40766465928382</v>
      </c>
      <c r="BW164" s="12" t="n">
        <v>2.325531223828016</v>
      </c>
      <c r="BX164" s="12" t="n">
        <v>0.02921120218743479</v>
      </c>
      <c r="BY164" s="12" t="n">
        <v>0.06436432833357064</v>
      </c>
      <c r="BZ164" s="12" t="n">
        <v>0.173217342562712</v>
      </c>
      <c r="CA164" s="12" t="n">
        <v>0.5975988057660937</v>
      </c>
      <c r="CB164" s="12" t="n">
        <v>0.0201518432365711</v>
      </c>
      <c r="CC164" s="12" t="n">
        <v>0.009517307357224317</v>
      </c>
      <c r="CD164" s="12" t="n">
        <v>0.1540274012325269</v>
      </c>
      <c r="CE164" s="12" t="n">
        <v>0.1294940409252142</v>
      </c>
      <c r="CF164" s="12" t="n">
        <v>0.02748600825648976</v>
      </c>
      <c r="CG164" s="12" t="n">
        <v>0.04869069809287829</v>
      </c>
      <c r="CH164" s="12" t="n">
        <v>0.07463915243100019</v>
      </c>
      <c r="CI164" s="12" t="n">
        <v>1.496119616552821</v>
      </c>
      <c r="CJ164" s="12" t="n">
        <v>0.04808479057661386</v>
      </c>
      <c r="CK164" s="12" t="n">
        <v>0.005423516125485779</v>
      </c>
      <c r="CL164" s="12" t="n">
        <v>0.005977174626273575</v>
      </c>
      <c r="CM164" s="12" t="n">
        <v>0.5270025144806194</v>
      </c>
      <c r="CN164" s="12" t="n">
        <v>0.108527156406525</v>
      </c>
      <c r="CO164" s="12" t="n">
        <v>0.04669086857317177</v>
      </c>
      <c r="CP164" s="12" t="n">
        <v>0.05285162192199632</v>
      </c>
      <c r="CQ164" s="12" t="n">
        <v>0.311860406485032</v>
      </c>
      <c r="CR164" s="12" t="n">
        <v>0.41732362939412</v>
      </c>
      <c r="CS164" s="12" t="n">
        <v>0.01294228947649864</v>
      </c>
      <c r="CT164" s="12" t="n">
        <v>3.729632558301785</v>
      </c>
      <c r="CU164" s="12" t="n">
        <v>16.67659515697829</v>
      </c>
      <c r="CV164" s="12" t="n">
        <v>1.420107618472876</v>
      </c>
      <c r="CW164" s="12" t="n">
        <v>0.6411729661624207</v>
      </c>
      <c r="CX164" s="12" t="n">
        <v>0.1786106122035779</v>
      </c>
      <c r="CY164" s="12" t="n">
        <v>0.06685261396980216</v>
      </c>
      <c r="CZ164" s="12" t="n">
        <v>-0.03642784208169633</v>
      </c>
      <c r="DA164" s="12" t="n">
        <v>0.1429022359477589</v>
      </c>
      <c r="DB164" s="12" t="n">
        <v>0.01115262812870203</v>
      </c>
      <c r="DC164" s="12" t="n">
        <v>9.087794260307438</v>
      </c>
      <c r="DD164" s="12" t="n">
        <v>0.04707802879285917</v>
      </c>
      <c r="DE164" s="12" t="n">
        <v>0.09358368938805088</v>
      </c>
      <c r="DF164" s="12" t="n">
        <v>0.01227512587465551</v>
      </c>
      <c r="DG164" s="12" t="n">
        <v>0.04089963017778542</v>
      </c>
      <c r="DH164" s="12" t="n">
        <v>0.009289235280296902</v>
      </c>
      <c r="DI164" s="12" t="n">
        <v>0.0660512232701151</v>
      </c>
      <c r="DJ164" s="12" t="n">
        <v>0.03189898478385776</v>
      </c>
      <c r="DK164" s="12" t="n">
        <v>0.1774823033363474</v>
      </c>
      <c r="DL164" s="12" t="n">
        <v>0.981423598524505</v>
      </c>
      <c r="DM164" s="12" t="n">
        <v>0.1234916831966793</v>
      </c>
      <c r="DN164" s="12" t="n">
        <v>0.02127038040477142</v>
      </c>
      <c r="DO164" s="12" t="n">
        <v>0.01304863166060572</v>
      </c>
      <c r="DP164" s="12" t="n">
        <v>0.09426240939241663</v>
      </c>
      <c r="DQ164" s="12" t="n">
        <v>8.433941314287662</v>
      </c>
      <c r="DR164" s="12" t="n">
        <v>0.2893345253008215</v>
      </c>
      <c r="DS164" s="12" t="n">
        <v>0.111484205967154</v>
      </c>
      <c r="DT164" s="12" t="n">
        <v>2.533530692404569</v>
      </c>
      <c r="DU164" s="12" t="n">
        <v>0.7515969541113793</v>
      </c>
      <c r="DV164" s="12" t="n">
        <v>0.01171804650421453</v>
      </c>
      <c r="DW164" s="12" t="n">
        <v>0.09691272354557301</v>
      </c>
      <c r="DX164" s="12" t="n">
        <v>0.008925610124315376</v>
      </c>
      <c r="DY164" s="12" t="n">
        <v>0.01082034485803121</v>
      </c>
      <c r="DZ164" s="12" t="n">
        <v>0.06242073930587402</v>
      </c>
      <c r="EA164" s="12" t="n">
        <v>0.02038190889576235</v>
      </c>
      <c r="EB164" s="12" t="n">
        <v>0.0233112669188335</v>
      </c>
      <c r="EC164" s="12" t="n">
        <v>0.06223830778484467</v>
      </c>
      <c r="ED164" s="12" t="n">
        <v>0.03159800496727674</v>
      </c>
      <c r="EE164" s="12" t="n">
        <v>0.03023573435765597</v>
      </c>
      <c r="EF164" s="12" t="n">
        <v>0.000145375431161613</v>
      </c>
      <c r="EG164" s="12" t="n">
        <v>0.002294598194124355</v>
      </c>
      <c r="EH164" s="12" t="n">
        <v>0.0008903054926186006</v>
      </c>
      <c r="EI164" s="12" t="n">
        <v>0.02729127991978268</v>
      </c>
      <c r="EJ164" s="12" t="n">
        <v>0.008514980460502624</v>
      </c>
      <c r="EK164" s="12" t="n">
        <v>0.008737619008153114</v>
      </c>
      <c r="EL164" s="12" t="n">
        <v>0.1528822040799732</v>
      </c>
      <c r="EM164" s="12" t="n">
        <v>0.02116644879611438</v>
      </c>
      <c r="EN164" s="12" t="n">
        <v>0.07222344037114892</v>
      </c>
      <c r="EO164" s="12" t="n">
        <v>0.03286271323784321</v>
      </c>
      <c r="EP164" s="12" t="n">
        <v>0.00714340095780612</v>
      </c>
      <c r="EQ164" s="12" t="n">
        <v>0.009093019922910584</v>
      </c>
      <c r="ER164" s="12" t="n">
        <v>-0.03561962434415254</v>
      </c>
      <c r="ES164" s="12" t="n">
        <v>0.0005675890036762464</v>
      </c>
      <c r="ET164" s="12" t="n">
        <v>0.002010497652175508</v>
      </c>
      <c r="EU164" s="12" t="n">
        <v>-0.005020604565060569</v>
      </c>
      <c r="EV164" s="12" t="n">
        <v>-0.006600484707257292</v>
      </c>
      <c r="EW164" s="12" t="n">
        <v>0.9915476063245976</v>
      </c>
      <c r="EX164" s="12" t="n">
        <v>-0.007648073763358102</v>
      </c>
      <c r="EY164" s="12" t="n">
        <v>-0.02722397210403602</v>
      </c>
      <c r="EZ164" s="12" t="n">
        <v>-0.05005874709518129</v>
      </c>
      <c r="FA164" s="12" t="n">
        <v>0.001732239678044798</v>
      </c>
      <c r="FB164" s="12" t="n">
        <v>-0.01170813248468637</v>
      </c>
      <c r="FC164" s="12" t="n">
        <v>-0.09773509616195823</v>
      </c>
      <c r="FD164" s="12" t="n">
        <v>-0.01681918330982724</v>
      </c>
      <c r="FE164" s="12" t="n">
        <v>-0.2792063230993438</v>
      </c>
      <c r="FF164" s="12" t="n">
        <v>-0.9705605237183998</v>
      </c>
      <c r="FG164" s="12" t="n">
        <v>-0.06363827532472544</v>
      </c>
      <c r="FH164" s="12" t="n">
        <v>-0.03020481800464359</v>
      </c>
      <c r="FI164" s="12" t="n">
        <v>-0.03781879714426244</v>
      </c>
      <c r="FJ164" s="12" t="n">
        <v>0.04547713517811192</v>
      </c>
      <c r="FK164" s="12" t="n">
        <v>0.1569183756097237</v>
      </c>
      <c r="FL164" s="12" t="n">
        <v>0.05705653602663666</v>
      </c>
      <c r="FM164" s="12" t="n">
        <v>0.0151312345329588</v>
      </c>
      <c r="FN164" s="12" t="n">
        <v>0.009473452039487556</v>
      </c>
      <c r="FO164" s="12" t="n">
        <v>0.02999926479171048</v>
      </c>
      <c r="FP164" s="12" t="n">
        <v>0.06277915559426252</v>
      </c>
      <c r="FQ164" s="12" t="n">
        <v>0.001400138470411965</v>
      </c>
      <c r="FR164" s="12" t="n">
        <v>0.001780812129899251</v>
      </c>
      <c r="FS164" s="12" t="n">
        <v>-5.257951470281328</v>
      </c>
      <c r="FT164" s="12" t="n">
        <v>-0.7991963235052709</v>
      </c>
      <c r="FU164" s="12" t="n">
        <v>-1.364273910105217</v>
      </c>
      <c r="FV164" s="12" t="n">
        <v>-0.6709304647001456</v>
      </c>
      <c r="FW164" s="12" t="n">
        <v>-2.151368396431505</v>
      </c>
      <c r="FX164" s="12" t="n">
        <v>-5.916320396624709</v>
      </c>
      <c r="FY164" s="12" t="n">
        <v>0.06074459779159051</v>
      </c>
      <c r="FZ164" s="12" t="n">
        <v>-0.004286548699306823</v>
      </c>
      <c r="GA164" s="12" t="n">
        <v>0.0119745012432338</v>
      </c>
      <c r="GB164" s="12" t="n">
        <v>0.004523968140421004</v>
      </c>
      <c r="GC164" s="12" t="n">
        <v>-0.0009214229649848969</v>
      </c>
      <c r="GD164" s="12" t="n">
        <v>0.0007629364471514623</v>
      </c>
      <c r="GE164" s="12" t="n">
        <v>-0.001463191613159548</v>
      </c>
      <c r="GF164" s="12" t="n">
        <v>0.04290448649712787</v>
      </c>
      <c r="GG164" s="12" t="n">
        <v>-0.001922928429199888</v>
      </c>
      <c r="GH164" s="12" t="n">
        <v>-0.001497322805355335</v>
      </c>
      <c r="GI164" s="12" t="n">
        <v>-0.001604583005533566</v>
      </c>
      <c r="GJ164" s="12" t="n">
        <v>0.00206812405829929</v>
      </c>
      <c r="GK164" s="12" t="n">
        <v>-0.01221856266865155</v>
      </c>
      <c r="GL164" s="12" t="n">
        <v>0.02126962406076514</v>
      </c>
      <c r="GM164" s="12" t="n">
        <v>0.0008380703921209428</v>
      </c>
      <c r="GN164" s="12" t="n">
        <v>-0.1067893768139166</v>
      </c>
      <c r="GO164" s="12" t="n">
        <v>-0.238306653169173</v>
      </c>
      <c r="GP164" s="12" t="n">
        <v>-0.02171315202513653</v>
      </c>
      <c r="GQ164" s="12" t="n">
        <v>-0.003354112111780414</v>
      </c>
      <c r="GR164" s="12" t="n">
        <v>-0.005049822244249533</v>
      </c>
      <c r="GS164" s="12" t="n">
        <v>0.02031289824023232</v>
      </c>
      <c r="GT164" s="12" t="n">
        <v>-0.002184916431661472</v>
      </c>
      <c r="GU164" s="12" t="n">
        <v>-0.1042882741821771</v>
      </c>
      <c r="GV164" s="12" t="n">
        <v>0.005064325168434733</v>
      </c>
      <c r="GW164" s="12" t="n">
        <v>0.001212275043852056</v>
      </c>
      <c r="GX164" s="12" t="n">
        <v>-0.00417330412318685</v>
      </c>
      <c r="GY164" s="12" t="n">
        <v>0.04037160911775951</v>
      </c>
      <c r="GZ164" s="12" t="n">
        <v>0.05541876458224496</v>
      </c>
      <c r="HA164" s="12" t="n">
        <v>-0.001402546444524045</v>
      </c>
      <c r="HB164" s="12" t="n">
        <v>0.001868784728438472</v>
      </c>
      <c r="HC164" s="12" t="n">
        <v>0.0003696588739570815</v>
      </c>
      <c r="HD164" s="12" t="n">
        <v>0.004304599495881397</v>
      </c>
      <c r="HE164" s="12" t="n">
        <v>0.001180337783559308</v>
      </c>
      <c r="HF164" s="12" t="n">
        <v>0.3955116619776657</v>
      </c>
      <c r="HG164" s="12" t="n">
        <v>0.066338437625123</v>
      </c>
      <c r="HH164" s="12" t="n">
        <v>-0.002775481760439998</v>
      </c>
      <c r="HI164" s="12" t="n">
        <v>0.006275952256669561</v>
      </c>
      <c r="HJ164" s="12" t="n">
        <v>0.01023581704513006</v>
      </c>
      <c r="HK164" s="12" t="n">
        <v>0.001713751008462675</v>
      </c>
      <c r="HL164" s="12" t="n">
        <v>-0.01044156034381008</v>
      </c>
      <c r="HM164" s="12" t="n">
        <v>-0.03693726820429217</v>
      </c>
      <c r="HN164" s="12" t="n">
        <v>-0.006234349103900918</v>
      </c>
      <c r="HO164" s="12" t="n">
        <v>0.01778276158890746</v>
      </c>
      <c r="HP164" s="12" t="n">
        <v>0.0176112096691814</v>
      </c>
      <c r="HQ164" s="12" t="n">
        <v>0.02112552893755771</v>
      </c>
      <c r="HR164" s="12" t="n">
        <v>0</v>
      </c>
    </row>
    <row r="165">
      <c r="A165" s="14" t="n">
        <v>152</v>
      </c>
      <c r="B165" s="9" t="inlineStr">
        <is>
          <t>642 P</t>
        </is>
      </c>
      <c r="C165" s="14" t="n">
        <v>0.0328375999058289</v>
      </c>
      <c r="D165" s="14" t="n">
        <v>0.2392070670309343</v>
      </c>
      <c r="E165" s="14" t="n">
        <v>0.3434251295502797</v>
      </c>
      <c r="F165" s="14" t="n">
        <v>0.03186966689089013</v>
      </c>
      <c r="G165" s="14" t="n">
        <v>0.6911751532739783</v>
      </c>
      <c r="H165" s="14" t="n">
        <v>1.662079199656697</v>
      </c>
      <c r="I165" s="14" t="n">
        <v>2.364611126462834</v>
      </c>
      <c r="J165" s="14" t="n">
        <v>1.225752913975216</v>
      </c>
      <c r="K165" s="14" t="n">
        <v>0.3997463919852349</v>
      </c>
      <c r="L165" s="14" t="n">
        <v>0.02946302967093092</v>
      </c>
      <c r="M165" s="14" t="n">
        <v>0.07802659125862602</v>
      </c>
      <c r="N165" s="14" t="n">
        <v>0.0389437806076114</v>
      </c>
      <c r="O165" s="14" t="n">
        <v>0.004527118645891078</v>
      </c>
      <c r="P165" s="14" t="n">
        <v>0.001768480600697568</v>
      </c>
      <c r="Q165" s="14" t="n">
        <v>-0.006970792231057452</v>
      </c>
      <c r="R165" s="14" t="n">
        <v>-0.001182179762823393</v>
      </c>
      <c r="S165" s="14" t="n">
        <v>-0.1630693774582095</v>
      </c>
      <c r="T165" s="14" t="n">
        <v>-0.00101935369047466</v>
      </c>
      <c r="U165" s="14" t="n">
        <v>0.0007458228605621826</v>
      </c>
      <c r="V165" s="14" t="n">
        <v>0.133342991221291</v>
      </c>
      <c r="W165" s="14" t="n">
        <v>-0.01864303520646413</v>
      </c>
      <c r="X165" s="14" t="n">
        <v>0.02584905355833244</v>
      </c>
      <c r="Y165" s="14" t="n">
        <v>0.002131252875688374</v>
      </c>
      <c r="Z165" s="14" t="n">
        <v>0.108047747529448</v>
      </c>
      <c r="AA165" s="14" t="n">
        <v>0.126280385719824</v>
      </c>
      <c r="AB165" s="14" t="n">
        <v>0.2807746989169134</v>
      </c>
      <c r="AC165" s="14" t="n">
        <v>0.03606396070579954</v>
      </c>
      <c r="AD165" s="14" t="n">
        <v>0.04704296609559238</v>
      </c>
      <c r="AE165" s="14" t="n">
        <v>0.1458587626842805</v>
      </c>
      <c r="AF165" s="14" t="n">
        <v>0.0385866248888623</v>
      </c>
      <c r="AG165" s="14" t="n">
        <v>0.02525654060527291</v>
      </c>
      <c r="AH165" s="14" t="n">
        <v>0.1014734013394704</v>
      </c>
      <c r="AI165" s="14" t="n">
        <v>0.01815340934719311</v>
      </c>
      <c r="AJ165" s="14" t="n">
        <v>0.0131181678190151</v>
      </c>
      <c r="AK165" s="14" t="n">
        <v>0.4778586375895851</v>
      </c>
      <c r="AL165" s="14" t="n">
        <v>0.04899438373832109</v>
      </c>
      <c r="AM165" s="14" t="n">
        <v>0.01764446316465084</v>
      </c>
      <c r="AN165" s="14" t="n">
        <v>0.1096027047621967</v>
      </c>
      <c r="AO165" s="14" t="n">
        <v>0.1205840694105549</v>
      </c>
      <c r="AP165" s="14" t="n">
        <v>0.01157306993532435</v>
      </c>
      <c r="AQ165" s="14" t="n">
        <v>0.007835161027780339</v>
      </c>
      <c r="AR165" s="14" t="n">
        <v>0.0175289338497049</v>
      </c>
      <c r="AS165" s="14" t="n">
        <v>0.3140154880884649</v>
      </c>
      <c r="AT165" s="14" t="n">
        <v>-0.5626204626645084</v>
      </c>
      <c r="AU165" s="14" t="n">
        <v>0</v>
      </c>
      <c r="AV165" s="14" t="n">
        <v>-0.946837207075807</v>
      </c>
      <c r="AW165" s="14" t="n">
        <v>-1.448944980890652</v>
      </c>
      <c r="AX165" s="14" t="n">
        <v>-0.5451678739676614</v>
      </c>
      <c r="AY165" s="14" t="n">
        <v>-1.425386584764319</v>
      </c>
      <c r="AZ165" s="14" t="n">
        <v>-3.122528853225245</v>
      </c>
      <c r="BA165" s="14" t="n">
        <v>-12.72102146879092</v>
      </c>
      <c r="BB165" s="14" t="n">
        <v>-0.8322353162647953</v>
      </c>
      <c r="BC165" s="14" t="n">
        <v>-2.935081412842212</v>
      </c>
      <c r="BD165" s="14" t="n">
        <v>-0.2392301535497545</v>
      </c>
      <c r="BE165" s="14" t="n">
        <v>-20.0824638790826</v>
      </c>
      <c r="BF165" s="14" t="n">
        <v>0.01622514790412927</v>
      </c>
      <c r="BG165" s="14" t="n">
        <v>-0.06747987832811533</v>
      </c>
      <c r="BH165" s="14" t="n">
        <v>0.007302103368630455</v>
      </c>
      <c r="BI165" s="14" t="n">
        <v>0.02306664588763874</v>
      </c>
      <c r="BJ165" s="14" t="n">
        <v>0.03443281970121544</v>
      </c>
      <c r="BK165" s="14" t="n">
        <v>0.01026286975982056</v>
      </c>
      <c r="BL165" s="14" t="n">
        <v>-0.002304005164266328</v>
      </c>
      <c r="BM165" s="14" t="n">
        <v>-0.011625467337789</v>
      </c>
      <c r="BN165" s="14" t="n">
        <v>-0.007850722839616908</v>
      </c>
      <c r="BO165" s="14" t="n">
        <v>-0.008884255627003049</v>
      </c>
      <c r="BP165" s="14" t="n">
        <v>-0.005410731541861002</v>
      </c>
      <c r="BQ165" s="14" t="n">
        <v>-0.0705885444475783</v>
      </c>
      <c r="BR165" s="14" t="n">
        <v>-0.1254286699419728</v>
      </c>
      <c r="BS165" s="14" t="n">
        <v>-0.1594358182001035</v>
      </c>
      <c r="BT165" s="14" t="n">
        <v>-0.002119937986324939</v>
      </c>
      <c r="BU165" s="14" t="n">
        <v>-0.008462108459899515</v>
      </c>
      <c r="BV165" s="14" t="n">
        <v>-0.2766464500069351</v>
      </c>
      <c r="BW165" s="14" t="n">
        <v>-0.4599326023824672</v>
      </c>
      <c r="BX165" s="14" t="n">
        <v>-0.0009655242180991904</v>
      </c>
      <c r="BY165" s="14" t="n">
        <v>-0.004778160200215408</v>
      </c>
      <c r="BZ165" s="14" t="n">
        <v>-0.01238901958187423</v>
      </c>
      <c r="CA165" s="14" t="n">
        <v>-0.09636243278635441</v>
      </c>
      <c r="CB165" s="14" t="n">
        <v>-0.003152994902783977</v>
      </c>
      <c r="CC165" s="14" t="n">
        <v>0.002117922013311211</v>
      </c>
      <c r="CD165" s="14" t="n">
        <v>-0.04908011720560293</v>
      </c>
      <c r="CE165" s="14" t="n">
        <v>-0.02096262419546085</v>
      </c>
      <c r="CF165" s="14" t="n">
        <v>-0.00463132825257483</v>
      </c>
      <c r="CG165" s="14" t="n">
        <v>-0.008296617946985951</v>
      </c>
      <c r="CH165" s="14" t="n">
        <v>-0.007306206720872678</v>
      </c>
      <c r="CI165" s="14" t="n">
        <v>-0.6534614287435846</v>
      </c>
      <c r="CJ165" s="14" t="n">
        <v>-0.08388453120936874</v>
      </c>
      <c r="CK165" s="14" t="n">
        <v>-0.003890662401851448</v>
      </c>
      <c r="CL165" s="14" t="n">
        <v>-6.682155423577525e-05</v>
      </c>
      <c r="CM165" s="14" t="n">
        <v>-0.2147314518999639</v>
      </c>
      <c r="CN165" s="14" t="n">
        <v>-0.04426234603405348</v>
      </c>
      <c r="CO165" s="14" t="n">
        <v>-0.0190294629738929</v>
      </c>
      <c r="CP165" s="14" t="n">
        <v>-0.02155509293967514</v>
      </c>
      <c r="CQ165" s="14" t="n">
        <v>-0.1272010220193623</v>
      </c>
      <c r="CR165" s="14" t="n">
        <v>-0.1667599316640783</v>
      </c>
      <c r="CS165" s="14" t="n">
        <v>-0.01843243892846158</v>
      </c>
      <c r="CT165" s="14" t="n">
        <v>-2.25653998231366</v>
      </c>
      <c r="CU165" s="14" t="n">
        <v>-24.3017239868411</v>
      </c>
      <c r="CV165" s="14" t="n">
        <v>-3.677905411723462</v>
      </c>
      <c r="CW165" s="14" t="n">
        <v>-0.9370562914246368</v>
      </c>
      <c r="CX165" s="14" t="n">
        <v>-0.07040288181341797</v>
      </c>
      <c r="CY165" s="14" t="n">
        <v>-0.09320999262639663</v>
      </c>
      <c r="CZ165" s="14" t="n">
        <v>0.05486829418841647</v>
      </c>
      <c r="DA165" s="14" t="n">
        <v>-0.01111322545306873</v>
      </c>
      <c r="DB165" s="14" t="n">
        <v>-0.001031045903314684</v>
      </c>
      <c r="DC165" s="14" t="n">
        <v>-0.5362364792777501</v>
      </c>
      <c r="DD165" s="14" t="n">
        <v>-0.003888364215152297</v>
      </c>
      <c r="DE165" s="14" t="n">
        <v>-0.007995101349675984</v>
      </c>
      <c r="DF165" s="14" t="n">
        <v>-0.003881388693530119</v>
      </c>
      <c r="DG165" s="14" t="n">
        <v>-0.01871655938704783</v>
      </c>
      <c r="DH165" s="14" t="n">
        <v>-0.0009737354985291328</v>
      </c>
      <c r="DI165" s="14" t="n">
        <v>-0.06887971347503113</v>
      </c>
      <c r="DJ165" s="14" t="n">
        <v>-0.04192705508562562</v>
      </c>
      <c r="DK165" s="14" t="n">
        <v>-0.2197598459993913</v>
      </c>
      <c r="DL165" s="14" t="n">
        <v>-1.303243186122548</v>
      </c>
      <c r="DM165" s="14" t="n">
        <v>-0.1029519012764523</v>
      </c>
      <c r="DN165" s="14" t="n">
        <v>-0.01603233139225369</v>
      </c>
      <c r="DO165" s="14" t="n">
        <v>-0.01288850109423586</v>
      </c>
      <c r="DP165" s="14" t="n">
        <v>-0.03955429353279946</v>
      </c>
      <c r="DQ165" s="14" t="n">
        <v>-5.309602420103767</v>
      </c>
      <c r="DR165" s="14" t="n">
        <v>-0.333563138594916</v>
      </c>
      <c r="DS165" s="14" t="n">
        <v>-0.1109974042654896</v>
      </c>
      <c r="DT165" s="14" t="n">
        <v>-2.400173516038377</v>
      </c>
      <c r="DU165" s="14" t="n">
        <v>-0.7217003046553095</v>
      </c>
      <c r="DV165" s="14" t="n">
        <v>-0.008773681568004222</v>
      </c>
      <c r="DW165" s="14" t="n">
        <v>-0.04844346302959794</v>
      </c>
      <c r="DX165" s="14" t="n">
        <v>-0.0142636655854381</v>
      </c>
      <c r="DY165" s="14" t="n">
        <v>-0.005498196200222313</v>
      </c>
      <c r="DZ165" s="14" t="n">
        <v>-0.02015879703645999</v>
      </c>
      <c r="EA165" s="14" t="n">
        <v>-0.0008497276652990737</v>
      </c>
      <c r="EB165" s="14" t="n">
        <v>-0.004711944768360439</v>
      </c>
      <c r="EC165" s="14" t="n">
        <v>-0.05863843516830292</v>
      </c>
      <c r="ED165" s="14" t="n">
        <v>-0.009595325329429151</v>
      </c>
      <c r="EE165" s="14" t="n">
        <v>-0.01800213629969481</v>
      </c>
      <c r="EF165" s="14" t="n">
        <v>-0.005756588414466719</v>
      </c>
      <c r="EG165" s="14" t="n">
        <v>-0.001990047486531703</v>
      </c>
      <c r="EH165" s="14" t="n">
        <v>-0.0222496611835965</v>
      </c>
      <c r="EI165" s="14" t="n">
        <v>-0.0315502306013971</v>
      </c>
      <c r="EJ165" s="14" t="n">
        <v>-0.005256651860753825</v>
      </c>
      <c r="EK165" s="14" t="n">
        <v>-0.008740914566554176</v>
      </c>
      <c r="EL165" s="14" t="n">
        <v>-0.1615078672857617</v>
      </c>
      <c r="EM165" s="14" t="n">
        <v>-0.02100660921696147</v>
      </c>
      <c r="EN165" s="14" t="n">
        <v>-0.07593553276175384</v>
      </c>
      <c r="EO165" s="14" t="n">
        <v>-0.03056926221544256</v>
      </c>
      <c r="EP165" s="14" t="n">
        <v>-0.006890384325771747</v>
      </c>
      <c r="EQ165" s="14" t="n">
        <v>-0.003549452569549473</v>
      </c>
      <c r="ER165" s="14" t="n">
        <v>0.0508722169925462</v>
      </c>
      <c r="ES165" s="14" t="n">
        <v>-0.001288011912890627</v>
      </c>
      <c r="ET165" s="14" t="n">
        <v>-0.003028080751927715</v>
      </c>
      <c r="EU165" s="14" t="n">
        <v>0.003652720368792556</v>
      </c>
      <c r="EV165" s="14" t="n">
        <v>0.005570218667103968</v>
      </c>
      <c r="EW165" s="14" t="n">
        <v>0.003584638484553994</v>
      </c>
      <c r="EX165" s="14" t="n">
        <v>1.003243528472251</v>
      </c>
      <c r="EY165" s="14" t="n">
        <v>0.008682705845999224</v>
      </c>
      <c r="EZ165" s="14" t="n">
        <v>0.01595513168347415</v>
      </c>
      <c r="FA165" s="14" t="n">
        <v>-0.002106973573340477</v>
      </c>
      <c r="FB165" s="14" t="n">
        <v>0.003255275325785508</v>
      </c>
      <c r="FC165" s="14" t="n">
        <v>0.02717381678208914</v>
      </c>
      <c r="FD165" s="14" t="n">
        <v>0.004643831566231878</v>
      </c>
      <c r="FE165" s="14" t="n">
        <v>0.07708987407233951</v>
      </c>
      <c r="FF165" s="14" t="n">
        <v>0.1818281030999659</v>
      </c>
      <c r="FG165" s="14" t="n">
        <v>0.01192221052069641</v>
      </c>
      <c r="FH165" s="14" t="n">
        <v>0.005658673135831378</v>
      </c>
      <c r="FI165" s="14" t="n">
        <v>0.007085101833647928</v>
      </c>
      <c r="FJ165" s="14" t="n">
        <v>0.003309983278913587</v>
      </c>
      <c r="FK165" s="14" t="n">
        <v>-0.03245212166968617</v>
      </c>
      <c r="FL165" s="14" t="n">
        <v>-0.01183694531248953</v>
      </c>
      <c r="FM165" s="14" t="n">
        <v>-0.004144018974607288</v>
      </c>
      <c r="FN165" s="14" t="n">
        <v>-0.003205617378293588</v>
      </c>
      <c r="FO165" s="14" t="n">
        <v>-0.01015112169793008</v>
      </c>
      <c r="FP165" s="14" t="n">
        <v>-0.05742296312522911</v>
      </c>
      <c r="FQ165" s="14" t="n">
        <v>-0.001896978026367733</v>
      </c>
      <c r="FR165" s="14" t="n">
        <v>-0.001628876787210473</v>
      </c>
      <c r="FS165" s="14" t="n">
        <v>2.577562138419494</v>
      </c>
      <c r="FT165" s="14" t="n">
        <v>0.3917834153233495</v>
      </c>
      <c r="FU165" s="14" t="n">
        <v>0.6687967351917348</v>
      </c>
      <c r="FV165" s="14" t="n">
        <v>0.328904702353741</v>
      </c>
      <c r="FW165" s="14" t="n">
        <v>1.054647566790384</v>
      </c>
      <c r="FX165" s="14" t="n">
        <v>2.900308901535545</v>
      </c>
      <c r="FY165" s="14" t="n">
        <v>-0.05556198974046671</v>
      </c>
      <c r="FZ165" s="14" t="n">
        <v>0.001167997780602257</v>
      </c>
      <c r="GA165" s="14" t="n">
        <v>-0.01768744364855376</v>
      </c>
      <c r="GB165" s="14" t="n">
        <v>-0.006354478147470095</v>
      </c>
      <c r="GC165" s="14" t="n">
        <v>-0.0006039095654011218</v>
      </c>
      <c r="GD165" s="14" t="n">
        <v>-0.002624303747746254</v>
      </c>
      <c r="GE165" s="14" t="n">
        <v>-0.005684609796967007</v>
      </c>
      <c r="GF165" s="14" t="n">
        <v>-0.007750295311095819</v>
      </c>
      <c r="GG165" s="14" t="n">
        <v>4.364063085609528e-05</v>
      </c>
      <c r="GH165" s="14" t="n">
        <v>-0.0001832347013416997</v>
      </c>
      <c r="GI165" s="14" t="n">
        <v>0.000405090693896176</v>
      </c>
      <c r="GJ165" s="14" t="n">
        <v>-0.004669285032678465</v>
      </c>
      <c r="GK165" s="14" t="n">
        <v>-0.001510248895087473</v>
      </c>
      <c r="GL165" s="14" t="n">
        <v>-0.01753104561279625</v>
      </c>
      <c r="GM165" s="14" t="n">
        <v>-0.0007225532852724747</v>
      </c>
      <c r="GN165" s="14" t="n">
        <v>-0.009432310275714239</v>
      </c>
      <c r="GO165" s="14" t="n">
        <v>-0.02104874436502285</v>
      </c>
      <c r="GP165" s="14" t="n">
        <v>-0.002657144412860914</v>
      </c>
      <c r="GQ165" s="14" t="n">
        <v>-0.0004104590732698136</v>
      </c>
      <c r="GR165" s="14" t="n">
        <v>-0.00449955535198172</v>
      </c>
      <c r="GS165" s="14" t="n">
        <v>-0.03443559379348992</v>
      </c>
      <c r="GT165" s="14" t="n">
        <v>-0.003405838530618952</v>
      </c>
      <c r="GU165" s="14" t="n">
        <v>0.1358005703018398</v>
      </c>
      <c r="GV165" s="14" t="n">
        <v>-0.002635523721518725</v>
      </c>
      <c r="GW165" s="14" t="n">
        <v>-0.002316278931878435</v>
      </c>
      <c r="GX165" s="14" t="n">
        <v>-0.01322982063557687</v>
      </c>
      <c r="GY165" s="14" t="n">
        <v>-0.02604810694566824</v>
      </c>
      <c r="GZ165" s="14" t="n">
        <v>-0.007821990141385991</v>
      </c>
      <c r="HA165" s="14" t="n">
        <v>-0.0001364058226695455</v>
      </c>
      <c r="HB165" s="14" t="n">
        <v>-0.006259475918007195</v>
      </c>
      <c r="HC165" s="14" t="n">
        <v>-0.0002530223147966337</v>
      </c>
      <c r="HD165" s="14" t="n">
        <v>-0.007281946290403948</v>
      </c>
      <c r="HE165" s="14" t="n">
        <v>-0.0008459397711266771</v>
      </c>
      <c r="HF165" s="14" t="n">
        <v>-0.6690737854951604</v>
      </c>
      <c r="HG165" s="14" t="n">
        <v>-0.112222505308029</v>
      </c>
      <c r="HH165" s="14" t="n">
        <v>-1.694496714978088e-05</v>
      </c>
      <c r="HI165" s="14" t="n">
        <v>-0.01630091165998675</v>
      </c>
      <c r="HJ165" s="14" t="n">
        <v>-0.02658610878423006</v>
      </c>
      <c r="HK165" s="14" t="n">
        <v>-0.004451229495329163</v>
      </c>
      <c r="HL165" s="14" t="n">
        <v>0.0001189041663144599</v>
      </c>
      <c r="HM165" s="14" t="n">
        <v>-0.00326253214348856</v>
      </c>
      <c r="HN165" s="14" t="n">
        <v>-0.0002554075322327514</v>
      </c>
      <c r="HO165" s="14" t="n">
        <v>-0.0194867578303329</v>
      </c>
      <c r="HP165" s="14" t="n">
        <v>-0.01929876730375967</v>
      </c>
      <c r="HQ165" s="14" t="n">
        <v>-0.02314983892606954</v>
      </c>
      <c r="HR165" s="14" t="n">
        <v>0</v>
      </c>
    </row>
    <row r="166">
      <c r="A166" s="12" t="n">
        <v>153</v>
      </c>
      <c r="B166" s="13" t="inlineStr">
        <is>
          <t>643 C</t>
        </is>
      </c>
      <c r="C166" s="12" t="n">
        <v>-4.510760703440024</v>
      </c>
      <c r="D166" s="12" t="n">
        <v>-32.85962099212214</v>
      </c>
      <c r="E166" s="12" t="n">
        <v>-47.29073326988857</v>
      </c>
      <c r="F166" s="12" t="n">
        <v>-4.384104565548951</v>
      </c>
      <c r="G166" s="12" t="n">
        <v>-94.44062817085981</v>
      </c>
      <c r="H166" s="12" t="n">
        <v>-228.3118853604712</v>
      </c>
      <c r="I166" s="12" t="n">
        <v>-324.81682608969</v>
      </c>
      <c r="J166" s="12" t="n">
        <v>-168.3765954714053</v>
      </c>
      <c r="K166" s="12" t="n">
        <v>-54.9201518355651</v>
      </c>
      <c r="L166" s="12" t="n">
        <v>-4.015913263121894</v>
      </c>
      <c r="M166" s="12" t="n">
        <v>-10.64060453902789</v>
      </c>
      <c r="N166" s="12" t="n">
        <v>-5.097532879952693</v>
      </c>
      <c r="O166" s="12" t="n">
        <v>-1.043893818800006</v>
      </c>
      <c r="P166" s="12" t="n">
        <v>-0.2220841271158537</v>
      </c>
      <c r="Q166" s="12" t="n">
        <v>1.212159536856302</v>
      </c>
      <c r="R166" s="12" t="n">
        <v>0.2055706763717061</v>
      </c>
      <c r="S166" s="12" t="n">
        <v>32.17970712480498</v>
      </c>
      <c r="T166" s="12" t="n">
        <v>0.2011567329645951</v>
      </c>
      <c r="U166" s="12" t="n">
        <v>0.2077353725034501</v>
      </c>
      <c r="V166" s="12" t="n">
        <v>-17.68776357697828</v>
      </c>
      <c r="W166" s="12" t="n">
        <v>4.514394079849565</v>
      </c>
      <c r="X166" s="12" t="n">
        <v>-3.530761952797318</v>
      </c>
      <c r="Y166" s="12" t="n">
        <v>-0.5440379972622054</v>
      </c>
      <c r="Z166" s="12" t="n">
        <v>-14.80397512252858</v>
      </c>
      <c r="AA166" s="12" t="n">
        <v>-17.07099192216453</v>
      </c>
      <c r="AB166" s="12" t="n">
        <v>-38.45101484044649</v>
      </c>
      <c r="AC166" s="12" t="n">
        <v>-5.004411844822971</v>
      </c>
      <c r="AD166" s="12" t="n">
        <v>-6.532492211737171</v>
      </c>
      <c r="AE166" s="12" t="n">
        <v>-19.77719849816517</v>
      </c>
      <c r="AF166" s="12" t="n">
        <v>-5.230723170847679</v>
      </c>
      <c r="AG166" s="12" t="n">
        <v>-3.42424550129851</v>
      </c>
      <c r="AH166" s="12" t="n">
        <v>-13.72076342260854</v>
      </c>
      <c r="AI166" s="12" t="n">
        <v>-2.409874981802574</v>
      </c>
      <c r="AJ166" s="12" t="n">
        <v>-1.759399490729392</v>
      </c>
      <c r="AK166" s="12" t="n">
        <v>-65.57908083794688</v>
      </c>
      <c r="AL166" s="12" t="n">
        <v>-6.688491162295147</v>
      </c>
      <c r="AM166" s="12" t="n">
        <v>-2.43193955624805</v>
      </c>
      <c r="AN166" s="12" t="n">
        <v>-14.99999291469724</v>
      </c>
      <c r="AO166" s="12" t="n">
        <v>-16.54485160873416</v>
      </c>
      <c r="AP166" s="12" t="n">
        <v>-1.578010613871393</v>
      </c>
      <c r="AQ166" s="12" t="n">
        <v>-1.061160271434054</v>
      </c>
      <c r="AR166" s="12" t="n">
        <v>-2.298184439292099</v>
      </c>
      <c r="AS166" s="12" t="n">
        <v>-43.16462180708201</v>
      </c>
      <c r="AT166" s="12" t="n">
        <v>68.97879192189423</v>
      </c>
      <c r="AU166" s="12" t="n">
        <v>0</v>
      </c>
      <c r="AV166" s="12" t="n">
        <v>116.0719872275742</v>
      </c>
      <c r="AW166" s="12" t="n">
        <v>177.7268882484819</v>
      </c>
      <c r="AX166" s="12" t="n">
        <v>66.85612131871346</v>
      </c>
      <c r="AY166" s="12" t="n">
        <v>174.8433522925851</v>
      </c>
      <c r="AZ166" s="12" t="n">
        <v>382.8155852933664</v>
      </c>
      <c r="BA166" s="12" t="n">
        <v>1559.459964556493</v>
      </c>
      <c r="BB166" s="12" t="n">
        <v>102.3590121746034</v>
      </c>
      <c r="BC166" s="12" t="n">
        <v>359.8104561349709</v>
      </c>
      <c r="BD166" s="12" t="n">
        <v>29.40071095496286</v>
      </c>
      <c r="BE166" s="12" t="n">
        <v>2467.935128815075</v>
      </c>
      <c r="BF166" s="12" t="n">
        <v>-1.964242137802708</v>
      </c>
      <c r="BG166" s="12" t="n">
        <v>8.419315223023986</v>
      </c>
      <c r="BH166" s="12" t="n">
        <v>-0.8082539810704369</v>
      </c>
      <c r="BI166" s="12" t="n">
        <v>-2.441162379619037</v>
      </c>
      <c r="BJ166" s="12" t="n">
        <v>-3.838939920067894</v>
      </c>
      <c r="BK166" s="12" t="n">
        <v>-1.153192643483413</v>
      </c>
      <c r="BL166" s="12" t="n">
        <v>0.3828070445494536</v>
      </c>
      <c r="BM166" s="12" t="n">
        <v>1.14574855871171</v>
      </c>
      <c r="BN166" s="12" t="n">
        <v>0.9644920269218298</v>
      </c>
      <c r="BO166" s="12" t="n">
        <v>1.645061422168798</v>
      </c>
      <c r="BP166" s="12" t="n">
        <v>1.027783479586769</v>
      </c>
      <c r="BQ166" s="12" t="n">
        <v>15.23181896863314</v>
      </c>
      <c r="BR166" s="12" t="n">
        <v>33.31590318405899</v>
      </c>
      <c r="BS166" s="12" t="n">
        <v>42.34411056593354</v>
      </c>
      <c r="BT166" s="12" t="n">
        <v>0.5637780667896971</v>
      </c>
      <c r="BU166" s="12" t="n">
        <v>2.164257684474456</v>
      </c>
      <c r="BV166" s="12" t="n">
        <v>73.71617245143227</v>
      </c>
      <c r="BW166" s="12" t="n">
        <v>122.1522063738414</v>
      </c>
      <c r="BX166" s="12" t="n">
        <v>0.9902464484284484</v>
      </c>
      <c r="BY166" s="12" t="n">
        <v>2.480792707852831</v>
      </c>
      <c r="BZ166" s="12" t="n">
        <v>6.621267402735175</v>
      </c>
      <c r="CA166" s="12" t="n">
        <v>28.02375255790308</v>
      </c>
      <c r="CB166" s="12" t="n">
        <v>0.9228218083828662</v>
      </c>
      <c r="CC166" s="12" t="n">
        <v>0.03999179649515266</v>
      </c>
      <c r="CD166" s="12" t="n">
        <v>10.20336424399485</v>
      </c>
      <c r="CE166" s="12" t="n">
        <v>6.06232915305272</v>
      </c>
      <c r="CF166" s="12" t="n">
        <v>1.305084114376609</v>
      </c>
      <c r="CG166" s="12" t="n">
        <v>2.323031223039449</v>
      </c>
      <c r="CH166" s="12" t="n">
        <v>2.942383238826672</v>
      </c>
      <c r="CI166" s="12" t="n">
        <v>117.4538833119479</v>
      </c>
      <c r="CJ166" s="12" t="n">
        <v>11.05937772417547</v>
      </c>
      <c r="CK166" s="12" t="n">
        <v>0.6100363542605036</v>
      </c>
      <c r="CL166" s="12" t="n">
        <v>0.1940748372315128</v>
      </c>
      <c r="CM166" s="12" t="n">
        <v>41.99121751325658</v>
      </c>
      <c r="CN166" s="12" t="n">
        <v>8.653274919786917</v>
      </c>
      <c r="CO166" s="12" t="n">
        <v>3.721233080690718</v>
      </c>
      <c r="CP166" s="12" t="n">
        <v>4.214036686122739</v>
      </c>
      <c r="CQ166" s="12" t="n">
        <v>24.86701480035351</v>
      </c>
      <c r="CR166" s="12" t="n">
        <v>32.84047696790676</v>
      </c>
      <c r="CS166" s="12" t="n">
        <v>2.516010274888215</v>
      </c>
      <c r="CT166" s="12" t="n">
        <v>369.7501997405873</v>
      </c>
      <c r="CU166" s="12" t="n">
        <v>3305.722630372259</v>
      </c>
      <c r="CV166" s="12" t="n">
        <v>466.1931786121798</v>
      </c>
      <c r="CW166" s="12" t="n">
        <v>127.4162401569857</v>
      </c>
      <c r="CX166" s="12" t="n">
        <v>13.33605603680578</v>
      </c>
      <c r="CY166" s="12" t="n">
        <v>12.64614428393854</v>
      </c>
      <c r="CZ166" s="12" t="n">
        <v>-7.322032428155087</v>
      </c>
      <c r="DA166" s="12" t="n">
        <v>5.570102587879012</v>
      </c>
      <c r="DB166" s="12" t="n">
        <v>0.4528529043875466</v>
      </c>
      <c r="DC166" s="12" t="n">
        <v>322.2656464233823</v>
      </c>
      <c r="DD166" s="12" t="n">
        <v>1.781687247174809</v>
      </c>
      <c r="DE166" s="12" t="n">
        <v>3.577736618902616</v>
      </c>
      <c r="DF166" s="12" t="n">
        <v>0.8044859027668683</v>
      </c>
      <c r="DG166" s="12" t="n">
        <v>3.333513712067445</v>
      </c>
      <c r="DH166" s="12" t="n">
        <v>0.3831549271764019</v>
      </c>
      <c r="DI166" s="12" t="n">
        <v>9.573166344609881</v>
      </c>
      <c r="DJ166" s="12" t="n">
        <v>5.741944957670267</v>
      </c>
      <c r="DK166" s="12" t="n">
        <v>30.40171701666721</v>
      </c>
      <c r="DL166" s="12" t="n">
        <v>178.1477772057214</v>
      </c>
      <c r="DM166" s="12" t="n">
        <v>15.39460765643532</v>
      </c>
      <c r="DN166" s="12" t="n">
        <v>2.456324226037365</v>
      </c>
      <c r="DO166" s="12" t="n">
        <v>1.842008526845099</v>
      </c>
      <c r="DP166" s="12" t="n">
        <v>7.242364077519358</v>
      </c>
      <c r="DQ166" s="12" t="n">
        <v>848.281082777865</v>
      </c>
      <c r="DR166" s="12" t="n">
        <v>46.43610250267729</v>
      </c>
      <c r="DS166" s="12" t="n">
        <v>15.83906963446364</v>
      </c>
      <c r="DT166" s="12" t="n">
        <v>346.9001873992476</v>
      </c>
      <c r="DU166" s="12" t="n">
        <v>103.756060685168</v>
      </c>
      <c r="DV166" s="12" t="n">
        <v>1.352237904250865</v>
      </c>
      <c r="DW166" s="12" t="n">
        <v>8.338331024726834</v>
      </c>
      <c r="DX166" s="12" t="n">
        <v>1.739150226731022</v>
      </c>
      <c r="DY166" s="12" t="n">
        <v>0.943409612471991</v>
      </c>
      <c r="DZ166" s="12" t="n">
        <v>4.098093833215537</v>
      </c>
      <c r="EA166" s="12" t="n">
        <v>0.6794851622627799</v>
      </c>
      <c r="EB166" s="12" t="n">
        <v>1.206270717946085</v>
      </c>
      <c r="EC166" s="12" t="n">
        <v>8.59696622664079</v>
      </c>
      <c r="ED166" s="12" t="n">
        <v>2.000938028701278</v>
      </c>
      <c r="EE166" s="12" t="n">
        <v>2.87537145394068</v>
      </c>
      <c r="EF166" s="12" t="n">
        <v>0.6292278784044827</v>
      </c>
      <c r="EG166" s="12" t="n">
        <v>0.2953108180408008</v>
      </c>
      <c r="EH166" s="12" t="n">
        <v>2.441886826278964</v>
      </c>
      <c r="EI166" s="12" t="n">
        <v>3.243592786534112</v>
      </c>
      <c r="EJ166" s="12" t="n">
        <v>0.8371816253106067</v>
      </c>
      <c r="EK166" s="12" t="n">
        <v>1.225166245040892</v>
      </c>
      <c r="EL166" s="12" t="n">
        <v>22.38183727155117</v>
      </c>
      <c r="EM166" s="12" t="n">
        <v>2.942350969207792</v>
      </c>
      <c r="EN166" s="12" t="n">
        <v>10.57104530910864</v>
      </c>
      <c r="EO166" s="12" t="n">
        <v>4.34429787474189</v>
      </c>
      <c r="EP166" s="12" t="n">
        <v>0.9739479507108387</v>
      </c>
      <c r="EQ166" s="12" t="n">
        <v>0.6869929433358991</v>
      </c>
      <c r="ER166" s="12" t="n">
        <v>-6.844516043719782</v>
      </c>
      <c r="ES166" s="12" t="n">
        <v>0.1329152992077536</v>
      </c>
      <c r="ET166" s="12" t="n">
        <v>0.3569350328892462</v>
      </c>
      <c r="EU166" s="12" t="n">
        <v>-0.6383041401282716</v>
      </c>
      <c r="EV166" s="12" t="n">
        <v>-0.8567235015131732</v>
      </c>
      <c r="EW166" s="12" t="n">
        <v>-0.850451647184808</v>
      </c>
      <c r="EX166" s="12" t="n">
        <v>-0.7695236615359271</v>
      </c>
      <c r="EY166" s="12" t="n">
        <v>-1.005093290133698</v>
      </c>
      <c r="EZ166" s="12" t="n">
        <v>-3.685801536177598</v>
      </c>
      <c r="FA166" s="12" t="n">
        <v>0.2731770507307255</v>
      </c>
      <c r="FB166" s="12" t="n">
        <v>-0.8461397622988861</v>
      </c>
      <c r="FC166" s="12" t="n">
        <v>-7.063257196901543</v>
      </c>
      <c r="FD166" s="12" t="n">
        <v>-1.22174263636678</v>
      </c>
      <c r="FE166" s="12" t="n">
        <v>-20.28150891725489</v>
      </c>
      <c r="FF166" s="12" t="n">
        <v>-60.2208621295446</v>
      </c>
      <c r="FG166" s="12" t="n">
        <v>-3.948596414997201</v>
      </c>
      <c r="FH166" s="12" t="n">
        <v>-1.874133695173192</v>
      </c>
      <c r="FI166" s="12" t="n">
        <v>-2.346562128865878</v>
      </c>
      <c r="FJ166" s="12" t="n">
        <v>-0.8160705596662602</v>
      </c>
      <c r="FK166" s="12" t="n">
        <v>7.858594948429699</v>
      </c>
      <c r="FL166" s="12" t="n">
        <v>2.861298429409034</v>
      </c>
      <c r="FM166" s="12" t="n">
        <v>0.8633041537525021</v>
      </c>
      <c r="FN166" s="12" t="n">
        <v>0.6171278528628239</v>
      </c>
      <c r="FO166" s="12" t="n">
        <v>1.954238200732321</v>
      </c>
      <c r="FP166" s="12" t="n">
        <v>3.295327017124632</v>
      </c>
      <c r="FQ166" s="12" t="n">
        <v>0.1435001211051756</v>
      </c>
      <c r="FR166" s="12" t="n">
        <v>0.09347622261770569</v>
      </c>
      <c r="FS166" s="12" t="n">
        <v>-452.4522363125568</v>
      </c>
      <c r="FT166" s="12" t="n">
        <v>-68.77168149355042</v>
      </c>
      <c r="FU166" s="12" t="n">
        <v>-117.3972002326134</v>
      </c>
      <c r="FV166" s="12" t="n">
        <v>-57.73426987289427</v>
      </c>
      <c r="FW166" s="12" t="n">
        <v>-185.1275059496718</v>
      </c>
      <c r="FX166" s="12" t="n">
        <v>-509.1055726406724</v>
      </c>
      <c r="FY166" s="12" t="n">
        <v>3.188531485525732</v>
      </c>
      <c r="FZ166" s="12" t="n">
        <v>-0.4725584905079639</v>
      </c>
      <c r="GA166" s="12" t="n">
        <v>2.333917621502028</v>
      </c>
      <c r="GB166" s="12" t="n">
        <v>0.8705819538189103</v>
      </c>
      <c r="GC166" s="12" t="n">
        <v>-0.03439663877166214</v>
      </c>
      <c r="GD166" s="12" t="n">
        <v>0.2238151365289139</v>
      </c>
      <c r="GE166" s="12" t="n">
        <v>0.08400786283851634</v>
      </c>
      <c r="GF166" s="12" t="n">
        <v>2.042110957706848</v>
      </c>
      <c r="GG166" s="12" t="n">
        <v>-0.09710063385595107</v>
      </c>
      <c r="GH166" s="12" t="n">
        <v>-0.2088701202356495</v>
      </c>
      <c r="GI166" s="12" t="n">
        <v>-0.3210791874578052</v>
      </c>
      <c r="GJ166" s="12" t="n">
        <v>0.4095108065307517</v>
      </c>
      <c r="GK166" s="12" t="n">
        <v>-1.70453516776774</v>
      </c>
      <c r="GL166" s="12" t="n">
        <v>1.319944622654162</v>
      </c>
      <c r="GM166" s="12" t="n">
        <v>0.05156542210906097</v>
      </c>
      <c r="GN166" s="12" t="n">
        <v>-9.496280241369785</v>
      </c>
      <c r="GO166" s="12" t="n">
        <v>-21.19149703271511</v>
      </c>
      <c r="GP166" s="12" t="n">
        <v>-3.028891737950608</v>
      </c>
      <c r="GQ166" s="12" t="n">
        <v>-0.4678842782367198</v>
      </c>
      <c r="GR166" s="12" t="n">
        <v>-0.5866052874988119</v>
      </c>
      <c r="GS166" s="12" t="n">
        <v>3.838684020824225</v>
      </c>
      <c r="GT166" s="12" t="n">
        <v>-0.09715885946171313</v>
      </c>
      <c r="GU166" s="12" t="n">
        <v>-18.64806041686383</v>
      </c>
      <c r="GV166" s="12" t="n">
        <v>0.3928346286973297</v>
      </c>
      <c r="GW166" s="12" t="n">
        <v>0.2637844618669425</v>
      </c>
      <c r="GX166" s="12" t="n">
        <v>1.389565957293415</v>
      </c>
      <c r="GY166" s="12" t="n">
        <v>4.114055240948614</v>
      </c>
      <c r="GZ166" s="12" t="n">
        <v>2.510769086180675</v>
      </c>
      <c r="HA166" s="12" t="n">
        <v>-0.06867803522431656</v>
      </c>
      <c r="HB166" s="12" t="n">
        <v>0.7143312550740862</v>
      </c>
      <c r="HC166" s="12" t="n">
        <v>0.03253746686963367</v>
      </c>
      <c r="HD166" s="12" t="n">
        <v>0.9062829072163275</v>
      </c>
      <c r="HE166" s="12" t="n">
        <v>0.1059246120628591</v>
      </c>
      <c r="HF166" s="12" t="n">
        <v>83.27033890099533</v>
      </c>
      <c r="HG166" s="12" t="n">
        <v>13.96677952701811</v>
      </c>
      <c r="HH166" s="12" t="n">
        <v>-0.09800407266487235</v>
      </c>
      <c r="HI166" s="12" t="n">
        <v>1.591337780096373</v>
      </c>
      <c r="HJ166" s="12" t="n">
        <v>2.595405718193534</v>
      </c>
      <c r="HK166" s="12" t="n">
        <v>0.4345407061608739</v>
      </c>
      <c r="HL166" s="12" t="n">
        <v>-0.9741677020855403</v>
      </c>
      <c r="HM166" s="12" t="n">
        <v>-3.284658649427097</v>
      </c>
      <c r="HN166" s="12" t="n">
        <v>-0.5673363186991958</v>
      </c>
      <c r="HO166" s="12" t="n">
        <v>2.722817055801326</v>
      </c>
      <c r="HP166" s="12" t="n">
        <v>2.696549791819302</v>
      </c>
      <c r="HQ166" s="12" t="n">
        <v>3.234646667022182</v>
      </c>
      <c r="HR166" s="12" t="n">
        <v>0</v>
      </c>
    </row>
    <row r="167">
      <c r="A167" s="14" t="n">
        <v>154</v>
      </c>
      <c r="B167" s="9" t="inlineStr">
        <is>
          <t>643 P</t>
        </is>
      </c>
      <c r="C167" s="14" t="n">
        <v>0.3325597024282348</v>
      </c>
      <c r="D167" s="14" t="n">
        <v>2.422656854955319</v>
      </c>
      <c r="E167" s="14" t="n">
        <v>3.494150586459872</v>
      </c>
      <c r="F167" s="14" t="n">
        <v>0.3229564069996186</v>
      </c>
      <c r="G167" s="14" t="n">
        <v>7.004663524491797</v>
      </c>
      <c r="H167" s="14" t="n">
        <v>16.83253615379611</v>
      </c>
      <c r="I167" s="14" t="n">
        <v>23.94738988793382</v>
      </c>
      <c r="J167" s="14" t="n">
        <v>12.41370414303377</v>
      </c>
      <c r="K167" s="14" t="n">
        <v>4.048614540676827</v>
      </c>
      <c r="L167" s="14" t="n">
        <v>0.2980349356438944</v>
      </c>
      <c r="M167" s="14" t="n">
        <v>0.7893864897052704</v>
      </c>
      <c r="N167" s="14" t="n">
        <v>0.3868663608578682</v>
      </c>
      <c r="O167" s="14" t="n">
        <v>0.0364850405204105</v>
      </c>
      <c r="P167" s="14" t="n">
        <v>0.0139937904678741</v>
      </c>
      <c r="Q167" s="14" t="n">
        <v>-0.08015346872671118</v>
      </c>
      <c r="R167" s="14" t="n">
        <v>-0.01359326250273981</v>
      </c>
      <c r="S167" s="14" t="n">
        <v>-1.844605508941811</v>
      </c>
      <c r="T167" s="14" t="n">
        <v>-0.011530708354434</v>
      </c>
      <c r="U167" s="14" t="n">
        <v>-0.002511218678815756</v>
      </c>
      <c r="V167" s="14" t="n">
        <v>1.33084885730756</v>
      </c>
      <c r="W167" s="14" t="n">
        <v>-0.253320206545368</v>
      </c>
      <c r="X167" s="14" t="n">
        <v>0.261631121754423</v>
      </c>
      <c r="Y167" s="14" t="n">
        <v>0.01957389814668672</v>
      </c>
      <c r="Z167" s="14" t="n">
        <v>1.095502842595648</v>
      </c>
      <c r="AA167" s="14" t="n">
        <v>1.27313788252932</v>
      </c>
      <c r="AB167" s="14" t="n">
        <v>2.843632437199147</v>
      </c>
      <c r="AC167" s="14" t="n">
        <v>0.367906134190629</v>
      </c>
      <c r="AD167" s="14" t="n">
        <v>0.4800504109204417</v>
      </c>
      <c r="AE167" s="14" t="n">
        <v>1.471964490186896</v>
      </c>
      <c r="AF167" s="14" t="n">
        <v>0.3891605429877651</v>
      </c>
      <c r="AG167" s="14" t="n">
        <v>0.2537783933189455</v>
      </c>
      <c r="AH167" s="14" t="n">
        <v>1.018804463550166</v>
      </c>
      <c r="AI167" s="14" t="n">
        <v>0.1820337062280594</v>
      </c>
      <c r="AJ167" s="14" t="n">
        <v>0.131424090674531</v>
      </c>
      <c r="AK167" s="14" t="n">
        <v>4.836737821462489</v>
      </c>
      <c r="AL167" s="14" t="n">
        <v>0.5002970123757294</v>
      </c>
      <c r="AM167" s="14" t="n">
        <v>0.1787693508281144</v>
      </c>
      <c r="AN167" s="14" t="n">
        <v>1.108799635587377</v>
      </c>
      <c r="AO167" s="14" t="n">
        <v>1.221095007354826</v>
      </c>
      <c r="AP167" s="14" t="n">
        <v>0.1171396862710929</v>
      </c>
      <c r="AQ167" s="14" t="n">
        <v>0.07873499756350955</v>
      </c>
      <c r="AR167" s="14" t="n">
        <v>0.1741390222312981</v>
      </c>
      <c r="AS167" s="14" t="n">
        <v>3.18252246924968</v>
      </c>
      <c r="AT167" s="14" t="n">
        <v>-5.488243452154147</v>
      </c>
      <c r="AU167" s="14" t="n">
        <v>0</v>
      </c>
      <c r="AV167" s="14" t="n">
        <v>-9.235749961301641</v>
      </c>
      <c r="AW167" s="14" t="n">
        <v>-14.13603873547749</v>
      </c>
      <c r="AX167" s="14" t="n">
        <v>-5.318543412924922</v>
      </c>
      <c r="AY167" s="14" t="n">
        <v>-13.90713702274033</v>
      </c>
      <c r="AZ167" s="14" t="n">
        <v>-30.45900250758317</v>
      </c>
      <c r="BA167" s="14" t="n">
        <v>-124.084895010844</v>
      </c>
      <c r="BB167" s="14" t="n">
        <v>-8.12893010359579</v>
      </c>
      <c r="BC167" s="14" t="n">
        <v>-28.62975134906188</v>
      </c>
      <c r="BD167" s="14" t="n">
        <v>-2.335738432118335</v>
      </c>
      <c r="BE167" s="14" t="n">
        <v>-196.0715265220568</v>
      </c>
      <c r="BF167" s="14" t="n">
        <v>0.1574283973505722</v>
      </c>
      <c r="BG167" s="14" t="n">
        <v>-0.6616354901937956</v>
      </c>
      <c r="BH167" s="14" t="n">
        <v>0.0651164339131505</v>
      </c>
      <c r="BI167" s="14" t="n">
        <v>0.1999739747750343</v>
      </c>
      <c r="BJ167" s="14" t="n">
        <v>0.3086090606942498</v>
      </c>
      <c r="BK167" s="14" t="n">
        <v>0.09229180742870691</v>
      </c>
      <c r="BL167" s="14" t="n">
        <v>-0.02595362896435977</v>
      </c>
      <c r="BM167" s="14" t="n">
        <v>-0.09635242929027517</v>
      </c>
      <c r="BN167" s="14" t="n">
        <v>-0.07241320301226326</v>
      </c>
      <c r="BO167" s="14" t="n">
        <v>-0.1040705034916019</v>
      </c>
      <c r="BP167" s="14" t="n">
        <v>-0.06489041057759448</v>
      </c>
      <c r="BQ167" s="14" t="n">
        <v>-0.9043378543875222</v>
      </c>
      <c r="BR167" s="14" t="n">
        <v>-1.665990900742452</v>
      </c>
      <c r="BS167" s="14" t="n">
        <v>-2.117553067397834</v>
      </c>
      <c r="BT167" s="14" t="n">
        <v>-0.02817736026151804</v>
      </c>
      <c r="BU167" s="14" t="n">
        <v>-0.1125692665253022</v>
      </c>
      <c r="BV167" s="14" t="n">
        <v>-3.680681597771401</v>
      </c>
      <c r="BW167" s="14" t="n">
        <v>-6.108612882388329</v>
      </c>
      <c r="BX167" s="14" t="n">
        <v>-0.03327821381772168</v>
      </c>
      <c r="BY167" s="14" t="n">
        <v>-0.09803731438925088</v>
      </c>
      <c r="BZ167" s="14" t="n">
        <v>-0.2588612435179233</v>
      </c>
      <c r="CA167" s="14" t="n">
        <v>-1.332028119361996</v>
      </c>
      <c r="CB167" s="14" t="n">
        <v>-0.04414035796036074</v>
      </c>
      <c r="CC167" s="14" t="n">
        <v>0.01150529107545253</v>
      </c>
      <c r="CD167" s="14" t="n">
        <v>-0.6057897303220732</v>
      </c>
      <c r="CE167" s="14" t="n">
        <v>-0.2883588060525546</v>
      </c>
      <c r="CF167" s="14" t="n">
        <v>-0.06269822784652494</v>
      </c>
      <c r="CG167" s="14" t="n">
        <v>-0.1119888739963315</v>
      </c>
      <c r="CH167" s="14" t="n">
        <v>-0.1200865667439024</v>
      </c>
      <c r="CI167" s="14" t="n">
        <v>-7.261837728084707</v>
      </c>
      <c r="CJ167" s="14" t="n">
        <v>-0.8404175211791612</v>
      </c>
      <c r="CK167" s="14" t="n">
        <v>-0.0425946976455687</v>
      </c>
      <c r="CL167" s="14" t="n">
        <v>-0.00712156127633981</v>
      </c>
      <c r="CM167" s="14" t="n">
        <v>-2.566754971122466</v>
      </c>
      <c r="CN167" s="14" t="n">
        <v>-0.5289908801263288</v>
      </c>
      <c r="CO167" s="14" t="n">
        <v>-0.2274529072205969</v>
      </c>
      <c r="CP167" s="14" t="n">
        <v>-0.2576135194809036</v>
      </c>
      <c r="CQ167" s="14" t="n">
        <v>-1.52019227872191</v>
      </c>
      <c r="CR167" s="14" t="n">
        <v>-2.000039930484463</v>
      </c>
      <c r="CS167" s="14" t="n">
        <v>-0.1877995685607299</v>
      </c>
      <c r="CT167" s="14" t="n">
        <v>-24.85916903223753</v>
      </c>
      <c r="CU167" s="14" t="n">
        <v>-247.2107755812363</v>
      </c>
      <c r="CV167" s="14" t="n">
        <v>-36.34872418032446</v>
      </c>
      <c r="CW167" s="14" t="n">
        <v>-9.530834079225992</v>
      </c>
      <c r="CX167" s="14" t="n">
        <v>-0.8578173230806662</v>
      </c>
      <c r="CY167" s="14" t="n">
        <v>-0.9445291270510219</v>
      </c>
      <c r="CZ167" s="14" t="n">
        <v>0.5503998435054156</v>
      </c>
      <c r="DA167" s="14" t="n">
        <v>-0.227638086768376</v>
      </c>
      <c r="DB167" s="14" t="n">
        <v>-0.01934467420142411</v>
      </c>
      <c r="DC167" s="14" t="n">
        <v>-12.41578316746152</v>
      </c>
      <c r="DD167" s="14" t="n">
        <v>-0.07421308284059631</v>
      </c>
      <c r="DE167" s="14" t="n">
        <v>-0.1505725471181648</v>
      </c>
      <c r="DF167" s="14" t="n">
        <v>-0.04958314466507326</v>
      </c>
      <c r="DG167" s="14" t="n">
        <v>-0.2200137988765135</v>
      </c>
      <c r="DH167" s="14" t="n">
        <v>-0.01729297296811923</v>
      </c>
      <c r="DI167" s="14" t="n">
        <v>-0.6939728562962681</v>
      </c>
      <c r="DJ167" s="14" t="n">
        <v>-0.4277372513582908</v>
      </c>
      <c r="DK167" s="14" t="n">
        <v>-2.251380239292626</v>
      </c>
      <c r="DL167" s="14" t="n">
        <v>-13.28718193830782</v>
      </c>
      <c r="DM167" s="14" t="n">
        <v>-1.088731371626011</v>
      </c>
      <c r="DN167" s="14" t="n">
        <v>-0.1711856660013069</v>
      </c>
      <c r="DO167" s="14" t="n">
        <v>-0.1325761510760055</v>
      </c>
      <c r="DP167" s="14" t="n">
        <v>-0.4562420147366004</v>
      </c>
      <c r="DQ167" s="14" t="n">
        <v>-57.37614416108952</v>
      </c>
      <c r="DR167" s="14" t="n">
        <v>-3.40119012871513</v>
      </c>
      <c r="DS167" s="14" t="n">
        <v>-1.141456435438277</v>
      </c>
      <c r="DT167" s="14" t="n">
        <v>-24.88449034853583</v>
      </c>
      <c r="DU167" s="14" t="n">
        <v>-7.441740855833338</v>
      </c>
      <c r="DV167" s="14" t="n">
        <v>-0.09377599873928871</v>
      </c>
      <c r="DW167" s="14" t="n">
        <v>-0.5428150905714794</v>
      </c>
      <c r="DX167" s="14" t="n">
        <v>-0.1338090957198791</v>
      </c>
      <c r="DY167" s="14" t="n">
        <v>-0.06272309272195642</v>
      </c>
      <c r="DZ167" s="14" t="n">
        <v>-0.2515096350574694</v>
      </c>
      <c r="EA167" s="14" t="n">
        <v>-0.02451034665589819</v>
      </c>
      <c r="EB167" s="14" t="n">
        <v>-0.06690249270656891</v>
      </c>
      <c r="EC167" s="14" t="n">
        <v>-0.6169375264652308</v>
      </c>
      <c r="ED167" s="14" t="n">
        <v>-0.1222751723899339</v>
      </c>
      <c r="EE167" s="14" t="n">
        <v>-0.2179967245846174</v>
      </c>
      <c r="EF167" s="14" t="n">
        <v>-0.06563538329212473</v>
      </c>
      <c r="EG167" s="14" t="n">
        <v>-0.02635180538810789</v>
      </c>
      <c r="EH167" s="14" t="n">
        <v>-0.2538911039634906</v>
      </c>
      <c r="EI167" s="14" t="n">
        <v>-0.2681493969499258</v>
      </c>
      <c r="EJ167" s="14" t="n">
        <v>-0.05743702803194481</v>
      </c>
      <c r="EK167" s="14" t="n">
        <v>-0.08836479579799394</v>
      </c>
      <c r="EL167" s="14" t="n">
        <v>-1.624935219483721</v>
      </c>
      <c r="EM167" s="14" t="n">
        <v>-0.230199473699222</v>
      </c>
      <c r="EN167" s="14" t="n">
        <v>-0.8205227155242765</v>
      </c>
      <c r="EO167" s="14" t="n">
        <v>-0.337037512177575</v>
      </c>
      <c r="EP167" s="14" t="n">
        <v>-0.07464672026555733</v>
      </c>
      <c r="EQ167" s="14" t="n">
        <v>-0.04225472806411819</v>
      </c>
      <c r="ER167" s="14" t="n">
        <v>0.5122492090935575</v>
      </c>
      <c r="ES167" s="14" t="n">
        <v>-0.005007872697707239</v>
      </c>
      <c r="ET167" s="14" t="n">
        <v>-0.02249040465497178</v>
      </c>
      <c r="EU167" s="14" t="n">
        <v>0.04025534982169998</v>
      </c>
      <c r="EV167" s="14" t="n">
        <v>0.05857531042233014</v>
      </c>
      <c r="EW167" s="14" t="n">
        <v>0.03253179710058567</v>
      </c>
      <c r="EX167" s="14" t="n">
        <v>0.02943610927682334</v>
      </c>
      <c r="EY167" s="14" t="n">
        <v>0.07767516416810508</v>
      </c>
      <c r="EZ167" s="14" t="n">
        <v>1.142707758185537</v>
      </c>
      <c r="FA167" s="14" t="n">
        <v>-0.02143606805348953</v>
      </c>
      <c r="FB167" s="14" t="n">
        <v>0.02827593111861025</v>
      </c>
      <c r="FC167" s="14" t="n">
        <v>0.2360368616054551</v>
      </c>
      <c r="FD167" s="14" t="n">
        <v>0.04272466270948792</v>
      </c>
      <c r="FE167" s="14" t="n">
        <v>0.7092505161189304</v>
      </c>
      <c r="FF167" s="14" t="n">
        <v>1.508674954396956</v>
      </c>
      <c r="FG167" s="14" t="n">
        <v>0.09892167441098858</v>
      </c>
      <c r="FH167" s="14" t="n">
        <v>0.04695147938959706</v>
      </c>
      <c r="FI167" s="14" t="n">
        <v>0.05878692844251835</v>
      </c>
      <c r="FJ167" s="14" t="n">
        <v>0.0317706847812675</v>
      </c>
      <c r="FK167" s="14" t="n">
        <v>-0.440967571698285</v>
      </c>
      <c r="FL167" s="14" t="n">
        <v>-0.1607886699423098</v>
      </c>
      <c r="FM167" s="14" t="n">
        <v>-0.05481525720490511</v>
      </c>
      <c r="FN167" s="14" t="n">
        <v>-0.03902975682633011</v>
      </c>
      <c r="FO167" s="14" t="n">
        <v>-0.1235942299500492</v>
      </c>
      <c r="FP167" s="14" t="n">
        <v>-0.3451068980771912</v>
      </c>
      <c r="FQ167" s="14" t="n">
        <v>-0.01377073536280213</v>
      </c>
      <c r="FR167" s="14" t="n">
        <v>-0.009789404530697069</v>
      </c>
      <c r="FS167" s="14" t="n">
        <v>23.84062089604506</v>
      </c>
      <c r="FT167" s="14" t="n">
        <v>3.623718605600343</v>
      </c>
      <c r="FU167" s="14" t="n">
        <v>6.185895262255679</v>
      </c>
      <c r="FV167" s="14" t="n">
        <v>3.042135125615315</v>
      </c>
      <c r="FW167" s="14" t="n">
        <v>9.754741677810049</v>
      </c>
      <c r="FX167" s="14" t="n">
        <v>26.82579945301809</v>
      </c>
      <c r="FY167" s="14" t="n">
        <v>-0.3339226136504518</v>
      </c>
      <c r="FZ167" s="14" t="n">
        <v>0.02070865289203305</v>
      </c>
      <c r="GA167" s="14" t="n">
        <v>-0.1681859996583836</v>
      </c>
      <c r="GB167" s="14" t="n">
        <v>-0.06465112756739601</v>
      </c>
      <c r="GC167" s="14" t="n">
        <v>-0.0003092762143453956</v>
      </c>
      <c r="GD167" s="14" t="n">
        <v>-0.005680562785799634</v>
      </c>
      <c r="GE167" s="14" t="n">
        <v>-0.01389801582291316</v>
      </c>
      <c r="GF167" s="14" t="n">
        <v>-0.1042340574586445</v>
      </c>
      <c r="GG167" s="14" t="n">
        <v>0.0003277860742502881</v>
      </c>
      <c r="GH167" s="14" t="n">
        <v>0.008742260971107346</v>
      </c>
      <c r="GI167" s="14" t="n">
        <v>0.01654039636663542</v>
      </c>
      <c r="GJ167" s="14" t="n">
        <v>-0.02851991074638631</v>
      </c>
      <c r="GK167" s="14" t="n">
        <v>0.07128569872365623</v>
      </c>
      <c r="GL167" s="14" t="n">
        <v>-0.08077984086719918</v>
      </c>
      <c r="GM167" s="14" t="n">
        <v>-0.003283633762003106</v>
      </c>
      <c r="GN167" s="14" t="n">
        <v>0.3642251948205966</v>
      </c>
      <c r="GO167" s="14" t="n">
        <v>0.8127895280150736</v>
      </c>
      <c r="GP167" s="14" t="n">
        <v>0.1267742939800546</v>
      </c>
      <c r="GQ167" s="14" t="n">
        <v>0.01958330114430338</v>
      </c>
      <c r="GR167" s="14" t="n">
        <v>0.01665076034841854</v>
      </c>
      <c r="GS167" s="14" t="n">
        <v>-0.2276806197422222</v>
      </c>
      <c r="GT167" s="14" t="n">
        <v>-0.004618053901029163</v>
      </c>
      <c r="GU167" s="14" t="n">
        <v>1.37515324855323</v>
      </c>
      <c r="GV167" s="14" t="n">
        <v>-0.02884852441548123</v>
      </c>
      <c r="GW167" s="14" t="n">
        <v>-0.01956430716369906</v>
      </c>
      <c r="GX167" s="14" t="n">
        <v>-0.1207706970080763</v>
      </c>
      <c r="GY167" s="14" t="n">
        <v>-0.2824131001912077</v>
      </c>
      <c r="GZ167" s="14" t="n">
        <v>-0.1235770163007144</v>
      </c>
      <c r="HA167" s="14" t="n">
        <v>-0.0008078654340061092</v>
      </c>
      <c r="HB167" s="14" t="n">
        <v>-0.04852773004433127</v>
      </c>
      <c r="HC167" s="14" t="n">
        <v>-0.002129568205949076</v>
      </c>
      <c r="HD167" s="14" t="n">
        <v>-0.06824630770239669</v>
      </c>
      <c r="HE167" s="14" t="n">
        <v>-0.006939151739081742</v>
      </c>
      <c r="HF167" s="14" t="n">
        <v>-6.270550979026363</v>
      </c>
      <c r="HG167" s="14" t="n">
        <v>-1.051747887577555</v>
      </c>
      <c r="HH167" s="14" t="n">
        <v>-0.001845481177018229</v>
      </c>
      <c r="HI167" s="14" t="n">
        <v>-0.1320017168172639</v>
      </c>
      <c r="HJ167" s="14" t="n">
        <v>-0.2152893087337758</v>
      </c>
      <c r="HK167" s="14" t="n">
        <v>-0.03604521928508963</v>
      </c>
      <c r="HL167" s="14" t="n">
        <v>0.04171496080425605</v>
      </c>
      <c r="HM167" s="14" t="n">
        <v>0.1259814797056682</v>
      </c>
      <c r="HN167" s="14" t="n">
        <v>0.02299380914643262</v>
      </c>
      <c r="HO167" s="14" t="n">
        <v>-0.1970423809236902</v>
      </c>
      <c r="HP167" s="14" t="n">
        <v>-0.1951414951391168</v>
      </c>
      <c r="HQ167" s="14" t="n">
        <v>-0.2340820068535084</v>
      </c>
      <c r="HR167" s="14" t="n">
        <v>0</v>
      </c>
    </row>
    <row r="168">
      <c r="A168" s="12" t="n">
        <v>155</v>
      </c>
      <c r="B168" s="13" t="inlineStr">
        <is>
          <t>644</t>
        </is>
      </c>
      <c r="C168" s="12" t="n">
        <v>-0.1617919314389166</v>
      </c>
      <c r="D168" s="12" t="n">
        <v>-1.178619166378811</v>
      </c>
      <c r="E168" s="12" t="n">
        <v>-1.697449004823178</v>
      </c>
      <c r="F168" s="12" t="n">
        <v>-0.1570320800197641</v>
      </c>
      <c r="G168" s="12" t="n">
        <v>-3.412606682326729</v>
      </c>
      <c r="H168" s="12" t="n">
        <v>-8.189201938232184</v>
      </c>
      <c r="I168" s="12" t="n">
        <v>-11.65049976493387</v>
      </c>
      <c r="J168" s="12" t="n">
        <v>-6.039316095707155</v>
      </c>
      <c r="K168" s="12" t="n">
        <v>-1.969315889851367</v>
      </c>
      <c r="L168" s="12" t="n">
        <v>-0.1453464136868756</v>
      </c>
      <c r="M168" s="12" t="n">
        <v>-0.3856316644191958</v>
      </c>
      <c r="N168" s="12" t="n">
        <v>-0.1987028015726512</v>
      </c>
      <c r="O168" s="12" t="n">
        <v>-0.02595552084783635</v>
      </c>
      <c r="P168" s="12" t="n">
        <v>-0.01053781447675438</v>
      </c>
      <c r="Q168" s="12" t="n">
        <v>0.02828127891365755</v>
      </c>
      <c r="R168" s="12" t="n">
        <v>0.004796234701921776</v>
      </c>
      <c r="S168" s="12" t="n">
        <v>-0.01152742658164916</v>
      </c>
      <c r="T168" s="12" t="n">
        <v>-7.20584392412621e-05</v>
      </c>
      <c r="U168" s="12" t="n">
        <v>-0.01714051857405347</v>
      </c>
      <c r="V168" s="12" t="n">
        <v>-0.6862317121587655</v>
      </c>
      <c r="W168" s="12" t="n">
        <v>0.001281423147158575</v>
      </c>
      <c r="X168" s="12" t="n">
        <v>-0.1283426909022648</v>
      </c>
      <c r="Y168" s="12" t="n">
        <v>-0.01309044214466564</v>
      </c>
      <c r="Z168" s="12" t="n">
        <v>-0.543165151473199</v>
      </c>
      <c r="AA168" s="12" t="n">
        <v>-0.643629469056086</v>
      </c>
      <c r="AB168" s="12" t="n">
        <v>-1.397949976855628</v>
      </c>
      <c r="AC168" s="12" t="n">
        <v>-0.182717720834649</v>
      </c>
      <c r="AD168" s="12" t="n">
        <v>-0.2384564222648553</v>
      </c>
      <c r="AE168" s="12" t="n">
        <v>-0.729603118642517</v>
      </c>
      <c r="AF168" s="12" t="n">
        <v>-0.1929618974884964</v>
      </c>
      <c r="AG168" s="12" t="n">
        <v>-0.1268409161766551</v>
      </c>
      <c r="AH168" s="12" t="n">
        <v>-0.5104226270050456</v>
      </c>
      <c r="AI168" s="12" t="n">
        <v>-0.09529122828070306</v>
      </c>
      <c r="AJ168" s="12" t="n">
        <v>-0.06780101296867436</v>
      </c>
      <c r="AK168" s="12" t="n">
        <v>-2.357654140945622</v>
      </c>
      <c r="AL168" s="12" t="n">
        <v>-0.2489454935817686</v>
      </c>
      <c r="AM168" s="12" t="n">
        <v>-0.08988965032412369</v>
      </c>
      <c r="AN168" s="12" t="n">
        <v>-0.5449044085742392</v>
      </c>
      <c r="AO168" s="12" t="n">
        <v>-0.5986966067053788</v>
      </c>
      <c r="AP168" s="12" t="n">
        <v>-0.05920369993442122</v>
      </c>
      <c r="AQ168" s="12" t="n">
        <v>-0.04037677307401694</v>
      </c>
      <c r="AR168" s="12" t="n">
        <v>-0.09237714055755586</v>
      </c>
      <c r="AS168" s="12" t="n">
        <v>-1.551126606323663</v>
      </c>
      <c r="AT168" s="12" t="n">
        <v>3.007062338127345</v>
      </c>
      <c r="AU168" s="12" t="n">
        <v>0</v>
      </c>
      <c r="AV168" s="12" t="n">
        <v>5.061250594312759</v>
      </c>
      <c r="AW168" s="12" t="n">
        <v>7.742679509168716</v>
      </c>
      <c r="AX168" s="12" t="n">
        <v>2.913382699643074</v>
      </c>
      <c r="AY168" s="12" t="n">
        <v>7.614975803048438</v>
      </c>
      <c r="AZ168" s="12" t="n">
        <v>16.69011422810485</v>
      </c>
      <c r="BA168" s="12" t="n">
        <v>67.99927328225705</v>
      </c>
      <c r="BB168" s="12" t="n">
        <v>4.43828095811669</v>
      </c>
      <c r="BC168" s="12" t="n">
        <v>15.68918512998629</v>
      </c>
      <c r="BD168" s="12" t="n">
        <v>1.27400965860203</v>
      </c>
      <c r="BE168" s="12" t="n">
        <v>106.9534042417317</v>
      </c>
      <c r="BF168" s="12" t="n">
        <v>-0.09211849913739535</v>
      </c>
      <c r="BG168" s="12" t="n">
        <v>0.3515222876106017</v>
      </c>
      <c r="BH168" s="12" t="n">
        <v>-0.04347849013748051</v>
      </c>
      <c r="BI168" s="12" t="n">
        <v>-0.1426304487142312</v>
      </c>
      <c r="BJ168" s="12" t="n">
        <v>-0.2039070474711867</v>
      </c>
      <c r="BK168" s="12" t="n">
        <v>-0.06034696993040702</v>
      </c>
      <c r="BL168" s="12" t="n">
        <v>0.007311207792826506</v>
      </c>
      <c r="BM168" s="12" t="n">
        <v>0.02287477581737896</v>
      </c>
      <c r="BN168" s="12" t="n">
        <v>0.01468475519306167</v>
      </c>
      <c r="BO168" s="12" t="n">
        <v>0.02021553041229022</v>
      </c>
      <c r="BP168" s="12" t="n">
        <v>0.01297332479078297</v>
      </c>
      <c r="BQ168" s="12" t="n">
        <v>0.1083068400045081</v>
      </c>
      <c r="BR168" s="12" t="n">
        <v>0.05534861556088954</v>
      </c>
      <c r="BS168" s="12" t="n">
        <v>0.07052834615106271</v>
      </c>
      <c r="BT168" s="12" t="n">
        <v>0.0009111244854996416</v>
      </c>
      <c r="BU168" s="12" t="n">
        <v>0.2362583078215368</v>
      </c>
      <c r="BV168" s="12" t="n">
        <v>0.1168826728246492</v>
      </c>
      <c r="BW168" s="12" t="n">
        <v>0.2034567022214438</v>
      </c>
      <c r="BX168" s="12" t="n">
        <v>-0.02341763510042582</v>
      </c>
      <c r="BY168" s="12" t="n">
        <v>-0.0410822181954015</v>
      </c>
      <c r="BZ168" s="12" t="n">
        <v>-0.109402070850963</v>
      </c>
      <c r="CA168" s="12" t="n">
        <v>0.0618563977031101</v>
      </c>
      <c r="CB168" s="12" t="n">
        <v>0.001265864527210681</v>
      </c>
      <c r="CC168" s="12" t="n">
        <v>-0.01774491456154328</v>
      </c>
      <c r="CD168" s="12" t="n">
        <v>0.1786443610921976</v>
      </c>
      <c r="CE168" s="12" t="n">
        <v>0.01757390284246048</v>
      </c>
      <c r="CF168" s="12" t="n">
        <v>0.004963803413273903</v>
      </c>
      <c r="CG168" s="12" t="n">
        <v>0.009245706072385783</v>
      </c>
      <c r="CH168" s="12" t="n">
        <v>-0.01849687623150777</v>
      </c>
      <c r="CI168" s="12" t="n">
        <v>2.490479030835566</v>
      </c>
      <c r="CJ168" s="12" t="n">
        <v>0.4269291542381241</v>
      </c>
      <c r="CK168" s="12" t="n">
        <v>0.01645335383465094</v>
      </c>
      <c r="CL168" s="12" t="n">
        <v>-0.007016630882472393</v>
      </c>
      <c r="CM168" s="12" t="n">
        <v>0.5760555800046369</v>
      </c>
      <c r="CN168" s="12" t="n">
        <v>0.1188895586022163</v>
      </c>
      <c r="CO168" s="12" t="n">
        <v>0.05107774916294696</v>
      </c>
      <c r="CP168" s="12" t="n">
        <v>0.0578926480629843</v>
      </c>
      <c r="CQ168" s="12" t="n">
        <v>0.3416917675612715</v>
      </c>
      <c r="CR168" s="12" t="n">
        <v>0.4366949328703351</v>
      </c>
      <c r="CS168" s="12" t="n">
        <v>0.08772832163016278</v>
      </c>
      <c r="CT168" s="12" t="n">
        <v>7.731113664606767</v>
      </c>
      <c r="CU168" s="12" t="n">
        <v>116.1628865760033</v>
      </c>
      <c r="CV168" s="12" t="n">
        <v>19.01194007492922</v>
      </c>
      <c r="CW168" s="12" t="n">
        <v>4.4809712123557</v>
      </c>
      <c r="CX168" s="12" t="n">
        <v>0.1142106461235783</v>
      </c>
      <c r="CY168" s="12" t="n">
        <v>0.4396829575949437</v>
      </c>
      <c r="CZ168" s="12" t="n">
        <v>-0.2886034813547933</v>
      </c>
      <c r="DA168" s="12" t="n">
        <v>-0.1385642084031301</v>
      </c>
      <c r="DB168" s="12" t="n">
        <v>-0.01075487308234695</v>
      </c>
      <c r="DC168" s="12" t="n">
        <v>-7.466010557188405</v>
      </c>
      <c r="DD168" s="12" t="n">
        <v>-0.0294396600688825</v>
      </c>
      <c r="DE168" s="12" t="n">
        <v>-0.05889969501718872</v>
      </c>
      <c r="DF168" s="12" t="n">
        <v>0.002556394289892391</v>
      </c>
      <c r="DG168" s="12" t="n">
        <v>0.04073609398515982</v>
      </c>
      <c r="DH168" s="12" t="n">
        <v>-0.007106268609216387</v>
      </c>
      <c r="DI168" s="12" t="n">
        <v>0.2909896063276993</v>
      </c>
      <c r="DJ168" s="12" t="n">
        <v>0.1913563898323516</v>
      </c>
      <c r="DK168" s="12" t="n">
        <v>0.9890080373839621</v>
      </c>
      <c r="DL168" s="12" t="n">
        <v>5.95249775406571</v>
      </c>
      <c r="DM168" s="12" t="n">
        <v>0.4057350267367397</v>
      </c>
      <c r="DN168" s="12" t="n">
        <v>0.06088566039934001</v>
      </c>
      <c r="DO168" s="12" t="n">
        <v>0.05325450851770053</v>
      </c>
      <c r="DP168" s="12" t="n">
        <v>0.0895757268187147</v>
      </c>
      <c r="DQ168" s="12" t="n">
        <v>17.75684350942772</v>
      </c>
      <c r="DR168" s="12" t="n">
        <v>1.475380212541829</v>
      </c>
      <c r="DS168" s="12" t="n">
        <v>0.4593133808641421</v>
      </c>
      <c r="DT168" s="12" t="n">
        <v>9.981460366853197</v>
      </c>
      <c r="DU168" s="12" t="n">
        <v>2.952781809388682</v>
      </c>
      <c r="DV168" s="12" t="n">
        <v>0.03319208742221363</v>
      </c>
      <c r="DW168" s="12" t="n">
        <v>0.1365673341294449</v>
      </c>
      <c r="DX168" s="12" t="n">
        <v>0.04102373011805966</v>
      </c>
      <c r="DY168" s="12" t="n">
        <v>0.01512941681170099</v>
      </c>
      <c r="DZ168" s="12" t="n">
        <v>0.02347002909263389</v>
      </c>
      <c r="EA168" s="12" t="n">
        <v>-0.01858007927222789</v>
      </c>
      <c r="EB168" s="12" t="n">
        <v>-0.003767098156816902</v>
      </c>
      <c r="EC168" s="12" t="n">
        <v>0.2511824529553425</v>
      </c>
      <c r="ED168" s="12" t="n">
        <v>0.008750647541454005</v>
      </c>
      <c r="EE168" s="12" t="n">
        <v>0.02424439373822852</v>
      </c>
      <c r="EF168" s="12" t="n">
        <v>0.01090500086374549</v>
      </c>
      <c r="EG168" s="12" t="n">
        <v>-0.001353022267684814</v>
      </c>
      <c r="EH168" s="12" t="n">
        <v>0.04186577602688239</v>
      </c>
      <c r="EI168" s="12" t="n">
        <v>0.06687163157765187</v>
      </c>
      <c r="EJ168" s="12" t="n">
        <v>0.01737335914255892</v>
      </c>
      <c r="EK168" s="12" t="n">
        <v>0.03649051710353735</v>
      </c>
      <c r="EL168" s="12" t="n">
        <v>0.6845200074374814</v>
      </c>
      <c r="EM168" s="12" t="n">
        <v>0.07478400281719645</v>
      </c>
      <c r="EN168" s="12" t="n">
        <v>0.2859456854679319</v>
      </c>
      <c r="EO168" s="12" t="n">
        <v>0.1057251452242783</v>
      </c>
      <c r="EP168" s="12" t="n">
        <v>0.02531537155887272</v>
      </c>
      <c r="EQ168" s="12" t="n">
        <v>0.00862093693034598</v>
      </c>
      <c r="ER168" s="12" t="n">
        <v>-0.255664141542125</v>
      </c>
      <c r="ES168" s="12" t="n">
        <v>0.00456966790477864</v>
      </c>
      <c r="ET168" s="12" t="n">
        <v>0.01225469518562441</v>
      </c>
      <c r="EU168" s="12" t="n">
        <v>-0.01997528641956448</v>
      </c>
      <c r="EV168" s="12" t="n">
        <v>-0.02773640464176794</v>
      </c>
      <c r="EW168" s="12" t="n">
        <v>-0.02446466919078682</v>
      </c>
      <c r="EX168" s="12" t="n">
        <v>-0.02213663983870013</v>
      </c>
      <c r="EY168" s="12" t="n">
        <v>-0.03915673919621777</v>
      </c>
      <c r="EZ168" s="12" t="n">
        <v>-0.0719456274701875</v>
      </c>
      <c r="FA168" s="12" t="n">
        <v>1.008475914043324</v>
      </c>
      <c r="FB168" s="12" t="n">
        <v>-0.01656064932783072</v>
      </c>
      <c r="FC168" s="12" t="n">
        <v>-0.1382420857192191</v>
      </c>
      <c r="FD168" s="12" t="n">
        <v>-0.02315525991176445</v>
      </c>
      <c r="FE168" s="12" t="n">
        <v>-0.384388447262914</v>
      </c>
      <c r="FF168" s="12" t="n">
        <v>-0.8239826489732145</v>
      </c>
      <c r="FG168" s="12" t="n">
        <v>-0.05402737222121731</v>
      </c>
      <c r="FH168" s="12" t="n">
        <v>-0.02564316736875607</v>
      </c>
      <c r="FI168" s="12" t="n">
        <v>-0.03210725337614366</v>
      </c>
      <c r="FJ168" s="12" t="n">
        <v>-0.01824336716439461</v>
      </c>
      <c r="FK168" s="12" t="n">
        <v>0.002210538901055138</v>
      </c>
      <c r="FL168" s="12" t="n">
        <v>0.02274312783925352</v>
      </c>
      <c r="FM168" s="12" t="n">
        <v>0.5995785128057042</v>
      </c>
      <c r="FN168" s="12" t="n">
        <v>0.007579640277514677</v>
      </c>
      <c r="FO168" s="12" t="n">
        <v>0.02400219421213223</v>
      </c>
      <c r="FP168" s="12" t="n">
        <v>0.03180820035380168</v>
      </c>
      <c r="FQ168" s="12" t="n">
        <v>0.004169740332157725</v>
      </c>
      <c r="FR168" s="12" t="n">
        <v>0.0009022808364361018</v>
      </c>
      <c r="FS168" s="12" t="n">
        <v>-10.4691872687694</v>
      </c>
      <c r="FT168" s="12" t="n">
        <v>-1.591291974180397</v>
      </c>
      <c r="FU168" s="12" t="n">
        <v>-2.7164265648925</v>
      </c>
      <c r="FV168" s="12" t="n">
        <v>-1.335899868792907</v>
      </c>
      <c r="FW168" s="12" t="n">
        <v>-4.283622386714129</v>
      </c>
      <c r="FX168" s="12" t="n">
        <v>-11.78007566718564</v>
      </c>
      <c r="FY168" s="12" t="n">
        <v>0.03077735465979897</v>
      </c>
      <c r="FZ168" s="12" t="n">
        <v>-0.01368462600169716</v>
      </c>
      <c r="GA168" s="12" t="n">
        <v>0.08162108313655597</v>
      </c>
      <c r="GB168" s="12" t="n">
        <v>0.03045534680550404</v>
      </c>
      <c r="GC168" s="12" t="n">
        <v>-0.002336842331221775</v>
      </c>
      <c r="GD168" s="12" t="n">
        <v>0.007104114809358106</v>
      </c>
      <c r="GE168" s="12" t="n">
        <v>0.003644683850409712</v>
      </c>
      <c r="GF168" s="12" t="n">
        <v>0.00796084598817736</v>
      </c>
      <c r="GG168" s="12" t="n">
        <v>-0.0006265728414737749</v>
      </c>
      <c r="GH168" s="12" t="n">
        <v>-0.007852413430720051</v>
      </c>
      <c r="GI168" s="12" t="n">
        <v>-0.01363508598592864</v>
      </c>
      <c r="GJ168" s="12" t="n">
        <v>0.01363288291727765</v>
      </c>
      <c r="GK168" s="12" t="n">
        <v>-0.06410303473388622</v>
      </c>
      <c r="GL168" s="12" t="n">
        <v>-0.004756324121911812</v>
      </c>
      <c r="GM168" s="12" t="n">
        <v>-0.0002465007748719233</v>
      </c>
      <c r="GN168" s="12" t="n">
        <v>-0.2134684239489076</v>
      </c>
      <c r="GO168" s="12" t="n">
        <v>-0.4763670992969412</v>
      </c>
      <c r="GP168" s="12" t="n">
        <v>-0.1138703330875992</v>
      </c>
      <c r="GQ168" s="12" t="n">
        <v>-0.01758997785946192</v>
      </c>
      <c r="GR168" s="12" t="n">
        <v>-0.02315519572458409</v>
      </c>
      <c r="GS168" s="12" t="n">
        <v>0.1323146611254926</v>
      </c>
      <c r="GT168" s="12" t="n">
        <v>-0.002555315615827605</v>
      </c>
      <c r="GU168" s="12" t="n">
        <v>-0.6692606935877631</v>
      </c>
      <c r="GV168" s="12" t="n">
        <v>0.008125852084534521</v>
      </c>
      <c r="GW168" s="12" t="n">
        <v>0.009738579163848586</v>
      </c>
      <c r="GX168" s="12" t="n">
        <v>0.06846750230028485</v>
      </c>
      <c r="GY168" s="12" t="n">
        <v>0.09600769096558434</v>
      </c>
      <c r="GZ168" s="12" t="n">
        <v>-0.03415495149548449</v>
      </c>
      <c r="HA168" s="12" t="n">
        <v>-0.0003265267388030782</v>
      </c>
      <c r="HB168" s="12" t="n">
        <v>0.02987743483993183</v>
      </c>
      <c r="HC168" s="12" t="n">
        <v>0.000443404721758655</v>
      </c>
      <c r="HD168" s="12" t="n">
        <v>0.03367520935954298</v>
      </c>
      <c r="HE168" s="12" t="n">
        <v>0.001752951423837024</v>
      </c>
      <c r="HF168" s="12" t="n">
        <v>3.094117823036254</v>
      </c>
      <c r="HG168" s="12" t="n">
        <v>0.5189706447135407</v>
      </c>
      <c r="HH168" s="12" t="n">
        <v>0.0003895348298571475</v>
      </c>
      <c r="HI168" s="12" t="n">
        <v>0.06264605280342481</v>
      </c>
      <c r="HJ168" s="12" t="n">
        <v>0.1021731059878531</v>
      </c>
      <c r="HK168" s="12" t="n">
        <v>0.01710652531717265</v>
      </c>
      <c r="HL168" s="12" t="n">
        <v>-0.02333300437483009</v>
      </c>
      <c r="HM168" s="12" t="n">
        <v>-0.07383637458898219</v>
      </c>
      <c r="HN168" s="12" t="n">
        <v>-0.0131600422490686</v>
      </c>
      <c r="HO168" s="12" t="n">
        <v>0.09008047014930595</v>
      </c>
      <c r="HP168" s="12" t="n">
        <v>0.08921145565419218</v>
      </c>
      <c r="HQ168" s="12" t="n">
        <v>0.1070136136805191</v>
      </c>
      <c r="HR168" s="12" t="n">
        <v>0</v>
      </c>
    </row>
    <row r="169">
      <c r="A169" s="14" t="n">
        <v>156</v>
      </c>
      <c r="B169" s="9" t="inlineStr">
        <is>
          <t>651</t>
        </is>
      </c>
      <c r="C169" s="14" t="n">
        <v>-0.0008532412467431878</v>
      </c>
      <c r="D169" s="14" t="n">
        <v>-0.006215670333097241</v>
      </c>
      <c r="E169" s="14" t="n">
        <v>-0.008950839193983495</v>
      </c>
      <c r="F169" s="14" t="n">
        <v>-0.0008280157975332001</v>
      </c>
      <c r="G169" s="14" t="n">
        <v>-0.01723273665233923</v>
      </c>
      <c r="H169" s="14" t="n">
        <v>-0.04318553943502297</v>
      </c>
      <c r="I169" s="14" t="n">
        <v>-0.06144121083538534</v>
      </c>
      <c r="J169" s="14" t="n">
        <v>-0.03184952585938822</v>
      </c>
      <c r="K169" s="14" t="n">
        <v>-0.01038837782713059</v>
      </c>
      <c r="L169" s="14" t="n">
        <v>-0.0007258278448354397</v>
      </c>
      <c r="M169" s="14" t="n">
        <v>-0.001927898266319335</v>
      </c>
      <c r="N169" s="14" t="n">
        <v>-0.0009574832844093141</v>
      </c>
      <c r="O169" s="14" t="n">
        <v>0.002183443705077722</v>
      </c>
      <c r="P169" s="14" t="n">
        <v>0.0007143387597294099</v>
      </c>
      <c r="Q169" s="14" t="n">
        <v>0.0004298409035356091</v>
      </c>
      <c r="R169" s="14" t="n">
        <v>7.28969105017494e-05</v>
      </c>
      <c r="S169" s="14" t="n">
        <v>0.006383934954976158</v>
      </c>
      <c r="T169" s="14" t="n">
        <v>3.990625191275677e-05</v>
      </c>
      <c r="U169" s="14" t="n">
        <v>8.177664581330637e-05</v>
      </c>
      <c r="V169" s="14" t="n">
        <v>-0.003231660094509848</v>
      </c>
      <c r="W169" s="14" t="n">
        <v>0.0004830805777744591</v>
      </c>
      <c r="X169" s="14" t="n">
        <v>-0.0006439385422700422</v>
      </c>
      <c r="Y169" s="14" t="n">
        <v>0.0007406362016291619</v>
      </c>
      <c r="Z169" s="14" t="n">
        <v>-0.002828587414747472</v>
      </c>
      <c r="AA169" s="14" t="n">
        <v>-0.003334294304635282</v>
      </c>
      <c r="AB169" s="14" t="n">
        <v>-0.007132995410756762</v>
      </c>
      <c r="AC169" s="14" t="n">
        <v>-0.0009044572878812899</v>
      </c>
      <c r="AD169" s="14" t="n">
        <v>-0.001180449598612583</v>
      </c>
      <c r="AE169" s="14" t="n">
        <v>-0.003595608879274364</v>
      </c>
      <c r="AF169" s="14" t="n">
        <v>-0.000956265292726941</v>
      </c>
      <c r="AG169" s="14" t="n">
        <v>-0.0006686832860166911</v>
      </c>
      <c r="AH169" s="14" t="n">
        <v>-0.002673681958932578</v>
      </c>
      <c r="AI169" s="14" t="n">
        <v>-0.0003605436368323144</v>
      </c>
      <c r="AJ169" s="14" t="n">
        <v>-0.0003577138912484868</v>
      </c>
      <c r="AK169" s="14" t="n">
        <v>-0.01241963931531324</v>
      </c>
      <c r="AL169" s="14" t="n">
        <v>-0.001279456610978126</v>
      </c>
      <c r="AM169" s="14" t="n">
        <v>-0.0004640604249172638</v>
      </c>
      <c r="AN169" s="14" t="n">
        <v>-0.002782831481015419</v>
      </c>
      <c r="AO169" s="14" t="n">
        <v>-0.003167521794156803</v>
      </c>
      <c r="AP169" s="14" t="n">
        <v>-0.0003187816134164562</v>
      </c>
      <c r="AQ169" s="14" t="n">
        <v>-0.0002139680560082836</v>
      </c>
      <c r="AR169" s="14" t="n">
        <v>-0.0004739833775348344</v>
      </c>
      <c r="AS169" s="14" t="n">
        <v>-0.008196294829412814</v>
      </c>
      <c r="AT169" s="14" t="n">
        <v>0.0131651256398283</v>
      </c>
      <c r="AU169" s="14" t="n">
        <v>0</v>
      </c>
      <c r="AV169" s="14" t="n">
        <v>0.02215857094983178</v>
      </c>
      <c r="AW169" s="14" t="n">
        <v>0.03392774795292215</v>
      </c>
      <c r="AX169" s="14" t="n">
        <v>0.01275343352598388</v>
      </c>
      <c r="AY169" s="14" t="n">
        <v>0.03333766522498011</v>
      </c>
      <c r="AZ169" s="14" t="n">
        <v>0.07307281413234935</v>
      </c>
      <c r="BA169" s="14" t="n">
        <v>0.2977060690190104</v>
      </c>
      <c r="BB169" s="14" t="n">
        <v>0.0194063826849444</v>
      </c>
      <c r="BC169" s="14" t="n">
        <v>0.06868837284012816</v>
      </c>
      <c r="BD169" s="14" t="n">
        <v>0.005568045429920199</v>
      </c>
      <c r="BE169" s="14" t="n">
        <v>0.4674430254329484</v>
      </c>
      <c r="BF169" s="14" t="n">
        <v>-0.0003456031272697896</v>
      </c>
      <c r="BG169" s="14" t="n">
        <v>0.001554627724052317</v>
      </c>
      <c r="BH169" s="14" t="n">
        <v>-0.0002873407258108786</v>
      </c>
      <c r="BI169" s="14" t="n">
        <v>-0.000982267705636552</v>
      </c>
      <c r="BJ169" s="14" t="n">
        <v>-0.001328719504856161</v>
      </c>
      <c r="BK169" s="14" t="n">
        <v>-0.0003952144361289419</v>
      </c>
      <c r="BL169" s="14" t="n">
        <v>3.134712864854387e-05</v>
      </c>
      <c r="BM169" s="14" t="n">
        <v>0.0002818721076221906</v>
      </c>
      <c r="BN169" s="14" t="n">
        <v>0.0001481423083832461</v>
      </c>
      <c r="BO169" s="14" t="n">
        <v>7.172208425428347e-05</v>
      </c>
      <c r="BP169" s="14" t="n">
        <v>3.343848008537479e-05</v>
      </c>
      <c r="BQ169" s="14" t="n">
        <v>-0.0001123941704565447</v>
      </c>
      <c r="BR169" s="14" t="n">
        <v>0.009976687786994134</v>
      </c>
      <c r="BS169" s="14" t="n">
        <v>0.0126809320130304</v>
      </c>
      <c r="BT169" s="14" t="n">
        <v>0.0001687287587635515</v>
      </c>
      <c r="BU169" s="14" t="n">
        <v>0.0006353084489282077</v>
      </c>
      <c r="BV169" s="14" t="n">
        <v>0.02198051101488592</v>
      </c>
      <c r="BW169" s="14" t="n">
        <v>0.03658132863261779</v>
      </c>
      <c r="BX169" s="14" t="n">
        <v>0.0002032325452320986</v>
      </c>
      <c r="BY169" s="14" t="n">
        <v>0.0005164996661341464</v>
      </c>
      <c r="BZ169" s="14" t="n">
        <v>0.001368890940748453</v>
      </c>
      <c r="CA169" s="14" t="n">
        <v>0.006170437807438079</v>
      </c>
      <c r="CB169" s="14" t="n">
        <v>0.0001696004742826911</v>
      </c>
      <c r="CC169" s="14" t="n">
        <v>-5.747609810944449e-05</v>
      </c>
      <c r="CD169" s="14" t="n">
        <v>0.0009915455597496376</v>
      </c>
      <c r="CE169" s="14" t="n">
        <v>0.00131159191720804</v>
      </c>
      <c r="CF169" s="14" t="n">
        <v>0.0002859913431437454</v>
      </c>
      <c r="CG169" s="14" t="n">
        <v>0.0005083222796475026</v>
      </c>
      <c r="CH169" s="14" t="n">
        <v>0.0006901564311936993</v>
      </c>
      <c r="CI169" s="14" t="n">
        <v>0.02427223612719777</v>
      </c>
      <c r="CJ169" s="14" t="n">
        <v>0.001958177290093062</v>
      </c>
      <c r="CK169" s="14" t="n">
        <v>5.140949097336541e-05</v>
      </c>
      <c r="CL169" s="14" t="n">
        <v>-2.684487528673084e-05</v>
      </c>
      <c r="CM169" s="14" t="n">
        <v>0.007793701103789069</v>
      </c>
      <c r="CN169" s="14" t="n">
        <v>0.001608183512565876</v>
      </c>
      <c r="CO169" s="14" t="n">
        <v>0.0006916099988898151</v>
      </c>
      <c r="CP169" s="14" t="n">
        <v>0.0007832114913546178</v>
      </c>
      <c r="CQ169" s="14" t="n">
        <v>0.004621431906237714</v>
      </c>
      <c r="CR169" s="14" t="n">
        <v>0.006090102101407573</v>
      </c>
      <c r="CS169" s="14" t="n">
        <v>0.0004253259970659806</v>
      </c>
      <c r="CT169" s="14" t="n">
        <v>0.0708900801042686</v>
      </c>
      <c r="CU169" s="14" t="n">
        <v>0.5618421254965337</v>
      </c>
      <c r="CV169" s="14" t="n">
        <v>0.08545953017306541</v>
      </c>
      <c r="CW169" s="14" t="n">
        <v>0.02165823423958978</v>
      </c>
      <c r="CX169" s="14" t="n">
        <v>0.003505123934323401</v>
      </c>
      <c r="CY169" s="14" t="n">
        <v>0.002187043031034854</v>
      </c>
      <c r="CZ169" s="14" t="n">
        <v>-0.00137175991010137</v>
      </c>
      <c r="DA169" s="14" t="n">
        <v>0.001400038611339394</v>
      </c>
      <c r="DB169" s="14" t="n">
        <v>0.000120856519461357</v>
      </c>
      <c r="DC169" s="14" t="n">
        <v>0.05822611013767132</v>
      </c>
      <c r="DD169" s="14" t="n">
        <v>0.0003081076113061656</v>
      </c>
      <c r="DE169" s="14" t="n">
        <v>0.0006352988682866156</v>
      </c>
      <c r="DF169" s="14" t="n">
        <v>0.0002455140300444739</v>
      </c>
      <c r="DG169" s="14" t="n">
        <v>0.0009126067721932923</v>
      </c>
      <c r="DH169" s="14" t="n">
        <v>8.755524977637684e-05</v>
      </c>
      <c r="DI169" s="14" t="n">
        <v>0.001696479214309735</v>
      </c>
      <c r="DJ169" s="14" t="n">
        <v>0.0009970134194132194</v>
      </c>
      <c r="DK169" s="14" t="n">
        <v>0.005326091989529246</v>
      </c>
      <c r="DL169" s="14" t="n">
        <v>0.03111342575893971</v>
      </c>
      <c r="DM169" s="14" t="n">
        <v>0.002842393258120298</v>
      </c>
      <c r="DN169" s="14" t="n">
        <v>0.0004555508006434706</v>
      </c>
      <c r="DO169" s="14" t="n">
        <v>0.0003219684872962654</v>
      </c>
      <c r="DP169" s="14" t="n">
        <v>0.001458783712672936</v>
      </c>
      <c r="DQ169" s="14" t="n">
        <v>0.1595161170767009</v>
      </c>
      <c r="DR169" s="14" t="n">
        <v>0.008126747177334035</v>
      </c>
      <c r="DS169" s="14" t="n">
        <v>0.002779469956098096</v>
      </c>
      <c r="DT169" s="14" t="n">
        <v>0.05548392346390858</v>
      </c>
      <c r="DU169" s="14" t="n">
        <v>0.01822807649278897</v>
      </c>
      <c r="DV169" s="14" t="n">
        <v>0.0002497782310216115</v>
      </c>
      <c r="DW169" s="14" t="n">
        <v>0.001644480853906327</v>
      </c>
      <c r="DX169" s="14" t="n">
        <v>-0.0003110665987918164</v>
      </c>
      <c r="DY169" s="14" t="n">
        <v>8.555957825203443e-05</v>
      </c>
      <c r="DZ169" s="14" t="n">
        <v>0.00022416060884114</v>
      </c>
      <c r="EA169" s="14" t="n">
        <v>0.0001007471951998389</v>
      </c>
      <c r="EB169" s="14" t="n">
        <v>2.45911715435414e-05</v>
      </c>
      <c r="EC169" s="14" t="n">
        <v>0.001303563298965639</v>
      </c>
      <c r="ED169" s="14" t="n">
        <v>6.861075545836299e-05</v>
      </c>
      <c r="EE169" s="14" t="n">
        <v>-0.0007516531133387261</v>
      </c>
      <c r="EF169" s="14" t="n">
        <v>-0.0004957819079537411</v>
      </c>
      <c r="EG169" s="14" t="n">
        <v>-0.0002422198594376893</v>
      </c>
      <c r="EH169" s="14" t="n">
        <v>-0.001908668319994429</v>
      </c>
      <c r="EI169" s="14" t="n">
        <v>0.0007172614916398374</v>
      </c>
      <c r="EJ169" s="14" t="n">
        <v>8.210425774319229e-05</v>
      </c>
      <c r="EK169" s="14" t="n">
        <v>0.0002179817425588676</v>
      </c>
      <c r="EL169" s="14" t="n">
        <v>0.003966407941762711</v>
      </c>
      <c r="EM169" s="14" t="n">
        <v>-0.0003973522907299222</v>
      </c>
      <c r="EN169" s="14" t="n">
        <v>-0.0008179170177364267</v>
      </c>
      <c r="EO169" s="14" t="n">
        <v>-0.0005095143895861252</v>
      </c>
      <c r="EP169" s="14" t="n">
        <v>-6.868576522162097e-05</v>
      </c>
      <c r="EQ169" s="14" t="n">
        <v>0.0001148775459278374</v>
      </c>
      <c r="ER169" s="14" t="n">
        <v>-0.001252536606810957</v>
      </c>
      <c r="ES169" s="14" t="n">
        <v>0.0001975376747802826</v>
      </c>
      <c r="ET169" s="14" t="n">
        <v>6.540235342597538e-05</v>
      </c>
      <c r="EU169" s="14" t="n">
        <v>-7.354153845710491e-05</v>
      </c>
      <c r="EV169" s="14" t="n">
        <v>-6.660365504584213e-05</v>
      </c>
      <c r="EW169" s="14" t="n">
        <v>-0.0004666515562294819</v>
      </c>
      <c r="EX169" s="14" t="n">
        <v>-0.0004222455390613227</v>
      </c>
      <c r="EY169" s="14" t="n">
        <v>6.071675792763345e-05</v>
      </c>
      <c r="EZ169" s="14" t="n">
        <v>0.0001118886814378622</v>
      </c>
      <c r="FA169" s="14" t="n">
        <v>8.51405152323496e-05</v>
      </c>
      <c r="FB169" s="14" t="n">
        <v>1.000817481504972</v>
      </c>
      <c r="FC169" s="14" t="n">
        <v>0.006824028819591284</v>
      </c>
      <c r="FD169" s="14" t="n">
        <v>0.0008784409874717703</v>
      </c>
      <c r="FE169" s="14" t="n">
        <v>0.01458252755508599</v>
      </c>
      <c r="FF169" s="14" t="n">
        <v>0.1295387274851242</v>
      </c>
      <c r="FG169" s="14" t="n">
        <v>0.008493670413597739</v>
      </c>
      <c r="FH169" s="14" t="n">
        <v>0.004031375264729541</v>
      </c>
      <c r="FI169" s="14" t="n">
        <v>0.0050475974834798</v>
      </c>
      <c r="FJ169" s="14" t="n">
        <v>0.004002448991080377</v>
      </c>
      <c r="FK169" s="14" t="n">
        <v>0.0008407235910769019</v>
      </c>
      <c r="FL169" s="14" t="n">
        <v>0.000311111122589689</v>
      </c>
      <c r="FM169" s="14" t="n">
        <v>0.0002291002045348037</v>
      </c>
      <c r="FN169" s="14" t="n">
        <v>3.836506667887286e-05</v>
      </c>
      <c r="FO169" s="14" t="n">
        <v>0.0001214893778163195</v>
      </c>
      <c r="FP169" s="14" t="n">
        <v>0.0009897884268920008</v>
      </c>
      <c r="FQ169" s="14" t="n">
        <v>2.745502526212203e-05</v>
      </c>
      <c r="FR169" s="14" t="n">
        <v>2.807663180491362e-05</v>
      </c>
      <c r="FS169" s="14" t="n">
        <v>-0.3523557654806327</v>
      </c>
      <c r="FT169" s="14" t="n">
        <v>-0.05355725208375861</v>
      </c>
      <c r="FU169" s="14" t="n">
        <v>-0.09142529759687371</v>
      </c>
      <c r="FV169" s="14" t="n">
        <v>-0.044961658320718</v>
      </c>
      <c r="FW169" s="14" t="n">
        <v>-0.1441715585318921</v>
      </c>
      <c r="FX169" s="14" t="n">
        <v>-0.3964756262898415</v>
      </c>
      <c r="FY169" s="14" t="n">
        <v>0.0009577111912579821</v>
      </c>
      <c r="FZ169" s="14" t="n">
        <v>-0.0004631262120319533</v>
      </c>
      <c r="GA169" s="14" t="n">
        <v>0.00045688061058094</v>
      </c>
      <c r="GB169" s="14" t="n">
        <v>0.000165361742426149</v>
      </c>
      <c r="GC169" s="14" t="n">
        <v>-3.108832758079896e-05</v>
      </c>
      <c r="GD169" s="14" t="n">
        <v>0.0004732189987104742</v>
      </c>
      <c r="GE169" s="14" t="n">
        <v>0.0002640624639936954</v>
      </c>
      <c r="GF169" s="14" t="n">
        <v>0.0002499898536094307</v>
      </c>
      <c r="GG169" s="14" t="n">
        <v>-0.0001759459568239273</v>
      </c>
      <c r="GH169" s="14" t="n">
        <v>-0.0001803876170626527</v>
      </c>
      <c r="GI169" s="14" t="n">
        <v>-0.0002289817472434779</v>
      </c>
      <c r="GJ169" s="14" t="n">
        <v>3.818192364044462e-05</v>
      </c>
      <c r="GK169" s="14" t="n">
        <v>-0.001472877646920413</v>
      </c>
      <c r="GL169" s="14" t="n">
        <v>0.0006907887046688833</v>
      </c>
      <c r="GM169" s="14" t="n">
        <v>2.54441214631189e-05</v>
      </c>
      <c r="GN169" s="14" t="n">
        <v>0.003268439947664113</v>
      </c>
      <c r="GO169" s="14" t="n">
        <v>0.007293712242270832</v>
      </c>
      <c r="GP169" s="14" t="n">
        <v>-0.002615857942405015</v>
      </c>
      <c r="GQ169" s="14" t="n">
        <v>-0.0004040813971716559</v>
      </c>
      <c r="GR169" s="14" t="n">
        <v>-0.0007687915069020834</v>
      </c>
      <c r="GS169" s="14" t="n">
        <v>0.001508919959740897</v>
      </c>
      <c r="GT169" s="14" t="n">
        <v>0.0001469468067656017</v>
      </c>
      <c r="GU169" s="14" t="n">
        <v>-0.003526927014412387</v>
      </c>
      <c r="GV169" s="14" t="n">
        <v>0.0001514544139171093</v>
      </c>
      <c r="GW169" s="14" t="n">
        <v>5.81125006596759e-05</v>
      </c>
      <c r="GX169" s="14" t="n">
        <v>0.0003180584335988164</v>
      </c>
      <c r="GY169" s="14" t="n">
        <v>0.0004388929085214983</v>
      </c>
      <c r="GZ169" s="14" t="n">
        <v>0.0005817246419859836</v>
      </c>
      <c r="HA169" s="14" t="n">
        <v>-0.0001361557895279784</v>
      </c>
      <c r="HB169" s="14" t="n">
        <v>7.851180115021726e-05</v>
      </c>
      <c r="HC169" s="14" t="n">
        <v>8.026570726868849e-06</v>
      </c>
      <c r="HD169" s="14" t="n">
        <v>0.0001524128279688642</v>
      </c>
      <c r="HE169" s="14" t="n">
        <v>1.924999621853311e-05</v>
      </c>
      <c r="HF169" s="14" t="n">
        <v>0.01400386980353456</v>
      </c>
      <c r="HG169" s="14" t="n">
        <v>0.002348843113315604</v>
      </c>
      <c r="HH169" s="14" t="n">
        <v>-0.0002962006714855415</v>
      </c>
      <c r="HI169" s="14" t="n">
        <v>-8.406532113600878e-05</v>
      </c>
      <c r="HJ169" s="14" t="n">
        <v>-0.0001371070415768838</v>
      </c>
      <c r="HK169" s="14" t="n">
        <v>-2.295540548776013e-05</v>
      </c>
      <c r="HL169" s="14" t="n">
        <v>0.0002741264654332406</v>
      </c>
      <c r="HM169" s="14" t="n">
        <v>0.001130517346934326</v>
      </c>
      <c r="HN169" s="14" t="n">
        <v>0.0001779219458357474</v>
      </c>
      <c r="HO169" s="14" t="n">
        <v>0.0005408445790844953</v>
      </c>
      <c r="HP169" s="14" t="n">
        <v>0.0005356270021999944</v>
      </c>
      <c r="HQ169" s="14" t="n">
        <v>0.0006425114428403671</v>
      </c>
      <c r="HR169" s="14" t="n">
        <v>0</v>
      </c>
    </row>
    <row r="170">
      <c r="A170" s="12" t="n">
        <v>157</v>
      </c>
      <c r="B170" s="13" t="inlineStr">
        <is>
          <t>652</t>
        </is>
      </c>
      <c r="C170" s="12" t="n">
        <v>0</v>
      </c>
      <c r="D170" s="12" t="n">
        <v>0</v>
      </c>
      <c r="E170" s="12" t="n">
        <v>0</v>
      </c>
      <c r="F170" s="12" t="n">
        <v>0</v>
      </c>
      <c r="G170" s="12" t="n">
        <v>0</v>
      </c>
      <c r="H170" s="12" t="n">
        <v>0</v>
      </c>
      <c r="I170" s="12" t="n">
        <v>0</v>
      </c>
      <c r="J170" s="12" t="n">
        <v>0</v>
      </c>
      <c r="K170" s="12" t="n">
        <v>0</v>
      </c>
      <c r="L170" s="12" t="n">
        <v>0</v>
      </c>
      <c r="M170" s="12" t="n">
        <v>0</v>
      </c>
      <c r="N170" s="12" t="n">
        <v>0</v>
      </c>
      <c r="O170" s="12" t="n">
        <v>0</v>
      </c>
      <c r="P170" s="12" t="n">
        <v>0</v>
      </c>
      <c r="Q170" s="12" t="n">
        <v>0</v>
      </c>
      <c r="R170" s="12" t="n">
        <v>0</v>
      </c>
      <c r="S170" s="12" t="n">
        <v>0</v>
      </c>
      <c r="T170" s="12" t="n">
        <v>0</v>
      </c>
      <c r="U170" s="12" t="n">
        <v>0</v>
      </c>
      <c r="V170" s="12" t="n">
        <v>0</v>
      </c>
      <c r="W170" s="12" t="n">
        <v>0</v>
      </c>
      <c r="X170" s="12" t="n">
        <v>0</v>
      </c>
      <c r="Y170" s="12" t="n">
        <v>0</v>
      </c>
      <c r="Z170" s="12" t="n">
        <v>0</v>
      </c>
      <c r="AA170" s="12" t="n">
        <v>0</v>
      </c>
      <c r="AB170" s="12" t="n">
        <v>0</v>
      </c>
      <c r="AC170" s="12" t="n">
        <v>0</v>
      </c>
      <c r="AD170" s="12" t="n">
        <v>0</v>
      </c>
      <c r="AE170" s="12" t="n">
        <v>0</v>
      </c>
      <c r="AF170" s="12" t="n">
        <v>0</v>
      </c>
      <c r="AG170" s="12" t="n">
        <v>0</v>
      </c>
      <c r="AH170" s="12" t="n">
        <v>0</v>
      </c>
      <c r="AI170" s="12" t="n">
        <v>0</v>
      </c>
      <c r="AJ170" s="12" t="n">
        <v>0</v>
      </c>
      <c r="AK170" s="12" t="n">
        <v>0</v>
      </c>
      <c r="AL170" s="12" t="n">
        <v>0</v>
      </c>
      <c r="AM170" s="12" t="n">
        <v>0</v>
      </c>
      <c r="AN170" s="12" t="n">
        <v>0</v>
      </c>
      <c r="AO170" s="12" t="n">
        <v>0</v>
      </c>
      <c r="AP170" s="12" t="n">
        <v>0</v>
      </c>
      <c r="AQ170" s="12" t="n">
        <v>0</v>
      </c>
      <c r="AR170" s="12" t="n">
        <v>0</v>
      </c>
      <c r="AS170" s="12" t="n">
        <v>0</v>
      </c>
      <c r="AT170" s="12" t="n">
        <v>0</v>
      </c>
      <c r="AU170" s="12" t="n">
        <v>0</v>
      </c>
      <c r="AV170" s="12" t="n">
        <v>0</v>
      </c>
      <c r="AW170" s="12" t="n">
        <v>0</v>
      </c>
      <c r="AX170" s="12" t="n">
        <v>0</v>
      </c>
      <c r="AY170" s="12" t="n">
        <v>0</v>
      </c>
      <c r="AZ170" s="12" t="n">
        <v>0</v>
      </c>
      <c r="BA170" s="12" t="n">
        <v>0</v>
      </c>
      <c r="BB170" s="12" t="n">
        <v>0</v>
      </c>
      <c r="BC170" s="12" t="n">
        <v>0</v>
      </c>
      <c r="BD170" s="12" t="n">
        <v>0</v>
      </c>
      <c r="BE170" s="12" t="n">
        <v>0</v>
      </c>
      <c r="BF170" s="12" t="n">
        <v>0</v>
      </c>
      <c r="BG170" s="12" t="n">
        <v>0</v>
      </c>
      <c r="BH170" s="12" t="n">
        <v>0</v>
      </c>
      <c r="BI170" s="12" t="n">
        <v>0</v>
      </c>
      <c r="BJ170" s="12" t="n">
        <v>0</v>
      </c>
      <c r="BK170" s="12" t="n">
        <v>0</v>
      </c>
      <c r="BL170" s="12" t="n">
        <v>0</v>
      </c>
      <c r="BM170" s="12" t="n">
        <v>0</v>
      </c>
      <c r="BN170" s="12" t="n">
        <v>0</v>
      </c>
      <c r="BO170" s="12" t="n">
        <v>0</v>
      </c>
      <c r="BP170" s="12" t="n">
        <v>0</v>
      </c>
      <c r="BQ170" s="12" t="n">
        <v>0</v>
      </c>
      <c r="BR170" s="12" t="n">
        <v>0</v>
      </c>
      <c r="BS170" s="12" t="n">
        <v>0</v>
      </c>
      <c r="BT170" s="12" t="n">
        <v>0</v>
      </c>
      <c r="BU170" s="12" t="n">
        <v>0</v>
      </c>
      <c r="BV170" s="12" t="n">
        <v>0</v>
      </c>
      <c r="BW170" s="12" t="n">
        <v>0</v>
      </c>
      <c r="BX170" s="12" t="n">
        <v>0</v>
      </c>
      <c r="BY170" s="12" t="n">
        <v>0</v>
      </c>
      <c r="BZ170" s="12" t="n">
        <v>0</v>
      </c>
      <c r="CA170" s="12" t="n">
        <v>0</v>
      </c>
      <c r="CB170" s="12" t="n">
        <v>0</v>
      </c>
      <c r="CC170" s="12" t="n">
        <v>0</v>
      </c>
      <c r="CD170" s="12" t="n">
        <v>0</v>
      </c>
      <c r="CE170" s="12" t="n">
        <v>0</v>
      </c>
      <c r="CF170" s="12" t="n">
        <v>0</v>
      </c>
      <c r="CG170" s="12" t="n">
        <v>0</v>
      </c>
      <c r="CH170" s="12" t="n">
        <v>0</v>
      </c>
      <c r="CI170" s="12" t="n">
        <v>0</v>
      </c>
      <c r="CJ170" s="12" t="n">
        <v>0</v>
      </c>
      <c r="CK170" s="12" t="n">
        <v>0</v>
      </c>
      <c r="CL170" s="12" t="n">
        <v>0</v>
      </c>
      <c r="CM170" s="12" t="n">
        <v>0</v>
      </c>
      <c r="CN170" s="12" t="n">
        <v>0</v>
      </c>
      <c r="CO170" s="12" t="n">
        <v>0</v>
      </c>
      <c r="CP170" s="12" t="n">
        <v>0</v>
      </c>
      <c r="CQ170" s="12" t="n">
        <v>0</v>
      </c>
      <c r="CR170" s="12" t="n">
        <v>0</v>
      </c>
      <c r="CS170" s="12" t="n">
        <v>0</v>
      </c>
      <c r="CT170" s="12" t="n">
        <v>0</v>
      </c>
      <c r="CU170" s="12" t="n">
        <v>0</v>
      </c>
      <c r="CV170" s="12" t="n">
        <v>0</v>
      </c>
      <c r="CW170" s="12" t="n">
        <v>0</v>
      </c>
      <c r="CX170" s="12" t="n">
        <v>0</v>
      </c>
      <c r="CY170" s="12" t="n">
        <v>0</v>
      </c>
      <c r="CZ170" s="12" t="n">
        <v>0</v>
      </c>
      <c r="DA170" s="12" t="n">
        <v>0</v>
      </c>
      <c r="DB170" s="12" t="n">
        <v>0</v>
      </c>
      <c r="DC170" s="12" t="n">
        <v>0</v>
      </c>
      <c r="DD170" s="12" t="n">
        <v>0</v>
      </c>
      <c r="DE170" s="12" t="n">
        <v>0</v>
      </c>
      <c r="DF170" s="12" t="n">
        <v>0</v>
      </c>
      <c r="DG170" s="12" t="n">
        <v>0</v>
      </c>
      <c r="DH170" s="12" t="n">
        <v>0</v>
      </c>
      <c r="DI170" s="12" t="n">
        <v>0</v>
      </c>
      <c r="DJ170" s="12" t="n">
        <v>0</v>
      </c>
      <c r="DK170" s="12" t="n">
        <v>0</v>
      </c>
      <c r="DL170" s="12" t="n">
        <v>0</v>
      </c>
      <c r="DM170" s="12" t="n">
        <v>0</v>
      </c>
      <c r="DN170" s="12" t="n">
        <v>0</v>
      </c>
      <c r="DO170" s="12" t="n">
        <v>0</v>
      </c>
      <c r="DP170" s="12" t="n">
        <v>0</v>
      </c>
      <c r="DQ170" s="12" t="n">
        <v>0</v>
      </c>
      <c r="DR170" s="12" t="n">
        <v>0</v>
      </c>
      <c r="DS170" s="12" t="n">
        <v>0</v>
      </c>
      <c r="DT170" s="12" t="n">
        <v>0</v>
      </c>
      <c r="DU170" s="12" t="n">
        <v>0</v>
      </c>
      <c r="DV170" s="12" t="n">
        <v>0</v>
      </c>
      <c r="DW170" s="12" t="n">
        <v>0</v>
      </c>
      <c r="DX170" s="12" t="n">
        <v>0</v>
      </c>
      <c r="DY170" s="12" t="n">
        <v>0</v>
      </c>
      <c r="DZ170" s="12" t="n">
        <v>0</v>
      </c>
      <c r="EA170" s="12" t="n">
        <v>0</v>
      </c>
      <c r="EB170" s="12" t="n">
        <v>0</v>
      </c>
      <c r="EC170" s="12" t="n">
        <v>0</v>
      </c>
      <c r="ED170" s="12" t="n">
        <v>0</v>
      </c>
      <c r="EE170" s="12" t="n">
        <v>0</v>
      </c>
      <c r="EF170" s="12" t="n">
        <v>0</v>
      </c>
      <c r="EG170" s="12" t="n">
        <v>0</v>
      </c>
      <c r="EH170" s="12" t="n">
        <v>0</v>
      </c>
      <c r="EI170" s="12" t="n">
        <v>0</v>
      </c>
      <c r="EJ170" s="12" t="n">
        <v>0</v>
      </c>
      <c r="EK170" s="12" t="n">
        <v>0</v>
      </c>
      <c r="EL170" s="12" t="n">
        <v>0</v>
      </c>
      <c r="EM170" s="12" t="n">
        <v>0</v>
      </c>
      <c r="EN170" s="12" t="n">
        <v>0</v>
      </c>
      <c r="EO170" s="12" t="n">
        <v>0</v>
      </c>
      <c r="EP170" s="12" t="n">
        <v>0</v>
      </c>
      <c r="EQ170" s="12" t="n">
        <v>0</v>
      </c>
      <c r="ER170" s="12" t="n">
        <v>0</v>
      </c>
      <c r="ES170" s="12" t="n">
        <v>0</v>
      </c>
      <c r="ET170" s="12" t="n">
        <v>0</v>
      </c>
      <c r="EU170" s="12" t="n">
        <v>0</v>
      </c>
      <c r="EV170" s="12" t="n">
        <v>0</v>
      </c>
      <c r="EW170" s="12" t="n">
        <v>0</v>
      </c>
      <c r="EX170" s="12" t="n">
        <v>0</v>
      </c>
      <c r="EY170" s="12" t="n">
        <v>0</v>
      </c>
      <c r="EZ170" s="12" t="n">
        <v>0</v>
      </c>
      <c r="FA170" s="12" t="n">
        <v>0</v>
      </c>
      <c r="FB170" s="12" t="n">
        <v>0</v>
      </c>
      <c r="FC170" s="12" t="n">
        <v>1</v>
      </c>
      <c r="FD170" s="12" t="n">
        <v>0</v>
      </c>
      <c r="FE170" s="12" t="n">
        <v>0</v>
      </c>
      <c r="FF170" s="12" t="n">
        <v>0</v>
      </c>
      <c r="FG170" s="12" t="n">
        <v>0</v>
      </c>
      <c r="FH170" s="12" t="n">
        <v>0</v>
      </c>
      <c r="FI170" s="12" t="n">
        <v>0</v>
      </c>
      <c r="FJ170" s="12" t="n">
        <v>0</v>
      </c>
      <c r="FK170" s="12" t="n">
        <v>0</v>
      </c>
      <c r="FL170" s="12" t="n">
        <v>0</v>
      </c>
      <c r="FM170" s="12" t="n">
        <v>0</v>
      </c>
      <c r="FN170" s="12" t="n">
        <v>0</v>
      </c>
      <c r="FO170" s="12" t="n">
        <v>0</v>
      </c>
      <c r="FP170" s="12" t="n">
        <v>0</v>
      </c>
      <c r="FQ170" s="12" t="n">
        <v>0</v>
      </c>
      <c r="FR170" s="12" t="n">
        <v>0</v>
      </c>
      <c r="FS170" s="12" t="n">
        <v>0</v>
      </c>
      <c r="FT170" s="12" t="n">
        <v>0</v>
      </c>
      <c r="FU170" s="12" t="n">
        <v>0</v>
      </c>
      <c r="FV170" s="12" t="n">
        <v>0</v>
      </c>
      <c r="FW170" s="12" t="n">
        <v>0</v>
      </c>
      <c r="FX170" s="12" t="n">
        <v>0</v>
      </c>
      <c r="FY170" s="12" t="n">
        <v>0</v>
      </c>
      <c r="FZ170" s="12" t="n">
        <v>0</v>
      </c>
      <c r="GA170" s="12" t="n">
        <v>0</v>
      </c>
      <c r="GB170" s="12" t="n">
        <v>0</v>
      </c>
      <c r="GC170" s="12" t="n">
        <v>0</v>
      </c>
      <c r="GD170" s="12" t="n">
        <v>0</v>
      </c>
      <c r="GE170" s="12" t="n">
        <v>0</v>
      </c>
      <c r="GF170" s="12" t="n">
        <v>0</v>
      </c>
      <c r="GG170" s="12" t="n">
        <v>0</v>
      </c>
      <c r="GH170" s="12" t="n">
        <v>0</v>
      </c>
      <c r="GI170" s="12" t="n">
        <v>0</v>
      </c>
      <c r="GJ170" s="12" t="n">
        <v>0</v>
      </c>
      <c r="GK170" s="12" t="n">
        <v>0</v>
      </c>
      <c r="GL170" s="12" t="n">
        <v>0</v>
      </c>
      <c r="GM170" s="12" t="n">
        <v>0</v>
      </c>
      <c r="GN170" s="12" t="n">
        <v>0</v>
      </c>
      <c r="GO170" s="12" t="n">
        <v>0</v>
      </c>
      <c r="GP170" s="12" t="n">
        <v>0</v>
      </c>
      <c r="GQ170" s="12" t="n">
        <v>0</v>
      </c>
      <c r="GR170" s="12" t="n">
        <v>0</v>
      </c>
      <c r="GS170" s="12" t="n">
        <v>0</v>
      </c>
      <c r="GT170" s="12" t="n">
        <v>0</v>
      </c>
      <c r="GU170" s="12" t="n">
        <v>0</v>
      </c>
      <c r="GV170" s="12" t="n">
        <v>0</v>
      </c>
      <c r="GW170" s="12" t="n">
        <v>0</v>
      </c>
      <c r="GX170" s="12" t="n">
        <v>0</v>
      </c>
      <c r="GY170" s="12" t="n">
        <v>0</v>
      </c>
      <c r="GZ170" s="12" t="n">
        <v>0</v>
      </c>
      <c r="HA170" s="12" t="n">
        <v>0</v>
      </c>
      <c r="HB170" s="12" t="n">
        <v>0</v>
      </c>
      <c r="HC170" s="12" t="n">
        <v>0</v>
      </c>
      <c r="HD170" s="12" t="n">
        <v>0</v>
      </c>
      <c r="HE170" s="12" t="n">
        <v>0</v>
      </c>
      <c r="HF170" s="12" t="n">
        <v>0</v>
      </c>
      <c r="HG170" s="12" t="n">
        <v>0</v>
      </c>
      <c r="HH170" s="12" t="n">
        <v>0</v>
      </c>
      <c r="HI170" s="12" t="n">
        <v>0</v>
      </c>
      <c r="HJ170" s="12" t="n">
        <v>0</v>
      </c>
      <c r="HK170" s="12" t="n">
        <v>0</v>
      </c>
      <c r="HL170" s="12" t="n">
        <v>0</v>
      </c>
      <c r="HM170" s="12" t="n">
        <v>0</v>
      </c>
      <c r="HN170" s="12" t="n">
        <v>0</v>
      </c>
      <c r="HO170" s="12" t="n">
        <v>0</v>
      </c>
      <c r="HP170" s="12" t="n">
        <v>0</v>
      </c>
      <c r="HQ170" s="12" t="n">
        <v>0</v>
      </c>
      <c r="HR170" s="12" t="n">
        <v>0</v>
      </c>
    </row>
    <row r="171">
      <c r="A171" s="14" t="n">
        <v>158</v>
      </c>
      <c r="B171" s="9" t="inlineStr">
        <is>
          <t>661</t>
        </is>
      </c>
      <c r="C171" s="14" t="n">
        <v>0.1891506421091897</v>
      </c>
      <c r="D171" s="14" t="n">
        <v>1.377887617491511</v>
      </c>
      <c r="E171" s="14" t="n">
        <v>1.979981944494387</v>
      </c>
      <c r="F171" s="14" t="n">
        <v>0.1838942823768779</v>
      </c>
      <c r="G171" s="14" t="n">
        <v>3.940196160107144</v>
      </c>
      <c r="H171" s="14" t="n">
        <v>9.573825411224799</v>
      </c>
      <c r="I171" s="14" t="n">
        <v>13.62061441542527</v>
      </c>
      <c r="J171" s="14" t="n">
        <v>7.060572295798487</v>
      </c>
      <c r="K171" s="14" t="n">
        <v>2.30311150134139</v>
      </c>
      <c r="L171" s="14" t="n">
        <v>0.1674310232556782</v>
      </c>
      <c r="M171" s="14" t="n">
        <v>0.4437244304178212</v>
      </c>
      <c r="N171" s="14" t="n">
        <v>0.2115773882436565</v>
      </c>
      <c r="O171" s="14" t="n">
        <v>0.02567766330490978</v>
      </c>
      <c r="P171" s="14" t="n">
        <v>0.01088049362263429</v>
      </c>
      <c r="Q171" s="14" t="n">
        <v>-0.05651784300260135</v>
      </c>
      <c r="R171" s="14" t="n">
        <v>-0.009584886196784997</v>
      </c>
      <c r="S171" s="14" t="n">
        <v>-1.575689027496319</v>
      </c>
      <c r="T171" s="14" t="n">
        <v>-0.009849699865509284</v>
      </c>
      <c r="U171" s="14" t="n">
        <v>-0.01659334261691962</v>
      </c>
      <c r="V171" s="14" t="n">
        <v>0.7264586730744267</v>
      </c>
      <c r="W171" s="14" t="n">
        <v>-0.2522041561673194</v>
      </c>
      <c r="X171" s="14" t="n">
        <v>0.1473459388622383</v>
      </c>
      <c r="Y171" s="14" t="n">
        <v>0.01649220033931839</v>
      </c>
      <c r="Z171" s="14" t="n">
        <v>0.6185967173355711</v>
      </c>
      <c r="AA171" s="14" t="n">
        <v>0.7087471451587429</v>
      </c>
      <c r="AB171" s="14" t="n">
        <v>1.608459814005025</v>
      </c>
      <c r="AC171" s="14" t="n">
        <v>0.209162127287892</v>
      </c>
      <c r="AD171" s="14" t="n">
        <v>0.2730658626292318</v>
      </c>
      <c r="AE171" s="14" t="n">
        <v>0.8248120319856732</v>
      </c>
      <c r="AF171" s="14" t="n">
        <v>0.2181856893959525</v>
      </c>
      <c r="AG171" s="14" t="n">
        <v>0.1429118244587706</v>
      </c>
      <c r="AH171" s="14" t="n">
        <v>0.5721810743674782</v>
      </c>
      <c r="AI171" s="14" t="n">
        <v>0.09858809010460685</v>
      </c>
      <c r="AJ171" s="14" t="n">
        <v>0.0724800028944332</v>
      </c>
      <c r="AK171" s="14" t="n">
        <v>2.748412451423936</v>
      </c>
      <c r="AL171" s="14" t="n">
        <v>0.2778195455099856</v>
      </c>
      <c r="AM171" s="14" t="n">
        <v>0.1004464304627826</v>
      </c>
      <c r="AN171" s="14" t="n">
        <v>0.6275924905990662</v>
      </c>
      <c r="AO171" s="14" t="n">
        <v>0.6934965123058811</v>
      </c>
      <c r="AP171" s="14" t="n">
        <v>0.06652417250767924</v>
      </c>
      <c r="AQ171" s="14" t="n">
        <v>0.04489867846398485</v>
      </c>
      <c r="AR171" s="14" t="n">
        <v>0.09371876027340119</v>
      </c>
      <c r="AS171" s="14" t="n">
        <v>1.809971199544177</v>
      </c>
      <c r="AT171" s="14" t="n">
        <v>-2.764935598616621</v>
      </c>
      <c r="AU171" s="14" t="n">
        <v>0</v>
      </c>
      <c r="AV171" s="14" t="n">
        <v>-4.652305734112373</v>
      </c>
      <c r="AW171" s="14" t="n">
        <v>-7.125403344458208</v>
      </c>
      <c r="AX171" s="14" t="n">
        <v>-2.680221437536119</v>
      </c>
      <c r="AY171" s="14" t="n">
        <v>-7.010334194165805</v>
      </c>
      <c r="AZ171" s="14" t="n">
        <v>-15.34426513985913</v>
      </c>
      <c r="BA171" s="14" t="n">
        <v>-62.50503933988951</v>
      </c>
      <c r="BB171" s="14" t="n">
        <v>-4.110677761790986</v>
      </c>
      <c r="BC171" s="14" t="n">
        <v>-14.42166981273634</v>
      </c>
      <c r="BD171" s="14" t="n">
        <v>-1.180237580529617</v>
      </c>
      <c r="BE171" s="14" t="n">
        <v>-99.06738025322186</v>
      </c>
      <c r="BF171" s="14" t="n">
        <v>0.07579863770484588</v>
      </c>
      <c r="BG171" s="14" t="n">
        <v>-0.3413772102149213</v>
      </c>
      <c r="BH171" s="14" t="n">
        <v>0.03061047758702366</v>
      </c>
      <c r="BI171" s="14" t="n">
        <v>0.08990222172915366</v>
      </c>
      <c r="BJ171" s="14" t="n">
        <v>0.1459936632839256</v>
      </c>
      <c r="BK171" s="14" t="n">
        <v>0.04406705908632236</v>
      </c>
      <c r="BL171" s="14" t="n">
        <v>-0.01771643441116444</v>
      </c>
      <c r="BM171" s="14" t="n">
        <v>-0.0411734892919444</v>
      </c>
      <c r="BN171" s="14" t="n">
        <v>-0.03916507012036233</v>
      </c>
      <c r="BO171" s="14" t="n">
        <v>-0.07729792012553172</v>
      </c>
      <c r="BP171" s="14" t="n">
        <v>-0.04888103460304168</v>
      </c>
      <c r="BQ171" s="14" t="n">
        <v>-0.7430054039069764</v>
      </c>
      <c r="BR171" s="14" t="n">
        <v>-1.73795592517227</v>
      </c>
      <c r="BS171" s="14" t="n">
        <v>-2.208870801936642</v>
      </c>
      <c r="BT171" s="14" t="n">
        <v>-0.02941740632975907</v>
      </c>
      <c r="BU171" s="14" t="n">
        <v>-0.1133819434792289</v>
      </c>
      <c r="BV171" s="14" t="n">
        <v>-3.844981978260976</v>
      </c>
      <c r="BW171" s="14" t="n">
        <v>-6.372041789168942</v>
      </c>
      <c r="BX171" s="14" t="n">
        <v>-0.05982278452708675</v>
      </c>
      <c r="BY171" s="14" t="n">
        <v>-0.140899679967887</v>
      </c>
      <c r="BZ171" s="14" t="n">
        <v>-0.3755207141575218</v>
      </c>
      <c r="CA171" s="14" t="n">
        <v>-1.393951214125014</v>
      </c>
      <c r="CB171" s="14" t="n">
        <v>-0.04647547999531715</v>
      </c>
      <c r="CC171" s="14" t="n">
        <v>-0.009872032718896724</v>
      </c>
      <c r="CD171" s="14" t="n">
        <v>-0.5256416519584415</v>
      </c>
      <c r="CE171" s="14" t="n">
        <v>-0.3000457365226854</v>
      </c>
      <c r="CF171" s="14" t="n">
        <v>-0.06402813782466957</v>
      </c>
      <c r="CG171" s="14" t="n">
        <v>-0.1139054378909757</v>
      </c>
      <c r="CH171" s="14" t="n">
        <v>-0.151950609747609</v>
      </c>
      <c r="CI171" s="14" t="n">
        <v>-5.301319406046762</v>
      </c>
      <c r="CJ171" s="14" t="n">
        <v>-0.4615968712453536</v>
      </c>
      <c r="CK171" s="14" t="n">
        <v>-0.02763590375158694</v>
      </c>
      <c r="CL171" s="14" t="n">
        <v>-0.01261832118214149</v>
      </c>
      <c r="CM171" s="14" t="n">
        <v>-2.034442131454532</v>
      </c>
      <c r="CN171" s="14" t="n">
        <v>-0.4192089337226067</v>
      </c>
      <c r="CO171" s="14" t="n">
        <v>-0.1802897380223073</v>
      </c>
      <c r="CP171" s="14" t="n">
        <v>-0.2041507546830719</v>
      </c>
      <c r="CQ171" s="14" t="n">
        <v>-1.204674710111415</v>
      </c>
      <c r="CR171" s="14" t="n">
        <v>-1.595068866717423</v>
      </c>
      <c r="CS171" s="14" t="n">
        <v>-0.1060797766150943</v>
      </c>
      <c r="CT171" s="14" t="n">
        <v>-16.82271489000577</v>
      </c>
      <c r="CU171" s="14" t="n">
        <v>-139.1106548706443</v>
      </c>
      <c r="CV171" s="14" t="n">
        <v>-19.00269458082716</v>
      </c>
      <c r="CW171" s="14" t="n">
        <v>-5.361111214435689</v>
      </c>
      <c r="CX171" s="14" t="n">
        <v>-0.6558822829716436</v>
      </c>
      <c r="CY171" s="14" t="n">
        <v>-0.5317940968246858</v>
      </c>
      <c r="CZ171" s="14" t="n">
        <v>0.3007215971991067</v>
      </c>
      <c r="DA171" s="14" t="n">
        <v>-0.3141508138287992</v>
      </c>
      <c r="DB171" s="14" t="n">
        <v>-0.02497064805448563</v>
      </c>
      <c r="DC171" s="14" t="n">
        <v>-19.43451059845642</v>
      </c>
      <c r="DD171" s="14" t="n">
        <v>-0.1047556407344141</v>
      </c>
      <c r="DE171" s="14" t="n">
        <v>-0.2091553855265347</v>
      </c>
      <c r="DF171" s="14" t="n">
        <v>-0.04081273520329498</v>
      </c>
      <c r="DG171" s="14" t="n">
        <v>-0.1605954754494514</v>
      </c>
      <c r="DH171" s="14" t="n">
        <v>-0.02145524250684646</v>
      </c>
      <c r="DI171" s="14" t="n">
        <v>-0.4098667478354509</v>
      </c>
      <c r="DJ171" s="14" t="n">
        <v>-0.2422263855331534</v>
      </c>
      <c r="DK171" s="14" t="n">
        <v>-1.288743042112896</v>
      </c>
      <c r="DL171" s="14" t="n">
        <v>-7.512488421497688</v>
      </c>
      <c r="DM171" s="14" t="n">
        <v>-0.6749338133879458</v>
      </c>
      <c r="DN171" s="14" t="n">
        <v>-0.1087944882824363</v>
      </c>
      <c r="DO171" s="14" t="n">
        <v>-0.07831985637622836</v>
      </c>
      <c r="DP171" s="14" t="n">
        <v>-0.3399577703216166</v>
      </c>
      <c r="DQ171" s="14" t="n">
        <v>-37.85833602407536</v>
      </c>
      <c r="DR171" s="14" t="n">
        <v>-1.960653472707765</v>
      </c>
      <c r="DS171" s="14" t="n">
        <v>-0.6731124888877296</v>
      </c>
      <c r="DT171" s="14" t="n">
        <v>-14.87322039936424</v>
      </c>
      <c r="DU171" s="14" t="n">
        <v>-4.42215908024699</v>
      </c>
      <c r="DV171" s="14" t="n">
        <v>-0.05914037415996991</v>
      </c>
      <c r="DW171" s="14" t="n">
        <v>-0.3837730244613703</v>
      </c>
      <c r="DX171" s="14" t="n">
        <v>-0.04620603782826865</v>
      </c>
      <c r="DY171" s="14" t="n">
        <v>-0.04172172730931192</v>
      </c>
      <c r="DZ171" s="14" t="n">
        <v>-0.1873916047390512</v>
      </c>
      <c r="EA171" s="14" t="n">
        <v>-0.04095029333168632</v>
      </c>
      <c r="EB171" s="14" t="n">
        <v>-0.06251887869006291</v>
      </c>
      <c r="EC171" s="14" t="n">
        <v>-0.3746413690221455</v>
      </c>
      <c r="ED171" s="14" t="n">
        <v>-0.09344043506506865</v>
      </c>
      <c r="EE171" s="14" t="n">
        <v>-0.07642624477674571</v>
      </c>
      <c r="EF171" s="14" t="n">
        <v>0.007085101299879984</v>
      </c>
      <c r="EG171" s="14" t="n">
        <v>-0.002153548995943626</v>
      </c>
      <c r="EH171" s="14" t="n">
        <v>0.02651616556419964</v>
      </c>
      <c r="EI171" s="14" t="n">
        <v>-0.1182347905391532</v>
      </c>
      <c r="EJ171" s="14" t="n">
        <v>-0.03574761120124753</v>
      </c>
      <c r="EK171" s="14" t="n">
        <v>-0.05265225741546672</v>
      </c>
      <c r="EL171" s="14" t="n">
        <v>-0.9570047571530631</v>
      </c>
      <c r="EM171" s="14" t="n">
        <v>-0.1361543075435244</v>
      </c>
      <c r="EN171" s="14" t="n">
        <v>-0.4807410546971839</v>
      </c>
      <c r="EO171" s="14" t="n">
        <v>-0.2021546444952232</v>
      </c>
      <c r="EP171" s="14" t="n">
        <v>-0.04457554168815394</v>
      </c>
      <c r="EQ171" s="14" t="n">
        <v>-0.03349986070554386</v>
      </c>
      <c r="ER171" s="14" t="n">
        <v>0.2834932768485886</v>
      </c>
      <c r="ES171" s="14" t="n">
        <v>-0.006803657637249638</v>
      </c>
      <c r="ET171" s="14" t="n">
        <v>-0.01651042925870862</v>
      </c>
      <c r="EU171" s="14" t="n">
        <v>0.02485301170266483</v>
      </c>
      <c r="EV171" s="14" t="n">
        <v>0.03518882876250642</v>
      </c>
      <c r="EW171" s="14" t="n">
        <v>0.01828086190883779</v>
      </c>
      <c r="EX171" s="14" t="n">
        <v>0.01654127643668914</v>
      </c>
      <c r="EY171" s="14" t="n">
        <v>0.05297551060525445</v>
      </c>
      <c r="EZ171" s="14" t="n">
        <v>0.09734291260817031</v>
      </c>
      <c r="FA171" s="14" t="n">
        <v>-0.01294617406838199</v>
      </c>
      <c r="FB171" s="14" t="n">
        <v>0.01949230499636818</v>
      </c>
      <c r="FC171" s="14" t="n">
        <v>0.1627144470503726</v>
      </c>
      <c r="FD171" s="14" t="n">
        <v>1.050335859799649</v>
      </c>
      <c r="FE171" s="14" t="n">
        <v>0.8355993091163064</v>
      </c>
      <c r="FF171" s="14" t="n">
        <v>1.267484971634821</v>
      </c>
      <c r="FG171" s="14" t="n">
        <v>0.08310718973590875</v>
      </c>
      <c r="FH171" s="14" t="n">
        <v>0.03944540495545325</v>
      </c>
      <c r="FI171" s="14" t="n">
        <v>0.04938873553398906</v>
      </c>
      <c r="FJ171" s="14" t="n">
        <v>0.03222563279611301</v>
      </c>
      <c r="FK171" s="14" t="n">
        <v>-0.4390415935839094</v>
      </c>
      <c r="FL171" s="14" t="n">
        <v>-0.1597731970557602</v>
      </c>
      <c r="FM171" s="14" t="n">
        <v>-0.04601922344390947</v>
      </c>
      <c r="FN171" s="14" t="n">
        <v>-0.03276788384378371</v>
      </c>
      <c r="FO171" s="14" t="n">
        <v>-0.1037649655053168</v>
      </c>
      <c r="FP171" s="14" t="n">
        <v>-0.05823953923800693</v>
      </c>
      <c r="FQ171" s="14" t="n">
        <v>-0.004441342453385941</v>
      </c>
      <c r="FR171" s="14" t="n">
        <v>-0.001652040027188468</v>
      </c>
      <c r="FS171" s="14" t="n">
        <v>14.91584087733615</v>
      </c>
      <c r="FT171" s="14" t="n">
        <v>2.267172920582101</v>
      </c>
      <c r="FU171" s="14" t="n">
        <v>3.870194061555654</v>
      </c>
      <c r="FV171" s="14" t="n">
        <v>1.903306279601152</v>
      </c>
      <c r="FW171" s="14" t="n">
        <v>6.103036296754782</v>
      </c>
      <c r="FX171" s="14" t="n">
        <v>16.78351238389629</v>
      </c>
      <c r="FY171" s="14" t="n">
        <v>-0.0563521021124528</v>
      </c>
      <c r="FZ171" s="14" t="n">
        <v>0.01618198541688912</v>
      </c>
      <c r="GA171" s="14" t="n">
        <v>-0.101000651827157</v>
      </c>
      <c r="GB171" s="14" t="n">
        <v>-0.03687937545964342</v>
      </c>
      <c r="GC171" s="14" t="n">
        <v>0.007044697544984506</v>
      </c>
      <c r="GD171" s="14" t="n">
        <v>-0.01210399365347441</v>
      </c>
      <c r="GE171" s="14" t="n">
        <v>0.0009787389883232347</v>
      </c>
      <c r="GF171" s="14" t="n">
        <v>-0.09770766854208585</v>
      </c>
      <c r="GG171" s="14" t="n">
        <v>0.006351333668440731</v>
      </c>
      <c r="GH171" s="14" t="n">
        <v>0.0121807253006154</v>
      </c>
      <c r="GI171" s="14" t="n">
        <v>0.01719105351028623</v>
      </c>
      <c r="GJ171" s="14" t="n">
        <v>-0.01706791182659158</v>
      </c>
      <c r="GK171" s="14" t="n">
        <v>0.09943438550186554</v>
      </c>
      <c r="GL171" s="14" t="n">
        <v>-0.07618485553802321</v>
      </c>
      <c r="GM171" s="14" t="n">
        <v>-0.002867628259523386</v>
      </c>
      <c r="GN171" s="14" t="n">
        <v>0.4064391601591844</v>
      </c>
      <c r="GO171" s="14" t="n">
        <v>0.9069924262523789</v>
      </c>
      <c r="GP171" s="14" t="n">
        <v>0.1766365537763468</v>
      </c>
      <c r="GQ171" s="14" t="n">
        <v>0.02728571161470766</v>
      </c>
      <c r="GR171" s="14" t="n">
        <v>0.03848524430752771</v>
      </c>
      <c r="GS171" s="14" t="n">
        <v>-0.1791597412940637</v>
      </c>
      <c r="GT171" s="14" t="n">
        <v>0.01077582167932389</v>
      </c>
      <c r="GU171" s="14" t="n">
        <v>0.7818942585088935</v>
      </c>
      <c r="GV171" s="14" t="n">
        <v>-0.01761977789133611</v>
      </c>
      <c r="GW171" s="14" t="n">
        <v>-0.01101671414927366</v>
      </c>
      <c r="GX171" s="14" t="n">
        <v>-0.05429656813788141</v>
      </c>
      <c r="GY171" s="14" t="n">
        <v>-0.1834642021863369</v>
      </c>
      <c r="GZ171" s="14" t="n">
        <v>-0.1349520407058485</v>
      </c>
      <c r="HA171" s="14" t="n">
        <v>0.004674832589820214</v>
      </c>
      <c r="HB171" s="14" t="n">
        <v>-0.02862330079044065</v>
      </c>
      <c r="HC171" s="14" t="n">
        <v>-0.001442647488855661</v>
      </c>
      <c r="HD171" s="14" t="n">
        <v>-0.038313797995766</v>
      </c>
      <c r="HE171" s="14" t="n">
        <v>-0.004910339710460636</v>
      </c>
      <c r="HF171" s="14" t="n">
        <v>-3.520316799851281</v>
      </c>
      <c r="HG171" s="14" t="n">
        <v>-0.5904562087496565</v>
      </c>
      <c r="HH171" s="14" t="n">
        <v>-0.0005082632963837702</v>
      </c>
      <c r="HI171" s="14" t="n">
        <v>-0.07259451371498744</v>
      </c>
      <c r="HJ171" s="14" t="n">
        <v>-0.1183986318693111</v>
      </c>
      <c r="HK171" s="14" t="n">
        <v>-0.01982311464458862</v>
      </c>
      <c r="HL171" s="14" t="n">
        <v>0.04144403870642022</v>
      </c>
      <c r="HM171" s="14" t="n">
        <v>0.1405828249535875</v>
      </c>
      <c r="HN171" s="14" t="n">
        <v>0.02421095446471683</v>
      </c>
      <c r="HO171" s="14" t="n">
        <v>-0.1169248071908534</v>
      </c>
      <c r="HP171" s="14" t="n">
        <v>-0.1157968229327905</v>
      </c>
      <c r="HQ171" s="14" t="n">
        <v>-0.1389040945906651</v>
      </c>
      <c r="HR171" s="14" t="n">
        <v>0</v>
      </c>
    </row>
    <row r="172">
      <c r="A172" s="12" t="n">
        <v>159</v>
      </c>
      <c r="B172" s="13" t="inlineStr">
        <is>
          <t>662</t>
        </is>
      </c>
      <c r="C172" s="12" t="n">
        <v>0.03332149955988301</v>
      </c>
      <c r="D172" s="12" t="n">
        <v>0.2427357080402055</v>
      </c>
      <c r="E172" s="12" t="n">
        <v>0.3490400448297908</v>
      </c>
      <c r="F172" s="12" t="n">
        <v>0.03237963413902366</v>
      </c>
      <c r="G172" s="12" t="n">
        <v>0.699788138683593</v>
      </c>
      <c r="H172" s="12" t="n">
        <v>1.686567950640438</v>
      </c>
      <c r="I172" s="12" t="n">
        <v>2.399458126124621</v>
      </c>
      <c r="J172" s="12" t="n">
        <v>1.243816692370168</v>
      </c>
      <c r="K172" s="12" t="n">
        <v>0.4056818530420431</v>
      </c>
      <c r="L172" s="12" t="n">
        <v>0.02979028439319435</v>
      </c>
      <c r="M172" s="12" t="n">
        <v>0.07892859592987556</v>
      </c>
      <c r="N172" s="12" t="n">
        <v>0.03839732085063779</v>
      </c>
      <c r="O172" s="12" t="n">
        <v>0.006895309484794985</v>
      </c>
      <c r="P172" s="12" t="n">
        <v>0.005680269868983159</v>
      </c>
      <c r="Q172" s="12" t="n">
        <v>-0.008189071652111586</v>
      </c>
      <c r="R172" s="12" t="n">
        <v>-0.001388788313085251</v>
      </c>
      <c r="S172" s="12" t="n">
        <v>-0.2014869686835054</v>
      </c>
      <c r="T172" s="12" t="n">
        <v>-0.00125950370518046</v>
      </c>
      <c r="U172" s="12" t="n">
        <v>-0.000992221112883799</v>
      </c>
      <c r="V172" s="12" t="n">
        <v>0.1317821223622655</v>
      </c>
      <c r="W172" s="12" t="n">
        <v>-0.03195357078927334</v>
      </c>
      <c r="X172" s="12" t="n">
        <v>0.02618458297093408</v>
      </c>
      <c r="Y172" s="12" t="n">
        <v>0.003144491527036145</v>
      </c>
      <c r="Z172" s="12" t="n">
        <v>0.1094521915219479</v>
      </c>
      <c r="AA172" s="12" t="n">
        <v>0.1265020443988832</v>
      </c>
      <c r="AB172" s="12" t="n">
        <v>0.2842865914428255</v>
      </c>
      <c r="AC172" s="12" t="n">
        <v>0.03712892632416773</v>
      </c>
      <c r="AD172" s="12" t="n">
        <v>0.04846372322943631</v>
      </c>
      <c r="AE172" s="12" t="n">
        <v>0.1472644810308067</v>
      </c>
      <c r="AF172" s="12" t="n">
        <v>0.03895218301510343</v>
      </c>
      <c r="AG172" s="12" t="n">
        <v>0.02536845951483268</v>
      </c>
      <c r="AH172" s="12" t="n">
        <v>0.1017495311439299</v>
      </c>
      <c r="AI172" s="12" t="n">
        <v>0.01811431790677608</v>
      </c>
      <c r="AJ172" s="12" t="n">
        <v>0.01305766965068982</v>
      </c>
      <c r="AK172" s="12" t="n">
        <v>0.4845585009967479</v>
      </c>
      <c r="AL172" s="12" t="n">
        <v>0.04946249996864484</v>
      </c>
      <c r="AM172" s="12" t="n">
        <v>0.01784615689052637</v>
      </c>
      <c r="AN172" s="12" t="n">
        <v>0.1109603773933946</v>
      </c>
      <c r="AO172" s="12" t="n">
        <v>0.1222470543436137</v>
      </c>
      <c r="AP172" s="12" t="n">
        <v>0.01167074573174199</v>
      </c>
      <c r="AQ172" s="12" t="n">
        <v>0.007996880934186934</v>
      </c>
      <c r="AR172" s="12" t="n">
        <v>0.01716193711720841</v>
      </c>
      <c r="AS172" s="12" t="n">
        <v>0.3192306811129573</v>
      </c>
      <c r="AT172" s="12" t="n">
        <v>-0.5282290897518982</v>
      </c>
      <c r="AU172" s="12" t="n">
        <v>-0</v>
      </c>
      <c r="AV172" s="12" t="n">
        <v>-0.8888810212357187</v>
      </c>
      <c r="AW172" s="12" t="n">
        <v>-1.360777451496498</v>
      </c>
      <c r="AX172" s="12" t="n">
        <v>-0.5119559705301673</v>
      </c>
      <c r="AY172" s="12" t="n">
        <v>-1.338825483586092</v>
      </c>
      <c r="AZ172" s="12" t="n">
        <v>-2.93156504266855</v>
      </c>
      <c r="BA172" s="12" t="n">
        <v>-11.94236859175184</v>
      </c>
      <c r="BB172" s="12" t="n">
        <v>-0.7834728393609659</v>
      </c>
      <c r="BC172" s="12" t="n">
        <v>-2.75543353734452</v>
      </c>
      <c r="BD172" s="12" t="n">
        <v>-0.2251297302004802</v>
      </c>
      <c r="BE172" s="12" t="n">
        <v>-18.89786141847341</v>
      </c>
      <c r="BF172" s="12" t="n">
        <v>0.01507194818275582</v>
      </c>
      <c r="BG172" s="12" t="n">
        <v>-0.06417978107075595</v>
      </c>
      <c r="BH172" s="12" t="n">
        <v>0.006040496499237743</v>
      </c>
      <c r="BI172" s="12" t="n">
        <v>0.01822853133979797</v>
      </c>
      <c r="BJ172" s="12" t="n">
        <v>0.0287202099686865</v>
      </c>
      <c r="BK172" s="12" t="n">
        <v>0.008613134880740834</v>
      </c>
      <c r="BL172" s="12" t="n">
        <v>-0.00277991409662357</v>
      </c>
      <c r="BM172" s="12" t="n">
        <v>0.01267971760988697</v>
      </c>
      <c r="BN172" s="12" t="n">
        <v>0.004291901953791265</v>
      </c>
      <c r="BO172" s="12" t="n">
        <v>-0.01004233189004514</v>
      </c>
      <c r="BP172" s="12" t="n">
        <v>-0.007369040377706386</v>
      </c>
      <c r="BQ172" s="12" t="n">
        <v>-0.1096003916610893</v>
      </c>
      <c r="BR172" s="12" t="n">
        <v>-0.2067541019850911</v>
      </c>
      <c r="BS172" s="12" t="n">
        <v>-0.2627847618821314</v>
      </c>
      <c r="BT172" s="12" t="n">
        <v>-0.003498291581347629</v>
      </c>
      <c r="BU172" s="12" t="n">
        <v>-0.01366652123514263</v>
      </c>
      <c r="BV172" s="12" t="n">
        <v>-0.457264205173196</v>
      </c>
      <c r="BW172" s="12" t="n">
        <v>-0.7580685492341294</v>
      </c>
      <c r="BX172" s="12" t="n">
        <v>-0.005630674687073529</v>
      </c>
      <c r="BY172" s="12" t="n">
        <v>-0.01465606950652202</v>
      </c>
      <c r="BZ172" s="12" t="n">
        <v>-0.03893761064210017</v>
      </c>
      <c r="CA172" s="12" t="n">
        <v>-0.1703670746487876</v>
      </c>
      <c r="CB172" s="12" t="n">
        <v>-0.005708805614619766</v>
      </c>
      <c r="CC172" s="12" t="n">
        <v>0.0001719582919879106</v>
      </c>
      <c r="CD172" s="12" t="n">
        <v>-0.07139083569013203</v>
      </c>
      <c r="CE172" s="12" t="n">
        <v>-0.03683081340989702</v>
      </c>
      <c r="CF172" s="12" t="n">
        <v>-0.00793899042323514</v>
      </c>
      <c r="CG172" s="12" t="n">
        <v>-0.01415314134298891</v>
      </c>
      <c r="CH172" s="12" t="n">
        <v>-0.01682841959416441</v>
      </c>
      <c r="CI172" s="12" t="n">
        <v>-0.7954034035207895</v>
      </c>
      <c r="CJ172" s="12" t="n">
        <v>-0.08321447685899529</v>
      </c>
      <c r="CK172" s="12" t="n">
        <v>-0.004560598309410497</v>
      </c>
      <c r="CL172" s="12" t="n">
        <v>-0.001259922358995495</v>
      </c>
      <c r="CM172" s="12" t="n">
        <v>-0.2898838218517217</v>
      </c>
      <c r="CN172" s="12" t="n">
        <v>-0.05973369912760979</v>
      </c>
      <c r="CO172" s="12" t="n">
        <v>-0.02568627862469147</v>
      </c>
      <c r="CP172" s="12" t="n">
        <v>-0.0290896620354159</v>
      </c>
      <c r="CQ172" s="12" t="n">
        <v>-0.1716585199871613</v>
      </c>
      <c r="CR172" s="12" t="n">
        <v>-0.226397045399843</v>
      </c>
      <c r="CS172" s="12" t="n">
        <v>-0.01881115588745387</v>
      </c>
      <c r="CT172" s="12" t="n">
        <v>-2.633321615949495</v>
      </c>
      <c r="CU172" s="12" t="n">
        <v>-24.72795621663797</v>
      </c>
      <c r="CV172" s="12" t="n">
        <v>-3.543620601888348</v>
      </c>
      <c r="CW172" s="12" t="n">
        <v>-0.9532084333954127</v>
      </c>
      <c r="CX172" s="12" t="n">
        <v>-0.09424090413401509</v>
      </c>
      <c r="CY172" s="12" t="n">
        <v>-0.09002298336435065</v>
      </c>
      <c r="CZ172" s="12" t="n">
        <v>0.05477563590890791</v>
      </c>
      <c r="DA172" s="12" t="n">
        <v>-0.0313255331720892</v>
      </c>
      <c r="DB172" s="12" t="n">
        <v>-0.002531435256804206</v>
      </c>
      <c r="DC172" s="12" t="n">
        <v>-1.930074585319018</v>
      </c>
      <c r="DD172" s="12" t="n">
        <v>-0.01097008737458687</v>
      </c>
      <c r="DE172" s="12" t="n">
        <v>-0.02202655363090146</v>
      </c>
      <c r="DF172" s="12" t="n">
        <v>-0.005525450288560843</v>
      </c>
      <c r="DG172" s="12" t="n">
        <v>-0.02368516546366871</v>
      </c>
      <c r="DH172" s="12" t="n">
        <v>-0.002341929248226528</v>
      </c>
      <c r="DI172" s="12" t="n">
        <v>-0.06967504382827656</v>
      </c>
      <c r="DJ172" s="12" t="n">
        <v>-0.04296690089751705</v>
      </c>
      <c r="DK172" s="12" t="n">
        <v>-0.2268340373750897</v>
      </c>
      <c r="DL172" s="12" t="n">
        <v>-1.334017885485331</v>
      </c>
      <c r="DM172" s="12" t="n">
        <v>-0.1124054701305271</v>
      </c>
      <c r="DN172" s="12" t="n">
        <v>-0.01779787854355275</v>
      </c>
      <c r="DO172" s="12" t="n">
        <v>-0.01356013019992993</v>
      </c>
      <c r="DP172" s="12" t="n">
        <v>-0.05019887610182938</v>
      </c>
      <c r="DQ172" s="12" t="n">
        <v>-6.067435499331281</v>
      </c>
      <c r="DR172" s="12" t="n">
        <v>-0.3443276161433191</v>
      </c>
      <c r="DS172" s="12" t="n">
        <v>-0.1166860789545134</v>
      </c>
      <c r="DT172" s="12" t="n">
        <v>-2.561802972345439</v>
      </c>
      <c r="DU172" s="12" t="n">
        <v>-0.7625307188380167</v>
      </c>
      <c r="DV172" s="12" t="n">
        <v>-0.009764464060863641</v>
      </c>
      <c r="DW172" s="12" t="n">
        <v>-0.05861232379955061</v>
      </c>
      <c r="DX172" s="12" t="n">
        <v>-0.01534084678515196</v>
      </c>
      <c r="DY172" s="12" t="n">
        <v>-0.006946092310992768</v>
      </c>
      <c r="DZ172" s="12" t="n">
        <v>-0.02961539813683248</v>
      </c>
      <c r="EA172" s="12" t="n">
        <v>-0.004026031771079276</v>
      </c>
      <c r="EB172" s="12" t="n">
        <v>-0.008590266109135061</v>
      </c>
      <c r="EC172" s="12" t="n">
        <v>-0.06370795017537235</v>
      </c>
      <c r="ED172" s="12" t="n">
        <v>-0.01456972824640883</v>
      </c>
      <c r="EE172" s="12" t="n">
        <v>-0.02455094145106658</v>
      </c>
      <c r="EF172" s="12" t="n">
        <v>-0.00682383899268146</v>
      </c>
      <c r="EG172" s="12" t="n">
        <v>-0.003034395192017076</v>
      </c>
      <c r="EH172" s="12" t="n">
        <v>-0.02641336768830325</v>
      </c>
      <c r="EI172" s="12" t="n">
        <v>0.02877816284004636</v>
      </c>
      <c r="EJ172" s="12" t="n">
        <v>-0.006166627681321439</v>
      </c>
      <c r="EK172" s="12" t="n">
        <v>-0.008896082388188811</v>
      </c>
      <c r="EL172" s="12" t="n">
        <v>-0.1629778283199845</v>
      </c>
      <c r="EM172" s="12" t="n">
        <v>-0.02512775396287939</v>
      </c>
      <c r="EN172" s="12" t="n">
        <v>-0.08822689645733046</v>
      </c>
      <c r="EO172" s="12" t="n">
        <v>-0.03683989545543197</v>
      </c>
      <c r="EP172" s="12" t="n">
        <v>-0.008047241345131751</v>
      </c>
      <c r="EQ172" s="12" t="n">
        <v>-0.004779586784100904</v>
      </c>
      <c r="ER172" s="12" t="n">
        <v>0.05092310526010142</v>
      </c>
      <c r="ES172" s="12" t="n">
        <v>-0.001093123237842413</v>
      </c>
      <c r="ET172" s="12" t="n">
        <v>-0.002789712482368575</v>
      </c>
      <c r="EU172" s="12" t="n">
        <v>0.004312153545437893</v>
      </c>
      <c r="EV172" s="12" t="n">
        <v>0.006154507320662846</v>
      </c>
      <c r="EW172" s="12" t="n">
        <v>0.003039097040084602</v>
      </c>
      <c r="EX172" s="12" t="n">
        <v>0.002749900114592513</v>
      </c>
      <c r="EY172" s="12" t="n">
        <v>0.009494237093028149</v>
      </c>
      <c r="EZ172" s="12" t="n">
        <v>0.01744619104789354</v>
      </c>
      <c r="FA172" s="12" t="n">
        <v>-0.002081073291523153</v>
      </c>
      <c r="FB172" s="12" t="n">
        <v>0.00484516441568939</v>
      </c>
      <c r="FC172" s="12" t="n">
        <v>0.04044561425208205</v>
      </c>
      <c r="FD172" s="12" t="n">
        <v>0.006378329583840674</v>
      </c>
      <c r="FE172" s="12" t="n">
        <v>1.105883365874655</v>
      </c>
      <c r="FF172" s="12" t="n">
        <v>0.4220529269078824</v>
      </c>
      <c r="FG172" s="12" t="n">
        <v>0.02767341109369368</v>
      </c>
      <c r="FH172" s="12" t="n">
        <v>0.01313471085423842</v>
      </c>
      <c r="FI172" s="12" t="n">
        <v>0.01644568642223329</v>
      </c>
      <c r="FJ172" s="12" t="n">
        <v>0.02673674144268435</v>
      </c>
      <c r="FK172" s="12" t="n">
        <v>-0.0556246170843356</v>
      </c>
      <c r="FL172" s="12" t="n">
        <v>-0.02024787767723522</v>
      </c>
      <c r="FM172" s="12" t="n">
        <v>-0.005975885580093694</v>
      </c>
      <c r="FN172" s="12" t="n">
        <v>-0.004573209241038022</v>
      </c>
      <c r="FO172" s="12" t="n">
        <v>-0.01448182926328777</v>
      </c>
      <c r="FP172" s="12" t="n">
        <v>0.00648850444903048</v>
      </c>
      <c r="FQ172" s="12" t="n">
        <v>-0.0004673202319679181</v>
      </c>
      <c r="FR172" s="12" t="n">
        <v>0.000184054839832684</v>
      </c>
      <c r="FS172" s="12" t="n">
        <v>2.066555119575202</v>
      </c>
      <c r="FT172" s="12" t="n">
        <v>0.3141115438627439</v>
      </c>
      <c r="FU172" s="12" t="n">
        <v>0.5362064007943254</v>
      </c>
      <c r="FV172" s="12" t="n">
        <v>0.2636986656384723</v>
      </c>
      <c r="FW172" s="12" t="n">
        <v>0.845561507911714</v>
      </c>
      <c r="FX172" s="12" t="n">
        <v>2.325316670151325</v>
      </c>
      <c r="FY172" s="12" t="n">
        <v>0.006278223867367792</v>
      </c>
      <c r="FZ172" s="12" t="n">
        <v>0.002968560062653128</v>
      </c>
      <c r="GA172" s="12" t="n">
        <v>-0.0175758535476222</v>
      </c>
      <c r="GB172" s="12" t="n">
        <v>-0.006462857119642581</v>
      </c>
      <c r="GC172" s="12" t="n">
        <v>0.0002688028349926754</v>
      </c>
      <c r="GD172" s="12" t="n">
        <v>-0.002145844030695853</v>
      </c>
      <c r="GE172" s="12" t="n">
        <v>0.00656780088739204</v>
      </c>
      <c r="GF172" s="12" t="n">
        <v>-0.01248803867059844</v>
      </c>
      <c r="GG172" s="12" t="n">
        <v>0.000508359172749513</v>
      </c>
      <c r="GH172" s="12" t="n">
        <v>0.001243668794777492</v>
      </c>
      <c r="GI172" s="12" t="n">
        <v>0.002065336121112605</v>
      </c>
      <c r="GJ172" s="12" t="n">
        <v>-0.002508536461199202</v>
      </c>
      <c r="GK172" s="12" t="n">
        <v>0.01017319268797012</v>
      </c>
      <c r="GL172" s="12" t="n">
        <v>-0.01298098251496042</v>
      </c>
      <c r="GM172" s="12" t="n">
        <v>-0.0004866813778330047</v>
      </c>
      <c r="GN172" s="12" t="n">
        <v>0.4628115438044663</v>
      </c>
      <c r="GO172" s="12" t="n">
        <v>1.032790651492282</v>
      </c>
      <c r="GP172" s="12" t="n">
        <v>0.01803483491558786</v>
      </c>
      <c r="GQ172" s="12" t="n">
        <v>0.002785908658229396</v>
      </c>
      <c r="GR172" s="12" t="n">
        <v>0.002674005237692971</v>
      </c>
      <c r="GS172" s="12" t="n">
        <v>-0.03050253388280371</v>
      </c>
      <c r="GT172" s="12" t="n">
        <v>0.005873430149462788</v>
      </c>
      <c r="GU172" s="12" t="n">
        <v>0.1377724955011403</v>
      </c>
      <c r="GV172" s="12" t="n">
        <v>-0.002830089271215827</v>
      </c>
      <c r="GW172" s="12" t="n">
        <v>-0.001730678680870315</v>
      </c>
      <c r="GX172" s="12" t="n">
        <v>-0.01110880192311042</v>
      </c>
      <c r="GY172" s="12" t="n">
        <v>-0.02745307673190688</v>
      </c>
      <c r="GZ172" s="12" t="n">
        <v>-0.01579555898516207</v>
      </c>
      <c r="HA172" s="12" t="n">
        <v>0.0007301123070081725</v>
      </c>
      <c r="HB172" s="12" t="n">
        <v>-0.00540911722463753</v>
      </c>
      <c r="HC172" s="12" t="n">
        <v>-1.008820282821687e-05</v>
      </c>
      <c r="HD172" s="12" t="n">
        <v>-0.006174809281244231</v>
      </c>
      <c r="HE172" s="12" t="n">
        <v>-0.0004219339212812023</v>
      </c>
      <c r="HF172" s="12" t="n">
        <v>-0.5673487355924371</v>
      </c>
      <c r="HG172" s="12" t="n">
        <v>-0.09516035132717941</v>
      </c>
      <c r="HH172" s="12" t="n">
        <v>-0.0005618772831939855</v>
      </c>
      <c r="HI172" s="12" t="n">
        <v>-0.008577241393334156</v>
      </c>
      <c r="HJ172" s="12" t="n">
        <v>-0.0139891238912444</v>
      </c>
      <c r="HK172" s="12" t="n">
        <v>-0.002342155498718897</v>
      </c>
      <c r="HL172" s="12" t="n">
        <v>0.04145363963388628</v>
      </c>
      <c r="HM172" s="12" t="n">
        <v>0.1600814110127877</v>
      </c>
      <c r="HN172" s="12" t="n">
        <v>0.02594164288797792</v>
      </c>
      <c r="HO172" s="12" t="n">
        <v>-0.01981756350424911</v>
      </c>
      <c r="HP172" s="12" t="n">
        <v>-0.0196263816652273</v>
      </c>
      <c r="HQ172" s="12" t="n">
        <v>-0.02354282877762189</v>
      </c>
      <c r="HR172" s="12" t="n">
        <v>-0</v>
      </c>
    </row>
    <row r="173">
      <c r="A173" s="14" t="n">
        <v>160</v>
      </c>
      <c r="B173" s="9" t="inlineStr">
        <is>
          <t>670/1</t>
        </is>
      </c>
      <c r="C173" s="14" t="n">
        <v>-0.009402283880120059</v>
      </c>
      <c r="D173" s="14" t="n">
        <v>-0.0684928477100565</v>
      </c>
      <c r="E173" s="14" t="n">
        <v>-0.09855011371861284</v>
      </c>
      <c r="F173" s="14" t="n">
        <v>-0.009137456906014764</v>
      </c>
      <c r="G173" s="14" t="n">
        <v>-0.194087748060691</v>
      </c>
      <c r="H173" s="14" t="n">
        <v>-0.4758882568764968</v>
      </c>
      <c r="I173" s="14" t="n">
        <v>-0.677052127864916</v>
      </c>
      <c r="J173" s="14" t="n">
        <v>-0.3509662156945063</v>
      </c>
      <c r="K173" s="14" t="n">
        <v>-0.1144781566426989</v>
      </c>
      <c r="L173" s="14" t="n">
        <v>-0.008224000677809255</v>
      </c>
      <c r="M173" s="14" t="n">
        <v>-0.0217836473554766</v>
      </c>
      <c r="N173" s="14" t="n">
        <v>-0.01051406485171827</v>
      </c>
      <c r="O173" s="14" t="n">
        <v>0.01556992154918577</v>
      </c>
      <c r="P173" s="14" t="n">
        <v>0.0003463995746480861</v>
      </c>
      <c r="Q173" s="14" t="n">
        <v>0.002998690065954743</v>
      </c>
      <c r="R173" s="14" t="n">
        <v>0.0005085491854365981</v>
      </c>
      <c r="S173" s="14" t="n">
        <v>0.07121369908601227</v>
      </c>
      <c r="T173" s="14" t="n">
        <v>0.0004451598951757384</v>
      </c>
      <c r="U173" s="14" t="n">
        <v>0.0005730789377143872</v>
      </c>
      <c r="V173" s="14" t="n">
        <v>-0.03621641670091089</v>
      </c>
      <c r="W173" s="14" t="n">
        <v>0.008818033730509966</v>
      </c>
      <c r="X173" s="14" t="n">
        <v>-0.007222414721567011</v>
      </c>
      <c r="Y173" s="14" t="n">
        <v>0.005641727121200552</v>
      </c>
      <c r="Z173" s="14" t="n">
        <v>-0.03090089688517224</v>
      </c>
      <c r="AA173" s="14" t="n">
        <v>-0.03568034668215726</v>
      </c>
      <c r="AB173" s="14" t="n">
        <v>-0.07937226496325371</v>
      </c>
      <c r="AC173" s="14" t="n">
        <v>-0.01035979262240825</v>
      </c>
      <c r="AD173" s="14" t="n">
        <v>-0.01352931537532299</v>
      </c>
      <c r="AE173" s="14" t="n">
        <v>-0.0404975895659635</v>
      </c>
      <c r="AF173" s="14" t="n">
        <v>-0.01071332054317348</v>
      </c>
      <c r="AG173" s="14" t="n">
        <v>-0.007153465546269657</v>
      </c>
      <c r="AH173" s="14" t="n">
        <v>-0.0286434664518604</v>
      </c>
      <c r="AI173" s="14" t="n">
        <v>-0.004431237324314085</v>
      </c>
      <c r="AJ173" s="14" t="n">
        <v>-0.003672124413326764</v>
      </c>
      <c r="AK173" s="14" t="n">
        <v>-0.1366835050726083</v>
      </c>
      <c r="AL173" s="14" t="n">
        <v>-0.01386222782402714</v>
      </c>
      <c r="AM173" s="14" t="n">
        <v>-0.004843318381382972</v>
      </c>
      <c r="AN173" s="14" t="n">
        <v>-0.03089068383999454</v>
      </c>
      <c r="AO173" s="14" t="n">
        <v>-0.03454144143545612</v>
      </c>
      <c r="AP173" s="14" t="n">
        <v>-0.003312495263697292</v>
      </c>
      <c r="AQ173" s="14" t="n">
        <v>-0.002190422260466034</v>
      </c>
      <c r="AR173" s="14" t="n">
        <v>-0.004801879925752916</v>
      </c>
      <c r="AS173" s="14" t="n">
        <v>-0.08998603628841675</v>
      </c>
      <c r="AT173" s="14" t="n">
        <v>0.1419247510693999</v>
      </c>
      <c r="AU173" s="14" t="n">
        <v>0</v>
      </c>
      <c r="AV173" s="14" t="n">
        <v>0.2388245029870096</v>
      </c>
      <c r="AW173" s="14" t="n">
        <v>0.3657069782564715</v>
      </c>
      <c r="AX173" s="14" t="n">
        <v>0.1375490421636863</v>
      </c>
      <c r="AY173" s="14" t="n">
        <v>0.3597041231689478</v>
      </c>
      <c r="AZ173" s="14" t="n">
        <v>0.7876576473806528</v>
      </c>
      <c r="BA173" s="14" t="n">
        <v>3.208673942193885</v>
      </c>
      <c r="BB173" s="14" t="n">
        <v>0.2104481969644242</v>
      </c>
      <c r="BC173" s="14" t="n">
        <v>0.7403287352898068</v>
      </c>
      <c r="BD173" s="14" t="n">
        <v>0.06043106671712978</v>
      </c>
      <c r="BE173" s="14" t="n">
        <v>5.072721813808841</v>
      </c>
      <c r="BF173" s="14" t="n">
        <v>-0.003934505522672181</v>
      </c>
      <c r="BG173" s="14" t="n">
        <v>0.01728636534008776</v>
      </c>
      <c r="BH173" s="14" t="n">
        <v>-0.001843371193581512</v>
      </c>
      <c r="BI173" s="14" t="n">
        <v>-0.005710769538994394</v>
      </c>
      <c r="BJ173" s="14" t="n">
        <v>-0.008707333346379107</v>
      </c>
      <c r="BK173" s="14" t="n">
        <v>-0.002611890878693815</v>
      </c>
      <c r="BL173" s="14" t="n">
        <v>0.0007492541573923245</v>
      </c>
      <c r="BM173" s="14" t="n">
        <v>0.004825397310568913</v>
      </c>
      <c r="BN173" s="14" t="n">
        <v>0.003233425432537337</v>
      </c>
      <c r="BO173" s="14" t="n">
        <v>0.003343255547341059</v>
      </c>
      <c r="BP173" s="14" t="n">
        <v>0.001952638398932763</v>
      </c>
      <c r="BQ173" s="14" t="n">
        <v>0.02806872983497445</v>
      </c>
      <c r="BR173" s="14" t="n">
        <v>0.077057097322285</v>
      </c>
      <c r="BS173" s="14" t="n">
        <v>0.09793930185452383</v>
      </c>
      <c r="BT173" s="14" t="n">
        <v>0.001303881812728647</v>
      </c>
      <c r="BU173" s="14" t="n">
        <v>0.005008313947748734</v>
      </c>
      <c r="BV173" s="14" t="n">
        <v>0.1704333397334174</v>
      </c>
      <c r="BW173" s="14" t="n">
        <v>0.2825304783203634</v>
      </c>
      <c r="BX173" s="14" t="n">
        <v>0.002204586833902184</v>
      </c>
      <c r="BY173" s="14" t="n">
        <v>0.005526451130307883</v>
      </c>
      <c r="BZ173" s="14" t="n">
        <v>0.0147644879706802</v>
      </c>
      <c r="CA173" s="14" t="n">
        <v>0.06345544666397208</v>
      </c>
      <c r="CB173" s="14" t="n">
        <v>0.002031236548334191</v>
      </c>
      <c r="CC173" s="14" t="n">
        <v>1.3681365171321e-05</v>
      </c>
      <c r="CD173" s="14" t="n">
        <v>0.01996648457385625</v>
      </c>
      <c r="CE173" s="14" t="n">
        <v>0.01371061655679746</v>
      </c>
      <c r="CF173" s="14" t="n">
        <v>0.002958623124242867</v>
      </c>
      <c r="CG173" s="14" t="n">
        <v>0.005262224157624566</v>
      </c>
      <c r="CH173" s="14" t="n">
        <v>0.006832389935032596</v>
      </c>
      <c r="CI173" s="14" t="n">
        <v>0.2554764681651596</v>
      </c>
      <c r="CJ173" s="14" t="n">
        <v>0.02265425354048839</v>
      </c>
      <c r="CK173" s="14" t="n">
        <v>0.001171909774340415</v>
      </c>
      <c r="CL173" s="14" t="n">
        <v>0.0003312968052226803</v>
      </c>
      <c r="CM173" s="14" t="n">
        <v>0.08914250686630831</v>
      </c>
      <c r="CN173" s="14" t="n">
        <v>0.01837281678271828</v>
      </c>
      <c r="CO173" s="14" t="n">
        <v>0.007901138842027408</v>
      </c>
      <c r="CP173" s="14" t="n">
        <v>0.008947478776575051</v>
      </c>
      <c r="CQ173" s="14" t="n">
        <v>0.05279806808008267</v>
      </c>
      <c r="CR173" s="14" t="n">
        <v>0.06974613587911661</v>
      </c>
      <c r="CS173" s="14" t="n">
        <v>0.005149076635960156</v>
      </c>
      <c r="CT173" s="14" t="n">
        <v>0.7897735914286638</v>
      </c>
      <c r="CU173" s="14" t="n">
        <v>6.767838983621407</v>
      </c>
      <c r="CV173" s="14" t="n">
        <v>0.9570249387515859</v>
      </c>
      <c r="CW173" s="14" t="n">
        <v>0.2608556216306052</v>
      </c>
      <c r="CX173" s="14" t="n">
        <v>0.03118907595225671</v>
      </c>
      <c r="CY173" s="14" t="n">
        <v>0.0264490642532775</v>
      </c>
      <c r="CZ173" s="14" t="n">
        <v>-0.0149949313626977</v>
      </c>
      <c r="DA173" s="14" t="n">
        <v>0.01320940252001262</v>
      </c>
      <c r="DB173" s="14" t="n">
        <v>0.001092662739828806</v>
      </c>
      <c r="DC173" s="14" t="n">
        <v>0.7019423792955218</v>
      </c>
      <c r="DD173" s="14" t="n">
        <v>0.003811833811431477</v>
      </c>
      <c r="DE173" s="14" t="n">
        <v>0.007706369169698364</v>
      </c>
      <c r="DF173" s="14" t="n">
        <v>0.001961467149775482</v>
      </c>
      <c r="DG173" s="14" t="n">
        <v>0.007809018837075085</v>
      </c>
      <c r="DH173" s="14" t="n">
        <v>0.0008874096949885515</v>
      </c>
      <c r="DI173" s="14" t="n">
        <v>0.01972133745590115</v>
      </c>
      <c r="DJ173" s="14" t="n">
        <v>0.01181791537970384</v>
      </c>
      <c r="DK173" s="14" t="n">
        <v>0.06274875420369931</v>
      </c>
      <c r="DL173" s="14" t="n">
        <v>0.3669912456980051</v>
      </c>
      <c r="DM173" s="14" t="n">
        <v>0.03236231169638434</v>
      </c>
      <c r="DN173" s="14" t="n">
        <v>0.005176947516985483</v>
      </c>
      <c r="DO173" s="14" t="n">
        <v>0.003811816553808966</v>
      </c>
      <c r="DP173" s="14" t="n">
        <v>0.01577824131347444</v>
      </c>
      <c r="DQ173" s="14" t="n">
        <v>1.80056764139655</v>
      </c>
      <c r="DR173" s="14" t="n">
        <v>0.0957613591745967</v>
      </c>
      <c r="DS173" s="14" t="n">
        <v>0.03279961165151023</v>
      </c>
      <c r="DT173" s="14" t="n">
        <v>0.7090487315245965</v>
      </c>
      <c r="DU173" s="14" t="n">
        <v>0.2150471233723457</v>
      </c>
      <c r="DV173" s="14" t="n">
        <v>0.002858152302468429</v>
      </c>
      <c r="DW173" s="14" t="n">
        <v>0.01798968821961408</v>
      </c>
      <c r="DX173" s="14" t="n">
        <v>0.002897831898420562</v>
      </c>
      <c r="DY173" s="14" t="n">
        <v>0.001858239461027351</v>
      </c>
      <c r="DZ173" s="14" t="n">
        <v>0.007978073110812375</v>
      </c>
      <c r="EA173" s="14" t="n">
        <v>0.001456872759110552</v>
      </c>
      <c r="EB173" s="14" t="n">
        <v>0.002294069183389875</v>
      </c>
      <c r="EC173" s="14" t="n">
        <v>0.0174811476933617</v>
      </c>
      <c r="ED173" s="14" t="n">
        <v>0.003853504590956004</v>
      </c>
      <c r="EE173" s="14" t="n">
        <v>0.004449840590745998</v>
      </c>
      <c r="EF173" s="14" t="n">
        <v>0.0005705085833502851</v>
      </c>
      <c r="EG173" s="14" t="n">
        <v>0.0002403547241473844</v>
      </c>
      <c r="EH173" s="14" t="n">
        <v>0.00223534448540955</v>
      </c>
      <c r="EI173" s="14" t="n">
        <v>0.01276732499786862</v>
      </c>
      <c r="EJ173" s="14" t="n">
        <v>0.001655008418181867</v>
      </c>
      <c r="EK173" s="14" t="n">
        <v>0.002527802342727521</v>
      </c>
      <c r="EL173" s="14" t="n">
        <v>0.04609399443495025</v>
      </c>
      <c r="EM173" s="14" t="n">
        <v>0.004532220138782928</v>
      </c>
      <c r="EN173" s="14" t="n">
        <v>0.01730016774185258</v>
      </c>
      <c r="EO173" s="14" t="n">
        <v>0.006855182612398901</v>
      </c>
      <c r="EP173" s="14" t="n">
        <v>0.001606797357350886</v>
      </c>
      <c r="EQ173" s="14" t="n">
        <v>0.001438375526085996</v>
      </c>
      <c r="ER173" s="14" t="n">
        <v>-0.01405070485238121</v>
      </c>
      <c r="ES173" s="14" t="n">
        <v>0.0003558760028906609</v>
      </c>
      <c r="ET173" s="14" t="n">
        <v>0.0007564600176778802</v>
      </c>
      <c r="EU173" s="14" t="n">
        <v>-0.0006220366012120862</v>
      </c>
      <c r="EV173" s="14" t="n">
        <v>-0.001030355901554</v>
      </c>
      <c r="EW173" s="14" t="n">
        <v>0.0003925810547802212</v>
      </c>
      <c r="EX173" s="14" t="n">
        <v>0.0003552235000357819</v>
      </c>
      <c r="EY173" s="14" t="n">
        <v>-0.001375210683062759</v>
      </c>
      <c r="EZ173" s="14" t="n">
        <v>-0.002526609191084557</v>
      </c>
      <c r="FA173" s="14" t="n">
        <v>0.0006449756210026285</v>
      </c>
      <c r="FB173" s="14" t="n">
        <v>0.005675481242964483</v>
      </c>
      <c r="FC173" s="14" t="n">
        <v>0.04737678752542571</v>
      </c>
      <c r="FD173" s="14" t="n">
        <v>0.005407246808914921</v>
      </c>
      <c r="FE173" s="14" t="n">
        <v>0.0897627599061237</v>
      </c>
      <c r="FF173" s="14" t="n">
        <v>1.157415499038708</v>
      </c>
      <c r="FG173" s="14" t="n">
        <v>0.01032151073878902</v>
      </c>
      <c r="FH173" s="14" t="n">
        <v>0.004898928385587031</v>
      </c>
      <c r="FI173" s="14" t="n">
        <v>0.006133841919203379</v>
      </c>
      <c r="FJ173" s="14" t="n">
        <v>0.001767051649768557</v>
      </c>
      <c r="FK173" s="14" t="n">
        <v>0.01534985652301144</v>
      </c>
      <c r="FL173" s="14" t="n">
        <v>0.005600578574778274</v>
      </c>
      <c r="FM173" s="14" t="n">
        <v>0.002006628363995357</v>
      </c>
      <c r="FN173" s="14" t="n">
        <v>0.001151245090465762</v>
      </c>
      <c r="FO173" s="14" t="n">
        <v>0.003645609453140911</v>
      </c>
      <c r="FP173" s="14" t="n">
        <v>0.008180124168932571</v>
      </c>
      <c r="FQ173" s="14" t="n">
        <v>0.0003056282077779548</v>
      </c>
      <c r="FR173" s="14" t="n">
        <v>0.0002320398260573453</v>
      </c>
      <c r="FS173" s="14" t="n">
        <v>-1.473317291521498</v>
      </c>
      <c r="FT173" s="14" t="n">
        <v>-0.2239407817656894</v>
      </c>
      <c r="FU173" s="14" t="n">
        <v>-0.3822797440201905</v>
      </c>
      <c r="FV173" s="14" t="n">
        <v>-0.1879997296738942</v>
      </c>
      <c r="FW173" s="14" t="n">
        <v>-0.6028295005785116</v>
      </c>
      <c r="FX173" s="14" t="n">
        <v>-1.657797184282905</v>
      </c>
      <c r="FY173" s="14" t="n">
        <v>0.007915021280927819</v>
      </c>
      <c r="FZ173" s="14" t="n">
        <v>-0.001670056692522168</v>
      </c>
      <c r="GA173" s="14" t="n">
        <v>0.00493339759071878</v>
      </c>
      <c r="GB173" s="14" t="n">
        <v>0.001811187135545627</v>
      </c>
      <c r="GC173" s="14" t="n">
        <v>-6.99451177321276e-05</v>
      </c>
      <c r="GD173" s="14" t="n">
        <v>0.0007395298650179399</v>
      </c>
      <c r="GE173" s="14" t="n">
        <v>0.0009840735009935568</v>
      </c>
      <c r="GF173" s="14" t="n">
        <v>0.004365309286679011</v>
      </c>
      <c r="GG173" s="14" t="n">
        <v>-0.0004287087452607405</v>
      </c>
      <c r="GH173" s="14" t="n">
        <v>-0.0006997313611140101</v>
      </c>
      <c r="GI173" s="14" t="n">
        <v>-0.0009811869412602243</v>
      </c>
      <c r="GJ173" s="14" t="n">
        <v>0.0008579953479370851</v>
      </c>
      <c r="GK173" s="14" t="n">
        <v>-0.005708976100464695</v>
      </c>
      <c r="GL173" s="14" t="n">
        <v>0.001301879787914268</v>
      </c>
      <c r="GM173" s="14" t="n">
        <v>4.933543178674896e-05</v>
      </c>
      <c r="GN173" s="14" t="n">
        <v>0.02959644781608854</v>
      </c>
      <c r="GO173" s="14" t="n">
        <v>0.06604618020233537</v>
      </c>
      <c r="GP173" s="14" t="n">
        <v>-0.01014702598950903</v>
      </c>
      <c r="GQ173" s="14" t="n">
        <v>-0.001567449199938798</v>
      </c>
      <c r="GR173" s="14" t="n">
        <v>-0.002359866745332832</v>
      </c>
      <c r="GS173" s="14" t="n">
        <v>0.008346428795457385</v>
      </c>
      <c r="GT173" s="14" t="n">
        <v>0.0002670000072315368</v>
      </c>
      <c r="GU173" s="14" t="n">
        <v>-0.03886762291593879</v>
      </c>
      <c r="GV173" s="14" t="n">
        <v>0.0009568102884306116</v>
      </c>
      <c r="GW173" s="14" t="n">
        <v>0.0005633277575602772</v>
      </c>
      <c r="GX173" s="14" t="n">
        <v>0.002918447925828157</v>
      </c>
      <c r="GY173" s="14" t="n">
        <v>0.008442398731005689</v>
      </c>
      <c r="GZ173" s="14" t="n">
        <v>0.005839028693891937</v>
      </c>
      <c r="HA173" s="14" t="n">
        <v>-0.0002817078123634839</v>
      </c>
      <c r="HB173" s="14" t="n">
        <v>0.001456908787755169</v>
      </c>
      <c r="HC173" s="14" t="n">
        <v>0.0001019714895498245</v>
      </c>
      <c r="HD173" s="14" t="n">
        <v>0.001911332194088415</v>
      </c>
      <c r="HE173" s="14" t="n">
        <v>0.0002760465777856509</v>
      </c>
      <c r="HF173" s="14" t="n">
        <v>0.1756154488701322</v>
      </c>
      <c r="HG173" s="14" t="n">
        <v>0.02945565357700629</v>
      </c>
      <c r="HH173" s="14" t="n">
        <v>-0.0007639185740073548</v>
      </c>
      <c r="HI173" s="14" t="n">
        <v>0.003006639265846228</v>
      </c>
      <c r="HJ173" s="14" t="n">
        <v>0.004903703563581322</v>
      </c>
      <c r="HK173" s="14" t="n">
        <v>0.0008210118342521183</v>
      </c>
      <c r="HL173" s="14" t="n">
        <v>0.002409984392795393</v>
      </c>
      <c r="HM173" s="14" t="n">
        <v>0.01023708503123508</v>
      </c>
      <c r="HN173" s="14" t="n">
        <v>0.001590622574213684</v>
      </c>
      <c r="HO173" s="14" t="n">
        <v>0.005718345600569105</v>
      </c>
      <c r="HP173" s="14" t="n">
        <v>0.005663180200049803</v>
      </c>
      <c r="HQ173" s="14" t="n">
        <v>0.006793268573941006</v>
      </c>
      <c r="HR173" s="14" t="n">
        <v>0</v>
      </c>
    </row>
    <row r="174">
      <c r="A174" s="12" t="n">
        <v>161</v>
      </c>
      <c r="B174" s="13" t="inlineStr">
        <is>
          <t>672</t>
        </is>
      </c>
      <c r="C174" s="12" t="n">
        <v>-0.1734736238806079</v>
      </c>
      <c r="D174" s="12" t="n">
        <v>-1.263665556739845</v>
      </c>
      <c r="E174" s="12" t="n">
        <v>-1.812733507872208</v>
      </c>
      <c r="F174" s="12" t="n">
        <v>-0.1685972693075173</v>
      </c>
      <c r="G174" s="12" t="n">
        <v>-3.619551151769633</v>
      </c>
      <c r="H174" s="12" t="n">
        <v>-8.780344901586243</v>
      </c>
      <c r="I174" s="12" t="n">
        <v>-12.49171776684261</v>
      </c>
      <c r="J174" s="12" t="n">
        <v>-6.475381631214749</v>
      </c>
      <c r="K174" s="12" t="n">
        <v>-2.112136230600604</v>
      </c>
      <c r="L174" s="12" t="n">
        <v>-0.1540114130484341</v>
      </c>
      <c r="M174" s="12" t="n">
        <v>-0.4081776419836882</v>
      </c>
      <c r="N174" s="12" t="n">
        <v>-0.194703068504818</v>
      </c>
      <c r="O174" s="12" t="n">
        <v>-0.0415122832616636</v>
      </c>
      <c r="P174" s="12" t="n">
        <v>-0.005649977584302556</v>
      </c>
      <c r="Q174" s="12" t="n">
        <v>0.04852511931595573</v>
      </c>
      <c r="R174" s="12" t="n">
        <v>0.008229396622716594</v>
      </c>
      <c r="S174" s="12" t="n">
        <v>1.284114494300882</v>
      </c>
      <c r="T174" s="12" t="n">
        <v>0.008027054920799314</v>
      </c>
      <c r="U174" s="12" t="n">
        <v>0.009120783648091799</v>
      </c>
      <c r="V174" s="12" t="n">
        <v>-0.6777697545812522</v>
      </c>
      <c r="W174" s="12" t="n">
        <v>0.1755735597468103</v>
      </c>
      <c r="X174" s="12" t="n">
        <v>-0.1355391174788668</v>
      </c>
      <c r="Y174" s="12" t="n">
        <v>-0.02348904191328621</v>
      </c>
      <c r="Z174" s="12" t="n">
        <v>-0.5678410082031795</v>
      </c>
      <c r="AA174" s="12" t="n">
        <v>-0.6549366295735527</v>
      </c>
      <c r="AB174" s="12" t="n">
        <v>-1.476615262271164</v>
      </c>
      <c r="AC174" s="12" t="n">
        <v>-0.19165011094009</v>
      </c>
      <c r="AD174" s="12" t="n">
        <v>-0.2501620167185239</v>
      </c>
      <c r="AE174" s="12" t="n">
        <v>-0.7575313707856512</v>
      </c>
      <c r="AF174" s="12" t="n">
        <v>-0.200399055055477</v>
      </c>
      <c r="AG174" s="12" t="n">
        <v>-0.131797473262428</v>
      </c>
      <c r="AH174" s="12" t="n">
        <v>-0.5278944666486665</v>
      </c>
      <c r="AI174" s="12" t="n">
        <v>-0.09185752951792638</v>
      </c>
      <c r="AJ174" s="12" t="n">
        <v>-0.06765151748190718</v>
      </c>
      <c r="AK174" s="12" t="n">
        <v>-2.521549506133226</v>
      </c>
      <c r="AL174" s="12" t="n">
        <v>-0.2545768753103829</v>
      </c>
      <c r="AM174" s="12" t="n">
        <v>-0.09364822723070949</v>
      </c>
      <c r="AN174" s="12" t="n">
        <v>-0.5761892595619842</v>
      </c>
      <c r="AO174" s="12" t="n">
        <v>-0.6363554849583222</v>
      </c>
      <c r="AP174" s="12" t="n">
        <v>-0.06068631831853045</v>
      </c>
      <c r="AQ174" s="12" t="n">
        <v>-0.04050112722592929</v>
      </c>
      <c r="AR174" s="12" t="n">
        <v>-0.08803907391670099</v>
      </c>
      <c r="AS174" s="12" t="n">
        <v>-1.659891732965354</v>
      </c>
      <c r="AT174" s="12" t="n">
        <v>2.62211712201743</v>
      </c>
      <c r="AU174" s="12" t="n">
        <v>0</v>
      </c>
      <c r="AV174" s="12" t="n">
        <v>4.412309334033249</v>
      </c>
      <c r="AW174" s="12" t="n">
        <v>6.75643575879142</v>
      </c>
      <c r="AX174" s="12" t="n">
        <v>2.54137964610015</v>
      </c>
      <c r="AY174" s="12" t="n">
        <v>6.646331660974854</v>
      </c>
      <c r="AZ174" s="12" t="n">
        <v>14.5521999647594</v>
      </c>
      <c r="BA174" s="12" t="n">
        <v>59.28061805972431</v>
      </c>
      <c r="BB174" s="12" t="n">
        <v>3.890163171621639</v>
      </c>
      <c r="BC174" s="12" t="n">
        <v>13.67767550196198</v>
      </c>
      <c r="BD174" s="12" t="n">
        <v>1.117593421227703</v>
      </c>
      <c r="BE174" s="12" t="n">
        <v>93.81260872375171</v>
      </c>
      <c r="BF174" s="12" t="n">
        <v>-0.07479429100355899</v>
      </c>
      <c r="BG174" s="12" t="n">
        <v>0.3204368946460994</v>
      </c>
      <c r="BH174" s="12" t="n">
        <v>-0.03224337034052797</v>
      </c>
      <c r="BI174" s="12" t="n">
        <v>-0.09821606840678476</v>
      </c>
      <c r="BJ174" s="12" t="n">
        <v>-0.1527106689104085</v>
      </c>
      <c r="BK174" s="12" t="n">
        <v>-0.04587735402716143</v>
      </c>
      <c r="BL174" s="12" t="n">
        <v>0.01439444214822637</v>
      </c>
      <c r="BM174" s="12" t="n">
        <v>0.04128902210216971</v>
      </c>
      <c r="BN174" s="12" t="n">
        <v>0.03504391924830673</v>
      </c>
      <c r="BO174" s="12" t="n">
        <v>0.06112895226034275</v>
      </c>
      <c r="BP174" s="12" t="n">
        <v>0.03821308116746246</v>
      </c>
      <c r="BQ174" s="12" t="n">
        <v>0.5616080972657144</v>
      </c>
      <c r="BR174" s="12" t="n">
        <v>1.363333424489098</v>
      </c>
      <c r="BS174" s="12" t="n">
        <v>1.732781390779581</v>
      </c>
      <c r="BT174" s="12" t="n">
        <v>0.02307046819816477</v>
      </c>
      <c r="BU174" s="12" t="n">
        <v>0.08950367624922809</v>
      </c>
      <c r="BV174" s="12" t="n">
        <v>3.016534012483031</v>
      </c>
      <c r="BW174" s="12" t="n">
        <v>4.998642484594901</v>
      </c>
      <c r="BX174" s="12" t="n">
        <v>0.04046612745750193</v>
      </c>
      <c r="BY174" s="12" t="n">
        <v>0.1011695665623052</v>
      </c>
      <c r="BZ174" s="12" t="n">
        <v>0.2701096296621394</v>
      </c>
      <c r="CA174" s="12" t="n">
        <v>1.148445431169168</v>
      </c>
      <c r="CB174" s="12" t="n">
        <v>0.03723516765001159</v>
      </c>
      <c r="CC174" s="12" t="n">
        <v>0.001411664131912227</v>
      </c>
      <c r="CD174" s="12" t="n">
        <v>0.3859945641334032</v>
      </c>
      <c r="CE174" s="12" t="n">
        <v>0.2480725315630511</v>
      </c>
      <c r="CF174" s="12" t="n">
        <v>0.0534476163435585</v>
      </c>
      <c r="CG174" s="12" t="n">
        <v>0.09508731319562172</v>
      </c>
      <c r="CH174" s="12" t="n">
        <v>0.1226092104330276</v>
      </c>
      <c r="CI174" s="12" t="n">
        <v>4.658908487274726</v>
      </c>
      <c r="CJ174" s="12" t="n">
        <v>0.4210358567929323</v>
      </c>
      <c r="CK174" s="12" t="n">
        <v>0.02264992084043059</v>
      </c>
      <c r="CL174" s="12" t="n">
        <v>0.007364379557947037</v>
      </c>
      <c r="CM174" s="12" t="n">
        <v>1.64160639102228</v>
      </c>
      <c r="CN174" s="12" t="n">
        <v>0.3383076363104943</v>
      </c>
      <c r="CO174" s="12" t="n">
        <v>0.1454872712267653</v>
      </c>
      <c r="CP174" s="12" t="n">
        <v>0.164763758475735</v>
      </c>
      <c r="CQ174" s="12" t="n">
        <v>0.9721967703254666</v>
      </c>
      <c r="CR174" s="12" t="n">
        <v>1.285882194123341</v>
      </c>
      <c r="CS174" s="12" t="n">
        <v>0.09627587601882816</v>
      </c>
      <c r="CT174" s="12" t="n">
        <v>15.71525987109236</v>
      </c>
      <c r="CU174" s="12" t="n">
        <v>126.4146620286131</v>
      </c>
      <c r="CV174" s="12" t="n">
        <v>17.75340125828643</v>
      </c>
      <c r="CW174" s="12" t="n">
        <v>4.87230800854539</v>
      </c>
      <c r="CX174" s="12" t="n">
        <v>0.7653547288794702</v>
      </c>
      <c r="CY174" s="12" t="n">
        <v>0.4840018859076844</v>
      </c>
      <c r="CZ174" s="12" t="n">
        <v>-0.2788523868708532</v>
      </c>
      <c r="DA174" s="12" t="n">
        <v>0.2634327811916521</v>
      </c>
      <c r="DB174" s="12" t="n">
        <v>0.02220790907910124</v>
      </c>
      <c r="DC174" s="12" t="n">
        <v>13.34380814618108</v>
      </c>
      <c r="DD174" s="12" t="n">
        <v>0.07184801223946063</v>
      </c>
      <c r="DE174" s="12" t="n">
        <v>0.1470630056000491</v>
      </c>
      <c r="DF174" s="12" t="n">
        <v>0.04913990358840023</v>
      </c>
      <c r="DG174" s="12" t="n">
        <v>0.1876402764828801</v>
      </c>
      <c r="DH174" s="12" t="n">
        <v>0.01894824568802786</v>
      </c>
      <c r="DI174" s="12" t="n">
        <v>0.3727447467463973</v>
      </c>
      <c r="DJ174" s="12" t="n">
        <v>0.2251515856062619</v>
      </c>
      <c r="DK174" s="12" t="n">
        <v>1.200177714769997</v>
      </c>
      <c r="DL174" s="12" t="n">
        <v>7.012263988414639</v>
      </c>
      <c r="DM174" s="12" t="n">
        <v>0.6356272216375276</v>
      </c>
      <c r="DN174" s="12" t="n">
        <v>0.1014569074257149</v>
      </c>
      <c r="DO174" s="12" t="n">
        <v>0.07290243869888179</v>
      </c>
      <c r="DP174" s="12" t="n">
        <v>0.3239270835304939</v>
      </c>
      <c r="DQ174" s="12" t="n">
        <v>35.68243788416956</v>
      </c>
      <c r="DR174" s="12" t="n">
        <v>1.816196674181215</v>
      </c>
      <c r="DS174" s="12" t="n">
        <v>0.6287274456217965</v>
      </c>
      <c r="DT174" s="12" t="n">
        <v>13.5677797076269</v>
      </c>
      <c r="DU174" s="12" t="n">
        <v>4.120127191953984</v>
      </c>
      <c r="DV174" s="12" t="n">
        <v>0.05557248793954353</v>
      </c>
      <c r="DW174" s="12" t="n">
        <v>0.3644361314479804</v>
      </c>
      <c r="DX174" s="12" t="n">
        <v>0.06730133461973975</v>
      </c>
      <c r="DY174" s="12" t="n">
        <v>0.03649481361208878</v>
      </c>
      <c r="DZ174" s="12" t="n">
        <v>0.1587302130776467</v>
      </c>
      <c r="EA174" s="12" t="n">
        <v>0.02788869827554786</v>
      </c>
      <c r="EB174" s="12" t="n">
        <v>0.04573569915743301</v>
      </c>
      <c r="EC174" s="12" t="n">
        <v>0.3305123401456949</v>
      </c>
      <c r="ED174" s="12" t="n">
        <v>0.07760457234124145</v>
      </c>
      <c r="EE174" s="12" t="n">
        <v>0.09601984115133415</v>
      </c>
      <c r="EF174" s="12" t="n">
        <v>0.01563131890520413</v>
      </c>
      <c r="EG174" s="12" t="n">
        <v>0.007622460947016193</v>
      </c>
      <c r="EH174" s="12" t="n">
        <v>0.06107274618684427</v>
      </c>
      <c r="EI174" s="12" t="n">
        <v>0.1171412742425449</v>
      </c>
      <c r="EJ174" s="12" t="n">
        <v>0.0323809448741489</v>
      </c>
      <c r="EK174" s="12" t="n">
        <v>0.04782963595752131</v>
      </c>
      <c r="EL174" s="12" t="n">
        <v>0.8711275897770161</v>
      </c>
      <c r="EM174" s="12" t="n">
        <v>0.1024748147945932</v>
      </c>
      <c r="EN174" s="12" t="n">
        <v>0.3765043407978545</v>
      </c>
      <c r="EO174" s="12" t="n">
        <v>0.1571140476883502</v>
      </c>
      <c r="EP174" s="12" t="n">
        <v>0.034749970783265</v>
      </c>
      <c r="EQ174" s="12" t="n">
        <v>0.02739223271098692</v>
      </c>
      <c r="ER174" s="12" t="n">
        <v>-0.2617241565479959</v>
      </c>
      <c r="ES174" s="12" t="n">
        <v>0.0065869743146924</v>
      </c>
      <c r="ET174" s="12" t="n">
        <v>0.01673838603453901</v>
      </c>
      <c r="EU174" s="12" t="n">
        <v>-0.02541396591290911</v>
      </c>
      <c r="EV174" s="12" t="n">
        <v>-0.03274388780284629</v>
      </c>
      <c r="EW174" s="12" t="n">
        <v>-0.03815227719395586</v>
      </c>
      <c r="EX174" s="12" t="n">
        <v>-0.03452175104770722</v>
      </c>
      <c r="EY174" s="12" t="n">
        <v>-0.03329335380635409</v>
      </c>
      <c r="EZ174" s="12" t="n">
        <v>-0.06114487467427993</v>
      </c>
      <c r="FA174" s="12" t="n">
        <v>0.01050255113854312</v>
      </c>
      <c r="FB174" s="12" t="n">
        <v>-0.02843149889535767</v>
      </c>
      <c r="FC174" s="12" t="n">
        <v>-0.2373354830243724</v>
      </c>
      <c r="FD174" s="12" t="n">
        <v>-0.05274077717115187</v>
      </c>
      <c r="FE174" s="12" t="n">
        <v>-0.8755218358670932</v>
      </c>
      <c r="FF174" s="12" t="n">
        <v>-2.236370595833651</v>
      </c>
      <c r="FG174" s="12" t="n">
        <v>0.8533643557224726</v>
      </c>
      <c r="FH174" s="12" t="n">
        <v>-0.06959809840533893</v>
      </c>
      <c r="FI174" s="12" t="n">
        <v>-0.08714226865440157</v>
      </c>
      <c r="FJ174" s="12" t="n">
        <v>-0.02162632044406761</v>
      </c>
      <c r="FK174" s="12" t="n">
        <v>0.3056350347309469</v>
      </c>
      <c r="FL174" s="12" t="n">
        <v>0.1114336785612024</v>
      </c>
      <c r="FM174" s="12" t="n">
        <v>0.0377439461089408</v>
      </c>
      <c r="FN174" s="12" t="n">
        <v>0.02448270536948856</v>
      </c>
      <c r="FO174" s="12" t="n">
        <v>0.07752856700338126</v>
      </c>
      <c r="FP174" s="12" t="n">
        <v>0.1269128061364533</v>
      </c>
      <c r="FQ174" s="12" t="n">
        <v>0.005277383711806999</v>
      </c>
      <c r="FR174" s="12" t="n">
        <v>0.003600046264846995</v>
      </c>
      <c r="FS174" s="12" t="n">
        <v>-22.3263538375086</v>
      </c>
      <c r="FT174" s="12" t="n">
        <v>-3.393553555042615</v>
      </c>
      <c r="FU174" s="12" t="n">
        <v>-5.792990334819657</v>
      </c>
      <c r="FV174" s="12" t="n">
        <v>-2.848910082172761</v>
      </c>
      <c r="FW174" s="12" t="n">
        <v>-9.135156976067254</v>
      </c>
      <c r="FX174" s="12" t="n">
        <v>-25.12192501922139</v>
      </c>
      <c r="FY174" s="12" t="n">
        <v>0.1227997938230742</v>
      </c>
      <c r="FZ174" s="12" t="n">
        <v>-0.02423027864898926</v>
      </c>
      <c r="GA174" s="12" t="n">
        <v>0.09399246590659513</v>
      </c>
      <c r="GB174" s="12" t="n">
        <v>0.03361058546233554</v>
      </c>
      <c r="GC174" s="12" t="n">
        <v>-0.001288642277889006</v>
      </c>
      <c r="GD174" s="12" t="n">
        <v>0.01224196506499775</v>
      </c>
      <c r="GE174" s="12" t="n">
        <v>0.00935109454505233</v>
      </c>
      <c r="GF174" s="12" t="n">
        <v>0.07991293878740428</v>
      </c>
      <c r="GG174" s="12" t="n">
        <v>-0.006846571583053742</v>
      </c>
      <c r="GH174" s="12" t="n">
        <v>-0.009191185321278182</v>
      </c>
      <c r="GI174" s="12" t="n">
        <v>-0.01361545869408025</v>
      </c>
      <c r="GJ174" s="12" t="n">
        <v>0.01948146304002108</v>
      </c>
      <c r="GK174" s="12" t="n">
        <v>-0.07501737498152222</v>
      </c>
      <c r="GL174" s="12" t="n">
        <v>0.06246111609035419</v>
      </c>
      <c r="GM174" s="12" t="n">
        <v>0.00243872708912987</v>
      </c>
      <c r="GN174" s="12" t="n">
        <v>-0.3838781311827175</v>
      </c>
      <c r="GO174" s="12" t="n">
        <v>-0.8566461889407472</v>
      </c>
      <c r="GP174" s="12" t="n">
        <v>-0.1332842881029742</v>
      </c>
      <c r="GQ174" s="12" t="n">
        <v>-0.02058892437719089</v>
      </c>
      <c r="GR174" s="12" t="n">
        <v>-0.02368421915925448</v>
      </c>
      <c r="GS174" s="12" t="n">
        <v>0.1817396775476136</v>
      </c>
      <c r="GT174" s="12" t="n">
        <v>-0.001305349480463581</v>
      </c>
      <c r="GU174" s="12" t="n">
        <v>-0.7171284925663147</v>
      </c>
      <c r="GV174" s="12" t="n">
        <v>0.01475784949929894</v>
      </c>
      <c r="GW174" s="12" t="n">
        <v>0.01064161669648921</v>
      </c>
      <c r="GX174" s="12" t="n">
        <v>0.05569399613556052</v>
      </c>
      <c r="GY174" s="12" t="n">
        <v>0.1550898480236559</v>
      </c>
      <c r="GZ174" s="12" t="n">
        <v>0.1303664055269021</v>
      </c>
      <c r="HA174" s="12" t="n">
        <v>-0.005173857264969964</v>
      </c>
      <c r="HB174" s="12" t="n">
        <v>0.02683464385038553</v>
      </c>
      <c r="HC174" s="12" t="n">
        <v>0.00132812097104953</v>
      </c>
      <c r="HD174" s="12" t="n">
        <v>0.03476134430362799</v>
      </c>
      <c r="HE174" s="12" t="n">
        <v>0.004295464796908368</v>
      </c>
      <c r="HF174" s="12" t="n">
        <v>3.19391317851077</v>
      </c>
      <c r="HG174" s="12" t="n">
        <v>0.5357091346263819</v>
      </c>
      <c r="HH174" s="12" t="n">
        <v>-0.008662518832642083</v>
      </c>
      <c r="HI174" s="12" t="n">
        <v>0.05399386130374117</v>
      </c>
      <c r="HJ174" s="12" t="n">
        <v>0.0880617415911466</v>
      </c>
      <c r="HK174" s="12" t="n">
        <v>0.01474390347086398</v>
      </c>
      <c r="HL174" s="12" t="n">
        <v>-0.03906036737279227</v>
      </c>
      <c r="HM174" s="12" t="n">
        <v>-0.1327792137412004</v>
      </c>
      <c r="HN174" s="12" t="n">
        <v>-0.02284344821063629</v>
      </c>
      <c r="HO174" s="12" t="n">
        <v>0.1055401168900377</v>
      </c>
      <c r="HP174" s="12" t="n">
        <v>0.1045219617756015</v>
      </c>
      <c r="HQ174" s="12" t="n">
        <v>0.1253793333665694</v>
      </c>
      <c r="HR174" s="12" t="n">
        <v>0</v>
      </c>
    </row>
    <row r="175">
      <c r="A175" s="14" t="n">
        <v>162</v>
      </c>
      <c r="B175" s="9" t="inlineStr">
        <is>
          <t>675/6/7</t>
        </is>
      </c>
      <c r="C175" s="14" t="n">
        <v>-0.2752970739918883</v>
      </c>
      <c r="D175" s="14" t="n">
        <v>-2.005451788907564</v>
      </c>
      <c r="E175" s="14" t="n">
        <v>-2.884769241164062</v>
      </c>
      <c r="F175" s="14" t="n">
        <v>-0.2675776316234371</v>
      </c>
      <c r="G175" s="14" t="n">
        <v>-5.755420120866655</v>
      </c>
      <c r="H175" s="14" t="n">
        <v>-13.93413767633171</v>
      </c>
      <c r="I175" s="14" t="n">
        <v>-19.8239547284533</v>
      </c>
      <c r="J175" s="14" t="n">
        <v>-10.27622259025037</v>
      </c>
      <c r="K175" s="14" t="n">
        <v>-3.351867922921888</v>
      </c>
      <c r="L175" s="14" t="n">
        <v>-0.2447125806340604</v>
      </c>
      <c r="M175" s="14" t="n">
        <v>-0.6485265398248561</v>
      </c>
      <c r="N175" s="14" t="n">
        <v>-0.3094426820853531</v>
      </c>
      <c r="O175" s="14" t="n">
        <v>-0.05180177375487132</v>
      </c>
      <c r="P175" s="14" t="n">
        <v>-0.00138043842322243</v>
      </c>
      <c r="Q175" s="14" t="n">
        <v>0.07936295709174999</v>
      </c>
      <c r="R175" s="14" t="n">
        <v>0.01345919928206962</v>
      </c>
      <c r="S175" s="14" t="n">
        <v>1.987340219819647</v>
      </c>
      <c r="T175" s="14" t="n">
        <v>0.01242294916972396</v>
      </c>
      <c r="U175" s="14" t="n">
        <v>0.01330569577349916</v>
      </c>
      <c r="V175" s="14" t="n">
        <v>-1.078172543642099</v>
      </c>
      <c r="W175" s="14" t="n">
        <v>0.2663817551078063</v>
      </c>
      <c r="X175" s="14" t="n">
        <v>-0.2153134763187732</v>
      </c>
      <c r="Y175" s="14" t="n">
        <v>-0.03130761280203468</v>
      </c>
      <c r="Z175" s="14" t="n">
        <v>-0.9043007519350873</v>
      </c>
      <c r="AA175" s="14" t="n">
        <v>-1.043455226454932</v>
      </c>
      <c r="AB175" s="14" t="n">
        <v>-2.346286502669564</v>
      </c>
      <c r="AC175" s="14" t="n">
        <v>-0.3052783540352083</v>
      </c>
      <c r="AD175" s="14" t="n">
        <v>-0.3985062483937776</v>
      </c>
      <c r="AE175" s="14" t="n">
        <v>-1.204149869838989</v>
      </c>
      <c r="AF175" s="14" t="n">
        <v>-0.3184998116915944</v>
      </c>
      <c r="AG175" s="14" t="n">
        <v>-0.2092087553897787</v>
      </c>
      <c r="AH175" s="14" t="n">
        <v>-0.838045226554633</v>
      </c>
      <c r="AI175" s="14" t="n">
        <v>-0.146162889869666</v>
      </c>
      <c r="AJ175" s="14" t="n">
        <v>-0.107752954502917</v>
      </c>
      <c r="AK175" s="14" t="n">
        <v>-4.002456091146898</v>
      </c>
      <c r="AL175" s="14" t="n">
        <v>-0.4077365088434785</v>
      </c>
      <c r="AM175" s="14" t="n">
        <v>-0.1491924149852484</v>
      </c>
      <c r="AN175" s="14" t="n">
        <v>-0.9150975865720664</v>
      </c>
      <c r="AO175" s="14" t="n">
        <v>-1.010354515030708</v>
      </c>
      <c r="AP175" s="14" t="n">
        <v>-0.09648772472976591</v>
      </c>
      <c r="AQ175" s="14" t="n">
        <v>-0.06437151717533361</v>
      </c>
      <c r="AR175" s="14" t="n">
        <v>-0.1406347534219754</v>
      </c>
      <c r="AS175" s="14" t="n">
        <v>-2.633962072859823</v>
      </c>
      <c r="AT175" s="14" t="n">
        <v>4.184664591533984</v>
      </c>
      <c r="AU175" s="14" t="n">
        <v>0</v>
      </c>
      <c r="AV175" s="14" t="n">
        <v>7.041688352388577</v>
      </c>
      <c r="AW175" s="14" t="n">
        <v>10.78241784596309</v>
      </c>
      <c r="AX175" s="14" t="n">
        <v>4.055796286239343</v>
      </c>
      <c r="AY175" s="14" t="n">
        <v>10.60653608637737</v>
      </c>
      <c r="AZ175" s="14" t="n">
        <v>23.22401491448641</v>
      </c>
      <c r="BA175" s="14" t="n">
        <v>94.60706382876768</v>
      </c>
      <c r="BB175" s="14" t="n">
        <v>6.207807170562887</v>
      </c>
      <c r="BC175" s="14" t="n">
        <v>21.82844696527096</v>
      </c>
      <c r="BD175" s="14" t="n">
        <v>1.782706497585868</v>
      </c>
      <c r="BE175" s="14" t="n">
        <v>149.6435708375807</v>
      </c>
      <c r="BF175" s="14" t="n">
        <v>-0.1195112571827302</v>
      </c>
      <c r="BG175" s="14" t="n">
        <v>0.5100011916909866</v>
      </c>
      <c r="BH175" s="14" t="n">
        <v>-0.05126869822145465</v>
      </c>
      <c r="BI175" s="14" t="n">
        <v>-0.1566775554265671</v>
      </c>
      <c r="BJ175" s="14" t="n">
        <v>-0.2429215954096205</v>
      </c>
      <c r="BK175" s="14" t="n">
        <v>-0.07292134379930384</v>
      </c>
      <c r="BL175" s="14" t="n">
        <v>0.02268253255716195</v>
      </c>
      <c r="BM175" s="14" t="n">
        <v>0.1208467104155991</v>
      </c>
      <c r="BN175" s="14" t="n">
        <v>0.08506619995141865</v>
      </c>
      <c r="BO175" s="14" t="n">
        <v>0.1008502658607162</v>
      </c>
      <c r="BP175" s="14" t="n">
        <v>0.06023140750000789</v>
      </c>
      <c r="BQ175" s="14" t="n">
        <v>0.8807435714963664</v>
      </c>
      <c r="BR175" s="14" t="n">
        <v>2.13312766493067</v>
      </c>
      <c r="BS175" s="14" t="n">
        <v>2.711189023265546</v>
      </c>
      <c r="BT175" s="14" t="n">
        <v>0.03609588334177777</v>
      </c>
      <c r="BU175" s="14" t="n">
        <v>0.1387686138109743</v>
      </c>
      <c r="BV175" s="14" t="n">
        <v>4.719036686305857</v>
      </c>
      <c r="BW175" s="14" t="n">
        <v>7.821104674586389</v>
      </c>
      <c r="BX175" s="14" t="n">
        <v>0.06224140545018401</v>
      </c>
      <c r="BY175" s="14" t="n">
        <v>0.1558675209788541</v>
      </c>
      <c r="BZ175" s="14" t="n">
        <v>0.4163967121709849</v>
      </c>
      <c r="CA175" s="14" t="n">
        <v>1.778855578935159</v>
      </c>
      <c r="CB175" s="14" t="n">
        <v>0.05782625230174818</v>
      </c>
      <c r="CC175" s="14" t="n">
        <v>0.001573904409824454</v>
      </c>
      <c r="CD175" s="14" t="n">
        <v>0.6063946721634018</v>
      </c>
      <c r="CE175" s="14" t="n">
        <v>0.3847450427315933</v>
      </c>
      <c r="CF175" s="14" t="n">
        <v>0.08292461150064666</v>
      </c>
      <c r="CG175" s="14" t="n">
        <v>0.1475534560588974</v>
      </c>
      <c r="CH175" s="14" t="n">
        <v>0.1889938927930288</v>
      </c>
      <c r="CI175" s="14" t="n">
        <v>7.31512808517703</v>
      </c>
      <c r="CJ175" s="14" t="n">
        <v>0.66985019283963</v>
      </c>
      <c r="CK175" s="14" t="n">
        <v>0.03596538414185897</v>
      </c>
      <c r="CL175" s="14" t="n">
        <v>0.01082136922860307</v>
      </c>
      <c r="CM175" s="14" t="n">
        <v>2.575898540224891</v>
      </c>
      <c r="CN175" s="14" t="n">
        <v>0.53086836972836</v>
      </c>
      <c r="CO175" s="14" t="n">
        <v>0.228295243054865</v>
      </c>
      <c r="CP175" s="14" t="n">
        <v>0.2585258348766861</v>
      </c>
      <c r="CQ175" s="14" t="n">
        <v>1.525561029365085</v>
      </c>
      <c r="CR175" s="14" t="n">
        <v>2.014456589701751</v>
      </c>
      <c r="CS175" s="14" t="n">
        <v>0.1521927906426315</v>
      </c>
      <c r="CT175" s="14" t="n">
        <v>22.53238204910565</v>
      </c>
      <c r="CU175" s="14" t="n">
        <v>200.0194406318782</v>
      </c>
      <c r="CV175" s="14" t="n">
        <v>28.24923177567079</v>
      </c>
      <c r="CW175" s="14" t="n">
        <v>7.709520037328303</v>
      </c>
      <c r="CX175" s="14" t="n">
        <v>0.8101328955403546</v>
      </c>
      <c r="CY175" s="14" t="n">
        <v>0.7763786628253913</v>
      </c>
      <c r="CZ175" s="14" t="n">
        <v>-0.4471248221229438</v>
      </c>
      <c r="DA175" s="14" t="n">
        <v>0.3524373001351073</v>
      </c>
      <c r="DB175" s="14" t="n">
        <v>0.02876568859121388</v>
      </c>
      <c r="DC175" s="14" t="n">
        <v>19.84822371785741</v>
      </c>
      <c r="DD175" s="14" t="n">
        <v>0.1094213548858131</v>
      </c>
      <c r="DE175" s="14" t="n">
        <v>0.219900430858414</v>
      </c>
      <c r="DF175" s="14" t="n">
        <v>0.0494072070309181</v>
      </c>
      <c r="DG175" s="14" t="n">
        <v>0.2033657762912633</v>
      </c>
      <c r="DH175" s="14" t="n">
        <v>0.02373784418773786</v>
      </c>
      <c r="DI175" s="14" t="n">
        <v>0.580615433755696</v>
      </c>
      <c r="DJ175" s="14" t="n">
        <v>0.346878830285499</v>
      </c>
      <c r="DK175" s="14" t="n">
        <v>1.837609175502551</v>
      </c>
      <c r="DL175" s="14" t="n">
        <v>10.76091490141475</v>
      </c>
      <c r="DM175" s="14" t="n">
        <v>0.9335331645664177</v>
      </c>
      <c r="DN175" s="14" t="n">
        <v>0.1491627189854847</v>
      </c>
      <c r="DO175" s="14" t="n">
        <v>0.1114723468683903</v>
      </c>
      <c r="DP175" s="14" t="n">
        <v>0.4424060096460852</v>
      </c>
      <c r="DQ175" s="14" t="n">
        <v>51.57494183077647</v>
      </c>
      <c r="DR175" s="14" t="n">
        <v>2.810186636809379</v>
      </c>
      <c r="DS175" s="14" t="n">
        <v>0.9584450004149196</v>
      </c>
      <c r="DT175" s="14" t="n">
        <v>20.90464802672903</v>
      </c>
      <c r="DU175" s="14" t="n">
        <v>6.28117919268606</v>
      </c>
      <c r="DV175" s="14" t="n">
        <v>0.08231345271106126</v>
      </c>
      <c r="DW175" s="14" t="n">
        <v>0.5084886113540181</v>
      </c>
      <c r="DX175" s="14" t="n">
        <v>0.09857074236372396</v>
      </c>
      <c r="DY175" s="14" t="n">
        <v>0.05590559727993504</v>
      </c>
      <c r="DZ175" s="14" t="n">
        <v>0.2413203320370598</v>
      </c>
      <c r="EA175" s="14" t="n">
        <v>0.04166742965932407</v>
      </c>
      <c r="EB175" s="14" t="n">
        <v>0.06994393206149184</v>
      </c>
      <c r="EC175" s="14" t="n">
        <v>0.5175500434567571</v>
      </c>
      <c r="ED175" s="14" t="n">
        <v>0.1168238532790319</v>
      </c>
      <c r="EE175" s="14" t="n">
        <v>0.1559969954948059</v>
      </c>
      <c r="EF175" s="14" t="n">
        <v>0.02958770731598722</v>
      </c>
      <c r="EG175" s="14" t="n">
        <v>0.01341968652390637</v>
      </c>
      <c r="EH175" s="14" t="n">
        <v>0.1150443951824612</v>
      </c>
      <c r="EI175" s="14" t="n">
        <v>0.3242111832987274</v>
      </c>
      <c r="EJ175" s="14" t="n">
        <v>0.04978935621359054</v>
      </c>
      <c r="EK175" s="14" t="n">
        <v>0.07433737636831134</v>
      </c>
      <c r="EL175" s="14" t="n">
        <v>1.357392349955759</v>
      </c>
      <c r="EM175" s="14" t="n">
        <v>0.1562676333122621</v>
      </c>
      <c r="EN175" s="14" t="n">
        <v>0.5758278434410142</v>
      </c>
      <c r="EO175" s="14" t="n">
        <v>0.2319988877347573</v>
      </c>
      <c r="EP175" s="14" t="n">
        <v>0.05327508940779058</v>
      </c>
      <c r="EQ175" s="14" t="n">
        <v>0.04176189220876242</v>
      </c>
      <c r="ER175" s="14" t="n">
        <v>-0.4169780345732162</v>
      </c>
      <c r="ES175" s="14" t="n">
        <v>0.008851418806114775</v>
      </c>
      <c r="ET175" s="14" t="n">
        <v>0.0225205417492427</v>
      </c>
      <c r="EU175" s="14" t="n">
        <v>-0.04051631697929448</v>
      </c>
      <c r="EV175" s="14" t="n">
        <v>-0.05221941280959697</v>
      </c>
      <c r="EW175" s="14" t="n">
        <v>-0.0679821323405424</v>
      </c>
      <c r="EX175" s="14" t="n">
        <v>-0.06151303201173758</v>
      </c>
      <c r="EY175" s="14" t="n">
        <v>-0.05052082745376865</v>
      </c>
      <c r="EZ175" s="14" t="n">
        <v>-0.09277637015628468</v>
      </c>
      <c r="FA175" s="14" t="n">
        <v>0.01996793342407419</v>
      </c>
      <c r="FB175" s="14" t="n">
        <v>0.03449847719762245</v>
      </c>
      <c r="FC175" s="14" t="n">
        <v>0.2879803410800821</v>
      </c>
      <c r="FD175" s="14" t="n">
        <v>0.07691100767348252</v>
      </c>
      <c r="FE175" s="14" t="n">
        <v>1.276757187430936</v>
      </c>
      <c r="FF175" s="14" t="n">
        <v>-2.608413494641347</v>
      </c>
      <c r="FG175" s="14" t="n">
        <v>-0.171029968843939</v>
      </c>
      <c r="FH175" s="14" t="n">
        <v>0.9188235530282541</v>
      </c>
      <c r="FI175" s="14" t="n">
        <v>-0.1016392676308957</v>
      </c>
      <c r="FJ175" s="14" t="n">
        <v>0.005997588560975121</v>
      </c>
      <c r="FK175" s="14" t="n">
        <v>0.4637080342246617</v>
      </c>
      <c r="FL175" s="14" t="n">
        <v>0.1690140724988618</v>
      </c>
      <c r="FM175" s="14" t="n">
        <v>0.05582851045152065</v>
      </c>
      <c r="FN175" s="14" t="n">
        <v>0.03556880233748003</v>
      </c>
      <c r="FO175" s="14" t="n">
        <v>0.1126345407353542</v>
      </c>
      <c r="FP175" s="14" t="n">
        <v>0.2528335977092641</v>
      </c>
      <c r="FQ175" s="14" t="n">
        <v>0.00953985670473744</v>
      </c>
      <c r="FR175" s="14" t="n">
        <v>0.007171952750634179</v>
      </c>
      <c r="FS175" s="14" t="n">
        <v>-34.62455045990858</v>
      </c>
      <c r="FT175" s="14" t="n">
        <v>-5.262850672355353</v>
      </c>
      <c r="FU175" s="14" t="n">
        <v>-8.98398760592737</v>
      </c>
      <c r="FV175" s="14" t="n">
        <v>-4.418197060471781</v>
      </c>
      <c r="FW175" s="14" t="n">
        <v>-14.16714551686616</v>
      </c>
      <c r="FX175" s="14" t="n">
        <v>-38.96002754452168</v>
      </c>
      <c r="FY175" s="14" t="n">
        <v>0.2446397224631603</v>
      </c>
      <c r="FZ175" s="14" t="n">
        <v>-0.03618506183617718</v>
      </c>
      <c r="GA175" s="14" t="n">
        <v>0.1430697794388601</v>
      </c>
      <c r="GB175" s="14" t="n">
        <v>0.05300736473790785</v>
      </c>
      <c r="GC175" s="14" t="n">
        <v>-0.001883183812122276</v>
      </c>
      <c r="GD175" s="14" t="n">
        <v>0.01471948138548188</v>
      </c>
      <c r="GE175" s="14" t="n">
        <v>0.02370855079195315</v>
      </c>
      <c r="GF175" s="14" t="n">
        <v>0.1271965369534055</v>
      </c>
      <c r="GG175" s="14" t="n">
        <v>-0.008253204387678388</v>
      </c>
      <c r="GH175" s="14" t="n">
        <v>-0.01543885262548032</v>
      </c>
      <c r="GI175" s="14" t="n">
        <v>-0.02277886418297647</v>
      </c>
      <c r="GJ175" s="14" t="n">
        <v>0.02698614923958311</v>
      </c>
      <c r="GK175" s="14" t="n">
        <v>-0.1259467718370904</v>
      </c>
      <c r="GL175" s="14" t="n">
        <v>0.05998490610448012</v>
      </c>
      <c r="GM175" s="14" t="n">
        <v>0.002357987271002272</v>
      </c>
      <c r="GN175" s="14" t="n">
        <v>0.4172442077502335</v>
      </c>
      <c r="GO175" s="14" t="n">
        <v>0.9311045131054883</v>
      </c>
      <c r="GP175" s="14" t="n">
        <v>-0.2238836895770113</v>
      </c>
      <c r="GQ175" s="14" t="n">
        <v>-0.03458415406342865</v>
      </c>
      <c r="GR175" s="14" t="n">
        <v>-0.04747452925406764</v>
      </c>
      <c r="GS175" s="14" t="n">
        <v>0.2432485580651135</v>
      </c>
      <c r="GT175" s="14" t="n">
        <v>0.005922236784333382</v>
      </c>
      <c r="GU175" s="14" t="n">
        <v>-1.138076229102418</v>
      </c>
      <c r="GV175" s="14" t="n">
        <v>0.02615873605551492</v>
      </c>
      <c r="GW175" s="14" t="n">
        <v>0.01668026602519484</v>
      </c>
      <c r="GX175" s="14" t="n">
        <v>0.08369433267781556</v>
      </c>
      <c r="GY175" s="14" t="n">
        <v>0.2516788766947241</v>
      </c>
      <c r="GZ175" s="14" t="n">
        <v>0.1549857130367386</v>
      </c>
      <c r="HA175" s="14" t="n">
        <v>-0.005145166882586974</v>
      </c>
      <c r="HB175" s="14" t="n">
        <v>0.04430580250243305</v>
      </c>
      <c r="HC175" s="14" t="n">
        <v>0.002570547287640632</v>
      </c>
      <c r="HD175" s="14" t="n">
        <v>0.05640156707544788</v>
      </c>
      <c r="HE175" s="14" t="n">
        <v>0.007246881120637096</v>
      </c>
      <c r="HF175" s="14" t="n">
        <v>5.182242286070946</v>
      </c>
      <c r="HG175" s="14" t="n">
        <v>0.8692078886720893</v>
      </c>
      <c r="HH175" s="14" t="n">
        <v>-0.01332049825104641</v>
      </c>
      <c r="HI175" s="14" t="n">
        <v>0.09881444429110867</v>
      </c>
      <c r="HJ175" s="14" t="n">
        <v>0.1611622478652669</v>
      </c>
      <c r="HK175" s="14" t="n">
        <v>0.0269828938508277</v>
      </c>
      <c r="HL175" s="14" t="n">
        <v>0.02759758221327297</v>
      </c>
      <c r="HM175" s="14" t="n">
        <v>0.1443201718013583</v>
      </c>
      <c r="HN175" s="14" t="n">
        <v>0.02061564845900586</v>
      </c>
      <c r="HO175" s="14" t="n">
        <v>0.1668403540766486</v>
      </c>
      <c r="HP175" s="14" t="n">
        <v>0.1652308299942153</v>
      </c>
      <c r="HQ175" s="14" t="n">
        <v>0.1982026644386562</v>
      </c>
      <c r="HR175" s="14" t="n">
        <v>0</v>
      </c>
    </row>
    <row r="176">
      <c r="A176" s="12" t="n">
        <v>163</v>
      </c>
      <c r="B176" s="13" t="inlineStr">
        <is>
          <t>678/679</t>
        </is>
      </c>
      <c r="C176" s="12" t="n">
        <v>0.08443709883079772</v>
      </c>
      <c r="D176" s="12" t="n">
        <v>0.6150551557936802</v>
      </c>
      <c r="E176" s="12" t="n">
        <v>0.8787096330730737</v>
      </c>
      <c r="F176" s="12" t="n">
        <v>0.08221898088007859</v>
      </c>
      <c r="G176" s="12" t="n">
        <v>1.75637612728324</v>
      </c>
      <c r="H176" s="12" t="n">
        <v>4.27373814784201</v>
      </c>
      <c r="I176" s="12" t="n">
        <v>6.080268112584509</v>
      </c>
      <c r="J176" s="12" t="n">
        <v>3.15185286635253</v>
      </c>
      <c r="K176" s="12" t="n">
        <v>1.028177352198799</v>
      </c>
      <c r="L176" s="12" t="n">
        <v>0.07479006362891627</v>
      </c>
      <c r="M176" s="12" t="n">
        <v>0.1974369279687691</v>
      </c>
      <c r="N176" s="12" t="n">
        <v>0.09307898304045195</v>
      </c>
      <c r="O176" s="12" t="n">
        <v>-0.01180769760362664</v>
      </c>
      <c r="P176" s="12" t="n">
        <v>0.01391945540943974</v>
      </c>
      <c r="Q176" s="12" t="n">
        <v>-0.003171250990479564</v>
      </c>
      <c r="R176" s="12" t="n">
        <v>-0.0005378138695726007</v>
      </c>
      <c r="S176" s="12" t="n">
        <v>-0.5744829431389271</v>
      </c>
      <c r="T176" s="12" t="n">
        <v>-0.003591117580328595</v>
      </c>
      <c r="U176" s="12" t="n">
        <v>0.002458304890107663</v>
      </c>
      <c r="V176" s="12" t="n">
        <v>0.3351933855629003</v>
      </c>
      <c r="W176" s="12" t="n">
        <v>-0.1040113309818881</v>
      </c>
      <c r="X176" s="12" t="n">
        <v>0.06487659658421148</v>
      </c>
      <c r="Y176" s="12" t="n">
        <v>-0.007240120435840642</v>
      </c>
      <c r="Z176" s="12" t="n">
        <v>0.2713988591990051</v>
      </c>
      <c r="AA176" s="12" t="n">
        <v>0.305591847628589</v>
      </c>
      <c r="AB176" s="12" t="n">
        <v>0.712489915324937</v>
      </c>
      <c r="AC176" s="12" t="n">
        <v>0.09650371354113692</v>
      </c>
      <c r="AD176" s="12" t="n">
        <v>0.1261825600094273</v>
      </c>
      <c r="AE176" s="12" t="n">
        <v>0.3647311805853644</v>
      </c>
      <c r="AF176" s="12" t="n">
        <v>0.09636621288042854</v>
      </c>
      <c r="AG176" s="12" t="n">
        <v>0.06267494842130675</v>
      </c>
      <c r="AH176" s="12" t="n">
        <v>0.2508391996072413</v>
      </c>
      <c r="AI176" s="12" t="n">
        <v>0.04313859697519546</v>
      </c>
      <c r="AJ176" s="12" t="n">
        <v>0.03070504785644153</v>
      </c>
      <c r="AK176" s="12" t="n">
        <v>1.226786979298094</v>
      </c>
      <c r="AL176" s="12" t="n">
        <v>0.1191744241195115</v>
      </c>
      <c r="AM176" s="12" t="n">
        <v>0.04205254085121892</v>
      </c>
      <c r="AN176" s="12" t="n">
        <v>0.27838126726817</v>
      </c>
      <c r="AO176" s="12" t="n">
        <v>0.3058380926982747</v>
      </c>
      <c r="AP176" s="12" t="n">
        <v>0.02743782549855646</v>
      </c>
      <c r="AQ176" s="12" t="n">
        <v>0.01855247535845911</v>
      </c>
      <c r="AR176" s="12" t="n">
        <v>0.03935783158418017</v>
      </c>
      <c r="AS176" s="12" t="n">
        <v>0.8031377615264232</v>
      </c>
      <c r="AT176" s="12" t="n">
        <v>-1.172893977496914</v>
      </c>
      <c r="AU176" s="12" t="n">
        <v>0</v>
      </c>
      <c r="AV176" s="12" t="n">
        <v>-1.973234516917848</v>
      </c>
      <c r="AW176" s="12" t="n">
        <v>-3.022910491348644</v>
      </c>
      <c r="AX176" s="12" t="n">
        <v>-1.137304812937752</v>
      </c>
      <c r="AY176" s="12" t="n">
        <v>-2.975731999012534</v>
      </c>
      <c r="AZ176" s="12" t="n">
        <v>-6.508657783206125</v>
      </c>
      <c r="BA176" s="12" t="n">
        <v>-26.51100300675139</v>
      </c>
      <c r="BB176" s="12" t="n">
        <v>-1.75035088800447</v>
      </c>
      <c r="BC176" s="12" t="n">
        <v>-6.11688093913371</v>
      </c>
      <c r="BD176" s="12" t="n">
        <v>-0.5038508857789694</v>
      </c>
      <c r="BE176" s="12" t="n">
        <v>-42.28980839072922</v>
      </c>
      <c r="BF176" s="12" t="n">
        <v>0.03354433016445418</v>
      </c>
      <c r="BG176" s="12" t="n">
        <v>-0.1485014753621753</v>
      </c>
      <c r="BH176" s="12" t="n">
        <v>0.008107951531825034</v>
      </c>
      <c r="BI176" s="12" t="n">
        <v>0.01875772461862879</v>
      </c>
      <c r="BJ176" s="12" t="n">
        <v>0.04011470473692061</v>
      </c>
      <c r="BK176" s="12" t="n">
        <v>0.01234471998953822</v>
      </c>
      <c r="BL176" s="12" t="n">
        <v>-0.009777381801366327</v>
      </c>
      <c r="BM176" s="12" t="n">
        <v>-0.0731204011983107</v>
      </c>
      <c r="BN176" s="12" t="n">
        <v>-0.05082376851260575</v>
      </c>
      <c r="BO176" s="12" t="n">
        <v>-0.0530476758927665</v>
      </c>
      <c r="BP176" s="12" t="n">
        <v>-0.03069070220077237</v>
      </c>
      <c r="BQ176" s="12" t="n">
        <v>-0.5023445927991769</v>
      </c>
      <c r="BR176" s="12" t="n">
        <v>-0.5373360326005013</v>
      </c>
      <c r="BS176" s="12" t="n">
        <v>-0.6828933978975777</v>
      </c>
      <c r="BT176" s="12" t="n">
        <v>-0.009101076536001829</v>
      </c>
      <c r="BU176" s="12" t="n">
        <v>-0.03266082652026084</v>
      </c>
      <c r="BV176" s="12" t="n">
        <v>-1.198190322516321</v>
      </c>
      <c r="BW176" s="12" t="n">
        <v>-1.969977268537282</v>
      </c>
      <c r="BX176" s="12" t="n">
        <v>-0.02418628513679576</v>
      </c>
      <c r="BY176" s="12" t="n">
        <v>-0.05885486707154991</v>
      </c>
      <c r="BZ176" s="12" t="n">
        <v>-0.1593202938332783</v>
      </c>
      <c r="CA176" s="12" t="n">
        <v>-0.6846742187346095</v>
      </c>
      <c r="CB176" s="12" t="n">
        <v>-0.02412563517965782</v>
      </c>
      <c r="CC176" s="12" t="n">
        <v>-0.006575396485477764</v>
      </c>
      <c r="CD176" s="12" t="n">
        <v>-0.2603869247745612</v>
      </c>
      <c r="CE176" s="12" t="n">
        <v>-0.1505518851624271</v>
      </c>
      <c r="CF176" s="12" t="n">
        <v>-0.03228163225819201</v>
      </c>
      <c r="CG176" s="12" t="n">
        <v>-0.05734439999526945</v>
      </c>
      <c r="CH176" s="12" t="n">
        <v>-0.07517857061161544</v>
      </c>
      <c r="CI176" s="12" t="n">
        <v>-2.508682762134526</v>
      </c>
      <c r="CJ176" s="12" t="n">
        <v>-0.205475546647536</v>
      </c>
      <c r="CK176" s="12" t="n">
        <v>-0.0148838199659923</v>
      </c>
      <c r="CL176" s="12" t="n">
        <v>-0.00789804821967909</v>
      </c>
      <c r="CM176" s="12" t="n">
        <v>-0.8073463191380189</v>
      </c>
      <c r="CN176" s="12" t="n">
        <v>-0.1662299577163018</v>
      </c>
      <c r="CO176" s="12" t="n">
        <v>-0.07149076317195061</v>
      </c>
      <c r="CP176" s="12" t="n">
        <v>-0.08095755612923471</v>
      </c>
      <c r="CQ176" s="12" t="n">
        <v>-0.4776926290985682</v>
      </c>
      <c r="CR176" s="12" t="n">
        <v>-0.6347579092091173</v>
      </c>
      <c r="CS176" s="12" t="n">
        <v>-0.04871024042238805</v>
      </c>
      <c r="CT176" s="12" t="n">
        <v>-8.223329962715137</v>
      </c>
      <c r="CU176" s="12" t="n">
        <v>-63.67382220383067</v>
      </c>
      <c r="CV176" s="12" t="n">
        <v>-8.300638469944442</v>
      </c>
      <c r="CW176" s="12" t="n">
        <v>-2.453552660720759</v>
      </c>
      <c r="CX176" s="12" t="n">
        <v>-0.3880933475819366</v>
      </c>
      <c r="CY176" s="12" t="n">
        <v>-0.2546199138737081</v>
      </c>
      <c r="CZ176" s="12" t="n">
        <v>0.1278924010440231</v>
      </c>
      <c r="DA176" s="12" t="n">
        <v>-0.1396743615417322</v>
      </c>
      <c r="DB176" s="12" t="n">
        <v>-0.01141087395879591</v>
      </c>
      <c r="DC176" s="12" t="n">
        <v>-8.164506928935749</v>
      </c>
      <c r="DD176" s="12" t="n">
        <v>-0.04390341759566517</v>
      </c>
      <c r="DE176" s="12" t="n">
        <v>-0.08921128592139171</v>
      </c>
      <c r="DF176" s="12" t="n">
        <v>-0.02348299713001687</v>
      </c>
      <c r="DG176" s="12" t="n">
        <v>-0.09116181955307036</v>
      </c>
      <c r="DH176" s="12" t="n">
        <v>-0.01078357454640829</v>
      </c>
      <c r="DI176" s="12" t="n">
        <v>-0.2110067854906348</v>
      </c>
      <c r="DJ176" s="12" t="n">
        <v>-0.115083357687339</v>
      </c>
      <c r="DK176" s="12" t="n">
        <v>-0.6139821852970953</v>
      </c>
      <c r="DL176" s="12" t="n">
        <v>-3.580664179438555</v>
      </c>
      <c r="DM176" s="12" t="n">
        <v>-0.331987697472009</v>
      </c>
      <c r="DN176" s="12" t="n">
        <v>-0.05322955448912962</v>
      </c>
      <c r="DO176" s="12" t="n">
        <v>-0.03996699454360089</v>
      </c>
      <c r="DP176" s="12" t="n">
        <v>-0.1786180441568864</v>
      </c>
      <c r="DQ176" s="12" t="n">
        <v>-19.62507083350325</v>
      </c>
      <c r="DR176" s="12" t="n">
        <v>-0.9655008743606723</v>
      </c>
      <c r="DS176" s="12" t="n">
        <v>-0.3439884068141546</v>
      </c>
      <c r="DT176" s="12" t="n">
        <v>-7.67266734046725</v>
      </c>
      <c r="DU176" s="12" t="n">
        <v>-2.258869556829466</v>
      </c>
      <c r="DV176" s="12" t="n">
        <v>-0.02947773523759785</v>
      </c>
      <c r="DW176" s="12" t="n">
        <v>-0.1988373854841888</v>
      </c>
      <c r="DX176" s="12" t="n">
        <v>-0.07497326507656368</v>
      </c>
      <c r="DY176" s="12" t="n">
        <v>-0.02458205630107032</v>
      </c>
      <c r="DZ176" s="12" t="n">
        <v>-0.1193929751588006</v>
      </c>
      <c r="EA176" s="12" t="n">
        <v>-0.01917803032157853</v>
      </c>
      <c r="EB176" s="12" t="n">
        <v>-0.03691198870150482</v>
      </c>
      <c r="EC176" s="12" t="n">
        <v>-0.1800027417673908</v>
      </c>
      <c r="ED176" s="12" t="n">
        <v>-0.06038316214533386</v>
      </c>
      <c r="EE176" s="12" t="n">
        <v>-0.1257408122892442</v>
      </c>
      <c r="EF176" s="12" t="n">
        <v>-0.04293265438138423</v>
      </c>
      <c r="EG176" s="12" t="n">
        <v>-0.02102857224927932</v>
      </c>
      <c r="EH176" s="12" t="n">
        <v>-0.1660295382884174</v>
      </c>
      <c r="EI176" s="12" t="n">
        <v>-0.1932899146930967</v>
      </c>
      <c r="EJ176" s="12" t="n">
        <v>-0.02224328463450879</v>
      </c>
      <c r="EK176" s="12" t="n">
        <v>-0.02708569570001311</v>
      </c>
      <c r="EL176" s="12" t="n">
        <v>-0.4934763671016905</v>
      </c>
      <c r="EM176" s="12" t="n">
        <v>-0.1015361587592261</v>
      </c>
      <c r="EN176" s="12" t="n">
        <v>-0.3358180520576848</v>
      </c>
      <c r="EO176" s="12" t="n">
        <v>-0.1497956015796149</v>
      </c>
      <c r="EP176" s="12" t="n">
        <v>-0.03101413406204331</v>
      </c>
      <c r="EQ176" s="12" t="n">
        <v>-0.01472585020782999</v>
      </c>
      <c r="ER176" s="12" t="n">
        <v>0.1262486502596464</v>
      </c>
      <c r="ES176" s="12" t="n">
        <v>0.0007086835554292179</v>
      </c>
      <c r="ET176" s="12" t="n">
        <v>-0.009928622860087706</v>
      </c>
      <c r="EU176" s="12" t="n">
        <v>0.006158935066942206</v>
      </c>
      <c r="EV176" s="12" t="n">
        <v>0.01418609907653062</v>
      </c>
      <c r="EW176" s="12" t="n">
        <v>-0.01801687097198709</v>
      </c>
      <c r="EX176" s="12" t="n">
        <v>-0.01630240656911921</v>
      </c>
      <c r="EY176" s="12" t="n">
        <v>0.03527144251498832</v>
      </c>
      <c r="EZ176" s="12" t="n">
        <v>0.06483930698942496</v>
      </c>
      <c r="FA176" s="12" t="n">
        <v>0.0006137020959423468</v>
      </c>
      <c r="FB176" s="12" t="n">
        <v>-0.003199447986279422</v>
      </c>
      <c r="FC176" s="12" t="n">
        <v>-0.02670779110274038</v>
      </c>
      <c r="FD176" s="12" t="n">
        <v>0.006018291981367864</v>
      </c>
      <c r="FE176" s="12" t="n">
        <v>0.09990705119498131</v>
      </c>
      <c r="FF176" s="12" t="n">
        <v>-0.6712111117943836</v>
      </c>
      <c r="FG176" s="12" t="n">
        <v>-0.04401035946706192</v>
      </c>
      <c r="FH176" s="12" t="n">
        <v>-0.02088876373909372</v>
      </c>
      <c r="FI176" s="12" t="n">
        <v>0.9738456322325222</v>
      </c>
      <c r="FJ176" s="12" t="n">
        <v>0.02512641666987538</v>
      </c>
      <c r="FK176" s="12" t="n">
        <v>-0.1810793419169445</v>
      </c>
      <c r="FL176" s="12" t="n">
        <v>-0.06549121217244513</v>
      </c>
      <c r="FM176" s="12" t="n">
        <v>-0.007888170747790225</v>
      </c>
      <c r="FN176" s="12" t="n">
        <v>-0.01678989536108156</v>
      </c>
      <c r="FO176" s="12" t="n">
        <v>-0.05316800197675955</v>
      </c>
      <c r="FP176" s="12" t="n">
        <v>-0.3277073535099033</v>
      </c>
      <c r="FQ176" s="12" t="n">
        <v>-0.008383615044906255</v>
      </c>
      <c r="FR176" s="12" t="n">
        <v>-0.009295843893780398</v>
      </c>
      <c r="FS176" s="12" t="n">
        <v>0.04842554231040264</v>
      </c>
      <c r="FT176" s="12" t="n">
        <v>0.007360569148827351</v>
      </c>
      <c r="FU176" s="12" t="n">
        <v>0.0125649132233682</v>
      </c>
      <c r="FV176" s="12" t="n">
        <v>0.006179245242049713</v>
      </c>
      <c r="FW176" s="12" t="n">
        <v>0.01981402489076328</v>
      </c>
      <c r="FX176" s="12" t="n">
        <v>0.05448909623986364</v>
      </c>
      <c r="FY176" s="12" t="n">
        <v>-0.3170869565522643</v>
      </c>
      <c r="FZ176" s="12" t="n">
        <v>-0.01519417557120277</v>
      </c>
      <c r="GA176" s="12" t="n">
        <v>-0.04663171465746553</v>
      </c>
      <c r="GB176" s="12" t="n">
        <v>-0.01576300562088441</v>
      </c>
      <c r="GC176" s="12" t="n">
        <v>-0.00194658212126124</v>
      </c>
      <c r="GD176" s="12" t="n">
        <v>0.001779119803258203</v>
      </c>
      <c r="GE176" s="12" t="n">
        <v>-0.03318883178007267</v>
      </c>
      <c r="GF176" s="12" t="n">
        <v>-0.06123359548147973</v>
      </c>
      <c r="GG176" s="12" t="n">
        <v>-0.005692806130644047</v>
      </c>
      <c r="GH176" s="12" t="n">
        <v>-0.009463733222748842</v>
      </c>
      <c r="GI176" s="12" t="n">
        <v>-0.01035077556260095</v>
      </c>
      <c r="GJ176" s="12" t="n">
        <v>-0.0202960864491887</v>
      </c>
      <c r="GK176" s="12" t="n">
        <v>-0.07737622110131574</v>
      </c>
      <c r="GL176" s="12" t="n">
        <v>-0.09674428064671134</v>
      </c>
      <c r="GM176" s="12" t="n">
        <v>-0.004130436513385636</v>
      </c>
      <c r="GN176" s="12" t="n">
        <v>-0.3765636264954517</v>
      </c>
      <c r="GO176" s="12" t="n">
        <v>-0.840323449885289</v>
      </c>
      <c r="GP176" s="12" t="n">
        <v>-0.1372365915057503</v>
      </c>
      <c r="GQ176" s="12" t="n">
        <v>-0.02119945152211388</v>
      </c>
      <c r="GR176" s="12" t="n">
        <v>-0.05724708906235125</v>
      </c>
      <c r="GS176" s="12" t="n">
        <v>-0.09193039691312392</v>
      </c>
      <c r="GT176" s="12" t="n">
        <v>-0.02418720126208773</v>
      </c>
      <c r="GU176" s="12" t="n">
        <v>0.349010479537852</v>
      </c>
      <c r="GV176" s="12" t="n">
        <v>0.0009144183863354906</v>
      </c>
      <c r="GW176" s="12" t="n">
        <v>-0.007201213393743442</v>
      </c>
      <c r="GX176" s="12" t="n">
        <v>-0.02083518478462073</v>
      </c>
      <c r="GY176" s="12" t="n">
        <v>-0.107622099537592</v>
      </c>
      <c r="GZ176" s="12" t="n">
        <v>-0.07432341045060262</v>
      </c>
      <c r="HA176" s="12" t="n">
        <v>-0.005593352895354303</v>
      </c>
      <c r="HB176" s="12" t="n">
        <v>-0.01675916504251573</v>
      </c>
      <c r="HC176" s="12" t="n">
        <v>-0.0009317948599992705</v>
      </c>
      <c r="HD176" s="12" t="n">
        <v>-0.02069862513177106</v>
      </c>
      <c r="HE176" s="12" t="n">
        <v>-0.004208856941758403</v>
      </c>
      <c r="HF176" s="12" t="n">
        <v>-1.901814009492093</v>
      </c>
      <c r="HG176" s="12" t="n">
        <v>-0.318987737080685</v>
      </c>
      <c r="HH176" s="12" t="n">
        <v>-0.008105327051944031</v>
      </c>
      <c r="HI176" s="12" t="n">
        <v>-0.06569176321480252</v>
      </c>
      <c r="HJ176" s="12" t="n">
        <v>-0.1071405329644042</v>
      </c>
      <c r="HK176" s="12" t="n">
        <v>-0.01793820616423967</v>
      </c>
      <c r="HL176" s="12" t="n">
        <v>-0.0304807222450925</v>
      </c>
      <c r="HM176" s="12" t="n">
        <v>-0.1302492072041595</v>
      </c>
      <c r="HN176" s="12" t="n">
        <v>-0.02018626539481608</v>
      </c>
      <c r="HO176" s="12" t="n">
        <v>-0.05127707839960711</v>
      </c>
      <c r="HP176" s="12" t="n">
        <v>-0.0507824037567834</v>
      </c>
      <c r="HQ176" s="12" t="n">
        <v>-0.06091603928605008</v>
      </c>
      <c r="HR176" s="12" t="n">
        <v>0</v>
      </c>
    </row>
    <row r="177">
      <c r="A177" s="14" t="n">
        <v>164</v>
      </c>
      <c r="B177" s="9" t="inlineStr">
        <is>
          <t>681</t>
        </is>
      </c>
      <c r="C177" s="14" t="n">
        <v>0.4158742114080016</v>
      </c>
      <c r="D177" s="14" t="n">
        <v>3.029484954326699</v>
      </c>
      <c r="E177" s="14" t="n">
        <v>4.353909588661293</v>
      </c>
      <c r="F177" s="14" t="n">
        <v>0.4041399776814977</v>
      </c>
      <c r="G177" s="14" t="n">
        <v>8.702132572514547</v>
      </c>
      <c r="H177" s="14" t="n">
        <v>21.0494304346328</v>
      </c>
      <c r="I177" s="14" t="n">
        <v>29.94681763365451</v>
      </c>
      <c r="J177" s="14" t="n">
        <v>15.52365146553547</v>
      </c>
      <c r="K177" s="14" t="n">
        <v>5.063362531034726</v>
      </c>
      <c r="L177" s="14" t="n">
        <v>0.3701967212395093</v>
      </c>
      <c r="M177" s="14" t="n">
        <v>0.9807109986054339</v>
      </c>
      <c r="N177" s="14" t="n">
        <v>0.4737609294339622</v>
      </c>
      <c r="O177" s="14" t="n">
        <v>0.05299721877726837</v>
      </c>
      <c r="P177" s="14" t="n">
        <v>0.1810927482640769</v>
      </c>
      <c r="Q177" s="14" t="n">
        <v>-0.09624177272605164</v>
      </c>
      <c r="R177" s="14" t="n">
        <v>-0.01632168515195258</v>
      </c>
      <c r="S177" s="14" t="n">
        <v>-2.979351098584488</v>
      </c>
      <c r="T177" s="14" t="n">
        <v>-0.01862405182935191</v>
      </c>
      <c r="U177" s="14" t="n">
        <v>-0.01639902493750223</v>
      </c>
      <c r="V177" s="14" t="n">
        <v>1.635203586225506</v>
      </c>
      <c r="W177" s="14" t="n">
        <v>-0.4091609947072342</v>
      </c>
      <c r="X177" s="14" t="n">
        <v>0.325261392594165</v>
      </c>
      <c r="Y177" s="14" t="n">
        <v>0.02831789299301113</v>
      </c>
      <c r="Z177" s="14" t="n">
        <v>1.36263434801322</v>
      </c>
      <c r="AA177" s="14" t="n">
        <v>1.571233597842107</v>
      </c>
      <c r="AB177" s="14" t="n">
        <v>3.541726333653124</v>
      </c>
      <c r="AC177" s="14" t="n">
        <v>0.4605006330666837</v>
      </c>
      <c r="AD177" s="14" t="n">
        <v>0.6010849312811624</v>
      </c>
      <c r="AE177" s="14" t="n">
        <v>1.825108447238853</v>
      </c>
      <c r="AF177" s="14" t="n">
        <v>0.4827833971285347</v>
      </c>
      <c r="AG177" s="14" t="n">
        <v>0.316189423113011</v>
      </c>
      <c r="AH177" s="14" t="n">
        <v>1.267304943833383</v>
      </c>
      <c r="AI177" s="14" t="n">
        <v>0.2211514859096175</v>
      </c>
      <c r="AJ177" s="14" t="n">
        <v>0.1620569563776982</v>
      </c>
      <c r="AK177" s="14" t="n">
        <v>6.046774106328203</v>
      </c>
      <c r="AL177" s="14" t="n">
        <v>0.6142066531572452</v>
      </c>
      <c r="AM177" s="14" t="n">
        <v>0.2217354916045187</v>
      </c>
      <c r="AN177" s="14" t="n">
        <v>1.382211055929625</v>
      </c>
      <c r="AO177" s="14" t="n">
        <v>1.523880311848954</v>
      </c>
      <c r="AP177" s="14" t="n">
        <v>0.1450471491339772</v>
      </c>
      <c r="AQ177" s="14" t="n">
        <v>0.09805020186519246</v>
      </c>
      <c r="AR177" s="14" t="n">
        <v>0.2116784128079212</v>
      </c>
      <c r="AS177" s="14" t="n">
        <v>3.976135834678242</v>
      </c>
      <c r="AT177" s="14" t="n">
        <v>-6.414124489050024</v>
      </c>
      <c r="AU177" s="14" t="n">
        <v>0</v>
      </c>
      <c r="AV177" s="14" t="n">
        <v>-10.79315078186072</v>
      </c>
      <c r="AW177" s="14" t="n">
        <v>-16.52545071288053</v>
      </c>
      <c r="AX177" s="14" t="n">
        <v>-6.216797394455306</v>
      </c>
      <c r="AY177" s="14" t="n">
        <v>-16.25842680313863</v>
      </c>
      <c r="AZ177" s="14" t="n">
        <v>-35.59674013358669</v>
      </c>
      <c r="BA177" s="14" t="n">
        <v>-145.0090486112166</v>
      </c>
      <c r="BB177" s="14" t="n">
        <v>-9.519064397371407</v>
      </c>
      <c r="BC177" s="14" t="n">
        <v>-33.45761218844638</v>
      </c>
      <c r="BD177" s="14" t="n">
        <v>-2.735365038497929</v>
      </c>
      <c r="BE177" s="14" t="n">
        <v>-229.6100521187279</v>
      </c>
      <c r="BF177" s="14" t="n">
        <v>0.1835357804408323</v>
      </c>
      <c r="BG177" s="14" t="n">
        <v>-0.7847514714259968</v>
      </c>
      <c r="BH177" s="14" t="n">
        <v>0.07365267454704975</v>
      </c>
      <c r="BI177" s="14" t="n">
        <v>0.2214346043275213</v>
      </c>
      <c r="BJ177" s="14" t="n">
        <v>0.3503396060097423</v>
      </c>
      <c r="BK177" s="14" t="n">
        <v>0.1051911610415187</v>
      </c>
      <c r="BL177" s="14" t="n">
        <v>-0.03579130026933321</v>
      </c>
      <c r="BM177" s="14" t="n">
        <v>-0.1522984723593134</v>
      </c>
      <c r="BN177" s="14" t="n">
        <v>-0.1150227049991613</v>
      </c>
      <c r="BO177" s="14" t="n">
        <v>-0.1592201811096363</v>
      </c>
      <c r="BP177" s="14" t="n">
        <v>-0.09723556982407186</v>
      </c>
      <c r="BQ177" s="14" t="n">
        <v>-1.449681656342861</v>
      </c>
      <c r="BR177" s="14" t="n">
        <v>-2.793487342595121</v>
      </c>
      <c r="BS177" s="14" t="n">
        <v>-3.550489900982402</v>
      </c>
      <c r="BT177" s="14" t="n">
        <v>-0.04727183744000927</v>
      </c>
      <c r="BU177" s="14" t="n">
        <v>-0.1815208534468644</v>
      </c>
      <c r="BV177" s="14" t="n">
        <v>-6.18417739288221</v>
      </c>
      <c r="BW177" s="14" t="n">
        <v>-10.24227854397204</v>
      </c>
      <c r="BX177" s="14" t="n">
        <v>-0.08272763612532343</v>
      </c>
      <c r="BY177" s="14" t="n">
        <v>-0.2101904546247878</v>
      </c>
      <c r="BZ177" s="14" t="n">
        <v>-0.5613003261481154</v>
      </c>
      <c r="CA177" s="14" t="n">
        <v>-2.451182035178594</v>
      </c>
      <c r="CB177" s="14" t="n">
        <v>-0.08187343219235836</v>
      </c>
      <c r="CC177" s="14" t="n">
        <v>-0.002914410068788035</v>
      </c>
      <c r="CD177" s="14" t="n">
        <v>-0.940496044101181</v>
      </c>
      <c r="CE177" s="14" t="n">
        <v>-0.5317117622951698</v>
      </c>
      <c r="CF177" s="14" t="n">
        <v>-0.114557791994575</v>
      </c>
      <c r="CG177" s="14" t="n">
        <v>-0.2039646671748717</v>
      </c>
      <c r="CH177" s="14" t="n">
        <v>-0.2535754984359425</v>
      </c>
      <c r="CI177" s="14" t="n">
        <v>-10.57775112553742</v>
      </c>
      <c r="CJ177" s="14" t="n">
        <v>-1.02678424647464</v>
      </c>
      <c r="CK177" s="14" t="n">
        <v>-0.05743755658361015</v>
      </c>
      <c r="CL177" s="14" t="n">
        <v>-0.01813844676791692</v>
      </c>
      <c r="CM177" s="14" t="n">
        <v>-3.738488902191432</v>
      </c>
      <c r="CN177" s="14" t="n">
        <v>-0.7703355601080182</v>
      </c>
      <c r="CO177" s="14" t="n">
        <v>-0.331265955261968</v>
      </c>
      <c r="CP177" s="14" t="n">
        <v>-0.3751477552462428</v>
      </c>
      <c r="CQ177" s="14" t="n">
        <v>-2.213727608128452</v>
      </c>
      <c r="CR177" s="14" t="n">
        <v>-2.923033909709836</v>
      </c>
      <c r="CS177" s="14" t="n">
        <v>-0.2330888407246157</v>
      </c>
      <c r="CT177" s="14" t="n">
        <v>-33.94370329474576</v>
      </c>
      <c r="CU177" s="14" t="n">
        <v>-306.231924765721</v>
      </c>
      <c r="CV177" s="14" t="n">
        <v>-43.31563226400746</v>
      </c>
      <c r="CW177" s="14" t="n">
        <v>-11.80379168673499</v>
      </c>
      <c r="CX177" s="14" t="n">
        <v>-1.277465559589956</v>
      </c>
      <c r="CY177" s="14" t="n">
        <v>-1.180697291437749</v>
      </c>
      <c r="CZ177" s="14" t="n">
        <v>0.6746514960493162</v>
      </c>
      <c r="DA177" s="14" t="n">
        <v>-0.4677295626533383</v>
      </c>
      <c r="DB177" s="14" t="n">
        <v>-0.03809106781410982</v>
      </c>
      <c r="DC177" s="14" t="n">
        <v>-27.58871984002415</v>
      </c>
      <c r="DD177" s="14" t="n">
        <v>-0.1540391443757564</v>
      </c>
      <c r="DE177" s="14" t="n">
        <v>-0.309903183154045</v>
      </c>
      <c r="DF177" s="14" t="n">
        <v>-0.07646429221009422</v>
      </c>
      <c r="DG177" s="14" t="n">
        <v>-0.3176992438383292</v>
      </c>
      <c r="DH177" s="14" t="n">
        <v>-0.0337244112860423</v>
      </c>
      <c r="DI177" s="14" t="n">
        <v>-0.8886874011343699</v>
      </c>
      <c r="DJ177" s="14" t="n">
        <v>-0.5334122026646702</v>
      </c>
      <c r="DK177" s="14" t="n">
        <v>-2.822768275215455</v>
      </c>
      <c r="DL177" s="14" t="n">
        <v>-16.56604534934795</v>
      </c>
      <c r="DM177" s="14" t="n">
        <v>-1.424555722049242</v>
      </c>
      <c r="DN177" s="14" t="n">
        <v>-0.2262626546056737</v>
      </c>
      <c r="DO177" s="14" t="n">
        <v>-0.1713968347029639</v>
      </c>
      <c r="DP177" s="14" t="n">
        <v>-0.6644299220655471</v>
      </c>
      <c r="DQ177" s="14" t="n">
        <v>-78.39837171850991</v>
      </c>
      <c r="DR177" s="14" t="n">
        <v>-4.318861439648956</v>
      </c>
      <c r="DS177" s="14" t="n">
        <v>-1.474712346613121</v>
      </c>
      <c r="DT177" s="14" t="n">
        <v>-32.34817779195242</v>
      </c>
      <c r="DU177" s="14" t="n">
        <v>-9.650014139773795</v>
      </c>
      <c r="DV177" s="14" t="n">
        <v>-0.1245920170591026</v>
      </c>
      <c r="DW177" s="14" t="n">
        <v>-0.7671454414827792</v>
      </c>
      <c r="DX177" s="14" t="n">
        <v>-0.1936442197339995</v>
      </c>
      <c r="DY177" s="14" t="n">
        <v>-0.08875638902909719</v>
      </c>
      <c r="DZ177" s="14" t="n">
        <v>-0.3864336703037913</v>
      </c>
      <c r="EA177" s="14" t="n">
        <v>-0.05877580176573838</v>
      </c>
      <c r="EB177" s="14" t="n">
        <v>-0.1133661256062426</v>
      </c>
      <c r="EC177" s="14" t="n">
        <v>-0.7974302579057722</v>
      </c>
      <c r="ED177" s="14" t="n">
        <v>-0.190143607327116</v>
      </c>
      <c r="EE177" s="14" t="n">
        <v>-0.3104158984384734</v>
      </c>
      <c r="EF177" s="14" t="n">
        <v>-0.08298953621023956</v>
      </c>
      <c r="EG177" s="14" t="n">
        <v>-0.03795726375124261</v>
      </c>
      <c r="EH177" s="14" t="n">
        <v>-0.321432980690662</v>
      </c>
      <c r="EI177" s="14" t="n">
        <v>-0.4174967349913292</v>
      </c>
      <c r="EJ177" s="14" t="n">
        <v>-0.07923714193813196</v>
      </c>
      <c r="EK177" s="14" t="n">
        <v>-0.1136045679681575</v>
      </c>
      <c r="EL177" s="14" t="n">
        <v>-2.078884417780126</v>
      </c>
      <c r="EM177" s="14" t="n">
        <v>-0.3059389175558387</v>
      </c>
      <c r="EN177" s="14" t="n">
        <v>-1.077340778968045</v>
      </c>
      <c r="EO177" s="14" t="n">
        <v>-0.4507798691660661</v>
      </c>
      <c r="EP177" s="14" t="n">
        <v>-0.09891906281007433</v>
      </c>
      <c r="EQ177" s="14" t="n">
        <v>-0.06189657781514429</v>
      </c>
      <c r="ER177" s="14" t="n">
        <v>0.6317232503649979</v>
      </c>
      <c r="ES177" s="14" t="n">
        <v>-0.01471674597041527</v>
      </c>
      <c r="ET177" s="14" t="n">
        <v>-0.03598745592327952</v>
      </c>
      <c r="EU177" s="14" t="n">
        <v>0.0527977271937939</v>
      </c>
      <c r="EV177" s="14" t="n">
        <v>0.07559885759574073</v>
      </c>
      <c r="EW177" s="14" t="n">
        <v>0.04005194995811719</v>
      </c>
      <c r="EX177" s="14" t="n">
        <v>0.03624065316993437</v>
      </c>
      <c r="EY177" s="14" t="n">
        <v>0.1142922510024159</v>
      </c>
      <c r="EZ177" s="14" t="n">
        <v>0.21001385892928</v>
      </c>
      <c r="FA177" s="14" t="n">
        <v>-0.02764856811252739</v>
      </c>
      <c r="FB177" s="14" t="n">
        <v>0.0430130700844711</v>
      </c>
      <c r="FC177" s="14" t="n">
        <v>0.3590569671487115</v>
      </c>
      <c r="FD177" s="14" t="n">
        <v>0.06163251527592244</v>
      </c>
      <c r="FE177" s="14" t="n">
        <v>1.023130050646625</v>
      </c>
      <c r="FF177" s="14" t="n">
        <v>2.810689419966813</v>
      </c>
      <c r="FG177" s="14" t="n">
        <v>0.184292914031641</v>
      </c>
      <c r="FH177" s="14" t="n">
        <v>0.08747147686619</v>
      </c>
      <c r="FI177" s="14" t="n">
        <v>0.1095211379523297</v>
      </c>
      <c r="FJ177" s="14" t="n">
        <v>1.050767463067683</v>
      </c>
      <c r="FK177" s="14" t="n">
        <v>-0.7122716386425372</v>
      </c>
      <c r="FL177" s="14" t="n">
        <v>-0.259127196652216</v>
      </c>
      <c r="FM177" s="14" t="n">
        <v>-0.07252422878427543</v>
      </c>
      <c r="FN177" s="14" t="n">
        <v>-0.05738055479813945</v>
      </c>
      <c r="FO177" s="14" t="n">
        <v>-0.1817050901941126</v>
      </c>
      <c r="FP177" s="14" t="n">
        <v>-0.1158912305932807</v>
      </c>
      <c r="FQ177" s="14" t="n">
        <v>-0.008989818364817099</v>
      </c>
      <c r="FR177" s="14" t="n">
        <v>-0.00328740498714816</v>
      </c>
      <c r="FS177" s="14" t="n">
        <v>31.72366154251248</v>
      </c>
      <c r="FT177" s="14" t="n">
        <v>4.821922342989013</v>
      </c>
      <c r="FU177" s="14" t="n">
        <v>8.231297686956834</v>
      </c>
      <c r="FV177" s="14" t="n">
        <v>4.048034886021722</v>
      </c>
      <c r="FW177" s="14" t="n">
        <v>12.98020402953608</v>
      </c>
      <c r="FX177" s="14" t="n">
        <v>35.69590683756218</v>
      </c>
      <c r="FY177" s="14" t="n">
        <v>-0.112135407418691</v>
      </c>
      <c r="FZ177" s="14" t="n">
        <v>0.03231560597635928</v>
      </c>
      <c r="GA177" s="14" t="n">
        <v>-0.2194970971102588</v>
      </c>
      <c r="GB177" s="14" t="n">
        <v>-0.08006312945185905</v>
      </c>
      <c r="GC177" s="14" t="n">
        <v>-0.0003244471223952759</v>
      </c>
      <c r="GD177" s="14" t="n">
        <v>-0.02955901908771819</v>
      </c>
      <c r="GE177" s="14" t="n">
        <v>-0.04546257832044572</v>
      </c>
      <c r="GF177" s="14" t="n">
        <v>-0.1866079592050101</v>
      </c>
      <c r="GG177" s="14" t="n">
        <v>0.002665337083706407</v>
      </c>
      <c r="GH177" s="14" t="n">
        <v>0.01130988431501289</v>
      </c>
      <c r="GI177" s="14" t="n">
        <v>0.02014247586492492</v>
      </c>
      <c r="GJ177" s="14" t="n">
        <v>-0.04872810991485078</v>
      </c>
      <c r="GK177" s="14" t="n">
        <v>0.0921906799238592</v>
      </c>
      <c r="GL177" s="14" t="n">
        <v>-0.2075637311938009</v>
      </c>
      <c r="GM177" s="14" t="n">
        <v>-0.008420803532911884</v>
      </c>
      <c r="GN177" s="14" t="n">
        <v>0.082100233133931</v>
      </c>
      <c r="GO177" s="14" t="n">
        <v>0.1832114051632214</v>
      </c>
      <c r="GP177" s="14" t="n">
        <v>0.1640082129520539</v>
      </c>
      <c r="GQ177" s="14" t="n">
        <v>0.02533496439652794</v>
      </c>
      <c r="GR177" s="14" t="n">
        <v>0.01159223143049573</v>
      </c>
      <c r="GS177" s="14" t="n">
        <v>-0.3986591129859033</v>
      </c>
      <c r="GT177" s="14" t="n">
        <v>-0.02027858593115304</v>
      </c>
      <c r="GU177" s="14" t="n">
        <v>1.719345393424781</v>
      </c>
      <c r="GV177" s="14" t="n">
        <v>-0.02973052537103922</v>
      </c>
      <c r="GW177" s="14" t="n">
        <v>-0.02656617477135169</v>
      </c>
      <c r="GX177" s="14" t="n">
        <v>-0.1322809643160418</v>
      </c>
      <c r="GY177" s="14" t="n">
        <v>-0.3905564476980983</v>
      </c>
      <c r="GZ177" s="14" t="n">
        <v>-0.2258169694297682</v>
      </c>
      <c r="HA177" s="14" t="n">
        <v>0.000568734282061062</v>
      </c>
      <c r="HB177" s="14" t="n">
        <v>-0.06877182134797069</v>
      </c>
      <c r="HC177" s="14" t="n">
        <v>-0.003718211728073405</v>
      </c>
      <c r="HD177" s="14" t="n">
        <v>-0.0872420215585471</v>
      </c>
      <c r="HE177" s="14" t="n">
        <v>-0.01107181957908747</v>
      </c>
      <c r="HF177" s="14" t="n">
        <v>-8.015899498647503</v>
      </c>
      <c r="HG177" s="14" t="n">
        <v>-1.344491958192409</v>
      </c>
      <c r="HH177" s="14" t="n">
        <v>-0.0007960127874861906</v>
      </c>
      <c r="HI177" s="14" t="n">
        <v>-0.1512629749276865</v>
      </c>
      <c r="HJ177" s="14" t="n">
        <v>-0.2467036194254785</v>
      </c>
      <c r="HK177" s="14" t="n">
        <v>-0.04130481960724303</v>
      </c>
      <c r="HL177" s="14" t="n">
        <v>0.01996070232415318</v>
      </c>
      <c r="HM177" s="14" t="n">
        <v>0.02839756557625751</v>
      </c>
      <c r="HN177" s="14" t="n">
        <v>0.008176951532615655</v>
      </c>
      <c r="HO177" s="14" t="n">
        <v>-0.2495974878942787</v>
      </c>
      <c r="HP177" s="14" t="n">
        <v>-0.2471895982089251</v>
      </c>
      <c r="HQ177" s="14" t="n">
        <v>-0.2965163159214652</v>
      </c>
      <c r="HR177" s="14" t="n">
        <v>0</v>
      </c>
    </row>
    <row r="178">
      <c r="A178" s="12" t="n">
        <v>165</v>
      </c>
      <c r="B178" s="13" t="inlineStr">
        <is>
          <t>6911 H</t>
        </is>
      </c>
      <c r="C178" s="12" t="n">
        <v>0</v>
      </c>
      <c r="D178" s="12" t="n">
        <v>0</v>
      </c>
      <c r="E178" s="12" t="n">
        <v>0</v>
      </c>
      <c r="F178" s="12" t="n">
        <v>0</v>
      </c>
      <c r="G178" s="12" t="n">
        <v>0</v>
      </c>
      <c r="H178" s="12" t="n">
        <v>0</v>
      </c>
      <c r="I178" s="12" t="n">
        <v>0</v>
      </c>
      <c r="J178" s="12" t="n">
        <v>0</v>
      </c>
      <c r="K178" s="12" t="n">
        <v>0</v>
      </c>
      <c r="L178" s="12" t="n">
        <v>0</v>
      </c>
      <c r="M178" s="12" t="n">
        <v>0</v>
      </c>
      <c r="N178" s="12" t="n">
        <v>0</v>
      </c>
      <c r="O178" s="12" t="n">
        <v>0</v>
      </c>
      <c r="P178" s="12" t="n">
        <v>0</v>
      </c>
      <c r="Q178" s="12" t="n">
        <v>0</v>
      </c>
      <c r="R178" s="12" t="n">
        <v>0</v>
      </c>
      <c r="S178" s="12" t="n">
        <v>0</v>
      </c>
      <c r="T178" s="12" t="n">
        <v>0</v>
      </c>
      <c r="U178" s="12" t="n">
        <v>0</v>
      </c>
      <c r="V178" s="12" t="n">
        <v>0</v>
      </c>
      <c r="W178" s="12" t="n">
        <v>0</v>
      </c>
      <c r="X178" s="12" t="n">
        <v>0</v>
      </c>
      <c r="Y178" s="12" t="n">
        <v>0</v>
      </c>
      <c r="Z178" s="12" t="n">
        <v>0</v>
      </c>
      <c r="AA178" s="12" t="n">
        <v>0</v>
      </c>
      <c r="AB178" s="12" t="n">
        <v>0</v>
      </c>
      <c r="AC178" s="12" t="n">
        <v>0</v>
      </c>
      <c r="AD178" s="12" t="n">
        <v>0</v>
      </c>
      <c r="AE178" s="12" t="n">
        <v>0</v>
      </c>
      <c r="AF178" s="12" t="n">
        <v>0</v>
      </c>
      <c r="AG178" s="12" t="n">
        <v>0</v>
      </c>
      <c r="AH178" s="12" t="n">
        <v>0</v>
      </c>
      <c r="AI178" s="12" t="n">
        <v>0</v>
      </c>
      <c r="AJ178" s="12" t="n">
        <v>0</v>
      </c>
      <c r="AK178" s="12" t="n">
        <v>0</v>
      </c>
      <c r="AL178" s="12" t="n">
        <v>0</v>
      </c>
      <c r="AM178" s="12" t="n">
        <v>0</v>
      </c>
      <c r="AN178" s="12" t="n">
        <v>0</v>
      </c>
      <c r="AO178" s="12" t="n">
        <v>0</v>
      </c>
      <c r="AP178" s="12" t="n">
        <v>0</v>
      </c>
      <c r="AQ178" s="12" t="n">
        <v>0</v>
      </c>
      <c r="AR178" s="12" t="n">
        <v>0</v>
      </c>
      <c r="AS178" s="12" t="n">
        <v>0</v>
      </c>
      <c r="AT178" s="12" t="n">
        <v>0</v>
      </c>
      <c r="AU178" s="12" t="n">
        <v>0</v>
      </c>
      <c r="AV178" s="12" t="n">
        <v>0</v>
      </c>
      <c r="AW178" s="12" t="n">
        <v>0</v>
      </c>
      <c r="AX178" s="12" t="n">
        <v>0</v>
      </c>
      <c r="AY178" s="12" t="n">
        <v>0</v>
      </c>
      <c r="AZ178" s="12" t="n">
        <v>0</v>
      </c>
      <c r="BA178" s="12" t="n">
        <v>0</v>
      </c>
      <c r="BB178" s="12" t="n">
        <v>0</v>
      </c>
      <c r="BC178" s="12" t="n">
        <v>0</v>
      </c>
      <c r="BD178" s="12" t="n">
        <v>0</v>
      </c>
      <c r="BE178" s="12" t="n">
        <v>0</v>
      </c>
      <c r="BF178" s="12" t="n">
        <v>0</v>
      </c>
      <c r="BG178" s="12" t="n">
        <v>0</v>
      </c>
      <c r="BH178" s="12" t="n">
        <v>0</v>
      </c>
      <c r="BI178" s="12" t="n">
        <v>0</v>
      </c>
      <c r="BJ178" s="12" t="n">
        <v>0</v>
      </c>
      <c r="BK178" s="12" t="n">
        <v>0</v>
      </c>
      <c r="BL178" s="12" t="n">
        <v>0</v>
      </c>
      <c r="BM178" s="12" t="n">
        <v>0</v>
      </c>
      <c r="BN178" s="12" t="n">
        <v>0</v>
      </c>
      <c r="BO178" s="12" t="n">
        <v>0</v>
      </c>
      <c r="BP178" s="12" t="n">
        <v>0</v>
      </c>
      <c r="BQ178" s="12" t="n">
        <v>0</v>
      </c>
      <c r="BR178" s="12" t="n">
        <v>0</v>
      </c>
      <c r="BS178" s="12" t="n">
        <v>0</v>
      </c>
      <c r="BT178" s="12" t="n">
        <v>0</v>
      </c>
      <c r="BU178" s="12" t="n">
        <v>0</v>
      </c>
      <c r="BV178" s="12" t="n">
        <v>0</v>
      </c>
      <c r="BW178" s="12" t="n">
        <v>0</v>
      </c>
      <c r="BX178" s="12" t="n">
        <v>0</v>
      </c>
      <c r="BY178" s="12" t="n">
        <v>0</v>
      </c>
      <c r="BZ178" s="12" t="n">
        <v>0</v>
      </c>
      <c r="CA178" s="12" t="n">
        <v>0</v>
      </c>
      <c r="CB178" s="12" t="n">
        <v>0</v>
      </c>
      <c r="CC178" s="12" t="n">
        <v>0</v>
      </c>
      <c r="CD178" s="12" t="n">
        <v>0</v>
      </c>
      <c r="CE178" s="12" t="n">
        <v>0</v>
      </c>
      <c r="CF178" s="12" t="n">
        <v>0</v>
      </c>
      <c r="CG178" s="12" t="n">
        <v>0</v>
      </c>
      <c r="CH178" s="12" t="n">
        <v>0</v>
      </c>
      <c r="CI178" s="12" t="n">
        <v>0</v>
      </c>
      <c r="CJ178" s="12" t="n">
        <v>0</v>
      </c>
      <c r="CK178" s="12" t="n">
        <v>0</v>
      </c>
      <c r="CL178" s="12" t="n">
        <v>0</v>
      </c>
      <c r="CM178" s="12" t="n">
        <v>0</v>
      </c>
      <c r="CN178" s="12" t="n">
        <v>0</v>
      </c>
      <c r="CO178" s="12" t="n">
        <v>0</v>
      </c>
      <c r="CP178" s="12" t="n">
        <v>0</v>
      </c>
      <c r="CQ178" s="12" t="n">
        <v>0</v>
      </c>
      <c r="CR178" s="12" t="n">
        <v>0</v>
      </c>
      <c r="CS178" s="12" t="n">
        <v>0</v>
      </c>
      <c r="CT178" s="12" t="n">
        <v>0</v>
      </c>
      <c r="CU178" s="12" t="n">
        <v>0</v>
      </c>
      <c r="CV178" s="12" t="n">
        <v>0</v>
      </c>
      <c r="CW178" s="12" t="n">
        <v>0</v>
      </c>
      <c r="CX178" s="12" t="n">
        <v>0</v>
      </c>
      <c r="CY178" s="12" t="n">
        <v>0</v>
      </c>
      <c r="CZ178" s="12" t="n">
        <v>0</v>
      </c>
      <c r="DA178" s="12" t="n">
        <v>0</v>
      </c>
      <c r="DB178" s="12" t="n">
        <v>0</v>
      </c>
      <c r="DC178" s="12" t="n">
        <v>0</v>
      </c>
      <c r="DD178" s="12" t="n">
        <v>0</v>
      </c>
      <c r="DE178" s="12" t="n">
        <v>0</v>
      </c>
      <c r="DF178" s="12" t="n">
        <v>0</v>
      </c>
      <c r="DG178" s="12" t="n">
        <v>0</v>
      </c>
      <c r="DH178" s="12" t="n">
        <v>0</v>
      </c>
      <c r="DI178" s="12" t="n">
        <v>0</v>
      </c>
      <c r="DJ178" s="12" t="n">
        <v>0</v>
      </c>
      <c r="DK178" s="12" t="n">
        <v>0</v>
      </c>
      <c r="DL178" s="12" t="n">
        <v>0</v>
      </c>
      <c r="DM178" s="12" t="n">
        <v>0</v>
      </c>
      <c r="DN178" s="12" t="n">
        <v>0</v>
      </c>
      <c r="DO178" s="12" t="n">
        <v>0</v>
      </c>
      <c r="DP178" s="12" t="n">
        <v>0</v>
      </c>
      <c r="DQ178" s="12" t="n">
        <v>0</v>
      </c>
      <c r="DR178" s="12" t="n">
        <v>0</v>
      </c>
      <c r="DS178" s="12" t="n">
        <v>0</v>
      </c>
      <c r="DT178" s="12" t="n">
        <v>0</v>
      </c>
      <c r="DU178" s="12" t="n">
        <v>0</v>
      </c>
      <c r="DV178" s="12" t="n">
        <v>0</v>
      </c>
      <c r="DW178" s="12" t="n">
        <v>0</v>
      </c>
      <c r="DX178" s="12" t="n">
        <v>0</v>
      </c>
      <c r="DY178" s="12" t="n">
        <v>0</v>
      </c>
      <c r="DZ178" s="12" t="n">
        <v>0</v>
      </c>
      <c r="EA178" s="12" t="n">
        <v>0</v>
      </c>
      <c r="EB178" s="12" t="n">
        <v>0</v>
      </c>
      <c r="EC178" s="12" t="n">
        <v>0</v>
      </c>
      <c r="ED178" s="12" t="n">
        <v>0</v>
      </c>
      <c r="EE178" s="12" t="n">
        <v>0</v>
      </c>
      <c r="EF178" s="12" t="n">
        <v>0</v>
      </c>
      <c r="EG178" s="12" t="n">
        <v>0</v>
      </c>
      <c r="EH178" s="12" t="n">
        <v>0</v>
      </c>
      <c r="EI178" s="12" t="n">
        <v>0</v>
      </c>
      <c r="EJ178" s="12" t="n">
        <v>0</v>
      </c>
      <c r="EK178" s="12" t="n">
        <v>0</v>
      </c>
      <c r="EL178" s="12" t="n">
        <v>0</v>
      </c>
      <c r="EM178" s="12" t="n">
        <v>0</v>
      </c>
      <c r="EN178" s="12" t="n">
        <v>0</v>
      </c>
      <c r="EO178" s="12" t="n">
        <v>0</v>
      </c>
      <c r="EP178" s="12" t="n">
        <v>0</v>
      </c>
      <c r="EQ178" s="12" t="n">
        <v>0</v>
      </c>
      <c r="ER178" s="12" t="n">
        <v>0</v>
      </c>
      <c r="ES178" s="12" t="n">
        <v>0</v>
      </c>
      <c r="ET178" s="12" t="n">
        <v>0</v>
      </c>
      <c r="EU178" s="12" t="n">
        <v>0</v>
      </c>
      <c r="EV178" s="12" t="n">
        <v>0</v>
      </c>
      <c r="EW178" s="12" t="n">
        <v>0</v>
      </c>
      <c r="EX178" s="12" t="n">
        <v>0</v>
      </c>
      <c r="EY178" s="12" t="n">
        <v>0</v>
      </c>
      <c r="EZ178" s="12" t="n">
        <v>0</v>
      </c>
      <c r="FA178" s="12" t="n">
        <v>0</v>
      </c>
      <c r="FB178" s="12" t="n">
        <v>0</v>
      </c>
      <c r="FC178" s="12" t="n">
        <v>0</v>
      </c>
      <c r="FD178" s="12" t="n">
        <v>0</v>
      </c>
      <c r="FE178" s="12" t="n">
        <v>0</v>
      </c>
      <c r="FF178" s="12" t="n">
        <v>0</v>
      </c>
      <c r="FG178" s="12" t="n">
        <v>0</v>
      </c>
      <c r="FH178" s="12" t="n">
        <v>0</v>
      </c>
      <c r="FI178" s="12" t="n">
        <v>0</v>
      </c>
      <c r="FJ178" s="12" t="n">
        <v>0</v>
      </c>
      <c r="FK178" s="12" t="n">
        <v>1</v>
      </c>
      <c r="FL178" s="12" t="n">
        <v>0</v>
      </c>
      <c r="FM178" s="12" t="n">
        <v>0</v>
      </c>
      <c r="FN178" s="12" t="n">
        <v>0</v>
      </c>
      <c r="FO178" s="12" t="n">
        <v>0</v>
      </c>
      <c r="FP178" s="12" t="n">
        <v>0</v>
      </c>
      <c r="FQ178" s="12" t="n">
        <v>0</v>
      </c>
      <c r="FR178" s="12" t="n">
        <v>0</v>
      </c>
      <c r="FS178" s="12" t="n">
        <v>0</v>
      </c>
      <c r="FT178" s="12" t="n">
        <v>0</v>
      </c>
      <c r="FU178" s="12" t="n">
        <v>0</v>
      </c>
      <c r="FV178" s="12" t="n">
        <v>0</v>
      </c>
      <c r="FW178" s="12" t="n">
        <v>0</v>
      </c>
      <c r="FX178" s="12" t="n">
        <v>0</v>
      </c>
      <c r="FY178" s="12" t="n">
        <v>0</v>
      </c>
      <c r="FZ178" s="12" t="n">
        <v>0</v>
      </c>
      <c r="GA178" s="12" t="n">
        <v>0</v>
      </c>
      <c r="GB178" s="12" t="n">
        <v>0</v>
      </c>
      <c r="GC178" s="12" t="n">
        <v>0</v>
      </c>
      <c r="GD178" s="12" t="n">
        <v>0</v>
      </c>
      <c r="GE178" s="12" t="n">
        <v>0</v>
      </c>
      <c r="GF178" s="12" t="n">
        <v>0</v>
      </c>
      <c r="GG178" s="12" t="n">
        <v>0</v>
      </c>
      <c r="GH178" s="12" t="n">
        <v>0</v>
      </c>
      <c r="GI178" s="12" t="n">
        <v>0</v>
      </c>
      <c r="GJ178" s="12" t="n">
        <v>0</v>
      </c>
      <c r="GK178" s="12" t="n">
        <v>0</v>
      </c>
      <c r="GL178" s="12" t="n">
        <v>0</v>
      </c>
      <c r="GM178" s="12" t="n">
        <v>0</v>
      </c>
      <c r="GN178" s="12" t="n">
        <v>0</v>
      </c>
      <c r="GO178" s="12" t="n">
        <v>0</v>
      </c>
      <c r="GP178" s="12" t="n">
        <v>0</v>
      </c>
      <c r="GQ178" s="12" t="n">
        <v>0</v>
      </c>
      <c r="GR178" s="12" t="n">
        <v>0</v>
      </c>
      <c r="GS178" s="12" t="n">
        <v>0</v>
      </c>
      <c r="GT178" s="12" t="n">
        <v>0</v>
      </c>
      <c r="GU178" s="12" t="n">
        <v>0</v>
      </c>
      <c r="GV178" s="12" t="n">
        <v>0</v>
      </c>
      <c r="GW178" s="12" t="n">
        <v>0</v>
      </c>
      <c r="GX178" s="12" t="n">
        <v>0</v>
      </c>
      <c r="GY178" s="12" t="n">
        <v>0</v>
      </c>
      <c r="GZ178" s="12" t="n">
        <v>0</v>
      </c>
      <c r="HA178" s="12" t="n">
        <v>0</v>
      </c>
      <c r="HB178" s="12" t="n">
        <v>0</v>
      </c>
      <c r="HC178" s="12" t="n">
        <v>0</v>
      </c>
      <c r="HD178" s="12" t="n">
        <v>0</v>
      </c>
      <c r="HE178" s="12" t="n">
        <v>0</v>
      </c>
      <c r="HF178" s="12" t="n">
        <v>0</v>
      </c>
      <c r="HG178" s="12" t="n">
        <v>0</v>
      </c>
      <c r="HH178" s="12" t="n">
        <v>0</v>
      </c>
      <c r="HI178" s="12" t="n">
        <v>0</v>
      </c>
      <c r="HJ178" s="12" t="n">
        <v>0</v>
      </c>
      <c r="HK178" s="12" t="n">
        <v>0</v>
      </c>
      <c r="HL178" s="12" t="n">
        <v>0</v>
      </c>
      <c r="HM178" s="12" t="n">
        <v>0</v>
      </c>
      <c r="HN178" s="12" t="n">
        <v>0</v>
      </c>
      <c r="HO178" s="12" t="n">
        <v>0</v>
      </c>
      <c r="HP178" s="12" t="n">
        <v>0</v>
      </c>
      <c r="HQ178" s="12" t="n">
        <v>0</v>
      </c>
      <c r="HR178" s="12" t="n">
        <v>0</v>
      </c>
    </row>
    <row r="179">
      <c r="A179" s="14" t="n">
        <v>166</v>
      </c>
      <c r="B179" s="9" t="inlineStr">
        <is>
          <t>6911R/6912R</t>
        </is>
      </c>
      <c r="C179" s="14" t="n">
        <v>0.3385110376844526</v>
      </c>
      <c r="D179" s="14" t="n">
        <v>2.466138057713974</v>
      </c>
      <c r="E179" s="14" t="n">
        <v>3.572565907095251</v>
      </c>
      <c r="F179" s="14" t="n">
        <v>0.3310765157515592</v>
      </c>
      <c r="G179" s="14" t="n">
        <v>6.896416838906857</v>
      </c>
      <c r="H179" s="14" t="n">
        <v>17.13334123517614</v>
      </c>
      <c r="I179" s="14" t="n">
        <v>24.3758217766549</v>
      </c>
      <c r="J179" s="14" t="n">
        <v>12.63579209236404</v>
      </c>
      <c r="K179" s="14" t="n">
        <v>4.124752642409474</v>
      </c>
      <c r="L179" s="14" t="n">
        <v>0.2901605005420462</v>
      </c>
      <c r="M179" s="14" t="n">
        <v>0.7728110731937512</v>
      </c>
      <c r="N179" s="14" t="n">
        <v>0.3012885746494999</v>
      </c>
      <c r="O179" s="14" t="n">
        <v>0.03200402654734473</v>
      </c>
      <c r="P179" s="14" t="n">
        <v>0.04180724074237541</v>
      </c>
      <c r="Q179" s="14" t="n">
        <v>-0.1590839850547166</v>
      </c>
      <c r="R179" s="14" t="n">
        <v>-0.02697912396286369</v>
      </c>
      <c r="S179" s="14" t="n">
        <v>-1.838062170037768</v>
      </c>
      <c r="T179" s="14" t="n">
        <v>-0.01148980566158132</v>
      </c>
      <c r="U179" s="14" t="n">
        <v>-0.06012921630227466</v>
      </c>
      <c r="V179" s="14" t="n">
        <v>1.214441015080934</v>
      </c>
      <c r="W179" s="14" t="n">
        <v>-1.270657388167354</v>
      </c>
      <c r="X179" s="14" t="n">
        <v>0.260334781493962</v>
      </c>
      <c r="Y179" s="14" t="n">
        <v>0.03187052155010567</v>
      </c>
      <c r="Z179" s="14" t="n">
        <v>1.115226586503198</v>
      </c>
      <c r="AA179" s="14" t="n">
        <v>1.260114190216705</v>
      </c>
      <c r="AB179" s="14" t="n">
        <v>2.859542055009952</v>
      </c>
      <c r="AC179" s="14" t="n">
        <v>0.3839818454049889</v>
      </c>
      <c r="AD179" s="14" t="n">
        <v>0.5023136472816331</v>
      </c>
      <c r="AE179" s="14" t="n">
        <v>1.452330645713434</v>
      </c>
      <c r="AF179" s="14" t="n">
        <v>0.3840148591282171</v>
      </c>
      <c r="AG179" s="14" t="n">
        <v>0.277723637768314</v>
      </c>
      <c r="AH179" s="14" t="n">
        <v>1.094846768346481</v>
      </c>
      <c r="AI179" s="14" t="n">
        <v>0.1615362514757501</v>
      </c>
      <c r="AJ179" s="14" t="n">
        <v>0.1417566019470362</v>
      </c>
      <c r="AK179" s="14" t="n">
        <v>4.941719140342101</v>
      </c>
      <c r="AL179" s="14" t="n">
        <v>0.4842498362027686</v>
      </c>
      <c r="AM179" s="14" t="n">
        <v>0.2027579653965073</v>
      </c>
      <c r="AN179" s="14" t="n">
        <v>1.111927775119657</v>
      </c>
      <c r="AO179" s="14" t="n">
        <v>1.241097606717043</v>
      </c>
      <c r="AP179" s="14" t="n">
        <v>0.1144378383504124</v>
      </c>
      <c r="AQ179" s="14" t="n">
        <v>0.0912392598153037</v>
      </c>
      <c r="AR179" s="14" t="n">
        <v>0.161690156969178</v>
      </c>
      <c r="AS179" s="14" t="n">
        <v>3.235054722533308</v>
      </c>
      <c r="AT179" s="14" t="n">
        <v>-2.025831065965383</v>
      </c>
      <c r="AU179" s="14" t="n">
        <v>0</v>
      </c>
      <c r="AV179" s="14" t="n">
        <v>-3.404574493282797</v>
      </c>
      <c r="AW179" s="14" t="n">
        <v>-5.257710555644348</v>
      </c>
      <c r="AX179" s="14" t="n">
        <v>-1.971093694179781</v>
      </c>
      <c r="AY179" s="14" t="n">
        <v>-5.170808699789638</v>
      </c>
      <c r="AZ179" s="14" t="n">
        <v>-11.23962773399942</v>
      </c>
      <c r="BA179" s="14" t="n">
        <v>-45.74165046399384</v>
      </c>
      <c r="BB179" s="14" t="n">
        <v>-3.142664839082037</v>
      </c>
      <c r="BC179" s="14" t="n">
        <v>-10.55437572841812</v>
      </c>
      <c r="BD179" s="14" t="n">
        <v>-0.8953969446312839</v>
      </c>
      <c r="BE179" s="14" t="n">
        <v>-75.10491975271583</v>
      </c>
      <c r="BF179" s="14" t="n">
        <v>0.05502177115876686</v>
      </c>
      <c r="BG179" s="14" t="n">
        <v>-0.3329312330081888</v>
      </c>
      <c r="BH179" s="14" t="n">
        <v>0.005382249564638938</v>
      </c>
      <c r="BI179" s="14" t="n">
        <v>-0.01835202710980532</v>
      </c>
      <c r="BJ179" s="14" t="n">
        <v>0.03515005554863949</v>
      </c>
      <c r="BK179" s="14" t="n">
        <v>0.01378810587268203</v>
      </c>
      <c r="BL179" s="14" t="n">
        <v>-0.04565855426387681</v>
      </c>
      <c r="BM179" s="14" t="n">
        <v>-0.1905524762077704</v>
      </c>
      <c r="BN179" s="14" t="n">
        <v>-0.1823968040672364</v>
      </c>
      <c r="BO179" s="14" t="n">
        <v>-0.3197410613792831</v>
      </c>
      <c r="BP179" s="14" t="n">
        <v>-0.1865727058679433</v>
      </c>
      <c r="BQ179" s="14" t="n">
        <v>-3.460644179561849</v>
      </c>
      <c r="BR179" s="14" t="n">
        <v>-8.494042641276296</v>
      </c>
      <c r="BS179" s="14" t="n">
        <v>-10.7951217791617</v>
      </c>
      <c r="BT179" s="14" t="n">
        <v>-0.1438478816187967</v>
      </c>
      <c r="BU179" s="14" t="n">
        <v>-0.5384381797614878</v>
      </c>
      <c r="BV179" s="14" t="n">
        <v>-18.84176048344791</v>
      </c>
      <c r="BW179" s="14" t="n">
        <v>-31.1412360721495</v>
      </c>
      <c r="BX179" s="14" t="n">
        <v>-0.3801372777033129</v>
      </c>
      <c r="BY179" s="14" t="n">
        <v>-0.8242854269309547</v>
      </c>
      <c r="BZ179" s="14" t="n">
        <v>-2.229295721048346</v>
      </c>
      <c r="CA179" s="14" t="n">
        <v>-7.884305769295793</v>
      </c>
      <c r="CB179" s="14" t="n">
        <v>-0.265227172982351</v>
      </c>
      <c r="CC179" s="14" t="n">
        <v>-0.1276247814984273</v>
      </c>
      <c r="CD179" s="14" t="n">
        <v>-2.097599225452538</v>
      </c>
      <c r="CE179" s="14" t="n">
        <v>-1.711432693594285</v>
      </c>
      <c r="CF179" s="14" t="n">
        <v>-0.3637482310368356</v>
      </c>
      <c r="CG179" s="14" t="n">
        <v>-0.6443191031768085</v>
      </c>
      <c r="CH179" s="14" t="n">
        <v>-0.98266434838592</v>
      </c>
      <c r="CI179" s="14" t="n">
        <v>-19.93131048617427</v>
      </c>
      <c r="CJ179" s="14" t="n">
        <v>-0.6638698938877693</v>
      </c>
      <c r="CK179" s="14" t="n">
        <v>-0.07181075425181489</v>
      </c>
      <c r="CL179" s="14" t="n">
        <v>-0.04282154683769331</v>
      </c>
      <c r="CM179" s="14" t="n">
        <v>-5.764022712055532</v>
      </c>
      <c r="CN179" s="14" t="n">
        <v>-1.186743413612461</v>
      </c>
      <c r="CO179" s="14" t="n">
        <v>-0.5106319905226011</v>
      </c>
      <c r="CP179" s="14" t="n">
        <v>-0.5779273370903701</v>
      </c>
      <c r="CQ179" s="14" t="n">
        <v>-3.410138924639035</v>
      </c>
      <c r="CR179" s="14" t="n">
        <v>-4.555795444872441</v>
      </c>
      <c r="CS179" s="14" t="n">
        <v>-0.1699827083595019</v>
      </c>
      <c r="CT179" s="14" t="n">
        <v>-41.56640950639132</v>
      </c>
      <c r="CU179" s="14" t="n">
        <v>-219.604328126394</v>
      </c>
      <c r="CV179" s="14" t="n">
        <v>-19.54817481916254</v>
      </c>
      <c r="CW179" s="14" t="n">
        <v>-8.446286986635773</v>
      </c>
      <c r="CX179" s="14" t="n">
        <v>-2.021957184244805</v>
      </c>
      <c r="CY179" s="14" t="n">
        <v>-0.8944273242713024</v>
      </c>
      <c r="CZ179" s="14" t="n">
        <v>0.5150662935045268</v>
      </c>
      <c r="DA179" s="14" t="n">
        <v>-1.127500650359526</v>
      </c>
      <c r="DB179" s="14" t="n">
        <v>-0.07325025976764772</v>
      </c>
      <c r="DC179" s="14" t="n">
        <v>-106.0516919075177</v>
      </c>
      <c r="DD179" s="14" t="n">
        <v>-0.5824558255878752</v>
      </c>
      <c r="DE179" s="14" t="n">
        <v>-1.140429770435789</v>
      </c>
      <c r="DF179" s="14" t="n">
        <v>-0.1287087905706386</v>
      </c>
      <c r="DG179" s="14" t="n">
        <v>-0.4532733780039808</v>
      </c>
      <c r="DH179" s="14" t="n">
        <v>-0.09281681690044487</v>
      </c>
      <c r="DI179" s="14" t="n">
        <v>-0.8050398741531475</v>
      </c>
      <c r="DJ179" s="14" t="n">
        <v>-0.3773864132604418</v>
      </c>
      <c r="DK179" s="14" t="n">
        <v>-2.078585005790638</v>
      </c>
      <c r="DL179" s="14" t="n">
        <v>-11.65608344999471</v>
      </c>
      <c r="DM179" s="14" t="n">
        <v>-1.372117101266773</v>
      </c>
      <c r="DN179" s="14" t="n">
        <v>-0.2356844707932818</v>
      </c>
      <c r="DO179" s="14" t="n">
        <v>-0.1493236932028144</v>
      </c>
      <c r="DP179" s="14" t="n">
        <v>-0.991519558262789</v>
      </c>
      <c r="DQ179" s="14" t="n">
        <v>-91.49859846705611</v>
      </c>
      <c r="DR179" s="14" t="n">
        <v>-3.435542560668452</v>
      </c>
      <c r="DS179" s="14" t="n">
        <v>-1.277928968191562</v>
      </c>
      <c r="DT179" s="14" t="n">
        <v>-29.89045134173795</v>
      </c>
      <c r="DU179" s="14" t="n">
        <v>-8.55916146513144</v>
      </c>
      <c r="DV179" s="14" t="n">
        <v>-0.1336187510528148</v>
      </c>
      <c r="DW179" s="14" t="n">
        <v>-1.035510284696528</v>
      </c>
      <c r="DX179" s="14" t="n">
        <v>-0.03183408197935231</v>
      </c>
      <c r="DY179" s="14" t="n">
        <v>-0.1314300597982725</v>
      </c>
      <c r="DZ179" s="14" t="n">
        <v>-0.7390638977081468</v>
      </c>
      <c r="EA179" s="14" t="n">
        <v>-0.2468534707745818</v>
      </c>
      <c r="EB179" s="14" t="n">
        <v>-0.2793113441859948</v>
      </c>
      <c r="EC179" s="14" t="n">
        <v>-0.7832965991802379</v>
      </c>
      <c r="ED179" s="14" t="n">
        <v>-0.3647926860456943</v>
      </c>
      <c r="EE179" s="14" t="n">
        <v>-0.2812045948468757</v>
      </c>
      <c r="EF179" s="14" t="n">
        <v>0.05267102683920562</v>
      </c>
      <c r="EG179" s="14" t="n">
        <v>-0.01945282637181917</v>
      </c>
      <c r="EH179" s="14" t="n">
        <v>0.1997834861625574</v>
      </c>
      <c r="EI179" s="14" t="n">
        <v>-0.5175441580528839</v>
      </c>
      <c r="EJ179" s="14" t="n">
        <v>-0.1058129262704309</v>
      </c>
      <c r="EK179" s="14" t="n">
        <v>-0.1058698466978725</v>
      </c>
      <c r="EL179" s="14" t="n">
        <v>-1.867084076214823</v>
      </c>
      <c r="EM179" s="14" t="n">
        <v>-0.3039284365232184</v>
      </c>
      <c r="EN179" s="14" t="n">
        <v>-1.01185865337078</v>
      </c>
      <c r="EO179" s="14" t="n">
        <v>-0.4626123285862108</v>
      </c>
      <c r="EP179" s="14" t="n">
        <v>-0.09959499013888007</v>
      </c>
      <c r="EQ179" s="14" t="n">
        <v>-0.1003796466296802</v>
      </c>
      <c r="ER179" s="14" t="n">
        <v>0.4711234397294431</v>
      </c>
      <c r="ES179" s="14" t="n">
        <v>-0.00668987890463644</v>
      </c>
      <c r="ET179" s="14" t="n">
        <v>-0.01485246814357001</v>
      </c>
      <c r="EU179" s="14" t="n">
        <v>0.09255136461209806</v>
      </c>
      <c r="EV179" s="14" t="n">
        <v>0.1029182842365897</v>
      </c>
      <c r="EW179" s="14" t="n">
        <v>0.06282810161360347</v>
      </c>
      <c r="EX179" s="14" t="n">
        <v>0.05684945283026265</v>
      </c>
      <c r="EY179" s="14" t="n">
        <v>0.125367363212239</v>
      </c>
      <c r="EZ179" s="14" t="n">
        <v>0.2303045255992032</v>
      </c>
      <c r="FA179" s="14" t="n">
        <v>-0.02407625290562141</v>
      </c>
      <c r="FB179" s="14" t="n">
        <v>0.05217479271519274</v>
      </c>
      <c r="FC179" s="14" t="n">
        <v>0.4355355894647777</v>
      </c>
      <c r="FD179" s="14" t="n">
        <v>0.0953617704669977</v>
      </c>
      <c r="FE179" s="14" t="n">
        <v>1.583051213112686</v>
      </c>
      <c r="FF179" s="14" t="n">
        <v>5.4519582684736</v>
      </c>
      <c r="FG179" s="14" t="n">
        <v>0.357477161773273</v>
      </c>
      <c r="FH179" s="14" t="n">
        <v>0.1696704154391664</v>
      </c>
      <c r="FI179" s="14" t="n">
        <v>0.2124406451278771</v>
      </c>
      <c r="FJ179" s="14" t="n">
        <v>0.06756464103362471</v>
      </c>
      <c r="FK179" s="14" t="n">
        <v>-2.212074163468019</v>
      </c>
      <c r="FL179" s="14" t="n">
        <v>0.1968101100846907</v>
      </c>
      <c r="FM179" s="14" t="n">
        <v>-0.1823088298434669</v>
      </c>
      <c r="FN179" s="14" t="n">
        <v>-0.03909227804853325</v>
      </c>
      <c r="FO179" s="14" t="n">
        <v>-0.1237922138203548</v>
      </c>
      <c r="FP179" s="14" t="n">
        <v>-0.4991128009730024</v>
      </c>
      <c r="FQ179" s="14" t="n">
        <v>-0.01161140663653518</v>
      </c>
      <c r="FR179" s="14" t="n">
        <v>-0.01415798160626987</v>
      </c>
      <c r="FS179" s="14" t="n">
        <v>29.7825128563978</v>
      </c>
      <c r="FT179" s="14" t="n">
        <v>4.52687228364776</v>
      </c>
      <c r="FU179" s="14" t="n">
        <v>7.727630332271338</v>
      </c>
      <c r="FV179" s="14" t="n">
        <v>3.80033845949739</v>
      </c>
      <c r="FW179" s="14" t="n">
        <v>12.18595441356189</v>
      </c>
      <c r="FX179" s="14" t="n">
        <v>33.51169923704467</v>
      </c>
      <c r="FY179" s="14" t="n">
        <v>-0.4829374664368734</v>
      </c>
      <c r="FZ179" s="14" t="n">
        <v>0.01761322175458889</v>
      </c>
      <c r="GA179" s="14" t="n">
        <v>-0.1314257792456033</v>
      </c>
      <c r="GB179" s="14" t="n">
        <v>-0.05530589203472132</v>
      </c>
      <c r="GC179" s="14" t="n">
        <v>-0.005416542518344999</v>
      </c>
      <c r="GD179" s="14" t="n">
        <v>-0.007092874608134561</v>
      </c>
      <c r="GE179" s="14" t="n">
        <v>-0.001883060143096291</v>
      </c>
      <c r="GF179" s="14" t="n">
        <v>-0.5932364482444923</v>
      </c>
      <c r="GG179" s="14" t="n">
        <v>0.0115480415988295</v>
      </c>
      <c r="GH179" s="14" t="n">
        <v>0.004995704015677107</v>
      </c>
      <c r="GI179" s="14" t="n">
        <v>0.004388130570328215</v>
      </c>
      <c r="GJ179" s="14" t="n">
        <v>-0.01858224139045655</v>
      </c>
      <c r="GK179" s="14" t="n">
        <v>0.0405906995200716</v>
      </c>
      <c r="GL179" s="14" t="n">
        <v>-0.3143716281157384</v>
      </c>
      <c r="GM179" s="14" t="n">
        <v>-0.01228410001370827</v>
      </c>
      <c r="GN179" s="14" t="n">
        <v>0.7676413121345694</v>
      </c>
      <c r="GO179" s="14" t="n">
        <v>1.713035859811722</v>
      </c>
      <c r="GP179" s="14" t="n">
        <v>0.07244428547877438</v>
      </c>
      <c r="GQ179" s="14" t="n">
        <v>0.01119074075804907</v>
      </c>
      <c r="GR179" s="14" t="n">
        <v>0.01556705425776917</v>
      </c>
      <c r="GS179" s="14" t="n">
        <v>-0.1679054291225003</v>
      </c>
      <c r="GT179" s="14" t="n">
        <v>-0.002172149814260975</v>
      </c>
      <c r="GU179" s="14" t="n">
        <v>1.397036792409171</v>
      </c>
      <c r="GV179" s="14" t="n">
        <v>-0.05326567700571513</v>
      </c>
      <c r="GW179" s="14" t="n">
        <v>-0.01078496010940934</v>
      </c>
      <c r="GX179" s="14" t="n">
        <v>0.07822483401911039</v>
      </c>
      <c r="GY179" s="14" t="n">
        <v>-0.5581159147702343</v>
      </c>
      <c r="GZ179" s="14" t="n">
        <v>-0.5547520074343129</v>
      </c>
      <c r="HA179" s="14" t="n">
        <v>0.009254650273860729</v>
      </c>
      <c r="HB179" s="14" t="n">
        <v>-0.02056373124990735</v>
      </c>
      <c r="HC179" s="14" t="n">
        <v>0.0005270045429607857</v>
      </c>
      <c r="HD179" s="14" t="n">
        <v>-0.0523993585992149</v>
      </c>
      <c r="HE179" s="14" t="n">
        <v>-0.01195169188338037</v>
      </c>
      <c r="HF179" s="14" t="n">
        <v>-4.814514666455809</v>
      </c>
      <c r="HG179" s="14" t="n">
        <v>-0.8075296169495836</v>
      </c>
      <c r="HH179" s="14" t="n">
        <v>0.01326946269288706</v>
      </c>
      <c r="HI179" s="14" t="n">
        <v>-0.1013707696825208</v>
      </c>
      <c r="HJ179" s="14" t="n">
        <v>-0.1653315082331316</v>
      </c>
      <c r="HK179" s="14" t="n">
        <v>-0.02768094014536844</v>
      </c>
      <c r="HL179" s="14" t="n">
        <v>0.08444324755731761</v>
      </c>
      <c r="HM179" s="14" t="n">
        <v>0.2655186674646554</v>
      </c>
      <c r="HN179" s="14" t="n">
        <v>0.04747627991446543</v>
      </c>
      <c r="HO179" s="14" t="n">
        <v>-0.2148197460707763</v>
      </c>
      <c r="HP179" s="14" t="n">
        <v>-0.2127473604264378</v>
      </c>
      <c r="HQ179" s="14" t="n">
        <v>-0.2552011249370746</v>
      </c>
      <c r="HR179" s="14" t="n">
        <v>0</v>
      </c>
    </row>
    <row r="180">
      <c r="A180" s="12" t="n">
        <v>167</v>
      </c>
      <c r="B180" s="13" t="inlineStr">
        <is>
          <t>6912 H</t>
        </is>
      </c>
      <c r="C180" s="12" t="n">
        <v>0</v>
      </c>
      <c r="D180" s="12" t="n">
        <v>0</v>
      </c>
      <c r="E180" s="12" t="n">
        <v>0</v>
      </c>
      <c r="F180" s="12" t="n">
        <v>0</v>
      </c>
      <c r="G180" s="12" t="n">
        <v>0</v>
      </c>
      <c r="H180" s="12" t="n">
        <v>0</v>
      </c>
      <c r="I180" s="12" t="n">
        <v>0</v>
      </c>
      <c r="J180" s="12" t="n">
        <v>0</v>
      </c>
      <c r="K180" s="12" t="n">
        <v>0</v>
      </c>
      <c r="L180" s="12" t="n">
        <v>0</v>
      </c>
      <c r="M180" s="12" t="n">
        <v>0</v>
      </c>
      <c r="N180" s="12" t="n">
        <v>0</v>
      </c>
      <c r="O180" s="12" t="n">
        <v>0</v>
      </c>
      <c r="P180" s="12" t="n">
        <v>0</v>
      </c>
      <c r="Q180" s="12" t="n">
        <v>0</v>
      </c>
      <c r="R180" s="12" t="n">
        <v>0</v>
      </c>
      <c r="S180" s="12" t="n">
        <v>0</v>
      </c>
      <c r="T180" s="12" t="n">
        <v>0</v>
      </c>
      <c r="U180" s="12" t="n">
        <v>0</v>
      </c>
      <c r="V180" s="12" t="n">
        <v>0</v>
      </c>
      <c r="W180" s="12" t="n">
        <v>0</v>
      </c>
      <c r="X180" s="12" t="n">
        <v>0</v>
      </c>
      <c r="Y180" s="12" t="n">
        <v>0</v>
      </c>
      <c r="Z180" s="12" t="n">
        <v>0</v>
      </c>
      <c r="AA180" s="12" t="n">
        <v>0</v>
      </c>
      <c r="AB180" s="12" t="n">
        <v>0</v>
      </c>
      <c r="AC180" s="12" t="n">
        <v>0</v>
      </c>
      <c r="AD180" s="12" t="n">
        <v>0</v>
      </c>
      <c r="AE180" s="12" t="n">
        <v>0</v>
      </c>
      <c r="AF180" s="12" t="n">
        <v>0</v>
      </c>
      <c r="AG180" s="12" t="n">
        <v>0</v>
      </c>
      <c r="AH180" s="12" t="n">
        <v>0</v>
      </c>
      <c r="AI180" s="12" t="n">
        <v>0</v>
      </c>
      <c r="AJ180" s="12" t="n">
        <v>0</v>
      </c>
      <c r="AK180" s="12" t="n">
        <v>0</v>
      </c>
      <c r="AL180" s="12" t="n">
        <v>0</v>
      </c>
      <c r="AM180" s="12" t="n">
        <v>0</v>
      </c>
      <c r="AN180" s="12" t="n">
        <v>0</v>
      </c>
      <c r="AO180" s="12" t="n">
        <v>0</v>
      </c>
      <c r="AP180" s="12" t="n">
        <v>0</v>
      </c>
      <c r="AQ180" s="12" t="n">
        <v>0</v>
      </c>
      <c r="AR180" s="12" t="n">
        <v>0</v>
      </c>
      <c r="AS180" s="12" t="n">
        <v>0</v>
      </c>
      <c r="AT180" s="12" t="n">
        <v>0</v>
      </c>
      <c r="AU180" s="12" t="n">
        <v>0</v>
      </c>
      <c r="AV180" s="12" t="n">
        <v>0</v>
      </c>
      <c r="AW180" s="12" t="n">
        <v>0</v>
      </c>
      <c r="AX180" s="12" t="n">
        <v>0</v>
      </c>
      <c r="AY180" s="12" t="n">
        <v>0</v>
      </c>
      <c r="AZ180" s="12" t="n">
        <v>0</v>
      </c>
      <c r="BA180" s="12" t="n">
        <v>0</v>
      </c>
      <c r="BB180" s="12" t="n">
        <v>0</v>
      </c>
      <c r="BC180" s="12" t="n">
        <v>0</v>
      </c>
      <c r="BD180" s="12" t="n">
        <v>0</v>
      </c>
      <c r="BE180" s="12" t="n">
        <v>0</v>
      </c>
      <c r="BF180" s="12" t="n">
        <v>0</v>
      </c>
      <c r="BG180" s="12" t="n">
        <v>0</v>
      </c>
      <c r="BH180" s="12" t="n">
        <v>0</v>
      </c>
      <c r="BI180" s="12" t="n">
        <v>0</v>
      </c>
      <c r="BJ180" s="12" t="n">
        <v>0</v>
      </c>
      <c r="BK180" s="12" t="n">
        <v>0</v>
      </c>
      <c r="BL180" s="12" t="n">
        <v>0</v>
      </c>
      <c r="BM180" s="12" t="n">
        <v>0</v>
      </c>
      <c r="BN180" s="12" t="n">
        <v>0</v>
      </c>
      <c r="BO180" s="12" t="n">
        <v>0</v>
      </c>
      <c r="BP180" s="12" t="n">
        <v>0</v>
      </c>
      <c r="BQ180" s="12" t="n">
        <v>0</v>
      </c>
      <c r="BR180" s="12" t="n">
        <v>0</v>
      </c>
      <c r="BS180" s="12" t="n">
        <v>0</v>
      </c>
      <c r="BT180" s="12" t="n">
        <v>0</v>
      </c>
      <c r="BU180" s="12" t="n">
        <v>0</v>
      </c>
      <c r="BV180" s="12" t="n">
        <v>0</v>
      </c>
      <c r="BW180" s="12" t="n">
        <v>0</v>
      </c>
      <c r="BX180" s="12" t="n">
        <v>0</v>
      </c>
      <c r="BY180" s="12" t="n">
        <v>0</v>
      </c>
      <c r="BZ180" s="12" t="n">
        <v>0</v>
      </c>
      <c r="CA180" s="12" t="n">
        <v>0</v>
      </c>
      <c r="CB180" s="12" t="n">
        <v>0</v>
      </c>
      <c r="CC180" s="12" t="n">
        <v>0</v>
      </c>
      <c r="CD180" s="12" t="n">
        <v>0</v>
      </c>
      <c r="CE180" s="12" t="n">
        <v>0</v>
      </c>
      <c r="CF180" s="12" t="n">
        <v>0</v>
      </c>
      <c r="CG180" s="12" t="n">
        <v>0</v>
      </c>
      <c r="CH180" s="12" t="n">
        <v>0</v>
      </c>
      <c r="CI180" s="12" t="n">
        <v>0</v>
      </c>
      <c r="CJ180" s="12" t="n">
        <v>0</v>
      </c>
      <c r="CK180" s="12" t="n">
        <v>0</v>
      </c>
      <c r="CL180" s="12" t="n">
        <v>0</v>
      </c>
      <c r="CM180" s="12" t="n">
        <v>0</v>
      </c>
      <c r="CN180" s="12" t="n">
        <v>0</v>
      </c>
      <c r="CO180" s="12" t="n">
        <v>0</v>
      </c>
      <c r="CP180" s="12" t="n">
        <v>0</v>
      </c>
      <c r="CQ180" s="12" t="n">
        <v>0</v>
      </c>
      <c r="CR180" s="12" t="n">
        <v>0</v>
      </c>
      <c r="CS180" s="12" t="n">
        <v>0</v>
      </c>
      <c r="CT180" s="12" t="n">
        <v>0</v>
      </c>
      <c r="CU180" s="12" t="n">
        <v>0</v>
      </c>
      <c r="CV180" s="12" t="n">
        <v>0</v>
      </c>
      <c r="CW180" s="12" t="n">
        <v>0</v>
      </c>
      <c r="CX180" s="12" t="n">
        <v>0</v>
      </c>
      <c r="CY180" s="12" t="n">
        <v>0</v>
      </c>
      <c r="CZ180" s="12" t="n">
        <v>0</v>
      </c>
      <c r="DA180" s="12" t="n">
        <v>0</v>
      </c>
      <c r="DB180" s="12" t="n">
        <v>0</v>
      </c>
      <c r="DC180" s="12" t="n">
        <v>0</v>
      </c>
      <c r="DD180" s="12" t="n">
        <v>0</v>
      </c>
      <c r="DE180" s="12" t="n">
        <v>0</v>
      </c>
      <c r="DF180" s="12" t="n">
        <v>0</v>
      </c>
      <c r="DG180" s="12" t="n">
        <v>0</v>
      </c>
      <c r="DH180" s="12" t="n">
        <v>0</v>
      </c>
      <c r="DI180" s="12" t="n">
        <v>0</v>
      </c>
      <c r="DJ180" s="12" t="n">
        <v>0</v>
      </c>
      <c r="DK180" s="12" t="n">
        <v>0</v>
      </c>
      <c r="DL180" s="12" t="n">
        <v>0</v>
      </c>
      <c r="DM180" s="12" t="n">
        <v>0</v>
      </c>
      <c r="DN180" s="12" t="n">
        <v>0</v>
      </c>
      <c r="DO180" s="12" t="n">
        <v>0</v>
      </c>
      <c r="DP180" s="12" t="n">
        <v>0</v>
      </c>
      <c r="DQ180" s="12" t="n">
        <v>0</v>
      </c>
      <c r="DR180" s="12" t="n">
        <v>0</v>
      </c>
      <c r="DS180" s="12" t="n">
        <v>0</v>
      </c>
      <c r="DT180" s="12" t="n">
        <v>0</v>
      </c>
      <c r="DU180" s="12" t="n">
        <v>0</v>
      </c>
      <c r="DV180" s="12" t="n">
        <v>0</v>
      </c>
      <c r="DW180" s="12" t="n">
        <v>0</v>
      </c>
      <c r="DX180" s="12" t="n">
        <v>0</v>
      </c>
      <c r="DY180" s="12" t="n">
        <v>0</v>
      </c>
      <c r="DZ180" s="12" t="n">
        <v>0</v>
      </c>
      <c r="EA180" s="12" t="n">
        <v>0</v>
      </c>
      <c r="EB180" s="12" t="n">
        <v>0</v>
      </c>
      <c r="EC180" s="12" t="n">
        <v>0</v>
      </c>
      <c r="ED180" s="12" t="n">
        <v>0</v>
      </c>
      <c r="EE180" s="12" t="n">
        <v>0</v>
      </c>
      <c r="EF180" s="12" t="n">
        <v>0</v>
      </c>
      <c r="EG180" s="12" t="n">
        <v>0</v>
      </c>
      <c r="EH180" s="12" t="n">
        <v>0</v>
      </c>
      <c r="EI180" s="12" t="n">
        <v>0</v>
      </c>
      <c r="EJ180" s="12" t="n">
        <v>0</v>
      </c>
      <c r="EK180" s="12" t="n">
        <v>0</v>
      </c>
      <c r="EL180" s="12" t="n">
        <v>0</v>
      </c>
      <c r="EM180" s="12" t="n">
        <v>0</v>
      </c>
      <c r="EN180" s="12" t="n">
        <v>0</v>
      </c>
      <c r="EO180" s="12" t="n">
        <v>0</v>
      </c>
      <c r="EP180" s="12" t="n">
        <v>0</v>
      </c>
      <c r="EQ180" s="12" t="n">
        <v>0</v>
      </c>
      <c r="ER180" s="12" t="n">
        <v>0</v>
      </c>
      <c r="ES180" s="12" t="n">
        <v>0</v>
      </c>
      <c r="ET180" s="12" t="n">
        <v>0</v>
      </c>
      <c r="EU180" s="12" t="n">
        <v>0</v>
      </c>
      <c r="EV180" s="12" t="n">
        <v>0</v>
      </c>
      <c r="EW180" s="12" t="n">
        <v>0</v>
      </c>
      <c r="EX180" s="12" t="n">
        <v>0</v>
      </c>
      <c r="EY180" s="12" t="n">
        <v>0</v>
      </c>
      <c r="EZ180" s="12" t="n">
        <v>0</v>
      </c>
      <c r="FA180" s="12" t="n">
        <v>0</v>
      </c>
      <c r="FB180" s="12" t="n">
        <v>0</v>
      </c>
      <c r="FC180" s="12" t="n">
        <v>0</v>
      </c>
      <c r="FD180" s="12" t="n">
        <v>0</v>
      </c>
      <c r="FE180" s="12" t="n">
        <v>0</v>
      </c>
      <c r="FF180" s="12" t="n">
        <v>0</v>
      </c>
      <c r="FG180" s="12" t="n">
        <v>0</v>
      </c>
      <c r="FH180" s="12" t="n">
        <v>0</v>
      </c>
      <c r="FI180" s="12" t="n">
        <v>0</v>
      </c>
      <c r="FJ180" s="12" t="n">
        <v>0</v>
      </c>
      <c r="FK180" s="12" t="n">
        <v>0</v>
      </c>
      <c r="FL180" s="12" t="n">
        <v>0</v>
      </c>
      <c r="FM180" s="12" t="n">
        <v>1</v>
      </c>
      <c r="FN180" s="12" t="n">
        <v>0</v>
      </c>
      <c r="FO180" s="12" t="n">
        <v>0</v>
      </c>
      <c r="FP180" s="12" t="n">
        <v>0</v>
      </c>
      <c r="FQ180" s="12" t="n">
        <v>0</v>
      </c>
      <c r="FR180" s="12" t="n">
        <v>0</v>
      </c>
      <c r="FS180" s="12" t="n">
        <v>0</v>
      </c>
      <c r="FT180" s="12" t="n">
        <v>0</v>
      </c>
      <c r="FU180" s="12" t="n">
        <v>0</v>
      </c>
      <c r="FV180" s="12" t="n">
        <v>0</v>
      </c>
      <c r="FW180" s="12" t="n">
        <v>0</v>
      </c>
      <c r="FX180" s="12" t="n">
        <v>0</v>
      </c>
      <c r="FY180" s="12" t="n">
        <v>0</v>
      </c>
      <c r="FZ180" s="12" t="n">
        <v>0</v>
      </c>
      <c r="GA180" s="12" t="n">
        <v>0</v>
      </c>
      <c r="GB180" s="12" t="n">
        <v>0</v>
      </c>
      <c r="GC180" s="12" t="n">
        <v>0</v>
      </c>
      <c r="GD180" s="12" t="n">
        <v>0</v>
      </c>
      <c r="GE180" s="12" t="n">
        <v>0</v>
      </c>
      <c r="GF180" s="12" t="n">
        <v>0</v>
      </c>
      <c r="GG180" s="12" t="n">
        <v>0</v>
      </c>
      <c r="GH180" s="12" t="n">
        <v>0</v>
      </c>
      <c r="GI180" s="12" t="n">
        <v>0</v>
      </c>
      <c r="GJ180" s="12" t="n">
        <v>0</v>
      </c>
      <c r="GK180" s="12" t="n">
        <v>0</v>
      </c>
      <c r="GL180" s="12" t="n">
        <v>0</v>
      </c>
      <c r="GM180" s="12" t="n">
        <v>0</v>
      </c>
      <c r="GN180" s="12" t="n">
        <v>0</v>
      </c>
      <c r="GO180" s="12" t="n">
        <v>0</v>
      </c>
      <c r="GP180" s="12" t="n">
        <v>0</v>
      </c>
      <c r="GQ180" s="12" t="n">
        <v>0</v>
      </c>
      <c r="GR180" s="12" t="n">
        <v>0</v>
      </c>
      <c r="GS180" s="12" t="n">
        <v>0</v>
      </c>
      <c r="GT180" s="12" t="n">
        <v>0</v>
      </c>
      <c r="GU180" s="12" t="n">
        <v>0</v>
      </c>
      <c r="GV180" s="12" t="n">
        <v>0</v>
      </c>
      <c r="GW180" s="12" t="n">
        <v>0</v>
      </c>
      <c r="GX180" s="12" t="n">
        <v>0</v>
      </c>
      <c r="GY180" s="12" t="n">
        <v>0</v>
      </c>
      <c r="GZ180" s="12" t="n">
        <v>0</v>
      </c>
      <c r="HA180" s="12" t="n">
        <v>0</v>
      </c>
      <c r="HB180" s="12" t="n">
        <v>0</v>
      </c>
      <c r="HC180" s="12" t="n">
        <v>0</v>
      </c>
      <c r="HD180" s="12" t="n">
        <v>0</v>
      </c>
      <c r="HE180" s="12" t="n">
        <v>0</v>
      </c>
      <c r="HF180" s="12" t="n">
        <v>0</v>
      </c>
      <c r="HG180" s="12" t="n">
        <v>0</v>
      </c>
      <c r="HH180" s="12" t="n">
        <v>0</v>
      </c>
      <c r="HI180" s="12" t="n">
        <v>0</v>
      </c>
      <c r="HJ180" s="12" t="n">
        <v>0</v>
      </c>
      <c r="HK180" s="12" t="n">
        <v>0</v>
      </c>
      <c r="HL180" s="12" t="n">
        <v>0</v>
      </c>
      <c r="HM180" s="12" t="n">
        <v>0</v>
      </c>
      <c r="HN180" s="12" t="n">
        <v>0</v>
      </c>
      <c r="HO180" s="12" t="n">
        <v>0</v>
      </c>
      <c r="HP180" s="12" t="n">
        <v>0</v>
      </c>
      <c r="HQ180" s="12" t="n">
        <v>0</v>
      </c>
      <c r="HR180" s="12" t="n">
        <v>0</v>
      </c>
    </row>
    <row r="181">
      <c r="A181" s="14" t="n">
        <v>168</v>
      </c>
      <c r="B181" s="9" t="inlineStr">
        <is>
          <t>692 H</t>
        </is>
      </c>
      <c r="C181" s="14" t="n">
        <v>0</v>
      </c>
      <c r="D181" s="14" t="n">
        <v>0</v>
      </c>
      <c r="E181" s="14" t="n">
        <v>0</v>
      </c>
      <c r="F181" s="14" t="n">
        <v>0</v>
      </c>
      <c r="G181" s="14" t="n">
        <v>0</v>
      </c>
      <c r="H181" s="14" t="n">
        <v>0</v>
      </c>
      <c r="I181" s="14" t="n">
        <v>0</v>
      </c>
      <c r="J181" s="14" t="n">
        <v>0</v>
      </c>
      <c r="K181" s="14" t="n">
        <v>0</v>
      </c>
      <c r="L181" s="14" t="n">
        <v>0</v>
      </c>
      <c r="M181" s="14" t="n">
        <v>0</v>
      </c>
      <c r="N181" s="14" t="n">
        <v>0</v>
      </c>
      <c r="O181" s="14" t="n">
        <v>0</v>
      </c>
      <c r="P181" s="14" t="n">
        <v>0</v>
      </c>
      <c r="Q181" s="14" t="n">
        <v>0</v>
      </c>
      <c r="R181" s="14" t="n">
        <v>0</v>
      </c>
      <c r="S181" s="14" t="n">
        <v>0</v>
      </c>
      <c r="T181" s="14" t="n">
        <v>0</v>
      </c>
      <c r="U181" s="14" t="n">
        <v>0</v>
      </c>
      <c r="V181" s="14" t="n">
        <v>0</v>
      </c>
      <c r="W181" s="14" t="n">
        <v>0</v>
      </c>
      <c r="X181" s="14" t="n">
        <v>0</v>
      </c>
      <c r="Y181" s="14" t="n">
        <v>0</v>
      </c>
      <c r="Z181" s="14" t="n">
        <v>0</v>
      </c>
      <c r="AA181" s="14" t="n">
        <v>0</v>
      </c>
      <c r="AB181" s="14" t="n">
        <v>0</v>
      </c>
      <c r="AC181" s="14" t="n">
        <v>0</v>
      </c>
      <c r="AD181" s="14" t="n">
        <v>0</v>
      </c>
      <c r="AE181" s="14" t="n">
        <v>0</v>
      </c>
      <c r="AF181" s="14" t="n">
        <v>0</v>
      </c>
      <c r="AG181" s="14" t="n">
        <v>0</v>
      </c>
      <c r="AH181" s="14" t="n">
        <v>0</v>
      </c>
      <c r="AI181" s="14" t="n">
        <v>0</v>
      </c>
      <c r="AJ181" s="14" t="n">
        <v>0</v>
      </c>
      <c r="AK181" s="14" t="n">
        <v>0</v>
      </c>
      <c r="AL181" s="14" t="n">
        <v>0</v>
      </c>
      <c r="AM181" s="14" t="n">
        <v>0</v>
      </c>
      <c r="AN181" s="14" t="n">
        <v>0</v>
      </c>
      <c r="AO181" s="14" t="n">
        <v>0</v>
      </c>
      <c r="AP181" s="14" t="n">
        <v>0</v>
      </c>
      <c r="AQ181" s="14" t="n">
        <v>0</v>
      </c>
      <c r="AR181" s="14" t="n">
        <v>0</v>
      </c>
      <c r="AS181" s="14" t="n">
        <v>0</v>
      </c>
      <c r="AT181" s="14" t="n">
        <v>0</v>
      </c>
      <c r="AU181" s="14" t="n">
        <v>0</v>
      </c>
      <c r="AV181" s="14" t="n">
        <v>0</v>
      </c>
      <c r="AW181" s="14" t="n">
        <v>0</v>
      </c>
      <c r="AX181" s="14" t="n">
        <v>0</v>
      </c>
      <c r="AY181" s="14" t="n">
        <v>0</v>
      </c>
      <c r="AZ181" s="14" t="n">
        <v>0</v>
      </c>
      <c r="BA181" s="14" t="n">
        <v>0</v>
      </c>
      <c r="BB181" s="14" t="n">
        <v>0</v>
      </c>
      <c r="BC181" s="14" t="n">
        <v>0</v>
      </c>
      <c r="BD181" s="14" t="n">
        <v>0</v>
      </c>
      <c r="BE181" s="14" t="n">
        <v>0</v>
      </c>
      <c r="BF181" s="14" t="n">
        <v>0</v>
      </c>
      <c r="BG181" s="14" t="n">
        <v>0</v>
      </c>
      <c r="BH181" s="14" t="n">
        <v>0</v>
      </c>
      <c r="BI181" s="14" t="n">
        <v>0</v>
      </c>
      <c r="BJ181" s="14" t="n">
        <v>0</v>
      </c>
      <c r="BK181" s="14" t="n">
        <v>0</v>
      </c>
      <c r="BL181" s="14" t="n">
        <v>0</v>
      </c>
      <c r="BM181" s="14" t="n">
        <v>0</v>
      </c>
      <c r="BN181" s="14" t="n">
        <v>0</v>
      </c>
      <c r="BO181" s="14" t="n">
        <v>0</v>
      </c>
      <c r="BP181" s="14" t="n">
        <v>0</v>
      </c>
      <c r="BQ181" s="14" t="n">
        <v>0</v>
      </c>
      <c r="BR181" s="14" t="n">
        <v>0</v>
      </c>
      <c r="BS181" s="14" t="n">
        <v>0</v>
      </c>
      <c r="BT181" s="14" t="n">
        <v>0</v>
      </c>
      <c r="BU181" s="14" t="n">
        <v>0</v>
      </c>
      <c r="BV181" s="14" t="n">
        <v>0</v>
      </c>
      <c r="BW181" s="14" t="n">
        <v>0</v>
      </c>
      <c r="BX181" s="14" t="n">
        <v>0</v>
      </c>
      <c r="BY181" s="14" t="n">
        <v>0</v>
      </c>
      <c r="BZ181" s="14" t="n">
        <v>0</v>
      </c>
      <c r="CA181" s="14" t="n">
        <v>0</v>
      </c>
      <c r="CB181" s="14" t="n">
        <v>0</v>
      </c>
      <c r="CC181" s="14" t="n">
        <v>0</v>
      </c>
      <c r="CD181" s="14" t="n">
        <v>0</v>
      </c>
      <c r="CE181" s="14" t="n">
        <v>0</v>
      </c>
      <c r="CF181" s="14" t="n">
        <v>0</v>
      </c>
      <c r="CG181" s="14" t="n">
        <v>0</v>
      </c>
      <c r="CH181" s="14" t="n">
        <v>0</v>
      </c>
      <c r="CI181" s="14" t="n">
        <v>0</v>
      </c>
      <c r="CJ181" s="14" t="n">
        <v>0</v>
      </c>
      <c r="CK181" s="14" t="n">
        <v>0</v>
      </c>
      <c r="CL181" s="14" t="n">
        <v>0</v>
      </c>
      <c r="CM181" s="14" t="n">
        <v>0</v>
      </c>
      <c r="CN181" s="14" t="n">
        <v>0</v>
      </c>
      <c r="CO181" s="14" t="n">
        <v>0</v>
      </c>
      <c r="CP181" s="14" t="n">
        <v>0</v>
      </c>
      <c r="CQ181" s="14" t="n">
        <v>0</v>
      </c>
      <c r="CR181" s="14" t="n">
        <v>0</v>
      </c>
      <c r="CS181" s="14" t="n">
        <v>0</v>
      </c>
      <c r="CT181" s="14" t="n">
        <v>0</v>
      </c>
      <c r="CU181" s="14" t="n">
        <v>0</v>
      </c>
      <c r="CV181" s="14" t="n">
        <v>0</v>
      </c>
      <c r="CW181" s="14" t="n">
        <v>0</v>
      </c>
      <c r="CX181" s="14" t="n">
        <v>0</v>
      </c>
      <c r="CY181" s="14" t="n">
        <v>0</v>
      </c>
      <c r="CZ181" s="14" t="n">
        <v>0</v>
      </c>
      <c r="DA181" s="14" t="n">
        <v>0</v>
      </c>
      <c r="DB181" s="14" t="n">
        <v>0</v>
      </c>
      <c r="DC181" s="14" t="n">
        <v>0</v>
      </c>
      <c r="DD181" s="14" t="n">
        <v>0</v>
      </c>
      <c r="DE181" s="14" t="n">
        <v>0</v>
      </c>
      <c r="DF181" s="14" t="n">
        <v>0</v>
      </c>
      <c r="DG181" s="14" t="n">
        <v>0</v>
      </c>
      <c r="DH181" s="14" t="n">
        <v>0</v>
      </c>
      <c r="DI181" s="14" t="n">
        <v>0</v>
      </c>
      <c r="DJ181" s="14" t="n">
        <v>0</v>
      </c>
      <c r="DK181" s="14" t="n">
        <v>0</v>
      </c>
      <c r="DL181" s="14" t="n">
        <v>0</v>
      </c>
      <c r="DM181" s="14" t="n">
        <v>0</v>
      </c>
      <c r="DN181" s="14" t="n">
        <v>0</v>
      </c>
      <c r="DO181" s="14" t="n">
        <v>0</v>
      </c>
      <c r="DP181" s="14" t="n">
        <v>0</v>
      </c>
      <c r="DQ181" s="14" t="n">
        <v>0</v>
      </c>
      <c r="DR181" s="14" t="n">
        <v>0</v>
      </c>
      <c r="DS181" s="14" t="n">
        <v>0</v>
      </c>
      <c r="DT181" s="14" t="n">
        <v>0</v>
      </c>
      <c r="DU181" s="14" t="n">
        <v>0</v>
      </c>
      <c r="DV181" s="14" t="n">
        <v>0</v>
      </c>
      <c r="DW181" s="14" t="n">
        <v>0</v>
      </c>
      <c r="DX181" s="14" t="n">
        <v>0</v>
      </c>
      <c r="DY181" s="14" t="n">
        <v>0</v>
      </c>
      <c r="DZ181" s="14" t="n">
        <v>0</v>
      </c>
      <c r="EA181" s="14" t="n">
        <v>0</v>
      </c>
      <c r="EB181" s="14" t="n">
        <v>0</v>
      </c>
      <c r="EC181" s="14" t="n">
        <v>0</v>
      </c>
      <c r="ED181" s="14" t="n">
        <v>0</v>
      </c>
      <c r="EE181" s="14" t="n">
        <v>0</v>
      </c>
      <c r="EF181" s="14" t="n">
        <v>0</v>
      </c>
      <c r="EG181" s="14" t="n">
        <v>0</v>
      </c>
      <c r="EH181" s="14" t="n">
        <v>0</v>
      </c>
      <c r="EI181" s="14" t="n">
        <v>0</v>
      </c>
      <c r="EJ181" s="14" t="n">
        <v>0</v>
      </c>
      <c r="EK181" s="14" t="n">
        <v>0</v>
      </c>
      <c r="EL181" s="14" t="n">
        <v>0</v>
      </c>
      <c r="EM181" s="14" t="n">
        <v>0</v>
      </c>
      <c r="EN181" s="14" t="n">
        <v>0</v>
      </c>
      <c r="EO181" s="14" t="n">
        <v>0</v>
      </c>
      <c r="EP181" s="14" t="n">
        <v>0</v>
      </c>
      <c r="EQ181" s="14" t="n">
        <v>0</v>
      </c>
      <c r="ER181" s="14" t="n">
        <v>0</v>
      </c>
      <c r="ES181" s="14" t="n">
        <v>0</v>
      </c>
      <c r="ET181" s="14" t="n">
        <v>0</v>
      </c>
      <c r="EU181" s="14" t="n">
        <v>0</v>
      </c>
      <c r="EV181" s="14" t="n">
        <v>0</v>
      </c>
      <c r="EW181" s="14" t="n">
        <v>0</v>
      </c>
      <c r="EX181" s="14" t="n">
        <v>0</v>
      </c>
      <c r="EY181" s="14" t="n">
        <v>0</v>
      </c>
      <c r="EZ181" s="14" t="n">
        <v>0</v>
      </c>
      <c r="FA181" s="14" t="n">
        <v>0</v>
      </c>
      <c r="FB181" s="14" t="n">
        <v>0</v>
      </c>
      <c r="FC181" s="14" t="n">
        <v>0</v>
      </c>
      <c r="FD181" s="14" t="n">
        <v>0</v>
      </c>
      <c r="FE181" s="14" t="n">
        <v>0</v>
      </c>
      <c r="FF181" s="14" t="n">
        <v>0</v>
      </c>
      <c r="FG181" s="14" t="n">
        <v>0</v>
      </c>
      <c r="FH181" s="14" t="n">
        <v>0</v>
      </c>
      <c r="FI181" s="14" t="n">
        <v>0</v>
      </c>
      <c r="FJ181" s="14" t="n">
        <v>0</v>
      </c>
      <c r="FK181" s="14" t="n">
        <v>0</v>
      </c>
      <c r="FL181" s="14" t="n">
        <v>0</v>
      </c>
      <c r="FM181" s="14" t="n">
        <v>0</v>
      </c>
      <c r="FN181" s="14" t="n">
        <v>1</v>
      </c>
      <c r="FO181" s="14" t="n">
        <v>0</v>
      </c>
      <c r="FP181" s="14" t="n">
        <v>0</v>
      </c>
      <c r="FQ181" s="14" t="n">
        <v>0</v>
      </c>
      <c r="FR181" s="14" t="n">
        <v>0</v>
      </c>
      <c r="FS181" s="14" t="n">
        <v>0</v>
      </c>
      <c r="FT181" s="14" t="n">
        <v>0</v>
      </c>
      <c r="FU181" s="14" t="n">
        <v>0</v>
      </c>
      <c r="FV181" s="14" t="n">
        <v>0</v>
      </c>
      <c r="FW181" s="14" t="n">
        <v>0</v>
      </c>
      <c r="FX181" s="14" t="n">
        <v>0</v>
      </c>
      <c r="FY181" s="14" t="n">
        <v>0</v>
      </c>
      <c r="FZ181" s="14" t="n">
        <v>0</v>
      </c>
      <c r="GA181" s="14" t="n">
        <v>0</v>
      </c>
      <c r="GB181" s="14" t="n">
        <v>0</v>
      </c>
      <c r="GC181" s="14" t="n">
        <v>0</v>
      </c>
      <c r="GD181" s="14" t="n">
        <v>0</v>
      </c>
      <c r="GE181" s="14" t="n">
        <v>0</v>
      </c>
      <c r="GF181" s="14" t="n">
        <v>0</v>
      </c>
      <c r="GG181" s="14" t="n">
        <v>0</v>
      </c>
      <c r="GH181" s="14" t="n">
        <v>0</v>
      </c>
      <c r="GI181" s="14" t="n">
        <v>0</v>
      </c>
      <c r="GJ181" s="14" t="n">
        <v>0</v>
      </c>
      <c r="GK181" s="14" t="n">
        <v>0</v>
      </c>
      <c r="GL181" s="14" t="n">
        <v>0</v>
      </c>
      <c r="GM181" s="14" t="n">
        <v>0</v>
      </c>
      <c r="GN181" s="14" t="n">
        <v>0</v>
      </c>
      <c r="GO181" s="14" t="n">
        <v>0</v>
      </c>
      <c r="GP181" s="14" t="n">
        <v>0</v>
      </c>
      <c r="GQ181" s="14" t="n">
        <v>0</v>
      </c>
      <c r="GR181" s="14" t="n">
        <v>0</v>
      </c>
      <c r="GS181" s="14" t="n">
        <v>0</v>
      </c>
      <c r="GT181" s="14" t="n">
        <v>0</v>
      </c>
      <c r="GU181" s="14" t="n">
        <v>0</v>
      </c>
      <c r="GV181" s="14" t="n">
        <v>0</v>
      </c>
      <c r="GW181" s="14" t="n">
        <v>0</v>
      </c>
      <c r="GX181" s="14" t="n">
        <v>0</v>
      </c>
      <c r="GY181" s="14" t="n">
        <v>0</v>
      </c>
      <c r="GZ181" s="14" t="n">
        <v>0</v>
      </c>
      <c r="HA181" s="14" t="n">
        <v>0</v>
      </c>
      <c r="HB181" s="14" t="n">
        <v>0</v>
      </c>
      <c r="HC181" s="14" t="n">
        <v>0</v>
      </c>
      <c r="HD181" s="14" t="n">
        <v>0</v>
      </c>
      <c r="HE181" s="14" t="n">
        <v>0</v>
      </c>
      <c r="HF181" s="14" t="n">
        <v>0</v>
      </c>
      <c r="HG181" s="14" t="n">
        <v>0</v>
      </c>
      <c r="HH181" s="14" t="n">
        <v>0</v>
      </c>
      <c r="HI181" s="14" t="n">
        <v>0</v>
      </c>
      <c r="HJ181" s="14" t="n">
        <v>0</v>
      </c>
      <c r="HK181" s="14" t="n">
        <v>0</v>
      </c>
      <c r="HL181" s="14" t="n">
        <v>0</v>
      </c>
      <c r="HM181" s="14" t="n">
        <v>0</v>
      </c>
      <c r="HN181" s="14" t="n">
        <v>0</v>
      </c>
      <c r="HO181" s="14" t="n">
        <v>0</v>
      </c>
      <c r="HP181" s="14" t="n">
        <v>0</v>
      </c>
      <c r="HQ181" s="14" t="n">
        <v>0</v>
      </c>
      <c r="HR181" s="14" t="n">
        <v>0</v>
      </c>
    </row>
    <row r="182">
      <c r="A182" s="12" t="n">
        <v>169</v>
      </c>
      <c r="B182" s="13" t="inlineStr">
        <is>
          <t>692 R</t>
        </is>
      </c>
      <c r="C182" s="12" t="n">
        <v>-0.006917721731458113</v>
      </c>
      <c r="D182" s="12" t="n">
        <v>-0.05040258655312238</v>
      </c>
      <c r="E182" s="12" t="n">
        <v>-0.07372342797137846</v>
      </c>
      <c r="F182" s="12" t="n">
        <v>-0.006761242281390762</v>
      </c>
      <c r="G182" s="12" t="n">
        <v>-0.1577787871768828</v>
      </c>
      <c r="H182" s="12" t="n">
        <v>-0.350156415993774</v>
      </c>
      <c r="I182" s="12" t="n">
        <v>-0.4981336792103222</v>
      </c>
      <c r="J182" s="12" t="n">
        <v>-0.2582195448579495</v>
      </c>
      <c r="K182" s="12" t="n">
        <v>-0.08422912099871152</v>
      </c>
      <c r="L182" s="12" t="n">
        <v>-0.006807828100854126</v>
      </c>
      <c r="M182" s="12" t="n">
        <v>-0.01804382374340484</v>
      </c>
      <c r="N182" s="12" t="n">
        <v>-0.007856701849773759</v>
      </c>
      <c r="O182" s="12" t="n">
        <v>-0.001590798729593753</v>
      </c>
      <c r="P182" s="12" t="n">
        <v>0.0002104360733741033</v>
      </c>
      <c r="Q182" s="12" t="n">
        <v>-0.006572299675515783</v>
      </c>
      <c r="R182" s="12" t="n">
        <v>-0.001114599232637246</v>
      </c>
      <c r="S182" s="12" t="n">
        <v>-0.1677300282583309</v>
      </c>
      <c r="T182" s="12" t="n">
        <v>-0.001048487619034215</v>
      </c>
      <c r="U182" s="12" t="n">
        <v>-0.003424632589975074</v>
      </c>
      <c r="V182" s="12" t="n">
        <v>-0.03561773953907431</v>
      </c>
      <c r="W182" s="12" t="n">
        <v>-0.0288822548031874</v>
      </c>
      <c r="X182" s="12" t="n">
        <v>-0.005978009744707805</v>
      </c>
      <c r="Y182" s="12" t="n">
        <v>4.611780405516547e-05</v>
      </c>
      <c r="Z182" s="12" t="n">
        <v>-0.02460566087536463</v>
      </c>
      <c r="AA182" s="12" t="n">
        <v>-0.009571159747652077</v>
      </c>
      <c r="AB182" s="12" t="n">
        <v>-0.06186180552157129</v>
      </c>
      <c r="AC182" s="12" t="n">
        <v>-0.008914644678523542</v>
      </c>
      <c r="AD182" s="12" t="n">
        <v>-0.01165124662785545</v>
      </c>
      <c r="AE182" s="12" t="n">
        <v>-0.03518546857317555</v>
      </c>
      <c r="AF182" s="12" t="n">
        <v>-0.009300638253696826</v>
      </c>
      <c r="AG182" s="12" t="n">
        <v>-0.006246519127186071</v>
      </c>
      <c r="AH182" s="12" t="n">
        <v>-0.02493054176781462</v>
      </c>
      <c r="AI182" s="12" t="n">
        <v>-0.004871399041954811</v>
      </c>
      <c r="AJ182" s="12" t="n">
        <v>-0.003119784862499039</v>
      </c>
      <c r="AK182" s="12" t="n">
        <v>-0.1017457284226471</v>
      </c>
      <c r="AL182" s="12" t="n">
        <v>-0.01168246977094034</v>
      </c>
      <c r="AM182" s="12" t="n">
        <v>-0.003370498261272567</v>
      </c>
      <c r="AN182" s="12" t="n">
        <v>-0.02403776818544433</v>
      </c>
      <c r="AO182" s="12" t="n">
        <v>-0.02629861001330152</v>
      </c>
      <c r="AP182" s="12" t="n">
        <v>-0.00246857927103625</v>
      </c>
      <c r="AQ182" s="12" t="n">
        <v>-0.001626313775225799</v>
      </c>
      <c r="AR182" s="12" t="n">
        <v>0.004751718693028998</v>
      </c>
      <c r="AS182" s="12" t="n">
        <v>-0.06678798688425255</v>
      </c>
      <c r="AT182" s="12" t="n">
        <v>0.1013783082500614</v>
      </c>
      <c r="AU182" s="12" t="n">
        <v>0</v>
      </c>
      <c r="AV182" s="12" t="n">
        <v>0.1707413568547871</v>
      </c>
      <c r="AW182" s="12" t="n">
        <v>0.2613184268555875</v>
      </c>
      <c r="AX182" s="12" t="n">
        <v>0.09816123102303066</v>
      </c>
      <c r="AY182" s="12" t="n">
        <v>0.256225860476465</v>
      </c>
      <c r="AZ182" s="12" t="n">
        <v>0.5629602828657165</v>
      </c>
      <c r="BA182" s="12" t="n">
        <v>2.293950258874306</v>
      </c>
      <c r="BB182" s="12" t="n">
        <v>0.1479486662002423</v>
      </c>
      <c r="BC182" s="12" t="n">
        <v>0.5292677975141304</v>
      </c>
      <c r="BD182" s="12" t="n">
        <v>0.04256196769876752</v>
      </c>
      <c r="BE182" s="12" t="n">
        <v>3.574210021092727</v>
      </c>
      <c r="BF182" s="12" t="n">
        <v>-0.007326077351623596</v>
      </c>
      <c r="BG182" s="12" t="n">
        <v>0.01105965154860478</v>
      </c>
      <c r="BH182" s="12" t="n">
        <v>-0.002082010770462771</v>
      </c>
      <c r="BI182" s="12" t="n">
        <v>-0.007489042347523352</v>
      </c>
      <c r="BJ182" s="12" t="n">
        <v>-0.009759634739842015</v>
      </c>
      <c r="BK182" s="12" t="n">
        <v>-0.002817992110998617</v>
      </c>
      <c r="BL182" s="12" t="n">
        <v>-0.0005573124693904865</v>
      </c>
      <c r="BM182" s="12" t="n">
        <v>0.002961129687997341</v>
      </c>
      <c r="BN182" s="12" t="n">
        <v>0.001826585312868079</v>
      </c>
      <c r="BO182" s="12" t="n">
        <v>0.0008983058404231752</v>
      </c>
      <c r="BP182" s="12" t="n">
        <v>-0.0001053864755079642</v>
      </c>
      <c r="BQ182" s="12" t="n">
        <v>0.009734512571475592</v>
      </c>
      <c r="BR182" s="12" t="n">
        <v>-0.1576401663252112</v>
      </c>
      <c r="BS182" s="12" t="n">
        <v>-0.2003470907138058</v>
      </c>
      <c r="BT182" s="12" t="n">
        <v>-0.002669104554812854</v>
      </c>
      <c r="BU182" s="12" t="n">
        <v>-0.009569610591765599</v>
      </c>
      <c r="BV182" s="12" t="n">
        <v>-0.3435950417474174</v>
      </c>
      <c r="BW182" s="12" t="n">
        <v>-0.5779514280543504</v>
      </c>
      <c r="BX182" s="12" t="n">
        <v>-0.006521758044308667</v>
      </c>
      <c r="BY182" s="12" t="n">
        <v>-0.01120702440919828</v>
      </c>
      <c r="BZ182" s="12" t="n">
        <v>-0.02754044866078685</v>
      </c>
      <c r="CA182" s="12" t="n">
        <v>0.04193819174213852</v>
      </c>
      <c r="CB182" s="12" t="n">
        <v>0.002155299541249939</v>
      </c>
      <c r="CC182" s="12" t="n">
        <v>-0.003011027786209815</v>
      </c>
      <c r="CD182" s="12" t="n">
        <v>-0.02461716361662945</v>
      </c>
      <c r="CE182" s="12" t="n">
        <v>0.0116644892941237</v>
      </c>
      <c r="CF182" s="12" t="n">
        <v>0.002914552100908261</v>
      </c>
      <c r="CG182" s="12" t="n">
        <v>0.005126497792380054</v>
      </c>
      <c r="CH182" s="12" t="n">
        <v>0.004388872238150798</v>
      </c>
      <c r="CI182" s="12" t="n">
        <v>0.2232915485095701</v>
      </c>
      <c r="CJ182" s="12" t="n">
        <v>0.0129552617074428</v>
      </c>
      <c r="CK182" s="12" t="n">
        <v>-0.0003857425503184959</v>
      </c>
      <c r="CL182" s="12" t="n">
        <v>-0.002088310754309115</v>
      </c>
      <c r="CM182" s="12" t="n">
        <v>-0.1101440847918622</v>
      </c>
      <c r="CN182" s="12" t="n">
        <v>-0.02267296442144755</v>
      </c>
      <c r="CO182" s="12" t="n">
        <v>-0.009755209881087261</v>
      </c>
      <c r="CP182" s="12" t="n">
        <v>-0.01104238564582642</v>
      </c>
      <c r="CQ182" s="12" t="n">
        <v>-0.06515176076304732</v>
      </c>
      <c r="CR182" s="12" t="n">
        <v>-0.08851220413735385</v>
      </c>
      <c r="CS182" s="12" t="n">
        <v>0.001635224390896018</v>
      </c>
      <c r="CT182" s="12" t="n">
        <v>-0.4324961387913163</v>
      </c>
      <c r="CU182" s="12" t="n">
        <v>2.302960780448637</v>
      </c>
      <c r="CV182" s="12" t="n">
        <v>0.5682848924139567</v>
      </c>
      <c r="CW182" s="12" t="n">
        <v>0.08899136251265889</v>
      </c>
      <c r="CX182" s="12" t="n">
        <v>-0.04386875531780209</v>
      </c>
      <c r="CY182" s="12" t="n">
        <v>0.009913404704701111</v>
      </c>
      <c r="CZ182" s="12" t="n">
        <v>-0.01761848269464271</v>
      </c>
      <c r="DA182" s="12" t="n">
        <v>-0.04949765062558147</v>
      </c>
      <c r="DB182" s="12" t="n">
        <v>-0.004109256458721824</v>
      </c>
      <c r="DC182" s="12" t="n">
        <v>-2.575444853050394</v>
      </c>
      <c r="DD182" s="12" t="n">
        <v>-0.01169350233529826</v>
      </c>
      <c r="DE182" s="12" t="n">
        <v>-0.02346982798622928</v>
      </c>
      <c r="DF182" s="12" t="n">
        <v>-0.003333853888841202</v>
      </c>
      <c r="DG182" s="12" t="n">
        <v>-0.009432231763869404</v>
      </c>
      <c r="DH182" s="12" t="n">
        <v>-0.002728120427190226</v>
      </c>
      <c r="DI182" s="12" t="n">
        <v>-0.0002219800365204607</v>
      </c>
      <c r="DJ182" s="12" t="n">
        <v>0.0005553642362738068</v>
      </c>
      <c r="DK182" s="12" t="n">
        <v>0.0001996595370761112</v>
      </c>
      <c r="DL182" s="12" t="n">
        <v>0.01917944537618863</v>
      </c>
      <c r="DM182" s="12" t="n">
        <v>-0.01163839164059684</v>
      </c>
      <c r="DN182" s="12" t="n">
        <v>-0.002355404452484908</v>
      </c>
      <c r="DO182" s="12" t="n">
        <v>-0.0006697327585738547</v>
      </c>
      <c r="DP182" s="12" t="n">
        <v>-0.01764324044435534</v>
      </c>
      <c r="DQ182" s="12" t="n">
        <v>-1.153008565522646</v>
      </c>
      <c r="DR182" s="12" t="n">
        <v>0.003045827426413737</v>
      </c>
      <c r="DS182" s="12" t="n">
        <v>-0.005624690306109707</v>
      </c>
      <c r="DT182" s="12" t="n">
        <v>-0.1331330197674986</v>
      </c>
      <c r="DU182" s="12" t="n">
        <v>-0.04330572879751887</v>
      </c>
      <c r="DV182" s="12" t="n">
        <v>-0.001174292040693366</v>
      </c>
      <c r="DW182" s="12" t="n">
        <v>-0.01596716568273976</v>
      </c>
      <c r="DX182" s="12" t="n">
        <v>-0.007888886713700657</v>
      </c>
      <c r="DY182" s="12" t="n">
        <v>-0.002103805598597702</v>
      </c>
      <c r="DZ182" s="12" t="n">
        <v>-0.01576476681472047</v>
      </c>
      <c r="EA182" s="12" t="n">
        <v>-0.005336364215389747</v>
      </c>
      <c r="EB182" s="12" t="n">
        <v>-0.005995812912815928</v>
      </c>
      <c r="EC182" s="12" t="n">
        <v>-0.001414869384247242</v>
      </c>
      <c r="ED182" s="12" t="n">
        <v>-0.008441232322858304</v>
      </c>
      <c r="EE182" s="12" t="n">
        <v>-0.01788226737123964</v>
      </c>
      <c r="EF182" s="12" t="n">
        <v>-0.006628816783503464</v>
      </c>
      <c r="EG182" s="12" t="n">
        <v>-0.003608689797039885</v>
      </c>
      <c r="EH182" s="12" t="n">
        <v>-0.02565065640389324</v>
      </c>
      <c r="EI182" s="12" t="n">
        <v>0.006541612565246858</v>
      </c>
      <c r="EJ182" s="12" t="n">
        <v>-0.0008650641327803733</v>
      </c>
      <c r="EK182" s="12" t="n">
        <v>-0.0001284606950284157</v>
      </c>
      <c r="EL182" s="12" t="n">
        <v>0.0002260900764089822</v>
      </c>
      <c r="EM182" s="12" t="n">
        <v>-0.003136890278617519</v>
      </c>
      <c r="EN182" s="12" t="n">
        <v>-0.008762775792829344</v>
      </c>
      <c r="EO182" s="12" t="n">
        <v>-0.005286847616237292</v>
      </c>
      <c r="EP182" s="12" t="n">
        <v>-0.0009112698822018279</v>
      </c>
      <c r="EQ182" s="12" t="n">
        <v>-0.001875131557211563</v>
      </c>
      <c r="ER182" s="12" t="n">
        <v>-0.01280832250702228</v>
      </c>
      <c r="ES182" s="12" t="n">
        <v>2.561517847342656e-05</v>
      </c>
      <c r="ET182" s="12" t="n">
        <v>-4.985681439314007e-05</v>
      </c>
      <c r="EU182" s="12" t="n">
        <v>0.00143842262005239</v>
      </c>
      <c r="EV182" s="12" t="n">
        <v>-0.002261914986578769</v>
      </c>
      <c r="EW182" s="12" t="n">
        <v>0.009210124984359264</v>
      </c>
      <c r="EX182" s="12" t="n">
        <v>0.008333700245779598</v>
      </c>
      <c r="EY182" s="12" t="n">
        <v>-0.0006972362987537927</v>
      </c>
      <c r="EZ182" s="12" t="n">
        <v>-0.00127577543698523</v>
      </c>
      <c r="FA182" s="12" t="n">
        <v>0.006824897292547226</v>
      </c>
      <c r="FB182" s="12" t="n">
        <v>0.0006156885230092945</v>
      </c>
      <c r="FC182" s="12" t="n">
        <v>0.005139536734900524</v>
      </c>
      <c r="FD182" s="12" t="n">
        <v>0.006104165828340323</v>
      </c>
      <c r="FE182" s="12" t="n">
        <v>0.1013319844083653</v>
      </c>
      <c r="FF182" s="12" t="n">
        <v>0.03000263015265128</v>
      </c>
      <c r="FG182" s="12" t="n">
        <v>0.00196722985477033</v>
      </c>
      <c r="FH182" s="12" t="n">
        <v>0.00093371197496224</v>
      </c>
      <c r="FI182" s="12" t="n">
        <v>0.001169080501224583</v>
      </c>
      <c r="FJ182" s="12" t="n">
        <v>0.002548939450700164</v>
      </c>
      <c r="FK182" s="12" t="n">
        <v>-0.05027868373673242</v>
      </c>
      <c r="FL182" s="12" t="n">
        <v>-0.01818852856387584</v>
      </c>
      <c r="FM182" s="12" t="n">
        <v>-0.002304119312592815</v>
      </c>
      <c r="FN182" s="12" t="n">
        <v>-0.002679360590858745</v>
      </c>
      <c r="FO182" s="12" t="n">
        <v>0.9915153581289472</v>
      </c>
      <c r="FP182" s="12" t="n">
        <v>-0.006650909103313942</v>
      </c>
      <c r="FQ182" s="12" t="n">
        <v>2.842550132313623e-05</v>
      </c>
      <c r="FR182" s="12" t="n">
        <v>-0.0001886616583788655</v>
      </c>
      <c r="FS182" s="12" t="n">
        <v>-0.3294827676106106</v>
      </c>
      <c r="FT182" s="12" t="n">
        <v>-0.05008060991454472</v>
      </c>
      <c r="FU182" s="12" t="n">
        <v>-0.08549047023752078</v>
      </c>
      <c r="FV182" s="12" t="n">
        <v>-0.04204299481140931</v>
      </c>
      <c r="FW182" s="12" t="n">
        <v>-0.1348127340871745</v>
      </c>
      <c r="FX182" s="12" t="n">
        <v>-0.3707386097739594</v>
      </c>
      <c r="FY182" s="12" t="n">
        <v>-0.006435365283347539</v>
      </c>
      <c r="FZ182" s="12" t="n">
        <v>-8.550809329961808e-05</v>
      </c>
      <c r="GA182" s="12" t="n">
        <v>0.0005399556277976013</v>
      </c>
      <c r="GB182" s="12" t="n">
        <v>0.0004117910527818595</v>
      </c>
      <c r="GC182" s="12" t="n">
        <v>-0.0002348313039627461</v>
      </c>
      <c r="GD182" s="12" t="n">
        <v>-0.0002793826568741704</v>
      </c>
      <c r="GE182" s="12" t="n">
        <v>-0.000332864026363791</v>
      </c>
      <c r="GF182" s="12" t="n">
        <v>0.005929855269944974</v>
      </c>
      <c r="GG182" s="12" t="n">
        <v>0.0006841258530367837</v>
      </c>
      <c r="GH182" s="12" t="n">
        <v>-0.0006230054350257248</v>
      </c>
      <c r="GI182" s="12" t="n">
        <v>-0.001136031790515598</v>
      </c>
      <c r="GJ182" s="12" t="n">
        <v>-0.0003570880545454619</v>
      </c>
      <c r="GK182" s="12" t="n">
        <v>-0.005084554881199097</v>
      </c>
      <c r="GL182" s="12" t="n">
        <v>-0.01652279147227195</v>
      </c>
      <c r="GM182" s="12" t="n">
        <v>-0.0006794444009532045</v>
      </c>
      <c r="GN182" s="12" t="n">
        <v>0.03661313405400798</v>
      </c>
      <c r="GO182" s="12" t="n">
        <v>0.08170432021200126</v>
      </c>
      <c r="GP182" s="12" t="n">
        <v>-0.009034399045294584</v>
      </c>
      <c r="GQ182" s="12" t="n">
        <v>-0.001395577538691476</v>
      </c>
      <c r="GR182" s="12" t="n">
        <v>-0.003313625650962272</v>
      </c>
      <c r="GS182" s="12" t="n">
        <v>-0.0004015182442092539</v>
      </c>
      <c r="GT182" s="12" t="n">
        <v>-0.0001659548113720075</v>
      </c>
      <c r="GU182" s="12" t="n">
        <v>-0.02859036190453589</v>
      </c>
      <c r="GV182" s="12" t="n">
        <v>-0.001026151850708758</v>
      </c>
      <c r="GW182" s="12" t="n">
        <v>0.0001585902846696827</v>
      </c>
      <c r="GX182" s="12" t="n">
        <v>-0.001753830043139567</v>
      </c>
      <c r="GY182" s="12" t="n">
        <v>0.002957769640598681</v>
      </c>
      <c r="GZ182" s="12" t="n">
        <v>-0.01490083174434739</v>
      </c>
      <c r="HA182" s="12" t="n">
        <v>0.0006516899107025439</v>
      </c>
      <c r="HB182" s="12" t="n">
        <v>0.002892285832535309</v>
      </c>
      <c r="HC182" s="12" t="n">
        <v>0.002323238080152473</v>
      </c>
      <c r="HD182" s="12" t="n">
        <v>0.001879125879249551</v>
      </c>
      <c r="HE182" s="12" t="n">
        <v>0.00152780457110933</v>
      </c>
      <c r="HF182" s="12" t="n">
        <v>0.1726562948024306</v>
      </c>
      <c r="HG182" s="12" t="n">
        <v>0.02895932015269451</v>
      </c>
      <c r="HH182" s="12" t="n">
        <v>-0.0004559912059350531</v>
      </c>
      <c r="HI182" s="12" t="n">
        <v>0.002101501175040365</v>
      </c>
      <c r="HJ182" s="12" t="n">
        <v>0.003427460992071386</v>
      </c>
      <c r="HK182" s="12" t="n">
        <v>0.0005738491324856185</v>
      </c>
      <c r="HL182" s="12" t="n">
        <v>0.002814322604494948</v>
      </c>
      <c r="HM182" s="12" t="n">
        <v>0.01266407944966993</v>
      </c>
      <c r="HN182" s="12" t="n">
        <v>0.001920363199498368</v>
      </c>
      <c r="HO182" s="12" t="n">
        <v>0.002342405926257844</v>
      </c>
      <c r="HP182" s="12" t="n">
        <v>0.002319808523069781</v>
      </c>
      <c r="HQ182" s="12" t="n">
        <v>0.002782726627204177</v>
      </c>
      <c r="HR182" s="12" t="n">
        <v>0</v>
      </c>
    </row>
    <row r="183">
      <c r="A183" s="14" t="n">
        <v>170</v>
      </c>
      <c r="B183" s="9" t="inlineStr">
        <is>
          <t>711 BCR</t>
        </is>
      </c>
      <c r="C183" s="14" t="n">
        <v>7.853935980961217e-17</v>
      </c>
      <c r="D183" s="14" t="n">
        <v>-1.498289325598755e-15</v>
      </c>
      <c r="E183" s="14" t="n">
        <v>-1.401625498140771e-15</v>
      </c>
      <c r="F183" s="14" t="n">
        <v>8.156010441767418e-17</v>
      </c>
      <c r="G183" s="14" t="n">
        <v>-9.666382745798421e-17</v>
      </c>
      <c r="H183" s="14" t="n">
        <v>-1.933276549159684e-15</v>
      </c>
      <c r="I183" s="14" t="n">
        <v>-1.159965929495811e-15</v>
      </c>
      <c r="J183" s="14" t="n">
        <v>-1.546621239327747e-15</v>
      </c>
      <c r="K183" s="14" t="n">
        <v>9.666382745798421e-17</v>
      </c>
      <c r="L183" s="14" t="n">
        <v>-2.114521225643404e-17</v>
      </c>
      <c r="M183" s="14" t="n">
        <v>-1.449957411869763e-16</v>
      </c>
      <c r="N183" s="14" t="n">
        <v>1.812446764837204e-17</v>
      </c>
      <c r="O183" s="14" t="n">
        <v>-2.30331776364728e-17</v>
      </c>
      <c r="P183" s="14" t="n">
        <v>-9.439826900193772e-19</v>
      </c>
      <c r="Q183" s="14" t="n">
        <v>-0</v>
      </c>
      <c r="R183" s="14" t="n">
        <v>-2.45435499405038e-18</v>
      </c>
      <c r="S183" s="14" t="n">
        <v>-1.522455282463251e-15</v>
      </c>
      <c r="T183" s="14" t="n">
        <v>-4.342320374089135e-18</v>
      </c>
      <c r="U183" s="14" t="n">
        <v>-6.891073637141452e-18</v>
      </c>
      <c r="V183" s="14" t="n">
        <v>-7.249787059348816e-17</v>
      </c>
      <c r="W183" s="14" t="n">
        <v>-1.510372304031003e-17</v>
      </c>
      <c r="X183" s="14" t="n">
        <v>9.364308284992221e-17</v>
      </c>
      <c r="Y183" s="14" t="n">
        <v>7.551861520155016e-19</v>
      </c>
      <c r="Z183" s="14" t="n">
        <v>5.558170078834093e-16</v>
      </c>
      <c r="AA183" s="14" t="n">
        <v>-3.383233961029447e-16</v>
      </c>
      <c r="AB183" s="14" t="n">
        <v>-7.249787059348816e-16</v>
      </c>
      <c r="AC183" s="14" t="n">
        <v>-1.268712735386043e-16</v>
      </c>
      <c r="AD183" s="14" t="n">
        <v>2.718670147255806e-16</v>
      </c>
      <c r="AE183" s="14" t="n">
        <v>-7.249787059348816e-16</v>
      </c>
      <c r="AF183" s="14" t="n">
        <v>1.147882951063562e-16</v>
      </c>
      <c r="AG183" s="14" t="n">
        <v>-2.628047809013946e-16</v>
      </c>
      <c r="AH183" s="14" t="n">
        <v>1.329127627547283e-16</v>
      </c>
      <c r="AI183" s="14" t="n">
        <v>8.458084902573618e-17</v>
      </c>
      <c r="AJ183" s="14" t="n">
        <v>-2.265558456046505e-17</v>
      </c>
      <c r="AK183" s="14" t="n">
        <v>1.208297843224803e-15</v>
      </c>
      <c r="AL183" s="14" t="n">
        <v>-1.752031872675964e-16</v>
      </c>
      <c r="AM183" s="14" t="n">
        <v>-8.760159363379819e-17</v>
      </c>
      <c r="AN183" s="14" t="n">
        <v>-1.051219123605578e-15</v>
      </c>
      <c r="AO183" s="14" t="n">
        <v>2.416595686449605e-17</v>
      </c>
      <c r="AP183" s="14" t="n">
        <v>-9.817419976201522e-17</v>
      </c>
      <c r="AQ183" s="14" t="n">
        <v>-3.775930760077509e-18</v>
      </c>
      <c r="AR183" s="14" t="n">
        <v>-5.588377524914712e-17</v>
      </c>
      <c r="AS183" s="14" t="n">
        <v>-2.899914823739526e-16</v>
      </c>
      <c r="AT183" s="14" t="n">
        <v>2.996578651197511e-15</v>
      </c>
      <c r="AU183" s="14" t="n">
        <v>-0</v>
      </c>
      <c r="AV183" s="14" t="n">
        <v>-6.766467922058894e-16</v>
      </c>
      <c r="AW183" s="14" t="n">
        <v>-5.219846682731147e-15</v>
      </c>
      <c r="AX183" s="14" t="n">
        <v>9.666382745798421e-17</v>
      </c>
      <c r="AY183" s="14" t="n">
        <v>4.83319137289921e-15</v>
      </c>
      <c r="AZ183" s="14" t="n">
        <v>-3.479897788487432e-15</v>
      </c>
      <c r="BA183" s="14" t="n">
        <v>-9.279727435966484e-15</v>
      </c>
      <c r="BB183" s="14" t="n">
        <v>-9.666382745798422e-16</v>
      </c>
      <c r="BC183" s="14" t="n">
        <v>-6.18648495731099e-15</v>
      </c>
      <c r="BD183" s="14" t="n">
        <v>-1.449957411869763e-16</v>
      </c>
      <c r="BE183" s="14" t="n">
        <v>1.391959115394973e-13</v>
      </c>
      <c r="BF183" s="14" t="n">
        <v>8.307047672170518e-17</v>
      </c>
      <c r="BG183" s="14" t="n">
        <v>2.114521225643405e-16</v>
      </c>
      <c r="BH183" s="14" t="n">
        <v>-5.059747218503861e-17</v>
      </c>
      <c r="BI183" s="14" t="n">
        <v>-6.645638137736414e-17</v>
      </c>
      <c r="BJ183" s="14" t="n">
        <v>-1.117675504982942e-16</v>
      </c>
      <c r="BK183" s="14" t="n">
        <v>-3.171781838465107e-17</v>
      </c>
      <c r="BL183" s="14" t="n">
        <v>7.174268444147265e-18</v>
      </c>
      <c r="BM183" s="14" t="n">
        <v>-1.510372304031003e-18</v>
      </c>
      <c r="BN183" s="14" t="n">
        <v>2.265558456046505e-17</v>
      </c>
      <c r="BO183" s="14" t="n">
        <v>-1.208297843224803e-17</v>
      </c>
      <c r="BP183" s="14" t="n">
        <v>-2.945225992860457e-17</v>
      </c>
      <c r="BQ183" s="14" t="n">
        <v>-2.779085039417046e-16</v>
      </c>
      <c r="BR183" s="14" t="n">
        <v>4.59153180425425e-16</v>
      </c>
      <c r="BS183" s="14" t="n">
        <v>6.766467922058894e-16</v>
      </c>
      <c r="BT183" s="14" t="n">
        <v>-5.286303064108511e-18</v>
      </c>
      <c r="BU183" s="14" t="n">
        <v>1.812446764837204e-17</v>
      </c>
      <c r="BV183" s="14" t="n">
        <v>-3.866553098319369e-15</v>
      </c>
      <c r="BW183" s="14" t="n">
        <v>2.223268031533637e-15</v>
      </c>
      <c r="BX183" s="14" t="n">
        <v>1.510372304031003e-18</v>
      </c>
      <c r="BY183" s="14" t="n">
        <v>1.102571781942632e-16</v>
      </c>
      <c r="BZ183" s="14" t="n">
        <v>-6.041489216124013e-18</v>
      </c>
      <c r="CA183" s="14" t="n">
        <v>1.933276549159684e-16</v>
      </c>
      <c r="CB183" s="14" t="n">
        <v>1.434853688829453e-17</v>
      </c>
      <c r="CC183" s="14" t="n">
        <v>5.121106093355121e-18</v>
      </c>
      <c r="CD183" s="14" t="n">
        <v>-9.666382745798421e-17</v>
      </c>
      <c r="CE183" s="14" t="n">
        <v>-8.458084902573618e-17</v>
      </c>
      <c r="CF183" s="14" t="n">
        <v>-2.869707377658906e-17</v>
      </c>
      <c r="CG183" s="14" t="n">
        <v>5.588377524914712e-17</v>
      </c>
      <c r="CH183" s="14" t="n">
        <v>-6.041489216124014e-17</v>
      </c>
      <c r="CI183" s="14" t="n">
        <v>9.666382745798422e-16</v>
      </c>
      <c r="CJ183" s="14" t="n">
        <v>7.249787059348816e-17</v>
      </c>
      <c r="CK183" s="14" t="n">
        <v>-1.510372304031003e-18</v>
      </c>
      <c r="CL183" s="14" t="n">
        <v>-9.06223382418602e-18</v>
      </c>
      <c r="CM183" s="14" t="n">
        <v>3.383233961029447e-16</v>
      </c>
      <c r="CN183" s="14" t="n">
        <v>-2.960329715900767e-16</v>
      </c>
      <c r="CO183" s="14" t="n">
        <v>4.229042451286809e-17</v>
      </c>
      <c r="CP183" s="14" t="n">
        <v>-4.833191372899211e-17</v>
      </c>
      <c r="CQ183" s="14" t="n">
        <v>-5.558170078834093e-16</v>
      </c>
      <c r="CR183" s="14" t="n">
        <v>7.733106196638737e-16</v>
      </c>
      <c r="CS183" s="14" t="n">
        <v>-5.739414755317812e-17</v>
      </c>
      <c r="CT183" s="14" t="n">
        <v>3.479897788487432e-15</v>
      </c>
      <c r="CU183" s="14" t="n">
        <v>-6.805133453042088e-14</v>
      </c>
      <c r="CV183" s="14" t="n">
        <v>-5.799829647479052e-15</v>
      </c>
      <c r="CW183" s="14" t="n">
        <v>3.769889270861384e-15</v>
      </c>
      <c r="CX183" s="14" t="n">
        <v>-3.262404176706967e-16</v>
      </c>
      <c r="CY183" s="14" t="n">
        <v>-2.054106333482165e-16</v>
      </c>
      <c r="CZ183" s="14" t="n">
        <v>-6.041489216124014e-17</v>
      </c>
      <c r="DA183" s="14" t="n">
        <v>5.739414755317812e-17</v>
      </c>
      <c r="DB183" s="14" t="n">
        <v>-7.551861520155016e-19</v>
      </c>
      <c r="DC183" s="14" t="n">
        <v>1.527288473836151e-14</v>
      </c>
      <c r="DD183" s="14" t="n">
        <v>-2.265558456046505e-17</v>
      </c>
      <c r="DE183" s="14" t="n">
        <v>1.510372304031003e-17</v>
      </c>
      <c r="DF183" s="14" t="n">
        <v>1.057260612821702e-17</v>
      </c>
      <c r="DG183" s="14" t="n">
        <v>3.020744608062007e-17</v>
      </c>
      <c r="DH183" s="14" t="n">
        <v>4.153523836085259e-18</v>
      </c>
      <c r="DI183" s="14" t="n">
        <v>9.062233824186019e-17</v>
      </c>
      <c r="DJ183" s="14" t="n">
        <v>-1.147882951063562e-16</v>
      </c>
      <c r="DK183" s="14" t="n">
        <v>-4.34987223560929e-16</v>
      </c>
      <c r="DL183" s="14" t="n">
        <v>1.159965929495811e-15</v>
      </c>
      <c r="DM183" s="14" t="n">
        <v>-2.054106333482165e-16</v>
      </c>
      <c r="DN183" s="14" t="n">
        <v>-3.020744608062007e-18</v>
      </c>
      <c r="DO183" s="14" t="n">
        <v>9.06223382418602e-18</v>
      </c>
      <c r="DP183" s="14" t="n">
        <v>5.981074323962774e-16</v>
      </c>
      <c r="DQ183" s="14" t="n">
        <v>2.087938673092459e-14</v>
      </c>
      <c r="DR183" s="14" t="n">
        <v>1.691616980514724e-15</v>
      </c>
      <c r="DS183" s="14" t="n">
        <v>3.141574392384487e-16</v>
      </c>
      <c r="DT183" s="14" t="n">
        <v>7.3464508868068e-15</v>
      </c>
      <c r="DU183" s="14" t="n">
        <v>4.156544580693321e-15</v>
      </c>
      <c r="DV183" s="14" t="n">
        <v>-1.510372304031003e-18</v>
      </c>
      <c r="DW183" s="14" t="n">
        <v>-1.933276549159684e-16</v>
      </c>
      <c r="DX183" s="14" t="n">
        <v>-1.510372304031003e-17</v>
      </c>
      <c r="DY183" s="14" t="n">
        <v>3.624893529674408e-17</v>
      </c>
      <c r="DZ183" s="14" t="n">
        <v>-1.570787196192243e-16</v>
      </c>
      <c r="EA183" s="14" t="n">
        <v>3.473856299271308e-17</v>
      </c>
      <c r="EB183" s="14" t="n">
        <v>-1.132779228023252e-17</v>
      </c>
      <c r="EC183" s="14" t="n">
        <v>2.658255255094566e-16</v>
      </c>
      <c r="ED183" s="14" t="n">
        <v>6.192526446527113e-17</v>
      </c>
      <c r="EE183" s="14" t="n">
        <v>1.208297843224803e-17</v>
      </c>
      <c r="EF183" s="14" t="n">
        <v>7.551861520155017e-18</v>
      </c>
      <c r="EG183" s="14" t="n">
        <v>1.246057150825578e-17</v>
      </c>
      <c r="EH183" s="14" t="n">
        <v>1.872861656998444e-16</v>
      </c>
      <c r="EI183" s="14" t="n">
        <v>9.968457206604621e-17</v>
      </c>
      <c r="EJ183" s="14" t="n">
        <v>3.775930760077509e-18</v>
      </c>
      <c r="EK183" s="14" t="n">
        <v>6.645638137736414e-17</v>
      </c>
      <c r="EL183" s="14" t="n">
        <v>3.624893529674408e-16</v>
      </c>
      <c r="EM183" s="14" t="n">
        <v>-9.06223382418602e-18</v>
      </c>
      <c r="EN183" s="14" t="n">
        <v>1.329127627547283e-16</v>
      </c>
      <c r="EO183" s="14" t="n">
        <v>3.624893529674408e-17</v>
      </c>
      <c r="EP183" s="14" t="n">
        <v>1.359335073627903e-17</v>
      </c>
      <c r="EQ183" s="14" t="n">
        <v>-1.812446764837204e-17</v>
      </c>
      <c r="ER183" s="14" t="n">
        <v>3.020744608062007e-17</v>
      </c>
      <c r="ES183" s="14" t="n">
        <v>1.198858016324609e-17</v>
      </c>
      <c r="ET183" s="14" t="n">
        <v>-8.68464074817827e-18</v>
      </c>
      <c r="EU183" s="14" t="n">
        <v>1.057260612821702e-17</v>
      </c>
      <c r="EV183" s="14" t="n">
        <v>7.551861520155017e-18</v>
      </c>
      <c r="EW183" s="14" t="n">
        <v>9.43982690019377e-18</v>
      </c>
      <c r="EX183" s="14" t="n">
        <v>-6.041489216124013e-18</v>
      </c>
      <c r="EY183" s="14" t="n">
        <v>-2.643151532054256e-17</v>
      </c>
      <c r="EZ183" s="14" t="n">
        <v>-1.027053166741082e-16</v>
      </c>
      <c r="FA183" s="14" t="n">
        <v>5.663896140116262e-19</v>
      </c>
      <c r="FB183" s="14" t="n">
        <v>-9.06223382418602e-18</v>
      </c>
      <c r="FC183" s="14" t="n">
        <v>-6.343563676930214e-17</v>
      </c>
      <c r="FD183" s="14" t="n">
        <v>4.53111691209301e-18</v>
      </c>
      <c r="FE183" s="14" t="n">
        <v>-3.564478637513168e-16</v>
      </c>
      <c r="FF183" s="14" t="n">
        <v>-3.866553098319368e-16</v>
      </c>
      <c r="FG183" s="14" t="n">
        <v>-5.135265833705411e-17</v>
      </c>
      <c r="FH183" s="14" t="n">
        <v>-1.736928149635654e-17</v>
      </c>
      <c r="FI183" s="14" t="n">
        <v>-1.434853688829453e-17</v>
      </c>
      <c r="FJ183" s="14" t="n">
        <v>-1.132779228023252e-17</v>
      </c>
      <c r="FK183" s="14" t="n">
        <v>-3.020744608062007e-17</v>
      </c>
      <c r="FL183" s="14" t="n">
        <v>-1.812446764837204e-17</v>
      </c>
      <c r="FM183" s="14" t="n">
        <v>-9.06223382418602e-18</v>
      </c>
      <c r="FN183" s="14" t="n">
        <v>-7.551861520155016e-19</v>
      </c>
      <c r="FO183" s="14" t="n">
        <v>7.098749828945715e-17</v>
      </c>
      <c r="FP183" s="14" t="n">
        <v>1</v>
      </c>
      <c r="FQ183" s="14" t="n">
        <v>-0</v>
      </c>
      <c r="FR183" s="14" t="n">
        <v>1.246057150825578e-17</v>
      </c>
      <c r="FS183" s="14" t="n">
        <v>-1.391959115394973e-14</v>
      </c>
      <c r="FT183" s="14" t="n">
        <v>-1.063302102037826e-15</v>
      </c>
      <c r="FU183" s="14" t="n">
        <v>9.666382745798421e-17</v>
      </c>
      <c r="FV183" s="14" t="n">
        <v>-4.34987223560929e-16</v>
      </c>
      <c r="FW183" s="14" t="n">
        <v>-1.933276549159684e-15</v>
      </c>
      <c r="FX183" s="14" t="n">
        <v>-3.093242478655495e-15</v>
      </c>
      <c r="FY183" s="14" t="n">
        <v>1.268712735386043e-16</v>
      </c>
      <c r="FZ183" s="14" t="n">
        <v>8.68464074817827e-18</v>
      </c>
      <c r="GA183" s="14" t="n">
        <v>7.400824289751917e-17</v>
      </c>
      <c r="GB183" s="14" t="n">
        <v>1.510372304031003e-17</v>
      </c>
      <c r="GC183" s="14" t="n">
        <v>-2.787698881463473e-18</v>
      </c>
      <c r="GD183" s="14" t="n">
        <v>1.510372304031003e-18</v>
      </c>
      <c r="GE183" s="14" t="n">
        <v>-1.510372304031003e-18</v>
      </c>
      <c r="GF183" s="14" t="n">
        <v>3.171781838465107e-17</v>
      </c>
      <c r="GG183" s="14" t="n">
        <v>1.65196970753391e-19</v>
      </c>
      <c r="GH183" s="14" t="n">
        <v>9.647503091998034e-17</v>
      </c>
      <c r="GI183" s="14" t="n">
        <v>-3.266180107467044e-17</v>
      </c>
      <c r="GJ183" s="14" t="n">
        <v>-1.510372304031003e-17</v>
      </c>
      <c r="GK183" s="14" t="n">
        <v>-2.114521225643404e-17</v>
      </c>
      <c r="GL183" s="14" t="n">
        <v>-6.494600907333315e-17</v>
      </c>
      <c r="GM183" s="14" t="n">
        <v>1.760527716886138e-17</v>
      </c>
      <c r="GN183" s="14" t="n">
        <v>-6.041489216124014e-17</v>
      </c>
      <c r="GO183" s="14" t="n">
        <v>4.229042451286809e-17</v>
      </c>
      <c r="GP183" s="14" t="n">
        <v>9.062233824186019e-17</v>
      </c>
      <c r="GQ183" s="14" t="n">
        <v>-2.831948070058131e-17</v>
      </c>
      <c r="GR183" s="14" t="n">
        <v>3.775930760077509e-18</v>
      </c>
      <c r="GS183" s="14" t="n">
        <v>1.147882951063562e-16</v>
      </c>
      <c r="GT183" s="14" t="n">
        <v>1.230953427785268e-16</v>
      </c>
      <c r="GU183" s="14" t="n">
        <v>2.295765902127125e-16</v>
      </c>
      <c r="GV183" s="14" t="n">
        <v>5.663896140116262e-18</v>
      </c>
      <c r="GW183" s="14" t="n">
        <v>3.209541146065882e-18</v>
      </c>
      <c r="GX183" s="14" t="n">
        <v>-2.567632916852706e-17</v>
      </c>
      <c r="GY183" s="14" t="n">
        <v>1.178090397144183e-16</v>
      </c>
      <c r="GZ183" s="14" t="n">
        <v>-5.588377524914712e-17</v>
      </c>
      <c r="HA183" s="14" t="n">
        <v>7.079870175145328e-20</v>
      </c>
      <c r="HB183" s="14" t="n">
        <v>7.551861520155016e-19</v>
      </c>
      <c r="HC183" s="14" t="n">
        <v>6.843874502640484e-19</v>
      </c>
      <c r="HD183" s="14" t="n">
        <v>3.549374914472858e-17</v>
      </c>
      <c r="HE183" s="14" t="n">
        <v>3.775930760077508e-19</v>
      </c>
      <c r="HF183" s="14" t="n">
        <v>-2.899914823739526e-16</v>
      </c>
      <c r="HG183" s="14" t="n">
        <v>-1.087468058902322e-16</v>
      </c>
      <c r="HH183" s="14" t="n">
        <v>2.336799649683905e-17</v>
      </c>
      <c r="HI183" s="14" t="n">
        <v>1.510372304031003e-18</v>
      </c>
      <c r="HJ183" s="14" t="n">
        <v>7.853935980961217e-17</v>
      </c>
      <c r="HK183" s="14" t="n">
        <v>6.041489216124013e-18</v>
      </c>
      <c r="HL183" s="14" t="n">
        <v>-2.341077071248055e-17</v>
      </c>
      <c r="HM183" s="14" t="n">
        <v>3.398337684069757e-17</v>
      </c>
      <c r="HN183" s="14" t="n">
        <v>-4.153523836085259e-18</v>
      </c>
      <c r="HO183" s="14" t="n">
        <v>1.178090397144183e-16</v>
      </c>
      <c r="HP183" s="14" t="n">
        <v>-4.53111691209301e-17</v>
      </c>
      <c r="HQ183" s="14" t="n">
        <v>1.449957411869763e-16</v>
      </c>
      <c r="HR183" s="14" t="n">
        <v>-0</v>
      </c>
    </row>
    <row r="184">
      <c r="A184" s="12" t="n">
        <v>171</v>
      </c>
      <c r="B184" s="13" t="inlineStr">
        <is>
          <t>711 COM/715</t>
        </is>
      </c>
      <c r="C184" s="12" t="n">
        <v>1.259089586553184</v>
      </c>
      <c r="D184" s="12" t="n">
        <v>9.172109046397193</v>
      </c>
      <c r="E184" s="12" t="n">
        <v>13.19925862985386</v>
      </c>
      <c r="F184" s="12" t="n">
        <v>1.223983110765108</v>
      </c>
      <c r="G184" s="12" t="n">
        <v>26.45126319570244</v>
      </c>
      <c r="H184" s="12" t="n">
        <v>63.7288249711571</v>
      </c>
      <c r="I184" s="12" t="n">
        <v>90.66615128705627</v>
      </c>
      <c r="J184" s="12" t="n">
        <v>46.9989749668776</v>
      </c>
      <c r="K184" s="12" t="n">
        <v>15.32932539817332</v>
      </c>
      <c r="L184" s="12" t="n">
        <v>1.1257873680432</v>
      </c>
      <c r="M184" s="12" t="n">
        <v>2.984800947482127</v>
      </c>
      <c r="N184" s="12" t="n">
        <v>1.445006899376393</v>
      </c>
      <c r="O184" s="12" t="n">
        <v>0.1443936809846018</v>
      </c>
      <c r="P184" s="12" t="n">
        <v>0.06272398119902162</v>
      </c>
      <c r="Q184" s="12" t="n">
        <v>-0.3187600196196261</v>
      </c>
      <c r="R184" s="12" t="n">
        <v>-0.05405865386614608</v>
      </c>
      <c r="S184" s="12" t="n">
        <v>-7.589283089855906</v>
      </c>
      <c r="T184" s="12" t="n">
        <v>-0.04744093493386976</v>
      </c>
      <c r="U184" s="12" t="n">
        <v>-0.04004054414961534</v>
      </c>
      <c r="V184" s="12" t="n">
        <v>4.975617205490124</v>
      </c>
      <c r="W184" s="12" t="n">
        <v>-1.180507474127632</v>
      </c>
      <c r="X184" s="12" t="n">
        <v>0.9920371706210124</v>
      </c>
      <c r="Y184" s="12" t="n">
        <v>0.08709996927706706</v>
      </c>
      <c r="Z184" s="12" t="n">
        <v>4.154091105406421</v>
      </c>
      <c r="AA184" s="12" t="n">
        <v>4.804304015940817</v>
      </c>
      <c r="AB184" s="12" t="n">
        <v>10.75145543137958</v>
      </c>
      <c r="AC184" s="12" t="n">
        <v>1.415960519485139</v>
      </c>
      <c r="AD184" s="12" t="n">
        <v>1.848647858418274</v>
      </c>
      <c r="AE184" s="12" t="n">
        <v>5.568140587871127</v>
      </c>
      <c r="AF184" s="12" t="n">
        <v>1.472665739484847</v>
      </c>
      <c r="AG184" s="12" t="n">
        <v>0.9614027648844636</v>
      </c>
      <c r="AH184" s="12" t="n">
        <v>3.854816887712385</v>
      </c>
      <c r="AI184" s="12" t="n">
        <v>0.6817285331797082</v>
      </c>
      <c r="AJ184" s="12" t="n">
        <v>0.4934844773303793</v>
      </c>
      <c r="AK184" s="12" t="n">
        <v>18.3122632709004</v>
      </c>
      <c r="AL184" s="12" t="n">
        <v>1.873598846840085</v>
      </c>
      <c r="AM184" s="12" t="n">
        <v>0.6797354674089605</v>
      </c>
      <c r="AN184" s="12" t="n">
        <v>4.193635199227816</v>
      </c>
      <c r="AO184" s="12" t="n">
        <v>4.620593106372353</v>
      </c>
      <c r="AP184" s="12" t="n">
        <v>0.4443617651050826</v>
      </c>
      <c r="AQ184" s="12" t="n">
        <v>0.297893468393607</v>
      </c>
      <c r="AR184" s="12" t="n">
        <v>0.6531494858645417</v>
      </c>
      <c r="AS184" s="12" t="n">
        <v>12.04633042593283</v>
      </c>
      <c r="AT184" s="12" t="n">
        <v>-19.77452934515361</v>
      </c>
      <c r="AU184" s="12" t="n">
        <v>0</v>
      </c>
      <c r="AV184" s="12" t="n">
        <v>-33.27572718258321</v>
      </c>
      <c r="AW184" s="12" t="n">
        <v>-50.94408743894076</v>
      </c>
      <c r="AX184" s="12" t="n">
        <v>-19.1652706627691</v>
      </c>
      <c r="AY184" s="12" t="n">
        <v>-50.11837125050433</v>
      </c>
      <c r="AZ184" s="12" t="n">
        <v>-109.744548541018</v>
      </c>
      <c r="BA184" s="12" t="n">
        <v>-447.0687787109913</v>
      </c>
      <c r="BB184" s="12" t="n">
        <v>-29.32922207726507</v>
      </c>
      <c r="BC184" s="12" t="n">
        <v>-103.151038055483</v>
      </c>
      <c r="BD184" s="12" t="n">
        <v>-8.424330143282472</v>
      </c>
      <c r="BE184" s="12" t="n">
        <v>-707.1572351105284</v>
      </c>
      <c r="BF184" s="12" t="n">
        <v>0.571341794822566</v>
      </c>
      <c r="BG184" s="12" t="n">
        <v>-2.405587321210701</v>
      </c>
      <c r="BH184" s="12" t="n">
        <v>0.2419630006146634</v>
      </c>
      <c r="BI184" s="12" t="n">
        <v>0.7429591969095927</v>
      </c>
      <c r="BJ184" s="12" t="n">
        <v>1.146758197796462</v>
      </c>
      <c r="BK184" s="12" t="n">
        <v>0.3435742513641569</v>
      </c>
      <c r="BL184" s="12" t="n">
        <v>-0.104057313655551</v>
      </c>
      <c r="BM184" s="12" t="n">
        <v>-0.4177331594088693</v>
      </c>
      <c r="BN184" s="12" t="n">
        <v>-0.3178051494944068</v>
      </c>
      <c r="BO184" s="12" t="n">
        <v>-0.4521147328330867</v>
      </c>
      <c r="BP184" s="12" t="n">
        <v>-0.277625329695198</v>
      </c>
      <c r="BQ184" s="12" t="n">
        <v>-4.079600228113166</v>
      </c>
      <c r="BR184" s="12" t="n">
        <v>-8.232244156541011</v>
      </c>
      <c r="BS184" s="12" t="n">
        <v>-10.46318438075295</v>
      </c>
      <c r="BT184" s="12" t="n">
        <v>-0.1392923651749488</v>
      </c>
      <c r="BU184" s="12" t="n">
        <v>-0.5360238965778519</v>
      </c>
      <c r="BV184" s="12" t="n">
        <v>-18.20895064772342</v>
      </c>
      <c r="BW184" s="12" t="n">
        <v>-30.18367940011789</v>
      </c>
      <c r="BX184" s="12" t="n">
        <v>-0.228125881468085</v>
      </c>
      <c r="BY184" s="12" t="n">
        <v>-0.5860687697973814</v>
      </c>
      <c r="BZ184" s="12" t="n">
        <v>-1.561645061165845</v>
      </c>
      <c r="CA184" s="12" t="n">
        <v>-6.843206469264778</v>
      </c>
      <c r="CB184" s="12" t="n">
        <v>-0.2268058967569988</v>
      </c>
      <c r="CC184" s="12" t="n">
        <v>0.002899737982175471</v>
      </c>
      <c r="CD184" s="12" t="n">
        <v>-2.727822261776134</v>
      </c>
      <c r="CE184" s="12" t="n">
        <v>-1.480520595393406</v>
      </c>
      <c r="CF184" s="12" t="n">
        <v>-0.3192076575072404</v>
      </c>
      <c r="CG184" s="12" t="n">
        <v>-0.5687386779252938</v>
      </c>
      <c r="CH184" s="12" t="n">
        <v>-0.688212191912402</v>
      </c>
      <c r="CI184" s="12" t="n">
        <v>-30.89037175559705</v>
      </c>
      <c r="CJ184" s="12" t="n">
        <v>-3.128448349722866</v>
      </c>
      <c r="CK184" s="12" t="n">
        <v>-0.1693606323110648</v>
      </c>
      <c r="CL184" s="12" t="n">
        <v>-0.04492871541015345</v>
      </c>
      <c r="CM184" s="12" t="n">
        <v>-11.04121095661264</v>
      </c>
      <c r="CN184" s="12" t="n">
        <v>-2.275312743788187</v>
      </c>
      <c r="CO184" s="12" t="n">
        <v>-0.9784299586600421</v>
      </c>
      <c r="CP184" s="12" t="n">
        <v>-1.108053111739076</v>
      </c>
      <c r="CQ184" s="12" t="n">
        <v>-6.53862259289327</v>
      </c>
      <c r="CR184" s="12" t="n">
        <v>-8.623831200692658</v>
      </c>
      <c r="CS184" s="12" t="n">
        <v>-0.7028676803043742</v>
      </c>
      <c r="CT184" s="12" t="n">
        <v>-99.22362655948294</v>
      </c>
      <c r="CU184" s="12" t="n">
        <v>-924.0239616932744</v>
      </c>
      <c r="CV184" s="12" t="n">
        <v>-132.5678340261777</v>
      </c>
      <c r="CW184" s="12" t="n">
        <v>-35.619499236029</v>
      </c>
      <c r="CX184" s="12" t="n">
        <v>-3.620744188038877</v>
      </c>
      <c r="CY184" s="12" t="n">
        <v>-3.554108964685691</v>
      </c>
      <c r="CZ184" s="12" t="n">
        <v>2.077036367407833</v>
      </c>
      <c r="DA184" s="12" t="n">
        <v>-1.257061751862241</v>
      </c>
      <c r="DB184" s="12" t="n">
        <v>-0.1019459709527188</v>
      </c>
      <c r="DC184" s="12" t="n">
        <v>-75.07062333239088</v>
      </c>
      <c r="DD184" s="12" t="n">
        <v>-0.4258064794529313</v>
      </c>
      <c r="DE184" s="12" t="n">
        <v>-0.8548397838594081</v>
      </c>
      <c r="DF184" s="12" t="n">
        <v>-0.2158067335700579</v>
      </c>
      <c r="DG184" s="12" t="n">
        <v>-0.9112119852185803</v>
      </c>
      <c r="DH184" s="12" t="n">
        <v>-0.0905197451132181</v>
      </c>
      <c r="DI184" s="12" t="n">
        <v>-2.616055569211226</v>
      </c>
      <c r="DJ184" s="12" t="n">
        <v>-1.601611032907064</v>
      </c>
      <c r="DK184" s="12" t="n">
        <v>-8.460456293571358</v>
      </c>
      <c r="DL184" s="12" t="n">
        <v>-49.73091007366345</v>
      </c>
      <c r="DM184" s="12" t="n">
        <v>-4.207693555725019</v>
      </c>
      <c r="DN184" s="12" t="n">
        <v>-0.66737329793972</v>
      </c>
      <c r="DO184" s="12" t="n">
        <v>-0.5051385516348224</v>
      </c>
      <c r="DP184" s="12" t="n">
        <v>-1.893641053202936</v>
      </c>
      <c r="DQ184" s="12" t="n">
        <v>-227.3567904900817</v>
      </c>
      <c r="DR184" s="12" t="n">
        <v>-12.85227261234784</v>
      </c>
      <c r="DS184" s="12" t="n">
        <v>-4.347141242163464</v>
      </c>
      <c r="DT184" s="12" t="n">
        <v>-95.34750316312216</v>
      </c>
      <c r="DU184" s="12" t="n">
        <v>-28.41310323163572</v>
      </c>
      <c r="DV184" s="12" t="n">
        <v>-0.365878897853504</v>
      </c>
      <c r="DW184" s="12" t="n">
        <v>-2.207426476869002</v>
      </c>
      <c r="DX184" s="12" t="n">
        <v>-0.5328879711086888</v>
      </c>
      <c r="DY184" s="12" t="n">
        <v>-0.254805820766237</v>
      </c>
      <c r="DZ184" s="12" t="n">
        <v>-1.085613659545472</v>
      </c>
      <c r="EA184" s="12" t="n">
        <v>-0.1560178402257928</v>
      </c>
      <c r="EB184" s="12" t="n">
        <v>-0.313703037013855</v>
      </c>
      <c r="EC184" s="12" t="n">
        <v>-2.374708837537894</v>
      </c>
      <c r="ED184" s="12" t="n">
        <v>-0.5331848505040764</v>
      </c>
      <c r="EE184" s="12" t="n">
        <v>-0.8606731855722335</v>
      </c>
      <c r="EF184" s="12" t="n">
        <v>-0.2290641768149438</v>
      </c>
      <c r="EG184" s="12" t="n">
        <v>-0.09892270552312966</v>
      </c>
      <c r="EH184" s="12" t="n">
        <v>-0.8871117064505781</v>
      </c>
      <c r="EI184" s="12" t="n">
        <v>-1.148795422557613</v>
      </c>
      <c r="EJ184" s="12" t="n">
        <v>-0.2266074465929062</v>
      </c>
      <c r="EK184" s="12" t="n">
        <v>-0.3341778688620853</v>
      </c>
      <c r="EL184" s="12" t="n">
        <v>-6.118921591455178</v>
      </c>
      <c r="EM184" s="12" t="n">
        <v>-0.8817626234723671</v>
      </c>
      <c r="EN184" s="12" t="n">
        <v>-3.128193405295087</v>
      </c>
      <c r="EO184" s="12" t="n">
        <v>-1.297609284908855</v>
      </c>
      <c r="EP184" s="12" t="n">
        <v>-0.2863170222073126</v>
      </c>
      <c r="EQ184" s="12" t="n">
        <v>-0.1810606244930249</v>
      </c>
      <c r="ER184" s="12" t="n">
        <v>1.924223043078871</v>
      </c>
      <c r="ES184" s="12" t="n">
        <v>-0.03688241553897346</v>
      </c>
      <c r="ET184" s="12" t="n">
        <v>-0.100245581250564</v>
      </c>
      <c r="EU184" s="12" t="n">
        <v>0.1773368614512727</v>
      </c>
      <c r="EV184" s="12" t="n">
        <v>0.2387369935078547</v>
      </c>
      <c r="EW184" s="12" t="n">
        <v>0.1180550846497831</v>
      </c>
      <c r="EX184" s="12" t="n">
        <v>0.1068211006508795</v>
      </c>
      <c r="EY184" s="12" t="n">
        <v>0.3236584273525003</v>
      </c>
      <c r="EZ184" s="12" t="n">
        <v>0.5946535612224586</v>
      </c>
      <c r="FA184" s="12" t="n">
        <v>-0.0626188064976313</v>
      </c>
      <c r="FB184" s="12" t="n">
        <v>0.1178457412405817</v>
      </c>
      <c r="FC184" s="12" t="n">
        <v>0.9837320228046533</v>
      </c>
      <c r="FD184" s="12" t="n">
        <v>0.1568675781826958</v>
      </c>
      <c r="FE184" s="12" t="n">
        <v>2.604079551529004</v>
      </c>
      <c r="FF184" s="12" t="n">
        <v>6.408831188190371</v>
      </c>
      <c r="FG184" s="12" t="n">
        <v>0.4202179603402825</v>
      </c>
      <c r="FH184" s="12" t="n">
        <v>0.1994492614640155</v>
      </c>
      <c r="FI184" s="12" t="n">
        <v>0.2497260920003302</v>
      </c>
      <c r="FJ184" s="12" t="n">
        <v>0.1253434354497033</v>
      </c>
      <c r="FK184" s="12" t="n">
        <v>-2.055009843547432</v>
      </c>
      <c r="FL184" s="12" t="n">
        <v>-0.7479052375887557</v>
      </c>
      <c r="FM184" s="12" t="n">
        <v>-0.2170196586514905</v>
      </c>
      <c r="FN184" s="12" t="n">
        <v>-0.1684192569637925</v>
      </c>
      <c r="FO184" s="12" t="n">
        <v>-0.5333276470520218</v>
      </c>
      <c r="FP184" s="12" t="n">
        <v>0.966157173025489</v>
      </c>
      <c r="FQ184" s="12" t="n">
        <v>0.9975386309036213</v>
      </c>
      <c r="FR184" s="12" t="n">
        <v>0.02740630065546709</v>
      </c>
      <c r="FS184" s="12" t="n">
        <v>93.17099450256534</v>
      </c>
      <c r="FT184" s="12" t="n">
        <v>14.16177320856785</v>
      </c>
      <c r="FU184" s="12" t="n">
        <v>24.17495819367186</v>
      </c>
      <c r="FV184" s="12" t="n">
        <v>11.88889988648683</v>
      </c>
      <c r="FW184" s="12" t="n">
        <v>38.1222866300415</v>
      </c>
      <c r="FX184" s="12" t="n">
        <v>104.8373037037259</v>
      </c>
      <c r="FY184" s="12" t="n">
        <v>0.9348457831797803</v>
      </c>
      <c r="FZ184" s="12" t="n">
        <v>0.1049296490034686</v>
      </c>
      <c r="GA184" s="12" t="n">
        <v>-0.6536467857300581</v>
      </c>
      <c r="GB184" s="12" t="n">
        <v>-0.2430317906097395</v>
      </c>
      <c r="GC184" s="12" t="n">
        <v>0.0008083932650604056</v>
      </c>
      <c r="GD184" s="12" t="n">
        <v>-0.0663392910865048</v>
      </c>
      <c r="GE184" s="12" t="n">
        <v>-0.08949305880549614</v>
      </c>
      <c r="GF184" s="12" t="n">
        <v>-0.5189278179857744</v>
      </c>
      <c r="GG184" s="12" t="n">
        <v>0.007056055951489183</v>
      </c>
      <c r="GH184" s="12" t="n">
        <v>0.04362201451183388</v>
      </c>
      <c r="GI184" s="12" t="n">
        <v>0.07369351020512141</v>
      </c>
      <c r="GJ184" s="12" t="n">
        <v>-0.1274566796071422</v>
      </c>
      <c r="GK184" s="12" t="n">
        <v>0.3557756385829081</v>
      </c>
      <c r="GL184" s="12" t="n">
        <v>-0.5154784638004305</v>
      </c>
      <c r="GM184" s="12" t="n">
        <v>-0.02075250443993035</v>
      </c>
      <c r="GN184" s="12" t="n">
        <v>0.8153263200786079</v>
      </c>
      <c r="GO184" s="12" t="n">
        <v>1.819447705152528</v>
      </c>
      <c r="GP184" s="12" t="n">
        <v>0.6325766423584536</v>
      </c>
      <c r="GQ184" s="12" t="n">
        <v>0.09771648884996183</v>
      </c>
      <c r="GR184" s="12" t="n">
        <v>0.09330539333928524</v>
      </c>
      <c r="GS184" s="12" t="n">
        <v>-1.085160869847816</v>
      </c>
      <c r="GT184" s="12" t="n">
        <v>-0.02887057392948988</v>
      </c>
      <c r="GU184" s="12" t="n">
        <v>5.205687227986759</v>
      </c>
      <c r="GV184" s="12" t="n">
        <v>-0.117677317850825</v>
      </c>
      <c r="GW184" s="12" t="n">
        <v>-0.0759002045668095</v>
      </c>
      <c r="GX184" s="12" t="n">
        <v>-0.4002548213792704</v>
      </c>
      <c r="GY184" s="12" t="n">
        <v>-1.141032714735703</v>
      </c>
      <c r="GZ184" s="12" t="n">
        <v>-0.606270058815961</v>
      </c>
      <c r="HA184" s="12" t="n">
        <v>0.002991362091449194</v>
      </c>
      <c r="HB184" s="12" t="n">
        <v>-0.2086587283347991</v>
      </c>
      <c r="HC184" s="12" t="n">
        <v>-0.01032296624761478</v>
      </c>
      <c r="HD184" s="12" t="n">
        <v>-0.2542779145923748</v>
      </c>
      <c r="HE184" s="12" t="n">
        <v>-0.03084283799189028</v>
      </c>
      <c r="HF184" s="12" t="n">
        <v>-23.36335371057733</v>
      </c>
      <c r="HG184" s="12" t="n">
        <v>-3.918691992779607</v>
      </c>
      <c r="HH184" s="12" t="n">
        <v>-0.0003392545628756473</v>
      </c>
      <c r="HI184" s="12" t="n">
        <v>-0.5317316520163975</v>
      </c>
      <c r="HJ184" s="12" t="n">
        <v>-0.8672322039034819</v>
      </c>
      <c r="HK184" s="12" t="n">
        <v>-0.145197990298011</v>
      </c>
      <c r="HL184" s="12" t="n">
        <v>0.1115889355295707</v>
      </c>
      <c r="HM184" s="12" t="n">
        <v>0.2820123860381122</v>
      </c>
      <c r="HN184" s="12" t="n">
        <v>0.05663579465320695</v>
      </c>
      <c r="HO184" s="12" t="n">
        <v>-0.7509223577985804</v>
      </c>
      <c r="HP184" s="12" t="n">
        <v>-0.743678141460115</v>
      </c>
      <c r="HQ184" s="12" t="n">
        <v>-0.8920792150432534</v>
      </c>
      <c r="HR184" s="12" t="n">
        <v>0</v>
      </c>
    </row>
    <row r="185">
      <c r="A185" s="14" t="n">
        <v>172</v>
      </c>
      <c r="B185" s="9" t="inlineStr">
        <is>
          <t>712</t>
        </is>
      </c>
      <c r="C185" s="14" t="n">
        <v>0.4443515721383575</v>
      </c>
      <c r="D185" s="14" t="n">
        <v>3.237021044180623</v>
      </c>
      <c r="E185" s="14" t="n">
        <v>4.665493166255018</v>
      </c>
      <c r="F185" s="14" t="n">
        <v>0.432347884340468</v>
      </c>
      <c r="G185" s="14" t="n">
        <v>9.35771154342933</v>
      </c>
      <c r="H185" s="14" t="n">
        <v>22.49069798200792</v>
      </c>
      <c r="I185" s="14" t="n">
        <v>31.99749007216622</v>
      </c>
      <c r="J185" s="14" t="n">
        <v>16.58666672795394</v>
      </c>
      <c r="K185" s="14" t="n">
        <v>5.411180215566148</v>
      </c>
      <c r="L185" s="14" t="n">
        <v>0.3981770839568544</v>
      </c>
      <c r="M185" s="14" t="n">
        <v>1.055014614673774</v>
      </c>
      <c r="N185" s="14" t="n">
        <v>0.484641419179843</v>
      </c>
      <c r="O185" s="14" t="n">
        <v>0.03848938549512757</v>
      </c>
      <c r="P185" s="14" t="n">
        <v>0.01655497776834307</v>
      </c>
      <c r="Q185" s="14" t="n">
        <v>-0.1173781796648422</v>
      </c>
      <c r="R185" s="14" t="n">
        <v>-0.0199062178296774</v>
      </c>
      <c r="S185" s="14" t="n">
        <v>-4.145213309974438</v>
      </c>
      <c r="T185" s="14" t="n">
        <v>-0.02591190664482679</v>
      </c>
      <c r="U185" s="14" t="n">
        <v>-0.04970202492063606</v>
      </c>
      <c r="V185" s="14" t="n">
        <v>1.678763388151019</v>
      </c>
      <c r="W185" s="14" t="n">
        <v>-0.676711752393597</v>
      </c>
      <c r="X185" s="14" t="n">
        <v>0.3501844610168218</v>
      </c>
      <c r="Y185" s="14" t="n">
        <v>0.02488835201913756</v>
      </c>
      <c r="Z185" s="14" t="n">
        <v>1.444869832675366</v>
      </c>
      <c r="AA185" s="14" t="n">
        <v>1.644237640012307</v>
      </c>
      <c r="AB185" s="14" t="n">
        <v>3.766734925343667</v>
      </c>
      <c r="AC185" s="14" t="n">
        <v>0.4896415475244104</v>
      </c>
      <c r="AD185" s="14" t="n">
        <v>0.6390131599875272</v>
      </c>
      <c r="AE185" s="14" t="n">
        <v>1.949536524075923</v>
      </c>
      <c r="AF185" s="14" t="n">
        <v>0.5155734451642852</v>
      </c>
      <c r="AG185" s="14" t="n">
        <v>0.3323904268243291</v>
      </c>
      <c r="AH185" s="14" t="n">
        <v>1.327446295252998</v>
      </c>
      <c r="AI185" s="14" t="n">
        <v>0.2238098373780434</v>
      </c>
      <c r="AJ185" s="14" t="n">
        <v>0.1687108984038098</v>
      </c>
      <c r="AK185" s="14" t="n">
        <v>6.455268854474579</v>
      </c>
      <c r="AL185" s="14" t="n">
        <v>0.6491843212058068</v>
      </c>
      <c r="AM185" s="14" t="n">
        <v>0.2395366050351455</v>
      </c>
      <c r="AN185" s="14" t="n">
        <v>1.470176884457409</v>
      </c>
      <c r="AO185" s="14" t="n">
        <v>1.623148972353994</v>
      </c>
      <c r="AP185" s="14" t="n">
        <v>0.1557491755181343</v>
      </c>
      <c r="AQ185" s="14" t="n">
        <v>0.1044683503463002</v>
      </c>
      <c r="AR185" s="14" t="n">
        <v>0.2133182278711783</v>
      </c>
      <c r="AS185" s="14" t="n">
        <v>4.248477531686762</v>
      </c>
      <c r="AT185" s="14" t="n">
        <v>-5.803335603815969</v>
      </c>
      <c r="AU185" s="14" t="n">
        <v>0</v>
      </c>
      <c r="AV185" s="14" t="n">
        <v>-9.763658060761287</v>
      </c>
      <c r="AW185" s="14" t="n">
        <v>-14.9637222476243</v>
      </c>
      <c r="AX185" s="14" t="n">
        <v>-5.627414541140531</v>
      </c>
      <c r="AY185" s="14" t="n">
        <v>-14.72172507344357</v>
      </c>
      <c r="AZ185" s="14" t="n">
        <v>-32.20487622642067</v>
      </c>
      <c r="BA185" s="14" t="n">
        <v>-131.1775992304987</v>
      </c>
      <c r="BB185" s="14" t="n">
        <v>-8.661340389994454</v>
      </c>
      <c r="BC185" s="14" t="n">
        <v>-30.2664277700685</v>
      </c>
      <c r="BD185" s="14" t="n">
        <v>-2.482267058153782</v>
      </c>
      <c r="BE185" s="14" t="n">
        <v>-208.3448318573714</v>
      </c>
      <c r="BF185" s="14" t="n">
        <v>0.1673612344163117</v>
      </c>
      <c r="BG185" s="14" t="n">
        <v>-0.73374617920645</v>
      </c>
      <c r="BH185" s="14" t="n">
        <v>0.06363678429280729</v>
      </c>
      <c r="BI185" s="14" t="n">
        <v>0.1825014747329938</v>
      </c>
      <c r="BJ185" s="14" t="n">
        <v>0.3047211426997927</v>
      </c>
      <c r="BK185" s="14" t="n">
        <v>0.0925908417241076</v>
      </c>
      <c r="BL185" s="14" t="n">
        <v>-0.04581658270424421</v>
      </c>
      <c r="BM185" s="14" t="n">
        <v>-0.177703692005332</v>
      </c>
      <c r="BN185" s="14" t="n">
        <v>-0.1476389024391474</v>
      </c>
      <c r="BO185" s="14" t="n">
        <v>-0.2307296180142128</v>
      </c>
      <c r="BP185" s="14" t="n">
        <v>-0.140028572948305</v>
      </c>
      <c r="BQ185" s="14" t="n">
        <v>-2.268942710584559</v>
      </c>
      <c r="BR185" s="14" t="n">
        <v>-4.899178894289984</v>
      </c>
      <c r="BS185" s="14" t="n">
        <v>-6.226477611760539</v>
      </c>
      <c r="BT185" s="14" t="n">
        <v>-0.08295250772133178</v>
      </c>
      <c r="BU185" s="14" t="n">
        <v>-0.3128014338729821</v>
      </c>
      <c r="BV185" s="14" t="n">
        <v>-10.86240798595345</v>
      </c>
      <c r="BW185" s="14" t="n">
        <v>-17.96183620457906</v>
      </c>
      <c r="BX185" s="14" t="n">
        <v>-0.1964127917612684</v>
      </c>
      <c r="BY185" s="14" t="n">
        <v>-0.4522116909794767</v>
      </c>
      <c r="BZ185" s="14" t="n">
        <v>-1.216109235604201</v>
      </c>
      <c r="CA185" s="14" t="n">
        <v>-4.480779040092636</v>
      </c>
      <c r="CB185" s="14" t="n">
        <v>-0.1494615424055229</v>
      </c>
      <c r="CC185" s="14" t="n">
        <v>-0.04773271739991405</v>
      </c>
      <c r="CD185" s="14" t="n">
        <v>-1.487959594553165</v>
      </c>
      <c r="CE185" s="14" t="n">
        <v>-0.9700550279035087</v>
      </c>
      <c r="CF185" s="14" t="n">
        <v>-0.2068152689291998</v>
      </c>
      <c r="CG185" s="14" t="n">
        <v>-0.3672610906879581</v>
      </c>
      <c r="CH185" s="14" t="n">
        <v>-0.5157105000525118</v>
      </c>
      <c r="CI185" s="14" t="n">
        <v>-14.79543535759516</v>
      </c>
      <c r="CJ185" s="14" t="n">
        <v>-1.045374358867417</v>
      </c>
      <c r="CK185" s="14" t="n">
        <v>-0.0717660130783387</v>
      </c>
      <c r="CL185" s="14" t="n">
        <v>-0.04160642674154878</v>
      </c>
      <c r="CM185" s="14" t="n">
        <v>-5.369337704106984</v>
      </c>
      <c r="CN185" s="14" t="n">
        <v>-1.106168321087962</v>
      </c>
      <c r="CO185" s="14" t="n">
        <v>-0.4757779833062819</v>
      </c>
      <c r="CP185" s="14" t="n">
        <v>-0.5386947282386939</v>
      </c>
      <c r="CQ185" s="14" t="n">
        <v>-3.178744486890426</v>
      </c>
      <c r="CR185" s="14" t="n">
        <v>-4.217415341832151</v>
      </c>
      <c r="CS185" s="14" t="n">
        <v>-0.2414238043085581</v>
      </c>
      <c r="CT185" s="14" t="n">
        <v>-42.18500985889676</v>
      </c>
      <c r="CU185" s="14" t="n">
        <v>-315.6892833170252</v>
      </c>
      <c r="CV185" s="14" t="n">
        <v>-41.02024554930723</v>
      </c>
      <c r="CW185" s="14" t="n">
        <v>-12.16346640296004</v>
      </c>
      <c r="CX185" s="14" t="n">
        <v>-1.796972746883969</v>
      </c>
      <c r="CY185" s="14" t="n">
        <v>-1.234588107438799</v>
      </c>
      <c r="CZ185" s="14" t="n">
        <v>0.7029545036584638</v>
      </c>
      <c r="DA185" s="14" t="n">
        <v>-0.9552450997780799</v>
      </c>
      <c r="DB185" s="14" t="n">
        <v>-0.07485596380740367</v>
      </c>
      <c r="DC185" s="14" t="n">
        <v>-59.06766431353226</v>
      </c>
      <c r="DD185" s="14" t="n">
        <v>-0.3162222271460844</v>
      </c>
      <c r="DE185" s="14" t="n">
        <v>-0.6306037769403721</v>
      </c>
      <c r="DF185" s="14" t="n">
        <v>-0.1133673908210561</v>
      </c>
      <c r="DG185" s="14" t="n">
        <v>-0.4288390933304367</v>
      </c>
      <c r="DH185" s="14" t="n">
        <v>-0.06373136370173731</v>
      </c>
      <c r="DI185" s="14" t="n">
        <v>-0.9829680168407304</v>
      </c>
      <c r="DJ185" s="14" t="n">
        <v>-0.5618892871170018</v>
      </c>
      <c r="DK185" s="14" t="n">
        <v>-3.006069798530707</v>
      </c>
      <c r="DL185" s="14" t="n">
        <v>-17.41718941389662</v>
      </c>
      <c r="DM185" s="14" t="n">
        <v>-1.645458959453755</v>
      </c>
      <c r="DN185" s="14" t="n">
        <v>-0.2680342199027594</v>
      </c>
      <c r="DO185" s="14" t="n">
        <v>-0.1898032242454661</v>
      </c>
      <c r="DP185" s="14" t="n">
        <v>-0.9047989699168114</v>
      </c>
      <c r="DQ185" s="14" t="n">
        <v>-96.31873832334119</v>
      </c>
      <c r="DR185" s="14" t="n">
        <v>-4.655545055560737</v>
      </c>
      <c r="DS185" s="14" t="n">
        <v>-1.630520085322037</v>
      </c>
      <c r="DT185" s="14" t="n">
        <v>-36.44482735453967</v>
      </c>
      <c r="DU185" s="14" t="n">
        <v>-10.74832978209747</v>
      </c>
      <c r="DV185" s="14" t="n">
        <v>-0.1476591291808562</v>
      </c>
      <c r="DW185" s="14" t="n">
        <v>-1.000393426533808</v>
      </c>
      <c r="DX185" s="14" t="n">
        <v>-0.215055774063299</v>
      </c>
      <c r="DY185" s="14" t="n">
        <v>-0.1164492649227381</v>
      </c>
      <c r="DZ185" s="14" t="n">
        <v>-0.5759244801003273</v>
      </c>
      <c r="EA185" s="14" t="n">
        <v>-0.1294733524059499</v>
      </c>
      <c r="EB185" s="14" t="n">
        <v>-0.188900948251804</v>
      </c>
      <c r="EC185" s="14" t="n">
        <v>-0.899878948126328</v>
      </c>
      <c r="ED185" s="14" t="n">
        <v>-0.2895321266742595</v>
      </c>
      <c r="EE185" s="14" t="n">
        <v>-0.4390138003280933</v>
      </c>
      <c r="EF185" s="14" t="n">
        <v>-0.1061314480682429</v>
      </c>
      <c r="EG185" s="14" t="n">
        <v>-0.05603698876185599</v>
      </c>
      <c r="EH185" s="14" t="n">
        <v>-0.411713456377916</v>
      </c>
      <c r="EI185" s="14" t="n">
        <v>-0.4891323879596</v>
      </c>
      <c r="EJ185" s="14" t="n">
        <v>-0.1000935229891711</v>
      </c>
      <c r="EK185" s="14" t="n">
        <v>-0.1268198400726419</v>
      </c>
      <c r="EL185" s="14" t="n">
        <v>-2.292507628269007</v>
      </c>
      <c r="EM185" s="14" t="n">
        <v>-0.3524562447989491</v>
      </c>
      <c r="EN185" s="14" t="n">
        <v>-1.220722061244233</v>
      </c>
      <c r="EO185" s="14" t="n">
        <v>-0.5258168353139883</v>
      </c>
      <c r="EP185" s="14" t="n">
        <v>-0.1141427328607482</v>
      </c>
      <c r="EQ185" s="14" t="n">
        <v>-0.08586776961577074</v>
      </c>
      <c r="ER185" s="14" t="n">
        <v>0.6710568007216614</v>
      </c>
      <c r="ES185" s="14" t="n">
        <v>-0.01180703312267628</v>
      </c>
      <c r="ET185" s="14" t="n">
        <v>-0.03158001875490358</v>
      </c>
      <c r="EU185" s="14" t="n">
        <v>0.06879691254745211</v>
      </c>
      <c r="EV185" s="14" t="n">
        <v>0.0914536033286676</v>
      </c>
      <c r="EW185" s="14" t="n">
        <v>0.036909328920436</v>
      </c>
      <c r="EX185" s="14" t="n">
        <v>0.03339708028046879</v>
      </c>
      <c r="EY185" s="14" t="n">
        <v>0.1122987030530792</v>
      </c>
      <c r="EZ185" s="14" t="n">
        <v>0.2062991116754501</v>
      </c>
      <c r="FA185" s="14" t="n">
        <v>-0.02499892793511719</v>
      </c>
      <c r="FB185" s="14" t="n">
        <v>0.0440943483800669</v>
      </c>
      <c r="FC185" s="14" t="n">
        <v>0.3680830725789432</v>
      </c>
      <c r="FD185" s="14" t="n">
        <v>0.05284314328605568</v>
      </c>
      <c r="FE185" s="14" t="n">
        <v>0.8772227158356908</v>
      </c>
      <c r="FF185" s="14" t="n">
        <v>2.587448076545314</v>
      </c>
      <c r="FG185" s="14" t="n">
        <v>0.1696552961506965</v>
      </c>
      <c r="FH185" s="14" t="n">
        <v>0.0805239821099384</v>
      </c>
      <c r="FI185" s="14" t="n">
        <v>0.1008223305366678</v>
      </c>
      <c r="FJ185" s="14" t="n">
        <v>0.04745837052057814</v>
      </c>
      <c r="FK185" s="14" t="n">
        <v>-1.178056868520611</v>
      </c>
      <c r="FL185" s="14" t="n">
        <v>-0.4282664705146411</v>
      </c>
      <c r="FM185" s="14" t="n">
        <v>-0.1113397581511529</v>
      </c>
      <c r="FN185" s="14" t="n">
        <v>-0.0815457626952502</v>
      </c>
      <c r="FO185" s="14" t="n">
        <v>-0.2582282485349621</v>
      </c>
      <c r="FP185" s="14" t="n">
        <v>-0.5054784648938856</v>
      </c>
      <c r="FQ185" s="14" t="n">
        <v>-0.01677011664687839</v>
      </c>
      <c r="FR185" s="14" t="n">
        <v>0.9856614480847178</v>
      </c>
      <c r="FS185" s="14" t="n">
        <v>33.16746644698768</v>
      </c>
      <c r="FT185" s="14" t="n">
        <v>5.041377310962275</v>
      </c>
      <c r="FU185" s="14" t="n">
        <v>8.605919889841488</v>
      </c>
      <c r="FV185" s="14" t="n">
        <v>4.232268746104131</v>
      </c>
      <c r="FW185" s="14" t="n">
        <v>13.57095810166043</v>
      </c>
      <c r="FX185" s="14" t="n">
        <v>37.32049627194058</v>
      </c>
      <c r="FY185" s="14" t="n">
        <v>-0.4890968308133463</v>
      </c>
      <c r="FZ185" s="14" t="n">
        <v>0.03601295542560453</v>
      </c>
      <c r="GA185" s="14" t="n">
        <v>-0.2168748886694899</v>
      </c>
      <c r="GB185" s="14" t="n">
        <v>-0.07567420976186227</v>
      </c>
      <c r="GC185" s="14" t="n">
        <v>0.007801215918951893</v>
      </c>
      <c r="GD185" s="14" t="n">
        <v>-0.01908570448737387</v>
      </c>
      <c r="GE185" s="14" t="n">
        <v>-0.0123708244960066</v>
      </c>
      <c r="GF185" s="14" t="n">
        <v>-0.3385631150194175</v>
      </c>
      <c r="GG185" s="14" t="n">
        <v>-0.0002039026619549447</v>
      </c>
      <c r="GH185" s="14" t="n">
        <v>0.02174771830184941</v>
      </c>
      <c r="GI185" s="14" t="n">
        <v>0.03072171878794034</v>
      </c>
      <c r="GJ185" s="14" t="n">
        <v>-0.03772302994040205</v>
      </c>
      <c r="GK185" s="14" t="n">
        <v>0.1774109144782717</v>
      </c>
      <c r="GL185" s="14" t="n">
        <v>-0.2227869305107914</v>
      </c>
      <c r="GM185" s="14" t="n">
        <v>-0.009044001802323903</v>
      </c>
      <c r="GN185" s="14" t="n">
        <v>0.2597548974673102</v>
      </c>
      <c r="GO185" s="14" t="n">
        <v>0.5796580344093979</v>
      </c>
      <c r="GP185" s="14" t="n">
        <v>0.315370548020135</v>
      </c>
      <c r="GQ185" s="14" t="n">
        <v>0.04871647255949291</v>
      </c>
      <c r="GR185" s="14" t="n">
        <v>0.06939233140438875</v>
      </c>
      <c r="GS185" s="14" t="n">
        <v>-0.3376550799514029</v>
      </c>
      <c r="GT185" s="14" t="n">
        <v>0.005281103497205343</v>
      </c>
      <c r="GU185" s="14" t="n">
        <v>1.836346993530889</v>
      </c>
      <c r="GV185" s="14" t="n">
        <v>-0.04802761281281698</v>
      </c>
      <c r="GW185" s="14" t="n">
        <v>-0.02425927584014374</v>
      </c>
      <c r="GX185" s="14" t="n">
        <v>-0.08730195783900412</v>
      </c>
      <c r="GY185" s="14" t="n">
        <v>-0.4916555893679316</v>
      </c>
      <c r="GZ185" s="14" t="n">
        <v>-0.3985944661859311</v>
      </c>
      <c r="HA185" s="14" t="n">
        <v>0.03346152883393615</v>
      </c>
      <c r="HB185" s="14" t="n">
        <v>-0.06578425672886384</v>
      </c>
      <c r="HC185" s="14" t="n">
        <v>-0.004860457551685488</v>
      </c>
      <c r="HD185" s="14" t="n">
        <v>-0.08082947380088515</v>
      </c>
      <c r="HE185" s="14" t="n">
        <v>-0.013700027948867</v>
      </c>
      <c r="HF185" s="14" t="n">
        <v>-7.426707072366904</v>
      </c>
      <c r="HG185" s="14" t="n">
        <v>-1.245667805133129</v>
      </c>
      <c r="HH185" s="14" t="n">
        <v>0.0017408213619525</v>
      </c>
      <c r="HI185" s="14" t="n">
        <v>-0.164594195527575</v>
      </c>
      <c r="HJ185" s="14" t="n">
        <v>-0.2684462856326212</v>
      </c>
      <c r="HK185" s="14" t="n">
        <v>-0.04494512657784099</v>
      </c>
      <c r="HL185" s="14" t="n">
        <v>0.03815575614508752</v>
      </c>
      <c r="HM185" s="14" t="n">
        <v>0.08984635552151196</v>
      </c>
      <c r="HN185" s="14" t="n">
        <v>0.01878221060412842</v>
      </c>
      <c r="HO185" s="14" t="n">
        <v>-0.2534685529940844</v>
      </c>
      <c r="HP185" s="14" t="n">
        <v>-0.2510233187913496</v>
      </c>
      <c r="HQ185" s="14" t="n">
        <v>-0.3011150559639624</v>
      </c>
      <c r="HR185" s="14" t="n">
        <v>0</v>
      </c>
    </row>
    <row r="186">
      <c r="A186" s="12" t="n">
        <v>173</v>
      </c>
      <c r="B186" s="13" t="inlineStr">
        <is>
          <t>713 ART</t>
        </is>
      </c>
      <c r="C186" s="12" t="n">
        <v>-6.265685963553226e-17</v>
      </c>
      <c r="D186" s="12" t="n">
        <v>-2.234894356426628e-16</v>
      </c>
      <c r="E186" s="12" t="n">
        <v>2.298748480895961e-16</v>
      </c>
      <c r="F186" s="12" t="n">
        <v>-4.549606368439922e-17</v>
      </c>
      <c r="G186" s="12" t="n">
        <v>-2.234894356426628e-15</v>
      </c>
      <c r="H186" s="12" t="n">
        <v>-6.538662345659621e-15</v>
      </c>
      <c r="I186" s="12" t="n">
        <v>5.108329957546579e-17</v>
      </c>
      <c r="J186" s="12" t="n">
        <v>-4.010039016674065e-15</v>
      </c>
      <c r="K186" s="12" t="n">
        <v>-2.867050188673018e-15</v>
      </c>
      <c r="L186" s="12" t="n">
        <v>-2.434438495393292e-17</v>
      </c>
      <c r="M186" s="12" t="n">
        <v>-2.362602605365293e-16</v>
      </c>
      <c r="N186" s="12" t="n">
        <v>-2.673891462153287e-16</v>
      </c>
      <c r="O186" s="12" t="n">
        <v>-9.777662809366499e-18</v>
      </c>
      <c r="P186" s="12" t="n">
        <v>-9.578118670399836e-18</v>
      </c>
      <c r="Q186" s="12" t="n">
        <v>3.142820188724946e-17</v>
      </c>
      <c r="R186" s="12" t="n">
        <v>5.113318561020746e-18</v>
      </c>
      <c r="S186" s="12" t="n">
        <v>-0</v>
      </c>
      <c r="T186" s="12" t="n">
        <v>2.49430173708329e-19</v>
      </c>
      <c r="U186" s="12" t="n">
        <v>-4.040768814074931e-18</v>
      </c>
      <c r="V186" s="12" t="n">
        <v>-8.428744429951856e-16</v>
      </c>
      <c r="W186" s="12" t="n">
        <v>1.440708683339309e-16</v>
      </c>
      <c r="X186" s="12" t="n">
        <v>-8.580397975566519e-17</v>
      </c>
      <c r="Y186" s="12" t="n">
        <v>-2.244871563374961e-17</v>
      </c>
      <c r="Z186" s="12" t="n">
        <v>-7.407078438442539e-16</v>
      </c>
      <c r="AA186" s="12" t="n">
        <v>-7.263406658386542e-16</v>
      </c>
      <c r="AB186" s="12" t="n">
        <v>-1.321780376515177e-15</v>
      </c>
      <c r="AC186" s="12" t="n">
        <v>-1.524517221705307e-16</v>
      </c>
      <c r="AD186" s="12" t="n">
        <v>-1.684152532878638e-16</v>
      </c>
      <c r="AE186" s="12" t="n">
        <v>1.309009551621311e-16</v>
      </c>
      <c r="AF186" s="12" t="n">
        <v>-1.72406136067197e-16</v>
      </c>
      <c r="AG186" s="12" t="n">
        <v>-1.767961071244636e-16</v>
      </c>
      <c r="AH186" s="12" t="n">
        <v>-6.273667729111892e-16</v>
      </c>
      <c r="AI186" s="12" t="n">
        <v>-3.551885673606606e-17</v>
      </c>
      <c r="AJ186" s="12" t="n">
        <v>9.378574531433172e-18</v>
      </c>
      <c r="AK186" s="12" t="n">
        <v>-3.8823307677354e-15</v>
      </c>
      <c r="AL186" s="12" t="n">
        <v>-2.32269377757196e-16</v>
      </c>
      <c r="AM186" s="12" t="n">
        <v>1.875714906286634e-17</v>
      </c>
      <c r="AN186" s="12" t="n">
        <v>-2.234894356426628e-16</v>
      </c>
      <c r="AO186" s="12" t="n">
        <v>-5.603199422183904e-16</v>
      </c>
      <c r="AP186" s="12" t="n">
        <v>-9.957252534436496e-17</v>
      </c>
      <c r="AQ186" s="12" t="n">
        <v>-3.821270261211601e-17</v>
      </c>
      <c r="AR186" s="12" t="n">
        <v>-1.221210130475979e-16</v>
      </c>
      <c r="AS186" s="12" t="n">
        <v>-2.113571519934897e-15</v>
      </c>
      <c r="AT186" s="12" t="n">
        <v>2.924518900695417e-15</v>
      </c>
      <c r="AU186" s="12" t="n">
        <v>-0</v>
      </c>
      <c r="AV186" s="12" t="n">
        <v>-4.85291345966925e-16</v>
      </c>
      <c r="AW186" s="12" t="n">
        <v>1.077857621042328e-14</v>
      </c>
      <c r="AX186" s="12" t="n">
        <v>2.541394153879423e-15</v>
      </c>
      <c r="AY186" s="12" t="n">
        <v>6.998412041838813e-15</v>
      </c>
      <c r="AZ186" s="12" t="n">
        <v>8.428744429951855e-15</v>
      </c>
      <c r="BA186" s="12" t="n">
        <v>5.108329957546579e-14</v>
      </c>
      <c r="BB186" s="12" t="n">
        <v>9.143910624008376e-15</v>
      </c>
      <c r="BC186" s="12" t="n">
        <v>3.167164573678879e-15</v>
      </c>
      <c r="BD186" s="12" t="n">
        <v>8.748015052298516e-16</v>
      </c>
      <c r="BE186" s="12" t="n">
        <v>9.399327121885705e-15</v>
      </c>
      <c r="BF186" s="12" t="n">
        <v>-3.911065123746599e-17</v>
      </c>
      <c r="BG186" s="12" t="n">
        <v>2.873435601119951e-17</v>
      </c>
      <c r="BH186" s="12" t="n">
        <v>-6.584956585899887e-17</v>
      </c>
      <c r="BI186" s="12" t="n">
        <v>-1.440708683339309e-16</v>
      </c>
      <c r="BJ186" s="12" t="n">
        <v>-1.309009551621311e-16</v>
      </c>
      <c r="BK186" s="12" t="n">
        <v>-3.911065123746599e-17</v>
      </c>
      <c r="BL186" s="12" t="n">
        <v>-4.29019898778326e-18</v>
      </c>
      <c r="BM186" s="12" t="n">
        <v>-4.050746021023264e-17</v>
      </c>
      <c r="BN186" s="12" t="n">
        <v>3.711520984779936e-17</v>
      </c>
      <c r="BO186" s="12" t="n">
        <v>7.60263169462987e-17</v>
      </c>
      <c r="BP186" s="12" t="n">
        <v>4.978626267218248e-17</v>
      </c>
      <c r="BQ186" s="12" t="n">
        <v>1.35690014497331e-16</v>
      </c>
      <c r="BR186" s="12" t="n">
        <v>7.391114907325207e-16</v>
      </c>
      <c r="BS186" s="12" t="n">
        <v>-8.939577425706513e-17</v>
      </c>
      <c r="BT186" s="12" t="n">
        <v>1.651227749949138e-17</v>
      </c>
      <c r="BU186" s="12" t="n">
        <v>-8.779942114533182e-18</v>
      </c>
      <c r="BV186" s="12" t="n">
        <v>7.343224313973207e-16</v>
      </c>
      <c r="BW186" s="12" t="n">
        <v>1.194072127576513e-15</v>
      </c>
      <c r="BX186" s="12" t="n">
        <v>-1.93308384623955e-18</v>
      </c>
      <c r="BY186" s="12" t="n">
        <v>1.027652315678316e-17</v>
      </c>
      <c r="BZ186" s="12" t="n">
        <v>-1.177310419903313e-17</v>
      </c>
      <c r="CA186" s="12" t="n">
        <v>6.289631260229225e-16</v>
      </c>
      <c r="CB186" s="12" t="n">
        <v>1.067561143471648e-17</v>
      </c>
      <c r="CC186" s="12" t="n">
        <v>-5.088375543649913e-18</v>
      </c>
      <c r="CD186" s="12" t="n">
        <v>2.290766715337294e-16</v>
      </c>
      <c r="CE186" s="12" t="n">
        <v>-2.155076700839963e-17</v>
      </c>
      <c r="CF186" s="12" t="n">
        <v>2.294757598116627e-17</v>
      </c>
      <c r="CG186" s="12" t="n">
        <v>-3.292478292949944e-18</v>
      </c>
      <c r="CH186" s="12" t="n">
        <v>-3.372295948536609e-17</v>
      </c>
      <c r="CI186" s="12" t="n">
        <v>1.353707438749843e-15</v>
      </c>
      <c r="CJ186" s="12" t="n">
        <v>-1.372863676090643e-16</v>
      </c>
      <c r="CK186" s="12" t="n">
        <v>2.030361613985798e-17</v>
      </c>
      <c r="CL186" s="12" t="n">
        <v>-3.117877171354113e-21</v>
      </c>
      <c r="CM186" s="12" t="n">
        <v>1.915623734079967e-16</v>
      </c>
      <c r="CN186" s="12" t="n">
        <v>1.859751375169301e-16</v>
      </c>
      <c r="CO186" s="12" t="n">
        <v>1.460663097235975e-16</v>
      </c>
      <c r="CP186" s="12" t="n">
        <v>-5.746871202239902e-17</v>
      </c>
      <c r="CQ186" s="12" t="n">
        <v>1.039225875738382e-15</v>
      </c>
      <c r="CR186" s="12" t="n">
        <v>1.631472880191439e-15</v>
      </c>
      <c r="CS186" s="12" t="n">
        <v>1.476626628353308e-16</v>
      </c>
      <c r="CT186" s="12" t="n">
        <v>2.840231456395898e-14</v>
      </c>
      <c r="CU186" s="12" t="n">
        <v>8.868060806300862e-14</v>
      </c>
      <c r="CV186" s="12" t="n">
        <v>4.086663966037263e-15</v>
      </c>
      <c r="CW186" s="12" t="n">
        <v>3.179935398572745e-15</v>
      </c>
      <c r="CX186" s="12" t="n">
        <v>3.480049783578607e-16</v>
      </c>
      <c r="CY186" s="12" t="n">
        <v>1.676170767319971e-16</v>
      </c>
      <c r="CZ186" s="12" t="n">
        <v>-6.066141824586562e-17</v>
      </c>
      <c r="DA186" s="12" t="n">
        <v>-6.78450072486655e-18</v>
      </c>
      <c r="DB186" s="12" t="n">
        <v>1.103728518659356e-17</v>
      </c>
      <c r="DC186" s="12" t="n">
        <v>1.979477858549299e-16</v>
      </c>
      <c r="DD186" s="12" t="n">
        <v>2.284780391168294e-17</v>
      </c>
      <c r="DE186" s="12" t="n">
        <v>1.755988422906636e-17</v>
      </c>
      <c r="DF186" s="12" t="n">
        <v>2.504278944031624e-17</v>
      </c>
      <c r="DG186" s="12" t="n">
        <v>1.596353111733306e-17</v>
      </c>
      <c r="DH186" s="12" t="n">
        <v>6.148453781910311e-18</v>
      </c>
      <c r="DI186" s="12" t="n">
        <v>3.192706223466612e-16</v>
      </c>
      <c r="DJ186" s="12" t="n">
        <v>2.155076700839963e-17</v>
      </c>
      <c r="DK186" s="12" t="n">
        <v>5.842652388943899e-16</v>
      </c>
      <c r="DL186" s="12" t="n">
        <v>1.890082084292234e-15</v>
      </c>
      <c r="DM186" s="12" t="n">
        <v>5.299892330954576e-16</v>
      </c>
      <c r="DN186" s="12" t="n">
        <v>8.420762664393189e-17</v>
      </c>
      <c r="DO186" s="12" t="n">
        <v>7.323269900076541e-17</v>
      </c>
      <c r="DP186" s="12" t="n">
        <v>3.136833864555946e-16</v>
      </c>
      <c r="DQ186" s="12" t="n">
        <v>4.924430079074902e-14</v>
      </c>
      <c r="DR186" s="12" t="n">
        <v>5.683017077770569e-16</v>
      </c>
      <c r="DS186" s="12" t="n">
        <v>3.655648625869271e-16</v>
      </c>
      <c r="DT186" s="12" t="n">
        <v>1.711290535778104e-14</v>
      </c>
      <c r="DU186" s="12" t="n">
        <v>3.933414067310866e-15</v>
      </c>
      <c r="DV186" s="12" t="n">
        <v>5.687007960549903e-17</v>
      </c>
      <c r="DW186" s="12" t="n">
        <v>1.237173661593312e-16</v>
      </c>
      <c r="DX186" s="12" t="n">
        <v>6.525093344209888e-17</v>
      </c>
      <c r="DY186" s="12" t="n">
        <v>1.277082489386645e-17</v>
      </c>
      <c r="DZ186" s="12" t="n">
        <v>1.548462518381307e-16</v>
      </c>
      <c r="EA186" s="12" t="n">
        <v>-3.30494980163536e-18</v>
      </c>
      <c r="EB186" s="12" t="n">
        <v>2.274803184219961e-17</v>
      </c>
      <c r="EC186" s="12" t="n">
        <v>-7.662494936319869e-17</v>
      </c>
      <c r="ED186" s="12" t="n">
        <v>2.33466642590996e-17</v>
      </c>
      <c r="EE186" s="12" t="n">
        <v>4.07070043491993e-17</v>
      </c>
      <c r="EF186" s="12" t="n">
        <v>-1.406786179714976e-17</v>
      </c>
      <c r="EG186" s="12" t="n">
        <v>4.664344248345754e-18</v>
      </c>
      <c r="EH186" s="12" t="n">
        <v>7.22349783059321e-17</v>
      </c>
      <c r="EI186" s="12" t="n">
        <v>1.077538350419982e-16</v>
      </c>
      <c r="EJ186" s="12" t="n">
        <v>2.015395803563299e-17</v>
      </c>
      <c r="EK186" s="12" t="n">
        <v>-3.831247468159934e-17</v>
      </c>
      <c r="EL186" s="12" t="n">
        <v>8.652233865594518e-16</v>
      </c>
      <c r="EM186" s="12" t="n">
        <v>1.205246599358646e-16</v>
      </c>
      <c r="EN186" s="12" t="n">
        <v>1.867733140727968e-16</v>
      </c>
      <c r="EO186" s="12" t="n">
        <v>1.057583936523315e-16</v>
      </c>
      <c r="EP186" s="12" t="n">
        <v>2.643959841308288e-17</v>
      </c>
      <c r="EQ186" s="12" t="n">
        <v>-1.346922938024977e-18</v>
      </c>
      <c r="ER186" s="12" t="n">
        <v>-6.305594791346558e-17</v>
      </c>
      <c r="ES186" s="12" t="n">
        <v>6.235754342708226e-18</v>
      </c>
      <c r="ET186" s="12" t="n">
        <v>2.284780391168294e-17</v>
      </c>
      <c r="EU186" s="12" t="n">
        <v>2.643959841308288e-18</v>
      </c>
      <c r="EV186" s="12" t="n">
        <v>-5.188147613133244e-18</v>
      </c>
      <c r="EW186" s="12" t="n">
        <v>-3.521954052761606e-17</v>
      </c>
      <c r="EX186" s="12" t="n">
        <v>-2.614028220463288e-17</v>
      </c>
      <c r="EY186" s="12" t="n">
        <v>3.252569465156611e-17</v>
      </c>
      <c r="EZ186" s="12" t="n">
        <v>-2.015395803563299e-17</v>
      </c>
      <c r="FA186" s="12" t="n">
        <v>9.727776774624833e-18</v>
      </c>
      <c r="FB186" s="12" t="n">
        <v>-8.879714184016514e-18</v>
      </c>
      <c r="FC186" s="12" t="n">
        <v>6.984044863833214e-17</v>
      </c>
      <c r="FD186" s="12" t="n">
        <v>1.007697901781649e-17</v>
      </c>
      <c r="FE186" s="12" t="n">
        <v>-3.671612156986604e-17</v>
      </c>
      <c r="FF186" s="12" t="n">
        <v>-5.746871202239902e-17</v>
      </c>
      <c r="FG186" s="12" t="n">
        <v>-6.285640377449892e-17</v>
      </c>
      <c r="FH186" s="12" t="n">
        <v>-4.04076881407493e-17</v>
      </c>
      <c r="FI186" s="12" t="n">
        <v>-2.095213459149964e-18</v>
      </c>
      <c r="FJ186" s="12" t="n">
        <v>-1.995441389666632e-17</v>
      </c>
      <c r="FK186" s="12" t="n">
        <v>2.230903473647295e-16</v>
      </c>
      <c r="FL186" s="12" t="n">
        <v>3.272523879053277e-17</v>
      </c>
      <c r="FM186" s="12" t="n">
        <v>2.843503980274951e-18</v>
      </c>
      <c r="FN186" s="12" t="n">
        <v>1.795897250699969e-17</v>
      </c>
      <c r="FO186" s="12" t="n">
        <v>-1.596353111733306e-17</v>
      </c>
      <c r="FP186" s="12" t="n">
        <v>3.831247468159934e-17</v>
      </c>
      <c r="FQ186" s="12" t="n">
        <v>1.464155119667892e-17</v>
      </c>
      <c r="FR186" s="12" t="n">
        <v>1.396808972766643e-17</v>
      </c>
      <c r="FS186" s="12" t="n">
        <v>0.9999999999999825</v>
      </c>
      <c r="FT186" s="12" t="n">
        <v>-1.76237383535357e-15</v>
      </c>
      <c r="FU186" s="12" t="n">
        <v>1.277082489386645e-15</v>
      </c>
      <c r="FV186" s="12" t="n">
        <v>-1.56442604949864e-15</v>
      </c>
      <c r="FW186" s="12" t="n">
        <v>-6.129995949055895e-15</v>
      </c>
      <c r="FX186" s="12" t="n">
        <v>-7.968994733772663e-15</v>
      </c>
      <c r="FY186" s="12" t="n">
        <v>2.785636179974619e-16</v>
      </c>
      <c r="FZ186" s="12" t="n">
        <v>1.668687862108721e-17</v>
      </c>
      <c r="GA186" s="12" t="n">
        <v>2.155076700839963e-16</v>
      </c>
      <c r="GB186" s="12" t="n">
        <v>3.701543777831603e-17</v>
      </c>
      <c r="GC186" s="12" t="n">
        <v>3.005633593185365e-18</v>
      </c>
      <c r="GD186" s="12" t="n">
        <v>1.192276230325813e-17</v>
      </c>
      <c r="GE186" s="12" t="n">
        <v>-1.197264833799979e-18</v>
      </c>
      <c r="GF186" s="12" t="n">
        <v>5.916483720361565e-17</v>
      </c>
      <c r="GG186" s="12" t="n">
        <v>-3.811604841980403e-19</v>
      </c>
      <c r="GH186" s="12" t="n">
        <v>8.037887347750904e-18</v>
      </c>
      <c r="GI186" s="12" t="n">
        <v>-6.840622513950924e-18</v>
      </c>
      <c r="GJ186" s="12" t="n">
        <v>3.003139291448282e-17</v>
      </c>
      <c r="GK186" s="12" t="n">
        <v>-1.047606729574982e-17</v>
      </c>
      <c r="GL186" s="12" t="n">
        <v>2.434438495393292e-17</v>
      </c>
      <c r="GM186" s="12" t="n">
        <v>7.071345424631128e-18</v>
      </c>
      <c r="GN186" s="12" t="n">
        <v>-8.979486253499846e-18</v>
      </c>
      <c r="GO186" s="12" t="n">
        <v>-1.189283068241313e-16</v>
      </c>
      <c r="GP186" s="12" t="n">
        <v>5.437577786841573e-18</v>
      </c>
      <c r="GQ186" s="12" t="n">
        <v>2.014148652694757e-18</v>
      </c>
      <c r="GR186" s="12" t="n">
        <v>2.414484081496625e-17</v>
      </c>
      <c r="GS186" s="12" t="n">
        <v>2.354620839806626e-16</v>
      </c>
      <c r="GT186" s="12" t="n">
        <v>-1.646239146474972e-18</v>
      </c>
      <c r="GU186" s="12" t="n">
        <v>-4.405934588383925e-16</v>
      </c>
      <c r="GV186" s="12" t="n">
        <v>1.930589544502467e-17</v>
      </c>
      <c r="GW186" s="12" t="n">
        <v>3.342364327691609e-18</v>
      </c>
      <c r="GX186" s="12" t="n">
        <v>6.165913894069895e-17</v>
      </c>
      <c r="GY186" s="12" t="n">
        <v>-1.636261939526638e-17</v>
      </c>
      <c r="GZ186" s="12" t="n">
        <v>-8.081537628149862e-18</v>
      </c>
      <c r="HA186" s="12" t="n">
        <v>4.988603474166581e-19</v>
      </c>
      <c r="HB186" s="12" t="n">
        <v>4.000859986281598e-17</v>
      </c>
      <c r="HC186" s="12" t="n">
        <v>1.10684639583071e-18</v>
      </c>
      <c r="HD186" s="12" t="n">
        <v>1.257128075489978e-17</v>
      </c>
      <c r="HE186" s="12" t="n">
        <v>4.988603474166581e-19</v>
      </c>
      <c r="HF186" s="12" t="n">
        <v>3.958955717098599e-16</v>
      </c>
      <c r="HG186" s="12" t="n">
        <v>9.578118670399836e-17</v>
      </c>
      <c r="HH186" s="12" t="n">
        <v>-3.916833196513605e-19</v>
      </c>
      <c r="HI186" s="12" t="n">
        <v>1.418758828052976e-16</v>
      </c>
      <c r="HJ186" s="12" t="n">
        <v>2.187003763074629e-16</v>
      </c>
      <c r="HK186" s="12" t="n">
        <v>1.54646707699164e-17</v>
      </c>
      <c r="HL186" s="12" t="n">
        <v>-3.580881931300199e-18</v>
      </c>
      <c r="HM186" s="12" t="n">
        <v>-1.227196454644979e-17</v>
      </c>
      <c r="HN186" s="12" t="n">
        <v>-1.81148663655674e-18</v>
      </c>
      <c r="HO186" s="12" t="n">
        <v>1.053593053743982e-16</v>
      </c>
      <c r="HP186" s="12" t="n">
        <v>2.075259045253298e-17</v>
      </c>
      <c r="HQ186" s="12" t="n">
        <v>-2.514256150979957e-17</v>
      </c>
      <c r="HR186" s="12" t="n">
        <v>-0</v>
      </c>
    </row>
    <row r="187">
      <c r="A187" s="14" t="n">
        <v>174</v>
      </c>
      <c r="B187" s="9" t="inlineStr">
        <is>
          <t>713 MP</t>
        </is>
      </c>
      <c r="C187" s="14" t="n">
        <v>0</v>
      </c>
      <c r="D187" s="14" t="n">
        <v>0</v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0</v>
      </c>
      <c r="AS187" s="14" t="n">
        <v>0</v>
      </c>
      <c r="AT187" s="14" t="n">
        <v>0</v>
      </c>
      <c r="AU187" s="14" t="n">
        <v>0</v>
      </c>
      <c r="AV187" s="14" t="n">
        <v>0</v>
      </c>
      <c r="AW187" s="14" t="n">
        <v>0</v>
      </c>
      <c r="AX187" s="14" t="n">
        <v>0</v>
      </c>
      <c r="AY187" s="14" t="n">
        <v>0</v>
      </c>
      <c r="AZ187" s="14" t="n">
        <v>0</v>
      </c>
      <c r="BA187" s="14" t="n">
        <v>0</v>
      </c>
      <c r="BB187" s="14" t="n">
        <v>0</v>
      </c>
      <c r="BC187" s="14" t="n">
        <v>0</v>
      </c>
      <c r="BD187" s="14" t="n">
        <v>0</v>
      </c>
      <c r="BE187" s="14" t="n">
        <v>0</v>
      </c>
      <c r="BF187" s="14" t="n">
        <v>0</v>
      </c>
      <c r="BG187" s="14" t="n">
        <v>0</v>
      </c>
      <c r="BH187" s="14" t="n">
        <v>0</v>
      </c>
      <c r="BI187" s="14" t="n">
        <v>0</v>
      </c>
      <c r="BJ187" s="14" t="n">
        <v>0</v>
      </c>
      <c r="BK187" s="14" t="n">
        <v>0</v>
      </c>
      <c r="BL187" s="14" t="n">
        <v>0</v>
      </c>
      <c r="BM187" s="14" t="n">
        <v>0</v>
      </c>
      <c r="BN187" s="14" t="n">
        <v>0</v>
      </c>
      <c r="BO187" s="14" t="n">
        <v>0</v>
      </c>
      <c r="BP187" s="14" t="n">
        <v>0</v>
      </c>
      <c r="BQ187" s="14" t="n">
        <v>0</v>
      </c>
      <c r="BR187" s="14" t="n">
        <v>0</v>
      </c>
      <c r="BS187" s="14" t="n">
        <v>0</v>
      </c>
      <c r="BT187" s="14" t="n">
        <v>0</v>
      </c>
      <c r="BU187" s="14" t="n">
        <v>0</v>
      </c>
      <c r="BV187" s="14" t="n">
        <v>0</v>
      </c>
      <c r="BW187" s="14" t="n">
        <v>0</v>
      </c>
      <c r="BX187" s="14" t="n">
        <v>0</v>
      </c>
      <c r="BY187" s="14" t="n">
        <v>0</v>
      </c>
      <c r="BZ187" s="14" t="n">
        <v>0</v>
      </c>
      <c r="CA187" s="14" t="n">
        <v>0</v>
      </c>
      <c r="CB187" s="14" t="n">
        <v>0</v>
      </c>
      <c r="CC187" s="14" t="n">
        <v>0</v>
      </c>
      <c r="CD187" s="14" t="n">
        <v>0</v>
      </c>
      <c r="CE187" s="14" t="n">
        <v>0</v>
      </c>
      <c r="CF187" s="14" t="n">
        <v>0</v>
      </c>
      <c r="CG187" s="14" t="n">
        <v>0</v>
      </c>
      <c r="CH187" s="14" t="n">
        <v>0</v>
      </c>
      <c r="CI187" s="14" t="n">
        <v>0</v>
      </c>
      <c r="CJ187" s="14" t="n">
        <v>0</v>
      </c>
      <c r="CK187" s="14" t="n">
        <v>0</v>
      </c>
      <c r="CL187" s="14" t="n">
        <v>0</v>
      </c>
      <c r="CM187" s="14" t="n">
        <v>0</v>
      </c>
      <c r="CN187" s="14" t="n">
        <v>0</v>
      </c>
      <c r="CO187" s="14" t="n">
        <v>0</v>
      </c>
      <c r="CP187" s="14" t="n">
        <v>0</v>
      </c>
      <c r="CQ187" s="14" t="n">
        <v>0</v>
      </c>
      <c r="CR187" s="14" t="n">
        <v>0</v>
      </c>
      <c r="CS187" s="14" t="n">
        <v>0</v>
      </c>
      <c r="CT187" s="14" t="n">
        <v>0</v>
      </c>
      <c r="CU187" s="14" t="n">
        <v>0</v>
      </c>
      <c r="CV187" s="14" t="n">
        <v>0</v>
      </c>
      <c r="CW187" s="14" t="n">
        <v>0</v>
      </c>
      <c r="CX187" s="14" t="n">
        <v>0</v>
      </c>
      <c r="CY187" s="14" t="n">
        <v>0</v>
      </c>
      <c r="CZ187" s="14" t="n">
        <v>0</v>
      </c>
      <c r="DA187" s="14" t="n">
        <v>0</v>
      </c>
      <c r="DB187" s="14" t="n">
        <v>0</v>
      </c>
      <c r="DC187" s="14" t="n">
        <v>0</v>
      </c>
      <c r="DD187" s="14" t="n">
        <v>0</v>
      </c>
      <c r="DE187" s="14" t="n">
        <v>0</v>
      </c>
      <c r="DF187" s="14" t="n">
        <v>0</v>
      </c>
      <c r="DG187" s="14" t="n">
        <v>0</v>
      </c>
      <c r="DH187" s="14" t="n">
        <v>0</v>
      </c>
      <c r="DI187" s="14" t="n">
        <v>0</v>
      </c>
      <c r="DJ187" s="14" t="n">
        <v>0</v>
      </c>
      <c r="DK187" s="14" t="n">
        <v>0</v>
      </c>
      <c r="DL187" s="14" t="n">
        <v>0</v>
      </c>
      <c r="DM187" s="14" t="n">
        <v>0</v>
      </c>
      <c r="DN187" s="14" t="n">
        <v>0</v>
      </c>
      <c r="DO187" s="14" t="n">
        <v>0</v>
      </c>
      <c r="DP187" s="14" t="n">
        <v>0</v>
      </c>
      <c r="DQ187" s="14" t="n">
        <v>0</v>
      </c>
      <c r="DR187" s="14" t="n">
        <v>0</v>
      </c>
      <c r="DS187" s="14" t="n">
        <v>0</v>
      </c>
      <c r="DT187" s="14" t="n">
        <v>0</v>
      </c>
      <c r="DU187" s="14" t="n">
        <v>0</v>
      </c>
      <c r="DV187" s="14" t="n">
        <v>0</v>
      </c>
      <c r="DW187" s="14" t="n">
        <v>0</v>
      </c>
      <c r="DX187" s="14" t="n">
        <v>0</v>
      </c>
      <c r="DY187" s="14" t="n">
        <v>0</v>
      </c>
      <c r="DZ187" s="14" t="n">
        <v>0</v>
      </c>
      <c r="EA187" s="14" t="n">
        <v>0</v>
      </c>
      <c r="EB187" s="14" t="n">
        <v>0</v>
      </c>
      <c r="EC187" s="14" t="n">
        <v>0</v>
      </c>
      <c r="ED187" s="14" t="n">
        <v>0</v>
      </c>
      <c r="EE187" s="14" t="n">
        <v>0</v>
      </c>
      <c r="EF187" s="14" t="n">
        <v>0</v>
      </c>
      <c r="EG187" s="14" t="n">
        <v>0</v>
      </c>
      <c r="EH187" s="14" t="n">
        <v>0</v>
      </c>
      <c r="EI187" s="14" t="n">
        <v>0</v>
      </c>
      <c r="EJ187" s="14" t="n">
        <v>0</v>
      </c>
      <c r="EK187" s="14" t="n">
        <v>0</v>
      </c>
      <c r="EL187" s="14" t="n">
        <v>0</v>
      </c>
      <c r="EM187" s="14" t="n">
        <v>0</v>
      </c>
      <c r="EN187" s="14" t="n">
        <v>0</v>
      </c>
      <c r="EO187" s="14" t="n">
        <v>0</v>
      </c>
      <c r="EP187" s="14" t="n">
        <v>0</v>
      </c>
      <c r="EQ187" s="14" t="n">
        <v>0</v>
      </c>
      <c r="ER187" s="14" t="n">
        <v>0</v>
      </c>
      <c r="ES187" s="14" t="n">
        <v>0</v>
      </c>
      <c r="ET187" s="14" t="n">
        <v>0</v>
      </c>
      <c r="EU187" s="14" t="n">
        <v>0</v>
      </c>
      <c r="EV187" s="14" t="n">
        <v>0</v>
      </c>
      <c r="EW187" s="14" t="n">
        <v>0</v>
      </c>
      <c r="EX187" s="14" t="n">
        <v>0</v>
      </c>
      <c r="EY187" s="14" t="n">
        <v>0</v>
      </c>
      <c r="EZ187" s="14" t="n">
        <v>0</v>
      </c>
      <c r="FA187" s="14" t="n">
        <v>0</v>
      </c>
      <c r="FB187" s="14" t="n">
        <v>0</v>
      </c>
      <c r="FC187" s="14" t="n">
        <v>0</v>
      </c>
      <c r="FD187" s="14" t="n">
        <v>0</v>
      </c>
      <c r="FE187" s="14" t="n">
        <v>0</v>
      </c>
      <c r="FF187" s="14" t="n">
        <v>0</v>
      </c>
      <c r="FG187" s="14" t="n">
        <v>0</v>
      </c>
      <c r="FH187" s="14" t="n">
        <v>0</v>
      </c>
      <c r="FI187" s="14" t="n">
        <v>0</v>
      </c>
      <c r="FJ187" s="14" t="n">
        <v>0</v>
      </c>
      <c r="FK187" s="14" t="n">
        <v>0</v>
      </c>
      <c r="FL187" s="14" t="n">
        <v>0</v>
      </c>
      <c r="FM187" s="14" t="n">
        <v>0</v>
      </c>
      <c r="FN187" s="14" t="n">
        <v>0</v>
      </c>
      <c r="FO187" s="14" t="n">
        <v>0</v>
      </c>
      <c r="FP187" s="14" t="n">
        <v>0</v>
      </c>
      <c r="FQ187" s="14" t="n">
        <v>0</v>
      </c>
      <c r="FR187" s="14" t="n">
        <v>0</v>
      </c>
      <c r="FS187" s="14" t="n">
        <v>0</v>
      </c>
      <c r="FT187" s="14" t="n">
        <v>1</v>
      </c>
      <c r="FU187" s="14" t="n">
        <v>0</v>
      </c>
      <c r="FV187" s="14" t="n">
        <v>0</v>
      </c>
      <c r="FW187" s="14" t="n">
        <v>0</v>
      </c>
      <c r="FX187" s="14" t="n">
        <v>0</v>
      </c>
      <c r="FY187" s="14" t="n">
        <v>0</v>
      </c>
      <c r="FZ187" s="14" t="n">
        <v>0</v>
      </c>
      <c r="GA187" s="14" t="n">
        <v>0</v>
      </c>
      <c r="GB187" s="14" t="n">
        <v>0</v>
      </c>
      <c r="GC187" s="14" t="n">
        <v>0</v>
      </c>
      <c r="GD187" s="14" t="n">
        <v>0</v>
      </c>
      <c r="GE187" s="14" t="n">
        <v>0</v>
      </c>
      <c r="GF187" s="14" t="n">
        <v>0</v>
      </c>
      <c r="GG187" s="14" t="n">
        <v>0</v>
      </c>
      <c r="GH187" s="14" t="n">
        <v>0</v>
      </c>
      <c r="GI187" s="14" t="n">
        <v>0</v>
      </c>
      <c r="GJ187" s="14" t="n">
        <v>0</v>
      </c>
      <c r="GK187" s="14" t="n">
        <v>0</v>
      </c>
      <c r="GL187" s="14" t="n">
        <v>0</v>
      </c>
      <c r="GM187" s="14" t="n">
        <v>0</v>
      </c>
      <c r="GN187" s="14" t="n">
        <v>0</v>
      </c>
      <c r="GO187" s="14" t="n">
        <v>0</v>
      </c>
      <c r="GP187" s="14" t="n">
        <v>0</v>
      </c>
      <c r="GQ187" s="14" t="n">
        <v>0</v>
      </c>
      <c r="GR187" s="14" t="n">
        <v>0</v>
      </c>
      <c r="GS187" s="14" t="n">
        <v>0</v>
      </c>
      <c r="GT187" s="14" t="n">
        <v>0</v>
      </c>
      <c r="GU187" s="14" t="n">
        <v>0</v>
      </c>
      <c r="GV187" s="14" t="n">
        <v>0</v>
      </c>
      <c r="GW187" s="14" t="n">
        <v>0</v>
      </c>
      <c r="GX187" s="14" t="n">
        <v>0</v>
      </c>
      <c r="GY187" s="14" t="n">
        <v>0</v>
      </c>
      <c r="GZ187" s="14" t="n">
        <v>0</v>
      </c>
      <c r="HA187" s="14" t="n">
        <v>0</v>
      </c>
      <c r="HB187" s="14" t="n">
        <v>0</v>
      </c>
      <c r="HC187" s="14" t="n">
        <v>0</v>
      </c>
      <c r="HD187" s="14" t="n">
        <v>0</v>
      </c>
      <c r="HE187" s="14" t="n">
        <v>0</v>
      </c>
      <c r="HF187" s="14" t="n">
        <v>0</v>
      </c>
      <c r="HG187" s="14" t="n">
        <v>0</v>
      </c>
      <c r="HH187" s="14" t="n">
        <v>0</v>
      </c>
      <c r="HI187" s="14" t="n">
        <v>0</v>
      </c>
      <c r="HJ187" s="14" t="n">
        <v>0</v>
      </c>
      <c r="HK187" s="14" t="n">
        <v>0</v>
      </c>
      <c r="HL187" s="14" t="n">
        <v>0</v>
      </c>
      <c r="HM187" s="14" t="n">
        <v>0</v>
      </c>
      <c r="HN187" s="14" t="n">
        <v>0</v>
      </c>
      <c r="HO187" s="14" t="n">
        <v>0</v>
      </c>
      <c r="HP187" s="14" t="n">
        <v>0</v>
      </c>
      <c r="HQ187" s="14" t="n">
        <v>0</v>
      </c>
      <c r="HR187" s="14" t="n">
        <v>0</v>
      </c>
    </row>
    <row r="188">
      <c r="A188" s="12" t="n">
        <v>175</v>
      </c>
      <c r="B188" s="13" t="inlineStr">
        <is>
          <t>713 OS</t>
        </is>
      </c>
      <c r="C188" s="12" t="n">
        <v>0</v>
      </c>
      <c r="D188" s="12" t="n">
        <v>0</v>
      </c>
      <c r="E188" s="12" t="n">
        <v>0</v>
      </c>
      <c r="F188" s="12" t="n">
        <v>0</v>
      </c>
      <c r="G188" s="12" t="n">
        <v>0</v>
      </c>
      <c r="H188" s="12" t="n">
        <v>0</v>
      </c>
      <c r="I188" s="12" t="n">
        <v>0</v>
      </c>
      <c r="J188" s="12" t="n">
        <v>0</v>
      </c>
      <c r="K188" s="12" t="n">
        <v>0</v>
      </c>
      <c r="L188" s="12" t="n">
        <v>0</v>
      </c>
      <c r="M188" s="12" t="n">
        <v>0</v>
      </c>
      <c r="N188" s="12" t="n">
        <v>0</v>
      </c>
      <c r="O188" s="12" t="n">
        <v>0</v>
      </c>
      <c r="P188" s="12" t="n">
        <v>0</v>
      </c>
      <c r="Q188" s="12" t="n">
        <v>0</v>
      </c>
      <c r="R188" s="12" t="n">
        <v>0</v>
      </c>
      <c r="S188" s="12" t="n">
        <v>0</v>
      </c>
      <c r="T188" s="12" t="n">
        <v>0</v>
      </c>
      <c r="U188" s="12" t="n">
        <v>0</v>
      </c>
      <c r="V188" s="12" t="n">
        <v>0</v>
      </c>
      <c r="W188" s="12" t="n">
        <v>0</v>
      </c>
      <c r="X188" s="12" t="n">
        <v>0</v>
      </c>
      <c r="Y188" s="12" t="n">
        <v>0</v>
      </c>
      <c r="Z188" s="12" t="n">
        <v>0</v>
      </c>
      <c r="AA188" s="12" t="n">
        <v>0</v>
      </c>
      <c r="AB188" s="12" t="n">
        <v>0</v>
      </c>
      <c r="AC188" s="12" t="n">
        <v>0</v>
      </c>
      <c r="AD188" s="12" t="n">
        <v>0</v>
      </c>
      <c r="AE188" s="12" t="n">
        <v>0</v>
      </c>
      <c r="AF188" s="12" t="n">
        <v>0</v>
      </c>
      <c r="AG188" s="12" t="n">
        <v>0</v>
      </c>
      <c r="AH188" s="12" t="n">
        <v>0</v>
      </c>
      <c r="AI188" s="12" t="n">
        <v>0</v>
      </c>
      <c r="AJ188" s="12" t="n">
        <v>0</v>
      </c>
      <c r="AK188" s="12" t="n">
        <v>0</v>
      </c>
      <c r="AL188" s="12" t="n">
        <v>0</v>
      </c>
      <c r="AM188" s="12" t="n">
        <v>0</v>
      </c>
      <c r="AN188" s="12" t="n">
        <v>0</v>
      </c>
      <c r="AO188" s="12" t="n">
        <v>0</v>
      </c>
      <c r="AP188" s="12" t="n">
        <v>0</v>
      </c>
      <c r="AQ188" s="12" t="n">
        <v>0</v>
      </c>
      <c r="AR188" s="12" t="n">
        <v>0</v>
      </c>
      <c r="AS188" s="12" t="n">
        <v>0</v>
      </c>
      <c r="AT188" s="12" t="n">
        <v>0</v>
      </c>
      <c r="AU188" s="12" t="n">
        <v>0</v>
      </c>
      <c r="AV188" s="12" t="n">
        <v>0</v>
      </c>
      <c r="AW188" s="12" t="n">
        <v>0</v>
      </c>
      <c r="AX188" s="12" t="n">
        <v>0</v>
      </c>
      <c r="AY188" s="12" t="n">
        <v>0</v>
      </c>
      <c r="AZ188" s="12" t="n">
        <v>0</v>
      </c>
      <c r="BA188" s="12" t="n">
        <v>0</v>
      </c>
      <c r="BB188" s="12" t="n">
        <v>0</v>
      </c>
      <c r="BC188" s="12" t="n">
        <v>0</v>
      </c>
      <c r="BD188" s="12" t="n">
        <v>0</v>
      </c>
      <c r="BE188" s="12" t="n">
        <v>0</v>
      </c>
      <c r="BF188" s="12" t="n">
        <v>0</v>
      </c>
      <c r="BG188" s="12" t="n">
        <v>0</v>
      </c>
      <c r="BH188" s="12" t="n">
        <v>0</v>
      </c>
      <c r="BI188" s="12" t="n">
        <v>0</v>
      </c>
      <c r="BJ188" s="12" t="n">
        <v>0</v>
      </c>
      <c r="BK188" s="12" t="n">
        <v>0</v>
      </c>
      <c r="BL188" s="12" t="n">
        <v>0</v>
      </c>
      <c r="BM188" s="12" t="n">
        <v>0</v>
      </c>
      <c r="BN188" s="12" t="n">
        <v>0</v>
      </c>
      <c r="BO188" s="12" t="n">
        <v>0</v>
      </c>
      <c r="BP188" s="12" t="n">
        <v>0</v>
      </c>
      <c r="BQ188" s="12" t="n">
        <v>0</v>
      </c>
      <c r="BR188" s="12" t="n">
        <v>0</v>
      </c>
      <c r="BS188" s="12" t="n">
        <v>0</v>
      </c>
      <c r="BT188" s="12" t="n">
        <v>0</v>
      </c>
      <c r="BU188" s="12" t="n">
        <v>0</v>
      </c>
      <c r="BV188" s="12" t="n">
        <v>0</v>
      </c>
      <c r="BW188" s="12" t="n">
        <v>0</v>
      </c>
      <c r="BX188" s="12" t="n">
        <v>0</v>
      </c>
      <c r="BY188" s="12" t="n">
        <v>0</v>
      </c>
      <c r="BZ188" s="12" t="n">
        <v>0</v>
      </c>
      <c r="CA188" s="12" t="n">
        <v>0</v>
      </c>
      <c r="CB188" s="12" t="n">
        <v>0</v>
      </c>
      <c r="CC188" s="12" t="n">
        <v>0</v>
      </c>
      <c r="CD188" s="12" t="n">
        <v>0</v>
      </c>
      <c r="CE188" s="12" t="n">
        <v>0</v>
      </c>
      <c r="CF188" s="12" t="n">
        <v>0</v>
      </c>
      <c r="CG188" s="12" t="n">
        <v>0</v>
      </c>
      <c r="CH188" s="12" t="n">
        <v>0</v>
      </c>
      <c r="CI188" s="12" t="n">
        <v>0</v>
      </c>
      <c r="CJ188" s="12" t="n">
        <v>0</v>
      </c>
      <c r="CK188" s="12" t="n">
        <v>0</v>
      </c>
      <c r="CL188" s="12" t="n">
        <v>0</v>
      </c>
      <c r="CM188" s="12" t="n">
        <v>0</v>
      </c>
      <c r="CN188" s="12" t="n">
        <v>0</v>
      </c>
      <c r="CO188" s="12" t="n">
        <v>0</v>
      </c>
      <c r="CP188" s="12" t="n">
        <v>0</v>
      </c>
      <c r="CQ188" s="12" t="n">
        <v>0</v>
      </c>
      <c r="CR188" s="12" t="n">
        <v>0</v>
      </c>
      <c r="CS188" s="12" t="n">
        <v>0</v>
      </c>
      <c r="CT188" s="12" t="n">
        <v>0</v>
      </c>
      <c r="CU188" s="12" t="n">
        <v>0</v>
      </c>
      <c r="CV188" s="12" t="n">
        <v>0</v>
      </c>
      <c r="CW188" s="12" t="n">
        <v>0</v>
      </c>
      <c r="CX188" s="12" t="n">
        <v>0</v>
      </c>
      <c r="CY188" s="12" t="n">
        <v>0</v>
      </c>
      <c r="CZ188" s="12" t="n">
        <v>0</v>
      </c>
      <c r="DA188" s="12" t="n">
        <v>0</v>
      </c>
      <c r="DB188" s="12" t="n">
        <v>0</v>
      </c>
      <c r="DC188" s="12" t="n">
        <v>0</v>
      </c>
      <c r="DD188" s="12" t="n">
        <v>0</v>
      </c>
      <c r="DE188" s="12" t="n">
        <v>0</v>
      </c>
      <c r="DF188" s="12" t="n">
        <v>0</v>
      </c>
      <c r="DG188" s="12" t="n">
        <v>0</v>
      </c>
      <c r="DH188" s="12" t="n">
        <v>0</v>
      </c>
      <c r="DI188" s="12" t="n">
        <v>0</v>
      </c>
      <c r="DJ188" s="12" t="n">
        <v>0</v>
      </c>
      <c r="DK188" s="12" t="n">
        <v>0</v>
      </c>
      <c r="DL188" s="12" t="n">
        <v>0</v>
      </c>
      <c r="DM188" s="12" t="n">
        <v>0</v>
      </c>
      <c r="DN188" s="12" t="n">
        <v>0</v>
      </c>
      <c r="DO188" s="12" t="n">
        <v>0</v>
      </c>
      <c r="DP188" s="12" t="n">
        <v>0</v>
      </c>
      <c r="DQ188" s="12" t="n">
        <v>0</v>
      </c>
      <c r="DR188" s="12" t="n">
        <v>0</v>
      </c>
      <c r="DS188" s="12" t="n">
        <v>0</v>
      </c>
      <c r="DT188" s="12" t="n">
        <v>0</v>
      </c>
      <c r="DU188" s="12" t="n">
        <v>0</v>
      </c>
      <c r="DV188" s="12" t="n">
        <v>0</v>
      </c>
      <c r="DW188" s="12" t="n">
        <v>0</v>
      </c>
      <c r="DX188" s="12" t="n">
        <v>0</v>
      </c>
      <c r="DY188" s="12" t="n">
        <v>0</v>
      </c>
      <c r="DZ188" s="12" t="n">
        <v>0</v>
      </c>
      <c r="EA188" s="12" t="n">
        <v>0</v>
      </c>
      <c r="EB188" s="12" t="n">
        <v>0</v>
      </c>
      <c r="EC188" s="12" t="n">
        <v>0</v>
      </c>
      <c r="ED188" s="12" t="n">
        <v>0</v>
      </c>
      <c r="EE188" s="12" t="n">
        <v>0</v>
      </c>
      <c r="EF188" s="12" t="n">
        <v>0</v>
      </c>
      <c r="EG188" s="12" t="n">
        <v>0</v>
      </c>
      <c r="EH188" s="12" t="n">
        <v>0</v>
      </c>
      <c r="EI188" s="12" t="n">
        <v>0</v>
      </c>
      <c r="EJ188" s="12" t="n">
        <v>0</v>
      </c>
      <c r="EK188" s="12" t="n">
        <v>0</v>
      </c>
      <c r="EL188" s="12" t="n">
        <v>0</v>
      </c>
      <c r="EM188" s="12" t="n">
        <v>0</v>
      </c>
      <c r="EN188" s="12" t="n">
        <v>0</v>
      </c>
      <c r="EO188" s="12" t="n">
        <v>0</v>
      </c>
      <c r="EP188" s="12" t="n">
        <v>0</v>
      </c>
      <c r="EQ188" s="12" t="n">
        <v>0</v>
      </c>
      <c r="ER188" s="12" t="n">
        <v>0</v>
      </c>
      <c r="ES188" s="12" t="n">
        <v>0</v>
      </c>
      <c r="ET188" s="12" t="n">
        <v>0</v>
      </c>
      <c r="EU188" s="12" t="n">
        <v>0</v>
      </c>
      <c r="EV188" s="12" t="n">
        <v>0</v>
      </c>
      <c r="EW188" s="12" t="n">
        <v>0</v>
      </c>
      <c r="EX188" s="12" t="n">
        <v>0</v>
      </c>
      <c r="EY188" s="12" t="n">
        <v>0</v>
      </c>
      <c r="EZ188" s="12" t="n">
        <v>0</v>
      </c>
      <c r="FA188" s="12" t="n">
        <v>0</v>
      </c>
      <c r="FB188" s="12" t="n">
        <v>0</v>
      </c>
      <c r="FC188" s="12" t="n">
        <v>0</v>
      </c>
      <c r="FD188" s="12" t="n">
        <v>0</v>
      </c>
      <c r="FE188" s="12" t="n">
        <v>0</v>
      </c>
      <c r="FF188" s="12" t="n">
        <v>0</v>
      </c>
      <c r="FG188" s="12" t="n">
        <v>0</v>
      </c>
      <c r="FH188" s="12" t="n">
        <v>0</v>
      </c>
      <c r="FI188" s="12" t="n">
        <v>0</v>
      </c>
      <c r="FJ188" s="12" t="n">
        <v>0</v>
      </c>
      <c r="FK188" s="12" t="n">
        <v>0</v>
      </c>
      <c r="FL188" s="12" t="n">
        <v>0</v>
      </c>
      <c r="FM188" s="12" t="n">
        <v>0</v>
      </c>
      <c r="FN188" s="12" t="n">
        <v>0</v>
      </c>
      <c r="FO188" s="12" t="n">
        <v>0</v>
      </c>
      <c r="FP188" s="12" t="n">
        <v>0</v>
      </c>
      <c r="FQ188" s="12" t="n">
        <v>0</v>
      </c>
      <c r="FR188" s="12" t="n">
        <v>0</v>
      </c>
      <c r="FS188" s="12" t="n">
        <v>0</v>
      </c>
      <c r="FT188" s="12" t="n">
        <v>0</v>
      </c>
      <c r="FU188" s="12" t="n">
        <v>1</v>
      </c>
      <c r="FV188" s="12" t="n">
        <v>0</v>
      </c>
      <c r="FW188" s="12" t="n">
        <v>0</v>
      </c>
      <c r="FX188" s="12" t="n">
        <v>0</v>
      </c>
      <c r="FY188" s="12" t="n">
        <v>0</v>
      </c>
      <c r="FZ188" s="12" t="n">
        <v>0</v>
      </c>
      <c r="GA188" s="12" t="n">
        <v>0</v>
      </c>
      <c r="GB188" s="12" t="n">
        <v>0</v>
      </c>
      <c r="GC188" s="12" t="n">
        <v>0</v>
      </c>
      <c r="GD188" s="12" t="n">
        <v>0</v>
      </c>
      <c r="GE188" s="12" t="n">
        <v>0</v>
      </c>
      <c r="GF188" s="12" t="n">
        <v>0</v>
      </c>
      <c r="GG188" s="12" t="n">
        <v>0</v>
      </c>
      <c r="GH188" s="12" t="n">
        <v>0</v>
      </c>
      <c r="GI188" s="12" t="n">
        <v>0</v>
      </c>
      <c r="GJ188" s="12" t="n">
        <v>0</v>
      </c>
      <c r="GK188" s="12" t="n">
        <v>0</v>
      </c>
      <c r="GL188" s="12" t="n">
        <v>0</v>
      </c>
      <c r="GM188" s="12" t="n">
        <v>0</v>
      </c>
      <c r="GN188" s="12" t="n">
        <v>0</v>
      </c>
      <c r="GO188" s="12" t="n">
        <v>0</v>
      </c>
      <c r="GP188" s="12" t="n">
        <v>0</v>
      </c>
      <c r="GQ188" s="12" t="n">
        <v>0</v>
      </c>
      <c r="GR188" s="12" t="n">
        <v>0</v>
      </c>
      <c r="GS188" s="12" t="n">
        <v>0</v>
      </c>
      <c r="GT188" s="12" t="n">
        <v>0</v>
      </c>
      <c r="GU188" s="12" t="n">
        <v>0</v>
      </c>
      <c r="GV188" s="12" t="n">
        <v>0</v>
      </c>
      <c r="GW188" s="12" t="n">
        <v>0</v>
      </c>
      <c r="GX188" s="12" t="n">
        <v>0</v>
      </c>
      <c r="GY188" s="12" t="n">
        <v>0</v>
      </c>
      <c r="GZ188" s="12" t="n">
        <v>0</v>
      </c>
      <c r="HA188" s="12" t="n">
        <v>0</v>
      </c>
      <c r="HB188" s="12" t="n">
        <v>0</v>
      </c>
      <c r="HC188" s="12" t="n">
        <v>0</v>
      </c>
      <c r="HD188" s="12" t="n">
        <v>0</v>
      </c>
      <c r="HE188" s="12" t="n">
        <v>0</v>
      </c>
      <c r="HF188" s="12" t="n">
        <v>0</v>
      </c>
      <c r="HG188" s="12" t="n">
        <v>0</v>
      </c>
      <c r="HH188" s="12" t="n">
        <v>0</v>
      </c>
      <c r="HI188" s="12" t="n">
        <v>0</v>
      </c>
      <c r="HJ188" s="12" t="n">
        <v>0</v>
      </c>
      <c r="HK188" s="12" t="n">
        <v>0</v>
      </c>
      <c r="HL188" s="12" t="n">
        <v>0</v>
      </c>
      <c r="HM188" s="12" t="n">
        <v>0</v>
      </c>
      <c r="HN188" s="12" t="n">
        <v>0</v>
      </c>
      <c r="HO188" s="12" t="n">
        <v>0</v>
      </c>
      <c r="HP188" s="12" t="n">
        <v>0</v>
      </c>
      <c r="HQ188" s="12" t="n">
        <v>0</v>
      </c>
      <c r="HR188" s="12" t="n">
        <v>0</v>
      </c>
    </row>
    <row r="189">
      <c r="A189" s="14" t="n">
        <v>176</v>
      </c>
      <c r="B189" s="9" t="inlineStr">
        <is>
          <t>713 SG</t>
        </is>
      </c>
      <c r="C189" s="14" t="n">
        <v>0.02757163094705193</v>
      </c>
      <c r="D189" s="14" t="n">
        <v>0.2008468641910623</v>
      </c>
      <c r="E189" s="14" t="n">
        <v>0.2883520855011325</v>
      </c>
      <c r="F189" s="14" t="n">
        <v>0.0267589185417889</v>
      </c>
      <c r="G189" s="14" t="n">
        <v>0.5803355643460107</v>
      </c>
      <c r="H189" s="14" t="n">
        <v>1.395541526530608</v>
      </c>
      <c r="I189" s="14" t="n">
        <v>1.985412621455946</v>
      </c>
      <c r="J189" s="14" t="n">
        <v>1.029186270400801</v>
      </c>
      <c r="K189" s="14" t="n">
        <v>0.3356414595765356</v>
      </c>
      <c r="L189" s="14" t="n">
        <v>0.02473822225690512</v>
      </c>
      <c r="M189" s="14" t="n">
        <v>0.06551393825163641</v>
      </c>
      <c r="N189" s="14" t="n">
        <v>0.03269862416326566</v>
      </c>
      <c r="O189" s="14" t="n">
        <v>0.003801146366074544</v>
      </c>
      <c r="P189" s="14" t="n">
        <v>0.001484882513933268</v>
      </c>
      <c r="Q189" s="14" t="n">
        <v>-0.005852902361291659</v>
      </c>
      <c r="R189" s="14" t="n">
        <v>-0.0009925963213295625</v>
      </c>
      <c r="S189" s="14" t="n">
        <v>-0.1369182513742382</v>
      </c>
      <c r="T189" s="14" t="n">
        <v>-0.0008558818768253767</v>
      </c>
      <c r="U189" s="14" t="n">
        <v>0.0006262540216471446</v>
      </c>
      <c r="V189" s="14" t="n">
        <v>0.1119596439563602</v>
      </c>
      <c r="W189" s="14" t="n">
        <v>-0.01565313074499063</v>
      </c>
      <c r="X189" s="14" t="n">
        <v>0.02170379541044519</v>
      </c>
      <c r="Y189" s="14" t="n">
        <v>0.00178947394455328</v>
      </c>
      <c r="Z189" s="14" t="n">
        <v>0.09072077264754555</v>
      </c>
      <c r="AA189" s="14" t="n">
        <v>0.106029576425292</v>
      </c>
      <c r="AB189" s="14" t="n">
        <v>0.2357485514816951</v>
      </c>
      <c r="AC189" s="14" t="n">
        <v>0.0302805830426306</v>
      </c>
      <c r="AD189" s="14" t="n">
        <v>0.03949894532591665</v>
      </c>
      <c r="AE189" s="14" t="n">
        <v>0.1224682799254234</v>
      </c>
      <c r="AF189" s="14" t="n">
        <v>0.03239872269968252</v>
      </c>
      <c r="AG189" s="14" t="n">
        <v>0.02120630416190337</v>
      </c>
      <c r="AH189" s="14" t="n">
        <v>0.08520073851205529</v>
      </c>
      <c r="AI189" s="14" t="n">
        <v>0.01524226312154542</v>
      </c>
      <c r="AJ189" s="14" t="n">
        <v>0.01101449066959338</v>
      </c>
      <c r="AK189" s="14" t="n">
        <v>0.4012273188724013</v>
      </c>
      <c r="AL189" s="14" t="n">
        <v>0.04113745074718092</v>
      </c>
      <c r="AM189" s="14" t="n">
        <v>0.01481492482999127</v>
      </c>
      <c r="AN189" s="14" t="n">
        <v>0.09202638074783648</v>
      </c>
      <c r="AO189" s="14" t="n">
        <v>0.1012467268578986</v>
      </c>
      <c r="AP189" s="14" t="n">
        <v>0.009717165809339432</v>
      </c>
      <c r="AQ189" s="14" t="n">
        <v>0.006578684507923578</v>
      </c>
      <c r="AR189" s="14" t="n">
        <v>0.01471793333056711</v>
      </c>
      <c r="AS189" s="14" t="n">
        <v>0.2636587044925106</v>
      </c>
      <c r="AT189" s="14" t="n">
        <v>-0.4723972917983642</v>
      </c>
      <c r="AU189" s="14" t="n">
        <v>0</v>
      </c>
      <c r="AV189" s="14" t="n">
        <v>-0.7950001162512558</v>
      </c>
      <c r="AW189" s="14" t="n">
        <v>-1.216588669221277</v>
      </c>
      <c r="AX189" s="14" t="n">
        <v>-0.457743440135625</v>
      </c>
      <c r="AY189" s="14" t="n">
        <v>-1.196808153024351</v>
      </c>
      <c r="AZ189" s="14" t="n">
        <v>-2.621792616365711</v>
      </c>
      <c r="BA189" s="14" t="n">
        <v>-10.68104788329987</v>
      </c>
      <c r="BB189" s="14" t="n">
        <v>-0.6987760196509991</v>
      </c>
      <c r="BC189" s="14" t="n">
        <v>-2.464404701085574</v>
      </c>
      <c r="BD189" s="14" t="n">
        <v>-0.2008666225935175</v>
      </c>
      <c r="BE189" s="14" t="n">
        <v>-16.86199100270595</v>
      </c>
      <c r="BF189" s="14" t="n">
        <v>0.01362324361762567</v>
      </c>
      <c r="BG189" s="14" t="n">
        <v>-0.05665862578538871</v>
      </c>
      <c r="BH189" s="14" t="n">
        <v>0.006131127844817145</v>
      </c>
      <c r="BI189" s="14" t="n">
        <v>0.01936765692864674</v>
      </c>
      <c r="BJ189" s="14" t="n">
        <v>0.02891112161254197</v>
      </c>
      <c r="BK189" s="14" t="n">
        <v>0.008617099839946048</v>
      </c>
      <c r="BL189" s="14" t="n">
        <v>-0.001934517820693267</v>
      </c>
      <c r="BM189" s="14" t="n">
        <v>-0.009761174865731794</v>
      </c>
      <c r="BN189" s="14" t="n">
        <v>-0.00659174111303463</v>
      </c>
      <c r="BO189" s="14" t="n">
        <v>-0.007459485130817929</v>
      </c>
      <c r="BP189" s="14" t="n">
        <v>-0.004543009912351061</v>
      </c>
      <c r="BQ189" s="14" t="n">
        <v>-0.05926799677336168</v>
      </c>
      <c r="BR189" s="14" t="n">
        <v>-0.1053127158329193</v>
      </c>
      <c r="BS189" s="14" t="n">
        <v>-0.1338658784237343</v>
      </c>
      <c r="BT189" s="14" t="n">
        <v>-0.001779947257204265</v>
      </c>
      <c r="BU189" s="14" t="n">
        <v>-0.007104985152368763</v>
      </c>
      <c r="BV189" s="14" t="n">
        <v>-0.2322785192518453</v>
      </c>
      <c r="BW189" s="14" t="n">
        <v>-0.3861696984323232</v>
      </c>
      <c r="BX189" s="14" t="n">
        <v>-0.0008105933889048353</v>
      </c>
      <c r="BY189" s="14" t="n">
        <v>-0.004011713983676103</v>
      </c>
      <c r="BZ189" s="14" t="n">
        <v>-0.01040172379866476</v>
      </c>
      <c r="CA189" s="14" t="n">
        <v>-0.08090779401252547</v>
      </c>
      <c r="CB189" s="14" t="n">
        <v>-0.002647315092919639</v>
      </c>
      <c r="CC189" s="14" t="n">
        <v>0.001778322694608079</v>
      </c>
      <c r="CD189" s="14" t="n">
        <v>-0.0412090104138119</v>
      </c>
      <c r="CE189" s="14" t="n">
        <v>-0.01760063567943119</v>
      </c>
      <c r="CF189" s="14" t="n">
        <v>-0.003888559140026208</v>
      </c>
      <c r="CG189" s="14" t="n">
        <v>-0.006966013840953476</v>
      </c>
      <c r="CH189" s="14" t="n">
        <v>-0.006134350241400869</v>
      </c>
      <c r="CI189" s="14" t="n">
        <v>-0.5486668226416819</v>
      </c>
      <c r="CJ189" s="14" t="n">
        <v>-0.07043251596425806</v>
      </c>
      <c r="CK189" s="14" t="n">
        <v>-0.00326673012088646</v>
      </c>
      <c r="CL189" s="14" t="n">
        <v>-5.608461046486059e-05</v>
      </c>
      <c r="CM189" s="14" t="n">
        <v>-0.1802948536427438</v>
      </c>
      <c r="CN189" s="14" t="n">
        <v>-0.03716397013010408</v>
      </c>
      <c r="CO189" s="14" t="n">
        <v>-0.01597769779756615</v>
      </c>
      <c r="CP189" s="14" t="n">
        <v>-0.01809829125006799</v>
      </c>
      <c r="CQ189" s="14" t="n">
        <v>-0.1068017267515132</v>
      </c>
      <c r="CR189" s="14" t="n">
        <v>-0.1400165272556418</v>
      </c>
      <c r="CS189" s="14" t="n">
        <v>-0.01547654118494586</v>
      </c>
      <c r="CT189" s="14" t="n">
        <v>-1.894665851359563</v>
      </c>
      <c r="CU189" s="14" t="n">
        <v>-20.40460614217328</v>
      </c>
      <c r="CV189" s="14" t="n">
        <v>-3.088106003107372</v>
      </c>
      <c r="CW189" s="14" t="n">
        <v>-0.7867863487161306</v>
      </c>
      <c r="CX189" s="14" t="n">
        <v>-0.05911233348917419</v>
      </c>
      <c r="CY189" s="14" t="n">
        <v>-0.07826247503253747</v>
      </c>
      <c r="CZ189" s="14" t="n">
        <v>0.0460694082930282</v>
      </c>
      <c r="DA189" s="14" t="n">
        <v>-0.009330648886820647</v>
      </c>
      <c r="DB189" s="14" t="n">
        <v>-0.0008656720658260081</v>
      </c>
      <c r="DC189" s="14" t="n">
        <v>-0.4502162109069096</v>
      </c>
      <c r="DD189" s="14" t="n">
        <v>-0.003264672282779537</v>
      </c>
      <c r="DE189" s="14" t="n">
        <v>-0.006712700901235616</v>
      </c>
      <c r="DF189" s="14" t="n">
        <v>-0.003258920193327203</v>
      </c>
      <c r="DG189" s="14" t="n">
        <v>-0.015715000277638</v>
      </c>
      <c r="DH189" s="14" t="n">
        <v>-0.0008175567988470127</v>
      </c>
      <c r="DI189" s="14" t="n">
        <v>-0.05783389941010753</v>
      </c>
      <c r="DJ189" s="14" t="n">
        <v>-0.03520346770798775</v>
      </c>
      <c r="DK189" s="14" t="n">
        <v>-0.1845182603686871</v>
      </c>
      <c r="DL189" s="14" t="n">
        <v>-1.09425001190889</v>
      </c>
      <c r="DM189" s="14" t="n">
        <v>-0.08644199226771707</v>
      </c>
      <c r="DN189" s="14" t="n">
        <v>-0.0134612962489297</v>
      </c>
      <c r="DO189" s="14" t="n">
        <v>-0.01082164399551055</v>
      </c>
      <c r="DP189" s="14" t="n">
        <v>-0.03321102029408146</v>
      </c>
      <c r="DQ189" s="14" t="n">
        <v>-4.458121444315161</v>
      </c>
      <c r="DR189" s="14" t="n">
        <v>-0.2800715873222234</v>
      </c>
      <c r="DS189" s="14" t="n">
        <v>-0.09319737066862903</v>
      </c>
      <c r="DT189" s="14" t="n">
        <v>-2.01527042589648</v>
      </c>
      <c r="DU189" s="14" t="n">
        <v>-0.6059651847750666</v>
      </c>
      <c r="DV189" s="14" t="n">
        <v>-0.007366684146457303</v>
      </c>
      <c r="DW189" s="14" t="n">
        <v>-0.04067470050837652</v>
      </c>
      <c r="DX189" s="14" t="n">
        <v>-0.01197629408705214</v>
      </c>
      <c r="DY189" s="14" t="n">
        <v>-0.004616461467530314</v>
      </c>
      <c r="DZ189" s="14" t="n">
        <v>-0.0169258954058695</v>
      </c>
      <c r="EA189" s="14" t="n">
        <v>-0.000713400250595538</v>
      </c>
      <c r="EB189" s="14" t="n">
        <v>-0.003956251964189471</v>
      </c>
      <c r="EC189" s="14" t="n">
        <v>-0.04923487785892728</v>
      </c>
      <c r="ED189" s="14" t="n">
        <v>-0.008056497961282419</v>
      </c>
      <c r="EE189" s="14" t="n">
        <v>-0.01511515650279203</v>
      </c>
      <c r="EF189" s="14" t="n">
        <v>-0.00483343468700918</v>
      </c>
      <c r="EG189" s="14" t="n">
        <v>-0.001670904202964484</v>
      </c>
      <c r="EH189" s="14" t="n">
        <v>-0.01868159947012082</v>
      </c>
      <c r="EI189" s="14" t="n">
        <v>-0.02649073978709117</v>
      </c>
      <c r="EJ189" s="14" t="n">
        <v>-0.004413661608483751</v>
      </c>
      <c r="EK189" s="14" t="n">
        <v>-0.00733918700663207</v>
      </c>
      <c r="EL189" s="14" t="n">
        <v>-0.1356078560873444</v>
      </c>
      <c r="EM189" s="14" t="n">
        <v>-0.01763786714719816</v>
      </c>
      <c r="EN189" s="14" t="n">
        <v>-0.06375809854052145</v>
      </c>
      <c r="EO189" s="14" t="n">
        <v>-0.02566699025472417</v>
      </c>
      <c r="EP189" s="14" t="n">
        <v>-0.005785403661590209</v>
      </c>
      <c r="EQ189" s="14" t="n">
        <v>-0.00298022567823442</v>
      </c>
      <c r="ER189" s="14" t="n">
        <v>0.0427141578273689</v>
      </c>
      <c r="ES189" s="14" t="n">
        <v>-0.001081467415553388</v>
      </c>
      <c r="ET189" s="14" t="n">
        <v>-0.002542493527827441</v>
      </c>
      <c r="EU189" s="14" t="n">
        <v>0.003066936879449737</v>
      </c>
      <c r="EV189" s="14" t="n">
        <v>0.004676943533453631</v>
      </c>
      <c r="EW189" s="14" t="n">
        <v>0.00300980119905792</v>
      </c>
      <c r="EX189" s="14" t="n">
        <v>0.002723392031588455</v>
      </c>
      <c r="EY189" s="14" t="n">
        <v>0.00729031701103485</v>
      </c>
      <c r="EZ189" s="14" t="n">
        <v>0.01339651145548745</v>
      </c>
      <c r="FA189" s="14" t="n">
        <v>-0.00176909993707491</v>
      </c>
      <c r="FB189" s="14" t="n">
        <v>0.002733249828406308</v>
      </c>
      <c r="FC189" s="14" t="n">
        <v>0.02281614383534992</v>
      </c>
      <c r="FD189" s="14" t="n">
        <v>0.003899138738111521</v>
      </c>
      <c r="FE189" s="14" t="n">
        <v>0.06472760909221943</v>
      </c>
      <c r="FF189" s="14" t="n">
        <v>0.1526697020332468</v>
      </c>
      <c r="FG189" s="14" t="n">
        <v>0.01001033556826807</v>
      </c>
      <c r="FH189" s="14" t="n">
        <v>0.004751234417684718</v>
      </c>
      <c r="FI189" s="14" t="n">
        <v>0.005948917507122579</v>
      </c>
      <c r="FJ189" s="14" t="n">
        <v>0.002779181896633355</v>
      </c>
      <c r="FK189" s="14" t="n">
        <v>-0.02724756441203968</v>
      </c>
      <c r="FL189" s="14" t="n">
        <v>-0.009938578441060187</v>
      </c>
      <c r="FM189" s="14" t="n">
        <v>-0.00347943845746584</v>
      </c>
      <c r="FN189" s="14" t="n">
        <v>-0.002691529003511741</v>
      </c>
      <c r="FO189" s="14" t="n">
        <v>-0.008523175177788543</v>
      </c>
      <c r="FP189" s="14" t="n">
        <v>-0.04821597002035551</v>
      </c>
      <c r="FQ189" s="14" t="n">
        <v>-0.001593305885722126</v>
      </c>
      <c r="FR189" s="14" t="n">
        <v>-0.001367708492641079</v>
      </c>
      <c r="FS189" s="14" t="n">
        <v>-5.672588587019883</v>
      </c>
      <c r="FT189" s="14" t="n">
        <v>-0.8622201952848846</v>
      </c>
      <c r="FU189" s="14" t="n">
        <v>-1.471859269864627</v>
      </c>
      <c r="FV189" s="14" t="n">
        <v>0.2761605887285948</v>
      </c>
      <c r="FW189" s="14" t="n">
        <v>-2.321023288451934</v>
      </c>
      <c r="FX189" s="14" t="n">
        <v>-6.382875868812567</v>
      </c>
      <c r="FY189" s="14" t="n">
        <v>-0.04665337847082353</v>
      </c>
      <c r="FZ189" s="14" t="n">
        <v>0.0009641064090003188</v>
      </c>
      <c r="GA189" s="14" t="n">
        <v>-0.01485102665232096</v>
      </c>
      <c r="GB189" s="14" t="n">
        <v>-0.005335448905475036</v>
      </c>
      <c r="GC189" s="14" t="n">
        <v>-0.0005070761858117765</v>
      </c>
      <c r="GD189" s="14" t="n">
        <v>-0.002203477027402802</v>
      </c>
      <c r="GE189" s="14" t="n">
        <v>-0.00477306721745907</v>
      </c>
      <c r="GF189" s="14" t="n">
        <v>-0.006507316113546142</v>
      </c>
      <c r="GG189" s="14" t="n">
        <v>3.663955469105319e-05</v>
      </c>
      <c r="GH189" s="14" t="n">
        <v>-0.000153875761438188</v>
      </c>
      <c r="GI189" s="14" t="n">
        <v>0.0003400996638862618</v>
      </c>
      <c r="GJ189" s="14" t="n">
        <v>-0.003920525570034929</v>
      </c>
      <c r="GK189" s="14" t="n">
        <v>-0.00126826606722767</v>
      </c>
      <c r="GL189" s="14" t="n">
        <v>-0.0147197752817359</v>
      </c>
      <c r="GM189" s="14" t="n">
        <v>-0.000606685222584507</v>
      </c>
      <c r="GN189" s="14" t="n">
        <v>-0.007920295422570297</v>
      </c>
      <c r="GO189" s="14" t="n">
        <v>-0.01767459601858238</v>
      </c>
      <c r="GP189" s="14" t="n">
        <v>-0.002231401130823791</v>
      </c>
      <c r="GQ189" s="14" t="n">
        <v>-0.0003446929101095716</v>
      </c>
      <c r="GR189" s="14" t="n">
        <v>-0.003778121489616489</v>
      </c>
      <c r="GS189" s="14" t="n">
        <v>-0.02891348167548817</v>
      </c>
      <c r="GT189" s="14" t="n">
        <v>-0.00285971546361663</v>
      </c>
      <c r="GU189" s="14" t="n">
        <v>0.1140230479356797</v>
      </c>
      <c r="GV189" s="14" t="n">
        <v>-0.002212872281085233</v>
      </c>
      <c r="GW189" s="14" t="n">
        <v>-0.001944837623945983</v>
      </c>
      <c r="GX189" s="14" t="n">
        <v>-0.01110828712267041</v>
      </c>
      <c r="GY189" s="14" t="n">
        <v>-0.02187085715632881</v>
      </c>
      <c r="GZ189" s="14" t="n">
        <v>-0.006567471400058892</v>
      </c>
      <c r="HA189" s="14" t="n">
        <v>-0.0001145353475232526</v>
      </c>
      <c r="HB189" s="14" t="n">
        <v>-0.005255696970705605</v>
      </c>
      <c r="HC189" s="14" t="n">
        <v>-0.0002124463331246042</v>
      </c>
      <c r="HD189" s="14" t="n">
        <v>-0.006114196695967794</v>
      </c>
      <c r="HE189" s="14" t="n">
        <v>-0.0007102822794698271</v>
      </c>
      <c r="HF189" s="14" t="n">
        <v>-0.5617795800037666</v>
      </c>
      <c r="HG189" s="14" t="n">
        <v>-0.09422624718775349</v>
      </c>
      <c r="HH189" s="14" t="n">
        <v>-1.422775954107936e-05</v>
      </c>
      <c r="HI189" s="14" t="n">
        <v>-0.01368687884044923</v>
      </c>
      <c r="HJ189" s="14" t="n">
        <v>-0.02232273000178221</v>
      </c>
      <c r="HK189" s="14" t="n">
        <v>-0.003737425247396026</v>
      </c>
      <c r="HL189" s="14" t="n">
        <v>9.978273222360784e-05</v>
      </c>
      <c r="HM189" s="14" t="n">
        <v>-0.00273954287409283</v>
      </c>
      <c r="HN189" s="14" t="n">
        <v>-0.0002144825545781209</v>
      </c>
      <c r="HO189" s="14" t="n">
        <v>-0.0163617814751844</v>
      </c>
      <c r="HP189" s="14" t="n">
        <v>-0.0162039378799573</v>
      </c>
      <c r="HQ189" s="14" t="n">
        <v>-0.01943743587270474</v>
      </c>
      <c r="HR189" s="14" t="n">
        <v>0</v>
      </c>
    </row>
    <row r="190">
      <c r="A190" s="12" t="n">
        <v>177</v>
      </c>
      <c r="B190" s="13" t="inlineStr">
        <is>
          <t>713 SV</t>
        </is>
      </c>
      <c r="C190" s="12" t="n">
        <v>2.648653248239158e-05</v>
      </c>
      <c r="D190" s="12" t="n">
        <v>0.000192942445476164</v>
      </c>
      <c r="E190" s="12" t="n">
        <v>0.0002770087106558491</v>
      </c>
      <c r="F190" s="12" t="n">
        <v>2.570611860658905e-05</v>
      </c>
      <c r="G190" s="12" t="n">
        <v>0.0005574882209812422</v>
      </c>
      <c r="H190" s="12" t="n">
        <v>0.001340619109312832</v>
      </c>
      <c r="I190" s="12" t="n">
        <v>0.001907275496117113</v>
      </c>
      <c r="J190" s="12" t="n">
        <v>0.0009886820166562478</v>
      </c>
      <c r="K190" s="12" t="n">
        <v>0.0003224323777496136</v>
      </c>
      <c r="L190" s="12" t="n">
        <v>2.376402288417359e-05</v>
      </c>
      <c r="M190" s="12" t="n">
        <v>6.293450790518222e-05</v>
      </c>
      <c r="N190" s="12" t="n">
        <v>3.140421296812371e-05</v>
      </c>
      <c r="O190" s="12" t="n">
        <v>3.646986841297951e-06</v>
      </c>
      <c r="P190" s="12" t="n">
        <v>1.4256491690106e-06</v>
      </c>
      <c r="Q190" s="12" t="n">
        <v>-5.63060543003355e-06</v>
      </c>
      <c r="R190" s="12" t="n">
        <v>-9.548968856326709e-07</v>
      </c>
      <c r="S190" s="12" t="n">
        <v>-0.0001317387160677534</v>
      </c>
      <c r="T190" s="12" t="n">
        <v>-8.235043789044481e-07</v>
      </c>
      <c r="U190" s="12" t="n">
        <v>5.908774982879991e-07</v>
      </c>
      <c r="V190" s="12" t="n">
        <v>0.0001075319642718286</v>
      </c>
      <c r="W190" s="12" t="n">
        <v>-1.51098904145928e-05</v>
      </c>
      <c r="X190" s="12" t="n">
        <v>2.084977129919142e-05</v>
      </c>
      <c r="Y190" s="12" t="n">
        <v>1.719889373420437e-06</v>
      </c>
      <c r="Z190" s="12" t="n">
        <v>8.715215564250506e-05</v>
      </c>
      <c r="AA190" s="12" t="n">
        <v>0.0001018508308201683</v>
      </c>
      <c r="AB190" s="12" t="n">
        <v>0.0002264682921069434</v>
      </c>
      <c r="AC190" s="12" t="n">
        <v>2.909405635310107e-05</v>
      </c>
      <c r="AD190" s="12" t="n">
        <v>3.795145650928825e-05</v>
      </c>
      <c r="AE190" s="12" t="n">
        <v>0.0001176446338701003</v>
      </c>
      <c r="AF190" s="12" t="n">
        <v>3.112257894144392e-05</v>
      </c>
      <c r="AG190" s="12" t="n">
        <v>2.037062168167846e-05</v>
      </c>
      <c r="AH190" s="12" t="n">
        <v>8.184198805105115e-05</v>
      </c>
      <c r="AI190" s="12" t="n">
        <v>1.464015491597144e-05</v>
      </c>
      <c r="AJ190" s="12" t="n">
        <v>1.057952282664361e-05</v>
      </c>
      <c r="AK190" s="12" t="n">
        <v>0.0003854351715377954</v>
      </c>
      <c r="AL190" s="12" t="n">
        <v>3.951768118838786e-05</v>
      </c>
      <c r="AM190" s="12" t="n">
        <v>1.423237385762001e-05</v>
      </c>
      <c r="AN190" s="12" t="n">
        <v>8.840324207531047e-05</v>
      </c>
      <c r="AO190" s="12" t="n">
        <v>9.726163817670993e-05</v>
      </c>
      <c r="AP190" s="12" t="n">
        <v>9.334837147049619e-06</v>
      </c>
      <c r="AQ190" s="12" t="n">
        <v>6.319380908493147e-06</v>
      </c>
      <c r="AR190" s="12" t="n">
        <v>1.413573589622671e-05</v>
      </c>
      <c r="AS190" s="12" t="n">
        <v>0.0002532832014063816</v>
      </c>
      <c r="AT190" s="12" t="n">
        <v>-0.000453524732715064</v>
      </c>
      <c r="AU190" s="12" t="n">
        <v>0</v>
      </c>
      <c r="AV190" s="12" t="n">
        <v>-0.0007632389182675191</v>
      </c>
      <c r="AW190" s="12" t="n">
        <v>-0.001167987985318579</v>
      </c>
      <c r="AX190" s="12" t="n">
        <v>-0.000439456960219016</v>
      </c>
      <c r="AY190" s="12" t="n">
        <v>-0.001148998071586364</v>
      </c>
      <c r="AZ190" s="12" t="n">
        <v>-0.002517049848545495</v>
      </c>
      <c r="BA190" s="12" t="n">
        <v>-0.01025432736514291</v>
      </c>
      <c r="BB190" s="12" t="n">
        <v>-0.0006708717624608691</v>
      </c>
      <c r="BC190" s="12" t="n">
        <v>-0.002365948854017072</v>
      </c>
      <c r="BD190" s="12" t="n">
        <v>-0.0001928443897960038</v>
      </c>
      <c r="BE190" s="12" t="n">
        <v>-0.01618854978147445</v>
      </c>
      <c r="BF190" s="12" t="n">
        <v>1.307915455298936e-05</v>
      </c>
      <c r="BG190" s="12" t="n">
        <v>-5.440037231278507e-05</v>
      </c>
      <c r="BH190" s="12" t="n">
        <v>5.883889833214077e-06</v>
      </c>
      <c r="BI190" s="12" t="n">
        <v>1.858331320384004e-05</v>
      </c>
      <c r="BJ190" s="12" t="n">
        <v>2.774618442426601e-05</v>
      </c>
      <c r="BK190" s="12" t="n">
        <v>8.270162519987857e-06</v>
      </c>
      <c r="BL190" s="12" t="n">
        <v>-1.860840367294732e-06</v>
      </c>
      <c r="BM190" s="12" t="n">
        <v>-9.372637355669806e-06</v>
      </c>
      <c r="BN190" s="12" t="n">
        <v>-6.334943119898767e-06</v>
      </c>
      <c r="BO190" s="12" t="n">
        <v>-7.183337730577469e-06</v>
      </c>
      <c r="BP190" s="12" t="n">
        <v>-4.375185198792493e-06</v>
      </c>
      <c r="BQ190" s="12" t="n">
        <v>-5.715011000214923e-05</v>
      </c>
      <c r="BR190" s="12" t="n">
        <v>-0.0001017031678270873</v>
      </c>
      <c r="BS190" s="12" t="n">
        <v>-0.0001292775194345212</v>
      </c>
      <c r="BT190" s="12" t="n">
        <v>-1.71896452175044e-06</v>
      </c>
      <c r="BU190" s="12" t="n">
        <v>-6.858436957487276e-06</v>
      </c>
      <c r="BV190" s="12" t="n">
        <v>-0.0002243253785032396</v>
      </c>
      <c r="BW190" s="12" t="n">
        <v>-0.0003729334262169624</v>
      </c>
      <c r="BX190" s="12" t="n">
        <v>-8.085668543401726e-07</v>
      </c>
      <c r="BY190" s="12" t="n">
        <v>-3.916808468246033e-06</v>
      </c>
      <c r="BZ190" s="12" t="n">
        <v>-1.01622247458245e-05</v>
      </c>
      <c r="CA190" s="12" t="n">
        <v>-7.821579659149982e-05</v>
      </c>
      <c r="CB190" s="12" t="n">
        <v>-2.559685117203939e-06</v>
      </c>
      <c r="CC190" s="12" t="n">
        <v>1.696094116629195e-06</v>
      </c>
      <c r="CD190" s="12" t="n">
        <v>-3.97194489482877e-05</v>
      </c>
      <c r="CE190" s="12" t="n">
        <v>-1.70137465702148e-05</v>
      </c>
      <c r="CF190" s="12" t="n">
        <v>-3.757662955160264e-06</v>
      </c>
      <c r="CG190" s="12" t="n">
        <v>-6.731041110152966e-06</v>
      </c>
      <c r="CH190" s="12" t="n">
        <v>-5.956721650592387e-06</v>
      </c>
      <c r="CI190" s="12" t="n">
        <v>-0.000527985832438465</v>
      </c>
      <c r="CJ190" s="12" t="n">
        <v>-6.764685523985308e-05</v>
      </c>
      <c r="CK190" s="12" t="n">
        <v>-3.141320828938425e-06</v>
      </c>
      <c r="CL190" s="12" t="n">
        <v>-6.050041045136088e-08</v>
      </c>
      <c r="CM190" s="12" t="n">
        <v>-0.000173638170933191</v>
      </c>
      <c r="CN190" s="12" t="n">
        <v>-3.579174211534136e-05</v>
      </c>
      <c r="CO190" s="12" t="n">
        <v>-1.538777747978979e-05</v>
      </c>
      <c r="CP190" s="12" t="n">
        <v>-1.743003856396058e-05</v>
      </c>
      <c r="CQ190" s="12" t="n">
        <v>-0.000102858195337527</v>
      </c>
      <c r="CR190" s="12" t="n">
        <v>-0.0001348546639708691</v>
      </c>
      <c r="CS190" s="12" t="n">
        <v>-1.486684492983501e-05</v>
      </c>
      <c r="CT190" s="12" t="n">
        <v>-0.001822085668545722</v>
      </c>
      <c r="CU190" s="12" t="n">
        <v>-0.01960035486701387</v>
      </c>
      <c r="CV190" s="12" t="n">
        <v>-0.002965250135420421</v>
      </c>
      <c r="CW190" s="12" t="n">
        <v>-0.0007557734308285041</v>
      </c>
      <c r="CX190" s="12" t="n">
        <v>-5.692995418311098e-05</v>
      </c>
      <c r="CY190" s="12" t="n">
        <v>-7.51793065793844e-05</v>
      </c>
      <c r="CZ190" s="12" t="n">
        <v>4.425213287194594e-05</v>
      </c>
      <c r="DA190" s="12" t="n">
        <v>-9.093335181387188e-06</v>
      </c>
      <c r="DB190" s="12" t="n">
        <v>-8.413597989126292e-07</v>
      </c>
      <c r="DC190" s="12" t="n">
        <v>-0.0004410190257245351</v>
      </c>
      <c r="DD190" s="12" t="n">
        <v>-3.179447185808036e-06</v>
      </c>
      <c r="DE190" s="12" t="n">
        <v>-6.534230110789465e-06</v>
      </c>
      <c r="DF190" s="12" t="n">
        <v>-3.141134636508707e-06</v>
      </c>
      <c r="DG190" s="12" t="n">
        <v>-1.51267861479609e-05</v>
      </c>
      <c r="DH190" s="12" t="n">
        <v>-7.936954299325046e-07</v>
      </c>
      <c r="DI190" s="12" t="n">
        <v>-5.555390354594693e-05</v>
      </c>
      <c r="DJ190" s="12" t="n">
        <v>-3.381707646588411e-05</v>
      </c>
      <c r="DK190" s="12" t="n">
        <v>-0.0001772617806544116</v>
      </c>
      <c r="DL190" s="12" t="n">
        <v>-0.001051147730523849</v>
      </c>
      <c r="DM190" s="12" t="n">
        <v>-8.308069350025791e-05</v>
      </c>
      <c r="DN190" s="12" t="n">
        <v>-1.293974879690788e-05</v>
      </c>
      <c r="DO190" s="12" t="n">
        <v>-1.039746423027393e-05</v>
      </c>
      <c r="DP190" s="12" t="n">
        <v>-3.196291766728942e-05</v>
      </c>
      <c r="DQ190" s="12" t="n">
        <v>-0.004286385406022188</v>
      </c>
      <c r="DR190" s="12" t="n">
        <v>-0.000269058966397802</v>
      </c>
      <c r="DS190" s="12" t="n">
        <v>-8.954378424005021e-05</v>
      </c>
      <c r="DT190" s="12" t="n">
        <v>-0.001936476888132032</v>
      </c>
      <c r="DU190" s="12" t="n">
        <v>-0.0005822328917953082</v>
      </c>
      <c r="DV190" s="12" t="n">
        <v>-7.081370774178674e-06</v>
      </c>
      <c r="DW190" s="12" t="n">
        <v>-3.912863130949381e-05</v>
      </c>
      <c r="DX190" s="12" t="n">
        <v>-1.150276755683128e-05</v>
      </c>
      <c r="DY190" s="12" t="n">
        <v>-4.441654449131647e-06</v>
      </c>
      <c r="DZ190" s="12" t="n">
        <v>-1.630864463393039e-05</v>
      </c>
      <c r="EA190" s="12" t="n">
        <v>-7.04620460562895e-07</v>
      </c>
      <c r="EB190" s="12" t="n">
        <v>-3.821347946960766e-06</v>
      </c>
      <c r="EC190" s="12" t="n">
        <v>-4.731695934288393e-05</v>
      </c>
      <c r="ED190" s="12" t="n">
        <v>-7.765266031331595e-06</v>
      </c>
      <c r="EE190" s="12" t="n">
        <v>-1.454693128868336e-05</v>
      </c>
      <c r="EF190" s="12" t="n">
        <v>-4.644515625511536e-06</v>
      </c>
      <c r="EG190" s="12" t="n">
        <v>-1.608680621125046e-06</v>
      </c>
      <c r="EH190" s="12" t="n">
        <v>-1.795168793660923e-05</v>
      </c>
      <c r="EI190" s="12" t="n">
        <v>-2.543865503232861e-05</v>
      </c>
      <c r="EJ190" s="12" t="n">
        <v>-4.243875559219901e-06</v>
      </c>
      <c r="EK190" s="12" t="n">
        <v>-7.050196478314885e-06</v>
      </c>
      <c r="EL190" s="12" t="n">
        <v>-0.0001302593946136567</v>
      </c>
      <c r="EM190" s="12" t="n">
        <v>-1.695564703369114e-05</v>
      </c>
      <c r="EN190" s="12" t="n">
        <v>-6.128272035221684e-05</v>
      </c>
      <c r="EO190" s="12" t="n">
        <v>-2.467646826741248e-05</v>
      </c>
      <c r="EP190" s="12" t="n">
        <v>-5.561173431848594e-06</v>
      </c>
      <c r="EQ190" s="12" t="n">
        <v>-2.869966194768472e-06</v>
      </c>
      <c r="ER190" s="12" t="n">
        <v>4.10289941234327e-05</v>
      </c>
      <c r="ES190" s="12" t="n">
        <v>-1.036950930205787e-06</v>
      </c>
      <c r="ET190" s="12" t="n">
        <v>-2.439952803910504e-06</v>
      </c>
      <c r="EU190" s="12" t="n">
        <v>2.952063707328394e-06</v>
      </c>
      <c r="EV190" s="12" t="n">
        <v>4.496812507900247e-06</v>
      </c>
      <c r="EW190" s="12" t="n">
        <v>2.888317374651066e-06</v>
      </c>
      <c r="EX190" s="12" t="n">
        <v>2.613468466051805e-06</v>
      </c>
      <c r="EY190" s="12" t="n">
        <v>7.00195422301612e-06</v>
      </c>
      <c r="EZ190" s="12" t="n">
        <v>1.286660832218187e-05</v>
      </c>
      <c r="FA190" s="12" t="n">
        <v>-1.696635659718763e-06</v>
      </c>
      <c r="FB190" s="12" t="n">
        <v>2.624591342083113e-06</v>
      </c>
      <c r="FC190" s="12" t="n">
        <v>2.190910356880924e-05</v>
      </c>
      <c r="FD190" s="12" t="n">
        <v>3.742373089745562e-06</v>
      </c>
      <c r="FE190" s="12" t="n">
        <v>6.212522286408254e-05</v>
      </c>
      <c r="FF190" s="12" t="n">
        <v>0.0001465732816028541</v>
      </c>
      <c r="FG190" s="12" t="n">
        <v>9.610601937687328e-06</v>
      </c>
      <c r="FH190" s="12" t="n">
        <v>4.561507692684462e-06</v>
      </c>
      <c r="FI190" s="12" t="n">
        <v>5.711364792037863e-06</v>
      </c>
      <c r="FJ190" s="12" t="n">
        <v>2.669559896728209e-06</v>
      </c>
      <c r="FK190" s="12" t="n">
        <v>-2.630195425055692e-05</v>
      </c>
      <c r="FL190" s="12" t="n">
        <v>-9.593406336407151e-06</v>
      </c>
      <c r="FM190" s="12" t="n">
        <v>-3.351589666247046e-06</v>
      </c>
      <c r="FN190" s="12" t="n">
        <v>-2.592716127826949e-06</v>
      </c>
      <c r="FO190" s="12" t="n">
        <v>-8.210267738118981e-06</v>
      </c>
      <c r="FP190" s="12" t="n">
        <v>-4.582316898380685e-05</v>
      </c>
      <c r="FQ190" s="12" t="n">
        <v>-1.363287489178059e-06</v>
      </c>
      <c r="FR190" s="12" t="n">
        <v>-1.299833589419079e-06</v>
      </c>
      <c r="FS190" s="12" t="n">
        <v>0.002078157850885914</v>
      </c>
      <c r="FT190" s="12" t="n">
        <v>0.0003158751318795976</v>
      </c>
      <c r="FU190" s="12" t="n">
        <v>0.0005392169465748774</v>
      </c>
      <c r="FV190" s="12" t="n">
        <v>0.0002651792091455995</v>
      </c>
      <c r="FW190" s="12" t="n">
        <v>1.000850308936562</v>
      </c>
      <c r="FX190" s="12" t="n">
        <v>0.002338372225399077</v>
      </c>
      <c r="FY190" s="12" t="n">
        <v>-4.43381237467932e-05</v>
      </c>
      <c r="FZ190" s="12" t="n">
        <v>6.114822040069172e-06</v>
      </c>
      <c r="GA190" s="12" t="n">
        <v>-1.426271887633991e-05</v>
      </c>
      <c r="GB190" s="12" t="n">
        <v>-5.12537250904191e-06</v>
      </c>
      <c r="GC190" s="12" t="n">
        <v>-4.833736608113133e-07</v>
      </c>
      <c r="GD190" s="12" t="n">
        <v>-2.111398288984404e-06</v>
      </c>
      <c r="GE190" s="12" t="n">
        <v>-4.565136651116406e-06</v>
      </c>
      <c r="GF190" s="12" t="n">
        <v>-6.28588360523032e-06</v>
      </c>
      <c r="GG190" s="12" t="n">
        <v>3.603905160798817e-08</v>
      </c>
      <c r="GH190" s="12" t="n">
        <v>-1.399022682633662e-07</v>
      </c>
      <c r="GI190" s="12" t="n">
        <v>3.358069957000424e-07</v>
      </c>
      <c r="GJ190" s="12" t="n">
        <v>-3.75816794065402e-06</v>
      </c>
      <c r="GK190" s="12" t="n">
        <v>-1.153682819925737e-06</v>
      </c>
      <c r="GL190" s="12" t="n">
        <v>-1.411597098854345e-05</v>
      </c>
      <c r="GM190" s="12" t="n">
        <v>-5.817219201884645e-07</v>
      </c>
      <c r="GN190" s="12" t="n">
        <v>-7.424592123372462e-06</v>
      </c>
      <c r="GO190" s="12" t="n">
        <v>-1.656840551797809e-05</v>
      </c>
      <c r="GP190" s="12" t="n">
        <v>-2.028767082547733e-06</v>
      </c>
      <c r="GQ190" s="12" t="n">
        <v>-3.133912679163168e-07</v>
      </c>
      <c r="GR190" s="12" t="n">
        <v>-3.587874534703605e-06</v>
      </c>
      <c r="GS190" s="12" t="n">
        <v>-2.773880564667113e-05</v>
      </c>
      <c r="GT190" s="12" t="n">
        <v>-2.731268134410768e-06</v>
      </c>
      <c r="GU190" s="12" t="n">
        <v>0.0001095353970756346</v>
      </c>
      <c r="GV190" s="12" t="n">
        <v>-2.128382057885932e-06</v>
      </c>
      <c r="GW190" s="12" t="n">
        <v>-1.866278740108323e-06</v>
      </c>
      <c r="GX190" s="12" t="n">
        <v>-1.065438429107511e-05</v>
      </c>
      <c r="GY190" s="12" t="n">
        <v>-2.103235713329566e-05</v>
      </c>
      <c r="GZ190" s="12" t="n">
        <v>-6.356895660024347e-06</v>
      </c>
      <c r="HA190" s="12" t="n">
        <v>-1.087424860566367e-07</v>
      </c>
      <c r="HB190" s="12" t="n">
        <v>-5.043955266889495e-06</v>
      </c>
      <c r="HC190" s="12" t="n">
        <v>-2.041825112271777e-07</v>
      </c>
      <c r="HD190" s="12" t="n">
        <v>-5.86967099702682e-06</v>
      </c>
      <c r="HE190" s="12" t="n">
        <v>-6.82079660508571e-07</v>
      </c>
      <c r="HF190" s="12" t="n">
        <v>-0.0005393122713315197</v>
      </c>
      <c r="HG190" s="12" t="n">
        <v>-9.045784716762662e-05</v>
      </c>
      <c r="HH190" s="12" t="n">
        <v>-1.36192832371445e-08</v>
      </c>
      <c r="HI190" s="12" t="n">
        <v>-1.313363910353767e-05</v>
      </c>
      <c r="HJ190" s="12" t="n">
        <v>-2.14204190061695e-05</v>
      </c>
      <c r="HK190" s="12" t="n">
        <v>-3.586354124117919e-06</v>
      </c>
      <c r="HL190" s="12" t="n">
        <v>1.125873786492248e-07</v>
      </c>
      <c r="HM190" s="12" t="n">
        <v>-2.568084567485002e-06</v>
      </c>
      <c r="HN190" s="12" t="n">
        <v>-1.956568308587528e-07</v>
      </c>
      <c r="HO190" s="12" t="n">
        <v>-1.571843866556057e-05</v>
      </c>
      <c r="HP190" s="12" t="n">
        <v>-1.556680145698151e-05</v>
      </c>
      <c r="HQ190" s="12" t="n">
        <v>-1.867315879045921e-05</v>
      </c>
      <c r="HR190" s="12" t="n">
        <v>0</v>
      </c>
    </row>
    <row r="191">
      <c r="A191" s="14" t="n">
        <v>178</v>
      </c>
      <c r="B191" s="9" t="inlineStr">
        <is>
          <t>714</t>
        </is>
      </c>
      <c r="C191" s="14" t="n">
        <v>1.037904051149118</v>
      </c>
      <c r="D191" s="14" t="n">
        <v>7.560661700212588</v>
      </c>
      <c r="E191" s="14" t="n">
        <v>10.85470114286199</v>
      </c>
      <c r="F191" s="14" t="n">
        <v>1.007310414576196</v>
      </c>
      <c r="G191" s="14" t="n">
        <v>21.8461000101696</v>
      </c>
      <c r="H191" s="14" t="n">
        <v>52.53364251959704</v>
      </c>
      <c r="I191" s="14" t="n">
        <v>74.73869815657292</v>
      </c>
      <c r="J191" s="14" t="n">
        <v>38.74259747274909</v>
      </c>
      <c r="K191" s="14" t="n">
        <v>12.63485762855863</v>
      </c>
      <c r="L191" s="14" t="n">
        <v>0.9312433899640067</v>
      </c>
      <c r="M191" s="14" t="n">
        <v>2.466200800208575</v>
      </c>
      <c r="N191" s="14" t="n">
        <v>1.230903226046295</v>
      </c>
      <c r="O191" s="14" t="n">
        <v>0.1430894704874275</v>
      </c>
      <c r="P191" s="14" t="n">
        <v>0.05589669114388638</v>
      </c>
      <c r="Q191" s="14" t="n">
        <v>-0.2203271102967869</v>
      </c>
      <c r="R191" s="14" t="n">
        <v>-0.03736537288168565</v>
      </c>
      <c r="S191" s="14" t="n">
        <v>-5.154163762504372</v>
      </c>
      <c r="T191" s="14" t="n">
        <v>-0.03221889930846172</v>
      </c>
      <c r="U191" s="14" t="n">
        <v>0.02357336013097918</v>
      </c>
      <c r="V191" s="14" t="n">
        <v>4.21459641319135</v>
      </c>
      <c r="W191" s="14" t="n">
        <v>-0.5892538377346526</v>
      </c>
      <c r="X191" s="14" t="n">
        <v>0.8170157832333371</v>
      </c>
      <c r="Y191" s="14" t="n">
        <v>0.06736290106596733</v>
      </c>
      <c r="Z191" s="14" t="n">
        <v>3.415085000120393</v>
      </c>
      <c r="AA191" s="14" t="n">
        <v>3.991367343994382</v>
      </c>
      <c r="AB191" s="14" t="n">
        <v>8.874497475508543</v>
      </c>
      <c r="AC191" s="14" t="n">
        <v>1.139880229504461</v>
      </c>
      <c r="AD191" s="14" t="n">
        <v>1.486895669254407</v>
      </c>
      <c r="AE191" s="14" t="n">
        <v>4.610184700457967</v>
      </c>
      <c r="AF191" s="14" t="n">
        <v>1.219614539648877</v>
      </c>
      <c r="AG191" s="14" t="n">
        <v>0.7982881175055606</v>
      </c>
      <c r="AH191" s="14" t="n">
        <v>3.207288432654959</v>
      </c>
      <c r="AI191" s="14" t="n">
        <v>0.573778143276406</v>
      </c>
      <c r="AJ191" s="14" t="n">
        <v>0.41462833952712</v>
      </c>
      <c r="AK191" s="14" t="n">
        <v>15.10376572140372</v>
      </c>
      <c r="AL191" s="14" t="n">
        <v>1.548574485083833</v>
      </c>
      <c r="AM191" s="14" t="n">
        <v>0.5576917878121707</v>
      </c>
      <c r="AN191" s="14" t="n">
        <v>3.464232818957997</v>
      </c>
      <c r="AO191" s="14" t="n">
        <v>3.811322828226722</v>
      </c>
      <c r="AP191" s="14" t="n">
        <v>0.3657921469459474</v>
      </c>
      <c r="AQ191" s="14" t="n">
        <v>0.247647373604043</v>
      </c>
      <c r="AR191" s="14" t="n">
        <v>0.5540402315366588</v>
      </c>
      <c r="AS191" s="14" t="n">
        <v>9.925145203828748</v>
      </c>
      <c r="AT191" s="14" t="n">
        <v>-17.78284829383129</v>
      </c>
      <c r="AU191" s="14" t="n">
        <v>-0</v>
      </c>
      <c r="AV191" s="14" t="n">
        <v>-29.92685749935869</v>
      </c>
      <c r="AW191" s="14" t="n">
        <v>-45.79707012300987</v>
      </c>
      <c r="AX191" s="14" t="n">
        <v>-17.2312211175625</v>
      </c>
      <c r="AY191" s="14" t="n">
        <v>-45.05245556992993</v>
      </c>
      <c r="AZ191" s="14" t="n">
        <v>-98.69434294487554</v>
      </c>
      <c r="BA191" s="14" t="n">
        <v>-402.0756618960246</v>
      </c>
      <c r="BB191" s="14" t="n">
        <v>-26.30461448880956</v>
      </c>
      <c r="BC191" s="14" t="n">
        <v>-92.76965727025201</v>
      </c>
      <c r="BD191" s="14" t="n">
        <v>-7.561391400052994</v>
      </c>
      <c r="BE191" s="14" t="n">
        <v>-634.7501241543461</v>
      </c>
      <c r="BF191" s="14" t="n">
        <v>0.5128312297026354</v>
      </c>
      <c r="BG191" s="14" t="n">
        <v>-2.132848907613624</v>
      </c>
      <c r="BH191" s="14" t="n">
        <v>0.2307989222703777</v>
      </c>
      <c r="BI191" s="14" t="n">
        <v>0.7290717129711022</v>
      </c>
      <c r="BJ191" s="14" t="n">
        <v>1.088324456198606</v>
      </c>
      <c r="BK191" s="14" t="n">
        <v>0.3243804093685528</v>
      </c>
      <c r="BL191" s="14" t="n">
        <v>-0.0728231143785886</v>
      </c>
      <c r="BM191" s="14" t="n">
        <v>-0.3674482812689098</v>
      </c>
      <c r="BN191" s="14" t="n">
        <v>-0.2481392386488305</v>
      </c>
      <c r="BO191" s="14" t="n">
        <v>-0.2808062992774943</v>
      </c>
      <c r="BP191" s="14" t="n">
        <v>-0.1710179855739396</v>
      </c>
      <c r="BQ191" s="14" t="n">
        <v>-2.231105088586458</v>
      </c>
      <c r="BR191" s="14" t="n">
        <v>-3.964447006978446</v>
      </c>
      <c r="BS191" s="14" t="n">
        <v>-5.039317187697019</v>
      </c>
      <c r="BT191" s="14" t="n">
        <v>-0.06700526927977431</v>
      </c>
      <c r="BU191" s="14" t="n">
        <v>-0.2674634162356642</v>
      </c>
      <c r="BV191" s="14" t="n">
        <v>-8.744015154020182</v>
      </c>
      <c r="BW191" s="14" t="n">
        <v>-14.537174234332</v>
      </c>
      <c r="BX191" s="14" t="n">
        <v>-0.03051750128881525</v>
      </c>
      <c r="BY191" s="14" t="n">
        <v>-0.1510241870010342</v>
      </c>
      <c r="BZ191" s="14" t="n">
        <v>-0.3915820172810653</v>
      </c>
      <c r="CA191" s="14" t="n">
        <v>-3.045745110920498</v>
      </c>
      <c r="CB191" s="14" t="n">
        <v>-0.09965728896864703</v>
      </c>
      <c r="CC191" s="14" t="n">
        <v>0.0669415500504775</v>
      </c>
      <c r="CD191" s="14" t="n">
        <v>-1.551284278529946</v>
      </c>
      <c r="CE191" s="14" t="n">
        <v>-0.6625695129236064</v>
      </c>
      <c r="CF191" s="14" t="n">
        <v>-0.1463832426649283</v>
      </c>
      <c r="CG191" s="14" t="n">
        <v>-0.2622327272001588</v>
      </c>
      <c r="CH191" s="14" t="n">
        <v>-0.2309286176783157</v>
      </c>
      <c r="CI191" s="14" t="n">
        <v>-20.65407539246698</v>
      </c>
      <c r="CJ191" s="14" t="n">
        <v>-2.651353784095953</v>
      </c>
      <c r="CK191" s="14" t="n">
        <v>-0.1229728810910561</v>
      </c>
      <c r="CL191" s="14" t="n">
        <v>-0.002112041137119787</v>
      </c>
      <c r="CM191" s="14" t="n">
        <v>-6.787056437597416</v>
      </c>
      <c r="CN191" s="14" t="n">
        <v>-1.399008100283039</v>
      </c>
      <c r="CO191" s="14" t="n">
        <v>-0.601467731150768</v>
      </c>
      <c r="CP191" s="14" t="n">
        <v>-0.6812957813342916</v>
      </c>
      <c r="CQ191" s="14" t="n">
        <v>-4.020466064597169</v>
      </c>
      <c r="CR191" s="14" t="n">
        <v>-5.270811787093301</v>
      </c>
      <c r="CS191" s="14" t="n">
        <v>-0.5825974824978932</v>
      </c>
      <c r="CT191" s="14" t="n">
        <v>-71.32287365519586</v>
      </c>
      <c r="CU191" s="14" t="n">
        <v>-768.1090532859812</v>
      </c>
      <c r="CV191" s="14" t="n">
        <v>-116.2482318293136</v>
      </c>
      <c r="CW191" s="14" t="n">
        <v>-29.61771030201753</v>
      </c>
      <c r="CX191" s="14" t="n">
        <v>-2.225236815609912</v>
      </c>
      <c r="CY191" s="14" t="n">
        <v>-2.946105355810242</v>
      </c>
      <c r="CZ191" s="14" t="n">
        <v>1.734232251477379</v>
      </c>
      <c r="DA191" s="14" t="n">
        <v>-0.3512577579406486</v>
      </c>
      <c r="DB191" s="14" t="n">
        <v>-0.03258845722707821</v>
      </c>
      <c r="DC191" s="14" t="n">
        <v>-16.94892488526613</v>
      </c>
      <c r="DD191" s="14" t="n">
        <v>-0.1229002418819731</v>
      </c>
      <c r="DE191" s="14" t="n">
        <v>-0.2527026367327017</v>
      </c>
      <c r="DF191" s="14" t="n">
        <v>-0.1226797652889425</v>
      </c>
      <c r="DG191" s="14" t="n">
        <v>-0.5915777300137495</v>
      </c>
      <c r="DH191" s="14" t="n">
        <v>-0.03077703673744122</v>
      </c>
      <c r="DI191" s="14" t="n">
        <v>-2.177093754194721</v>
      </c>
      <c r="DJ191" s="14" t="n">
        <v>-1.325196130378536</v>
      </c>
      <c r="DK191" s="14" t="n">
        <v>-6.94598981340859</v>
      </c>
      <c r="DL191" s="14" t="n">
        <v>-41.19184673630709</v>
      </c>
      <c r="DM191" s="14" t="n">
        <v>-3.254019651703183</v>
      </c>
      <c r="DN191" s="14" t="n">
        <v>-0.506736842799268</v>
      </c>
      <c r="DO191" s="14" t="n">
        <v>-0.4073692211766278</v>
      </c>
      <c r="DP191" s="14" t="n">
        <v>-1.250199820198997</v>
      </c>
      <c r="DQ191" s="14" t="n">
        <v>-167.8215788492704</v>
      </c>
      <c r="DR191" s="14" t="n">
        <v>-10.54299138349096</v>
      </c>
      <c r="DS191" s="14" t="n">
        <v>-3.5083153423079</v>
      </c>
      <c r="DT191" s="14" t="n">
        <v>-75.86272513524524</v>
      </c>
      <c r="DU191" s="14" t="n">
        <v>-22.8109140761026</v>
      </c>
      <c r="DV191" s="14" t="n">
        <v>-0.277311364686781</v>
      </c>
      <c r="DW191" s="14" t="n">
        <v>-1.531161433061593</v>
      </c>
      <c r="DX191" s="14" t="n">
        <v>-0.4508342978115944</v>
      </c>
      <c r="DY191" s="14" t="n">
        <v>-0.17378249709445</v>
      </c>
      <c r="DZ191" s="14" t="n">
        <v>-0.6371628002788564</v>
      </c>
      <c r="EA191" s="14" t="n">
        <v>-0.02685749837736587</v>
      </c>
      <c r="EB191" s="14" t="n">
        <v>-0.1489313036853245</v>
      </c>
      <c r="EC191" s="14" t="n">
        <v>-1.853395789849526</v>
      </c>
      <c r="ED191" s="14" t="n">
        <v>-0.3032812099565309</v>
      </c>
      <c r="EE191" s="14" t="n">
        <v>-0.5689968282814482</v>
      </c>
      <c r="EF191" s="14" t="n">
        <v>-0.1819495472661665</v>
      </c>
      <c r="EG191" s="14" t="n">
        <v>-0.06289979639723112</v>
      </c>
      <c r="EH191" s="14" t="n">
        <v>-0.7032491273837251</v>
      </c>
      <c r="EI191" s="14" t="n">
        <v>-0.9972139331067935</v>
      </c>
      <c r="EJ191" s="14" t="n">
        <v>-0.1661479607950422</v>
      </c>
      <c r="EK191" s="14" t="n">
        <v>-0.2762756920539897</v>
      </c>
      <c r="EL191" s="14" t="n">
        <v>-5.104808823698185</v>
      </c>
      <c r="EM191" s="14" t="n">
        <v>-0.6639597555764284</v>
      </c>
      <c r="EN191" s="14" t="n">
        <v>-2.400108330255916</v>
      </c>
      <c r="EO191" s="14" t="n">
        <v>-0.9662082851681114</v>
      </c>
      <c r="EP191" s="14" t="n">
        <v>-0.2177856428667744</v>
      </c>
      <c r="EQ191" s="14" t="n">
        <v>-0.1121881992551809</v>
      </c>
      <c r="ER191" s="14" t="n">
        <v>1.607927505631379</v>
      </c>
      <c r="ES191" s="14" t="n">
        <v>-0.0407104290859031</v>
      </c>
      <c r="ET191" s="14" t="n">
        <v>-0.09570910446090679</v>
      </c>
      <c r="EU191" s="14" t="n">
        <v>0.1154522035519329</v>
      </c>
      <c r="EV191" s="14" t="n">
        <v>0.1760589244327633</v>
      </c>
      <c r="EW191" s="14" t="n">
        <v>0.113300326932944</v>
      </c>
      <c r="EX191" s="14" t="n">
        <v>0.102518800126105</v>
      </c>
      <c r="EY191" s="14" t="n">
        <v>0.2744358783328454</v>
      </c>
      <c r="EZ191" s="14" t="n">
        <v>0.5042967774254403</v>
      </c>
      <c r="FA191" s="14" t="n">
        <v>-0.06659550069754135</v>
      </c>
      <c r="FB191" s="14" t="n">
        <v>0.1028900850831916</v>
      </c>
      <c r="FC191" s="14" t="n">
        <v>0.8588878177514981</v>
      </c>
      <c r="FD191" s="14" t="n">
        <v>0.1467784371960345</v>
      </c>
      <c r="FE191" s="14" t="n">
        <v>2.436593808064937</v>
      </c>
      <c r="FF191" s="14" t="n">
        <v>5.747074249074911</v>
      </c>
      <c r="FG191" s="14" t="n">
        <v>0.3768274975506641</v>
      </c>
      <c r="FH191" s="14" t="n">
        <v>0.1788547210713028</v>
      </c>
      <c r="FI191" s="14" t="n">
        <v>0.2239401148998681</v>
      </c>
      <c r="FJ191" s="14" t="n">
        <v>0.1046192494053268</v>
      </c>
      <c r="FK191" s="14" t="n">
        <v>-1.02572016974275</v>
      </c>
      <c r="FL191" s="14" t="n">
        <v>-0.3741325044551341</v>
      </c>
      <c r="FM191" s="14" t="n">
        <v>-0.130980768817402</v>
      </c>
      <c r="FN191" s="14" t="n">
        <v>-0.1013205372166783</v>
      </c>
      <c r="FO191" s="14" t="n">
        <v>-0.3208483678528266</v>
      </c>
      <c r="FP191" s="14" t="n">
        <v>-1.814978141751533</v>
      </c>
      <c r="FQ191" s="14" t="n">
        <v>-0.05995813287677085</v>
      </c>
      <c r="FR191" s="14" t="n">
        <v>-0.05148420777148251</v>
      </c>
      <c r="FS191" s="14" t="n">
        <v>81.46947990188826</v>
      </c>
      <c r="FT191" s="14" t="n">
        <v>12.38317036273292</v>
      </c>
      <c r="FU191" s="14" t="n">
        <v>21.13878123984296</v>
      </c>
      <c r="FV191" s="14" t="n">
        <v>10.39575133365172</v>
      </c>
      <c r="FW191" s="14" t="n">
        <v>33.33443933921602</v>
      </c>
      <c r="FX191" s="14" t="n">
        <v>92.67059611909244</v>
      </c>
      <c r="FY191" s="14" t="n">
        <v>-1.756158014194565</v>
      </c>
      <c r="FZ191" s="14" t="n">
        <v>0.03691712036497145</v>
      </c>
      <c r="GA191" s="14" t="n">
        <v>-0.5590502798606493</v>
      </c>
      <c r="GB191" s="14" t="n">
        <v>-0.2008471578651226</v>
      </c>
      <c r="GC191" s="14" t="n">
        <v>-0.01908788054714882</v>
      </c>
      <c r="GD191" s="14" t="n">
        <v>-0.08294685053240326</v>
      </c>
      <c r="GE191" s="14" t="n">
        <v>-0.1796745058833217</v>
      </c>
      <c r="GF191" s="14" t="n">
        <v>-0.2449650073104302</v>
      </c>
      <c r="GG191" s="14" t="n">
        <v>0.001379357434469634</v>
      </c>
      <c r="GH191" s="14" t="n">
        <v>-0.005791532858036023</v>
      </c>
      <c r="GI191" s="14" t="n">
        <v>0.01280377596058766</v>
      </c>
      <c r="GJ191" s="14" t="n">
        <v>-0.1475829495847738</v>
      </c>
      <c r="GK191" s="14" t="n">
        <v>-0.04773471419805345</v>
      </c>
      <c r="GL191" s="14" t="n">
        <v>-0.5541069784205317</v>
      </c>
      <c r="GM191" s="14" t="n">
        <v>-0.02283787439112704</v>
      </c>
      <c r="GN191" s="14" t="n">
        <v>-0.2981287632145582</v>
      </c>
      <c r="GO191" s="14" t="n">
        <v>-0.6652915289397096</v>
      </c>
      <c r="GP191" s="14" t="n">
        <v>-0.08398485146617081</v>
      </c>
      <c r="GQ191" s="14" t="n">
        <v>-0.01297345531340224</v>
      </c>
      <c r="GR191" s="14" t="n">
        <v>-0.1422182723945834</v>
      </c>
      <c r="GS191" s="14" t="n">
        <v>-1.088412137442613</v>
      </c>
      <c r="GT191" s="14" t="n">
        <v>-0.107648963950672</v>
      </c>
      <c r="GU191" s="14" t="n">
        <v>4.292273566547133</v>
      </c>
      <c r="GV191" s="14" t="n">
        <v>-0.08330148230408055</v>
      </c>
      <c r="GW191" s="14" t="n">
        <v>-0.07321105360569422</v>
      </c>
      <c r="GX191" s="14" t="n">
        <v>-0.4181573706062491</v>
      </c>
      <c r="GY191" s="14" t="n">
        <v>-0.8233073002048347</v>
      </c>
      <c r="GZ191" s="14" t="n">
        <v>-0.2472310789788231</v>
      </c>
      <c r="HA191" s="14" t="n">
        <v>-0.004311403889293342</v>
      </c>
      <c r="HB191" s="14" t="n">
        <v>-0.1978444049504603</v>
      </c>
      <c r="HC191" s="14" t="n">
        <v>-0.007997322773639669</v>
      </c>
      <c r="HD191" s="14" t="n">
        <v>-0.2301618137968407</v>
      </c>
      <c r="HE191" s="14" t="n">
        <v>-0.02673777371057753</v>
      </c>
      <c r="HF191" s="14" t="n">
        <v>-21.14753801966616</v>
      </c>
      <c r="HG191" s="14" t="n">
        <v>-3.547037335960454</v>
      </c>
      <c r="HH191" s="14" t="n">
        <v>-0.0005355826888013756</v>
      </c>
      <c r="HI191" s="14" t="n">
        <v>-0.5152259086487296</v>
      </c>
      <c r="HJ191" s="14" t="n">
        <v>-0.8403120231252168</v>
      </c>
      <c r="HK191" s="14" t="n">
        <v>-0.1406908281678804</v>
      </c>
      <c r="HL191" s="14" t="n">
        <v>0.003758225822538846</v>
      </c>
      <c r="HM191" s="14" t="n">
        <v>-0.1031194526531129</v>
      </c>
      <c r="HN191" s="14" t="n">
        <v>-0.008072712779210062</v>
      </c>
      <c r="HO191" s="14" t="n">
        <v>-0.6159215336646497</v>
      </c>
      <c r="HP191" s="14" t="n">
        <v>-0.6099796825650703</v>
      </c>
      <c r="HQ191" s="14" t="n">
        <v>-0.7317012106159467</v>
      </c>
      <c r="HR191" s="14" t="n">
        <v>-0</v>
      </c>
    </row>
    <row r="192">
      <c r="A192" s="12" t="n">
        <v>179</v>
      </c>
      <c r="B192" s="13" t="inlineStr">
        <is>
          <t>715 CSCD</t>
        </is>
      </c>
      <c r="C192" s="12" t="n">
        <v>-0.03347038633925446</v>
      </c>
      <c r="D192" s="12" t="n">
        <v>-0.2438244202884467</v>
      </c>
      <c r="E192" s="12" t="n">
        <v>-0.3511659789427961</v>
      </c>
      <c r="F192" s="12" t="n">
        <v>-0.03224595277329577</v>
      </c>
      <c r="G192" s="12" t="n">
        <v>-0.7083040814930635</v>
      </c>
      <c r="H192" s="12" t="n">
        <v>-1.694114773849832</v>
      </c>
      <c r="I192" s="12" t="n">
        <v>-2.410179911971046</v>
      </c>
      <c r="J192" s="12" t="n">
        <v>-1.249374587322637</v>
      </c>
      <c r="K192" s="12" t="n">
        <v>-0.4073942484627738</v>
      </c>
      <c r="L192" s="12" t="n">
        <v>-0.03018965011110548</v>
      </c>
      <c r="M192" s="12" t="n">
        <v>-0.07904344999575534</v>
      </c>
      <c r="N192" s="12" t="n">
        <v>-0.04136003067005363</v>
      </c>
      <c r="O192" s="12" t="n">
        <v>-0.007521623651878204</v>
      </c>
      <c r="P192" s="12" t="n">
        <v>-0.003078886502729807</v>
      </c>
      <c r="Q192" s="12" t="n">
        <v>0.004912122897125281</v>
      </c>
      <c r="R192" s="12" t="n">
        <v>0.0008330491124966881</v>
      </c>
      <c r="S192" s="12" t="n">
        <v>0.3876724262145783</v>
      </c>
      <c r="T192" s="12" t="n">
        <v>0.002423357006182051</v>
      </c>
      <c r="U192" s="12" t="n">
        <v>-0.003679454541518112</v>
      </c>
      <c r="V192" s="12" t="n">
        <v>-0.1414046150457099</v>
      </c>
      <c r="W192" s="12" t="n">
        <v>0.0003175471355231358</v>
      </c>
      <c r="X192" s="12" t="n">
        <v>-0.02537892848217312</v>
      </c>
      <c r="Y192" s="12" t="n">
        <v>-0.0001351740128439283</v>
      </c>
      <c r="Z192" s="12" t="n">
        <v>-0.1039187439978177</v>
      </c>
      <c r="AA192" s="12" t="n">
        <v>-0.1278256647702571</v>
      </c>
      <c r="AB192" s="12" t="n">
        <v>-0.2848357869730618</v>
      </c>
      <c r="AC192" s="12" t="n">
        <v>-0.02962995830380422</v>
      </c>
      <c r="AD192" s="12" t="n">
        <v>-0.03839154482693238</v>
      </c>
      <c r="AE192" s="12" t="n">
        <v>-0.1481865602829359</v>
      </c>
      <c r="AF192" s="12" t="n">
        <v>-0.03919342752223805</v>
      </c>
      <c r="AG192" s="12" t="n">
        <v>-0.02538396311024255</v>
      </c>
      <c r="AH192" s="12" t="n">
        <v>-0.1022360601577813</v>
      </c>
      <c r="AI192" s="12" t="n">
        <v>-0.01783606211361205</v>
      </c>
      <c r="AJ192" s="12" t="n">
        <v>-0.01380488666928377</v>
      </c>
      <c r="AK192" s="12" t="n">
        <v>-0.4872155018481416</v>
      </c>
      <c r="AL192" s="12" t="n">
        <v>-0.05092572336970611</v>
      </c>
      <c r="AM192" s="12" t="n">
        <v>-0.01822462295351752</v>
      </c>
      <c r="AN192" s="12" t="n">
        <v>-0.1118381030919733</v>
      </c>
      <c r="AO192" s="12" t="n">
        <v>-0.1233685364693199</v>
      </c>
      <c r="AP192" s="12" t="n">
        <v>-0.01118330017819895</v>
      </c>
      <c r="AQ192" s="12" t="n">
        <v>-0.008306831559919329</v>
      </c>
      <c r="AR192" s="12" t="n">
        <v>-0.01907753222898584</v>
      </c>
      <c r="AS192" s="12" t="n">
        <v>-0.3202141752089928</v>
      </c>
      <c r="AT192" s="12" t="n">
        <v>0.6269767908383146</v>
      </c>
      <c r="AU192" s="12" t="n">
        <v>0</v>
      </c>
      <c r="AV192" s="12" t="n">
        <v>1.055232583775161</v>
      </c>
      <c r="AW192" s="12" t="n">
        <v>1.614173836473773</v>
      </c>
      <c r="AX192" s="12" t="n">
        <v>0.6074064026790417</v>
      </c>
      <c r="AY192" s="12" t="n">
        <v>1.588001915044152</v>
      </c>
      <c r="AZ192" s="12" t="n">
        <v>3.479843276342745</v>
      </c>
      <c r="BA192" s="12" t="n">
        <v>14.17734243692905</v>
      </c>
      <c r="BB192" s="12" t="n">
        <v>0.9251576559973655</v>
      </c>
      <c r="BC192" s="12" t="n">
        <v>3.27108982497409</v>
      </c>
      <c r="BD192" s="12" t="n">
        <v>0.2663680430930991</v>
      </c>
      <c r="BE192" s="12" t="n">
        <v>22.36136691132049</v>
      </c>
      <c r="BF192" s="12" t="n">
        <v>-0.01576866312056693</v>
      </c>
      <c r="BG192" s="12" t="n">
        <v>0.07362669958707144</v>
      </c>
      <c r="BH192" s="12" t="n">
        <v>-0.009170207151244345</v>
      </c>
      <c r="BI192" s="12" t="n">
        <v>-0.02983088337446892</v>
      </c>
      <c r="BJ192" s="12" t="n">
        <v>-0.04286259462023772</v>
      </c>
      <c r="BK192" s="12" t="n">
        <v>-0.01275041459971231</v>
      </c>
      <c r="BL192" s="12" t="n">
        <v>0.001853400285385142</v>
      </c>
      <c r="BM192" s="12" t="n">
        <v>0.005576116405188162</v>
      </c>
      <c r="BN192" s="12" t="n">
        <v>0.003455563789136786</v>
      </c>
      <c r="BO192" s="12" t="n">
        <v>0.004406660406968397</v>
      </c>
      <c r="BP192" s="12" t="n">
        <v>0.002985668851633907</v>
      </c>
      <c r="BQ192" s="12" t="n">
        <v>0.02114540279725506</v>
      </c>
      <c r="BR192" s="12" t="n">
        <v>0.02299370431855108</v>
      </c>
      <c r="BS192" s="12" t="n">
        <v>0.02926133420028384</v>
      </c>
      <c r="BT192" s="12" t="n">
        <v>0.0003837851046892027</v>
      </c>
      <c r="BU192" s="12" t="n">
        <v>0.001365434819075363</v>
      </c>
      <c r="BV192" s="12" t="n">
        <v>0.04906642840083912</v>
      </c>
      <c r="BW192" s="12" t="n">
        <v>0.08441165692783993</v>
      </c>
      <c r="BX192" s="12" t="n">
        <v>-0.004789803989780903</v>
      </c>
      <c r="BY192" s="12" t="n">
        <v>-0.007575799945175208</v>
      </c>
      <c r="BZ192" s="12" t="n">
        <v>-0.0213679098507052</v>
      </c>
      <c r="CA192" s="12" t="n">
        <v>0.001379838802904696</v>
      </c>
      <c r="CB192" s="12" t="n">
        <v>0.0001046118150373121</v>
      </c>
      <c r="CC192" s="12" t="n">
        <v>-0.004187648537901183</v>
      </c>
      <c r="CD192" s="12" t="n">
        <v>0.0295443751528728</v>
      </c>
      <c r="CE192" s="12" t="n">
        <v>0.0006841160444800571</v>
      </c>
      <c r="CF192" s="12" t="n">
        <v>0.0003761107132192188</v>
      </c>
      <c r="CG192" s="12" t="n">
        <v>0.0007662342795191001</v>
      </c>
      <c r="CH192" s="12" t="n">
        <v>-0.004156927580157463</v>
      </c>
      <c r="CI192" s="12" t="n">
        <v>0.4857869523862169</v>
      </c>
      <c r="CJ192" s="12" t="n">
        <v>0.08838476968407734</v>
      </c>
      <c r="CK192" s="12" t="n">
        <v>0.003374387025054426</v>
      </c>
      <c r="CL192" s="12" t="n">
        <v>-0.001395550389093685</v>
      </c>
      <c r="CM192" s="12" t="n">
        <v>0.1104774851949174</v>
      </c>
      <c r="CN192" s="12" t="n">
        <v>0.02277370850134141</v>
      </c>
      <c r="CO192" s="12" t="n">
        <v>0.009784271259011738</v>
      </c>
      <c r="CP192" s="12" t="n">
        <v>0.01109068488727533</v>
      </c>
      <c r="CQ192" s="12" t="n">
        <v>0.0654521318388039</v>
      </c>
      <c r="CR192" s="12" t="n">
        <v>0.08533644468311617</v>
      </c>
      <c r="CS192" s="12" t="n">
        <v>0.01946353319060313</v>
      </c>
      <c r="CT192" s="12" t="n">
        <v>2.188205174535473</v>
      </c>
      <c r="CU192" s="12" t="n">
        <v>25.70479895044444</v>
      </c>
      <c r="CV192" s="12" t="n">
        <v>4.032544901393174</v>
      </c>
      <c r="CW192" s="12" t="n">
        <v>0.9912716176704015</v>
      </c>
      <c r="CX192" s="12" t="n">
        <v>0.06101381351887698</v>
      </c>
      <c r="CY192" s="12" t="n">
        <v>0.09640736842647639</v>
      </c>
      <c r="CZ192" s="12" t="n">
        <v>-0.05044295649679056</v>
      </c>
      <c r="DA192" s="12" t="n">
        <v>0.00561102894398858</v>
      </c>
      <c r="DB192" s="12" t="n">
        <v>0.001100384775988541</v>
      </c>
      <c r="DC192" s="12" t="n">
        <v>-0.5294817121562133</v>
      </c>
      <c r="DD192" s="12" t="n">
        <v>-0.00196410858296248</v>
      </c>
      <c r="DE192" s="12" t="n">
        <v>-0.003267591434889084</v>
      </c>
      <c r="DF192" s="12" t="n">
        <v>0.003139761713842186</v>
      </c>
      <c r="DG192" s="12" t="n">
        <v>0.01727028041077388</v>
      </c>
      <c r="DH192" s="12" t="n">
        <v>0.000231913344275423</v>
      </c>
      <c r="DI192" s="12" t="n">
        <v>0.0967875459262468</v>
      </c>
      <c r="DJ192" s="12" t="n">
        <v>0.04645038468768083</v>
      </c>
      <c r="DK192" s="12" t="n">
        <v>0.2421096743165346</v>
      </c>
      <c r="DL192" s="12" t="n">
        <v>1.446982998602673</v>
      </c>
      <c r="DM192" s="12" t="n">
        <v>0.110698282470324</v>
      </c>
      <c r="DN192" s="12" t="n">
        <v>0.01698234071264421</v>
      </c>
      <c r="DO192" s="12" t="n">
        <v>0.01521510229297512</v>
      </c>
      <c r="DP192" s="12" t="n">
        <v>0.03995943618261072</v>
      </c>
      <c r="DQ192" s="12" t="n">
        <v>5.904191936992551</v>
      </c>
      <c r="DR192" s="12" t="n">
        <v>0.38238058863295</v>
      </c>
      <c r="DS192" s="12" t="n">
        <v>0.1309152760538345</v>
      </c>
      <c r="DT192" s="12" t="n">
        <v>2.734576503309443</v>
      </c>
      <c r="DU192" s="12" t="n">
        <v>0.8493914736866894</v>
      </c>
      <c r="DV192" s="12" t="n">
        <v>0.009003946830276119</v>
      </c>
      <c r="DW192" s="12" t="n">
        <v>0.05022766746907883</v>
      </c>
      <c r="DX192" s="12" t="n">
        <v>0.01252646576959631</v>
      </c>
      <c r="DY192" s="12" t="n">
        <v>0.005243937104625063</v>
      </c>
      <c r="DZ192" s="12" t="n">
        <v>0.01588013533171227</v>
      </c>
      <c r="EA192" s="12" t="n">
        <v>-0.001799477811473405</v>
      </c>
      <c r="EB192" s="12" t="n">
        <v>0.001754582112888913</v>
      </c>
      <c r="EC192" s="12" t="n">
        <v>0.05878327368735639</v>
      </c>
      <c r="ED192" s="12" t="n">
        <v>0.006678837839420752</v>
      </c>
      <c r="EE192" s="12" t="n">
        <v>0.01481704023156779</v>
      </c>
      <c r="EF192" s="12" t="n">
        <v>0.005402265789059791</v>
      </c>
      <c r="EG192" s="12" t="n">
        <v>0.001317995573263011</v>
      </c>
      <c r="EH192" s="12" t="n">
        <v>0.02085771390701487</v>
      </c>
      <c r="EI192" s="12" t="n">
        <v>0.01663346108710957</v>
      </c>
      <c r="EJ192" s="12" t="n">
        <v>0.005916316094511672</v>
      </c>
      <c r="EK192" s="12" t="n">
        <v>0.01222803727966627</v>
      </c>
      <c r="EL192" s="12" t="n">
        <v>0.227893649117796</v>
      </c>
      <c r="EM192" s="12" t="n">
        <v>0.02460770890035739</v>
      </c>
      <c r="EN192" s="12" t="n">
        <v>0.08807592174092284</v>
      </c>
      <c r="EO192" s="12" t="n">
        <v>0.03542937849282057</v>
      </c>
      <c r="EP192" s="12" t="n">
        <v>0.008179044339957807</v>
      </c>
      <c r="EQ192" s="12" t="n">
        <v>0.00208777058402105</v>
      </c>
      <c r="ER192" s="12" t="n">
        <v>-0.05274050661029678</v>
      </c>
      <c r="ES192" s="12" t="n">
        <v>0.001076175717469617</v>
      </c>
      <c r="ET192" s="12" t="n">
        <v>0.002491221697458699</v>
      </c>
      <c r="EU192" s="12" t="n">
        <v>-0.00286304061174943</v>
      </c>
      <c r="EV192" s="12" t="n">
        <v>-0.005488223633319404</v>
      </c>
      <c r="EW192" s="12" t="n">
        <v>-0.006864861395791684</v>
      </c>
      <c r="EX192" s="12" t="n">
        <v>-0.006211609201667275</v>
      </c>
      <c r="EY192" s="12" t="n">
        <v>-0.01142368974124154</v>
      </c>
      <c r="EZ192" s="12" t="n">
        <v>-0.02099742536695296</v>
      </c>
      <c r="FA192" s="12" t="n">
        <v>0.00191662975464505</v>
      </c>
      <c r="FB192" s="12" t="n">
        <v>-0.004583228470817658</v>
      </c>
      <c r="FC192" s="12" t="n">
        <v>-0.0382590712834408</v>
      </c>
      <c r="FD192" s="12" t="n">
        <v>-0.007309330342002417</v>
      </c>
      <c r="FE192" s="12" t="n">
        <v>-0.1213384041293203</v>
      </c>
      <c r="FF192" s="12" t="n">
        <v>-0.3087318348920773</v>
      </c>
      <c r="FG192" s="12" t="n">
        <v>-0.02024310800845026</v>
      </c>
      <c r="FH192" s="12" t="n">
        <v>-0.009608044688885537</v>
      </c>
      <c r="FI192" s="12" t="n">
        <v>-0.01203002424931404</v>
      </c>
      <c r="FJ192" s="12" t="n">
        <v>-0.00552120543412645</v>
      </c>
      <c r="FK192" s="12" t="n">
        <v>0.0005493011433833004</v>
      </c>
      <c r="FL192" s="12" t="n">
        <v>0.0002142643386750451</v>
      </c>
      <c r="FM192" s="12" t="n">
        <v>0.0004500489911430759</v>
      </c>
      <c r="FN192" s="12" t="n">
        <v>0.001233687430136578</v>
      </c>
      <c r="FO192" s="12" t="n">
        <v>0.003906676862099672</v>
      </c>
      <c r="FP192" s="12" t="n">
        <v>0.01694198764878196</v>
      </c>
      <c r="FQ192" s="12" t="n">
        <v>0.001058878991520014</v>
      </c>
      <c r="FR192" s="12" t="n">
        <v>0.0004805814417853909</v>
      </c>
      <c r="FS192" s="12" t="n">
        <v>-2.79115458079211</v>
      </c>
      <c r="FT192" s="12" t="n">
        <v>-0.4242489669050875</v>
      </c>
      <c r="FU192" s="12" t="n">
        <v>-0.7242172916901423</v>
      </c>
      <c r="FV192" s="12" t="n">
        <v>-0.356159742159163</v>
      </c>
      <c r="FW192" s="12" t="n">
        <v>-1.142042064977421</v>
      </c>
      <c r="FX192" s="12" t="n">
        <v>-3.140646099494962</v>
      </c>
      <c r="FY192" s="12" t="n">
        <v>1.016392928763918</v>
      </c>
      <c r="FZ192" s="12" t="n">
        <v>-0.003117932498319104</v>
      </c>
      <c r="GA192" s="12" t="n">
        <v>0.01701355489496337</v>
      </c>
      <c r="GB192" s="12" t="n">
        <v>0.006387760270128074</v>
      </c>
      <c r="GC192" s="12" t="n">
        <v>-0.0004276854674996903</v>
      </c>
      <c r="GD192" s="12" t="n">
        <v>0.002028247290802674</v>
      </c>
      <c r="GE192" s="12" t="n">
        <v>0.002653833462041362</v>
      </c>
      <c r="GF192" s="12" t="n">
        <v>0.001414801417186569</v>
      </c>
      <c r="GG192" s="12" t="n">
        <v>-0.000474699237426491</v>
      </c>
      <c r="GH192" s="12" t="n">
        <v>-0.001181054087546539</v>
      </c>
      <c r="GI192" s="12" t="n">
        <v>-0.00195314616047386</v>
      </c>
      <c r="GJ192" s="12" t="n">
        <v>0.003022966479611581</v>
      </c>
      <c r="GK192" s="12" t="n">
        <v>-0.009638859141578028</v>
      </c>
      <c r="GL192" s="12" t="n">
        <v>0.001959002428077594</v>
      </c>
      <c r="GM192" s="12" t="n">
        <v>7.27520141389482e-05</v>
      </c>
      <c r="GN192" s="12" t="n">
        <v>-0.04819437564140811</v>
      </c>
      <c r="GO192" s="12" t="n">
        <v>-0.1075485287333136</v>
      </c>
      <c r="GP192" s="12" t="n">
        <v>-0.01712683922337542</v>
      </c>
      <c r="GQ192" s="12" t="n">
        <v>-0.002645647154732243</v>
      </c>
      <c r="GR192" s="12" t="n">
        <v>-0.002721602679509974</v>
      </c>
      <c r="GS192" s="12" t="n">
        <v>0.02741816255002977</v>
      </c>
      <c r="GT192" s="12" t="n">
        <v>0.001374835337427429</v>
      </c>
      <c r="GU192" s="12" t="n">
        <v>-0.1384577252028764</v>
      </c>
      <c r="GV192" s="12" t="n">
        <v>0.001553644733548268</v>
      </c>
      <c r="GW192" s="12" t="n">
        <v>0.002157075063845315</v>
      </c>
      <c r="GX192" s="12" t="n">
        <v>0.02029899720512273</v>
      </c>
      <c r="GY192" s="12" t="n">
        <v>0.02091807484267964</v>
      </c>
      <c r="GZ192" s="12" t="n">
        <v>0.004170614997104891</v>
      </c>
      <c r="HA192" s="12" t="n">
        <v>-0.0003523252615707176</v>
      </c>
      <c r="HB192" s="12" t="n">
        <v>0.006059701535521659</v>
      </c>
      <c r="HC192" s="12" t="n">
        <v>7.697820846615491e-05</v>
      </c>
      <c r="HD192" s="12" t="n">
        <v>0.007005934466997031</v>
      </c>
      <c r="HE192" s="12" t="n">
        <v>0.0004884809749660413</v>
      </c>
      <c r="HF192" s="12" t="n">
        <v>0.643713494693288</v>
      </c>
      <c r="HG192" s="12" t="n">
        <v>0.1079688707600547</v>
      </c>
      <c r="HH192" s="12" t="n">
        <v>-0.0005202697007377173</v>
      </c>
      <c r="HI192" s="12" t="n">
        <v>0.01195403744382364</v>
      </c>
      <c r="HJ192" s="12" t="n">
        <v>0.01949653777171076</v>
      </c>
      <c r="HK192" s="12" t="n">
        <v>0.003264244673433303</v>
      </c>
      <c r="HL192" s="12" t="n">
        <v>-0.005136924830742846</v>
      </c>
      <c r="HM192" s="12" t="n">
        <v>-0.01666990324429669</v>
      </c>
      <c r="HN192" s="12" t="n">
        <v>-0.002933991633446902</v>
      </c>
      <c r="HO192" s="12" t="n">
        <v>0.01920243200947651</v>
      </c>
      <c r="HP192" s="12" t="n">
        <v>0.01901718439997774</v>
      </c>
      <c r="HQ192" s="12" t="n">
        <v>0.0228120661158025</v>
      </c>
      <c r="HR192" s="12" t="n">
        <v>0</v>
      </c>
    </row>
    <row r="193">
      <c r="A193" s="14" t="n">
        <v>180</v>
      </c>
      <c r="B193" s="9" t="inlineStr">
        <is>
          <t>716</t>
        </is>
      </c>
      <c r="C193" s="14" t="n">
        <v>5.091713728018407</v>
      </c>
      <c r="D193" s="14" t="n">
        <v>37.09083217206226</v>
      </c>
      <c r="E193" s="14" t="n">
        <v>53.25061672266938</v>
      </c>
      <c r="F193" s="14" t="n">
        <v>4.941628525869051</v>
      </c>
      <c r="G193" s="14" t="n">
        <v>107.1718404049879</v>
      </c>
      <c r="H193" s="14" t="n">
        <v>257.7177230435663</v>
      </c>
      <c r="I193" s="14" t="n">
        <v>366.6505155237826</v>
      </c>
      <c r="J193" s="14" t="n">
        <v>190.0620921487724</v>
      </c>
      <c r="K193" s="14" t="n">
        <v>61.98364672308926</v>
      </c>
      <c r="L193" s="14" t="n">
        <v>4.568461552449317</v>
      </c>
      <c r="M193" s="14" t="n">
        <v>12.09860242531019</v>
      </c>
      <c r="N193" s="14" t="n">
        <v>6.038522392299262</v>
      </c>
      <c r="O193" s="14" t="n">
        <v>0.7019633658902101</v>
      </c>
      <c r="P193" s="14" t="n">
        <v>0.2742160504461128</v>
      </c>
      <c r="Q193" s="14" t="n">
        <v>-1.080873102779323</v>
      </c>
      <c r="R193" s="14" t="n">
        <v>-0.1833057514743927</v>
      </c>
      <c r="S193" s="14" t="n">
        <v>-25.28511798074488</v>
      </c>
      <c r="T193" s="14" t="n">
        <v>-0.1580583597577345</v>
      </c>
      <c r="U193" s="14" t="n">
        <v>0.1156453732515432</v>
      </c>
      <c r="V193" s="14" t="n">
        <v>20.67582103696829</v>
      </c>
      <c r="W193" s="14" t="n">
        <v>-2.890741057961244</v>
      </c>
      <c r="X193" s="14" t="n">
        <v>4.008087717637414</v>
      </c>
      <c r="Y193" s="14" t="n">
        <v>0.3304665857474847</v>
      </c>
      <c r="Z193" s="14" t="n">
        <v>16.75360565190095</v>
      </c>
      <c r="AA193" s="14" t="n">
        <v>19.58071160477698</v>
      </c>
      <c r="AB193" s="14" t="n">
        <v>43.53620219063922</v>
      </c>
      <c r="AC193" s="14" t="n">
        <v>5.591984930050895</v>
      </c>
      <c r="AD193" s="14" t="n">
        <v>7.294361249377245</v>
      </c>
      <c r="AE193" s="14" t="n">
        <v>22.61648434846484</v>
      </c>
      <c r="AF193" s="14" t="n">
        <v>5.983142745753526</v>
      </c>
      <c r="AG193" s="14" t="n">
        <v>3.916214184073032</v>
      </c>
      <c r="AH193" s="14" t="n">
        <v>15.73420445192737</v>
      </c>
      <c r="AI193" s="14" t="n">
        <v>2.81482093236155</v>
      </c>
      <c r="AJ193" s="14" t="n">
        <v>2.034069340088161</v>
      </c>
      <c r="AK193" s="14" t="n">
        <v>74.09553049080081</v>
      </c>
      <c r="AL193" s="14" t="n">
        <v>7.596943046739828</v>
      </c>
      <c r="AM193" s="14" t="n">
        <v>2.735905047159689</v>
      </c>
      <c r="AN193" s="14" t="n">
        <v>16.99471331845311</v>
      </c>
      <c r="AO193" s="14" t="n">
        <v>18.69745545834065</v>
      </c>
      <c r="AP193" s="14" t="n">
        <v>1.794490438826139</v>
      </c>
      <c r="AQ193" s="14" t="n">
        <v>1.214899903792982</v>
      </c>
      <c r="AR193" s="14" t="n">
        <v>2.717991368919324</v>
      </c>
      <c r="AS193" s="14" t="n">
        <v>48.69043340852159</v>
      </c>
      <c r="AT193" s="14" t="n">
        <v>-87.23848093734891</v>
      </c>
      <c r="AU193" s="14" t="n">
        <v>-0</v>
      </c>
      <c r="AV193" s="14" t="n">
        <v>-146.8141404759222</v>
      </c>
      <c r="AW193" s="14" t="n">
        <v>-224.6696796203648</v>
      </c>
      <c r="AX193" s="14" t="n">
        <v>-84.53232745134396</v>
      </c>
      <c r="AY193" s="14" t="n">
        <v>-221.0167753487206</v>
      </c>
      <c r="AZ193" s="14" t="n">
        <v>-484.1712876000529</v>
      </c>
      <c r="BA193" s="14" t="n">
        <v>-1972.488849148873</v>
      </c>
      <c r="BB193" s="14" t="n">
        <v>-129.0442662350305</v>
      </c>
      <c r="BC193" s="14" t="n">
        <v>-455.1061699234475</v>
      </c>
      <c r="BD193" s="14" t="n">
        <v>-37.09441190825328</v>
      </c>
      <c r="BE193" s="14" t="n">
        <v>-3113.935163312828</v>
      </c>
      <c r="BF193" s="14" t="n">
        <v>2.515829675722419</v>
      </c>
      <c r="BG193" s="14" t="n">
        <v>-10.46325626213892</v>
      </c>
      <c r="BH193" s="14" t="n">
        <v>1.1322453550835</v>
      </c>
      <c r="BI193" s="14" t="n">
        <v>3.576654745238599</v>
      </c>
      <c r="BJ193" s="14" t="n">
        <v>5.339064403910361</v>
      </c>
      <c r="BK193" s="14" t="n">
        <v>1.591334171644731</v>
      </c>
      <c r="BL193" s="14" t="n">
        <v>-0.3572531110057703</v>
      </c>
      <c r="BM193" s="14" t="n">
        <v>-1.802615045198311</v>
      </c>
      <c r="BN193" s="14" t="n">
        <v>-1.217312878285281</v>
      </c>
      <c r="BO193" s="14" t="n">
        <v>-1.377569812317693</v>
      </c>
      <c r="BP193" s="14" t="n">
        <v>-0.8389741074050169</v>
      </c>
      <c r="BQ193" s="14" t="n">
        <v>-10.94527802991999</v>
      </c>
      <c r="BR193" s="14" t="n">
        <v>-19.44864674830477</v>
      </c>
      <c r="BS193" s="14" t="n">
        <v>-24.72170763379128</v>
      </c>
      <c r="BT193" s="14" t="n">
        <v>-0.3287121281236624</v>
      </c>
      <c r="BU193" s="14" t="n">
        <v>-1.312112759057122</v>
      </c>
      <c r="BV193" s="14" t="n">
        <v>-42.89608653943773</v>
      </c>
      <c r="BW193" s="14" t="n">
        <v>-71.31596560741171</v>
      </c>
      <c r="BX193" s="14" t="n">
        <v>-0.1497117003108754</v>
      </c>
      <c r="BY193" s="14" t="n">
        <v>-0.7408892232038372</v>
      </c>
      <c r="BZ193" s="14" t="n">
        <v>-1.921009491029231</v>
      </c>
      <c r="CA193" s="14" t="n">
        <v>-14.94171082206401</v>
      </c>
      <c r="CB193" s="14" t="n">
        <v>-0.4888952748348553</v>
      </c>
      <c r="CC193" s="14" t="n">
        <v>0.3283995365366171</v>
      </c>
      <c r="CD193" s="14" t="n">
        <v>-7.610236657526287</v>
      </c>
      <c r="CE193" s="14" t="n">
        <v>-3.250410556721976</v>
      </c>
      <c r="CF193" s="14" t="n">
        <v>-0.7181218393007127</v>
      </c>
      <c r="CG193" s="14" t="n">
        <v>-1.286452226043891</v>
      </c>
      <c r="CH193" s="14" t="n">
        <v>-1.132881610321475</v>
      </c>
      <c r="CI193" s="14" t="n">
        <v>-101.3240473422549</v>
      </c>
      <c r="CJ193" s="14" t="n">
        <v>-13.00691951762636</v>
      </c>
      <c r="CK193" s="14" t="n">
        <v>-0.6032760987222957</v>
      </c>
      <c r="CL193" s="14" t="n">
        <v>-0.01036117822269432</v>
      </c>
      <c r="CM193" s="14" t="n">
        <v>-33.29570628218455</v>
      </c>
      <c r="CN193" s="14" t="n">
        <v>-6.863205459053244</v>
      </c>
      <c r="CO193" s="14" t="n">
        <v>-2.950659553038448</v>
      </c>
      <c r="CP193" s="14" t="n">
        <v>-3.342277235376594</v>
      </c>
      <c r="CQ193" s="14" t="n">
        <v>-19.72346309996282</v>
      </c>
      <c r="CR193" s="14" t="n">
        <v>-25.85736581761198</v>
      </c>
      <c r="CS193" s="14" t="n">
        <v>-2.858086541100989</v>
      </c>
      <c r="CT193" s="14" t="n">
        <v>-349.8932820522423</v>
      </c>
      <c r="CU193" s="14" t="n">
        <v>-3768.162776608676</v>
      </c>
      <c r="CV193" s="14" t="n">
        <v>-570.286547400847</v>
      </c>
      <c r="CW193" s="14" t="n">
        <v>-145.2975368679705</v>
      </c>
      <c r="CX193" s="14" t="n">
        <v>-10.91648965970277</v>
      </c>
      <c r="CY193" s="14" t="n">
        <v>-14.45290156422405</v>
      </c>
      <c r="CZ193" s="14" t="n">
        <v>8.507736483582709</v>
      </c>
      <c r="DA193" s="14" t="n">
        <v>-1.723188136898803</v>
      </c>
      <c r="DB193" s="14" t="n">
        <v>-0.159871324188728</v>
      </c>
      <c r="DC193" s="14" t="n">
        <v>-83.14744837725243</v>
      </c>
      <c r="DD193" s="14" t="n">
        <v>-0.6029197478075159</v>
      </c>
      <c r="DE193" s="14" t="n">
        <v>-1.239699838471374</v>
      </c>
      <c r="DF193" s="14" t="n">
        <v>-0.6018381413775213</v>
      </c>
      <c r="DG193" s="14" t="n">
        <v>-2.902141528175051</v>
      </c>
      <c r="DH193" s="14" t="n">
        <v>-0.1509849203211577</v>
      </c>
      <c r="DI193" s="14" t="n">
        <v>-10.680311097296</v>
      </c>
      <c r="DJ193" s="14" t="n">
        <v>-6.501101254874893</v>
      </c>
      <c r="DK193" s="14" t="n">
        <v>-34.07539612977894</v>
      </c>
      <c r="DL193" s="14" t="n">
        <v>-202.0775343129976</v>
      </c>
      <c r="DM193" s="14" t="n">
        <v>-15.96345684697432</v>
      </c>
      <c r="DN193" s="14" t="n">
        <v>-2.485932043638436</v>
      </c>
      <c r="DO193" s="14" t="n">
        <v>-1.998457808831886</v>
      </c>
      <c r="DP193" s="14" t="n">
        <v>-6.133186955215779</v>
      </c>
      <c r="DQ193" s="14" t="n">
        <v>-823.2932860590463</v>
      </c>
      <c r="DR193" s="14" t="n">
        <v>-51.72144178671113</v>
      </c>
      <c r="DS193" s="14" t="n">
        <v>-17.21097183392752</v>
      </c>
      <c r="DT193" s="14" t="n">
        <v>-372.1647281252581</v>
      </c>
      <c r="DU193" s="14" t="n">
        <v>-111.9049918162936</v>
      </c>
      <c r="DV193" s="14" t="n">
        <v>-1.36042448331126</v>
      </c>
      <c r="DW193" s="14" t="n">
        <v>-7.511518699537237</v>
      </c>
      <c r="DX193" s="14" t="n">
        <v>-2.211687275608324</v>
      </c>
      <c r="DY193" s="14" t="n">
        <v>-0.8525361522247319</v>
      </c>
      <c r="DZ193" s="14" t="n">
        <v>-3.125771186238866</v>
      </c>
      <c r="EA193" s="14" t="n">
        <v>-0.1317565848566273</v>
      </c>
      <c r="EB193" s="14" t="n">
        <v>-0.7306220287575473</v>
      </c>
      <c r="EC193" s="14" t="n">
        <v>-9.092324840798339</v>
      </c>
      <c r="ED193" s="14" t="n">
        <v>-1.487826450312063</v>
      </c>
      <c r="EE193" s="14" t="n">
        <v>-2.791364922944443</v>
      </c>
      <c r="EF193" s="14" t="n">
        <v>-0.8926017839473407</v>
      </c>
      <c r="EG193" s="14" t="n">
        <v>-0.3085716415219301</v>
      </c>
      <c r="EH193" s="14" t="n">
        <v>-3.449975199684645</v>
      </c>
      <c r="EI193" s="14" t="n">
        <v>-4.892097556946131</v>
      </c>
      <c r="EJ193" s="14" t="n">
        <v>-0.8150829086038872</v>
      </c>
      <c r="EK193" s="14" t="n">
        <v>-1.355343716398097</v>
      </c>
      <c r="EL193" s="14" t="n">
        <v>-25.04299423222812</v>
      </c>
      <c r="EM193" s="14" t="n">
        <v>-3.257230760952619</v>
      </c>
      <c r="EN193" s="14" t="n">
        <v>-11.77436827649459</v>
      </c>
      <c r="EO193" s="14" t="n">
        <v>-4.739991123715907</v>
      </c>
      <c r="EP193" s="14" t="n">
        <v>-1.068405259929707</v>
      </c>
      <c r="EQ193" s="14" t="n">
        <v>-0.5503689802894887</v>
      </c>
      <c r="ER193" s="14" t="n">
        <v>7.8881150382035</v>
      </c>
      <c r="ES193" s="14" t="n">
        <v>-0.1997158122860353</v>
      </c>
      <c r="ET193" s="14" t="n">
        <v>-0.4695264080917748</v>
      </c>
      <c r="EU193" s="14" t="n">
        <v>0.5663814194621494</v>
      </c>
      <c r="EV193" s="14" t="n">
        <v>0.8637037705768265</v>
      </c>
      <c r="EW193" s="14" t="n">
        <v>0.5558248177129055</v>
      </c>
      <c r="EX193" s="14" t="n">
        <v>0.5029331771122145</v>
      </c>
      <c r="EY193" s="14" t="n">
        <v>1.346318021999299</v>
      </c>
      <c r="EZ193" s="14" t="n">
        <v>2.473961655482205</v>
      </c>
      <c r="FA193" s="14" t="n">
        <v>-0.3267018996125046</v>
      </c>
      <c r="FB193" s="14" t="n">
        <v>0.5047546139886885</v>
      </c>
      <c r="FC193" s="14" t="n">
        <v>4.213502093600335</v>
      </c>
      <c r="FD193" s="14" t="n">
        <v>0.7200605709368822</v>
      </c>
      <c r="FE193" s="14" t="n">
        <v>11.95335746921219</v>
      </c>
      <c r="FF193" s="14" t="n">
        <v>28.19379769985272</v>
      </c>
      <c r="FG193" s="14" t="n">
        <v>1.848627279418795</v>
      </c>
      <c r="FH193" s="14" t="n">
        <v>0.8774192928444566</v>
      </c>
      <c r="FI193" s="14" t="n">
        <v>1.098597655560994</v>
      </c>
      <c r="FJ193" s="14" t="n">
        <v>0.5132374884001214</v>
      </c>
      <c r="FK193" s="14" t="n">
        <v>-5.03194246481863</v>
      </c>
      <c r="FL193" s="14" t="n">
        <v>-1.835406275679353</v>
      </c>
      <c r="FM193" s="14" t="n">
        <v>-0.6425609168358029</v>
      </c>
      <c r="FN193" s="14" t="n">
        <v>-0.4970547804541146</v>
      </c>
      <c r="FO193" s="14" t="n">
        <v>-1.574006804771422</v>
      </c>
      <c r="FP193" s="14" t="n">
        <v>-8.903856874031895</v>
      </c>
      <c r="FQ193" s="14" t="n">
        <v>-0.2941405305596446</v>
      </c>
      <c r="FR193" s="14" t="n">
        <v>-0.252569442421944</v>
      </c>
      <c r="FS193" s="14" t="n">
        <v>399.6701513706361</v>
      </c>
      <c r="FT193" s="14" t="n">
        <v>60.74892805602813</v>
      </c>
      <c r="FU193" s="14" t="n">
        <v>103.7019004919778</v>
      </c>
      <c r="FV193" s="14" t="n">
        <v>50.99911665246528</v>
      </c>
      <c r="FW193" s="14" t="n">
        <v>163.5309373842088</v>
      </c>
      <c r="FX193" s="14" t="n">
        <v>449.7144338134524</v>
      </c>
      <c r="FY193" s="14" t="n">
        <v>-8.615299130535252</v>
      </c>
      <c r="FZ193" s="14" t="n">
        <v>1.181106729811026</v>
      </c>
      <c r="GA193" s="14" t="n">
        <v>-2.742569490375787</v>
      </c>
      <c r="GB193" s="14" t="n">
        <v>-0.9853090271717206</v>
      </c>
      <c r="GC193" s="14" t="n">
        <v>-0.09364066294286934</v>
      </c>
      <c r="GD193" s="14" t="n">
        <v>-0.4069177850150332</v>
      </c>
      <c r="GE193" s="14" t="n">
        <v>-0.8814409647675562</v>
      </c>
      <c r="GF193" s="14" t="n">
        <v>-1.201740844180833</v>
      </c>
      <c r="GG193" s="14" t="n">
        <v>0.006766803903653171</v>
      </c>
      <c r="GH193" s="14" t="n">
        <v>-0.02841190120308625</v>
      </c>
      <c r="GI193" s="14" t="n">
        <v>0.06281232042289225</v>
      </c>
      <c r="GJ193" s="14" t="n">
        <v>-0.724007319935086</v>
      </c>
      <c r="GK193" s="14" t="n">
        <v>-0.2341753067792428</v>
      </c>
      <c r="GL193" s="14" t="n">
        <v>-2.718318813469272</v>
      </c>
      <c r="GM193" s="14" t="n">
        <v>-0.1120372527954945</v>
      </c>
      <c r="GN193" s="14" t="n">
        <v>-1.462549755631142</v>
      </c>
      <c r="GO193" s="14" t="n">
        <v>-3.26376412856875</v>
      </c>
      <c r="GP193" s="14" t="n">
        <v>-0.4120099740264439</v>
      </c>
      <c r="GQ193" s="14" t="n">
        <v>-0.06364472751209337</v>
      </c>
      <c r="GR193" s="14" t="n">
        <v>-0.6976894724756438</v>
      </c>
      <c r="GS193" s="14" t="n">
        <v>-5.339494547518824</v>
      </c>
      <c r="GT193" s="14" t="n">
        <v>-0.5281005570290875</v>
      </c>
      <c r="GU193" s="14" t="n">
        <v>21.05688692418314</v>
      </c>
      <c r="GV193" s="14" t="n">
        <v>-0.4086575252716027</v>
      </c>
      <c r="GW193" s="14" t="n">
        <v>-0.3591562498229889</v>
      </c>
      <c r="GX193" s="14" t="n">
        <v>-2.05138193846593</v>
      </c>
      <c r="GY193" s="14" t="n">
        <v>-4.038952423578555</v>
      </c>
      <c r="GZ193" s="14" t="n">
        <v>-1.212857660046283</v>
      </c>
      <c r="HA193" s="14" t="n">
        <v>-0.02115073579859543</v>
      </c>
      <c r="HB193" s="14" t="n">
        <v>-0.9705782259762673</v>
      </c>
      <c r="HC193" s="14" t="n">
        <v>-0.03923298893462458</v>
      </c>
      <c r="HD193" s="14" t="n">
        <v>-1.129119850411509</v>
      </c>
      <c r="HE193" s="14" t="n">
        <v>-0.1311692437350721</v>
      </c>
      <c r="HF193" s="14" t="n">
        <v>-103.7448591989889</v>
      </c>
      <c r="HG193" s="14" t="n">
        <v>-17.40093284856916</v>
      </c>
      <c r="HH193" s="14" t="n">
        <v>-0.002627442995370838</v>
      </c>
      <c r="HI193" s="14" t="n">
        <v>-2.527577408714236</v>
      </c>
      <c r="HJ193" s="14" t="n">
        <v>-4.122373604022931</v>
      </c>
      <c r="HK193" s="14" t="n">
        <v>-0.6901961895182498</v>
      </c>
      <c r="HL193" s="14" t="n">
        <v>0.01843697400778831</v>
      </c>
      <c r="HM193" s="14" t="n">
        <v>-0.5058798374650181</v>
      </c>
      <c r="HN193" s="14" t="n">
        <v>-0.03960283461148947</v>
      </c>
      <c r="HO193" s="14" t="n">
        <v>-3.021566516548726</v>
      </c>
      <c r="HP193" s="14" t="n">
        <v>-2.992417189325197</v>
      </c>
      <c r="HQ193" s="14" t="n">
        <v>-3.589554443665659</v>
      </c>
      <c r="HR193" s="14" t="n">
        <v>-0</v>
      </c>
    </row>
    <row r="194">
      <c r="A194" s="12" t="n">
        <v>181</v>
      </c>
      <c r="B194" s="13" t="inlineStr">
        <is>
          <t>721 ASP</t>
        </is>
      </c>
      <c r="C194" s="12" t="n">
        <v>1.626463309400149</v>
      </c>
      <c r="D194" s="12" t="n">
        <v>11.84888042383698</v>
      </c>
      <c r="E194" s="12" t="n">
        <v>17.13181150181415</v>
      </c>
      <c r="F194" s="12" t="n">
        <v>1.580208876532556</v>
      </c>
      <c r="G194" s="12" t="n">
        <v>34.21721174722571</v>
      </c>
      <c r="H194" s="12" t="n">
        <v>82.32347621277879</v>
      </c>
      <c r="I194" s="12" t="n">
        <v>117.1204831093453</v>
      </c>
      <c r="J194" s="12" t="n">
        <v>60.71221261324838</v>
      </c>
      <c r="K194" s="12" t="n">
        <v>19.8016260699238</v>
      </c>
      <c r="L194" s="12" t="n">
        <v>1.453716569034115</v>
      </c>
      <c r="M194" s="12" t="n">
        <v>3.852061894060769</v>
      </c>
      <c r="N194" s="12" t="n">
        <v>1.878290219276807</v>
      </c>
      <c r="O194" s="12" t="n">
        <v>0.2198568189650194</v>
      </c>
      <c r="P194" s="12" t="n">
        <v>0.08395982612767229</v>
      </c>
      <c r="Q194" s="12" t="n">
        <v>-0.4121388413939465</v>
      </c>
      <c r="R194" s="12" t="n">
        <v>-0.06989480988957102</v>
      </c>
      <c r="S194" s="12" t="n">
        <v>-9.939862805989275</v>
      </c>
      <c r="T194" s="12" t="n">
        <v>-0.06213450981434978</v>
      </c>
      <c r="U194" s="12" t="n">
        <v>-0.04260954894278434</v>
      </c>
      <c r="V194" s="12" t="n">
        <v>6.447168097500827</v>
      </c>
      <c r="W194" s="12" t="n">
        <v>-1.494756146544229</v>
      </c>
      <c r="X194" s="12" t="n">
        <v>1.278325875493854</v>
      </c>
      <c r="Y194" s="12" t="n">
        <v>0.1172992849641741</v>
      </c>
      <c r="Z194" s="12" t="n">
        <v>5.363831629624936</v>
      </c>
      <c r="AA194" s="12" t="n">
        <v>6.214840723299721</v>
      </c>
      <c r="AB194" s="12" t="n">
        <v>13.89194323482331</v>
      </c>
      <c r="AC194" s="12" t="n">
        <v>1.806582323362518</v>
      </c>
      <c r="AD194" s="12" t="n">
        <v>2.357743379184892</v>
      </c>
      <c r="AE194" s="12" t="n">
        <v>7.198780560423635</v>
      </c>
      <c r="AF194" s="12" t="n">
        <v>1.904080432663804</v>
      </c>
      <c r="AG194" s="12" t="n">
        <v>1.240530306836773</v>
      </c>
      <c r="AH194" s="12" t="n">
        <v>4.975641937634922</v>
      </c>
      <c r="AI194" s="12" t="n">
        <v>0.881360626971447</v>
      </c>
      <c r="AJ194" s="12" t="n">
        <v>0.6442560311684665</v>
      </c>
      <c r="AK194" s="12" t="n">
        <v>23.65607706503674</v>
      </c>
      <c r="AL194" s="12" t="n">
        <v>2.457532687879684</v>
      </c>
      <c r="AM194" s="12" t="n">
        <v>0.8862334630299336</v>
      </c>
      <c r="AN194" s="12" t="n">
        <v>5.418656185928772</v>
      </c>
      <c r="AO194" s="12" t="n">
        <v>5.969585411905167</v>
      </c>
      <c r="AP194" s="12" t="n">
        <v>0.575929803279831</v>
      </c>
      <c r="AQ194" s="12" t="n">
        <v>0.3919604217509908</v>
      </c>
      <c r="AR194" s="12" t="n">
        <v>0.846540389134294</v>
      </c>
      <c r="AS194" s="12" t="n">
        <v>15.56755685257423</v>
      </c>
      <c r="AT194" s="12" t="n">
        <v>-25.97616548712414</v>
      </c>
      <c r="AU194" s="12" t="n">
        <v>-0</v>
      </c>
      <c r="AV194" s="12" t="n">
        <v>-43.71240280037305</v>
      </c>
      <c r="AW194" s="12" t="n">
        <v>-66.91665170118578</v>
      </c>
      <c r="AX194" s="12" t="n">
        <v>-25.1750876543202</v>
      </c>
      <c r="AY194" s="12" t="n">
        <v>-65.83147954995934</v>
      </c>
      <c r="AZ194" s="12" t="n">
        <v>-144.1633645131349</v>
      </c>
      <c r="BA194" s="12" t="n">
        <v>-587.2884430604543</v>
      </c>
      <c r="BB194" s="12" t="n">
        <v>-38.51152588234704</v>
      </c>
      <c r="BC194" s="12" t="n">
        <v>-135.5034168194532</v>
      </c>
      <c r="BD194" s="12" t="n">
        <v>-11.05792482069466</v>
      </c>
      <c r="BE194" s="12" t="n">
        <v>-928.2331280939527</v>
      </c>
      <c r="BF194" s="12" t="n">
        <v>0.7410046147026081</v>
      </c>
      <c r="BG194" s="12" t="n">
        <v>-3.14151396480771</v>
      </c>
      <c r="BH194" s="12" t="n">
        <v>0.31517328237555</v>
      </c>
      <c r="BI194" s="12" t="n">
        <v>0.9687509573325314</v>
      </c>
      <c r="BJ194" s="12" t="n">
        <v>1.49294751787843</v>
      </c>
      <c r="BK194" s="12" t="n">
        <v>0.447103523687428</v>
      </c>
      <c r="BL194" s="12" t="n">
        <v>-0.1301469911635934</v>
      </c>
      <c r="BM194" s="12" t="n">
        <v>-0.4697497337281437</v>
      </c>
      <c r="BN194" s="12" t="n">
        <v>-0.3631333890034082</v>
      </c>
      <c r="BO194" s="12" t="n">
        <v>-0.5432062630292445</v>
      </c>
      <c r="BP194" s="12" t="n">
        <v>-0.3371489557962411</v>
      </c>
      <c r="BQ194" s="12" t="n">
        <v>-4.843419794941076</v>
      </c>
      <c r="BR194" s="12" t="n">
        <v>-9.962977909466186</v>
      </c>
      <c r="BS194" s="12" t="n">
        <v>-12.66304464083369</v>
      </c>
      <c r="BT194" s="12" t="n">
        <v>-0.1685617980044378</v>
      </c>
      <c r="BU194" s="12" t="n">
        <v>-0.6536637628746569</v>
      </c>
      <c r="BV194" s="12" t="n">
        <v>-22.02734424645822</v>
      </c>
      <c r="BW194" s="12" t="n">
        <v>-36.52972802155661</v>
      </c>
      <c r="BX194" s="12" t="n">
        <v>-0.2589745124307706</v>
      </c>
      <c r="BY194" s="12" t="n">
        <v>-0.6813937796711717</v>
      </c>
      <c r="BZ194" s="12" t="n">
        <v>-1.809489767285437</v>
      </c>
      <c r="CA194" s="12" t="n">
        <v>-8.077176256188601</v>
      </c>
      <c r="CB194" s="12" t="n">
        <v>-0.2688350571986343</v>
      </c>
      <c r="CC194" s="12" t="n">
        <v>0.01794774560889649</v>
      </c>
      <c r="CD194" s="12" t="n">
        <v>-3.381850885664896</v>
      </c>
      <c r="CE194" s="12" t="n">
        <v>-1.745576844556681</v>
      </c>
      <c r="CF194" s="12" t="n">
        <v>-0.3768005378475585</v>
      </c>
      <c r="CG194" s="12" t="n">
        <v>-0.671868046867057</v>
      </c>
      <c r="CH194" s="12" t="n">
        <v>-0.7912921652836759</v>
      </c>
      <c r="CI194" s="12" t="n">
        <v>-38.42417692588517</v>
      </c>
      <c r="CJ194" s="12" t="n">
        <v>-4.06911250994891</v>
      </c>
      <c r="CK194" s="12" t="n">
        <v>-0.2160946695449613</v>
      </c>
      <c r="CL194" s="12" t="n">
        <v>-0.0536059244186546</v>
      </c>
      <c r="CM194" s="12" t="n">
        <v>-13.78687019570835</v>
      </c>
      <c r="CN194" s="12" t="n">
        <v>-2.841207995067264</v>
      </c>
      <c r="CO194" s="12" t="n">
        <v>-1.221746383253699</v>
      </c>
      <c r="CP194" s="12" t="n">
        <v>-1.383634342476677</v>
      </c>
      <c r="CQ194" s="12" t="n">
        <v>-8.164872522566785</v>
      </c>
      <c r="CR194" s="12" t="n">
        <v>-10.76318424497872</v>
      </c>
      <c r="CS194" s="12" t="n">
        <v>-0.9094479569250871</v>
      </c>
      <c r="CT194" s="12" t="n">
        <v>-126.0199326973354</v>
      </c>
      <c r="CU194" s="12" t="n">
        <v>-1195.977038687605</v>
      </c>
      <c r="CV194" s="12" t="n">
        <v>-173.2617935061834</v>
      </c>
      <c r="CW194" s="12" t="n">
        <v>-46.10499497778144</v>
      </c>
      <c r="CX194" s="12" t="n">
        <v>-4.475947438574413</v>
      </c>
      <c r="CY194" s="12" t="n">
        <v>-4.58364031296873</v>
      </c>
      <c r="CZ194" s="12" t="n">
        <v>2.67586294411199</v>
      </c>
      <c r="DA194" s="12" t="n">
        <v>-1.50085852962291</v>
      </c>
      <c r="DB194" s="12" t="n">
        <v>-0.1229531453764026</v>
      </c>
      <c r="DC194" s="12" t="n">
        <v>-88.4768929060168</v>
      </c>
      <c r="DD194" s="12" t="n">
        <v>-0.5064028803519343</v>
      </c>
      <c r="DE194" s="12" t="n">
        <v>-1.017514023878888</v>
      </c>
      <c r="DF194" s="12" t="n">
        <v>-0.2634922339138923</v>
      </c>
      <c r="DG194" s="12" t="n">
        <v>-1.133532831728982</v>
      </c>
      <c r="DH194" s="12" t="n">
        <v>-0.1081601973943274</v>
      </c>
      <c r="DI194" s="12" t="n">
        <v>-3.416828566457741</v>
      </c>
      <c r="DJ194" s="12" t="n">
        <v>-2.083806044415126</v>
      </c>
      <c r="DK194" s="12" t="n">
        <v>-10.99348776163406</v>
      </c>
      <c r="DL194" s="12" t="n">
        <v>-64.7026147459879</v>
      </c>
      <c r="DM194" s="12" t="n">
        <v>-5.421370533551494</v>
      </c>
      <c r="DN194" s="12" t="n">
        <v>-0.8579089252480178</v>
      </c>
      <c r="DO194" s="12" t="n">
        <v>-0.6556541378641338</v>
      </c>
      <c r="DP194" s="12" t="n">
        <v>-2.391528123736797</v>
      </c>
      <c r="DQ194" s="12" t="n">
        <v>-291.3908671345002</v>
      </c>
      <c r="DR194" s="12" t="n">
        <v>-16.70132678328289</v>
      </c>
      <c r="DS194" s="12" t="n">
        <v>-5.641988330474545</v>
      </c>
      <c r="DT194" s="12" t="n">
        <v>-123.4847756871646</v>
      </c>
      <c r="DU194" s="12" t="n">
        <v>-36.85584891593211</v>
      </c>
      <c r="DV194" s="12" t="n">
        <v>-0.470423026810376</v>
      </c>
      <c r="DW194" s="12" t="n">
        <v>-2.803956136187672</v>
      </c>
      <c r="DX194" s="12" t="n">
        <v>-0.5756845344394723</v>
      </c>
      <c r="DY194" s="12" t="n">
        <v>-0.3237285628507922</v>
      </c>
      <c r="DZ194" s="12" t="n">
        <v>-1.355430929667998</v>
      </c>
      <c r="EA194" s="12" t="n">
        <v>-0.1821506597157037</v>
      </c>
      <c r="EB194" s="12" t="n">
        <v>-0.38174641382704</v>
      </c>
      <c r="EC194" s="12" t="n">
        <v>-3.04779246589938</v>
      </c>
      <c r="ED194" s="12" t="n">
        <v>-0.6608891412713968</v>
      </c>
      <c r="EE194" s="12" t="n">
        <v>-1.078203555740754</v>
      </c>
      <c r="EF194" s="12" t="n">
        <v>-0.2905009081197834</v>
      </c>
      <c r="EG194" s="12" t="n">
        <v>-0.1241473063522734</v>
      </c>
      <c r="EH194" s="12" t="n">
        <v>-1.12481197221506</v>
      </c>
      <c r="EI194" s="12" t="n">
        <v>-1.311749347418041</v>
      </c>
      <c r="EJ194" s="12" t="n">
        <v>-0.2903055780861375</v>
      </c>
      <c r="EK194" s="12" t="n">
        <v>-0.4360436961637871</v>
      </c>
      <c r="EL194" s="12" t="n">
        <v>-7.994822945089368</v>
      </c>
      <c r="EM194" s="12" t="n">
        <v>-1.083969962612198</v>
      </c>
      <c r="EN194" s="12" t="n">
        <v>-3.885991772222894</v>
      </c>
      <c r="EO194" s="12" t="n">
        <v>-1.59354131905861</v>
      </c>
      <c r="EP194" s="12" t="n">
        <v>-0.355614072494394</v>
      </c>
      <c r="EQ194" s="12" t="n">
        <v>-0.2268707011783188</v>
      </c>
      <c r="ER194" s="12" t="n">
        <v>2.492709530766508</v>
      </c>
      <c r="ES194" s="12" t="n">
        <v>-0.05238824214221323</v>
      </c>
      <c r="ET194" s="12" t="n">
        <v>-0.08841725848303325</v>
      </c>
      <c r="EU194" s="12" t="n">
        <v>0.2272971141369281</v>
      </c>
      <c r="EV194" s="12" t="n">
        <v>0.3116081091405838</v>
      </c>
      <c r="EW194" s="12" t="n">
        <v>0.1995485515884884</v>
      </c>
      <c r="EX194" s="12" t="n">
        <v>0.1805597444379991</v>
      </c>
      <c r="EY194" s="12" t="n">
        <v>0.435035258060336</v>
      </c>
      <c r="EZ194" s="12" t="n">
        <v>0.7993127096743284</v>
      </c>
      <c r="FA194" s="12" t="n">
        <v>-0.08373607844330945</v>
      </c>
      <c r="FB194" s="12" t="n">
        <v>0.176391369222345</v>
      </c>
      <c r="FC194" s="12" t="n">
        <v>1.472448954231919</v>
      </c>
      <c r="FD194" s="12" t="n">
        <v>0.2416068880686103</v>
      </c>
      <c r="FE194" s="12" t="n">
        <v>4.010792392436549</v>
      </c>
      <c r="FF194" s="12" t="n">
        <v>11.24734500490243</v>
      </c>
      <c r="FG194" s="12" t="n">
        <v>0.7374724405150271</v>
      </c>
      <c r="FH194" s="12" t="n">
        <v>0.3500286696258305</v>
      </c>
      <c r="FI194" s="12" t="n">
        <v>0.4382633012130919</v>
      </c>
      <c r="FJ194" s="12" t="n">
        <v>0.2002721090768713</v>
      </c>
      <c r="FK194" s="12" t="n">
        <v>-2.602043108508405</v>
      </c>
      <c r="FL194" s="12" t="n">
        <v>-0.9470320051198643</v>
      </c>
      <c r="FM194" s="12" t="n">
        <v>-0.2758317541226093</v>
      </c>
      <c r="FN194" s="12" t="n">
        <v>-0.2087974506077031</v>
      </c>
      <c r="FO194" s="12" t="n">
        <v>-0.6611919269244122</v>
      </c>
      <c r="FP194" s="12" t="n">
        <v>-0.5172167517860308</v>
      </c>
      <c r="FQ194" s="12" t="n">
        <v>-0.04067263529646399</v>
      </c>
      <c r="FR194" s="12" t="n">
        <v>-0.01467152363948143</v>
      </c>
      <c r="FS194" s="12" t="n">
        <v>117.7980420737591</v>
      </c>
      <c r="FT194" s="12" t="n">
        <v>17.90502682909509</v>
      </c>
      <c r="FU194" s="12" t="n">
        <v>30.56490657455752</v>
      </c>
      <c r="FV194" s="12" t="n">
        <v>15.03138542758091</v>
      </c>
      <c r="FW194" s="12" t="n">
        <v>48.19880638142022</v>
      </c>
      <c r="FX194" s="12" t="n">
        <v>132.5480014303264</v>
      </c>
      <c r="FY194" s="12" t="n">
        <v>-0.5004547012607086</v>
      </c>
      <c r="FZ194" s="12" t="n">
        <v>0.1370145521178963</v>
      </c>
      <c r="GA194" s="12" t="n">
        <v>0.2077411875732956</v>
      </c>
      <c r="GB194" s="12" t="n">
        <v>-0.3153198603117548</v>
      </c>
      <c r="GC194" s="12" t="n">
        <v>0.01704083371191321</v>
      </c>
      <c r="GD194" s="12" t="n">
        <v>-0.09620126263076859</v>
      </c>
      <c r="GE194" s="12" t="n">
        <v>-0.03351920442337866</v>
      </c>
      <c r="GF194" s="12" t="n">
        <v>-0.612611880089507</v>
      </c>
      <c r="GG194" s="12" t="n">
        <v>0.009845203096799787</v>
      </c>
      <c r="GH194" s="12" t="n">
        <v>0.05725957798888004</v>
      </c>
      <c r="GI194" s="12" t="n">
        <v>0.09653203279223897</v>
      </c>
      <c r="GJ194" s="12" t="n">
        <v>-0.1077405768979283</v>
      </c>
      <c r="GK194" s="12" t="n">
        <v>0.46709405782367</v>
      </c>
      <c r="GL194" s="12" t="n">
        <v>-0.7091992719947572</v>
      </c>
      <c r="GM194" s="12" t="n">
        <v>-0.02841403474246341</v>
      </c>
      <c r="GN194" s="12" t="n">
        <v>1.665239147147613</v>
      </c>
      <c r="GO194" s="12" t="n">
        <v>3.716077195343443</v>
      </c>
      <c r="GP194" s="12" t="n">
        <v>0.8303392677392619</v>
      </c>
      <c r="GQ194" s="12" t="n">
        <v>0.1282656240597516</v>
      </c>
      <c r="GR194" s="12" t="n">
        <v>0.1843643490868837</v>
      </c>
      <c r="GS194" s="12" t="n">
        <v>-1.05298207429987</v>
      </c>
      <c r="GT194" s="12" t="n">
        <v>-0.002164311029833707</v>
      </c>
      <c r="GU194" s="12" t="n">
        <v>6.724919890586947</v>
      </c>
      <c r="GV194" s="12" t="n">
        <v>-0.1458585743325211</v>
      </c>
      <c r="GW194" s="12" t="n">
        <v>-0.0949964754706394</v>
      </c>
      <c r="GX194" s="12" t="n">
        <v>-0.5402342218366626</v>
      </c>
      <c r="GY194" s="12" t="n">
        <v>-1.421534068723026</v>
      </c>
      <c r="GZ194" s="12" t="n">
        <v>-0.7309611518515384</v>
      </c>
      <c r="HA194" s="12" t="n">
        <v>0.005005414509480213</v>
      </c>
      <c r="HB194" s="12" t="n">
        <v>-0.2725217531723253</v>
      </c>
      <c r="HC194" s="12" t="n">
        <v>-0.009813212767812836</v>
      </c>
      <c r="HD194" s="12" t="n">
        <v>-0.3278849457572064</v>
      </c>
      <c r="HE194" s="12" t="n">
        <v>-0.03484908633699495</v>
      </c>
      <c r="HF194" s="12" t="n">
        <v>-30.12645426316078</v>
      </c>
      <c r="HG194" s="12" t="n">
        <v>-5.05305430694401</v>
      </c>
      <c r="HH194" s="12" t="n">
        <v>-0.007436873963909101</v>
      </c>
      <c r="HI194" s="12" t="n">
        <v>-0.6796002724734495</v>
      </c>
      <c r="HJ194" s="12" t="n">
        <v>-1.108399772395688</v>
      </c>
      <c r="HK194" s="12" t="n">
        <v>-0.1855759261178662</v>
      </c>
      <c r="HL194" s="12" t="n">
        <v>0.1981315764079466</v>
      </c>
      <c r="HM194" s="12" t="n">
        <v>0.5759878635655706</v>
      </c>
      <c r="HN194" s="12" t="n">
        <v>0.1072292543565598</v>
      </c>
      <c r="HO194" s="12" t="n">
        <v>-0.9501188733272333</v>
      </c>
      <c r="HP194" s="12" t="n">
        <v>-0.9409529900715747</v>
      </c>
      <c r="HQ194" s="12" t="n">
        <v>-1.128720286342686</v>
      </c>
      <c r="HR194" s="12" t="n">
        <v>-0</v>
      </c>
    </row>
    <row r="195">
      <c r="A195" s="14" t="n">
        <v>182</v>
      </c>
      <c r="B195" s="9" t="inlineStr">
        <is>
          <t>721 PV</t>
        </is>
      </c>
      <c r="C195" s="14" t="n">
        <v>0</v>
      </c>
      <c r="D195" s="14" t="n">
        <v>0</v>
      </c>
      <c r="E195" s="14" t="n">
        <v>0</v>
      </c>
      <c r="F195" s="14" t="n">
        <v>0</v>
      </c>
      <c r="G195" s="14" t="n">
        <v>0</v>
      </c>
      <c r="H195" s="14" t="n">
        <v>0</v>
      </c>
      <c r="I195" s="14" t="n">
        <v>0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n">
        <v>0</v>
      </c>
      <c r="P195" s="14" t="n">
        <v>0</v>
      </c>
      <c r="Q195" s="14" t="n">
        <v>0</v>
      </c>
      <c r="R195" s="14" t="n">
        <v>0</v>
      </c>
      <c r="S195" s="14" t="n">
        <v>0</v>
      </c>
      <c r="T195" s="14" t="n">
        <v>0</v>
      </c>
      <c r="U195" s="14" t="n">
        <v>0</v>
      </c>
      <c r="V195" s="14" t="n">
        <v>0</v>
      </c>
      <c r="W195" s="14" t="n">
        <v>0</v>
      </c>
      <c r="X195" s="14" t="n">
        <v>0</v>
      </c>
      <c r="Y195" s="14" t="n">
        <v>0</v>
      </c>
      <c r="Z195" s="14" t="n">
        <v>0</v>
      </c>
      <c r="AA195" s="14" t="n">
        <v>0</v>
      </c>
      <c r="AB195" s="14" t="n">
        <v>0</v>
      </c>
      <c r="AC195" s="14" t="n">
        <v>0</v>
      </c>
      <c r="AD195" s="14" t="n">
        <v>0</v>
      </c>
      <c r="AE195" s="14" t="n">
        <v>0</v>
      </c>
      <c r="AF195" s="14" t="n">
        <v>0</v>
      </c>
      <c r="AG195" s="14" t="n">
        <v>0</v>
      </c>
      <c r="AH195" s="14" t="n">
        <v>0</v>
      </c>
      <c r="AI195" s="14" t="n">
        <v>0</v>
      </c>
      <c r="AJ195" s="14" t="n">
        <v>0</v>
      </c>
      <c r="AK195" s="14" t="n">
        <v>0</v>
      </c>
      <c r="AL195" s="14" t="n">
        <v>0</v>
      </c>
      <c r="AM195" s="14" t="n">
        <v>0</v>
      </c>
      <c r="AN195" s="14" t="n">
        <v>0</v>
      </c>
      <c r="AO195" s="14" t="n">
        <v>0</v>
      </c>
      <c r="AP195" s="14" t="n">
        <v>0</v>
      </c>
      <c r="AQ195" s="14" t="n">
        <v>0</v>
      </c>
      <c r="AR195" s="14" t="n">
        <v>0</v>
      </c>
      <c r="AS195" s="14" t="n">
        <v>0</v>
      </c>
      <c r="AT195" s="14" t="n">
        <v>0</v>
      </c>
      <c r="AU195" s="14" t="n">
        <v>0</v>
      </c>
      <c r="AV195" s="14" t="n">
        <v>0</v>
      </c>
      <c r="AW195" s="14" t="n">
        <v>0</v>
      </c>
      <c r="AX195" s="14" t="n">
        <v>0</v>
      </c>
      <c r="AY195" s="14" t="n">
        <v>0</v>
      </c>
      <c r="AZ195" s="14" t="n">
        <v>0</v>
      </c>
      <c r="BA195" s="14" t="n">
        <v>0</v>
      </c>
      <c r="BB195" s="14" t="n">
        <v>0</v>
      </c>
      <c r="BC195" s="14" t="n">
        <v>0</v>
      </c>
      <c r="BD195" s="14" t="n">
        <v>0</v>
      </c>
      <c r="BE195" s="14" t="n">
        <v>0</v>
      </c>
      <c r="BF195" s="14" t="n">
        <v>0</v>
      </c>
      <c r="BG195" s="14" t="n">
        <v>0</v>
      </c>
      <c r="BH195" s="14" t="n">
        <v>0</v>
      </c>
      <c r="BI195" s="14" t="n">
        <v>0</v>
      </c>
      <c r="BJ195" s="14" t="n">
        <v>0</v>
      </c>
      <c r="BK195" s="14" t="n">
        <v>0</v>
      </c>
      <c r="BL195" s="14" t="n">
        <v>0</v>
      </c>
      <c r="BM195" s="14" t="n">
        <v>0</v>
      </c>
      <c r="BN195" s="14" t="n">
        <v>0</v>
      </c>
      <c r="BO195" s="14" t="n">
        <v>0</v>
      </c>
      <c r="BP195" s="14" t="n">
        <v>0</v>
      </c>
      <c r="BQ195" s="14" t="n">
        <v>0</v>
      </c>
      <c r="BR195" s="14" t="n">
        <v>0</v>
      </c>
      <c r="BS195" s="14" t="n">
        <v>0</v>
      </c>
      <c r="BT195" s="14" t="n">
        <v>0</v>
      </c>
      <c r="BU195" s="14" t="n">
        <v>0</v>
      </c>
      <c r="BV195" s="14" t="n">
        <v>0</v>
      </c>
      <c r="BW195" s="14" t="n">
        <v>0</v>
      </c>
      <c r="BX195" s="14" t="n">
        <v>0</v>
      </c>
      <c r="BY195" s="14" t="n">
        <v>0</v>
      </c>
      <c r="BZ195" s="14" t="n">
        <v>0</v>
      </c>
      <c r="CA195" s="14" t="n">
        <v>0</v>
      </c>
      <c r="CB195" s="14" t="n">
        <v>0</v>
      </c>
      <c r="CC195" s="14" t="n">
        <v>0</v>
      </c>
      <c r="CD195" s="14" t="n">
        <v>0</v>
      </c>
      <c r="CE195" s="14" t="n">
        <v>0</v>
      </c>
      <c r="CF195" s="14" t="n">
        <v>0</v>
      </c>
      <c r="CG195" s="14" t="n">
        <v>0</v>
      </c>
      <c r="CH195" s="14" t="n">
        <v>0</v>
      </c>
      <c r="CI195" s="14" t="n">
        <v>0</v>
      </c>
      <c r="CJ195" s="14" t="n">
        <v>0</v>
      </c>
      <c r="CK195" s="14" t="n">
        <v>0</v>
      </c>
      <c r="CL195" s="14" t="n">
        <v>0</v>
      </c>
      <c r="CM195" s="14" t="n">
        <v>0</v>
      </c>
      <c r="CN195" s="14" t="n">
        <v>0</v>
      </c>
      <c r="CO195" s="14" t="n">
        <v>0</v>
      </c>
      <c r="CP195" s="14" t="n">
        <v>0</v>
      </c>
      <c r="CQ195" s="14" t="n">
        <v>0</v>
      </c>
      <c r="CR195" s="14" t="n">
        <v>0</v>
      </c>
      <c r="CS195" s="14" t="n">
        <v>0</v>
      </c>
      <c r="CT195" s="14" t="n">
        <v>0</v>
      </c>
      <c r="CU195" s="14" t="n">
        <v>0</v>
      </c>
      <c r="CV195" s="14" t="n">
        <v>0</v>
      </c>
      <c r="CW195" s="14" t="n">
        <v>0</v>
      </c>
      <c r="CX195" s="14" t="n">
        <v>0</v>
      </c>
      <c r="CY195" s="14" t="n">
        <v>0</v>
      </c>
      <c r="CZ195" s="14" t="n">
        <v>0</v>
      </c>
      <c r="DA195" s="14" t="n">
        <v>0</v>
      </c>
      <c r="DB195" s="14" t="n">
        <v>0</v>
      </c>
      <c r="DC195" s="14" t="n">
        <v>0</v>
      </c>
      <c r="DD195" s="14" t="n">
        <v>0</v>
      </c>
      <c r="DE195" s="14" t="n">
        <v>0</v>
      </c>
      <c r="DF195" s="14" t="n">
        <v>0</v>
      </c>
      <c r="DG195" s="14" t="n">
        <v>0</v>
      </c>
      <c r="DH195" s="14" t="n">
        <v>0</v>
      </c>
      <c r="DI195" s="14" t="n">
        <v>0</v>
      </c>
      <c r="DJ195" s="14" t="n">
        <v>0</v>
      </c>
      <c r="DK195" s="14" t="n">
        <v>0</v>
      </c>
      <c r="DL195" s="14" t="n">
        <v>0</v>
      </c>
      <c r="DM195" s="14" t="n">
        <v>0</v>
      </c>
      <c r="DN195" s="14" t="n">
        <v>0</v>
      </c>
      <c r="DO195" s="14" t="n">
        <v>0</v>
      </c>
      <c r="DP195" s="14" t="n">
        <v>0</v>
      </c>
      <c r="DQ195" s="14" t="n">
        <v>0</v>
      </c>
      <c r="DR195" s="14" t="n">
        <v>0</v>
      </c>
      <c r="DS195" s="14" t="n">
        <v>0</v>
      </c>
      <c r="DT195" s="14" t="n">
        <v>0</v>
      </c>
      <c r="DU195" s="14" t="n">
        <v>0</v>
      </c>
      <c r="DV195" s="14" t="n">
        <v>0</v>
      </c>
      <c r="DW195" s="14" t="n">
        <v>0</v>
      </c>
      <c r="DX195" s="14" t="n">
        <v>0</v>
      </c>
      <c r="DY195" s="14" t="n">
        <v>0</v>
      </c>
      <c r="DZ195" s="14" t="n">
        <v>0</v>
      </c>
      <c r="EA195" s="14" t="n">
        <v>0</v>
      </c>
      <c r="EB195" s="14" t="n">
        <v>0</v>
      </c>
      <c r="EC195" s="14" t="n">
        <v>0</v>
      </c>
      <c r="ED195" s="14" t="n">
        <v>0</v>
      </c>
      <c r="EE195" s="14" t="n">
        <v>0</v>
      </c>
      <c r="EF195" s="14" t="n">
        <v>0</v>
      </c>
      <c r="EG195" s="14" t="n">
        <v>0</v>
      </c>
      <c r="EH195" s="14" t="n">
        <v>0</v>
      </c>
      <c r="EI195" s="14" t="n">
        <v>0</v>
      </c>
      <c r="EJ195" s="14" t="n">
        <v>0</v>
      </c>
      <c r="EK195" s="14" t="n">
        <v>0</v>
      </c>
      <c r="EL195" s="14" t="n">
        <v>0</v>
      </c>
      <c r="EM195" s="14" t="n">
        <v>0</v>
      </c>
      <c r="EN195" s="14" t="n">
        <v>0</v>
      </c>
      <c r="EO195" s="14" t="n">
        <v>0</v>
      </c>
      <c r="EP195" s="14" t="n">
        <v>0</v>
      </c>
      <c r="EQ195" s="14" t="n">
        <v>0</v>
      </c>
      <c r="ER195" s="14" t="n">
        <v>0</v>
      </c>
      <c r="ES195" s="14" t="n">
        <v>0</v>
      </c>
      <c r="ET195" s="14" t="n">
        <v>0</v>
      </c>
      <c r="EU195" s="14" t="n">
        <v>0</v>
      </c>
      <c r="EV195" s="14" t="n">
        <v>0</v>
      </c>
      <c r="EW195" s="14" t="n">
        <v>0</v>
      </c>
      <c r="EX195" s="14" t="n">
        <v>0</v>
      </c>
      <c r="EY195" s="14" t="n">
        <v>0</v>
      </c>
      <c r="EZ195" s="14" t="n">
        <v>0</v>
      </c>
      <c r="FA195" s="14" t="n">
        <v>0</v>
      </c>
      <c r="FB195" s="14" t="n">
        <v>0</v>
      </c>
      <c r="FC195" s="14" t="n">
        <v>0</v>
      </c>
      <c r="FD195" s="14" t="n">
        <v>0</v>
      </c>
      <c r="FE195" s="14" t="n">
        <v>0</v>
      </c>
      <c r="FF195" s="14" t="n">
        <v>0</v>
      </c>
      <c r="FG195" s="14" t="n">
        <v>0</v>
      </c>
      <c r="FH195" s="14" t="n">
        <v>0</v>
      </c>
      <c r="FI195" s="14" t="n">
        <v>0</v>
      </c>
      <c r="FJ195" s="14" t="n">
        <v>0</v>
      </c>
      <c r="FK195" s="14" t="n">
        <v>0</v>
      </c>
      <c r="FL195" s="14" t="n">
        <v>0</v>
      </c>
      <c r="FM195" s="14" t="n">
        <v>0</v>
      </c>
      <c r="FN195" s="14" t="n">
        <v>0</v>
      </c>
      <c r="FO195" s="14" t="n">
        <v>0</v>
      </c>
      <c r="FP195" s="14" t="n">
        <v>0</v>
      </c>
      <c r="FQ195" s="14" t="n">
        <v>0</v>
      </c>
      <c r="FR195" s="14" t="n">
        <v>0</v>
      </c>
      <c r="FS195" s="14" t="n">
        <v>0</v>
      </c>
      <c r="FT195" s="14" t="n">
        <v>0</v>
      </c>
      <c r="FU195" s="14" t="n">
        <v>0</v>
      </c>
      <c r="FV195" s="14" t="n">
        <v>0</v>
      </c>
      <c r="FW195" s="14" t="n">
        <v>0</v>
      </c>
      <c r="FX195" s="14" t="n">
        <v>0</v>
      </c>
      <c r="FY195" s="14" t="n">
        <v>0</v>
      </c>
      <c r="FZ195" s="14" t="n">
        <v>0</v>
      </c>
      <c r="GA195" s="14" t="n">
        <v>0</v>
      </c>
      <c r="GB195" s="14" t="n">
        <v>1</v>
      </c>
      <c r="GC195" s="14" t="n">
        <v>0</v>
      </c>
      <c r="GD195" s="14" t="n">
        <v>0</v>
      </c>
      <c r="GE195" s="14" t="n">
        <v>0</v>
      </c>
      <c r="GF195" s="14" t="n">
        <v>0</v>
      </c>
      <c r="GG195" s="14" t="n">
        <v>0</v>
      </c>
      <c r="GH195" s="14" t="n">
        <v>0</v>
      </c>
      <c r="GI195" s="14" t="n">
        <v>0</v>
      </c>
      <c r="GJ195" s="14" t="n">
        <v>0</v>
      </c>
      <c r="GK195" s="14" t="n">
        <v>0</v>
      </c>
      <c r="GL195" s="14" t="n">
        <v>0</v>
      </c>
      <c r="GM195" s="14" t="n">
        <v>0</v>
      </c>
      <c r="GN195" s="14" t="n">
        <v>0</v>
      </c>
      <c r="GO195" s="14" t="n">
        <v>0</v>
      </c>
      <c r="GP195" s="14" t="n">
        <v>0</v>
      </c>
      <c r="GQ195" s="14" t="n">
        <v>0</v>
      </c>
      <c r="GR195" s="14" t="n">
        <v>0</v>
      </c>
      <c r="GS195" s="14" t="n">
        <v>0</v>
      </c>
      <c r="GT195" s="14" t="n">
        <v>0</v>
      </c>
      <c r="GU195" s="14" t="n">
        <v>0</v>
      </c>
      <c r="GV195" s="14" t="n">
        <v>0</v>
      </c>
      <c r="GW195" s="14" t="n">
        <v>0</v>
      </c>
      <c r="GX195" s="14" t="n">
        <v>0</v>
      </c>
      <c r="GY195" s="14" t="n">
        <v>0</v>
      </c>
      <c r="GZ195" s="14" t="n">
        <v>0</v>
      </c>
      <c r="HA195" s="14" t="n">
        <v>0</v>
      </c>
      <c r="HB195" s="14" t="n">
        <v>0</v>
      </c>
      <c r="HC195" s="14" t="n">
        <v>0</v>
      </c>
      <c r="HD195" s="14" t="n">
        <v>0</v>
      </c>
      <c r="HE195" s="14" t="n">
        <v>0</v>
      </c>
      <c r="HF195" s="14" t="n">
        <v>0</v>
      </c>
      <c r="HG195" s="14" t="n">
        <v>0</v>
      </c>
      <c r="HH195" s="14" t="n">
        <v>0</v>
      </c>
      <c r="HI195" s="14" t="n">
        <v>0</v>
      </c>
      <c r="HJ195" s="14" t="n">
        <v>0</v>
      </c>
      <c r="HK195" s="14" t="n">
        <v>0</v>
      </c>
      <c r="HL195" s="14" t="n">
        <v>0</v>
      </c>
      <c r="HM195" s="14" t="n">
        <v>0</v>
      </c>
      <c r="HN195" s="14" t="n">
        <v>0</v>
      </c>
      <c r="HO195" s="14" t="n">
        <v>0</v>
      </c>
      <c r="HP195" s="14" t="n">
        <v>0</v>
      </c>
      <c r="HQ195" s="14" t="n">
        <v>0</v>
      </c>
      <c r="HR195" s="14" t="n">
        <v>0</v>
      </c>
    </row>
    <row r="196">
      <c r="A196" s="12" t="n">
        <v>183</v>
      </c>
      <c r="B196" s="13" t="inlineStr">
        <is>
          <t>722</t>
        </is>
      </c>
      <c r="C196" s="12" t="n">
        <v>0.03373055564084779</v>
      </c>
      <c r="D196" s="12" t="n">
        <v>0.2457316627961134</v>
      </c>
      <c r="E196" s="12" t="n">
        <v>0.355671835265986</v>
      </c>
      <c r="F196" s="12" t="n">
        <v>0.03279287976677871</v>
      </c>
      <c r="G196" s="12" t="n">
        <v>0.7115490100564812</v>
      </c>
      <c r="H196" s="12" t="n">
        <v>1.707274844639624</v>
      </c>
      <c r="I196" s="12" t="n">
        <v>2.428914074052917</v>
      </c>
      <c r="J196" s="12" t="n">
        <v>1.259085889745993</v>
      </c>
      <c r="K196" s="12" t="n">
        <v>0.4106580169822965</v>
      </c>
      <c r="L196" s="12" t="n">
        <v>0.03023746316558239</v>
      </c>
      <c r="M196" s="12" t="n">
        <v>0.08011115547254322</v>
      </c>
      <c r="N196" s="12" t="n">
        <v>0.03885329215108983</v>
      </c>
      <c r="O196" s="12" t="n">
        <v>0.005643672801239901</v>
      </c>
      <c r="P196" s="12" t="n">
        <v>0.001684655421389266</v>
      </c>
      <c r="Q196" s="12" t="n">
        <v>-0.008699322439543574</v>
      </c>
      <c r="R196" s="12" t="n">
        <v>-0.001475321971652712</v>
      </c>
      <c r="S196" s="12" t="n">
        <v>-0.2060338721967348</v>
      </c>
      <c r="T196" s="12" t="n">
        <v>-0.001287926594558513</v>
      </c>
      <c r="U196" s="12" t="n">
        <v>-0.0007812767529679297</v>
      </c>
      <c r="V196" s="12" t="n">
        <v>0.1338786269537282</v>
      </c>
      <c r="W196" s="12" t="n">
        <v>-0.03171239611757871</v>
      </c>
      <c r="X196" s="12" t="n">
        <v>0.0265745261466563</v>
      </c>
      <c r="Y196" s="12" t="n">
        <v>0.002799278963691931</v>
      </c>
      <c r="Z196" s="12" t="n">
        <v>0.1115302932141344</v>
      </c>
      <c r="AA196" s="12" t="n">
        <v>0.1288036249757299</v>
      </c>
      <c r="AB196" s="12" t="n">
        <v>0.2884778053577212</v>
      </c>
      <c r="AC196" s="12" t="n">
        <v>0.03820505269731551</v>
      </c>
      <c r="AD196" s="12" t="n">
        <v>0.04988791157242398</v>
      </c>
      <c r="AE196" s="12" t="n">
        <v>0.1495533238418299</v>
      </c>
      <c r="AF196" s="12" t="n">
        <v>0.03953709305563093</v>
      </c>
      <c r="AG196" s="12" t="n">
        <v>0.02565998631408006</v>
      </c>
      <c r="AH196" s="12" t="n">
        <v>0.1029302208399114</v>
      </c>
      <c r="AI196" s="12" t="n">
        <v>0.01850945358801733</v>
      </c>
      <c r="AJ196" s="12" t="n">
        <v>0.01331196119744513</v>
      </c>
      <c r="AK196" s="12" t="n">
        <v>0.4905474449378509</v>
      </c>
      <c r="AL196" s="12" t="n">
        <v>0.05111096731942074</v>
      </c>
      <c r="AM196" s="12" t="n">
        <v>0.01830557370362787</v>
      </c>
      <c r="AN196" s="12" t="n">
        <v>0.112472513428947</v>
      </c>
      <c r="AO196" s="12" t="n">
        <v>0.1238014023677837</v>
      </c>
      <c r="AP196" s="12" t="n">
        <v>0.01191524518145501</v>
      </c>
      <c r="AQ196" s="12" t="n">
        <v>0.008070070448940432</v>
      </c>
      <c r="AR196" s="12" t="n">
        <v>0.01746993498106663</v>
      </c>
      <c r="AS196" s="12" t="n">
        <v>0.3228730782284608</v>
      </c>
      <c r="AT196" s="12" t="n">
        <v>-0.5385757805256297</v>
      </c>
      <c r="AU196" s="12" t="n">
        <v>0</v>
      </c>
      <c r="AV196" s="12" t="n">
        <v>-0.9062976402243812</v>
      </c>
      <c r="AW196" s="12" t="n">
        <v>-1.38739552698073</v>
      </c>
      <c r="AX196" s="12" t="n">
        <v>-0.5219754547479861</v>
      </c>
      <c r="AY196" s="12" t="n">
        <v>-1.36497585647605</v>
      </c>
      <c r="AZ196" s="12" t="n">
        <v>-2.98898579781304</v>
      </c>
      <c r="BA196" s="12" t="n">
        <v>-12.17636507079517</v>
      </c>
      <c r="BB196" s="12" t="n">
        <v>-0.7986744183054495</v>
      </c>
      <c r="BC196" s="12" t="n">
        <v>-2.809419837768345</v>
      </c>
      <c r="BD196" s="12" t="n">
        <v>-0.2293516395232507</v>
      </c>
      <c r="BE196" s="12" t="n">
        <v>-19.25231910367348</v>
      </c>
      <c r="BF196" s="12" t="n">
        <v>0.01542220280735136</v>
      </c>
      <c r="BG196" s="12" t="n">
        <v>-0.06522488540274932</v>
      </c>
      <c r="BH196" s="12" t="n">
        <v>0.006188991643010925</v>
      </c>
      <c r="BI196" s="12" t="n">
        <v>0.01873467892089842</v>
      </c>
      <c r="BJ196" s="12" t="n">
        <v>0.02940260984674397</v>
      </c>
      <c r="BK196" s="12" t="n">
        <v>0.008814886035096607</v>
      </c>
      <c r="BL196" s="12" t="n">
        <v>-0.002788956994826888</v>
      </c>
      <c r="BM196" s="12" t="n">
        <v>-0.009527027121824908</v>
      </c>
      <c r="BN196" s="12" t="n">
        <v>-0.007541370611456094</v>
      </c>
      <c r="BO196" s="12" t="n">
        <v>-0.01170534534284241</v>
      </c>
      <c r="BP196" s="12" t="n">
        <v>-0.007300502473476049</v>
      </c>
      <c r="BQ196" s="12" t="n">
        <v>-0.1058964449319593</v>
      </c>
      <c r="BR196" s="12" t="n">
        <v>-0.2031030383239074</v>
      </c>
      <c r="BS196" s="12" t="n">
        <v>-0.2581450005341566</v>
      </c>
      <c r="BT196" s="12" t="n">
        <v>-0.003436400013778373</v>
      </c>
      <c r="BU196" s="12" t="n">
        <v>-0.0135159565524484</v>
      </c>
      <c r="BV196" s="12" t="n">
        <v>-0.4491282295100287</v>
      </c>
      <c r="BW196" s="12" t="n">
        <v>-0.7446839940237698</v>
      </c>
      <c r="BX196" s="12" t="n">
        <v>-0.005401181719898101</v>
      </c>
      <c r="BY196" s="12" t="n">
        <v>-0.01418256510013237</v>
      </c>
      <c r="BZ196" s="12" t="n">
        <v>-0.03766075071983144</v>
      </c>
      <c r="CA196" s="12" t="n">
        <v>-0.1662387127413275</v>
      </c>
      <c r="CB196" s="12" t="n">
        <v>-0.005573774925203164</v>
      </c>
      <c r="CC196" s="12" t="n">
        <v>0.0002790972995228127</v>
      </c>
      <c r="CD196" s="12" t="n">
        <v>-0.07139255911695548</v>
      </c>
      <c r="CE196" s="12" t="n">
        <v>-0.03592770039079334</v>
      </c>
      <c r="CF196" s="12" t="n">
        <v>-0.007748066477494928</v>
      </c>
      <c r="CG196" s="12" t="n">
        <v>-0.01381733556795954</v>
      </c>
      <c r="CH196" s="12" t="n">
        <v>-0.01611215337032221</v>
      </c>
      <c r="CI196" s="12" t="n">
        <v>-0.7934301387053412</v>
      </c>
      <c r="CJ196" s="12" t="n">
        <v>-0.08455610831280461</v>
      </c>
      <c r="CK196" s="12" t="n">
        <v>-0.004585444955548063</v>
      </c>
      <c r="CL196" s="12" t="n">
        <v>-0.001236546556526144</v>
      </c>
      <c r="CM196" s="12" t="n">
        <v>-0.2888323600295153</v>
      </c>
      <c r="CN196" s="12" t="n">
        <v>-0.05951959347825284</v>
      </c>
      <c r="CO196" s="12" t="n">
        <v>-0.02559396353291749</v>
      </c>
      <c r="CP196" s="12" t="n">
        <v>-0.0289854080377652</v>
      </c>
      <c r="CQ196" s="12" t="n">
        <v>-0.1710434261533443</v>
      </c>
      <c r="CR196" s="12" t="n">
        <v>-0.2255097763368823</v>
      </c>
      <c r="CS196" s="12" t="n">
        <v>-0.01901628450057544</v>
      </c>
      <c r="CT196" s="12" t="n">
        <v>-2.642423243380266</v>
      </c>
      <c r="CU196" s="12" t="n">
        <v>-25.00145619761031</v>
      </c>
      <c r="CV196" s="12" t="n">
        <v>-3.601914647346642</v>
      </c>
      <c r="CW196" s="12" t="n">
        <v>-0.9637881178765566</v>
      </c>
      <c r="CX196" s="12" t="n">
        <v>-0.09424343568752645</v>
      </c>
      <c r="CY196" s="12" t="n">
        <v>-0.09566482502241097</v>
      </c>
      <c r="CZ196" s="12" t="n">
        <v>0.05561388210486502</v>
      </c>
      <c r="DA196" s="12" t="n">
        <v>-0.03150740917884463</v>
      </c>
      <c r="DB196" s="12" t="n">
        <v>-0.002582475843785998</v>
      </c>
      <c r="DC196" s="12" t="n">
        <v>-1.854527818016955</v>
      </c>
      <c r="DD196" s="12" t="n">
        <v>-0.01060128435743883</v>
      </c>
      <c r="DE196" s="12" t="n">
        <v>-0.02131717320014149</v>
      </c>
      <c r="DF196" s="12" t="n">
        <v>-0.005537964621647523</v>
      </c>
      <c r="DG196" s="12" t="n">
        <v>-0.02374977459304542</v>
      </c>
      <c r="DH196" s="12" t="n">
        <v>-0.002282235781369205</v>
      </c>
      <c r="DI196" s="12" t="n">
        <v>-0.07077467406048173</v>
      </c>
      <c r="DJ196" s="12" t="n">
        <v>-0.04345341576032091</v>
      </c>
      <c r="DK196" s="12" t="n">
        <v>-0.2293013536800393</v>
      </c>
      <c r="DL196" s="12" t="n">
        <v>-1.34898930249731</v>
      </c>
      <c r="DM196" s="12" t="n">
        <v>-0.1131924995004132</v>
      </c>
      <c r="DN196" s="12" t="n">
        <v>-0.01792190316211491</v>
      </c>
      <c r="DO196" s="12" t="n">
        <v>-0.01362344397264667</v>
      </c>
      <c r="DP196" s="12" t="n">
        <v>-0.05003078968911579</v>
      </c>
      <c r="DQ196" s="12" t="n">
        <v>-6.072437371553879</v>
      </c>
      <c r="DR196" s="12" t="n">
        <v>-0.3470624136324602</v>
      </c>
      <c r="DS196" s="12" t="n">
        <v>-0.1172329606823933</v>
      </c>
      <c r="DT196" s="12" t="n">
        <v>-2.573918489292144</v>
      </c>
      <c r="DU196" s="12" t="n">
        <v>-0.7658737062678055</v>
      </c>
      <c r="DV196" s="12" t="n">
        <v>-0.009822101400981196</v>
      </c>
      <c r="DW196" s="12" t="n">
        <v>-0.05857593191636172</v>
      </c>
      <c r="DX196" s="12" t="n">
        <v>-0.01233247055818538</v>
      </c>
      <c r="DY196" s="12" t="n">
        <v>-0.006881404648471472</v>
      </c>
      <c r="DZ196" s="12" t="n">
        <v>-0.02910002939347881</v>
      </c>
      <c r="EA196" s="12" t="n">
        <v>-0.00385364220286376</v>
      </c>
      <c r="EB196" s="12" t="n">
        <v>-0.008302038330453483</v>
      </c>
      <c r="EC196" s="12" t="n">
        <v>-0.06402048757812197</v>
      </c>
      <c r="ED196" s="12" t="n">
        <v>-0.01428135407103505</v>
      </c>
      <c r="EE196" s="12" t="n">
        <v>-0.02425424500018082</v>
      </c>
      <c r="EF196" s="12" t="n">
        <v>-0.006858361150199422</v>
      </c>
      <c r="EG196" s="12" t="n">
        <v>-0.003001127447408368</v>
      </c>
      <c r="EH196" s="12" t="n">
        <v>-0.02654484880119178</v>
      </c>
      <c r="EI196" s="12" t="n">
        <v>-0.02675668836157462</v>
      </c>
      <c r="EJ196" s="12" t="n">
        <v>-0.006149580737011788</v>
      </c>
      <c r="EK196" s="12" t="n">
        <v>-0.009033674808021041</v>
      </c>
      <c r="EL196" s="12" t="n">
        <v>-0.1655705476051033</v>
      </c>
      <c r="EM196" s="12" t="n">
        <v>-0.02422749821407575</v>
      </c>
      <c r="EN196" s="12" t="n">
        <v>-0.08577285235713859</v>
      </c>
      <c r="EO196" s="12" t="n">
        <v>-0.03555482619445723</v>
      </c>
      <c r="EP196" s="12" t="n">
        <v>-0.007835101654040872</v>
      </c>
      <c r="EQ196" s="12" t="n">
        <v>-0.004763144496942285</v>
      </c>
      <c r="ER196" s="12" t="n">
        <v>0.05180033690985191</v>
      </c>
      <c r="ES196" s="12" t="n">
        <v>-0.0004383528333674267</v>
      </c>
      <c r="ET196" s="12" t="n">
        <v>-0.001639235379905357</v>
      </c>
      <c r="EU196" s="12" t="n">
        <v>0.004579029522602706</v>
      </c>
      <c r="EV196" s="12" t="n">
        <v>0.006393604681656145</v>
      </c>
      <c r="EW196" s="12" t="n">
        <v>0.003396503203374421</v>
      </c>
      <c r="EX196" s="12" t="n">
        <v>0.003073295924737304</v>
      </c>
      <c r="EY196" s="12" t="n">
        <v>0.008725851838648071</v>
      </c>
      <c r="EZ196" s="12" t="n">
        <v>0.01603202681343329</v>
      </c>
      <c r="FA196" s="12" t="n">
        <v>-0.00188238172045922</v>
      </c>
      <c r="FB196" s="12" t="n">
        <v>0.004137241766681275</v>
      </c>
      <c r="FC196" s="12" t="n">
        <v>0.03453614164690517</v>
      </c>
      <c r="FD196" s="12" t="n">
        <v>0.005496499177090347</v>
      </c>
      <c r="FE196" s="12" t="n">
        <v>0.09124456926916644</v>
      </c>
      <c r="FF196" s="12" t="n">
        <v>0.3242418557015089</v>
      </c>
      <c r="FG196" s="12" t="n">
        <v>0.0212600780483827</v>
      </c>
      <c r="FH196" s="12" t="n">
        <v>0.01009073210955491</v>
      </c>
      <c r="FI196" s="12" t="n">
        <v>0.01263438669386096</v>
      </c>
      <c r="FJ196" s="12" t="n">
        <v>0.004215423765605382</v>
      </c>
      <c r="FK196" s="12" t="n">
        <v>-0.05520436891758916</v>
      </c>
      <c r="FL196" s="12" t="n">
        <v>-0.02010135922473762</v>
      </c>
      <c r="FM196" s="12" t="n">
        <v>-0.006107104107861834</v>
      </c>
      <c r="FN196" s="12" t="n">
        <v>-0.004502335313906388</v>
      </c>
      <c r="FO196" s="12" t="n">
        <v>-0.01425739516070404</v>
      </c>
      <c r="FP196" s="12" t="n">
        <v>-0.01526160966702242</v>
      </c>
      <c r="FQ196" s="12" t="n">
        <v>-0.0009447370471571969</v>
      </c>
      <c r="FR196" s="12" t="n">
        <v>-0.0004329153420360751</v>
      </c>
      <c r="FS196" s="12" t="n">
        <v>2.134164848845369</v>
      </c>
      <c r="FT196" s="12" t="n">
        <v>0.32438806455171</v>
      </c>
      <c r="FU196" s="12" t="n">
        <v>0.553749010351284</v>
      </c>
      <c r="FV196" s="12" t="n">
        <v>0.2723258709928556</v>
      </c>
      <c r="FW196" s="12" t="n">
        <v>0.8732250258550264</v>
      </c>
      <c r="FX196" s="12" t="n">
        <v>2.401392081374185</v>
      </c>
      <c r="FY196" s="12" t="n">
        <v>-0.01476700876429843</v>
      </c>
      <c r="FZ196" s="12" t="n">
        <v>0.002385738539082509</v>
      </c>
      <c r="GA196" s="12" t="n">
        <v>-0.003940602799694162</v>
      </c>
      <c r="GB196" s="12" t="n">
        <v>-0.004014274856916464</v>
      </c>
      <c r="GC196" s="12" t="n">
        <v>1.00035239651591</v>
      </c>
      <c r="GD196" s="12" t="n">
        <v>-0.0003434177773563891</v>
      </c>
      <c r="GE196" s="12" t="n">
        <v>0.0005007468533600929</v>
      </c>
      <c r="GF196" s="12" t="n">
        <v>-0.01290203336409361</v>
      </c>
      <c r="GG196" s="12" t="n">
        <v>-3.040687852196627e-05</v>
      </c>
      <c r="GH196" s="12" t="n">
        <v>0.0012584921060299</v>
      </c>
      <c r="GI196" s="12" t="n">
        <v>0.00210757825363122</v>
      </c>
      <c r="GJ196" s="12" t="n">
        <v>-0.001819097937409092</v>
      </c>
      <c r="GK196" s="12" t="n">
        <v>0.01026709705742984</v>
      </c>
      <c r="GL196" s="12" t="n">
        <v>-0.009016902552737717</v>
      </c>
      <c r="GM196" s="12" t="n">
        <v>-0.0003626458525496045</v>
      </c>
      <c r="GN196" s="12" t="n">
        <v>0.04475125932898798</v>
      </c>
      <c r="GO196" s="12" t="n">
        <v>0.09986501610906488</v>
      </c>
      <c r="GP196" s="12" t="n">
        <v>0.01824979244484514</v>
      </c>
      <c r="GQ196" s="12" t="n">
        <v>0.002819113954796413</v>
      </c>
      <c r="GR196" s="12" t="n">
        <v>0.00443071466542697</v>
      </c>
      <c r="GS196" s="12" t="n">
        <v>-0.01673068779686197</v>
      </c>
      <c r="GT196" s="12" t="n">
        <v>0.0006771379691357943</v>
      </c>
      <c r="GU196" s="12" t="n">
        <v>0.1394655719758633</v>
      </c>
      <c r="GV196" s="12" t="n">
        <v>-0.00304305385372647</v>
      </c>
      <c r="GW196" s="12" t="n">
        <v>-0.001916212201869843</v>
      </c>
      <c r="GX196" s="12" t="n">
        <v>-0.01077764857371554</v>
      </c>
      <c r="GY196" s="12" t="n">
        <v>-0.0301367471044445</v>
      </c>
      <c r="GZ196" s="12" t="n">
        <v>-0.01548659769528678</v>
      </c>
      <c r="HA196" s="12" t="n">
        <v>-9.297244041495756e-05</v>
      </c>
      <c r="HB196" s="12" t="n">
        <v>-0.005860370837028453</v>
      </c>
      <c r="HC196" s="12" t="n">
        <v>-0.0002201742640181564</v>
      </c>
      <c r="HD196" s="12" t="n">
        <v>-0.006796969448372887</v>
      </c>
      <c r="HE196" s="12" t="n">
        <v>-0.000692921793674455</v>
      </c>
      <c r="HF196" s="12" t="n">
        <v>-0.6245135431320921</v>
      </c>
      <c r="HG196" s="12" t="n">
        <v>-0.104748498489161</v>
      </c>
      <c r="HH196" s="12" t="n">
        <v>-0.0004855298918109905</v>
      </c>
      <c r="HI196" s="12" t="n">
        <v>-0.01460657324909204</v>
      </c>
      <c r="HJ196" s="12" t="n">
        <v>-0.02382271332212754</v>
      </c>
      <c r="HK196" s="12" t="n">
        <v>-0.003988562788892374</v>
      </c>
      <c r="HL196" s="12" t="n">
        <v>0.004989438792588249</v>
      </c>
      <c r="HM196" s="12" t="n">
        <v>0.01547896726840553</v>
      </c>
      <c r="HN196" s="12" t="n">
        <v>0.002786627453504811</v>
      </c>
      <c r="HO196" s="12" t="n">
        <v>-0.01981338902260261</v>
      </c>
      <c r="HP196" s="12" t="n">
        <v>-0.01962224745518543</v>
      </c>
      <c r="HQ196" s="12" t="n">
        <v>-0.02353786958540762</v>
      </c>
      <c r="HR196" s="12" t="n">
        <v>0</v>
      </c>
    </row>
    <row r="197">
      <c r="A197" s="14" t="n">
        <v>184</v>
      </c>
      <c r="B197" s="9" t="inlineStr">
        <is>
          <t>731/732</t>
        </is>
      </c>
      <c r="C197" s="14" t="n">
        <v>0.1702888056617649</v>
      </c>
      <c r="D197" s="14" t="n">
        <v>1.240488612546378</v>
      </c>
      <c r="E197" s="14" t="n">
        <v>1.783351189655797</v>
      </c>
      <c r="F197" s="14" t="n">
        <v>0.1661900233414714</v>
      </c>
      <c r="G197" s="14" t="n">
        <v>3.448398039231702</v>
      </c>
      <c r="H197" s="14" t="n">
        <v>8.618986967128212</v>
      </c>
      <c r="I197" s="14" t="n">
        <v>12.26242922767001</v>
      </c>
      <c r="J197" s="14" t="n">
        <v>6.356524415376209</v>
      </c>
      <c r="K197" s="14" t="n">
        <v>2.074727753805483</v>
      </c>
      <c r="L197" s="14" t="n">
        <v>0.1453749157640332</v>
      </c>
      <c r="M197" s="14" t="n">
        <v>0.3849882994709542</v>
      </c>
      <c r="N197" s="14" t="n">
        <v>0.1577026222752721</v>
      </c>
      <c r="O197" s="14" t="n">
        <v>0.0206528859473203</v>
      </c>
      <c r="P197" s="14" t="n">
        <v>0.01119164281481272</v>
      </c>
      <c r="Q197" s="14" t="n">
        <v>-0.04744646187799045</v>
      </c>
      <c r="R197" s="14" t="n">
        <v>-0.008046466626827375</v>
      </c>
      <c r="S197" s="14" t="n">
        <v>-2.242326366612225</v>
      </c>
      <c r="T197" s="14" t="n">
        <v>-0.01401687853772913</v>
      </c>
      <c r="U197" s="14" t="n">
        <v>-0.04290782812102507</v>
      </c>
      <c r="V197" s="14" t="n">
        <v>0.5888903107011794</v>
      </c>
      <c r="W197" s="14" t="n">
        <v>-0.4439048146912181</v>
      </c>
      <c r="X197" s="14" t="n">
        <v>0.1277168529999966</v>
      </c>
      <c r="Y197" s="14" t="n">
        <v>0.01864018279280923</v>
      </c>
      <c r="Z197" s="14" t="n">
        <v>0.5413453946791443</v>
      </c>
      <c r="AA197" s="14" t="n">
        <v>0.5909390127396521</v>
      </c>
      <c r="AB197" s="14" t="n">
        <v>1.4233121343422</v>
      </c>
      <c r="AC197" s="14" t="n">
        <v>0.1855681328445209</v>
      </c>
      <c r="AD197" s="14" t="n">
        <v>0.2426281078443016</v>
      </c>
      <c r="AE197" s="14" t="n">
        <v>0.7077488521255224</v>
      </c>
      <c r="AF197" s="14" t="n">
        <v>0.187166967450267</v>
      </c>
      <c r="AG197" s="14" t="n">
        <v>0.1222944991362647</v>
      </c>
      <c r="AH197" s="14" t="n">
        <v>0.4843005267527595</v>
      </c>
      <c r="AI197" s="14" t="n">
        <v>0.07238659129821849</v>
      </c>
      <c r="AJ197" s="14" t="n">
        <v>0.05748137670985531</v>
      </c>
      <c r="AK197" s="14" t="n">
        <v>2.467623694260537</v>
      </c>
      <c r="AL197" s="14" t="n">
        <v>0.2341670288873869</v>
      </c>
      <c r="AM197" s="14" t="n">
        <v>0.08656808043056183</v>
      </c>
      <c r="AN197" s="14" t="n">
        <v>0.5553805072730981</v>
      </c>
      <c r="AO197" s="14" t="n">
        <v>0.6166729025528198</v>
      </c>
      <c r="AP197" s="14" t="n">
        <v>0.05491986357418221</v>
      </c>
      <c r="AQ197" s="14" t="n">
        <v>0.03803057818370065</v>
      </c>
      <c r="AR197" s="14" t="n">
        <v>0.06866683323977339</v>
      </c>
      <c r="AS197" s="14" t="n">
        <v>1.625416926959018</v>
      </c>
      <c r="AT197" s="14" t="n">
        <v>-1.267510787986314</v>
      </c>
      <c r="AU197" s="14" t="n">
        <v>0</v>
      </c>
      <c r="AV197" s="14" t="n">
        <v>-2.130420812995153</v>
      </c>
      <c r="AW197" s="14" t="n">
        <v>-3.280288629719253</v>
      </c>
      <c r="AX197" s="14" t="n">
        <v>-1.232045771634426</v>
      </c>
      <c r="AY197" s="14" t="n">
        <v>-3.230672477207889</v>
      </c>
      <c r="AZ197" s="14" t="n">
        <v>-7.031525903094887</v>
      </c>
      <c r="BA197" s="14" t="n">
        <v>-28.62294589767362</v>
      </c>
      <c r="BB197" s="14" t="n">
        <v>-1.946614221333043</v>
      </c>
      <c r="BC197" s="14" t="n">
        <v>-6.604382358708209</v>
      </c>
      <c r="BD197" s="14" t="n">
        <v>-0.5577025840990086</v>
      </c>
      <c r="BE197" s="14" t="n">
        <v>-46.78616944554976</v>
      </c>
      <c r="BF197" s="14" t="n">
        <v>0.03219348566747456</v>
      </c>
      <c r="BG197" s="14" t="n">
        <v>-0.1920781498610244</v>
      </c>
      <c r="BH197" s="14" t="n">
        <v>-0.001085608004891357</v>
      </c>
      <c r="BI197" s="14" t="n">
        <v>-0.0261452168094417</v>
      </c>
      <c r="BJ197" s="14" t="n">
        <v>0.0006270341868020918</v>
      </c>
      <c r="BK197" s="14" t="n">
        <v>0.001963585795693552</v>
      </c>
      <c r="BL197" s="14" t="n">
        <v>-0.02620160676543725</v>
      </c>
      <c r="BM197" s="14" t="n">
        <v>-0.06565407803223493</v>
      </c>
      <c r="BN197" s="14" t="n">
        <v>-0.07235597562517959</v>
      </c>
      <c r="BO197" s="14" t="n">
        <v>-0.1497036077445358</v>
      </c>
      <c r="BP197" s="14" t="n">
        <v>-0.09163346454819506</v>
      </c>
      <c r="BQ197" s="14" t="n">
        <v>-1.606954892528651</v>
      </c>
      <c r="BR197" s="14" t="n">
        <v>-3.33603070500117</v>
      </c>
      <c r="BS197" s="14" t="n">
        <v>-4.239657806670719</v>
      </c>
      <c r="BT197" s="14" t="n">
        <v>-0.05651233014388295</v>
      </c>
      <c r="BU197" s="14" t="n">
        <v>-0.2079911795414541</v>
      </c>
      <c r="BV197" s="14" t="n">
        <v>-7.412791439700842</v>
      </c>
      <c r="BW197" s="14" t="n">
        <v>-12.23035620381088</v>
      </c>
      <c r="BX197" s="14" t="n">
        <v>-0.1623465132477829</v>
      </c>
      <c r="BY197" s="14" t="n">
        <v>-0.3601019779313044</v>
      </c>
      <c r="BZ197" s="14" t="n">
        <v>-0.9719053713844858</v>
      </c>
      <c r="CA197" s="14" t="n">
        <v>-3.367921342463514</v>
      </c>
      <c r="CB197" s="14" t="n">
        <v>-0.1138470036079351</v>
      </c>
      <c r="CC197" s="14" t="n">
        <v>-0.05525101913845212</v>
      </c>
      <c r="CD197" s="14" t="n">
        <v>-0.9571438549562649</v>
      </c>
      <c r="CE197" s="14" t="n">
        <v>-0.7311212747849215</v>
      </c>
      <c r="CF197" s="14" t="n">
        <v>-0.1551314007696132</v>
      </c>
      <c r="CG197" s="14" t="n">
        <v>-0.2749071763232568</v>
      </c>
      <c r="CH197" s="14" t="n">
        <v>-0.415029258593658</v>
      </c>
      <c r="CI197" s="14" t="n">
        <v>-8.800825892476523</v>
      </c>
      <c r="CJ197" s="14" t="n">
        <v>-0.3497450645021378</v>
      </c>
      <c r="CK197" s="14" t="n">
        <v>-0.0387944140914384</v>
      </c>
      <c r="CL197" s="14" t="n">
        <v>-0.03672014344204803</v>
      </c>
      <c r="CM197" s="14" t="n">
        <v>-3.147474847394398</v>
      </c>
      <c r="CN197" s="14" t="n">
        <v>-0.6481291493206643</v>
      </c>
      <c r="CO197" s="14" t="n">
        <v>-0.2788261409801641</v>
      </c>
      <c r="CP197" s="14" t="n">
        <v>-0.3156392607085611</v>
      </c>
      <c r="CQ197" s="14" t="n">
        <v>-1.862455191763165</v>
      </c>
      <c r="CR197" s="14" t="n">
        <v>-2.489552184544148</v>
      </c>
      <c r="CS197" s="14" t="n">
        <v>-0.09363259175264305</v>
      </c>
      <c r="CT197" s="14" t="n">
        <v>-23.5727125170289</v>
      </c>
      <c r="CU197" s="14" t="n">
        <v>-120.9657523470336</v>
      </c>
      <c r="CV197" s="14" t="n">
        <v>-11.43726304611126</v>
      </c>
      <c r="CW197" s="14" t="n">
        <v>-4.654421032498603</v>
      </c>
      <c r="CX197" s="14" t="n">
        <v>-1.157526918361113</v>
      </c>
      <c r="CY197" s="14" t="n">
        <v>-0.4777180096516072</v>
      </c>
      <c r="CZ197" s="14" t="n">
        <v>0.2324753388409702</v>
      </c>
      <c r="DA197" s="14" t="n">
        <v>-0.7721833535518781</v>
      </c>
      <c r="DB197" s="14" t="n">
        <v>-0.05967997947531292</v>
      </c>
      <c r="DC197" s="14" t="n">
        <v>-49.18073694872888</v>
      </c>
      <c r="DD197" s="14" t="n">
        <v>-0.2543250744861108</v>
      </c>
      <c r="DE197" s="14" t="n">
        <v>-0.5075698890895295</v>
      </c>
      <c r="DF197" s="14" t="n">
        <v>-0.0764892896348606</v>
      </c>
      <c r="DG197" s="14" t="n">
        <v>-0.261366827025531</v>
      </c>
      <c r="DH197" s="14" t="n">
        <v>-0.05275984331955039</v>
      </c>
      <c r="DI197" s="14" t="n">
        <v>-0.425639051105125</v>
      </c>
      <c r="DJ197" s="14" t="n">
        <v>-0.2198991707887819</v>
      </c>
      <c r="DK197" s="14" t="n">
        <v>-1.211868456107909</v>
      </c>
      <c r="DL197" s="14" t="n">
        <v>-6.780373698952618</v>
      </c>
      <c r="DM197" s="14" t="n">
        <v>-0.7949514639659785</v>
      </c>
      <c r="DN197" s="14" t="n">
        <v>-0.1349712300277637</v>
      </c>
      <c r="DO197" s="14" t="n">
        <v>-0.0834016542545778</v>
      </c>
      <c r="DP197" s="14" t="n">
        <v>-0.5668320088874905</v>
      </c>
      <c r="DQ197" s="14" t="n">
        <v>-51.83296757446828</v>
      </c>
      <c r="DR197" s="14" t="n">
        <v>-1.902839809705816</v>
      </c>
      <c r="DS197" s="14" t="n">
        <v>-0.7139510173013809</v>
      </c>
      <c r="DT197" s="14" t="n">
        <v>-16.56641760123009</v>
      </c>
      <c r="DU197" s="14" t="n">
        <v>-4.78612889685485</v>
      </c>
      <c r="DV197" s="14" t="n">
        <v>-0.07538472864672399</v>
      </c>
      <c r="DW197" s="14" t="n">
        <v>-0.5896157698638329</v>
      </c>
      <c r="DX197" s="14" t="n">
        <v>-0.1087285796691447</v>
      </c>
      <c r="DY197" s="14" t="n">
        <v>-0.07131602222684541</v>
      </c>
      <c r="DZ197" s="14" t="n">
        <v>-0.3986895335068845</v>
      </c>
      <c r="EA197" s="14" t="n">
        <v>-0.1122121027658569</v>
      </c>
      <c r="EB197" s="14" t="n">
        <v>-0.1422461728320558</v>
      </c>
      <c r="EC197" s="14" t="n">
        <v>-0.4209956097998421</v>
      </c>
      <c r="ED197" s="14" t="n">
        <v>-0.2012848456107799</v>
      </c>
      <c r="EE197" s="14" t="n">
        <v>-0.2705140829475209</v>
      </c>
      <c r="EF197" s="14" t="n">
        <v>-0.04824504849383006</v>
      </c>
      <c r="EG197" s="14" t="n">
        <v>-0.03756703592880464</v>
      </c>
      <c r="EH197" s="14" t="n">
        <v>-0.188008453985352</v>
      </c>
      <c r="EI197" s="14" t="n">
        <v>-0.1902640556955313</v>
      </c>
      <c r="EJ197" s="14" t="n">
        <v>-0.05745909208576527</v>
      </c>
      <c r="EK197" s="14" t="n">
        <v>-0.05595416548038182</v>
      </c>
      <c r="EL197" s="14" t="n">
        <v>-0.9868690055747951</v>
      </c>
      <c r="EM197" s="14" t="n">
        <v>-0.1866638134463637</v>
      </c>
      <c r="EN197" s="14" t="n">
        <v>-0.6177391396311452</v>
      </c>
      <c r="EO197" s="14" t="n">
        <v>-0.2830734593096462</v>
      </c>
      <c r="EP197" s="14" t="n">
        <v>-0.05912418344549748</v>
      </c>
      <c r="EQ197" s="14" t="n">
        <v>-0.05174497303666565</v>
      </c>
      <c r="ER197" s="14" t="n">
        <v>0.2349169898731812</v>
      </c>
      <c r="ES197" s="14" t="n">
        <v>-0.004335181325785919</v>
      </c>
      <c r="ET197" s="14" t="n">
        <v>-0.01435757684513636</v>
      </c>
      <c r="EU197" s="14" t="n">
        <v>0.03102566922848279</v>
      </c>
      <c r="EV197" s="14" t="n">
        <v>0.03979513521556046</v>
      </c>
      <c r="EW197" s="14" t="n">
        <v>0.01010897820200605</v>
      </c>
      <c r="EX197" s="14" t="n">
        <v>0.009147019640852561</v>
      </c>
      <c r="EY197" s="14" t="n">
        <v>0.05951884770739375</v>
      </c>
      <c r="EZ197" s="14" t="n">
        <v>0.1093655667536243</v>
      </c>
      <c r="FA197" s="14" t="n">
        <v>-0.01380494650068633</v>
      </c>
      <c r="FB197" s="14" t="n">
        <v>0.03365322877495963</v>
      </c>
      <c r="FC197" s="14" t="n">
        <v>0.2809245244519594</v>
      </c>
      <c r="FD197" s="14" t="n">
        <v>0.07018084064160947</v>
      </c>
      <c r="FE197" s="14" t="n">
        <v>1.165035447773018</v>
      </c>
      <c r="FF197" s="14" t="n">
        <v>2.039402740694476</v>
      </c>
      <c r="FG197" s="14" t="n">
        <v>0.1337207417143721</v>
      </c>
      <c r="FH197" s="14" t="n">
        <v>0.06346826098474176</v>
      </c>
      <c r="FI197" s="14" t="n">
        <v>0.07946723224460646</v>
      </c>
      <c r="FJ197" s="14" t="n">
        <v>0.04043789679227566</v>
      </c>
      <c r="FK197" s="14" t="n">
        <v>-0.7727951133306185</v>
      </c>
      <c r="FL197" s="14" t="n">
        <v>-0.2805374216125832</v>
      </c>
      <c r="FM197" s="14" t="n">
        <v>-0.06206441205512875</v>
      </c>
      <c r="FN197" s="14" t="n">
        <v>-0.05177254865859265</v>
      </c>
      <c r="FO197" s="14" t="n">
        <v>-0.1639464040855438</v>
      </c>
      <c r="FP197" s="14" t="n">
        <v>-0.1457721284041579</v>
      </c>
      <c r="FQ197" s="14" t="n">
        <v>-0.003768547014973462</v>
      </c>
      <c r="FR197" s="14" t="n">
        <v>-0.004135015388564597</v>
      </c>
      <c r="FS197" s="14" t="n">
        <v>14.86361573013272</v>
      </c>
      <c r="FT197" s="14" t="n">
        <v>2.259234820377972</v>
      </c>
      <c r="FU197" s="14" t="n">
        <v>3.85664326973419</v>
      </c>
      <c r="FV197" s="14" t="n">
        <v>1.89664219331578</v>
      </c>
      <c r="FW197" s="14" t="n">
        <v>6.081667607479571</v>
      </c>
      <c r="FX197" s="14" t="n">
        <v>16.72474791918745</v>
      </c>
      <c r="FY197" s="14" t="n">
        <v>-0.1410479198918078</v>
      </c>
      <c r="FZ197" s="14" t="n">
        <v>0.0153325795042099</v>
      </c>
      <c r="GA197" s="14" t="n">
        <v>-0.08331527108710701</v>
      </c>
      <c r="GB197" s="14" t="n">
        <v>-0.03075768502339028</v>
      </c>
      <c r="GC197" s="14" t="n">
        <v>0.004786870699181823</v>
      </c>
      <c r="GD197" s="14" t="n">
        <v>0.9920336265118588</v>
      </c>
      <c r="GE197" s="14" t="n">
        <v>0.03874389730068949</v>
      </c>
      <c r="GF197" s="14" t="n">
        <v>-0.2528079161796448</v>
      </c>
      <c r="GG197" s="14" t="n">
        <v>0.002790830697705418</v>
      </c>
      <c r="GH197" s="14" t="n">
        <v>0.009580052471509693</v>
      </c>
      <c r="GI197" s="14" t="n">
        <v>0.01110180958942263</v>
      </c>
      <c r="GJ197" s="14" t="n">
        <v>-0.01328873588742633</v>
      </c>
      <c r="GK197" s="14" t="n">
        <v>0.07817050070453824</v>
      </c>
      <c r="GL197" s="14" t="n">
        <v>0.3928065851086948</v>
      </c>
      <c r="GM197" s="14" t="n">
        <v>0.01613644317343083</v>
      </c>
      <c r="GN197" s="14" t="n">
        <v>0.872008202570107</v>
      </c>
      <c r="GO197" s="14" t="n">
        <v>1.94593659491669</v>
      </c>
      <c r="GP197" s="14" t="n">
        <v>0.1389233737566189</v>
      </c>
      <c r="GQ197" s="14" t="n">
        <v>0.02146001510913763</v>
      </c>
      <c r="GR197" s="14" t="n">
        <v>0.02984779131234545</v>
      </c>
      <c r="GS197" s="14" t="n">
        <v>-0.1472828988868093</v>
      </c>
      <c r="GT197" s="14" t="n">
        <v>0.04449204930763025</v>
      </c>
      <c r="GU197" s="14" t="n">
        <v>0.7030376684343193</v>
      </c>
      <c r="GV197" s="14" t="n">
        <v>0.003406614653141717</v>
      </c>
      <c r="GW197" s="14" t="n">
        <v>-0.004269447585861714</v>
      </c>
      <c r="GX197" s="14" t="n">
        <v>0.008160506522487676</v>
      </c>
      <c r="GY197" s="14" t="n">
        <v>-0.2693983471118102</v>
      </c>
      <c r="GZ197" s="14" t="n">
        <v>-0.3232618027696273</v>
      </c>
      <c r="HA197" s="14" t="n">
        <v>0.002021780134760744</v>
      </c>
      <c r="HB197" s="14" t="n">
        <v>-0.01954957210337651</v>
      </c>
      <c r="HC197" s="14" t="n">
        <v>-0.00195041445158297</v>
      </c>
      <c r="HD197" s="14" t="n">
        <v>-0.02858468551009107</v>
      </c>
      <c r="HE197" s="14" t="n">
        <v>-0.007300939260487676</v>
      </c>
      <c r="HF197" s="14" t="n">
        <v>-2.626394507554573</v>
      </c>
      <c r="HG197" s="14" t="n">
        <v>-0.4405202803557616</v>
      </c>
      <c r="HH197" s="14" t="n">
        <v>0.0140499928549696</v>
      </c>
      <c r="HI197" s="14" t="n">
        <v>-0.06489820829168093</v>
      </c>
      <c r="HJ197" s="14" t="n">
        <v>-0.1058462778974214</v>
      </c>
      <c r="HK197" s="14" t="n">
        <v>-0.01772151306426796</v>
      </c>
      <c r="HL197" s="14" t="n">
        <v>0.08287638923549481</v>
      </c>
      <c r="HM197" s="14" t="n">
        <v>0.301618024335897</v>
      </c>
      <c r="HN197" s="14" t="n">
        <v>0.05023108507447407</v>
      </c>
      <c r="HO197" s="14" t="n">
        <v>-0.1109803996557367</v>
      </c>
      <c r="HP197" s="14" t="n">
        <v>-0.109909761638253</v>
      </c>
      <c r="HQ197" s="14" t="n">
        <v>-0.1318422694195857</v>
      </c>
      <c r="HR197" s="14" t="n">
        <v>0</v>
      </c>
    </row>
    <row r="198">
      <c r="A198" s="12" t="n">
        <v>185</v>
      </c>
      <c r="B198" s="13" t="inlineStr">
        <is>
          <t>733</t>
        </is>
      </c>
      <c r="C198" s="12" t="n">
        <v>0.7360965615817117</v>
      </c>
      <c r="D198" s="12" t="n">
        <v>5.362250084954535</v>
      </c>
      <c r="E198" s="12" t="n">
        <v>7.716534327978074</v>
      </c>
      <c r="F198" s="12" t="n">
        <v>0.7155073654263837</v>
      </c>
      <c r="G198" s="12" t="n">
        <v>15.4393481726274</v>
      </c>
      <c r="H198" s="12" t="n">
        <v>37.25745289652647</v>
      </c>
      <c r="I198" s="12" t="n">
        <v>53.00582576507735</v>
      </c>
      <c r="J198" s="12" t="n">
        <v>27.47684160921465</v>
      </c>
      <c r="K198" s="12" t="n">
        <v>8.962255510252868</v>
      </c>
      <c r="L198" s="12" t="n">
        <v>0.6568273746805581</v>
      </c>
      <c r="M198" s="12" t="n">
        <v>1.740192661141901</v>
      </c>
      <c r="N198" s="12" t="n">
        <v>0.8351398942726727</v>
      </c>
      <c r="O198" s="12" t="n">
        <v>0.07869364209807368</v>
      </c>
      <c r="P198" s="12" t="n">
        <v>0.03359469803569615</v>
      </c>
      <c r="Q198" s="12" t="n">
        <v>-0.2097747958972895</v>
      </c>
      <c r="R198" s="12" t="n">
        <v>-0.03557580117727979</v>
      </c>
      <c r="S198" s="12" t="n">
        <v>-5.271195894994367</v>
      </c>
      <c r="T198" s="12" t="n">
        <v>-0.03295047220103863</v>
      </c>
      <c r="U198" s="12" t="n">
        <v>-0.04477445266686247</v>
      </c>
      <c r="V198" s="12" t="n">
        <v>2.865871184524108</v>
      </c>
      <c r="W198" s="12" t="n">
        <v>-0.8299797679381643</v>
      </c>
      <c r="X198" s="12" t="n">
        <v>0.5773141372348092</v>
      </c>
      <c r="Y198" s="12" t="n">
        <v>0.04522812297677921</v>
      </c>
      <c r="Z198" s="12" t="n">
        <v>2.416337894592853</v>
      </c>
      <c r="AA198" s="12" t="n">
        <v>2.784595164462902</v>
      </c>
      <c r="AB198" s="12" t="n">
        <v>6.270212838081995</v>
      </c>
      <c r="AC198" s="12" t="n">
        <v>0.8192253229182709</v>
      </c>
      <c r="AD198" s="12" t="n">
        <v>1.069407665536667</v>
      </c>
      <c r="AE198" s="12" t="n">
        <v>3.2503194638345</v>
      </c>
      <c r="AF198" s="12" t="n">
        <v>0.8597149267441104</v>
      </c>
      <c r="AG198" s="12" t="n">
        <v>0.5573062702627132</v>
      </c>
      <c r="AH198" s="12" t="n">
        <v>2.23322905912444</v>
      </c>
      <c r="AI198" s="12" t="n">
        <v>0.3988562993597614</v>
      </c>
      <c r="AJ198" s="12" t="n">
        <v>0.287369488044124</v>
      </c>
      <c r="AK198" s="12" t="n">
        <v>10.70095927065801</v>
      </c>
      <c r="AL198" s="12" t="n">
        <v>1.091768383244223</v>
      </c>
      <c r="AM198" s="12" t="n">
        <v>0.3947567537620643</v>
      </c>
      <c r="AN198" s="12" t="n">
        <v>2.446617969180912</v>
      </c>
      <c r="AO198" s="12" t="n">
        <v>2.703520668199835</v>
      </c>
      <c r="AP198" s="12" t="n">
        <v>0.2577276011680051</v>
      </c>
      <c r="AQ198" s="12" t="n">
        <v>0.1782881624234186</v>
      </c>
      <c r="AR198" s="12" t="n">
        <v>0.3746816467661216</v>
      </c>
      <c r="AS198" s="12" t="n">
        <v>7.097748954482794</v>
      </c>
      <c r="AT198" s="12" t="n">
        <v>-11.24635384181514</v>
      </c>
      <c r="AU198" s="12" t="n">
        <v>0</v>
      </c>
      <c r="AV198" s="12" t="n">
        <v>-18.92453151759434</v>
      </c>
      <c r="AW198" s="12" t="n">
        <v>-28.9765486429217</v>
      </c>
      <c r="AX198" s="12" t="n">
        <v>-10.9005419373234</v>
      </c>
      <c r="AY198" s="12" t="n">
        <v>-28.50833933541332</v>
      </c>
      <c r="AZ198" s="12" t="n">
        <v>-62.41537091030297</v>
      </c>
      <c r="BA198" s="12" t="n">
        <v>-254.2564504264899</v>
      </c>
      <c r="BB198" s="12" t="n">
        <v>-16.69071793676417</v>
      </c>
      <c r="BC198" s="12" t="n">
        <v>-58.66400236890325</v>
      </c>
      <c r="BD198" s="12" t="n">
        <v>-4.79503957360764</v>
      </c>
      <c r="BE198" s="12" t="n">
        <v>-402.499833971828</v>
      </c>
      <c r="BF198" s="12" t="n">
        <v>0.3187337056005988</v>
      </c>
      <c r="BG198" s="12" t="n">
        <v>-1.370798074218982</v>
      </c>
      <c r="BH198" s="12" t="n">
        <v>0.1245972491652035</v>
      </c>
      <c r="BI198" s="12" t="n">
        <v>0.3695562918446279</v>
      </c>
      <c r="BJ198" s="12" t="n">
        <v>0.594031628178065</v>
      </c>
      <c r="BK198" s="12" t="n">
        <v>0.1786494703687725</v>
      </c>
      <c r="BL198" s="12" t="n">
        <v>-0.06200291153409182</v>
      </c>
      <c r="BM198" s="12" t="n">
        <v>0.02219345642492943</v>
      </c>
      <c r="BN198" s="12" t="n">
        <v>-0.04939454640574278</v>
      </c>
      <c r="BO198" s="12" t="n">
        <v>-0.2637853113139104</v>
      </c>
      <c r="BP198" s="12" t="n">
        <v>-0.1740589521092687</v>
      </c>
      <c r="BQ198" s="12" t="n">
        <v>-2.668229864058405</v>
      </c>
      <c r="BR198" s="12" t="n">
        <v>-5.598715890211802</v>
      </c>
      <c r="BS198" s="12" t="n">
        <v>-7.115861492653214</v>
      </c>
      <c r="BT198" s="12" t="n">
        <v>-0.0947470050909642</v>
      </c>
      <c r="BU198" s="12" t="n">
        <v>-0.3692018723726417</v>
      </c>
      <c r="BV198" s="12" t="n">
        <v>-12.38363157942812</v>
      </c>
      <c r="BW198" s="12" t="n">
        <v>-20.52748705690246</v>
      </c>
      <c r="BX198" s="12" t="n">
        <v>-0.1694197833087585</v>
      </c>
      <c r="BY198" s="12" t="n">
        <v>-0.4240233421483787</v>
      </c>
      <c r="BZ198" s="12" t="n">
        <v>-1.12608669920835</v>
      </c>
      <c r="CA198" s="12" t="n">
        <v>-4.534895166529326</v>
      </c>
      <c r="CB198" s="12" t="n">
        <v>-0.1505692254111117</v>
      </c>
      <c r="CC198" s="12" t="n">
        <v>-0.007706680434408122</v>
      </c>
      <c r="CD198" s="12" t="n">
        <v>-1.66410109671165</v>
      </c>
      <c r="CE198" s="12" t="n">
        <v>-0.9768937278564924</v>
      </c>
      <c r="CF198" s="12" t="n">
        <v>-0.2098154838967282</v>
      </c>
      <c r="CG198" s="12" t="n">
        <v>-0.3735921875232016</v>
      </c>
      <c r="CH198" s="12" t="n">
        <v>-0.4738841950455751</v>
      </c>
      <c r="CI198" s="12" t="n">
        <v>-19.00030101788699</v>
      </c>
      <c r="CJ198" s="12" t="n">
        <v>-1.796762340528391</v>
      </c>
      <c r="CK198" s="12" t="n">
        <v>-0.1012052101756671</v>
      </c>
      <c r="CL198" s="12" t="n">
        <v>-0.03371963839112719</v>
      </c>
      <c r="CM198" s="12" t="n">
        <v>-7.199834403384238</v>
      </c>
      <c r="CN198" s="12" t="n">
        <v>-1.48356122525379</v>
      </c>
      <c r="CO198" s="12" t="n">
        <v>-0.6379894399170603</v>
      </c>
      <c r="CP198" s="12" t="n">
        <v>-0.7224835564723371</v>
      </c>
      <c r="CQ198" s="12" t="n">
        <v>-4.263324968022932</v>
      </c>
      <c r="CR198" s="12" t="n">
        <v>-5.63249096044487</v>
      </c>
      <c r="CS198" s="12" t="n">
        <v>-0.4150982835625288</v>
      </c>
      <c r="CT198" s="12" t="n">
        <v>-62.21289468515237</v>
      </c>
      <c r="CU198" s="12" t="n">
        <v>-545.2348934949318</v>
      </c>
      <c r="CV198" s="12" t="n">
        <v>-76.27563838820504</v>
      </c>
      <c r="CW198" s="12" t="n">
        <v>-21.01391344507262</v>
      </c>
      <c r="CX198" s="12" t="n">
        <v>-2.366105755127514</v>
      </c>
      <c r="CY198" s="12" t="n">
        <v>-2.037861979459445</v>
      </c>
      <c r="CZ198" s="12" t="n">
        <v>1.20372847644255</v>
      </c>
      <c r="DA198" s="12" t="n">
        <v>-0.9481734739338371</v>
      </c>
      <c r="DB198" s="12" t="n">
        <v>-0.07637481347129019</v>
      </c>
      <c r="DC198" s="12" t="n">
        <v>-57.55434636764064</v>
      </c>
      <c r="DD198" s="12" t="n">
        <v>-0.3163619638699307</v>
      </c>
      <c r="DE198" s="12" t="n">
        <v>-0.6343950913469556</v>
      </c>
      <c r="DF198" s="12" t="n">
        <v>-0.144494767552735</v>
      </c>
      <c r="DG198" s="12" t="n">
        <v>-0.5881490414390894</v>
      </c>
      <c r="DH198" s="12" t="n">
        <v>-0.06769902333361098</v>
      </c>
      <c r="DI198" s="12" t="n">
        <v>-1.47620593756126</v>
      </c>
      <c r="DJ198" s="12" t="n">
        <v>-0.9501623463704495</v>
      </c>
      <c r="DK198" s="12" t="n">
        <v>-5.037539582764191</v>
      </c>
      <c r="DL198" s="12" t="n">
        <v>-29.48071314988943</v>
      </c>
      <c r="DM198" s="12" t="n">
        <v>-2.567622387764547</v>
      </c>
      <c r="DN198" s="12" t="n">
        <v>-0.4097043625204351</v>
      </c>
      <c r="DO198" s="12" t="n">
        <v>-0.3002884537226533</v>
      </c>
      <c r="DP198" s="12" t="n">
        <v>-1.219958615766275</v>
      </c>
      <c r="DQ198" s="12" t="n">
        <v>-140.4386637287708</v>
      </c>
      <c r="DR198" s="12" t="n">
        <v>-7.56797436392605</v>
      </c>
      <c r="DS198" s="12" t="n">
        <v>-2.583859870003879</v>
      </c>
      <c r="DT198" s="12" t="n">
        <v>-56.67310065948291</v>
      </c>
      <c r="DU198" s="12" t="n">
        <v>-16.92977018344896</v>
      </c>
      <c r="DV198" s="12" t="n">
        <v>-0.223944894198871</v>
      </c>
      <c r="DW198" s="12" t="n">
        <v>-1.395897907400809</v>
      </c>
      <c r="DX198" s="12" t="n">
        <v>-0.3279632965320248</v>
      </c>
      <c r="DY198" s="12" t="n">
        <v>-0.1607541078189445</v>
      </c>
      <c r="DZ198" s="12" t="n">
        <v>-0.715185828160229</v>
      </c>
      <c r="EA198" s="12" t="n">
        <v>-0.1186450360837</v>
      </c>
      <c r="EB198" s="12" t="n">
        <v>-0.2202852041376883</v>
      </c>
      <c r="EC198" s="12" t="n">
        <v>-1.439180842623574</v>
      </c>
      <c r="ED198" s="12" t="n">
        <v>-0.3587061237380569</v>
      </c>
      <c r="EE198" s="12" t="n">
        <v>-0.5604813463248342</v>
      </c>
      <c r="EF198" s="12" t="n">
        <v>-0.143992292012329</v>
      </c>
      <c r="EG198" s="12" t="n">
        <v>-0.0676917581579048</v>
      </c>
      <c r="EH198" s="12" t="n">
        <v>-0.5580125975604228</v>
      </c>
      <c r="EI198" s="12" t="n">
        <v>-0.00658306952784699</v>
      </c>
      <c r="EJ198" s="12" t="n">
        <v>-0.1374972010087488</v>
      </c>
      <c r="EK198" s="12" t="n">
        <v>-0.1892064903428512</v>
      </c>
      <c r="EL198" s="12" t="n">
        <v>-3.446388457337373</v>
      </c>
      <c r="EM198" s="12" t="n">
        <v>-0.5287532010877817</v>
      </c>
      <c r="EN198" s="12" t="n">
        <v>-1.871285997042605</v>
      </c>
      <c r="EO198" s="12" t="n">
        <v>-0.7819919797719175</v>
      </c>
      <c r="EP198" s="12" t="n">
        <v>-0.1705708297420561</v>
      </c>
      <c r="EQ198" s="12" t="n">
        <v>-0.1180327896718079</v>
      </c>
      <c r="ER198" s="12" t="n">
        <v>1.117317247227639</v>
      </c>
      <c r="ES198" s="12" t="n">
        <v>-0.02373374220497233</v>
      </c>
      <c r="ET198" s="12" t="n">
        <v>-0.05859941297778196</v>
      </c>
      <c r="EU198" s="12" t="n">
        <v>0.1063792960551622</v>
      </c>
      <c r="EV198" s="12" t="n">
        <v>0.1384491941831038</v>
      </c>
      <c r="EW198" s="12" t="n">
        <v>0.07703218357706647</v>
      </c>
      <c r="EX198" s="12" t="n">
        <v>0.06970189094060322</v>
      </c>
      <c r="EY198" s="12" t="n">
        <v>0.1951756363131345</v>
      </c>
      <c r="EZ198" s="12" t="n">
        <v>0.3586103103586522</v>
      </c>
      <c r="FA198" s="12" t="n">
        <v>-0.04538435254494572</v>
      </c>
      <c r="FB198" s="12" t="n">
        <v>0.07090622667325189</v>
      </c>
      <c r="FC198" s="12" t="n">
        <v>0.5918985706265223</v>
      </c>
      <c r="FD198" s="12" t="n">
        <v>0.09886071470748611</v>
      </c>
      <c r="FE198" s="12" t="n">
        <v>1.641136698226366</v>
      </c>
      <c r="FF198" s="12" t="n">
        <v>4.27520571684009</v>
      </c>
      <c r="FG198" s="12" t="n">
        <v>0.280319167974985</v>
      </c>
      <c r="FH198" s="12" t="n">
        <v>0.1330486944954573</v>
      </c>
      <c r="FI198" s="12" t="n">
        <v>0.1665873830678025</v>
      </c>
      <c r="FJ198" s="12" t="n">
        <v>0.07952611946793998</v>
      </c>
      <c r="FK198" s="12" t="n">
        <v>-1.444826766178164</v>
      </c>
      <c r="FL198" s="12" t="n">
        <v>-0.526068732840929</v>
      </c>
      <c r="FM198" s="12" t="n">
        <v>-0.1590010630908667</v>
      </c>
      <c r="FN198" s="12" t="n">
        <v>-0.1121501974896527</v>
      </c>
      <c r="FO198" s="12" t="n">
        <v>-0.3551422920505742</v>
      </c>
      <c r="FP198" s="12" t="n">
        <v>0.1359452780675137</v>
      </c>
      <c r="FQ198" s="12" t="n">
        <v>-0.01004677330664687</v>
      </c>
      <c r="FR198" s="12" t="n">
        <v>0.003856264040084555</v>
      </c>
      <c r="FS198" s="12" t="n">
        <v>55.20076438395562</v>
      </c>
      <c r="FT198" s="12" t="n">
        <v>8.390387054671217</v>
      </c>
      <c r="FU198" s="12" t="n">
        <v>14.32287138680389</v>
      </c>
      <c r="FV198" s="12" t="n">
        <v>7.043784011560869</v>
      </c>
      <c r="FW198" s="12" t="n">
        <v>22.58620693358163</v>
      </c>
      <c r="FX198" s="12" t="n">
        <v>62.1126707007429</v>
      </c>
      <c r="FY198" s="12" t="n">
        <v>0.1315395398313813</v>
      </c>
      <c r="FZ198" s="12" t="n">
        <v>0.07157738805417638</v>
      </c>
      <c r="GA198" s="12" t="n">
        <v>-0.385517837655419</v>
      </c>
      <c r="GB198" s="12" t="n">
        <v>-0.1435307260740194</v>
      </c>
      <c r="GC198" s="12" t="n">
        <v>0.01207510959199398</v>
      </c>
      <c r="GD198" s="12" t="n">
        <v>-0.04592929582185486</v>
      </c>
      <c r="GE198" s="12" t="n">
        <v>1.186364096542615</v>
      </c>
      <c r="GF198" s="12" t="n">
        <v>-0.3341712399180432</v>
      </c>
      <c r="GG198" s="12" t="n">
        <v>0.009927901002643709</v>
      </c>
      <c r="GH198" s="12" t="n">
        <v>0.04499377177448363</v>
      </c>
      <c r="GI198" s="12" t="n">
        <v>0.0658239206228637</v>
      </c>
      <c r="GJ198" s="12" t="n">
        <v>-0.04731139150937778</v>
      </c>
      <c r="GK198" s="12" t="n">
        <v>0.3675072093699637</v>
      </c>
      <c r="GL198" s="12" t="n">
        <v>-0.05909094239444933</v>
      </c>
      <c r="GM198" s="12" t="n">
        <v>-0.0001897442469327605</v>
      </c>
      <c r="GN198" s="12" t="n">
        <v>3.932086547053324</v>
      </c>
      <c r="GO198" s="12" t="n">
        <v>8.77467790295894</v>
      </c>
      <c r="GP198" s="12" t="n">
        <v>0.6524689286969546</v>
      </c>
      <c r="GQ198" s="12" t="n">
        <v>0.1007893250030406</v>
      </c>
      <c r="GR198" s="12" t="n">
        <v>0.1466950202590191</v>
      </c>
      <c r="GS198" s="12" t="n">
        <v>-0.6348781125451902</v>
      </c>
      <c r="GT198" s="12" t="n">
        <v>0.2049415821985594</v>
      </c>
      <c r="GU198" s="12" t="n">
        <v>3.043172308517841</v>
      </c>
      <c r="GV198" s="12" t="n">
        <v>-0.06861880159666861</v>
      </c>
      <c r="GW198" s="12" t="n">
        <v>-0.03200437937268199</v>
      </c>
      <c r="GX198" s="12" t="n">
        <v>-0.2259842735389721</v>
      </c>
      <c r="GY198" s="12" t="n">
        <v>-0.6659933110753334</v>
      </c>
      <c r="GZ198" s="12" t="n">
        <v>-0.4425773342959369</v>
      </c>
      <c r="HA198" s="12" t="n">
        <v>0.01052678993246563</v>
      </c>
      <c r="HB198" s="12" t="n">
        <v>-0.1222676286169366</v>
      </c>
      <c r="HC198" s="12" t="n">
        <v>-0.00327985260664862</v>
      </c>
      <c r="HD198" s="12" t="n">
        <v>-0.1440442514635118</v>
      </c>
      <c r="HE198" s="12" t="n">
        <v>-0.0147107871484672</v>
      </c>
      <c r="HF198" s="12" t="n">
        <v>-13.23495515649584</v>
      </c>
      <c r="HG198" s="12" t="n">
        <v>-2.219874485445859</v>
      </c>
      <c r="HH198" s="12" t="n">
        <v>-0.003197916696064627</v>
      </c>
      <c r="HI198" s="12" t="n">
        <v>-0.2687739757062528</v>
      </c>
      <c r="HJ198" s="12" t="n">
        <v>-0.4383591731275123</v>
      </c>
      <c r="HK198" s="12" t="n">
        <v>-0.07339311280222803</v>
      </c>
      <c r="HL198" s="12" t="n">
        <v>0.3667723144306468</v>
      </c>
      <c r="HM198" s="12" t="n">
        <v>1.360065389688547</v>
      </c>
      <c r="HN198" s="12" t="n">
        <v>0.2245365601769799</v>
      </c>
      <c r="HO198" s="12" t="n">
        <v>-0.43999634218058</v>
      </c>
      <c r="HP198" s="12" t="n">
        <v>-0.4357516574168514</v>
      </c>
      <c r="HQ198" s="12" t="n">
        <v>-0.5227059595149735</v>
      </c>
      <c r="HR198" s="12" t="n">
        <v>0</v>
      </c>
    </row>
    <row r="199">
      <c r="A199" s="14" t="n">
        <v>186</v>
      </c>
      <c r="B199" s="9" t="inlineStr">
        <is>
          <t>810 PRI</t>
        </is>
      </c>
      <c r="C199" s="14" t="n">
        <v>0.004761007697480364</v>
      </c>
      <c r="D199" s="14" t="n">
        <v>0.03468076353842187</v>
      </c>
      <c r="E199" s="14" t="n">
        <v>0.04965779154857571</v>
      </c>
      <c r="F199" s="14" t="n">
        <v>0.004636062665810416</v>
      </c>
      <c r="G199" s="14" t="n">
        <v>0.09679270677874365</v>
      </c>
      <c r="H199" s="14" t="n">
        <v>0.240972130700017</v>
      </c>
      <c r="I199" s="14" t="n">
        <v>0.3428381231782534</v>
      </c>
      <c r="J199" s="14" t="n">
        <v>0.177718367220981</v>
      </c>
      <c r="K199" s="14" t="n">
        <v>0.05799645147600307</v>
      </c>
      <c r="L199" s="14" t="n">
        <v>0.004092565678221589</v>
      </c>
      <c r="M199" s="14" t="n">
        <v>0.01080662502349716</v>
      </c>
      <c r="N199" s="14" t="n">
        <v>0.004650214890269384</v>
      </c>
      <c r="O199" s="14" t="n">
        <v>0.0009918150164928237</v>
      </c>
      <c r="P199" s="14" t="n">
        <v>0.0002176169725955333</v>
      </c>
      <c r="Q199" s="14" t="n">
        <v>-0.000300775128883624</v>
      </c>
      <c r="R199" s="14" t="n">
        <v>-5.100858822652407e-05</v>
      </c>
      <c r="S199" s="14" t="n">
        <v>-0.09633167469478551</v>
      </c>
      <c r="T199" s="14" t="n">
        <v>-0.000602173440779215</v>
      </c>
      <c r="U199" s="14" t="n">
        <v>-0.001091162062318032</v>
      </c>
      <c r="V199" s="14" t="n">
        <v>0.0167377542462287</v>
      </c>
      <c r="W199" s="14" t="n">
        <v>-0.009933454466461903</v>
      </c>
      <c r="X199" s="14" t="n">
        <v>0.003555907463168093</v>
      </c>
      <c r="Y199" s="14" t="n">
        <v>0.000417315162984064</v>
      </c>
      <c r="Z199" s="14" t="n">
        <v>0.01488308875633694</v>
      </c>
      <c r="AA199" s="14" t="n">
        <v>0.01641608317244901</v>
      </c>
      <c r="AB199" s="14" t="n">
        <v>0.0395461541772744</v>
      </c>
      <c r="AC199" s="14" t="n">
        <v>0.00501671670886567</v>
      </c>
      <c r="AD199" s="14" t="n">
        <v>0.006551995872952028</v>
      </c>
      <c r="AE199" s="14" t="n">
        <v>0.01963715678672159</v>
      </c>
      <c r="AF199" s="14" t="n">
        <v>0.005196726090749165</v>
      </c>
      <c r="AG199" s="14" t="n">
        <v>0.003445390059157854</v>
      </c>
      <c r="AH199" s="14" t="n">
        <v>0.0136889862919395</v>
      </c>
      <c r="AI199" s="14" t="n">
        <v>0.002065935896026539</v>
      </c>
      <c r="AJ199" s="14" t="n">
        <v>0.001621197989020698</v>
      </c>
      <c r="AK199" s="14" t="n">
        <v>0.06903291972640649</v>
      </c>
      <c r="AL199" s="14" t="n">
        <v>0.006511506802808582</v>
      </c>
      <c r="AM199" s="14" t="n">
        <v>0.002373231191511453</v>
      </c>
      <c r="AN199" s="14" t="n">
        <v>0.01547122731176344</v>
      </c>
      <c r="AO199" s="14" t="n">
        <v>0.01715518630265134</v>
      </c>
      <c r="AP199" s="14" t="n">
        <v>0.00150103089046068</v>
      </c>
      <c r="AQ199" s="14" t="n">
        <v>0.001028804498308164</v>
      </c>
      <c r="AR199" s="14" t="n">
        <v>0.001966298154691478</v>
      </c>
      <c r="AS199" s="14" t="n">
        <v>0.04529546653918316</v>
      </c>
      <c r="AT199" s="14" t="n">
        <v>-0.04471359194203268</v>
      </c>
      <c r="AU199" s="14" t="n">
        <v>0</v>
      </c>
      <c r="AV199" s="14" t="n">
        <v>-0.07518368624927546</v>
      </c>
      <c r="AW199" s="14" t="n">
        <v>-0.1154994433765093</v>
      </c>
      <c r="AX199" s="14" t="n">
        <v>-0.04341055195825369</v>
      </c>
      <c r="AY199" s="14" t="n">
        <v>-0.1137333024246806</v>
      </c>
      <c r="AZ199" s="14" t="n">
        <v>-0.2480804973332272</v>
      </c>
      <c r="BA199" s="14" t="n">
        <v>-1.010117648742021</v>
      </c>
      <c r="BB199" s="14" t="n">
        <v>-0.06775200450142783</v>
      </c>
      <c r="BC199" s="14" t="n">
        <v>-0.2330692201184966</v>
      </c>
      <c r="BD199" s="14" t="n">
        <v>-0.01950847691783291</v>
      </c>
      <c r="BE199" s="14" t="n">
        <v>-1.636966128701417</v>
      </c>
      <c r="BF199" s="14" t="n">
        <v>0.00117976437360038</v>
      </c>
      <c r="BG199" s="14" t="n">
        <v>-0.006363296845560724</v>
      </c>
      <c r="BH199" s="14" t="n">
        <v>0.0001038224423959616</v>
      </c>
      <c r="BI199" s="14" t="n">
        <v>-0.0002475243376649972</v>
      </c>
      <c r="BJ199" s="14" t="n">
        <v>0.0006318346428241319</v>
      </c>
      <c r="BK199" s="14" t="n">
        <v>0.0002317685605167955</v>
      </c>
      <c r="BL199" s="14" t="n">
        <v>-0.0006929963513994135</v>
      </c>
      <c r="BM199" s="14" t="n">
        <v>-0.003537245327653697</v>
      </c>
      <c r="BN199" s="14" t="n">
        <v>-0.002848746947224333</v>
      </c>
      <c r="BO199" s="14" t="n">
        <v>-0.004013291812365209</v>
      </c>
      <c r="BP199" s="14" t="n">
        <v>-0.002378916240205845</v>
      </c>
      <c r="BQ199" s="14" t="n">
        <v>-0.04115102504613073</v>
      </c>
      <c r="BR199" s="14" t="n">
        <v>-0.06956704625032273</v>
      </c>
      <c r="BS199" s="14" t="n">
        <v>-0.08841019055286302</v>
      </c>
      <c r="BT199" s="14" t="n">
        <v>-0.001178529515684318</v>
      </c>
      <c r="BU199" s="14" t="n">
        <v>-0.004241372973245597</v>
      </c>
      <c r="BV199" s="14" t="n">
        <v>-0.1548157444844966</v>
      </c>
      <c r="BW199" s="14" t="n">
        <v>-0.2550413669723528</v>
      </c>
      <c r="BX199" s="14" t="n">
        <v>-0.003435572871754869</v>
      </c>
      <c r="BY199" s="14" t="n">
        <v>-0.007768366529325377</v>
      </c>
      <c r="BZ199" s="14" t="n">
        <v>-0.02099479818764345</v>
      </c>
      <c r="CA199" s="14" t="n">
        <v>-0.07716739484655158</v>
      </c>
      <c r="CB199" s="14" t="n">
        <v>-0.002616619269859967</v>
      </c>
      <c r="CC199" s="14" t="n">
        <v>-0.001149264743567244</v>
      </c>
      <c r="CD199" s="14" t="n">
        <v>-0.0226180371801306</v>
      </c>
      <c r="CE199" s="14" t="n">
        <v>-0.01683396399215946</v>
      </c>
      <c r="CF199" s="14" t="n">
        <v>-0.003583130949983295</v>
      </c>
      <c r="CG199" s="14" t="n">
        <v>-0.006350781236895087</v>
      </c>
      <c r="CH199" s="14" t="n">
        <v>-0.009393582760725392</v>
      </c>
      <c r="CI199" s="14" t="n">
        <v>-0.2147755975713853</v>
      </c>
      <c r="CJ199" s="14" t="n">
        <v>-0.01028466679274941</v>
      </c>
      <c r="CK199" s="14" t="n">
        <v>-0.0009863297323819723</v>
      </c>
      <c r="CL199" s="14" t="n">
        <v>-0.0008548796072092045</v>
      </c>
      <c r="CM199" s="14" t="n">
        <v>-0.07542150417536314</v>
      </c>
      <c r="CN199" s="14" t="n">
        <v>-0.0155307837973736</v>
      </c>
      <c r="CO199" s="14" t="n">
        <v>-0.006680793634798961</v>
      </c>
      <c r="CP199" s="14" t="n">
        <v>-0.007563681343393876</v>
      </c>
      <c r="CQ199" s="14" t="n">
        <v>-0.04462948750731267</v>
      </c>
      <c r="CR199" s="14" t="n">
        <v>-0.05964449099867796</v>
      </c>
      <c r="CS199" s="14" t="n">
        <v>-0.002681921042268008</v>
      </c>
      <c r="CT199" s="14" t="n">
        <v>-0.6273761563315841</v>
      </c>
      <c r="CU199" s="14" t="n">
        <v>-3.477050599341287</v>
      </c>
      <c r="CV199" s="14" t="n">
        <v>-0.3663112359265889</v>
      </c>
      <c r="CW199" s="14" t="n">
        <v>-0.1338473527977428</v>
      </c>
      <c r="CX199" s="14" t="n">
        <v>-0.03180680499486831</v>
      </c>
      <c r="CY199" s="14" t="n">
        <v>-0.01396429836503101</v>
      </c>
      <c r="CZ199" s="14" t="n">
        <v>0.006358452211770266</v>
      </c>
      <c r="DA199" s="14" t="n">
        <v>-0.02015785704529142</v>
      </c>
      <c r="DB199" s="14" t="n">
        <v>-0.001649520360939718</v>
      </c>
      <c r="DC199" s="14" t="n">
        <v>-1.088802958024925</v>
      </c>
      <c r="DD199" s="14" t="n">
        <v>-0.005539692244176906</v>
      </c>
      <c r="DE199" s="14" t="n">
        <v>-0.01118098447461385</v>
      </c>
      <c r="DF199" s="14" t="n">
        <v>-0.002080763165799061</v>
      </c>
      <c r="DG199" s="14" t="n">
        <v>-0.007259438749250544</v>
      </c>
      <c r="DH199" s="14" t="n">
        <v>-0.001292602570493902</v>
      </c>
      <c r="DI199" s="14" t="n">
        <v>-0.01307270207676607</v>
      </c>
      <c r="DJ199" s="14" t="n">
        <v>-0.006578066999423605</v>
      </c>
      <c r="DK199" s="14" t="n">
        <v>-0.03591679006848157</v>
      </c>
      <c r="DL199" s="14" t="n">
        <v>-0.2039623839643091</v>
      </c>
      <c r="DM199" s="14" t="n">
        <v>-0.02258776648661211</v>
      </c>
      <c r="DN199" s="14" t="n">
        <v>-0.003752596915161523</v>
      </c>
      <c r="DO199" s="14" t="n">
        <v>-0.002578761865936475</v>
      </c>
      <c r="DP199" s="14" t="n">
        <v>-0.01535293768528921</v>
      </c>
      <c r="DQ199" s="14" t="n">
        <v>-1.483102939109939</v>
      </c>
      <c r="DR199" s="14" t="n">
        <v>-0.05848600494456137</v>
      </c>
      <c r="DS199" s="14" t="n">
        <v>-0.02212532082975681</v>
      </c>
      <c r="DT199" s="14" t="n">
        <v>-0.4955178914446083</v>
      </c>
      <c r="DU199" s="14" t="n">
        <v>-0.1472966786788549</v>
      </c>
      <c r="DV199" s="14" t="n">
        <v>-0.002095101600433856</v>
      </c>
      <c r="DW199" s="14" t="n">
        <v>-0.01618953476450023</v>
      </c>
      <c r="DX199" s="14" t="n">
        <v>-0.003757261414638382</v>
      </c>
      <c r="DY199" s="14" t="n">
        <v>-0.001869404145180898</v>
      </c>
      <c r="DZ199" s="14" t="n">
        <v>-0.01004392796479307</v>
      </c>
      <c r="EA199" s="14" t="n">
        <v>-0.002480618150509617</v>
      </c>
      <c r="EB199" s="14" t="n">
        <v>-0.003384902200825709</v>
      </c>
      <c r="EC199" s="14" t="n">
        <v>-0.01137551631548191</v>
      </c>
      <c r="ED199" s="14" t="n">
        <v>-0.005041577016360034</v>
      </c>
      <c r="EE199" s="14" t="n">
        <v>-0.007764369230098418</v>
      </c>
      <c r="EF199" s="14" t="n">
        <v>-0.001840542654448236</v>
      </c>
      <c r="EG199" s="14" t="n">
        <v>-0.001140694062299356</v>
      </c>
      <c r="EH199" s="14" t="n">
        <v>-0.007147262387488594</v>
      </c>
      <c r="EI199" s="14" t="n">
        <v>-0.009514163133086669</v>
      </c>
      <c r="EJ199" s="14" t="n">
        <v>-0.001571308370962003</v>
      </c>
      <c r="EK199" s="14" t="n">
        <v>-0.001703319193262941</v>
      </c>
      <c r="EL199" s="14" t="n">
        <v>-0.03043684468531995</v>
      </c>
      <c r="EM199" s="14" t="n">
        <v>-0.005665588585122013</v>
      </c>
      <c r="EN199" s="14" t="n">
        <v>-0.01873802626833758</v>
      </c>
      <c r="EO199" s="14" t="n">
        <v>-0.008533492968869811</v>
      </c>
      <c r="EP199" s="14" t="n">
        <v>-0.00177656668019602</v>
      </c>
      <c r="EQ199" s="14" t="n">
        <v>-0.0013285831775115</v>
      </c>
      <c r="ER199" s="14" t="n">
        <v>0.006689174608207</v>
      </c>
      <c r="ES199" s="14" t="n">
        <v>-0.000240207160038577</v>
      </c>
      <c r="ET199" s="14" t="n">
        <v>-0.000502293338235588</v>
      </c>
      <c r="EU199" s="14" t="n">
        <v>0.0006309072051737536</v>
      </c>
      <c r="EV199" s="14" t="n">
        <v>0.0009985939007293439</v>
      </c>
      <c r="EW199" s="14" t="n">
        <v>7.385643595390693e-05</v>
      </c>
      <c r="EX199" s="14" t="n">
        <v>6.682834375285407e-05</v>
      </c>
      <c r="EY199" s="14" t="n">
        <v>0.001835356462881527</v>
      </c>
      <c r="EZ199" s="14" t="n">
        <v>0.003373144080627092</v>
      </c>
      <c r="FA199" s="14" t="n">
        <v>-0.000388644140114031</v>
      </c>
      <c r="FB199" s="14" t="n">
        <v>0.0008261030483604395</v>
      </c>
      <c r="FC199" s="14" t="n">
        <v>0.006895998228308144</v>
      </c>
      <c r="FD199" s="14" t="n">
        <v>0.001143899894295398</v>
      </c>
      <c r="FE199" s="14" t="n">
        <v>0.01898930048041572</v>
      </c>
      <c r="FF199" s="14" t="n">
        <v>0.08476692720064319</v>
      </c>
      <c r="FG199" s="14" t="n">
        <v>0.00555804704580239</v>
      </c>
      <c r="FH199" s="14" t="n">
        <v>0.002638031886047683</v>
      </c>
      <c r="FI199" s="14" t="n">
        <v>0.003303022476188932</v>
      </c>
      <c r="FJ199" s="14" t="n">
        <v>0.0007175680775417349</v>
      </c>
      <c r="FK199" s="14" t="n">
        <v>-0.01729372691965917</v>
      </c>
      <c r="FL199" s="14" t="n">
        <v>-0.00626535751896628</v>
      </c>
      <c r="FM199" s="14" t="n">
        <v>-0.001045984955575531</v>
      </c>
      <c r="FN199" s="14" t="n">
        <v>-0.001326511661110938</v>
      </c>
      <c r="FO199" s="14" t="n">
        <v>-0.004200620260184646</v>
      </c>
      <c r="FP199" s="14" t="n">
        <v>-0.01745790722720122</v>
      </c>
      <c r="FQ199" s="14" t="n">
        <v>-0.0003932444161650899</v>
      </c>
      <c r="FR199" s="14" t="n">
        <v>-0.0004952161694206811</v>
      </c>
      <c r="FS199" s="14" t="n">
        <v>0.4367896943324093</v>
      </c>
      <c r="FT199" s="14" t="n">
        <v>0.06639101175210659</v>
      </c>
      <c r="FU199" s="14" t="n">
        <v>0.1133332605956241</v>
      </c>
      <c r="FV199" s="14" t="n">
        <v>0.05573568228065034</v>
      </c>
      <c r="FW199" s="14" t="n">
        <v>0.1787189458832049</v>
      </c>
      <c r="FX199" s="14" t="n">
        <v>0.4914818617517676</v>
      </c>
      <c r="FY199" s="14" t="n">
        <v>-0.01689212833082707</v>
      </c>
      <c r="FZ199" s="14" t="n">
        <v>0.0009994096505750825</v>
      </c>
      <c r="GA199" s="14" t="n">
        <v>-0.002527483022114546</v>
      </c>
      <c r="GB199" s="14" t="n">
        <v>-0.0008797282131488832</v>
      </c>
      <c r="GC199" s="14" t="n">
        <v>-0.0001445270348487874</v>
      </c>
      <c r="GD199" s="14" t="n">
        <v>-0.0005812370822180859</v>
      </c>
      <c r="GE199" s="14" t="n">
        <v>-0.001376163101950468</v>
      </c>
      <c r="GF199" s="14" t="n">
        <v>0.9940369513963636</v>
      </c>
      <c r="GG199" s="14" t="n">
        <v>-1.443851312619882e-05</v>
      </c>
      <c r="GH199" s="14" t="n">
        <v>-0.000187922787659949</v>
      </c>
      <c r="GI199" s="14" t="n">
        <v>-0.0002281955312334009</v>
      </c>
      <c r="GJ199" s="14" t="n">
        <v>-0.0008963836908532152</v>
      </c>
      <c r="GK199" s="14" t="n">
        <v>-0.001538811432827118</v>
      </c>
      <c r="GL199" s="14" t="n">
        <v>-0.007492128478493643</v>
      </c>
      <c r="GM199" s="14" t="n">
        <v>-0.0003093334082664128</v>
      </c>
      <c r="GN199" s="14" t="n">
        <v>-0.001553491776922726</v>
      </c>
      <c r="GO199" s="14" t="n">
        <v>-0.003466706493935064</v>
      </c>
      <c r="GP199" s="14" t="n">
        <v>-0.002725127836730414</v>
      </c>
      <c r="GQ199" s="14" t="n">
        <v>-0.0004209607279843175</v>
      </c>
      <c r="GR199" s="14" t="n">
        <v>-0.001483085913706027</v>
      </c>
      <c r="GS199" s="14" t="n">
        <v>-0.005880475172741469</v>
      </c>
      <c r="GT199" s="14" t="n">
        <v>-0.000938554630227273</v>
      </c>
      <c r="GU199" s="14" t="n">
        <v>0.01966278668584571</v>
      </c>
      <c r="GV199" s="14" t="n">
        <v>0.0001491237957925904</v>
      </c>
      <c r="GW199" s="14" t="n">
        <v>-0.0003546874493977774</v>
      </c>
      <c r="GX199" s="14" t="n">
        <v>-0.0004557031158194768</v>
      </c>
      <c r="GY199" s="14" t="n">
        <v>-0.007354889635935396</v>
      </c>
      <c r="GZ199" s="14" t="n">
        <v>-0.008189760032218295</v>
      </c>
      <c r="HA199" s="14" t="n">
        <v>-6.121648746092226e-05</v>
      </c>
      <c r="HB199" s="14" t="n">
        <v>-0.0007164823360983061</v>
      </c>
      <c r="HC199" s="14" t="n">
        <v>-7.648944295392467e-05</v>
      </c>
      <c r="HD199" s="14" t="n">
        <v>0.002535064304878102</v>
      </c>
      <c r="HE199" s="14" t="n">
        <v>-0.0002329087524537005</v>
      </c>
      <c r="HF199" s="14" t="n">
        <v>0.2329246884412843</v>
      </c>
      <c r="HG199" s="14" t="n">
        <v>0.03906802605579193</v>
      </c>
      <c r="HH199" s="14" t="n">
        <v>-3.889122306684535e-05</v>
      </c>
      <c r="HI199" s="14" t="n">
        <v>0.005174533218454292</v>
      </c>
      <c r="HJ199" s="14" t="n">
        <v>0.008439448413865878</v>
      </c>
      <c r="HK199" s="14" t="n">
        <v>0.001412990596291719</v>
      </c>
      <c r="HL199" s="14" t="n">
        <v>3.331944265743189e-05</v>
      </c>
      <c r="HM199" s="14" t="n">
        <v>-0.0005373356800950466</v>
      </c>
      <c r="HN199" s="14" t="n">
        <v>-3.817015610455595e-05</v>
      </c>
      <c r="HO199" s="14" t="n">
        <v>-0.002999424702557279</v>
      </c>
      <c r="HP199" s="14" t="n">
        <v>-0.002970488979428755</v>
      </c>
      <c r="HQ199" s="14" t="n">
        <v>-0.003563250456522251</v>
      </c>
      <c r="HR199" s="14" t="n">
        <v>0</v>
      </c>
    </row>
    <row r="200">
      <c r="A200" s="12" t="n">
        <v>187</v>
      </c>
      <c r="B200" s="13" t="inlineStr">
        <is>
          <t>810 PUB</t>
        </is>
      </c>
      <c r="C200" s="12" t="n">
        <v>0</v>
      </c>
      <c r="D200" s="12" t="n">
        <v>0</v>
      </c>
      <c r="E200" s="12" t="n">
        <v>0</v>
      </c>
      <c r="F200" s="12" t="n">
        <v>0</v>
      </c>
      <c r="G200" s="12" t="n">
        <v>0</v>
      </c>
      <c r="H200" s="12" t="n">
        <v>0</v>
      </c>
      <c r="I200" s="12" t="n">
        <v>0</v>
      </c>
      <c r="J200" s="12" t="n">
        <v>0</v>
      </c>
      <c r="K200" s="12" t="n">
        <v>0</v>
      </c>
      <c r="L200" s="12" t="n">
        <v>0</v>
      </c>
      <c r="M200" s="12" t="n">
        <v>0</v>
      </c>
      <c r="N200" s="12" t="n">
        <v>0</v>
      </c>
      <c r="O200" s="12" t="n">
        <v>0</v>
      </c>
      <c r="P200" s="12" t="n">
        <v>0</v>
      </c>
      <c r="Q200" s="12" t="n">
        <v>0</v>
      </c>
      <c r="R200" s="12" t="n">
        <v>0</v>
      </c>
      <c r="S200" s="12" t="n">
        <v>0</v>
      </c>
      <c r="T200" s="12" t="n">
        <v>0</v>
      </c>
      <c r="U200" s="12" t="n">
        <v>0</v>
      </c>
      <c r="V200" s="12" t="n">
        <v>0</v>
      </c>
      <c r="W200" s="12" t="n">
        <v>0</v>
      </c>
      <c r="X200" s="12" t="n">
        <v>0</v>
      </c>
      <c r="Y200" s="12" t="n">
        <v>0</v>
      </c>
      <c r="Z200" s="12" t="n">
        <v>0</v>
      </c>
      <c r="AA200" s="12" t="n">
        <v>0</v>
      </c>
      <c r="AB200" s="12" t="n">
        <v>0</v>
      </c>
      <c r="AC200" s="12" t="n">
        <v>0</v>
      </c>
      <c r="AD200" s="12" t="n">
        <v>0</v>
      </c>
      <c r="AE200" s="12" t="n">
        <v>0</v>
      </c>
      <c r="AF200" s="12" t="n">
        <v>0</v>
      </c>
      <c r="AG200" s="12" t="n">
        <v>0</v>
      </c>
      <c r="AH200" s="12" t="n">
        <v>0</v>
      </c>
      <c r="AI200" s="12" t="n">
        <v>0</v>
      </c>
      <c r="AJ200" s="12" t="n">
        <v>0</v>
      </c>
      <c r="AK200" s="12" t="n">
        <v>0</v>
      </c>
      <c r="AL200" s="12" t="n">
        <v>0</v>
      </c>
      <c r="AM200" s="12" t="n">
        <v>0</v>
      </c>
      <c r="AN200" s="12" t="n">
        <v>0</v>
      </c>
      <c r="AO200" s="12" t="n">
        <v>0</v>
      </c>
      <c r="AP200" s="12" t="n">
        <v>0</v>
      </c>
      <c r="AQ200" s="12" t="n">
        <v>0</v>
      </c>
      <c r="AR200" s="12" t="n">
        <v>0</v>
      </c>
      <c r="AS200" s="12" t="n">
        <v>0</v>
      </c>
      <c r="AT200" s="12" t="n">
        <v>0</v>
      </c>
      <c r="AU200" s="12" t="n">
        <v>0</v>
      </c>
      <c r="AV200" s="12" t="n">
        <v>0</v>
      </c>
      <c r="AW200" s="12" t="n">
        <v>0</v>
      </c>
      <c r="AX200" s="12" t="n">
        <v>0</v>
      </c>
      <c r="AY200" s="12" t="n">
        <v>0</v>
      </c>
      <c r="AZ200" s="12" t="n">
        <v>0</v>
      </c>
      <c r="BA200" s="12" t="n">
        <v>0</v>
      </c>
      <c r="BB200" s="12" t="n">
        <v>0</v>
      </c>
      <c r="BC200" s="12" t="n">
        <v>0</v>
      </c>
      <c r="BD200" s="12" t="n">
        <v>0</v>
      </c>
      <c r="BE200" s="12" t="n">
        <v>0</v>
      </c>
      <c r="BF200" s="12" t="n">
        <v>0</v>
      </c>
      <c r="BG200" s="12" t="n">
        <v>0</v>
      </c>
      <c r="BH200" s="12" t="n">
        <v>0</v>
      </c>
      <c r="BI200" s="12" t="n">
        <v>0</v>
      </c>
      <c r="BJ200" s="12" t="n">
        <v>0</v>
      </c>
      <c r="BK200" s="12" t="n">
        <v>0</v>
      </c>
      <c r="BL200" s="12" t="n">
        <v>0</v>
      </c>
      <c r="BM200" s="12" t="n">
        <v>0</v>
      </c>
      <c r="BN200" s="12" t="n">
        <v>0</v>
      </c>
      <c r="BO200" s="12" t="n">
        <v>0</v>
      </c>
      <c r="BP200" s="12" t="n">
        <v>0</v>
      </c>
      <c r="BQ200" s="12" t="n">
        <v>0</v>
      </c>
      <c r="BR200" s="12" t="n">
        <v>0</v>
      </c>
      <c r="BS200" s="12" t="n">
        <v>0</v>
      </c>
      <c r="BT200" s="12" t="n">
        <v>0</v>
      </c>
      <c r="BU200" s="12" t="n">
        <v>0</v>
      </c>
      <c r="BV200" s="12" t="n">
        <v>0</v>
      </c>
      <c r="BW200" s="12" t="n">
        <v>0</v>
      </c>
      <c r="BX200" s="12" t="n">
        <v>0</v>
      </c>
      <c r="BY200" s="12" t="n">
        <v>0</v>
      </c>
      <c r="BZ200" s="12" t="n">
        <v>0</v>
      </c>
      <c r="CA200" s="12" t="n">
        <v>0</v>
      </c>
      <c r="CB200" s="12" t="n">
        <v>0</v>
      </c>
      <c r="CC200" s="12" t="n">
        <v>0</v>
      </c>
      <c r="CD200" s="12" t="n">
        <v>0</v>
      </c>
      <c r="CE200" s="12" t="n">
        <v>0</v>
      </c>
      <c r="CF200" s="12" t="n">
        <v>0</v>
      </c>
      <c r="CG200" s="12" t="n">
        <v>0</v>
      </c>
      <c r="CH200" s="12" t="n">
        <v>0</v>
      </c>
      <c r="CI200" s="12" t="n">
        <v>0</v>
      </c>
      <c r="CJ200" s="12" t="n">
        <v>0</v>
      </c>
      <c r="CK200" s="12" t="n">
        <v>0</v>
      </c>
      <c r="CL200" s="12" t="n">
        <v>0</v>
      </c>
      <c r="CM200" s="12" t="n">
        <v>0</v>
      </c>
      <c r="CN200" s="12" t="n">
        <v>0</v>
      </c>
      <c r="CO200" s="12" t="n">
        <v>0</v>
      </c>
      <c r="CP200" s="12" t="n">
        <v>0</v>
      </c>
      <c r="CQ200" s="12" t="n">
        <v>0</v>
      </c>
      <c r="CR200" s="12" t="n">
        <v>0</v>
      </c>
      <c r="CS200" s="12" t="n">
        <v>0</v>
      </c>
      <c r="CT200" s="12" t="n">
        <v>0</v>
      </c>
      <c r="CU200" s="12" t="n">
        <v>0</v>
      </c>
      <c r="CV200" s="12" t="n">
        <v>0</v>
      </c>
      <c r="CW200" s="12" t="n">
        <v>0</v>
      </c>
      <c r="CX200" s="12" t="n">
        <v>0</v>
      </c>
      <c r="CY200" s="12" t="n">
        <v>0</v>
      </c>
      <c r="CZ200" s="12" t="n">
        <v>0</v>
      </c>
      <c r="DA200" s="12" t="n">
        <v>0</v>
      </c>
      <c r="DB200" s="12" t="n">
        <v>0</v>
      </c>
      <c r="DC200" s="12" t="n">
        <v>0</v>
      </c>
      <c r="DD200" s="12" t="n">
        <v>0</v>
      </c>
      <c r="DE200" s="12" t="n">
        <v>0</v>
      </c>
      <c r="DF200" s="12" t="n">
        <v>0</v>
      </c>
      <c r="DG200" s="12" t="n">
        <v>0</v>
      </c>
      <c r="DH200" s="12" t="n">
        <v>0</v>
      </c>
      <c r="DI200" s="12" t="n">
        <v>0</v>
      </c>
      <c r="DJ200" s="12" t="n">
        <v>0</v>
      </c>
      <c r="DK200" s="12" t="n">
        <v>0</v>
      </c>
      <c r="DL200" s="12" t="n">
        <v>0</v>
      </c>
      <c r="DM200" s="12" t="n">
        <v>0</v>
      </c>
      <c r="DN200" s="12" t="n">
        <v>0</v>
      </c>
      <c r="DO200" s="12" t="n">
        <v>0</v>
      </c>
      <c r="DP200" s="12" t="n">
        <v>0</v>
      </c>
      <c r="DQ200" s="12" t="n">
        <v>0</v>
      </c>
      <c r="DR200" s="12" t="n">
        <v>0</v>
      </c>
      <c r="DS200" s="12" t="n">
        <v>0</v>
      </c>
      <c r="DT200" s="12" t="n">
        <v>0</v>
      </c>
      <c r="DU200" s="12" t="n">
        <v>0</v>
      </c>
      <c r="DV200" s="12" t="n">
        <v>0</v>
      </c>
      <c r="DW200" s="12" t="n">
        <v>0</v>
      </c>
      <c r="DX200" s="12" t="n">
        <v>0</v>
      </c>
      <c r="DY200" s="12" t="n">
        <v>0</v>
      </c>
      <c r="DZ200" s="12" t="n">
        <v>0</v>
      </c>
      <c r="EA200" s="12" t="n">
        <v>0</v>
      </c>
      <c r="EB200" s="12" t="n">
        <v>0</v>
      </c>
      <c r="EC200" s="12" t="n">
        <v>0</v>
      </c>
      <c r="ED200" s="12" t="n">
        <v>0</v>
      </c>
      <c r="EE200" s="12" t="n">
        <v>0</v>
      </c>
      <c r="EF200" s="12" t="n">
        <v>0</v>
      </c>
      <c r="EG200" s="12" t="n">
        <v>0</v>
      </c>
      <c r="EH200" s="12" t="n">
        <v>0</v>
      </c>
      <c r="EI200" s="12" t="n">
        <v>0</v>
      </c>
      <c r="EJ200" s="12" t="n">
        <v>0</v>
      </c>
      <c r="EK200" s="12" t="n">
        <v>0</v>
      </c>
      <c r="EL200" s="12" t="n">
        <v>0</v>
      </c>
      <c r="EM200" s="12" t="n">
        <v>0</v>
      </c>
      <c r="EN200" s="12" t="n">
        <v>0</v>
      </c>
      <c r="EO200" s="12" t="n">
        <v>0</v>
      </c>
      <c r="EP200" s="12" t="n">
        <v>0</v>
      </c>
      <c r="EQ200" s="12" t="n">
        <v>0</v>
      </c>
      <c r="ER200" s="12" t="n">
        <v>0</v>
      </c>
      <c r="ES200" s="12" t="n">
        <v>0</v>
      </c>
      <c r="ET200" s="12" t="n">
        <v>0</v>
      </c>
      <c r="EU200" s="12" t="n">
        <v>0</v>
      </c>
      <c r="EV200" s="12" t="n">
        <v>0</v>
      </c>
      <c r="EW200" s="12" t="n">
        <v>0</v>
      </c>
      <c r="EX200" s="12" t="n">
        <v>0</v>
      </c>
      <c r="EY200" s="12" t="n">
        <v>0</v>
      </c>
      <c r="EZ200" s="12" t="n">
        <v>0</v>
      </c>
      <c r="FA200" s="12" t="n">
        <v>0</v>
      </c>
      <c r="FB200" s="12" t="n">
        <v>0</v>
      </c>
      <c r="FC200" s="12" t="n">
        <v>0</v>
      </c>
      <c r="FD200" s="12" t="n">
        <v>0</v>
      </c>
      <c r="FE200" s="12" t="n">
        <v>0</v>
      </c>
      <c r="FF200" s="12" t="n">
        <v>0</v>
      </c>
      <c r="FG200" s="12" t="n">
        <v>0</v>
      </c>
      <c r="FH200" s="12" t="n">
        <v>0</v>
      </c>
      <c r="FI200" s="12" t="n">
        <v>0</v>
      </c>
      <c r="FJ200" s="12" t="n">
        <v>0</v>
      </c>
      <c r="FK200" s="12" t="n">
        <v>0</v>
      </c>
      <c r="FL200" s="12" t="n">
        <v>0</v>
      </c>
      <c r="FM200" s="12" t="n">
        <v>0</v>
      </c>
      <c r="FN200" s="12" t="n">
        <v>0</v>
      </c>
      <c r="FO200" s="12" t="n">
        <v>0</v>
      </c>
      <c r="FP200" s="12" t="n">
        <v>0</v>
      </c>
      <c r="FQ200" s="12" t="n">
        <v>0</v>
      </c>
      <c r="FR200" s="12" t="n">
        <v>0</v>
      </c>
      <c r="FS200" s="12" t="n">
        <v>0</v>
      </c>
      <c r="FT200" s="12" t="n">
        <v>0</v>
      </c>
      <c r="FU200" s="12" t="n">
        <v>0</v>
      </c>
      <c r="FV200" s="12" t="n">
        <v>0</v>
      </c>
      <c r="FW200" s="12" t="n">
        <v>0</v>
      </c>
      <c r="FX200" s="12" t="n">
        <v>0</v>
      </c>
      <c r="FY200" s="12" t="n">
        <v>0</v>
      </c>
      <c r="FZ200" s="12" t="n">
        <v>0</v>
      </c>
      <c r="GA200" s="12" t="n">
        <v>0</v>
      </c>
      <c r="GB200" s="12" t="n">
        <v>0</v>
      </c>
      <c r="GC200" s="12" t="n">
        <v>0</v>
      </c>
      <c r="GD200" s="12" t="n">
        <v>0</v>
      </c>
      <c r="GE200" s="12" t="n">
        <v>0</v>
      </c>
      <c r="GF200" s="12" t="n">
        <v>0</v>
      </c>
      <c r="GG200" s="12" t="n">
        <v>1</v>
      </c>
      <c r="GH200" s="12" t="n">
        <v>0</v>
      </c>
      <c r="GI200" s="12" t="n">
        <v>0</v>
      </c>
      <c r="GJ200" s="12" t="n">
        <v>0</v>
      </c>
      <c r="GK200" s="12" t="n">
        <v>0</v>
      </c>
      <c r="GL200" s="12" t="n">
        <v>0</v>
      </c>
      <c r="GM200" s="12" t="n">
        <v>0</v>
      </c>
      <c r="GN200" s="12" t="n">
        <v>0</v>
      </c>
      <c r="GO200" s="12" t="n">
        <v>0</v>
      </c>
      <c r="GP200" s="12" t="n">
        <v>0</v>
      </c>
      <c r="GQ200" s="12" t="n">
        <v>0</v>
      </c>
      <c r="GR200" s="12" t="n">
        <v>0</v>
      </c>
      <c r="GS200" s="12" t="n">
        <v>0</v>
      </c>
      <c r="GT200" s="12" t="n">
        <v>0</v>
      </c>
      <c r="GU200" s="12" t="n">
        <v>0</v>
      </c>
      <c r="GV200" s="12" t="n">
        <v>0</v>
      </c>
      <c r="GW200" s="12" t="n">
        <v>0</v>
      </c>
      <c r="GX200" s="12" t="n">
        <v>0</v>
      </c>
      <c r="GY200" s="12" t="n">
        <v>0</v>
      </c>
      <c r="GZ200" s="12" t="n">
        <v>0</v>
      </c>
      <c r="HA200" s="12" t="n">
        <v>0</v>
      </c>
      <c r="HB200" s="12" t="n">
        <v>0</v>
      </c>
      <c r="HC200" s="12" t="n">
        <v>0</v>
      </c>
      <c r="HD200" s="12" t="n">
        <v>0</v>
      </c>
      <c r="HE200" s="12" t="n">
        <v>0</v>
      </c>
      <c r="HF200" s="12" t="n">
        <v>0</v>
      </c>
      <c r="HG200" s="12" t="n">
        <v>0</v>
      </c>
      <c r="HH200" s="12" t="n">
        <v>0</v>
      </c>
      <c r="HI200" s="12" t="n">
        <v>0</v>
      </c>
      <c r="HJ200" s="12" t="n">
        <v>0</v>
      </c>
      <c r="HK200" s="12" t="n">
        <v>0</v>
      </c>
      <c r="HL200" s="12" t="n">
        <v>0</v>
      </c>
      <c r="HM200" s="12" t="n">
        <v>0</v>
      </c>
      <c r="HN200" s="12" t="n">
        <v>0</v>
      </c>
      <c r="HO200" s="12" t="n">
        <v>0</v>
      </c>
      <c r="HP200" s="12" t="n">
        <v>0</v>
      </c>
      <c r="HQ200" s="12" t="n">
        <v>0</v>
      </c>
      <c r="HR200" s="12" t="n">
        <v>0</v>
      </c>
    </row>
    <row r="201">
      <c r="A201" s="14" t="n">
        <v>188</v>
      </c>
      <c r="B201" s="9" t="inlineStr">
        <is>
          <t>820</t>
        </is>
      </c>
      <c r="C201" s="14" t="n">
        <v>1.635369672983718</v>
      </c>
      <c r="D201" s="14" t="n">
        <v>11.91321516753244</v>
      </c>
      <c r="E201" s="14" t="n">
        <v>17.14528219577296</v>
      </c>
      <c r="F201" s="14" t="n">
        <v>1.589828182805276</v>
      </c>
      <c r="G201" s="14" t="n">
        <v>34.37533787933268</v>
      </c>
      <c r="H201" s="14" t="n">
        <v>82.77412118243824</v>
      </c>
      <c r="I201" s="14" t="n">
        <v>117.7618162450005</v>
      </c>
      <c r="J201" s="14" t="n">
        <v>61.04466303228817</v>
      </c>
      <c r="K201" s="14" t="n">
        <v>19.91200722502848</v>
      </c>
      <c r="L201" s="14" t="n">
        <v>1.4631773582217</v>
      </c>
      <c r="M201" s="14" t="n">
        <v>3.876418200171406</v>
      </c>
      <c r="N201" s="14" t="n">
        <v>1.835522205071641</v>
      </c>
      <c r="O201" s="14" t="n">
        <v>0.1752100524054065</v>
      </c>
      <c r="P201" s="14" t="n">
        <v>0.08115345206531477</v>
      </c>
      <c r="Q201" s="14" t="n">
        <v>-0.4157257869537384</v>
      </c>
      <c r="R201" s="14" t="n">
        <v>-0.07050312158651953</v>
      </c>
      <c r="S201" s="14" t="n">
        <v>-12.0675199696685</v>
      </c>
      <c r="T201" s="14" t="n">
        <v>-0.07543458623376872</v>
      </c>
      <c r="U201" s="14" t="n">
        <v>-0.09287952077777743</v>
      </c>
      <c r="V201" s="14" t="n">
        <v>6.377579393222268</v>
      </c>
      <c r="W201" s="14" t="n">
        <v>-1.795379796248957</v>
      </c>
      <c r="X201" s="14" t="n">
        <v>1.285963307025918</v>
      </c>
      <c r="Y201" s="14" t="n">
        <v>0.1071046645515401</v>
      </c>
      <c r="Z201" s="14" t="n">
        <v>5.354534051072243</v>
      </c>
      <c r="AA201" s="14" t="n">
        <v>6.159250203813895</v>
      </c>
      <c r="AB201" s="14" t="n">
        <v>13.93559766778099</v>
      </c>
      <c r="AC201" s="14" t="n">
        <v>1.812458754268986</v>
      </c>
      <c r="AD201" s="14" t="n">
        <v>2.365550628734023</v>
      </c>
      <c r="AE201" s="14" t="n">
        <v>7.205395968958901</v>
      </c>
      <c r="AF201" s="14" t="n">
        <v>1.905774133652931</v>
      </c>
      <c r="AG201" s="14" t="n">
        <v>1.248604138698391</v>
      </c>
      <c r="AH201" s="14" t="n">
        <v>4.999758019673615</v>
      </c>
      <c r="AI201" s="14" t="n">
        <v>0.8649193146670471</v>
      </c>
      <c r="AJ201" s="14" t="n">
        <v>0.635157931089971</v>
      </c>
      <c r="AK201" s="14" t="n">
        <v>23.77379733124346</v>
      </c>
      <c r="AL201" s="14" t="n">
        <v>2.416312491158735</v>
      </c>
      <c r="AM201" s="14" t="n">
        <v>0.8804174331702666</v>
      </c>
      <c r="AN201" s="14" t="n">
        <v>5.439622042619563</v>
      </c>
      <c r="AO201" s="14" t="n">
        <v>5.999289652118494</v>
      </c>
      <c r="AP201" s="14" t="n">
        <v>0.5689970736351248</v>
      </c>
      <c r="AQ201" s="14" t="n">
        <v>0.3898305701189664</v>
      </c>
      <c r="AR201" s="14" t="n">
        <v>0.8246741269947284</v>
      </c>
      <c r="AS201" s="14" t="n">
        <v>15.64265619913467</v>
      </c>
      <c r="AT201" s="14" t="n">
        <v>-24.24495346720257</v>
      </c>
      <c r="AU201" s="14" t="n">
        <v>-0</v>
      </c>
      <c r="AV201" s="14" t="n">
        <v>-40.79579024758032</v>
      </c>
      <c r="AW201" s="14" t="n">
        <v>-62.47634737051843</v>
      </c>
      <c r="AX201" s="14" t="n">
        <v>-23.50153792139121</v>
      </c>
      <c r="AY201" s="14" t="n">
        <v>-61.46718140401715</v>
      </c>
      <c r="AZ201" s="14" t="n">
        <v>-134.5514095595656</v>
      </c>
      <c r="BA201" s="14" t="n">
        <v>-548.1030940475163</v>
      </c>
      <c r="BB201" s="14" t="n">
        <v>-36.02733980946469</v>
      </c>
      <c r="BC201" s="14" t="n">
        <v>-126.4627100920451</v>
      </c>
      <c r="BD201" s="14" t="n">
        <v>-10.34655383682852</v>
      </c>
      <c r="BE201" s="14" t="n">
        <v>-868.4839939288087</v>
      </c>
      <c r="BF201" s="14" t="n">
        <v>0.698308750774398</v>
      </c>
      <c r="BG201" s="14" t="n">
        <v>-2.983359601186829</v>
      </c>
      <c r="BH201" s="14" t="n">
        <v>0.2699102022200685</v>
      </c>
      <c r="BI201" s="14" t="n">
        <v>0.7978029631716748</v>
      </c>
      <c r="BJ201" s="14" t="n">
        <v>1.286767434172872</v>
      </c>
      <c r="BK201" s="14" t="n">
        <v>0.3876750012700436</v>
      </c>
      <c r="BL201" s="14" t="n">
        <v>-0.1477245949242337</v>
      </c>
      <c r="BM201" s="14" t="n">
        <v>-0.5530379211293929</v>
      </c>
      <c r="BN201" s="14" t="n">
        <v>-0.4415430027746366</v>
      </c>
      <c r="BO201" s="14" t="n">
        <v>-0.6721718233936463</v>
      </c>
      <c r="BP201" s="14" t="n">
        <v>-0.4128626699208378</v>
      </c>
      <c r="BQ201" s="14" t="n">
        <v>-6.298080453829293</v>
      </c>
      <c r="BR201" s="14" t="n">
        <v>-13.03731316576189</v>
      </c>
      <c r="BS201" s="14" t="n">
        <v>-16.56999251553957</v>
      </c>
      <c r="BT201" s="14" t="n">
        <v>-0.2206614758971131</v>
      </c>
      <c r="BU201" s="14" t="n">
        <v>-0.8444572205202832</v>
      </c>
      <c r="BV201" s="14" t="n">
        <v>-28.86985231702115</v>
      </c>
      <c r="BW201" s="14" t="n">
        <v>-47.80029898655111</v>
      </c>
      <c r="BX201" s="14" t="n">
        <v>-0.4324676185205172</v>
      </c>
      <c r="BY201" s="14" t="n">
        <v>-1.049697410081289</v>
      </c>
      <c r="BZ201" s="14" t="n">
        <v>-2.809709503554137</v>
      </c>
      <c r="CA201" s="14" t="n">
        <v>-11.39564280815564</v>
      </c>
      <c r="CB201" s="14" t="n">
        <v>-0.3811074127978635</v>
      </c>
      <c r="CC201" s="14" t="n">
        <v>-0.05462633127530957</v>
      </c>
      <c r="CD201" s="14" t="n">
        <v>-4.169150996260508</v>
      </c>
      <c r="CE201" s="14" t="n">
        <v>-2.468054220548062</v>
      </c>
      <c r="CF201" s="14" t="n">
        <v>-0.5294621306818124</v>
      </c>
      <c r="CG201" s="14" t="n">
        <v>-0.9418288656670988</v>
      </c>
      <c r="CH201" s="14" t="n">
        <v>-1.228044966889411</v>
      </c>
      <c r="CI201" s="14" t="n">
        <v>-44.86748925378546</v>
      </c>
      <c r="CJ201" s="14" t="n">
        <v>-3.991120996382197</v>
      </c>
      <c r="CK201" s="14" t="n">
        <v>-0.2357207842032546</v>
      </c>
      <c r="CL201" s="14" t="n">
        <v>-0.09165059286536753</v>
      </c>
      <c r="CM201" s="14" t="n">
        <v>-16.16143662095897</v>
      </c>
      <c r="CN201" s="14" t="n">
        <v>-3.330012124886606</v>
      </c>
      <c r="CO201" s="14" t="n">
        <v>-1.432088937405694</v>
      </c>
      <c r="CP201" s="14" t="n">
        <v>-1.621692217590667</v>
      </c>
      <c r="CQ201" s="14" t="n">
        <v>-9.569449102690996</v>
      </c>
      <c r="CR201" s="14" t="n">
        <v>-12.65537772583776</v>
      </c>
      <c r="CS201" s="14" t="n">
        <v>-0.912748190538605</v>
      </c>
      <c r="CT201" s="14" t="n">
        <v>-140.0587234670034</v>
      </c>
      <c r="CU201" s="14" t="n">
        <v>-1197.722123549679</v>
      </c>
      <c r="CV201" s="14" t="n">
        <v>-165.6127315895777</v>
      </c>
      <c r="CW201" s="14" t="n">
        <v>-46.16095249461306</v>
      </c>
      <c r="CX201" s="14" t="n">
        <v>-5.455431377414057</v>
      </c>
      <c r="CY201" s="14" t="n">
        <v>-4.619029211572363</v>
      </c>
      <c r="CZ201" s="14" t="n">
        <v>2.650025278413833</v>
      </c>
      <c r="DA201" s="14" t="n">
        <v>-2.308319442682219</v>
      </c>
      <c r="DB201" s="14" t="n">
        <v>-0.1853851196413472</v>
      </c>
      <c r="DC201" s="14" t="n">
        <v>-138.4045993591679</v>
      </c>
      <c r="DD201" s="14" t="n">
        <v>-0.7582705411828253</v>
      </c>
      <c r="DE201" s="14" t="n">
        <v>-1.5205761072051</v>
      </c>
      <c r="DF201" s="14" t="n">
        <v>-0.3342790480933822</v>
      </c>
      <c r="DG201" s="14" t="n">
        <v>-1.341206299616313</v>
      </c>
      <c r="DH201" s="14" t="n">
        <v>-0.1611899311314885</v>
      </c>
      <c r="DI201" s="14" t="n">
        <v>-3.507382514316207</v>
      </c>
      <c r="DJ201" s="14" t="n">
        <v>-2.093293099516237</v>
      </c>
      <c r="DK201" s="14" t="n">
        <v>-11.1110003847771</v>
      </c>
      <c r="DL201" s="14" t="n">
        <v>-64.93729121363744</v>
      </c>
      <c r="DM201" s="14" t="n">
        <v>-5.728592047412112</v>
      </c>
      <c r="DN201" s="14" t="n">
        <v>-0.9186697820750007</v>
      </c>
      <c r="DO201" s="14" t="n">
        <v>-0.671186529757602</v>
      </c>
      <c r="DP201" s="14" t="n">
        <v>-2.794802882656702</v>
      </c>
      <c r="DQ201" s="14" t="n">
        <v>-317.7100898226749</v>
      </c>
      <c r="DR201" s="14" t="n">
        <v>-16.86079994955377</v>
      </c>
      <c r="DS201" s="14" t="n">
        <v>-5.772085837932987</v>
      </c>
      <c r="DT201" s="14" t="n">
        <v>-127.4669763586366</v>
      </c>
      <c r="DU201" s="14" t="n">
        <v>-37.85315710373578</v>
      </c>
      <c r="DV201" s="14" t="n">
        <v>-0.5051947242664823</v>
      </c>
      <c r="DW201" s="14" t="n">
        <v>-3.181394320489283</v>
      </c>
      <c r="DX201" s="14" t="n">
        <v>-0.7051487304584746</v>
      </c>
      <c r="DY201" s="14" t="n">
        <v>-0.3707484826180378</v>
      </c>
      <c r="DZ201" s="14" t="n">
        <v>-1.67329259621507</v>
      </c>
      <c r="EA201" s="14" t="n">
        <v>-0.2995006878553215</v>
      </c>
      <c r="EB201" s="14" t="n">
        <v>-0.5088096948316043</v>
      </c>
      <c r="EC201" s="14" t="n">
        <v>-3.190543395436793</v>
      </c>
      <c r="ED201" s="14" t="n">
        <v>-0.8233104407289326</v>
      </c>
      <c r="EE201" s="14" t="n">
        <v>-1.23976263763972</v>
      </c>
      <c r="EF201" s="14" t="n">
        <v>-0.2915337964278113</v>
      </c>
      <c r="EG201" s="14" t="n">
        <v>-0.1474125034336737</v>
      </c>
      <c r="EH201" s="14" t="n">
        <v>-1.130707986987792</v>
      </c>
      <c r="EI201" s="14" t="n">
        <v>-1.531709034381929</v>
      </c>
      <c r="EJ201" s="14" t="n">
        <v>-0.3234835225392038</v>
      </c>
      <c r="EK201" s="14" t="n">
        <v>-0.4496939497727481</v>
      </c>
      <c r="EL201" s="14" t="n">
        <v>-8.194602074940461</v>
      </c>
      <c r="EM201" s="14" t="n">
        <v>-1.200145393478778</v>
      </c>
      <c r="EN201" s="14" t="n">
        <v>-4.224293228304553</v>
      </c>
      <c r="EO201" s="14" t="n">
        <v>-1.776721364628646</v>
      </c>
      <c r="EP201" s="14" t="n">
        <v>-0.3896159959644074</v>
      </c>
      <c r="EQ201" s="14" t="n">
        <v>-0.2658038827968909</v>
      </c>
      <c r="ER201" s="14" t="n">
        <v>2.482875782291094</v>
      </c>
      <c r="ES201" s="14" t="n">
        <v>-0.05094109750740889</v>
      </c>
      <c r="ET201" s="14" t="n">
        <v>-0.1292796944897632</v>
      </c>
      <c r="EU201" s="14" t="n">
        <v>0.233893941350448</v>
      </c>
      <c r="EV201" s="14" t="n">
        <v>0.3187628087501657</v>
      </c>
      <c r="EW201" s="14" t="n">
        <v>0.1709675794213226</v>
      </c>
      <c r="EX201" s="14" t="n">
        <v>0.154698504207425</v>
      </c>
      <c r="EY201" s="14" t="n">
        <v>0.4401018447178554</v>
      </c>
      <c r="EZ201" s="14" t="n">
        <v>0.80861120521548</v>
      </c>
      <c r="FA201" s="14" t="n">
        <v>-0.1095700934283729</v>
      </c>
      <c r="FB201" s="14" t="n">
        <v>0.1592064099368529</v>
      </c>
      <c r="FC201" s="14" t="n">
        <v>1.328995363276771</v>
      </c>
      <c r="FD201" s="14" t="n">
        <v>0.225127427989832</v>
      </c>
      <c r="FE201" s="14" t="n">
        <v>3.737226485976249</v>
      </c>
      <c r="FF201" s="14" t="n">
        <v>9.994802707951047</v>
      </c>
      <c r="FG201" s="14" t="n">
        <v>0.6553450207392116</v>
      </c>
      <c r="FH201" s="14" t="n">
        <v>0.3110482957099519</v>
      </c>
      <c r="FI201" s="14" t="n">
        <v>0.3894568209520455</v>
      </c>
      <c r="FJ201" s="14" t="n">
        <v>0.1895732906235185</v>
      </c>
      <c r="FK201" s="14" t="n">
        <v>-3.125420230577298</v>
      </c>
      <c r="FL201" s="14" t="n">
        <v>-1.137474998676159</v>
      </c>
      <c r="FM201" s="14" t="n">
        <v>-0.3301158157094616</v>
      </c>
      <c r="FN201" s="14" t="n">
        <v>-0.2492359930172698</v>
      </c>
      <c r="FO201" s="14" t="n">
        <v>-0.7892473112213695</v>
      </c>
      <c r="FP201" s="14" t="n">
        <v>-0.7129636023456379</v>
      </c>
      <c r="FQ201" s="14" t="n">
        <v>-0.04312412069725362</v>
      </c>
      <c r="FR201" s="14" t="n">
        <v>-0.02022413680489272</v>
      </c>
      <c r="FS201" s="14" t="n">
        <v>125.8638143610617</v>
      </c>
      <c r="FT201" s="14" t="n">
        <v>19.13100534842485</v>
      </c>
      <c r="FU201" s="14" t="n">
        <v>32.65772214324664</v>
      </c>
      <c r="FV201" s="14" t="n">
        <v>16.06060229644564</v>
      </c>
      <c r="FW201" s="14" t="n">
        <v>51.49903607920177</v>
      </c>
      <c r="FX201" s="14" t="n">
        <v>141.6237210081158</v>
      </c>
      <c r="FY201" s="14" t="n">
        <v>-0.6898577538130718</v>
      </c>
      <c r="FZ201" s="14" t="n">
        <v>0.1178521371579745</v>
      </c>
      <c r="GA201" s="14" t="n">
        <v>-0.8429761026663232</v>
      </c>
      <c r="GB201" s="14" t="n">
        <v>-0.3145355325927783</v>
      </c>
      <c r="GC201" s="14" t="n">
        <v>0.05546376224547698</v>
      </c>
      <c r="GD201" s="14" t="n">
        <v>-0.09499744674191443</v>
      </c>
      <c r="GE201" s="14" t="n">
        <v>-0.05666569218321643</v>
      </c>
      <c r="GF201" s="14" t="n">
        <v>-0.8686850752982896</v>
      </c>
      <c r="GG201" s="14" t="n">
        <v>0.007175604939093266</v>
      </c>
      <c r="GH201" s="14" t="n">
        <v>1.080596501278188</v>
      </c>
      <c r="GI201" s="14" t="n">
        <v>0.1207384253613716</v>
      </c>
      <c r="GJ201" s="14" t="n">
        <v>-0.1513141781446798</v>
      </c>
      <c r="GK201" s="14" t="n">
        <v>0.6575944370950618</v>
      </c>
      <c r="GL201" s="14" t="n">
        <v>-0.6624847265755205</v>
      </c>
      <c r="GM201" s="14" t="n">
        <v>-0.02607164459228753</v>
      </c>
      <c r="GN201" s="14" t="n">
        <v>1.478861887172014</v>
      </c>
      <c r="GO201" s="14" t="n">
        <v>3.300165590867795</v>
      </c>
      <c r="GP201" s="14" t="n">
        <v>1.168755380395301</v>
      </c>
      <c r="GQ201" s="14" t="n">
        <v>0.1805420315093811</v>
      </c>
      <c r="GR201" s="14" t="n">
        <v>0.2369618671727578</v>
      </c>
      <c r="GS201" s="14" t="n">
        <v>-1.401426501499771</v>
      </c>
      <c r="GT201" s="14" t="n">
        <v>0.02088557577092921</v>
      </c>
      <c r="GU201" s="14" t="n">
        <v>6.760357338440116</v>
      </c>
      <c r="GV201" s="14" t="n">
        <v>-0.1405770189866548</v>
      </c>
      <c r="GW201" s="14" t="n">
        <v>-0.09365916513108656</v>
      </c>
      <c r="GX201" s="14" t="n">
        <v>-0.4661366688082925</v>
      </c>
      <c r="GY201" s="14" t="n">
        <v>-1.593131204306555</v>
      </c>
      <c r="GZ201" s="14" t="n">
        <v>-1.050164639969971</v>
      </c>
      <c r="HA201" s="14" t="n">
        <v>0.0004345069652369955</v>
      </c>
      <c r="HB201" s="14" t="n">
        <v>-0.2597541408250515</v>
      </c>
      <c r="HC201" s="14" t="n">
        <v>-0.01383520148976539</v>
      </c>
      <c r="HD201" s="14" t="n">
        <v>-0.3222003148792916</v>
      </c>
      <c r="HE201" s="14" t="n">
        <v>-0.04182726293069216</v>
      </c>
      <c r="HF201" s="14" t="n">
        <v>-29.60414369549808</v>
      </c>
      <c r="HG201" s="14" t="n">
        <v>-4.965448124004729</v>
      </c>
      <c r="HH201" s="14" t="n">
        <v>0.01536357977127061</v>
      </c>
      <c r="HI201" s="14" t="n">
        <v>-0.6085540922779442</v>
      </c>
      <c r="HJ201" s="14" t="n">
        <v>-0.9925264080845214</v>
      </c>
      <c r="HK201" s="14" t="n">
        <v>-0.1661756091654724</v>
      </c>
      <c r="HL201" s="14" t="n">
        <v>0.1830688565446516</v>
      </c>
      <c r="HM201" s="14" t="n">
        <v>0.5115220239446465</v>
      </c>
      <c r="HN201" s="14" t="n">
        <v>0.09724487599473051</v>
      </c>
      <c r="HO201" s="14" t="n">
        <v>-0.979502289197166</v>
      </c>
      <c r="HP201" s="14" t="n">
        <v>-0.9700529414539847</v>
      </c>
      <c r="HQ201" s="14" t="n">
        <v>-1.163627136954218</v>
      </c>
      <c r="HR201" s="14" t="n">
        <v>-0</v>
      </c>
    </row>
    <row r="202">
      <c r="A202" s="12" t="n">
        <v>189</v>
      </c>
      <c r="B202" s="13" t="inlineStr">
        <is>
          <t>830/1/2/3/4/5</t>
        </is>
      </c>
      <c r="C202" s="12" t="n">
        <v>3.00617771773726</v>
      </c>
      <c r="D202" s="12" t="n">
        <v>21.8990120790161</v>
      </c>
      <c r="E202" s="12" t="n">
        <v>31.49431653271956</v>
      </c>
      <c r="F202" s="12" t="n">
        <v>2.921655837451237</v>
      </c>
      <c r="G202" s="12" t="n">
        <v>63.00921562001122</v>
      </c>
      <c r="H202" s="12" t="n">
        <v>152.1576386113872</v>
      </c>
      <c r="I202" s="12" t="n">
        <v>216.4727321667771</v>
      </c>
      <c r="J202" s="12" t="n">
        <v>112.2138347739749</v>
      </c>
      <c r="K202" s="12" t="n">
        <v>36.60058144037305</v>
      </c>
      <c r="L202" s="12" t="n">
        <v>2.680839241917941</v>
      </c>
      <c r="M202" s="12" t="n">
        <v>7.106744871401601</v>
      </c>
      <c r="N202" s="12" t="n">
        <v>3.438133696366885</v>
      </c>
      <c r="O202" s="12" t="n">
        <v>0.3512130623854092</v>
      </c>
      <c r="P202" s="12" t="n">
        <v>0.1389958414878574</v>
      </c>
      <c r="Q202" s="12" t="n">
        <v>-0.8447337386250174</v>
      </c>
      <c r="R202" s="12" t="n">
        <v>-0.1432587714101637</v>
      </c>
      <c r="S202" s="12" t="n">
        <v>-20.58421827860436</v>
      </c>
      <c r="T202" s="12" t="n">
        <v>-0.1286728335809626</v>
      </c>
      <c r="U202" s="12" t="n">
        <v>-0.1277323629034262</v>
      </c>
      <c r="V202" s="12" t="n">
        <v>11.82227042400721</v>
      </c>
      <c r="W202" s="12" t="n">
        <v>-2.959699695495516</v>
      </c>
      <c r="X202" s="12" t="n">
        <v>2.361246951006879</v>
      </c>
      <c r="Y202" s="12" t="n">
        <v>0.2077776013786306</v>
      </c>
      <c r="Z202" s="12" t="n">
        <v>9.891442236663442</v>
      </c>
      <c r="AA202" s="12" t="n">
        <v>11.43509637617333</v>
      </c>
      <c r="AB202" s="12" t="n">
        <v>25.65221908067694</v>
      </c>
      <c r="AC202" s="12" t="n">
        <v>3.345222790634633</v>
      </c>
      <c r="AD202" s="12" t="n">
        <v>4.366519275845579</v>
      </c>
      <c r="AE202" s="12" t="n">
        <v>13.25621009248398</v>
      </c>
      <c r="AF202" s="12" t="n">
        <v>3.506483155584487</v>
      </c>
      <c r="AG202" s="12" t="n">
        <v>2.29571630771379</v>
      </c>
      <c r="AH202" s="12" t="n">
        <v>9.201610581021269</v>
      </c>
      <c r="AI202" s="12" t="n">
        <v>1.613510396618712</v>
      </c>
      <c r="AJ202" s="12" t="n">
        <v>1.1799488612563</v>
      </c>
      <c r="AK202" s="12" t="n">
        <v>43.72257728138602</v>
      </c>
      <c r="AL202" s="12" t="n">
        <v>4.463196538357895</v>
      </c>
      <c r="AM202" s="12" t="n">
        <v>1.629382493555832</v>
      </c>
      <c r="AN202" s="12" t="n">
        <v>10.00810312154307</v>
      </c>
      <c r="AO202" s="12" t="n">
        <v>11.04204740372863</v>
      </c>
      <c r="AP202" s="12" t="n">
        <v>1.058193336189936</v>
      </c>
      <c r="AQ202" s="12" t="n">
        <v>0.7184644084473784</v>
      </c>
      <c r="AR202" s="12" t="n">
        <v>1.549834413583513</v>
      </c>
      <c r="AS202" s="12" t="n">
        <v>28.78844945005379</v>
      </c>
      <c r="AT202" s="12" t="n">
        <v>-46.65267722754212</v>
      </c>
      <c r="AU202" s="12" t="n">
        <v>-0</v>
      </c>
      <c r="AV202" s="12" t="n">
        <v>-78.50441749485273</v>
      </c>
      <c r="AW202" s="12" t="n">
        <v>-120.1953593993534</v>
      </c>
      <c r="AX202" s="12" t="n">
        <v>-45.21640848438254</v>
      </c>
      <c r="AY202" s="12" t="n">
        <v>-118.2469947825792</v>
      </c>
      <c r="AZ202" s="12" t="n">
        <v>-258.9121858983918</v>
      </c>
      <c r="BA202" s="12" t="n">
        <v>-1054.728986270471</v>
      </c>
      <c r="BB202" s="12" t="n">
        <v>-69.21209699552685</v>
      </c>
      <c r="BC202" s="12" t="n">
        <v>-243.3550479296192</v>
      </c>
      <c r="BD202" s="12" t="n">
        <v>-19.88177268011498</v>
      </c>
      <c r="BE202" s="12" t="n">
        <v>-1668.91152854621</v>
      </c>
      <c r="BF202" s="12" t="n">
        <v>1.334874801077939</v>
      </c>
      <c r="BG202" s="12" t="n">
        <v>-5.681758011722994</v>
      </c>
      <c r="BH202" s="12" t="n">
        <v>0.575252880274661</v>
      </c>
      <c r="BI202" s="12" t="n">
        <v>1.765640121798985</v>
      </c>
      <c r="BJ202" s="12" t="n">
        <v>2.726080326679081</v>
      </c>
      <c r="BK202" s="12" t="n">
        <v>0.8172170943844359</v>
      </c>
      <c r="BL202" s="12" t="n">
        <v>-0.2509702633118745</v>
      </c>
      <c r="BM202" s="12" t="n">
        <v>-0.8791299917938871</v>
      </c>
      <c r="BN202" s="12" t="n">
        <v>-0.7008017748299578</v>
      </c>
      <c r="BO202" s="12" t="n">
        <v>-1.089467802705234</v>
      </c>
      <c r="BP202" s="12" t="n">
        <v>-0.6743531205554608</v>
      </c>
      <c r="BQ202" s="12" t="n">
        <v>-9.976855799714416</v>
      </c>
      <c r="BR202" s="12" t="n">
        <v>-21.4092101675258</v>
      </c>
      <c r="BS202" s="12" t="n">
        <v>-27.2110477389937</v>
      </c>
      <c r="BT202" s="12" t="n">
        <v>-0.3622616781706308</v>
      </c>
      <c r="BU202" s="12" t="n">
        <v>-1.401566923643764</v>
      </c>
      <c r="BV202" s="12" t="n">
        <v>-47.3461844546141</v>
      </c>
      <c r="BW202" s="12" t="n">
        <v>-78.49709144053013</v>
      </c>
      <c r="BX202" s="12" t="n">
        <v>-0.6083579838010262</v>
      </c>
      <c r="BY202" s="12" t="n">
        <v>-1.533561383807608</v>
      </c>
      <c r="BZ202" s="12" t="n">
        <v>-4.085680700576963</v>
      </c>
      <c r="CA202" s="12" t="n">
        <v>-17.44782967172434</v>
      </c>
      <c r="CB202" s="12" t="n">
        <v>-0.5798483286887007</v>
      </c>
      <c r="CC202" s="12" t="n">
        <v>-0.0101289325265571</v>
      </c>
      <c r="CD202" s="12" t="n">
        <v>-6.652757239265497</v>
      </c>
      <c r="CE202" s="12" t="n">
        <v>-3.770785546988129</v>
      </c>
      <c r="CF202" s="12" t="n">
        <v>-0.8120449346288933</v>
      </c>
      <c r="CG202" s="12" t="n">
        <v>-1.44620212154454</v>
      </c>
      <c r="CH202" s="12" t="n">
        <v>-1.797612940009534</v>
      </c>
      <c r="CI202" s="12" t="n">
        <v>-75.86269706731981</v>
      </c>
      <c r="CJ202" s="12" t="n">
        <v>-7.418039582104602</v>
      </c>
      <c r="CK202" s="12" t="n">
        <v>-0.4073117856048164</v>
      </c>
      <c r="CL202" s="12" t="n">
        <v>-0.1113276977255519</v>
      </c>
      <c r="CM202" s="12" t="n">
        <v>-27.3721003319094</v>
      </c>
      <c r="CN202" s="12" t="n">
        <v>-5.64077748190508</v>
      </c>
      <c r="CO202" s="12" t="n">
        <v>-2.425697206753691</v>
      </c>
      <c r="CP202" s="12" t="n">
        <v>-2.746990531243715</v>
      </c>
      <c r="CQ202" s="12" t="n">
        <v>-16.21000378950688</v>
      </c>
      <c r="CR202" s="12" t="n">
        <v>-21.3879948199208</v>
      </c>
      <c r="CS202" s="12" t="n">
        <v>-1.676358389519672</v>
      </c>
      <c r="CT202" s="12" t="n">
        <v>-239.2326260909511</v>
      </c>
      <c r="CU202" s="12" t="n">
        <v>-2203.227872708456</v>
      </c>
      <c r="CV202" s="12" t="n">
        <v>-313.8419747747537</v>
      </c>
      <c r="CW202" s="12" t="n">
        <v>-84.92668393161706</v>
      </c>
      <c r="CX202" s="12" t="n">
        <v>-8.748276770214517</v>
      </c>
      <c r="CY202" s="12" t="n">
        <v>-8.451551421174692</v>
      </c>
      <c r="CZ202" s="12" t="n">
        <v>4.930592539866242</v>
      </c>
      <c r="DA202" s="12" t="n">
        <v>-3.108137934876908</v>
      </c>
      <c r="DB202" s="12" t="n">
        <v>-0.2465664016208813</v>
      </c>
      <c r="DC202" s="12" t="n">
        <v>-198.9671308587911</v>
      </c>
      <c r="DD202" s="12" t="n">
        <v>-1.122161579726785</v>
      </c>
      <c r="DE202" s="12" t="n">
        <v>-2.243106125953295</v>
      </c>
      <c r="DF202" s="12" t="n">
        <v>-0.5222391466832589</v>
      </c>
      <c r="DG202" s="12" t="n">
        <v>-2.195736937012625</v>
      </c>
      <c r="DH202" s="12" t="n">
        <v>-0.2290785719260328</v>
      </c>
      <c r="DI202" s="12" t="n">
        <v>-6.299093459671492</v>
      </c>
      <c r="DJ202" s="12" t="n">
        <v>-3.811946434932513</v>
      </c>
      <c r="DK202" s="12" t="n">
        <v>-20.14803264866821</v>
      </c>
      <c r="DL202" s="12" t="n">
        <v>-118.3560642049529</v>
      </c>
      <c r="DM202" s="12" t="n">
        <v>-10.07432519841764</v>
      </c>
      <c r="DN202" s="12" t="n">
        <v>-1.60199006728697</v>
      </c>
      <c r="DO202" s="12" t="n">
        <v>-1.208435769285404</v>
      </c>
      <c r="DP202" s="12" t="n">
        <v>-4.593916975079972</v>
      </c>
      <c r="DQ202" s="12" t="n">
        <v>-547.4881580809491</v>
      </c>
      <c r="DR202" s="12" t="n">
        <v>-30.66224481375466</v>
      </c>
      <c r="DS202" s="12" t="n">
        <v>-10.39732577326086</v>
      </c>
      <c r="DT202" s="12" t="n">
        <v>-228.2454885253569</v>
      </c>
      <c r="DU202" s="12" t="n">
        <v>-67.99406668614303</v>
      </c>
      <c r="DV202" s="12" t="n">
        <v>-0.8806999006852226</v>
      </c>
      <c r="DW202" s="12" t="n">
        <v>-5.335759250810749</v>
      </c>
      <c r="DX202" s="12" t="n">
        <v>-1.073802417976427</v>
      </c>
      <c r="DY202" s="12" t="n">
        <v>-0.6177084060942062</v>
      </c>
      <c r="DZ202" s="12" t="n">
        <v>-2.620264496292826</v>
      </c>
      <c r="EA202" s="12" t="n">
        <v>-0.4093234608563014</v>
      </c>
      <c r="EB202" s="12" t="n">
        <v>-0.7721632534472234</v>
      </c>
      <c r="EC202" s="12" t="n">
        <v>-5.690356408561135</v>
      </c>
      <c r="ED202" s="12" t="n">
        <v>-1.269935252377054</v>
      </c>
      <c r="EE202" s="12" t="n">
        <v>-1.697893242110999</v>
      </c>
      <c r="EF202" s="12" t="n">
        <v>-0.3069191388792863</v>
      </c>
      <c r="EG202" s="12" t="n">
        <v>-0.1470277060915393</v>
      </c>
      <c r="EH202" s="12" t="n">
        <v>-1.192790830421253</v>
      </c>
      <c r="EI202" s="12" t="n">
        <v>-2.44638473759663</v>
      </c>
      <c r="EJ202" s="12" t="n">
        <v>-0.5429665716803647</v>
      </c>
      <c r="EK202" s="12" t="n">
        <v>-0.8051901762848326</v>
      </c>
      <c r="EL202" s="12" t="n">
        <v>-14.73104160415846</v>
      </c>
      <c r="EM202" s="12" t="n">
        <v>-2.066494055253753</v>
      </c>
      <c r="EN202" s="12" t="n">
        <v>-7.35050393227502</v>
      </c>
      <c r="EO202" s="12" t="n">
        <v>-3.044647373927328</v>
      </c>
      <c r="EP202" s="12" t="n">
        <v>-0.6747866525591338</v>
      </c>
      <c r="EQ202" s="12" t="n">
        <v>-0.4476561863933212</v>
      </c>
      <c r="ER202" s="12" t="n">
        <v>4.57653753683752</v>
      </c>
      <c r="ES202" s="12" t="n">
        <v>-0.1034455003586739</v>
      </c>
      <c r="ET202" s="12" t="n">
        <v>-0.2493803521382748</v>
      </c>
      <c r="EU202" s="12" t="n">
        <v>0.4117139883802803</v>
      </c>
      <c r="EV202" s="12" t="n">
        <v>0.5761885478929621</v>
      </c>
      <c r="EW202" s="12" t="n">
        <v>0.3153018562433686</v>
      </c>
      <c r="EX202" s="12" t="n">
        <v>0.2852980997904347</v>
      </c>
      <c r="EY202" s="12" t="n">
        <v>0.8003708402959145</v>
      </c>
      <c r="EZ202" s="12" t="n">
        <v>1.470553872674897</v>
      </c>
      <c r="FA202" s="12" t="n">
        <v>-0.1960249173870389</v>
      </c>
      <c r="FB202" s="12" t="n">
        <v>0.2970443337709924</v>
      </c>
      <c r="FC202" s="12" t="n">
        <v>2.479614623719403</v>
      </c>
      <c r="FD202" s="12" t="n">
        <v>0.4126583515219968</v>
      </c>
      <c r="FE202" s="12" t="n">
        <v>6.850331600768051</v>
      </c>
      <c r="FF202" s="12" t="n">
        <v>17.62956983672532</v>
      </c>
      <c r="FG202" s="12" t="n">
        <v>1.155945859849856</v>
      </c>
      <c r="FH202" s="12" t="n">
        <v>0.5486499145651595</v>
      </c>
      <c r="FI202" s="12" t="n">
        <v>0.686952651691775</v>
      </c>
      <c r="FJ202" s="12" t="n">
        <v>0.3279086383194668</v>
      </c>
      <c r="FK202" s="12" t="n">
        <v>-5.152168335763941</v>
      </c>
      <c r="FL202" s="12" t="n">
        <v>-1.876533704240434</v>
      </c>
      <c r="FM202" s="12" t="n">
        <v>-0.5834662799505806</v>
      </c>
      <c r="FN202" s="12" t="n">
        <v>-0.4174364077850233</v>
      </c>
      <c r="FO202" s="12" t="n">
        <v>-1.321881957985936</v>
      </c>
      <c r="FP202" s="12" t="n">
        <v>-0.6407894350060841</v>
      </c>
      <c r="FQ202" s="12" t="n">
        <v>-0.068299867326286</v>
      </c>
      <c r="FR202" s="12" t="n">
        <v>-0.01817682298796143</v>
      </c>
      <c r="FS202" s="12" t="n">
        <v>231.2565236173858</v>
      </c>
      <c r="FT202" s="12" t="n">
        <v>35.15045060918673</v>
      </c>
      <c r="FU202" s="12" t="n">
        <v>60.00383295586975</v>
      </c>
      <c r="FV202" s="12" t="n">
        <v>29.50902984413648</v>
      </c>
      <c r="FW202" s="12" t="n">
        <v>94.62201756541518</v>
      </c>
      <c r="FX202" s="12" t="n">
        <v>260.2130687708416</v>
      </c>
      <c r="FY202" s="12" t="n">
        <v>-0.6200226194524169</v>
      </c>
      <c r="FZ202" s="12" t="n">
        <v>0.2587904453953708</v>
      </c>
      <c r="GA202" s="12" t="n">
        <v>-1.575652977453749</v>
      </c>
      <c r="GB202" s="12" t="n">
        <v>-0.5813307637673255</v>
      </c>
      <c r="GC202" s="12" t="n">
        <v>0.05753166278641885</v>
      </c>
      <c r="GD202" s="12" t="n">
        <v>-0.1945073995608994</v>
      </c>
      <c r="GE202" s="12" t="n">
        <v>0.1223948460050302</v>
      </c>
      <c r="GF202" s="12" t="n">
        <v>-1.324852466861049</v>
      </c>
      <c r="GG202" s="12" t="n">
        <v>0.01695511126290348</v>
      </c>
      <c r="GH202" s="12" t="n">
        <v>0.1196777902231975</v>
      </c>
      <c r="GI202" s="12" t="n">
        <v>1.192146380338912</v>
      </c>
      <c r="GJ202" s="12" t="n">
        <v>-0.3005282859809107</v>
      </c>
      <c r="GK202" s="12" t="n">
        <v>0.9763957592423138</v>
      </c>
      <c r="GL202" s="12" t="n">
        <v>-0.8558905072694631</v>
      </c>
      <c r="GM202" s="12" t="n">
        <v>-0.03302322167655202</v>
      </c>
      <c r="GN202" s="12" t="n">
        <v>3.301370261476837</v>
      </c>
      <c r="GO202" s="12" t="n">
        <v>7.367198136719831</v>
      </c>
      <c r="GP202" s="12" t="n">
        <v>1.73548552379961</v>
      </c>
      <c r="GQ202" s="12" t="n">
        <v>0.2680869644560275</v>
      </c>
      <c r="GR202" s="12" t="n">
        <v>0.282627432182483</v>
      </c>
      <c r="GS202" s="12" t="n">
        <v>-2.750822984745162</v>
      </c>
      <c r="GT202" s="12" t="n">
        <v>0.2791973808699308</v>
      </c>
      <c r="GU202" s="12" t="n">
        <v>12.42855322151433</v>
      </c>
      <c r="GV202" s="12" t="n">
        <v>-0.2842252392061209</v>
      </c>
      <c r="GW202" s="12" t="n">
        <v>-0.1685263448939822</v>
      </c>
      <c r="GX202" s="12" t="n">
        <v>-0.9470007830701466</v>
      </c>
      <c r="GY202" s="12" t="n">
        <v>-2.735143257962177</v>
      </c>
      <c r="GZ202" s="12" t="n">
        <v>-1.507516266282247</v>
      </c>
      <c r="HA202" s="12" t="n">
        <v>0.007227071491047793</v>
      </c>
      <c r="HB202" s="12" t="n">
        <v>-0.5128216009269891</v>
      </c>
      <c r="HC202" s="12" t="n">
        <v>-0.02296536821236502</v>
      </c>
      <c r="HD202" s="12" t="n">
        <v>-0.6091627470714593</v>
      </c>
      <c r="HE202" s="12" t="n">
        <v>-0.05174781995529561</v>
      </c>
      <c r="HF202" s="12" t="n">
        <v>-55.97058930561266</v>
      </c>
      <c r="HG202" s="12" t="n">
        <v>-9.38784315214822</v>
      </c>
      <c r="HH202" s="12" t="n">
        <v>0.005523961219936036</v>
      </c>
      <c r="HI202" s="12" t="n">
        <v>-1.114948975315778</v>
      </c>
      <c r="HJ202" s="12" t="n">
        <v>-1.818435395817306</v>
      </c>
      <c r="HK202" s="12" t="n">
        <v>-0.3044549819195005</v>
      </c>
      <c r="HL202" s="12" t="n">
        <v>0.3857664958622256</v>
      </c>
      <c r="HM202" s="12" t="n">
        <v>1.141907579463227</v>
      </c>
      <c r="HN202" s="12" t="n">
        <v>0.2105896786210725</v>
      </c>
      <c r="HO202" s="12" t="n">
        <v>-1.814763817597346</v>
      </c>
      <c r="HP202" s="12" t="n">
        <v>-1.797256625859926</v>
      </c>
      <c r="HQ202" s="12" t="n">
        <v>-2.155899428320625</v>
      </c>
      <c r="HR202" s="12" t="n">
        <v>-0</v>
      </c>
    </row>
    <row r="203">
      <c r="A203" s="14" t="n">
        <v>190</v>
      </c>
      <c r="B203" s="9" t="inlineStr">
        <is>
          <t>836</t>
        </is>
      </c>
      <c r="C203" s="14" t="n">
        <v>2.544839616168645</v>
      </c>
      <c r="D203" s="14" t="n">
        <v>18.53851431742286</v>
      </c>
      <c r="E203" s="14" t="n">
        <v>26.69069261259344</v>
      </c>
      <c r="F203" s="14" t="n">
        <v>2.471873915507067</v>
      </c>
      <c r="G203" s="14" t="n">
        <v>53.41473059669855</v>
      </c>
      <c r="H203" s="14" t="n">
        <v>128.8071664201358</v>
      </c>
      <c r="I203" s="14" t="n">
        <v>183.2521465125092</v>
      </c>
      <c r="J203" s="14" t="n">
        <v>94.99314710403448</v>
      </c>
      <c r="K203" s="14" t="n">
        <v>30.98188223576402</v>
      </c>
      <c r="L203" s="14" t="n">
        <v>2.272361271929225</v>
      </c>
      <c r="M203" s="14" t="n">
        <v>6.020601756689403</v>
      </c>
      <c r="N203" s="14" t="n">
        <v>2.950256470793036</v>
      </c>
      <c r="O203" s="14" t="n">
        <v>0.2897548618629402</v>
      </c>
      <c r="P203" s="14" t="n">
        <v>0.1163620733223831</v>
      </c>
      <c r="Q203" s="14" t="n">
        <v>-0.722532995733753</v>
      </c>
      <c r="R203" s="14" t="n">
        <v>-0.1225346929324788</v>
      </c>
      <c r="S203" s="14" t="n">
        <v>-15.74751001949377</v>
      </c>
      <c r="T203" s="14" t="n">
        <v>-0.09843836227480228</v>
      </c>
      <c r="U203" s="14" t="n">
        <v>-0.09486912490045826</v>
      </c>
      <c r="V203" s="14" t="n">
        <v>10.04264642591462</v>
      </c>
      <c r="W203" s="14" t="n">
        <v>-2.483644730871726</v>
      </c>
      <c r="X203" s="14" t="n">
        <v>1.997414911943099</v>
      </c>
      <c r="Y203" s="14" t="n">
        <v>0.1614900600318273</v>
      </c>
      <c r="Z203" s="14" t="n">
        <v>8.369281094630436</v>
      </c>
      <c r="AA203" s="14" t="n">
        <v>9.766262647499504</v>
      </c>
      <c r="AB203" s="14" t="n">
        <v>21.73095874718009</v>
      </c>
      <c r="AC203" s="14" t="n">
        <v>2.818675529016452</v>
      </c>
      <c r="AD203" s="14" t="n">
        <v>3.678459528417791</v>
      </c>
      <c r="AE203" s="14" t="n">
        <v>11.2637854713934</v>
      </c>
      <c r="AF203" s="14" t="n">
        <v>2.979074672920865</v>
      </c>
      <c r="AG203" s="14" t="n">
        <v>1.936858179761921</v>
      </c>
      <c r="AH203" s="14" t="n">
        <v>7.77073238006172</v>
      </c>
      <c r="AI203" s="14" t="n">
        <v>1.379606892666514</v>
      </c>
      <c r="AJ203" s="14" t="n">
        <v>1.026704779413263</v>
      </c>
      <c r="AK203" s="14" t="n">
        <v>36.9994497814177</v>
      </c>
      <c r="AL203" s="14" t="n">
        <v>3.822264274028717</v>
      </c>
      <c r="AM203" s="14" t="n">
        <v>1.382267620759026</v>
      </c>
      <c r="AN203" s="14" t="n">
        <v>8.479115488454463</v>
      </c>
      <c r="AO203" s="14" t="n">
        <v>9.367128360339796</v>
      </c>
      <c r="AP203" s="14" t="n">
        <v>0.9120416310202487</v>
      </c>
      <c r="AQ203" s="14" t="n">
        <v>0.665134769366191</v>
      </c>
      <c r="AR203" s="14" t="n">
        <v>1.347728914152089</v>
      </c>
      <c r="AS203" s="14" t="n">
        <v>24.4280707987046</v>
      </c>
      <c r="AT203" s="14" t="n">
        <v>-41.2798086010559</v>
      </c>
      <c r="AU203" s="14" t="n">
        <v>0</v>
      </c>
      <c r="AV203" s="14" t="n">
        <v>-69.46461146084609</v>
      </c>
      <c r="AW203" s="14" t="n">
        <v>-106.331940277381</v>
      </c>
      <c r="AX203" s="14" t="n">
        <v>-40.00626274810757</v>
      </c>
      <c r="AY203" s="14" t="n">
        <v>-104.6176607379671</v>
      </c>
      <c r="AZ203" s="14" t="n">
        <v>-229.0943354590748</v>
      </c>
      <c r="BA203" s="14" t="n">
        <v>-933.2766536396982</v>
      </c>
      <c r="BB203" s="14" t="n">
        <v>-61.19787823488283</v>
      </c>
      <c r="BC203" s="14" t="n">
        <v>-215.3324159466194</v>
      </c>
      <c r="BD203" s="14" t="n">
        <v>-17.57916559025285</v>
      </c>
      <c r="BE203" s="14" t="n">
        <v>-1475.640066146434</v>
      </c>
      <c r="BF203" s="14" t="n">
        <v>1.135071709289266</v>
      </c>
      <c r="BG203" s="14" t="n">
        <v>-4.990721898010275</v>
      </c>
      <c r="BH203" s="14" t="n">
        <v>0.4843590345244334</v>
      </c>
      <c r="BI203" s="14" t="n">
        <v>1.474513633358164</v>
      </c>
      <c r="BJ203" s="14" t="n">
        <v>2.297608474356176</v>
      </c>
      <c r="BK203" s="14" t="n">
        <v>0.6886133825836305</v>
      </c>
      <c r="BL203" s="14" t="n">
        <v>-0.2109682554402764</v>
      </c>
      <c r="BM203" s="14" t="n">
        <v>-0.6467456200093842</v>
      </c>
      <c r="BN203" s="14" t="n">
        <v>-0.5191243135639532</v>
      </c>
      <c r="BO203" s="14" t="n">
        <v>-0.8413567475563299</v>
      </c>
      <c r="BP203" s="14" t="n">
        <v>-0.5321792173206856</v>
      </c>
      <c r="BQ203" s="14" t="n">
        <v>-7.511690323584038</v>
      </c>
      <c r="BR203" s="14" t="n">
        <v>-16.42130191065153</v>
      </c>
      <c r="BS203" s="14" t="n">
        <v>-20.87164915643798</v>
      </c>
      <c r="BT203" s="14" t="n">
        <v>-0.2778241499089132</v>
      </c>
      <c r="BU203" s="14" t="n">
        <v>-1.100274981355454</v>
      </c>
      <c r="BV203" s="14" t="n">
        <v>-36.24860442314548</v>
      </c>
      <c r="BW203" s="14" t="n">
        <v>-60.20950637633037</v>
      </c>
      <c r="BX203" s="14" t="n">
        <v>-0.4220935013194931</v>
      </c>
      <c r="BY203" s="14" t="n">
        <v>-1.083396840887481</v>
      </c>
      <c r="BZ203" s="14" t="n">
        <v>-2.855445500107106</v>
      </c>
      <c r="CA203" s="14" t="n">
        <v>-11.5288486907059</v>
      </c>
      <c r="CB203" s="14" t="n">
        <v>-0.3816656525212463</v>
      </c>
      <c r="CC203" s="14" t="n">
        <v>0.02363820758602662</v>
      </c>
      <c r="CD203" s="14" t="n">
        <v>-5.404733148169702</v>
      </c>
      <c r="CE203" s="14" t="n">
        <v>-2.464995762413484</v>
      </c>
      <c r="CF203" s="14" t="n">
        <v>-0.5294403497954738</v>
      </c>
      <c r="CG203" s="14" t="n">
        <v>-0.9454514872324005</v>
      </c>
      <c r="CH203" s="14" t="n">
        <v>-1.090356992886094</v>
      </c>
      <c r="CI203" s="14" t="n">
        <v>-57.54869279593319</v>
      </c>
      <c r="CJ203" s="14" t="n">
        <v>-6.433840146211478</v>
      </c>
      <c r="CK203" s="14" t="n">
        <v>-0.3451815980081169</v>
      </c>
      <c r="CL203" s="14" t="n">
        <v>-0.09304602360972454</v>
      </c>
      <c r="CM203" s="14" t="n">
        <v>-22.4313831716697</v>
      </c>
      <c r="CN203" s="14" t="n">
        <v>-4.622694143602161</v>
      </c>
      <c r="CO203" s="14" t="n">
        <v>-1.987808274128218</v>
      </c>
      <c r="CP203" s="14" t="n">
        <v>-2.251206548829034</v>
      </c>
      <c r="CQ203" s="14" t="n">
        <v>-13.28438311473011</v>
      </c>
      <c r="CR203" s="14" t="n">
        <v>-17.5218450323665</v>
      </c>
      <c r="CS203" s="14" t="n">
        <v>-1.452902367537411</v>
      </c>
      <c r="CT203" s="14" t="n">
        <v>-203.2598807324079</v>
      </c>
      <c r="CU203" s="14" t="n">
        <v>-1910.124383079474</v>
      </c>
      <c r="CV203" s="14" t="n">
        <v>-275.7591964383041</v>
      </c>
      <c r="CW203" s="14" t="n">
        <v>-73.63457855149225</v>
      </c>
      <c r="CX203" s="14" t="n">
        <v>-7.336445929840485</v>
      </c>
      <c r="CY203" s="14" t="n">
        <v>-7.279996112356367</v>
      </c>
      <c r="CZ203" s="14" t="n">
        <v>4.159427375972641</v>
      </c>
      <c r="DA203" s="14" t="n">
        <v>-2.52979510357825</v>
      </c>
      <c r="DB203" s="14" t="n">
        <v>-0.2071428317058402</v>
      </c>
      <c r="DC203" s="14" t="n">
        <v>-147.1412308026502</v>
      </c>
      <c r="DD203" s="14" t="n">
        <v>-0.8245467292389643</v>
      </c>
      <c r="DE203" s="14" t="n">
        <v>-1.660032984056603</v>
      </c>
      <c r="DF203" s="14" t="n">
        <v>-0.4361354114477884</v>
      </c>
      <c r="DG203" s="14" t="n">
        <v>-1.853425311103839</v>
      </c>
      <c r="DH203" s="14" t="n">
        <v>-0.1821490835889199</v>
      </c>
      <c r="DI203" s="14" t="n">
        <v>-5.359670242786781</v>
      </c>
      <c r="DJ203" s="14" t="n">
        <v>-3.325769817268228</v>
      </c>
      <c r="DK203" s="14" t="n">
        <v>-17.55664842881826</v>
      </c>
      <c r="DL203" s="14" t="n">
        <v>-103.2300605575875</v>
      </c>
      <c r="DM203" s="14" t="n">
        <v>-8.685904195093798</v>
      </c>
      <c r="DN203" s="14" t="n">
        <v>-1.376166854804438</v>
      </c>
      <c r="DO203" s="14" t="n">
        <v>-1.038002702820785</v>
      </c>
      <c r="DP203" s="14" t="n">
        <v>-3.852252391250956</v>
      </c>
      <c r="DQ203" s="14" t="n">
        <v>-464.9284974731806</v>
      </c>
      <c r="DR203" s="14" t="n">
        <v>-26.43906849115032</v>
      </c>
      <c r="DS203" s="14" t="n">
        <v>-8.932765335857155</v>
      </c>
      <c r="DT203" s="14" t="n">
        <v>-195.6797427882582</v>
      </c>
      <c r="DU203" s="14" t="n">
        <v>-58.36789351721605</v>
      </c>
      <c r="DV203" s="14" t="n">
        <v>-0.7477939837773389</v>
      </c>
      <c r="DW203" s="14" t="n">
        <v>-4.500784266551377</v>
      </c>
      <c r="DX203" s="14" t="n">
        <v>-1.10497797392285</v>
      </c>
      <c r="DY203" s="14" t="n">
        <v>-0.5222391908290841</v>
      </c>
      <c r="DZ203" s="14" t="n">
        <v>-2.204796751890827</v>
      </c>
      <c r="EA203" s="14" t="n">
        <v>-0.3002250058026412</v>
      </c>
      <c r="EB203" s="14" t="n">
        <v>-0.6208510725881272</v>
      </c>
      <c r="EC203" s="14" t="n">
        <v>-4.88005727484224</v>
      </c>
      <c r="ED203" s="14" t="n">
        <v>-1.07591261934663</v>
      </c>
      <c r="EE203" s="14" t="n">
        <v>-1.800347240663955</v>
      </c>
      <c r="EF203" s="14" t="n">
        <v>-0.5022917109567698</v>
      </c>
      <c r="EG203" s="14" t="n">
        <v>-0.2037728285347177</v>
      </c>
      <c r="EH203" s="14" t="n">
        <v>-1.944514607329599</v>
      </c>
      <c r="EI203" s="14" t="n">
        <v>-1.838895465542187</v>
      </c>
      <c r="EJ203" s="14" t="n">
        <v>-0.4605926866904069</v>
      </c>
      <c r="EK203" s="14" t="n">
        <v>-0.6844017859706323</v>
      </c>
      <c r="EL203" s="14" t="n">
        <v>-12.53401505824646</v>
      </c>
      <c r="EM203" s="14" t="n">
        <v>-1.795485467271304</v>
      </c>
      <c r="EN203" s="14" t="n">
        <v>-6.392780292271238</v>
      </c>
      <c r="EO203" s="14" t="n">
        <v>-2.640816788853581</v>
      </c>
      <c r="EP203" s="14" t="n">
        <v>-0.5836672007878397</v>
      </c>
      <c r="EQ203" s="14" t="n">
        <v>-0.3674766632249239</v>
      </c>
      <c r="ER203" s="14" t="n">
        <v>3.885893918391854</v>
      </c>
      <c r="ES203" s="14" t="n">
        <v>-0.07557067328427265</v>
      </c>
      <c r="ET203" s="14" t="n">
        <v>-0.1961192113428301</v>
      </c>
      <c r="EU203" s="14" t="n">
        <v>0.328125131198722</v>
      </c>
      <c r="EV203" s="14" t="n">
        <v>0.4565111567247171</v>
      </c>
      <c r="EW203" s="14" t="n">
        <v>0.2642692758026149</v>
      </c>
      <c r="EX203" s="14" t="n">
        <v>0.2391217201121886</v>
      </c>
      <c r="EY203" s="14" t="n">
        <v>0.6627489844116721</v>
      </c>
      <c r="EZ203" s="14" t="n">
        <v>1.217757520514713</v>
      </c>
      <c r="FA203" s="14" t="n">
        <v>-0.1673506515450751</v>
      </c>
      <c r="FB203" s="14" t="n">
        <v>0.2463903112973693</v>
      </c>
      <c r="FC203" s="14" t="n">
        <v>2.056773853517599</v>
      </c>
      <c r="FD203" s="14" t="n">
        <v>0.3509276380042239</v>
      </c>
      <c r="FE203" s="14" t="n">
        <v>5.825571631392547</v>
      </c>
      <c r="FF203" s="14" t="n">
        <v>14.1932174652868</v>
      </c>
      <c r="FG203" s="14" t="n">
        <v>0.9306291145442067</v>
      </c>
      <c r="FH203" s="14" t="n">
        <v>0.4417071784424631</v>
      </c>
      <c r="FI203" s="14" t="n">
        <v>0.5530519725731348</v>
      </c>
      <c r="FJ203" s="14" t="n">
        <v>0.2827439890183857</v>
      </c>
      <c r="FK203" s="14" t="n">
        <v>-4.323454363582209</v>
      </c>
      <c r="FL203" s="14" t="n">
        <v>-1.575569429105697</v>
      </c>
      <c r="FM203" s="14" t="n">
        <v>-0.5134309661978848</v>
      </c>
      <c r="FN203" s="14" t="n">
        <v>-0.3486278514034191</v>
      </c>
      <c r="FO203" s="14" t="n">
        <v>-1.103988196110854</v>
      </c>
      <c r="FP203" s="14" t="n">
        <v>-0.9455692115167459</v>
      </c>
      <c r="FQ203" s="14" t="n">
        <v>-0.06708423603056758</v>
      </c>
      <c r="FR203" s="14" t="n">
        <v>-0.02682229643882924</v>
      </c>
      <c r="FS203" s="14" t="n">
        <v>192.1250268006876</v>
      </c>
      <c r="FT203" s="14" t="n">
        <v>29.20255463374319</v>
      </c>
      <c r="FU203" s="14" t="n">
        <v>49.85043377139032</v>
      </c>
      <c r="FV203" s="14" t="n">
        <v>24.51573283635048</v>
      </c>
      <c r="FW203" s="14" t="n">
        <v>78.6107884712826</v>
      </c>
      <c r="FX203" s="14" t="n">
        <v>216.1817622676075</v>
      </c>
      <c r="FY203" s="14" t="n">
        <v>-0.914925039911863</v>
      </c>
      <c r="FZ203" s="14" t="n">
        <v>0.1985539466637629</v>
      </c>
      <c r="GA203" s="14" t="n">
        <v>-1.339925553868494</v>
      </c>
      <c r="GB203" s="14" t="n">
        <v>-0.5024975488619392</v>
      </c>
      <c r="GC203" s="14" t="n">
        <v>0.01749164593878685</v>
      </c>
      <c r="GD203" s="14" t="n">
        <v>-0.14107680590605</v>
      </c>
      <c r="GE203" s="14" t="n">
        <v>-0.1003616706114221</v>
      </c>
      <c r="GF203" s="14" t="n">
        <v>-0.8633816531296187</v>
      </c>
      <c r="GG203" s="14" t="n">
        <v>0.01138755438103843</v>
      </c>
      <c r="GH203" s="14" t="n">
        <v>0.109237951141943</v>
      </c>
      <c r="GI203" s="14" t="n">
        <v>0.1743113518232145</v>
      </c>
      <c r="GJ203" s="14" t="n">
        <v>0.7695596687818603</v>
      </c>
      <c r="GK203" s="14" t="n">
        <v>0.8914001379129638</v>
      </c>
      <c r="GL203" s="14" t="n">
        <v>-0.6548613982196987</v>
      </c>
      <c r="GM203" s="14" t="n">
        <v>-0.02563783023505794</v>
      </c>
      <c r="GN203" s="14" t="n">
        <v>3.653251524767252</v>
      </c>
      <c r="GO203" s="14" t="n">
        <v>8.152441469619646</v>
      </c>
      <c r="GP203" s="14" t="n">
        <v>1.584094112222505</v>
      </c>
      <c r="GQ203" s="14" t="n">
        <v>0.2447009647355886</v>
      </c>
      <c r="GR203" s="14" t="n">
        <v>0.2943640991681886</v>
      </c>
      <c r="GS203" s="14" t="n">
        <v>-2.126622023735465</v>
      </c>
      <c r="GT203" s="14" t="n">
        <v>0.00436145953210434</v>
      </c>
      <c r="GU203" s="14" t="n">
        <v>10.52263688485923</v>
      </c>
      <c r="GV203" s="14" t="n">
        <v>-0.2479537519168109</v>
      </c>
      <c r="GW203" s="14" t="n">
        <v>-0.1545208629489302</v>
      </c>
      <c r="GX203" s="14" t="n">
        <v>-0.9161316836385796</v>
      </c>
      <c r="GY203" s="14" t="n">
        <v>-2.229156310794482</v>
      </c>
      <c r="GZ203" s="14" t="n">
        <v>-1.217743631138429</v>
      </c>
      <c r="HA203" s="14" t="n">
        <v>0.003653087965870438</v>
      </c>
      <c r="HB203" s="14" t="n">
        <v>-0.4434643908820767</v>
      </c>
      <c r="HC203" s="14" t="n">
        <v>-0.01991244598430087</v>
      </c>
      <c r="HD203" s="14" t="n">
        <v>-0.526776778556022</v>
      </c>
      <c r="HE203" s="14" t="n">
        <v>-0.05853236533775526</v>
      </c>
      <c r="HF203" s="14" t="n">
        <v>-48.40086966912656</v>
      </c>
      <c r="HG203" s="14" t="n">
        <v>-8.118188114838453</v>
      </c>
      <c r="HH203" s="14" t="n">
        <v>-0.002310366451342413</v>
      </c>
      <c r="HI203" s="14" t="n">
        <v>-1.08167248871383</v>
      </c>
      <c r="HJ203" s="14" t="n">
        <v>-1.76416283050258</v>
      </c>
      <c r="HK203" s="14" t="n">
        <v>-0.2953682951284108</v>
      </c>
      <c r="HL203" s="14" t="n">
        <v>0.3962423809521086</v>
      </c>
      <c r="HM203" s="14" t="n">
        <v>1.26361942933061</v>
      </c>
      <c r="HN203" s="14" t="n">
        <v>0.2243464897637382</v>
      </c>
      <c r="HO203" s="14" t="n">
        <v>-1.479753599446912</v>
      </c>
      <c r="HP203" s="14" t="n">
        <v>-1.465478281778326</v>
      </c>
      <c r="HQ203" s="14" t="n">
        <v>-1.757914670861502</v>
      </c>
      <c r="HR203" s="14" t="n">
        <v>0</v>
      </c>
    </row>
    <row r="204">
      <c r="A204" s="12" t="n">
        <v>191</v>
      </c>
      <c r="B204" s="13" t="inlineStr">
        <is>
          <t>837/8/9</t>
        </is>
      </c>
      <c r="C204" s="12" t="n">
        <v>0.8597929528139806</v>
      </c>
      <c r="D204" s="12" t="n">
        <v>6.263184623029262</v>
      </c>
      <c r="E204" s="12" t="n">
        <v>8.989277731610173</v>
      </c>
      <c r="F204" s="12" t="n">
        <v>0.8342565664395126</v>
      </c>
      <c r="G204" s="12" t="n">
        <v>18.1464139217087</v>
      </c>
      <c r="H204" s="12" t="n">
        <v>43.51864154471993</v>
      </c>
      <c r="I204" s="12" t="n">
        <v>61.91304330095903</v>
      </c>
      <c r="J204" s="12" t="n">
        <v>32.0941115390699</v>
      </c>
      <c r="K204" s="12" t="n">
        <v>10.46617348052295</v>
      </c>
      <c r="L204" s="12" t="n">
        <v>0.7741968046522418</v>
      </c>
      <c r="M204" s="12" t="n">
        <v>2.050156713615773</v>
      </c>
      <c r="N204" s="12" t="n">
        <v>1.029855772554103</v>
      </c>
      <c r="O204" s="12" t="n">
        <v>0.1153801060187682</v>
      </c>
      <c r="P204" s="12" t="n">
        <v>0.04476927798297081</v>
      </c>
      <c r="Q204" s="12" t="n">
        <v>-0.1608747393503097</v>
      </c>
      <c r="R204" s="12" t="n">
        <v>-0.0272828187823578</v>
      </c>
      <c r="S204" s="12" t="n">
        <v>-3.419306959151277</v>
      </c>
      <c r="T204" s="12" t="n">
        <v>-0.02137423483185731</v>
      </c>
      <c r="U204" s="12" t="n">
        <v>0.03551936636103718</v>
      </c>
      <c r="V204" s="12" t="n">
        <v>3.526439070621991</v>
      </c>
      <c r="W204" s="12" t="n">
        <v>-0.3874910493244835</v>
      </c>
      <c r="X204" s="12" t="n">
        <v>0.6790103290560262</v>
      </c>
      <c r="Y204" s="12" t="n">
        <v>0.05013195970397262</v>
      </c>
      <c r="Z204" s="12" t="n">
        <v>2.832365801890449</v>
      </c>
      <c r="AA204" s="12" t="n">
        <v>3.325401944373919</v>
      </c>
      <c r="AB204" s="12" t="n">
        <v>7.364536389968708</v>
      </c>
      <c r="AC204" s="12" t="n">
        <v>0.946496670783517</v>
      </c>
      <c r="AD204" s="12" t="n">
        <v>1.234536859477074</v>
      </c>
      <c r="AE204" s="12" t="n">
        <v>3.831007618700488</v>
      </c>
      <c r="AF204" s="12" t="n">
        <v>1.013508612553208</v>
      </c>
      <c r="AG204" s="12" t="n">
        <v>0.6621284908163861</v>
      </c>
      <c r="AH204" s="12" t="n">
        <v>2.662423875419972</v>
      </c>
      <c r="AI204" s="12" t="n">
        <v>0.4813678204805319</v>
      </c>
      <c r="AJ204" s="12" t="n">
        <v>0.3449240443572826</v>
      </c>
      <c r="AK204" s="12" t="n">
        <v>12.51278941301986</v>
      </c>
      <c r="AL204" s="12" t="n">
        <v>1.286541091594915</v>
      </c>
      <c r="AM204" s="12" t="n">
        <v>0.4615461944325039</v>
      </c>
      <c r="AN204" s="12" t="n">
        <v>2.875705768780456</v>
      </c>
      <c r="AO204" s="12" t="n">
        <v>3.16873791838767</v>
      </c>
      <c r="AP204" s="12" t="n">
        <v>0.3032724779184451</v>
      </c>
      <c r="AQ204" s="12" t="n">
        <v>0.2041197361490771</v>
      </c>
      <c r="AR204" s="12" t="n">
        <v>0.4670907666379551</v>
      </c>
      <c r="AS204" s="12" t="n">
        <v>8.221636978158951</v>
      </c>
      <c r="AT204" s="12" t="n">
        <v>-15.1721863728281</v>
      </c>
      <c r="AU204" s="12" t="n">
        <v>-0</v>
      </c>
      <c r="AV204" s="12" t="n">
        <v>-25.53388859367343</v>
      </c>
      <c r="AW204" s="12" t="n">
        <v>-39.06910739720486</v>
      </c>
      <c r="AX204" s="12" t="n">
        <v>-14.70069260398691</v>
      </c>
      <c r="AY204" s="12" t="n">
        <v>-38.43400620350335</v>
      </c>
      <c r="AZ204" s="12" t="n">
        <v>-84.20563816297337</v>
      </c>
      <c r="BA204" s="12" t="n">
        <v>-343.0548788237431</v>
      </c>
      <c r="BB204" s="12" t="n">
        <v>-22.42745711241674</v>
      </c>
      <c r="BC204" s="12" t="n">
        <v>-79.1519148802291</v>
      </c>
      <c r="BD204" s="12" t="n">
        <v>-6.44753081842908</v>
      </c>
      <c r="BE204" s="12" t="n">
        <v>-541.2525131178443</v>
      </c>
      <c r="BF204" s="12" t="n">
        <v>0.439985781469656</v>
      </c>
      <c r="BG204" s="12" t="n">
        <v>-1.810861728532179</v>
      </c>
      <c r="BH204" s="12" t="n">
        <v>0.1962218585365313</v>
      </c>
      <c r="BI204" s="12" t="n">
        <v>0.6222258532514632</v>
      </c>
      <c r="BJ204" s="12" t="n">
        <v>0.9249701063971759</v>
      </c>
      <c r="BK204" s="12" t="n">
        <v>0.2752855387700972</v>
      </c>
      <c r="BL204" s="12" t="n">
        <v>-0.05796143008140588</v>
      </c>
      <c r="BM204" s="12" t="n">
        <v>-0.3022987099429787</v>
      </c>
      <c r="BN204" s="12" t="n">
        <v>-0.1984994701669222</v>
      </c>
      <c r="BO204" s="12" t="n">
        <v>-0.2112822353237767</v>
      </c>
      <c r="BP204" s="12" t="n">
        <v>-0.1291570425165928</v>
      </c>
      <c r="BQ204" s="12" t="n">
        <v>-1.59266174199006</v>
      </c>
      <c r="BR204" s="12" t="n">
        <v>-2.440375204604008</v>
      </c>
      <c r="BS204" s="12" t="n">
        <v>-3.102255961431064</v>
      </c>
      <c r="BT204" s="12" t="n">
        <v>-0.04121204729811002</v>
      </c>
      <c r="BU204" s="12" t="n">
        <v>-0.1687207569461652</v>
      </c>
      <c r="BV204" s="12" t="n">
        <v>-5.370090341472974</v>
      </c>
      <c r="BW204" s="12" t="n">
        <v>-8.949235333096311</v>
      </c>
      <c r="BX204" s="12" t="n">
        <v>0.0179798382568535</v>
      </c>
      <c r="BY204" s="12" t="n">
        <v>-0.03248194513735955</v>
      </c>
      <c r="BZ204" s="12" t="n">
        <v>-0.07513697866775887</v>
      </c>
      <c r="CA204" s="12" t="n">
        <v>-1.727090649668993</v>
      </c>
      <c r="CB204" s="12" t="n">
        <v>-0.05616737187269145</v>
      </c>
      <c r="CC204" s="12" t="n">
        <v>0.07166189441680004</v>
      </c>
      <c r="CD204" s="12" t="n">
        <v>-1.119038901420598</v>
      </c>
      <c r="CE204" s="12" t="n">
        <v>-0.376797151971604</v>
      </c>
      <c r="CF204" s="12" t="n">
        <v>-0.08492915304783151</v>
      </c>
      <c r="CG204" s="12" t="n">
        <v>-0.1529807735672724</v>
      </c>
      <c r="CH204" s="12" t="n">
        <v>-0.08587891176738206</v>
      </c>
      <c r="CI204" s="12" t="n">
        <v>-15.59819886254143</v>
      </c>
      <c r="CJ204" s="12" t="n">
        <v>-2.222883924078268</v>
      </c>
      <c r="CK204" s="12" t="n">
        <v>-0.09883375496452788</v>
      </c>
      <c r="CL204" s="12" t="n">
        <v>0.006745972931856156</v>
      </c>
      <c r="CM204" s="12" t="n">
        <v>-5.052823800408201</v>
      </c>
      <c r="CN204" s="12" t="n">
        <v>-1.041666131868908</v>
      </c>
      <c r="CO204" s="12" t="n">
        <v>-0.4477883857960517</v>
      </c>
      <c r="CP204" s="12" t="n">
        <v>-0.5072738064765216</v>
      </c>
      <c r="CQ204" s="12" t="n">
        <v>-2.993575140893473</v>
      </c>
      <c r="CR204" s="12" t="n">
        <v>-3.911306689100945</v>
      </c>
      <c r="CS204" s="12" t="n">
        <v>-0.4842401562285448</v>
      </c>
      <c r="CT204" s="12" t="n">
        <v>-55.81595869572973</v>
      </c>
      <c r="CU204" s="12" t="n">
        <v>-639.0080512728563</v>
      </c>
      <c r="CV204" s="12" t="n">
        <v>-98.41392719612068</v>
      </c>
      <c r="CW204" s="12" t="n">
        <v>-24.6424731351252</v>
      </c>
      <c r="CX204" s="12" t="n">
        <v>-1.635625202927729</v>
      </c>
      <c r="CY204" s="12" t="n">
        <v>-2.446823266861823</v>
      </c>
      <c r="CZ204" s="12" t="n">
        <v>1.452159418078095</v>
      </c>
      <c r="DA204" s="12" t="n">
        <v>-0.06799954894962046</v>
      </c>
      <c r="DB204" s="12" t="n">
        <v>-0.009377828773545812</v>
      </c>
      <c r="DC204" s="12" t="n">
        <v>-0.6038111048999816</v>
      </c>
      <c r="DD204" s="12" t="n">
        <v>-0.03425187482816401</v>
      </c>
      <c r="DE204" s="12" t="n">
        <v>-0.07484617530688287</v>
      </c>
      <c r="DF204" s="12" t="n">
        <v>-0.08593712914858828</v>
      </c>
      <c r="DG204" s="12" t="n">
        <v>-0.4452231902006594</v>
      </c>
      <c r="DH204" s="12" t="n">
        <v>-0.01178091000563421</v>
      </c>
      <c r="DI204" s="12" t="n">
        <v>-1.778616673584709</v>
      </c>
      <c r="DJ204" s="12" t="n">
        <v>-1.097509297376766</v>
      </c>
      <c r="DK204" s="12" t="n">
        <v>-5.735785382758921</v>
      </c>
      <c r="DL204" s="12" t="n">
        <v>-34.12892223940546</v>
      </c>
      <c r="DM204" s="12" t="n">
        <v>-2.621802578946502</v>
      </c>
      <c r="DN204" s="12" t="n">
        <v>-0.4050906424431439</v>
      </c>
      <c r="DO204" s="12" t="n">
        <v>-0.3321317257831026</v>
      </c>
      <c r="DP204" s="12" t="n">
        <v>-0.931883172532199</v>
      </c>
      <c r="DQ204" s="12" t="n">
        <v>-131.8895394300249</v>
      </c>
      <c r="DR204" s="12" t="n">
        <v>-8.675404953747568</v>
      </c>
      <c r="DS204" s="12" t="n">
        <v>-2.861718275651685</v>
      </c>
      <c r="DT204" s="12" t="n">
        <v>-61.77131686870165</v>
      </c>
      <c r="DU204" s="12" t="n">
        <v>-18.56392646847595</v>
      </c>
      <c r="DV204" s="12" t="n">
        <v>-0.2215013027228099</v>
      </c>
      <c r="DW204" s="12" t="n">
        <v>-1.171198633840971</v>
      </c>
      <c r="DX204" s="12" t="n">
        <v>-0.3850069517697893</v>
      </c>
      <c r="DY204" s="12" t="n">
        <v>-0.1344407268553467</v>
      </c>
      <c r="DZ204" s="12" t="n">
        <v>-0.459959494799263</v>
      </c>
      <c r="EA204" s="12" t="n">
        <v>0.008054515624328084</v>
      </c>
      <c r="EB204" s="12" t="n">
        <v>-0.09521129025479572</v>
      </c>
      <c r="EC204" s="12" t="n">
        <v>-1.509864765118576</v>
      </c>
      <c r="ED204" s="12" t="n">
        <v>-0.2167870842643029</v>
      </c>
      <c r="EE204" s="12" t="n">
        <v>-0.4589910804013047</v>
      </c>
      <c r="EF204" s="12" t="n">
        <v>-0.1635854067583984</v>
      </c>
      <c r="EG204" s="12" t="n">
        <v>-0.05360459701087097</v>
      </c>
      <c r="EH204" s="12" t="n">
        <v>-0.6316911353268937</v>
      </c>
      <c r="EI204" s="12" t="n">
        <v>-0.8192036118211358</v>
      </c>
      <c r="EJ204" s="12" t="n">
        <v>-0.1312590712502467</v>
      </c>
      <c r="EK204" s="12" t="n">
        <v>-0.225149815799203</v>
      </c>
      <c r="EL204" s="12" t="n">
        <v>-4.173450527885333</v>
      </c>
      <c r="EM204" s="12" t="n">
        <v>-0.5531280569747297</v>
      </c>
      <c r="EN204" s="12" t="n">
        <v>-1.998310889088441</v>
      </c>
      <c r="EO204" s="12" t="n">
        <v>-0.8010944751759904</v>
      </c>
      <c r="EP204" s="12" t="n">
        <v>-0.1803393097932365</v>
      </c>
      <c r="EQ204" s="12" t="n">
        <v>-0.08322930865701914</v>
      </c>
      <c r="ER204" s="12" t="n">
        <v>1.340695333539473</v>
      </c>
      <c r="ES204" s="12" t="n">
        <v>-0.03451471072176528</v>
      </c>
      <c r="ET204" s="12" t="n">
        <v>-0.08065819636202319</v>
      </c>
      <c r="EU204" s="12" t="n">
        <v>0.09097042958431475</v>
      </c>
      <c r="EV204" s="12" t="n">
        <v>0.1428280915384492</v>
      </c>
      <c r="EW204" s="12" t="n">
        <v>0.1145362891562657</v>
      </c>
      <c r="EX204" s="12" t="n">
        <v>0.1036371496275248</v>
      </c>
      <c r="EY204" s="12" t="n">
        <v>0.2155748703335722</v>
      </c>
      <c r="EZ204" s="12" t="n">
        <v>0.3961215960200306</v>
      </c>
      <c r="FA204" s="12" t="n">
        <v>-0.05491112614471691</v>
      </c>
      <c r="FB204" s="12" t="n">
        <v>0.08376923369264803</v>
      </c>
      <c r="FC204" s="12" t="n">
        <v>0.6992741260036851</v>
      </c>
      <c r="FD204" s="12" t="n">
        <v>0.1066271351857342</v>
      </c>
      <c r="FE204" s="12" t="n">
        <v>1.77006300774647</v>
      </c>
      <c r="FF204" s="12" t="n">
        <v>4.384059586971672</v>
      </c>
      <c r="FG204" s="12" t="n">
        <v>0.2874565616648249</v>
      </c>
      <c r="FH204" s="12" t="n">
        <v>0.136436336230387</v>
      </c>
      <c r="FI204" s="12" t="n">
        <v>0.1708289757683808</v>
      </c>
      <c r="FJ204" s="12" t="n">
        <v>0.07638977911046602</v>
      </c>
      <c r="FK204" s="12" t="n">
        <v>-0.6744980956980582</v>
      </c>
      <c r="FL204" s="12" t="n">
        <v>-0.2462476141558462</v>
      </c>
      <c r="FM204" s="12" t="n">
        <v>-0.0922430538443763</v>
      </c>
      <c r="FN204" s="12" t="n">
        <v>-0.07523091277497058</v>
      </c>
      <c r="FO204" s="12" t="n">
        <v>-0.2382312237874185</v>
      </c>
      <c r="FP204" s="12" t="n">
        <v>-1.19431837131029</v>
      </c>
      <c r="FQ204" s="12" t="n">
        <v>-0.04217075227115314</v>
      </c>
      <c r="FR204" s="12" t="n">
        <v>-0.03387838881326659</v>
      </c>
      <c r="FS204" s="12" t="n">
        <v>58.83427847081484</v>
      </c>
      <c r="FT204" s="12" t="n">
        <v>8.942672695958638</v>
      </c>
      <c r="FU204" s="12" t="n">
        <v>15.26565461687365</v>
      </c>
      <c r="FV204" s="12" t="n">
        <v>7.507431367107978</v>
      </c>
      <c r="FW204" s="12" t="n">
        <v>24.07291281488171</v>
      </c>
      <c r="FX204" s="12" t="n">
        <v>66.20115147600536</v>
      </c>
      <c r="FY204" s="12" t="n">
        <v>-1.155612693634047</v>
      </c>
      <c r="FZ204" s="12" t="n">
        <v>0.0709671784848282</v>
      </c>
      <c r="GA204" s="12" t="n">
        <v>-0.4664342552409518</v>
      </c>
      <c r="GB204" s="12" t="n">
        <v>-0.1667231028328955</v>
      </c>
      <c r="GC204" s="12" t="n">
        <v>-0.01925649028649113</v>
      </c>
      <c r="GD204" s="12" t="n">
        <v>-0.07193936481467654</v>
      </c>
      <c r="GE204" s="12" t="n">
        <v>-0.1638171752815089</v>
      </c>
      <c r="GF204" s="12" t="n">
        <v>-0.1499145986439225</v>
      </c>
      <c r="GG204" s="12" t="n">
        <v>-0.00446907395199221</v>
      </c>
      <c r="GH204" s="12" t="n">
        <v>-0.01131554635095191</v>
      </c>
      <c r="GI204" s="12" t="n">
        <v>0.003851419583171471</v>
      </c>
      <c r="GJ204" s="12" t="n">
        <v>-0.1278713895697391</v>
      </c>
      <c r="GK204" s="12" t="n">
        <v>0.9072262688475489</v>
      </c>
      <c r="GL204" s="12" t="n">
        <v>-0.4877525490930497</v>
      </c>
      <c r="GM204" s="12" t="n">
        <v>-0.02019788712907603</v>
      </c>
      <c r="GN204" s="12" t="n">
        <v>-0.3291360147423366</v>
      </c>
      <c r="GO204" s="12" t="n">
        <v>-0.7344859989893563</v>
      </c>
      <c r="GP204" s="12" t="n">
        <v>-0.1640903199273709</v>
      </c>
      <c r="GQ204" s="12" t="n">
        <v>-0.02534764776939512</v>
      </c>
      <c r="GR204" s="12" t="n">
        <v>-0.1510324270395605</v>
      </c>
      <c r="GS204" s="12" t="n">
        <v>-0.9221716669267275</v>
      </c>
      <c r="GT204" s="12" t="n">
        <v>-0.1023046257395867</v>
      </c>
      <c r="GU204" s="12" t="n">
        <v>3.556015750881839</v>
      </c>
      <c r="GV204" s="12" t="n">
        <v>-0.06634162116537309</v>
      </c>
      <c r="GW204" s="12" t="n">
        <v>-0.06217941056364994</v>
      </c>
      <c r="GX204" s="12" t="n">
        <v>-0.3655861587877468</v>
      </c>
      <c r="GY204" s="12" t="n">
        <v>-0.6547737381497093</v>
      </c>
      <c r="GZ204" s="12" t="n">
        <v>-0.1248335882556837</v>
      </c>
      <c r="HA204" s="12" t="n">
        <v>-0.00777838741249889</v>
      </c>
      <c r="HB204" s="12" t="n">
        <v>-0.1677789816781355</v>
      </c>
      <c r="HC204" s="12" t="n">
        <v>-0.006366141211989224</v>
      </c>
      <c r="HD204" s="12" t="n">
        <v>-0.1934811782554256</v>
      </c>
      <c r="HE204" s="12" t="n">
        <v>-0.02158168113482424</v>
      </c>
      <c r="HF204" s="12" t="n">
        <v>-17.77727810599391</v>
      </c>
      <c r="HG204" s="12" t="n">
        <v>-2.981749890463521</v>
      </c>
      <c r="HH204" s="12" t="n">
        <v>-0.008836061703464543</v>
      </c>
      <c r="HI204" s="12" t="n">
        <v>-0.4510759910308009</v>
      </c>
      <c r="HJ204" s="12" t="n">
        <v>-0.735686176187096</v>
      </c>
      <c r="HK204" s="12" t="n">
        <v>-0.1231736480628698</v>
      </c>
      <c r="HL204" s="12" t="n">
        <v>-0.004572138221058871</v>
      </c>
      <c r="HM204" s="12" t="n">
        <v>-0.1138445191357333</v>
      </c>
      <c r="HN204" s="12" t="n">
        <v>-0.01138545238632524</v>
      </c>
      <c r="HO204" s="12" t="n">
        <v>-0.5062719650711509</v>
      </c>
      <c r="HP204" s="12" t="n">
        <v>-0.5013879133406528</v>
      </c>
      <c r="HQ204" s="12" t="n">
        <v>-0.6014399391744091</v>
      </c>
      <c r="HR204" s="12" t="n">
        <v>-0</v>
      </c>
    </row>
    <row r="205">
      <c r="A205" s="14" t="n">
        <v>192</v>
      </c>
      <c r="B205" s="9" t="inlineStr">
        <is>
          <t>841/842/843</t>
        </is>
      </c>
      <c r="C205" s="14" t="n">
        <v>3.772148835442191e-16</v>
      </c>
      <c r="D205" s="14" t="n">
        <v>1.644294460759125e-15</v>
      </c>
      <c r="E205" s="14" t="n">
        <v>-1.724410896202145e-15</v>
      </c>
      <c r="F205" s="14" t="n">
        <v>-2.246121493670382e-16</v>
      </c>
      <c r="G205" s="14" t="n">
        <v>7.385972334175557e-15</v>
      </c>
      <c r="H205" s="14" t="n">
        <v>4.437687509872422e-14</v>
      </c>
      <c r="I205" s="14" t="n">
        <v>1.45888213873385e-14</v>
      </c>
      <c r="J205" s="14" t="n">
        <v>1.614536927594574e-14</v>
      </c>
      <c r="K205" s="14" t="n">
        <v>-1.068219139240267e-15</v>
      </c>
      <c r="L205" s="14" t="n">
        <v>9.203852405061224e-17</v>
      </c>
      <c r="M205" s="14" t="n">
        <v>4.692534075948314e-16</v>
      </c>
      <c r="N205" s="14" t="n">
        <v>3.86633333544217e-16</v>
      </c>
      <c r="O205" s="14" t="n">
        <v>8.107020253162737e-18</v>
      </c>
      <c r="P205" s="14" t="n">
        <v>-9.537670886073808e-19</v>
      </c>
      <c r="Q205" s="14" t="n">
        <v>1.163595848101005e-16</v>
      </c>
      <c r="R205" s="14" t="n">
        <v>-3.052054683543619e-17</v>
      </c>
      <c r="S205" s="14" t="n">
        <v>-2.685109044716133e-16</v>
      </c>
      <c r="T205" s="14" t="n">
        <v>-1.944467894597237e-17</v>
      </c>
      <c r="U205" s="14" t="n">
        <v>1.907534177214762e-18</v>
      </c>
      <c r="V205" s="14" t="n">
        <v>1.777821853164158e-15</v>
      </c>
      <c r="W205" s="14" t="n">
        <v>-3.433561518986571e-16</v>
      </c>
      <c r="X205" s="14" t="n">
        <v>2.503638607594375e-16</v>
      </c>
      <c r="Y205" s="14" t="n">
        <v>1.775646071993272e-17</v>
      </c>
      <c r="Z205" s="14" t="n">
        <v>-1.354349265822481e-16</v>
      </c>
      <c r="AA205" s="14" t="n">
        <v>1.907534177214762e-16</v>
      </c>
      <c r="AB205" s="14" t="n">
        <v>1.266602693670602e-15</v>
      </c>
      <c r="AC205" s="14" t="n">
        <v>-1.562985816455345e-16</v>
      </c>
      <c r="AD205" s="14" t="n">
        <v>-2.224661734176716e-16</v>
      </c>
      <c r="AE205" s="14" t="n">
        <v>8.011643544301998e-16</v>
      </c>
      <c r="AF205" s="14" t="n">
        <v>5.207568303796299e-16</v>
      </c>
      <c r="AG205" s="14" t="n">
        <v>2.20320197468305e-16</v>
      </c>
      <c r="AH205" s="14" t="n">
        <v>1.945684860759057e-16</v>
      </c>
      <c r="AI205" s="14" t="n">
        <v>-6.247174430378344e-17</v>
      </c>
      <c r="AJ205" s="14" t="n">
        <v>-8.297773670884214e-17</v>
      </c>
      <c r="AK205" s="14" t="n">
        <v>9.484259929111796e-15</v>
      </c>
      <c r="AL205" s="14" t="n">
        <v>4.902362835441937e-16</v>
      </c>
      <c r="AM205" s="14" t="n">
        <v>-1.335273924050333e-17</v>
      </c>
      <c r="AN205" s="14" t="n">
        <v>1.819787605062882e-15</v>
      </c>
      <c r="AO205" s="14" t="n">
        <v>-9.919177721516761e-17</v>
      </c>
      <c r="AP205" s="14" t="n">
        <v>-3.00436632911325e-17</v>
      </c>
      <c r="AQ205" s="14" t="n">
        <v>-4.291951898733214e-18</v>
      </c>
      <c r="AR205" s="14" t="n">
        <v>1.287585569619964e-16</v>
      </c>
      <c r="AS205" s="14" t="n">
        <v>1.327643787341474e-15</v>
      </c>
      <c r="AT205" s="14" t="n">
        <v>-1.175661001771888e-14</v>
      </c>
      <c r="AU205" s="14" t="n">
        <v>0</v>
      </c>
      <c r="AV205" s="14" t="n">
        <v>-1.43694549569588e-14</v>
      </c>
      <c r="AW205" s="14" t="n">
        <v>-7.591032258226145e-15</v>
      </c>
      <c r="AX205" s="14" t="n">
        <v>-8.208596448099423e-15</v>
      </c>
      <c r="AY205" s="14" t="n">
        <v>7.309670967086967e-15</v>
      </c>
      <c r="AZ205" s="14" t="n">
        <v>1.472234877974353e-14</v>
      </c>
      <c r="BA205" s="14" t="n">
        <v>-3.592268362530839e-14</v>
      </c>
      <c r="BB205" s="14" t="n">
        <v>3.933335473416838e-15</v>
      </c>
      <c r="BC205" s="14" t="n">
        <v>1.231122557974407e-14</v>
      </c>
      <c r="BD205" s="14" t="n">
        <v>4.851023341375493e-16</v>
      </c>
      <c r="BE205" s="14" t="n">
        <v>-1.950005393897937e-13</v>
      </c>
      <c r="BF205" s="14" t="n">
        <v>0</v>
      </c>
      <c r="BG205" s="14" t="n">
        <v>-1.125445164556709e-15</v>
      </c>
      <c r="BH205" s="14" t="n">
        <v>2.260427999999493e-16</v>
      </c>
      <c r="BI205" s="14" t="n">
        <v>-4.196575189872475e-17</v>
      </c>
      <c r="BJ205" s="14" t="n">
        <v>-2.861301265822142e-16</v>
      </c>
      <c r="BK205" s="14" t="n">
        <v>1.07775681012634e-16</v>
      </c>
      <c r="BL205" s="14" t="n">
        <v>-2.026755063290684e-17</v>
      </c>
      <c r="BM205" s="14" t="n">
        <v>-5.722602531644285e-18</v>
      </c>
      <c r="BN205" s="14" t="n">
        <v>-2.565633468353854e-16</v>
      </c>
      <c r="BO205" s="14" t="n">
        <v>1.907534177214762e-18</v>
      </c>
      <c r="BP205" s="14" t="n">
        <v>-4.196575189872475e-17</v>
      </c>
      <c r="BQ205" s="14" t="n">
        <v>-2.207017043037479e-15</v>
      </c>
      <c r="BR205" s="14" t="n">
        <v>-1.092868057436463e-15</v>
      </c>
      <c r="BS205" s="14" t="n">
        <v>4.857018268109647e-15</v>
      </c>
      <c r="BT205" s="14" t="n">
        <v>-6.055769023436141e-17</v>
      </c>
      <c r="BU205" s="14" t="n">
        <v>-2.396339810126044e-16</v>
      </c>
      <c r="BV205" s="14" t="n">
        <v>-4.644845721517945e-16</v>
      </c>
      <c r="BW205" s="14" t="n">
        <v>-5.894819525431827e-15</v>
      </c>
      <c r="BX205" s="14" t="n">
        <v>-1.812157468354023e-17</v>
      </c>
      <c r="BY205" s="14" t="n">
        <v>-8.679280506327165e-17</v>
      </c>
      <c r="BZ205" s="14" t="n">
        <v>-3.490787544303014e-16</v>
      </c>
      <c r="CA205" s="14" t="n">
        <v>-1.983835544303352e-16</v>
      </c>
      <c r="CB205" s="14" t="n">
        <v>1.526027341771809e-17</v>
      </c>
      <c r="CC205" s="14" t="n">
        <v>-1.907534177214762e-18</v>
      </c>
      <c r="CD205" s="14" t="n">
        <v>-4.692534075948314e-16</v>
      </c>
      <c r="CE205" s="14" t="n">
        <v>1.297123240506038e-16</v>
      </c>
      <c r="CF205" s="14" t="n">
        <v>9.251540759491594e-17</v>
      </c>
      <c r="CG205" s="14" t="n">
        <v>-3.567088911391604e-16</v>
      </c>
      <c r="CH205" s="14" t="n">
        <v>1.907534177214762e-17</v>
      </c>
      <c r="CI205" s="14" t="n">
        <v>-2.258520465822278e-15</v>
      </c>
      <c r="CJ205" s="14" t="n">
        <v>-8.090329329112108e-16</v>
      </c>
      <c r="CK205" s="14" t="n">
        <v>3.815068354429523e-18</v>
      </c>
      <c r="CL205" s="14" t="n">
        <v>-3.815068354429523e-18</v>
      </c>
      <c r="CM205" s="14" t="n">
        <v>6.256712101264418e-16</v>
      </c>
      <c r="CN205" s="14" t="n">
        <v>-8.278698329112066e-16</v>
      </c>
      <c r="CO205" s="14" t="n">
        <v>-5.798903898732875e-16</v>
      </c>
      <c r="CP205" s="14" t="n">
        <v>-1.468801316455366e-16</v>
      </c>
      <c r="CQ205" s="14" t="n">
        <v>-2.136438278480533e-15</v>
      </c>
      <c r="CR205" s="14" t="n">
        <v>-1.190301326582011e-15</v>
      </c>
      <c r="CS205" s="14" t="n">
        <v>1.701580096518605e-16</v>
      </c>
      <c r="CT205" s="14" t="n">
        <v>-1.580143994908469e-15</v>
      </c>
      <c r="CU205" s="14" t="n">
        <v>-3.01472676625884e-13</v>
      </c>
      <c r="CV205" s="14" t="n">
        <v>-2.929018729113266e-14</v>
      </c>
      <c r="CW205" s="14" t="n">
        <v>-9.597042887339618e-15</v>
      </c>
      <c r="CX205" s="14" t="n">
        <v>-6.867123037973142e-16</v>
      </c>
      <c r="CY205" s="14" t="n">
        <v>-4.497011822783801e-16</v>
      </c>
      <c r="CZ205" s="14" t="n">
        <v>-7.305855898732537e-16</v>
      </c>
      <c r="DA205" s="14" t="n">
        <v>-2.365342379746304e-16</v>
      </c>
      <c r="DB205" s="14" t="n">
        <v>1.430650632911071e-17</v>
      </c>
      <c r="DC205" s="14" t="n">
        <v>-3.477284194720679e-14</v>
      </c>
      <c r="DD205" s="14" t="n">
        <v>5.543771202530401e-18</v>
      </c>
      <c r="DE205" s="14" t="n">
        <v>-5.496082848100032e-17</v>
      </c>
      <c r="DF205" s="14" t="n">
        <v>2.718236202531035e-17</v>
      </c>
      <c r="DG205" s="14" t="n">
        <v>-2.193664303796976e-16</v>
      </c>
      <c r="DH205" s="14" t="n">
        <v>-4.18474624258213e-17</v>
      </c>
      <c r="DI205" s="14" t="n">
        <v>9.156164050630855e-16</v>
      </c>
      <c r="DJ205" s="14" t="n">
        <v>1.716780759493285e-16</v>
      </c>
      <c r="DK205" s="14" t="n">
        <v>-1.686260212657849e-15</v>
      </c>
      <c r="DL205" s="14" t="n">
        <v>1.220821873417447e-14</v>
      </c>
      <c r="DM205" s="14" t="n">
        <v>-3.633852607594121e-15</v>
      </c>
      <c r="DN205" s="14" t="n">
        <v>-2.951909139239844e-16</v>
      </c>
      <c r="DO205" s="14" t="n">
        <v>1.430427093749679e-16</v>
      </c>
      <c r="DP205" s="14" t="n">
        <v>7.707630284808396e-17</v>
      </c>
      <c r="DQ205" s="14" t="n">
        <v>3.65393569343367e-14</v>
      </c>
      <c r="DR205" s="14" t="n">
        <v>-2.372972516455164e-15</v>
      </c>
      <c r="DS205" s="14" t="n">
        <v>-2.041061569619795e-16</v>
      </c>
      <c r="DT205" s="14" t="n">
        <v>-1.648109529113554e-14</v>
      </c>
      <c r="DU205" s="14" t="n">
        <v>-9.635936589474228e-16</v>
      </c>
      <c r="DV205" s="14" t="n">
        <v>-1.697705417721138e-16</v>
      </c>
      <c r="DW205" s="14" t="n">
        <v>-6.216176999998604e-16</v>
      </c>
      <c r="DX205" s="14" t="n">
        <v>-2.861301265822142e-16</v>
      </c>
      <c r="DY205" s="14" t="n">
        <v>-2.068482373417257e-17</v>
      </c>
      <c r="DZ205" s="14" t="n">
        <v>-9.346917468352332e-17</v>
      </c>
      <c r="EA205" s="14" t="n">
        <v>-1.979066708860315e-17</v>
      </c>
      <c r="EB205" s="14" t="n">
        <v>6.151797721517606e-17</v>
      </c>
      <c r="EC205" s="14" t="n">
        <v>-3.104511873417025e-16</v>
      </c>
      <c r="ED205" s="14" t="n">
        <v>-1.192208860759226e-17</v>
      </c>
      <c r="EE205" s="14" t="n">
        <v>-3.815068354429523e-17</v>
      </c>
      <c r="EF205" s="14" t="n">
        <v>1.526027341771809e-17</v>
      </c>
      <c r="EG205" s="14" t="n">
        <v>-3.815068354429523e-18</v>
      </c>
      <c r="EH205" s="14" t="n">
        <v>-2.594246481012076e-16</v>
      </c>
      <c r="EI205" s="14" t="n">
        <v>1.487876658227514e-16</v>
      </c>
      <c r="EJ205" s="14" t="n">
        <v>6.580992911390928e-17</v>
      </c>
      <c r="EK205" s="14" t="n">
        <v>-8.870033924048641e-17</v>
      </c>
      <c r="EL205" s="14" t="n">
        <v>-2.647657437974089e-15</v>
      </c>
      <c r="EM205" s="14" t="n">
        <v>-2.250890329113419e-16</v>
      </c>
      <c r="EN205" s="14" t="n">
        <v>2.784999898733552e-16</v>
      </c>
      <c r="EO205" s="14" t="n">
        <v>-6.218561417720123e-16</v>
      </c>
      <c r="EP205" s="14" t="n">
        <v>6.127953544302421e-17</v>
      </c>
      <c r="EQ205" s="14" t="n">
        <v>6.151797721517606e-17</v>
      </c>
      <c r="ER205" s="14" t="n">
        <v>-7.029263443036397e-16</v>
      </c>
      <c r="ES205" s="14" t="n">
        <v>-7.510915822783124e-18</v>
      </c>
      <c r="ET205" s="14" t="n">
        <v>-1.287585569619964e-17</v>
      </c>
      <c r="EU205" s="14" t="n">
        <v>-4.578082025315428e-17</v>
      </c>
      <c r="EV205" s="14" t="n">
        <v>5.388784050631702e-17</v>
      </c>
      <c r="EW205" s="14" t="n">
        <v>-5.627225822783546e-17</v>
      </c>
      <c r="EX205" s="14" t="n">
        <v>3.815068354429523e-18</v>
      </c>
      <c r="EY205" s="14" t="n">
        <v>6.867123037973142e-17</v>
      </c>
      <c r="EZ205" s="14" t="n">
        <v>1.106369822784562e-16</v>
      </c>
      <c r="FA205" s="14" t="n">
        <v>-1.812157468354023e-17</v>
      </c>
      <c r="FB205" s="14" t="n">
        <v>3.767379999999154e-17</v>
      </c>
      <c r="FC205" s="14" t="n">
        <v>5.512773772150661e-16</v>
      </c>
      <c r="FD205" s="14" t="n">
        <v>-5.961044303796131e-17</v>
      </c>
      <c r="FE205" s="14" t="n">
        <v>-7.706438075947637e-16</v>
      </c>
      <c r="FF205" s="14" t="n">
        <v>7.373633724920418e-16</v>
      </c>
      <c r="FG205" s="14" t="n">
        <v>2.353894047425097e-16</v>
      </c>
      <c r="FH205" s="14" t="n">
        <v>-4.215484213310837e-17</v>
      </c>
      <c r="FI205" s="14" t="n">
        <v>-1.076215513250192e-16</v>
      </c>
      <c r="FJ205" s="14" t="n">
        <v>-3.147431392404357e-17</v>
      </c>
      <c r="FK205" s="14" t="n">
        <v>9.003561316453674e-16</v>
      </c>
      <c r="FL205" s="14" t="n">
        <v>5.150342278479856e-17</v>
      </c>
      <c r="FM205" s="14" t="n">
        <v>-6.771746329112404e-17</v>
      </c>
      <c r="FN205" s="14" t="n">
        <v>-4.435016962024321e-17</v>
      </c>
      <c r="FO205" s="14" t="n">
        <v>-1.459263645569293e-16</v>
      </c>
      <c r="FP205" s="14" t="n">
        <v>-1.122382745566252e-16</v>
      </c>
      <c r="FQ205" s="14" t="n">
        <v>-1.144520506328857e-17</v>
      </c>
      <c r="FR205" s="14" t="n">
        <v>-2.099308077690417e-19</v>
      </c>
      <c r="FS205" s="14" t="n">
        <v>1.264337545523919e-14</v>
      </c>
      <c r="FT205" s="14" t="n">
        <v>1.11516936216816e-15</v>
      </c>
      <c r="FU205" s="14" t="n">
        <v>-3.842279506156893e-15</v>
      </c>
      <c r="FV205" s="14" t="n">
        <v>3.176093814087797e-15</v>
      </c>
      <c r="FW205" s="14" t="n">
        <v>-5.341901046229411e-15</v>
      </c>
      <c r="FX205" s="14" t="n">
        <v>3.165104003005049e-14</v>
      </c>
      <c r="FY205" s="14" t="n">
        <v>4.610993516682234e-17</v>
      </c>
      <c r="FZ205" s="14" t="n">
        <v>7.248629873416094e-17</v>
      </c>
      <c r="GA205" s="14" t="n">
        <v>3.815068354429523e-18</v>
      </c>
      <c r="GB205" s="14" t="n">
        <v>-5.555693291137994e-17</v>
      </c>
      <c r="GC205" s="14" t="n">
        <v>7.630136708859047e-18</v>
      </c>
      <c r="GD205" s="14" t="n">
        <v>9.060787341770117e-18</v>
      </c>
      <c r="GE205" s="14" t="n">
        <v>3.052054683543619e-17</v>
      </c>
      <c r="GF205" s="14" t="n">
        <v>-7.248629873416094e-17</v>
      </c>
      <c r="GG205" s="14" t="n">
        <v>-1.907534177214762e-18</v>
      </c>
      <c r="GH205" s="14" t="n">
        <v>1.716780759493286e-17</v>
      </c>
      <c r="GI205" s="14" t="n">
        <v>-2.861301265822142e-17</v>
      </c>
      <c r="GJ205" s="14" t="n">
        <v>3.719691645568785e-17</v>
      </c>
      <c r="GK205" s="14" t="n">
        <v>2.594246481012076e-16</v>
      </c>
      <c r="GL205" s="14" t="n">
        <v>1</v>
      </c>
      <c r="GM205" s="14" t="n">
        <v>6.104109367087237e-17</v>
      </c>
      <c r="GN205" s="14" t="n">
        <v>6.987870247739911e-16</v>
      </c>
      <c r="GO205" s="14" t="n">
        <v>7.176066458457176e-16</v>
      </c>
      <c r="GP205" s="14" t="n">
        <v>-1.362347903755444e-16</v>
      </c>
      <c r="GQ205" s="14" t="n">
        <v>-4.196575189872475e-17</v>
      </c>
      <c r="GR205" s="14" t="n">
        <v>3.052054683543619e-17</v>
      </c>
      <c r="GS205" s="14" t="n">
        <v>2.441643746834895e-16</v>
      </c>
      <c r="GT205" s="14" t="n">
        <v>6.104109367087237e-17</v>
      </c>
      <c r="GU205" s="14" t="n">
        <v>-2.670547848100666e-17</v>
      </c>
      <c r="GV205" s="14" t="n">
        <v>-9.537670886073808e-18</v>
      </c>
      <c r="GW205" s="14" t="n">
        <v>1.239897215189595e-17</v>
      </c>
      <c r="GX205" s="14" t="n">
        <v>-1.831232810126171e-16</v>
      </c>
      <c r="GY205" s="14" t="n">
        <v>-2.797124633028168e-16</v>
      </c>
      <c r="GZ205" s="14" t="n">
        <v>1.526027341771809e-16</v>
      </c>
      <c r="HA205" s="14" t="n">
        <v>7.189691862736192e-19</v>
      </c>
      <c r="HB205" s="14" t="n">
        <v>1.141440571668625e-17</v>
      </c>
      <c r="HC205" s="14" t="n">
        <v>-1.253702168072414e-18</v>
      </c>
      <c r="HD205" s="14" t="n">
        <v>-5.560838549352983e-17</v>
      </c>
      <c r="HE205" s="14" t="n">
        <v>-1.526369856921968e-17</v>
      </c>
      <c r="HF205" s="14" t="n">
        <v>-6.773683657970261e-15</v>
      </c>
      <c r="HG205" s="14" t="n">
        <v>-7.106961882886547e-16</v>
      </c>
      <c r="HH205" s="14" t="n">
        <v>0</v>
      </c>
      <c r="HI205" s="14" t="n">
        <v>-3.26663092916918e-16</v>
      </c>
      <c r="HJ205" s="14" t="n">
        <v>-1.467225540226578e-16</v>
      </c>
      <c r="HK205" s="14" t="n">
        <v>-2.042260306915177e-17</v>
      </c>
      <c r="HL205" s="14" t="n">
        <v>3.340627617384047e-17</v>
      </c>
      <c r="HM205" s="14" t="n">
        <v>-2.019193102955076e-17</v>
      </c>
      <c r="HN205" s="14" t="n">
        <v>3.673576536436627e-17</v>
      </c>
      <c r="HO205" s="14" t="n">
        <v>-1.938096287815253e-16</v>
      </c>
      <c r="HP205" s="14" t="n">
        <v>-8.679117164530032e-17</v>
      </c>
      <c r="HQ205" s="14" t="n">
        <v>-1.927585944254219e-16</v>
      </c>
      <c r="HR205" s="14" t="n">
        <v>0</v>
      </c>
    </row>
    <row r="206">
      <c r="A206" s="12" t="n">
        <v>193</v>
      </c>
      <c r="B206" s="13" t="inlineStr">
        <is>
          <t>841 L</t>
        </is>
      </c>
      <c r="C206" s="12" t="n">
        <v>4.087730547937377</v>
      </c>
      <c r="D206" s="12" t="n">
        <v>29.77783195634122</v>
      </c>
      <c r="E206" s="12" t="n">
        <v>42.83512486275041</v>
      </c>
      <c r="F206" s="12" t="n">
        <v>3.972005123019848</v>
      </c>
      <c r="G206" s="12" t="n">
        <v>85.78606719766685</v>
      </c>
      <c r="H206" s="12" t="n">
        <v>206.9004287850726</v>
      </c>
      <c r="I206" s="12" t="n">
        <v>294.3546293943074</v>
      </c>
      <c r="J206" s="12" t="n">
        <v>152.5857849031977</v>
      </c>
      <c r="K206" s="12" t="n">
        <v>49.76732421217744</v>
      </c>
      <c r="L206" s="12" t="n">
        <v>3.650744483643006</v>
      </c>
      <c r="M206" s="12" t="n">
        <v>9.673263821978512</v>
      </c>
      <c r="N206" s="12" t="n">
        <v>4.700701830939078</v>
      </c>
      <c r="O206" s="12" t="n">
        <v>0.4817327697758118</v>
      </c>
      <c r="P206" s="12" t="n">
        <v>0.2010223312790378</v>
      </c>
      <c r="Q206" s="12" t="n">
        <v>-1.065041520690045</v>
      </c>
      <c r="R206" s="12" t="n">
        <v>-0.1806208664084066</v>
      </c>
      <c r="S206" s="12" t="n">
        <v>-24.43340351919185</v>
      </c>
      <c r="T206" s="12" t="n">
        <v>-0.1527342560348443</v>
      </c>
      <c r="U206" s="12" t="n">
        <v>-0.123442971781492</v>
      </c>
      <c r="V206" s="12" t="n">
        <v>16.16573761472697</v>
      </c>
      <c r="W206" s="12" t="n">
        <v>-3.813073568501991</v>
      </c>
      <c r="X206" s="12" t="n">
        <v>3.209718916694416</v>
      </c>
      <c r="Y206" s="12" t="n">
        <v>0.2630365860535016</v>
      </c>
      <c r="Z206" s="12" t="n">
        <v>13.43275414480833</v>
      </c>
      <c r="AA206" s="12" t="n">
        <v>15.54240300308286</v>
      </c>
      <c r="AB206" s="12" t="n">
        <v>34.87216282735051</v>
      </c>
      <c r="AC206" s="12" t="n">
        <v>4.546266929971276</v>
      </c>
      <c r="AD206" s="12" t="n">
        <v>5.933979015185914</v>
      </c>
      <c r="AE206" s="12" t="n">
        <v>18.08609717162356</v>
      </c>
      <c r="AF206" s="12" t="n">
        <v>4.783866184106992</v>
      </c>
      <c r="AG206" s="12" t="n">
        <v>3.115289759348913</v>
      </c>
      <c r="AH206" s="12" t="n">
        <v>12.49311975405734</v>
      </c>
      <c r="AI206" s="12" t="n">
        <v>2.20740924175066</v>
      </c>
      <c r="AJ206" s="12" t="n">
        <v>1.608341038561145</v>
      </c>
      <c r="AK206" s="12" t="n">
        <v>59.44563060483009</v>
      </c>
      <c r="AL206" s="12" t="n">
        <v>6.074780943940381</v>
      </c>
      <c r="AM206" s="12" t="n">
        <v>2.196028969476609</v>
      </c>
      <c r="AN206" s="12" t="n">
        <v>13.60944772422418</v>
      </c>
      <c r="AO206" s="12" t="n">
        <v>15.00585370696475</v>
      </c>
      <c r="AP206" s="12" t="n">
        <v>1.434344714034648</v>
      </c>
      <c r="AQ206" s="12" t="n">
        <v>0.9744079049807776</v>
      </c>
      <c r="AR206" s="12" t="n">
        <v>2.112401528735105</v>
      </c>
      <c r="AS206" s="12" t="n">
        <v>39.12849292117613</v>
      </c>
      <c r="AT206" s="12" t="n">
        <v>-64.68845943705183</v>
      </c>
      <c r="AU206" s="12" t="n">
        <v>0</v>
      </c>
      <c r="AV206" s="12" t="n">
        <v>-108.855764230485</v>
      </c>
      <c r="AW206" s="12" t="n">
        <v>-166.6474550956669</v>
      </c>
      <c r="AX206" s="12" t="n">
        <v>-62.69432264652068</v>
      </c>
      <c r="AY206" s="12" t="n">
        <v>-163.9496183910074</v>
      </c>
      <c r="AZ206" s="12" t="n">
        <v>-359.0092108008129</v>
      </c>
      <c r="BA206" s="12" t="n">
        <v>-1462.507938647256</v>
      </c>
      <c r="BB206" s="12" t="n">
        <v>-95.92303921919661</v>
      </c>
      <c r="BC206" s="12" t="n">
        <v>-337.4407385198492</v>
      </c>
      <c r="BD206" s="12" t="n">
        <v>-27.56015733533454</v>
      </c>
      <c r="BE206" s="12" t="n">
        <v>-2313.468231316794</v>
      </c>
      <c r="BF206" s="12" t="n">
        <v>1.851735408518891</v>
      </c>
      <c r="BG206" s="12" t="n">
        <v>-7.840247555556627</v>
      </c>
      <c r="BH206" s="12" t="n">
        <v>0.7661217187158165</v>
      </c>
      <c r="BI206" s="12" t="n">
        <v>2.334828511602185</v>
      </c>
      <c r="BJ206" s="12" t="n">
        <v>3.635249612351158</v>
      </c>
      <c r="BK206" s="12" t="n">
        <v>1.089539901321747</v>
      </c>
      <c r="BL206" s="12" t="n">
        <v>-0.33404335132537</v>
      </c>
      <c r="BM206" s="12" t="n">
        <v>-1.187570863367151</v>
      </c>
      <c r="BN206" s="12" t="n">
        <v>-0.9341077774835596</v>
      </c>
      <c r="BO206" s="12" t="n">
        <v>-1.427810948364141</v>
      </c>
      <c r="BP206" s="12" t="n">
        <v>-0.8849265415199559</v>
      </c>
      <c r="BQ206" s="12" t="n">
        <v>-12.93591847897604</v>
      </c>
      <c r="BR206" s="12" t="n">
        <v>-25.83519852428477</v>
      </c>
      <c r="BS206" s="12" t="n">
        <v>-32.8367428144641</v>
      </c>
      <c r="BT206" s="12" t="n">
        <v>-0.4371109083275979</v>
      </c>
      <c r="BU206" s="12" t="n">
        <v>-1.70972743030132</v>
      </c>
      <c r="BV206" s="12" t="n">
        <v>-57.13204701039952</v>
      </c>
      <c r="BW206" s="12" t="n">
        <v>-94.72581974939688</v>
      </c>
      <c r="BX206" s="12" t="n">
        <v>-0.6850330545297235</v>
      </c>
      <c r="BY206" s="12" t="n">
        <v>-1.788162443607415</v>
      </c>
      <c r="BZ206" s="12" t="n">
        <v>-4.753605406779655</v>
      </c>
      <c r="CA206" s="12" t="n">
        <v>-21.2801865127063</v>
      </c>
      <c r="CB206" s="12" t="n">
        <v>-0.7081616647396279</v>
      </c>
      <c r="CC206" s="12" t="n">
        <v>0.03354198573178042</v>
      </c>
      <c r="CD206" s="12" t="n">
        <v>-8.577930235380931</v>
      </c>
      <c r="CE206" s="12" t="n">
        <v>-4.604504408138821</v>
      </c>
      <c r="CF206" s="12" t="n">
        <v>-0.9939339763496582</v>
      </c>
      <c r="CG206" s="12" t="n">
        <v>-1.771431367325191</v>
      </c>
      <c r="CH206" s="12" t="n">
        <v>-2.120078724665029</v>
      </c>
      <c r="CI206" s="12" t="n">
        <v>-98.5044496098016</v>
      </c>
      <c r="CJ206" s="12" t="n">
        <v>-10.17397733498315</v>
      </c>
      <c r="CK206" s="12" t="n">
        <v>-0.5459199600574169</v>
      </c>
      <c r="CL206" s="12" t="n">
        <v>-0.1411605732851001</v>
      </c>
      <c r="CM206" s="12" t="n">
        <v>-35.23527526776122</v>
      </c>
      <c r="CN206" s="12" t="n">
        <v>-7.261024366922245</v>
      </c>
      <c r="CO206" s="12" t="n">
        <v>-3.12233271732134</v>
      </c>
      <c r="CP206" s="12" t="n">
        <v>-3.536045591290673</v>
      </c>
      <c r="CQ206" s="12" t="n">
        <v>-20.86622586541957</v>
      </c>
      <c r="CR206" s="12" t="n">
        <v>-27.51381547759128</v>
      </c>
      <c r="CS206" s="12" t="n">
        <v>-2.292786390626474</v>
      </c>
      <c r="CT206" s="12" t="n">
        <v>-320.9690659151591</v>
      </c>
      <c r="CU206" s="12" t="n">
        <v>-3014.68209094742</v>
      </c>
      <c r="CV206" s="12" t="n">
        <v>-433.2739274147415</v>
      </c>
      <c r="CW206" s="12" t="n">
        <v>-116.210525226557</v>
      </c>
      <c r="CX206" s="12" t="n">
        <v>-11.60188660119966</v>
      </c>
      <c r="CY206" s="12" t="n">
        <v>-11.54593292370661</v>
      </c>
      <c r="CZ206" s="12" t="n">
        <v>6.715518911732895</v>
      </c>
      <c r="DA206" s="12" t="n">
        <v>-3.786404755392299</v>
      </c>
      <c r="DB206" s="12" t="n">
        <v>-0.3063852913725295</v>
      </c>
      <c r="DC206" s="12" t="n">
        <v>-233.5872725003997</v>
      </c>
      <c r="DD206" s="12" t="n">
        <v>-1.33232450083017</v>
      </c>
      <c r="DE206" s="12" t="n">
        <v>-2.675138414237179</v>
      </c>
      <c r="DF206" s="12" t="n">
        <v>-0.6848839717403298</v>
      </c>
      <c r="DG206" s="12" t="n">
        <v>-2.92427770386552</v>
      </c>
      <c r="DH206" s="12" t="n">
        <v>-0.2840011993790408</v>
      </c>
      <c r="DI206" s="12" t="n">
        <v>-8.544580855264812</v>
      </c>
      <c r="DJ206" s="12" t="n">
        <v>-5.233342398855186</v>
      </c>
      <c r="DK206" s="12" t="n">
        <v>-27.6291437145781</v>
      </c>
      <c r="DL206" s="12" t="n">
        <v>-162.5118394590854</v>
      </c>
      <c r="DM206" s="12" t="n">
        <v>-13.6921845667932</v>
      </c>
      <c r="DN206" s="12" t="n">
        <v>-2.169194261251437</v>
      </c>
      <c r="DO206" s="12" t="n">
        <v>-1.650841215394569</v>
      </c>
      <c r="DP206" s="12" t="n">
        <v>-6.111916498177099</v>
      </c>
      <c r="DQ206" s="12" t="n">
        <v>-738.740323494565</v>
      </c>
      <c r="DR206" s="12" t="n">
        <v>-41.96364984947326</v>
      </c>
      <c r="DS206" s="12" t="n">
        <v>-14.20745032612312</v>
      </c>
      <c r="DT206" s="12" t="n">
        <v>-311.0194610201906</v>
      </c>
      <c r="DU206" s="12" t="n">
        <v>-92.83234093564757</v>
      </c>
      <c r="DV206" s="12" t="n">
        <v>-1.192108553099955</v>
      </c>
      <c r="DW206" s="12" t="n">
        <v>-7.139943463658538</v>
      </c>
      <c r="DX206" s="12" t="n">
        <v>-1.755955985457735</v>
      </c>
      <c r="DY206" s="12" t="n">
        <v>-0.828896578493836</v>
      </c>
      <c r="DZ206" s="12" t="n">
        <v>-3.507539586659219</v>
      </c>
      <c r="EA206" s="12" t="n">
        <v>-0.48657553199375</v>
      </c>
      <c r="EB206" s="12" t="n">
        <v>-1.004340534986694</v>
      </c>
      <c r="EC206" s="12" t="n">
        <v>-7.726474883499364</v>
      </c>
      <c r="ED206" s="12" t="n">
        <v>-1.716784199208316</v>
      </c>
      <c r="EE206" s="12" t="n">
        <v>-2.787729759896973</v>
      </c>
      <c r="EF206" s="12" t="n">
        <v>-0.7428285543483143</v>
      </c>
      <c r="EG206" s="12" t="n">
        <v>-0.3255866450760577</v>
      </c>
      <c r="EH206" s="12" t="n">
        <v>-2.876512921418311</v>
      </c>
      <c r="EI206" s="12" t="n">
        <v>-3.314706517689047</v>
      </c>
      <c r="EJ206" s="12" t="n">
        <v>-0.7408543811336749</v>
      </c>
      <c r="EK206" s="12" t="n">
        <v>-1.091028426984729</v>
      </c>
      <c r="EL206" s="12" t="n">
        <v>-19.98812744146718</v>
      </c>
      <c r="EM206" s="12" t="n">
        <v>-2.885346550599694</v>
      </c>
      <c r="EN206" s="12" t="n">
        <v>-10.23442916405303</v>
      </c>
      <c r="EO206" s="12" t="n">
        <v>-4.241129921704649</v>
      </c>
      <c r="EP206" s="12" t="n">
        <v>-0.935641268959135</v>
      </c>
      <c r="EQ206" s="12" t="n">
        <v>-0.5782918450634421</v>
      </c>
      <c r="ER206" s="12" t="n">
        <v>6.244296256577326</v>
      </c>
      <c r="ES206" s="12" t="n">
        <v>-0.1346267081019587</v>
      </c>
      <c r="ET206" s="12" t="n">
        <v>-0.3339603923676455</v>
      </c>
      <c r="EU206" s="12" t="n">
        <v>0.5868264929516096</v>
      </c>
      <c r="EV206" s="12" t="n">
        <v>0.7450306404309796</v>
      </c>
      <c r="EW206" s="12" t="n">
        <v>0.4652130793055628</v>
      </c>
      <c r="EX206" s="12" t="n">
        <v>0.4209439459217438</v>
      </c>
      <c r="EY206" s="12" t="n">
        <v>1.082958612945275</v>
      </c>
      <c r="EZ206" s="12" t="n">
        <v>1.989867758932063</v>
      </c>
      <c r="FA206" s="12" t="n">
        <v>-0.2560979811911598</v>
      </c>
      <c r="FB206" s="12" t="n">
        <v>0.4069151033986465</v>
      </c>
      <c r="FC206" s="12" t="n">
        <v>3.396774576341399</v>
      </c>
      <c r="FD206" s="12" t="n">
        <v>0.570901292324458</v>
      </c>
      <c r="FE206" s="12" t="n">
        <v>9.477242413997894</v>
      </c>
      <c r="FF206" s="12" t="n">
        <v>23.58782079120218</v>
      </c>
      <c r="FG206" s="12" t="n">
        <v>1.546619914098549</v>
      </c>
      <c r="FH206" s="12" t="n">
        <v>0.7340766667438554</v>
      </c>
      <c r="FI206" s="12" t="n">
        <v>0.9191214641205641</v>
      </c>
      <c r="FJ206" s="12" t="n">
        <v>0.4650238129218989</v>
      </c>
      <c r="FK206" s="12" t="n">
        <v>-6.637716171768534</v>
      </c>
      <c r="FL206" s="12" t="n">
        <v>-2.417640809302029</v>
      </c>
      <c r="FM206" s="12" t="n">
        <v>-0.7527300514237566</v>
      </c>
      <c r="FN206" s="12" t="n">
        <v>-0.5404594097386947</v>
      </c>
      <c r="FO206" s="12" t="n">
        <v>-1.711454797505911</v>
      </c>
      <c r="FP206" s="12" t="n">
        <v>-1.205883924530009</v>
      </c>
      <c r="FQ206" s="12" t="n">
        <v>-0.0993947511717912</v>
      </c>
      <c r="FR206" s="12" t="n">
        <v>-0.03420646072293543</v>
      </c>
      <c r="FS206" s="12" t="n">
        <v>300.341494664302</v>
      </c>
      <c r="FT206" s="12" t="n">
        <v>45.65120459716695</v>
      </c>
      <c r="FU206" s="12" t="n">
        <v>77.92922160055399</v>
      </c>
      <c r="FV206" s="12" t="n">
        <v>38.32448049830985</v>
      </c>
      <c r="FW206" s="12" t="n">
        <v>122.8891524408094</v>
      </c>
      <c r="FX206" s="12" t="n">
        <v>337.9484426356042</v>
      </c>
      <c r="FY206" s="12" t="n">
        <v>-1.166803428392118</v>
      </c>
      <c r="FZ206" s="12" t="n">
        <v>0.3893372994214579</v>
      </c>
      <c r="GA206" s="12" t="n">
        <v>-2.139465745706434</v>
      </c>
      <c r="GB206" s="12" t="n">
        <v>-0.7908358655490345</v>
      </c>
      <c r="GC206" s="12" t="n">
        <v>0.05070887872100403</v>
      </c>
      <c r="GD206" s="12" t="n">
        <v>-0.2531404350488626</v>
      </c>
      <c r="GE206" s="12" t="n">
        <v>0.1089192263924074</v>
      </c>
      <c r="GF206" s="12" t="n">
        <v>-1.623964568212703</v>
      </c>
      <c r="GG206" s="12" t="n">
        <v>0.02323184538196439</v>
      </c>
      <c r="GH206" s="12" t="n">
        <v>0.2236395740663163</v>
      </c>
      <c r="GI206" s="12" t="n">
        <v>0.3388245472950611</v>
      </c>
      <c r="GJ206" s="12" t="n">
        <v>-0.370027162124797</v>
      </c>
      <c r="GK206" s="12" t="n">
        <v>1.825089196474459</v>
      </c>
      <c r="GL206" s="12" t="n">
        <v>1.218472924177132</v>
      </c>
      <c r="GM206" s="12" t="n">
        <v>1.053185922897589</v>
      </c>
      <c r="GN206" s="12" t="n">
        <v>4.633805005671269</v>
      </c>
      <c r="GO206" s="12" t="n">
        <v>10.34060311321544</v>
      </c>
      <c r="GP206" s="12" t="n">
        <v>3.243068263684634</v>
      </c>
      <c r="GQ206" s="12" t="n">
        <v>0.5009689302574253</v>
      </c>
      <c r="GR206" s="12" t="n">
        <v>0.6751511300949433</v>
      </c>
      <c r="GS206" s="12" t="n">
        <v>-3.629318683426112</v>
      </c>
      <c r="GT206" s="12" t="n">
        <v>0.3128757157471997</v>
      </c>
      <c r="GU206" s="12" t="n">
        <v>16.90106205941435</v>
      </c>
      <c r="GV206" s="12" t="n">
        <v>-0.3775758625599264</v>
      </c>
      <c r="GW206" s="12" t="n">
        <v>-0.230668411209102</v>
      </c>
      <c r="GX206" s="12" t="n">
        <v>-1.353840517589129</v>
      </c>
      <c r="GY206" s="12" t="n">
        <v>-3.657847416930486</v>
      </c>
      <c r="GZ206" s="12" t="n">
        <v>-1.916977105904347</v>
      </c>
      <c r="HA206" s="12" t="n">
        <v>0.009853516956659781</v>
      </c>
      <c r="HB206" s="12" t="n">
        <v>-0.6922551161202078</v>
      </c>
      <c r="HC206" s="12" t="n">
        <v>-0.02713387462194556</v>
      </c>
      <c r="HD206" s="12" t="n">
        <v>-0.8326192014872531</v>
      </c>
      <c r="HE206" s="12" t="n">
        <v>-0.08770768702808823</v>
      </c>
      <c r="HF206" s="12" t="n">
        <v>-76.50203102282528</v>
      </c>
      <c r="HG206" s="12" t="n">
        <v>-12.83154379778956</v>
      </c>
      <c r="HH206" s="12" t="n">
        <v>-0.01577583979147396</v>
      </c>
      <c r="HI206" s="12" t="n">
        <v>-1.749208765406519</v>
      </c>
      <c r="HJ206" s="12" t="n">
        <v>-2.852886727653383</v>
      </c>
      <c r="HK206" s="12" t="n">
        <v>-0.4776499506575538</v>
      </c>
      <c r="HL206" s="12" t="n">
        <v>0.5306826469539222</v>
      </c>
      <c r="HM206" s="12" t="n">
        <v>1.602782068850267</v>
      </c>
      <c r="HN206" s="12" t="n">
        <v>0.2925270109235479</v>
      </c>
      <c r="HO206" s="12" t="n">
        <v>-2.427273023588804</v>
      </c>
      <c r="HP206" s="12" t="n">
        <v>-2.403856899787467</v>
      </c>
      <c r="HQ206" s="12" t="n">
        <v>-2.883546868848945</v>
      </c>
      <c r="HR206" s="12" t="n">
        <v>0</v>
      </c>
    </row>
    <row r="207">
      <c r="A207" s="14" t="n">
        <v>194</v>
      </c>
      <c r="B207" s="9" t="inlineStr">
        <is>
          <t>844</t>
        </is>
      </c>
      <c r="C207" s="14" t="n">
        <v>0.04091626306316492</v>
      </c>
      <c r="D207" s="14" t="n">
        <v>0.2980614092084439</v>
      </c>
      <c r="E207" s="14" t="n">
        <v>0.4286588245230412</v>
      </c>
      <c r="F207" s="14" t="n">
        <v>0.03976276425743146</v>
      </c>
      <c r="G207" s="14" t="n">
        <v>0.8590149731676049</v>
      </c>
      <c r="H207" s="14" t="n">
        <v>2.07097561491082</v>
      </c>
      <c r="I207" s="14" t="n">
        <v>2.946351529388351</v>
      </c>
      <c r="J207" s="14" t="n">
        <v>1.527312010133967</v>
      </c>
      <c r="K207" s="14" t="n">
        <v>0.4981437424720355</v>
      </c>
      <c r="L207" s="14" t="n">
        <v>0.03656420414529869</v>
      </c>
      <c r="M207" s="14" t="n">
        <v>0.09691235863966725</v>
      </c>
      <c r="N207" s="14" t="n">
        <v>0.04714685032676161</v>
      </c>
      <c r="O207" s="14" t="n">
        <v>0.00468088079591321</v>
      </c>
      <c r="P207" s="14" t="n">
        <v>0.002374085815546721</v>
      </c>
      <c r="Q207" s="14" t="n">
        <v>-0.01085014535689747</v>
      </c>
      <c r="R207" s="14" t="n">
        <v>-0.001840080989284098</v>
      </c>
      <c r="S207" s="14" t="n">
        <v>-0.2418117854495224</v>
      </c>
      <c r="T207" s="14" t="n">
        <v>-0.001511575868751982</v>
      </c>
      <c r="U207" s="14" t="n">
        <v>-0.001369008589657971</v>
      </c>
      <c r="V207" s="14" t="n">
        <v>0.1615143768896744</v>
      </c>
      <c r="W207" s="14" t="n">
        <v>-0.03900391256976983</v>
      </c>
      <c r="X207" s="14" t="n">
        <v>0.03218297734491994</v>
      </c>
      <c r="Y207" s="14" t="n">
        <v>0.002707174170684089</v>
      </c>
      <c r="Z207" s="14" t="n">
        <v>0.1347476179058817</v>
      </c>
      <c r="AA207" s="14" t="n">
        <v>0.1557281640677373</v>
      </c>
      <c r="AB207" s="14" t="n">
        <v>0.3491099719774458</v>
      </c>
      <c r="AC207" s="14" t="n">
        <v>0.04574678283572142</v>
      </c>
      <c r="AD207" s="14" t="n">
        <v>0.05971711083656806</v>
      </c>
      <c r="AE207" s="14" t="n">
        <v>0.1809166444531402</v>
      </c>
      <c r="AF207" s="14" t="n">
        <v>0.04785422714996665</v>
      </c>
      <c r="AG207" s="14" t="n">
        <v>0.03119429094233165</v>
      </c>
      <c r="AH207" s="14" t="n">
        <v>0.1251191884411404</v>
      </c>
      <c r="AI207" s="14" t="n">
        <v>0.02222743690437904</v>
      </c>
      <c r="AJ207" s="14" t="n">
        <v>0.01605881643396769</v>
      </c>
      <c r="AK207" s="14" t="n">
        <v>0.5950062899295737</v>
      </c>
      <c r="AL207" s="14" t="n">
        <v>0.06081413397740871</v>
      </c>
      <c r="AM207" s="14" t="n">
        <v>0.02194100686455802</v>
      </c>
      <c r="AN207" s="14" t="n">
        <v>0.1362050254002307</v>
      </c>
      <c r="AO207" s="14" t="n">
        <v>0.1501817318965878</v>
      </c>
      <c r="AP207" s="14" t="n">
        <v>0.01439875875447397</v>
      </c>
      <c r="AQ207" s="14" t="n">
        <v>0.009811535883842974</v>
      </c>
      <c r="AR207" s="14" t="n">
        <v>0.02112208566127291</v>
      </c>
      <c r="AS207" s="14" t="n">
        <v>0.3924281606119467</v>
      </c>
      <c r="AT207" s="14" t="n">
        <v>-0.6511403739953731</v>
      </c>
      <c r="AU207" s="14" t="n">
        <v>-0</v>
      </c>
      <c r="AV207" s="14" t="n">
        <v>-1.09572434331611</v>
      </c>
      <c r="AW207" s="14" t="n">
        <v>-1.677401183776482</v>
      </c>
      <c r="AX207" s="14" t="n">
        <v>-0.6310640821448645</v>
      </c>
      <c r="AY207" s="14" t="n">
        <v>-1.650256174927759</v>
      </c>
      <c r="AZ207" s="14" t="n">
        <v>-3.613716546386413</v>
      </c>
      <c r="BA207" s="14" t="n">
        <v>-14.72136568621986</v>
      </c>
      <c r="BB207" s="14" t="n">
        <v>-0.9654440699081781</v>
      </c>
      <c r="BC207" s="14" t="n">
        <v>-3.396622299474573</v>
      </c>
      <c r="BD207" s="14" t="n">
        <v>-0.2773552715464759</v>
      </c>
      <c r="BE207" s="14" t="n">
        <v>-23.28191775257031</v>
      </c>
      <c r="BF207" s="14" t="n">
        <v>0.01855280218836835</v>
      </c>
      <c r="BG207" s="14" t="n">
        <v>-0.07903390107048129</v>
      </c>
      <c r="BH207" s="14" t="n">
        <v>0.007649611922823028</v>
      </c>
      <c r="BI207" s="14" t="n">
        <v>0.02328051614278953</v>
      </c>
      <c r="BJ207" s="14" t="n">
        <v>0.03630457804432413</v>
      </c>
      <c r="BK207" s="14" t="n">
        <v>0.01088083476512265</v>
      </c>
      <c r="BL207" s="14" t="n">
        <v>-0.003319831188498695</v>
      </c>
      <c r="BM207" s="14" t="n">
        <v>0.04857882426803247</v>
      </c>
      <c r="BN207" s="14" t="n">
        <v>0.02318998549236642</v>
      </c>
      <c r="BO207" s="14" t="n">
        <v>-0.008770990866596993</v>
      </c>
      <c r="BP207" s="14" t="n">
        <v>-0.00850490577196064</v>
      </c>
      <c r="BQ207" s="14" t="n">
        <v>-0.1258948475338451</v>
      </c>
      <c r="BR207" s="14" t="n">
        <v>-0.2634531905393883</v>
      </c>
      <c r="BS207" s="14" t="n">
        <v>-0.3348507117143035</v>
      </c>
      <c r="BT207" s="14" t="n">
        <v>-0.00445743406542184</v>
      </c>
      <c r="BU207" s="14" t="n">
        <v>-0.01748714406825247</v>
      </c>
      <c r="BV207" s="14" t="n">
        <v>-0.5823018329544013</v>
      </c>
      <c r="BW207" s="14" t="n">
        <v>-0.9659608548882818</v>
      </c>
      <c r="BX207" s="14" t="n">
        <v>-0.006961163572586774</v>
      </c>
      <c r="BY207" s="14" t="n">
        <v>-0.01810738135906788</v>
      </c>
      <c r="BZ207" s="14" t="n">
        <v>-0.04802639894405973</v>
      </c>
      <c r="CA207" s="14" t="n">
        <v>-0.2072580834418586</v>
      </c>
      <c r="CB207" s="14" t="n">
        <v>-0.006846020983764176</v>
      </c>
      <c r="CC207" s="14" t="n">
        <v>0.000381394085226626</v>
      </c>
      <c r="CD207" s="14" t="n">
        <v>-0.08536393810341619</v>
      </c>
      <c r="CE207" s="14" t="n">
        <v>-0.0446686060508099</v>
      </c>
      <c r="CF207" s="14" t="n">
        <v>-0.00962959408410023</v>
      </c>
      <c r="CG207" s="14" t="n">
        <v>-0.0171699105311359</v>
      </c>
      <c r="CH207" s="14" t="n">
        <v>-0.02040176721754847</v>
      </c>
      <c r="CI207" s="14" t="n">
        <v>-0.9725131042013856</v>
      </c>
      <c r="CJ207" s="14" t="n">
        <v>-0.1020443854010097</v>
      </c>
      <c r="CK207" s="14" t="n">
        <v>-0.00546764481392121</v>
      </c>
      <c r="CL207" s="14" t="n">
        <v>-0.001420264531848726</v>
      </c>
      <c r="CM207" s="14" t="n">
        <v>-0.3596325086403703</v>
      </c>
      <c r="CN207" s="14" t="n">
        <v>-0.07411217712725598</v>
      </c>
      <c r="CO207" s="14" t="n">
        <v>-0.03186923914012606</v>
      </c>
      <c r="CP207" s="14" t="n">
        <v>-0.03609189930448874</v>
      </c>
      <c r="CQ207" s="14" t="n">
        <v>-0.2129783635323851</v>
      </c>
      <c r="CR207" s="14" t="n">
        <v>-0.2808194030940051</v>
      </c>
      <c r="CS207" s="14" t="n">
        <v>-0.02300414937501636</v>
      </c>
      <c r="CT207" s="14" t="n">
        <v>-3.233699283219767</v>
      </c>
      <c r="CU207" s="14" t="n">
        <v>-30.24699068253975</v>
      </c>
      <c r="CV207" s="14" t="n">
        <v>-4.356060700190365</v>
      </c>
      <c r="CW207" s="14" t="n">
        <v>-1.165976886063355</v>
      </c>
      <c r="CX207" s="14" t="n">
        <v>-0.1173139983866191</v>
      </c>
      <c r="CY207" s="14" t="n">
        <v>-0.1033240078531195</v>
      </c>
      <c r="CZ207" s="14" t="n">
        <v>0.06768122584791214</v>
      </c>
      <c r="DA207" s="14" t="n">
        <v>-0.03925105708804477</v>
      </c>
      <c r="DB207" s="14" t="n">
        <v>-0.003183720323136228</v>
      </c>
      <c r="DC207" s="14" t="n">
        <v>-2.357055289543698</v>
      </c>
      <c r="DD207" s="14" t="n">
        <v>-0.01336049734703349</v>
      </c>
      <c r="DE207" s="14" t="n">
        <v>-0.02686144082435125</v>
      </c>
      <c r="DF207" s="14" t="n">
        <v>-0.006961407252751859</v>
      </c>
      <c r="DG207" s="14" t="n">
        <v>-0.02958636966285911</v>
      </c>
      <c r="DH207" s="14" t="n">
        <v>-0.002899138069143008</v>
      </c>
      <c r="DI207" s="14" t="n">
        <v>-0.0838956958109752</v>
      </c>
      <c r="DJ207" s="14" t="n">
        <v>-0.05260009654590272</v>
      </c>
      <c r="DK207" s="14" t="n">
        <v>-0.2777721304769178</v>
      </c>
      <c r="DL207" s="14" t="n">
        <v>-1.63316615070828</v>
      </c>
      <c r="DM207" s="14" t="n">
        <v>-0.1377680288496428</v>
      </c>
      <c r="DN207" s="14" t="n">
        <v>-0.02182639171206399</v>
      </c>
      <c r="DO207" s="14" t="n">
        <v>-0.01648718205613399</v>
      </c>
      <c r="DP207" s="14" t="n">
        <v>-0.06151821294704847</v>
      </c>
      <c r="DQ207" s="14" t="n">
        <v>-7.403962810302094</v>
      </c>
      <c r="DR207" s="14" t="n">
        <v>-0.4196789556120762</v>
      </c>
      <c r="DS207" s="14" t="n">
        <v>-0.1419044480132884</v>
      </c>
      <c r="DT207" s="14" t="n">
        <v>-3.106941171424213</v>
      </c>
      <c r="DU207" s="14" t="n">
        <v>-0.9273447662323371</v>
      </c>
      <c r="DV207" s="14" t="n">
        <v>-0.01196520679296344</v>
      </c>
      <c r="DW207" s="14" t="n">
        <v>-0.07178349943435401</v>
      </c>
      <c r="DX207" s="14" t="n">
        <v>-0.01680855802499591</v>
      </c>
      <c r="DY207" s="14" t="n">
        <v>-0.008300431579001689</v>
      </c>
      <c r="DZ207" s="14" t="n">
        <v>-0.03491654095847348</v>
      </c>
      <c r="EA207" s="14" t="n">
        <v>-0.004832604971661442</v>
      </c>
      <c r="EB207" s="14" t="n">
        <v>-0.01009512859292682</v>
      </c>
      <c r="EC207" s="14" t="n">
        <v>-0.07755756662245533</v>
      </c>
      <c r="ED207" s="14" t="n">
        <v>-0.01710678831711421</v>
      </c>
      <c r="EE207" s="14" t="n">
        <v>-0.02633664409156604</v>
      </c>
      <c r="EF207" s="14" t="n">
        <v>-0.006472297676425352</v>
      </c>
      <c r="EG207" s="14" t="n">
        <v>-0.002873885023986094</v>
      </c>
      <c r="EH207" s="14" t="n">
        <v>-0.02508014407170791</v>
      </c>
      <c r="EI207" s="14" t="n">
        <v>0.1180056796382985</v>
      </c>
      <c r="EJ207" s="14" t="n">
        <v>-0.007315247955397561</v>
      </c>
      <c r="EK207" s="14" t="n">
        <v>-0.01071595418385112</v>
      </c>
      <c r="EL207" s="14" t="n">
        <v>-0.1961740307886502</v>
      </c>
      <c r="EM207" s="14" t="n">
        <v>-0.02861900234318225</v>
      </c>
      <c r="EN207" s="14" t="n">
        <v>-0.1017521614239285</v>
      </c>
      <c r="EO207" s="14" t="n">
        <v>-0.0421048917489589</v>
      </c>
      <c r="EP207" s="14" t="n">
        <v>-0.00926006995076834</v>
      </c>
      <c r="EQ207" s="14" t="n">
        <v>-0.00588935664667258</v>
      </c>
      <c r="ER207" s="14" t="n">
        <v>0.06251248144736453</v>
      </c>
      <c r="ES207" s="14" t="n">
        <v>-0.001367347793640507</v>
      </c>
      <c r="ET207" s="14" t="n">
        <v>-0.003395287449657489</v>
      </c>
      <c r="EU207" s="14" t="n">
        <v>0.005350273057583288</v>
      </c>
      <c r="EV207" s="14" t="n">
        <v>0.007423786990781358</v>
      </c>
      <c r="EW207" s="14" t="n">
        <v>0.004121231993522857</v>
      </c>
      <c r="EX207" s="14" t="n">
        <v>0.003729060369502168</v>
      </c>
      <c r="EY207" s="14" t="n">
        <v>0.01058283131079521</v>
      </c>
      <c r="EZ207" s="14" t="n">
        <v>0.01944485105415351</v>
      </c>
      <c r="FA207" s="14" t="n">
        <v>-0.002593938595233665</v>
      </c>
      <c r="FB207" s="14" t="n">
        <v>0.003897725736604776</v>
      </c>
      <c r="FC207" s="14" t="n">
        <v>0.03253675171324366</v>
      </c>
      <c r="FD207" s="14" t="n">
        <v>0.005415134845369841</v>
      </c>
      <c r="FE207" s="14" t="n">
        <v>0.08989391120118519</v>
      </c>
      <c r="FF207" s="14" t="n">
        <v>0.2259283702297808</v>
      </c>
      <c r="FG207" s="14" t="n">
        <v>0.01481380241313083</v>
      </c>
      <c r="FH207" s="14" t="n">
        <v>0.007031117728476519</v>
      </c>
      <c r="FI207" s="14" t="n">
        <v>0.008803509924470033</v>
      </c>
      <c r="FJ207" s="14" t="n">
        <v>0.004183178047558648</v>
      </c>
      <c r="FK207" s="14" t="n">
        <v>-0.06789720103560572</v>
      </c>
      <c r="FL207" s="14" t="n">
        <v>-0.02473402050495024</v>
      </c>
      <c r="FM207" s="14" t="n">
        <v>-0.007808182919100676</v>
      </c>
      <c r="FN207" s="14" t="n">
        <v>-0.00551724954290627</v>
      </c>
      <c r="FO207" s="14" t="n">
        <v>-0.01747129021920365</v>
      </c>
      <c r="FP207" s="14" t="n">
        <v>0.03626115889695952</v>
      </c>
      <c r="FQ207" s="14" t="n">
        <v>1.530175351027122e-05</v>
      </c>
      <c r="FR207" s="14" t="n">
        <v>0.001028594777942548</v>
      </c>
      <c r="FS207" s="14" t="n">
        <v>3.072052030196741</v>
      </c>
      <c r="FT207" s="14" t="n">
        <v>0.4669447221084321</v>
      </c>
      <c r="FU207" s="14" t="n">
        <v>0.7971013918580226</v>
      </c>
      <c r="FV207" s="14" t="n">
        <v>0.3920031038423878</v>
      </c>
      <c r="FW207" s="14" t="n">
        <v>1.256975399509515</v>
      </c>
      <c r="FX207" s="14" t="n">
        <v>3.456715830960849</v>
      </c>
      <c r="FY207" s="14" t="n">
        <v>0.03508600094732304</v>
      </c>
      <c r="FZ207" s="14" t="n">
        <v>0.005569880269550114</v>
      </c>
      <c r="GA207" s="14" t="n">
        <v>-0.02162527518126336</v>
      </c>
      <c r="GB207" s="14" t="n">
        <v>-0.007964289597061261</v>
      </c>
      <c r="GC207" s="14" t="n">
        <v>0.0002676234857789565</v>
      </c>
      <c r="GD207" s="14" t="n">
        <v>-0.00263987034459407</v>
      </c>
      <c r="GE207" s="14" t="n">
        <v>0.01480235640067615</v>
      </c>
      <c r="GF207" s="14" t="n">
        <v>-0.01536042232492659</v>
      </c>
      <c r="GG207" s="14" t="n">
        <v>0.0004169571469226581</v>
      </c>
      <c r="GH207" s="14" t="n">
        <v>0.00145768298820905</v>
      </c>
      <c r="GI207" s="14" t="n">
        <v>0.002461614398115626</v>
      </c>
      <c r="GJ207" s="14" t="n">
        <v>-0.00326657700602371</v>
      </c>
      <c r="GK207" s="14" t="n">
        <v>0.01196501195476669</v>
      </c>
      <c r="GL207" s="14" t="n">
        <v>-0.01006320332544503</v>
      </c>
      <c r="GM207" s="14" t="n">
        <v>-0.0003653194437350403</v>
      </c>
      <c r="GN207" s="14" t="n">
        <v>1.176885333928074</v>
      </c>
      <c r="GO207" s="14" t="n">
        <v>0.3947298240775869</v>
      </c>
      <c r="GP207" s="14" t="n">
        <v>0.02113832248747151</v>
      </c>
      <c r="GQ207" s="14" t="n">
        <v>0.003265316034991196</v>
      </c>
      <c r="GR207" s="14" t="n">
        <v>0.002981206663078199</v>
      </c>
      <c r="GS207" s="14" t="n">
        <v>-0.03736895242040182</v>
      </c>
      <c r="GT207" s="14" t="n">
        <v>0.01623110841298839</v>
      </c>
      <c r="GU207" s="14" t="n">
        <v>0.1691747388462014</v>
      </c>
      <c r="GV207" s="14" t="n">
        <v>-0.003796471804758379</v>
      </c>
      <c r="GW207" s="14" t="n">
        <v>-0.001600619514870104</v>
      </c>
      <c r="GX207" s="14" t="n">
        <v>-0.01371907688451734</v>
      </c>
      <c r="GY207" s="14" t="n">
        <v>-0.02847915476976148</v>
      </c>
      <c r="GZ207" s="14" t="n">
        <v>-0.01952955267502855</v>
      </c>
      <c r="HA207" s="14" t="n">
        <v>0.001316233171578539</v>
      </c>
      <c r="HB207" s="14" t="n">
        <v>-0.007081360111637727</v>
      </c>
      <c r="HC207" s="14" t="n">
        <v>-0.0002208615446874819</v>
      </c>
      <c r="HD207" s="14" t="n">
        <v>-0.008278654839565696</v>
      </c>
      <c r="HE207" s="14" t="n">
        <v>-0.0008722566989658424</v>
      </c>
      <c r="HF207" s="14" t="n">
        <v>-0.7606525386784676</v>
      </c>
      <c r="HG207" s="14" t="n">
        <v>-0.127582839755463</v>
      </c>
      <c r="HH207" s="14" t="n">
        <v>-0.0001501291606696856</v>
      </c>
      <c r="HI207" s="14" t="n">
        <v>-0.01453619927738893</v>
      </c>
      <c r="HJ207" s="14" t="n">
        <v>-0.02370793630190257</v>
      </c>
      <c r="HK207" s="14" t="n">
        <v>-0.003969346029420133</v>
      </c>
      <c r="HL207" s="14" t="n">
        <v>0.01670160536852379</v>
      </c>
      <c r="HM207" s="14" t="n">
        <v>0.06118268703911805</v>
      </c>
      <c r="HN207" s="14" t="n">
        <v>0.01015817226336414</v>
      </c>
      <c r="HO207" s="14" t="n">
        <v>-0.02439776494117668</v>
      </c>
      <c r="HP207" s="14" t="n">
        <v>-0.02416239748198011</v>
      </c>
      <c r="HQ207" s="14" t="n">
        <v>-0.02898400716332467</v>
      </c>
      <c r="HR207" s="14" t="n">
        <v>-0</v>
      </c>
    </row>
    <row r="208">
      <c r="A208" s="12" t="n">
        <v>195</v>
      </c>
      <c r="B208" s="13" t="inlineStr">
        <is>
          <t>845</t>
        </is>
      </c>
      <c r="C208" s="12" t="n">
        <v>0.001957344509759302</v>
      </c>
      <c r="D208" s="12" t="n">
        <v>0.01425857429954757</v>
      </c>
      <c r="E208" s="12" t="n">
        <v>0.02050107329753735</v>
      </c>
      <c r="F208" s="12" t="n">
        <v>0.001901042937801397</v>
      </c>
      <c r="G208" s="12" t="n">
        <v>0.04120421156545067</v>
      </c>
      <c r="H208" s="12" t="n">
        <v>0.09907111960694377</v>
      </c>
      <c r="I208" s="12" t="n">
        <v>0.1409469889494156</v>
      </c>
      <c r="J208" s="12" t="n">
        <v>0.07306325360957477</v>
      </c>
      <c r="K208" s="12" t="n">
        <v>0.02382927876704753</v>
      </c>
      <c r="L208" s="12" t="n">
        <v>0.001755272573752262</v>
      </c>
      <c r="M208" s="12" t="n">
        <v>0.00464917960464998</v>
      </c>
      <c r="N208" s="12" t="n">
        <v>0.002278946139508838</v>
      </c>
      <c r="O208" s="12" t="n">
        <v>0.0003723348577529497</v>
      </c>
      <c r="P208" s="12" t="n">
        <v>0.0001137821020867042</v>
      </c>
      <c r="Q208" s="12" t="n">
        <v>-0.000459730521664219</v>
      </c>
      <c r="R208" s="12" t="n">
        <v>-7.796590416829479e-05</v>
      </c>
      <c r="S208" s="12" t="n">
        <v>-0.01077553988575229</v>
      </c>
      <c r="T208" s="12" t="n">
        <v>-6.735836317406402e-05</v>
      </c>
      <c r="U208" s="12" t="n">
        <v>-1.58434550881884e-05</v>
      </c>
      <c r="V208" s="12" t="n">
        <v>0.007826725827378506</v>
      </c>
      <c r="W208" s="12" t="n">
        <v>-0.001580185718250511</v>
      </c>
      <c r="X208" s="12" t="n">
        <v>0.001541028537880724</v>
      </c>
      <c r="Y208" s="12" t="n">
        <v>0.0001661176022229371</v>
      </c>
      <c r="Z208" s="12" t="n">
        <v>0.006428061542451981</v>
      </c>
      <c r="AA208" s="12" t="n">
        <v>0.007462979334779387</v>
      </c>
      <c r="AB208" s="12" t="n">
        <v>0.01671391197890731</v>
      </c>
      <c r="AC208" s="12" t="n">
        <v>0.002165806471986701</v>
      </c>
      <c r="AD208" s="12" t="n">
        <v>0.002826035820279225</v>
      </c>
      <c r="AE208" s="12" t="n">
        <v>0.008673618666026603</v>
      </c>
      <c r="AF208" s="12" t="n">
        <v>0.002294294366160775</v>
      </c>
      <c r="AG208" s="12" t="n">
        <v>0.001495259019779035</v>
      </c>
      <c r="AH208" s="12" t="n">
        <v>0.00600114788873143</v>
      </c>
      <c r="AI208" s="12" t="n">
        <v>0.00106917876217286</v>
      </c>
      <c r="AJ208" s="12" t="n">
        <v>0.0007718108647707904</v>
      </c>
      <c r="AK208" s="12" t="n">
        <v>0.02847174265093847</v>
      </c>
      <c r="AL208" s="12" t="n">
        <v>0.002913725727765733</v>
      </c>
      <c r="AM208" s="12" t="n">
        <v>0.001050150102069175</v>
      </c>
      <c r="AN208" s="12" t="n">
        <v>0.006524863857712903</v>
      </c>
      <c r="AO208" s="12" t="n">
        <v>0.007184637511694057</v>
      </c>
      <c r="AP208" s="12" t="n">
        <v>0.0006857363505569973</v>
      </c>
      <c r="AQ208" s="12" t="n">
        <v>0.0004671805914874953</v>
      </c>
      <c r="AR208" s="12" t="n">
        <v>0.00102207660531017</v>
      </c>
      <c r="AS208" s="12" t="n">
        <v>0.01872535787335093</v>
      </c>
      <c r="AT208" s="12" t="n">
        <v>-0.03194097902340423</v>
      </c>
      <c r="AU208" s="12" t="n">
        <v>-0</v>
      </c>
      <c r="AV208" s="12" t="n">
        <v>-0.05375069519395497</v>
      </c>
      <c r="AW208" s="12" t="n">
        <v>-0.08227417004277435</v>
      </c>
      <c r="AX208" s="12" t="n">
        <v>-0.03095442422219678</v>
      </c>
      <c r="AY208" s="12" t="n">
        <v>-0.08094347399506477</v>
      </c>
      <c r="AZ208" s="12" t="n">
        <v>-0.1772682405408281</v>
      </c>
      <c r="BA208" s="12" t="n">
        <v>-0.7221557326018422</v>
      </c>
      <c r="BB208" s="12" t="n">
        <v>-0.04732734520897805</v>
      </c>
      <c r="BC208" s="12" t="n">
        <v>-0.1666210532214892</v>
      </c>
      <c r="BD208" s="12" t="n">
        <v>-0.01360205031828746</v>
      </c>
      <c r="BE208" s="12" t="n">
        <v>-1.141805731103621</v>
      </c>
      <c r="BF208" s="12" t="n">
        <v>0.0009188401089361576</v>
      </c>
      <c r="BG208" s="12" t="n">
        <v>-0.003855370243118254</v>
      </c>
      <c r="BH208" s="12" t="n">
        <v>0.0003829587252828028</v>
      </c>
      <c r="BI208" s="12" t="n">
        <v>0.001176957164036155</v>
      </c>
      <c r="BJ208" s="12" t="n">
        <v>0.001814960327048193</v>
      </c>
      <c r="BK208" s="12" t="n">
        <v>0.0005429656867828224</v>
      </c>
      <c r="BL208" s="12" t="n">
        <v>-0.0001540476693182312</v>
      </c>
      <c r="BM208" s="12" t="n">
        <v>-0.0005644022572814459</v>
      </c>
      <c r="BN208" s="12" t="n">
        <v>-0.0004334074325227614</v>
      </c>
      <c r="BO208" s="12" t="n">
        <v>-0.0006411661850839677</v>
      </c>
      <c r="BP208" s="12" t="n">
        <v>-0.0003980620808812095</v>
      </c>
      <c r="BQ208" s="12" t="n">
        <v>-0.005693814576821191</v>
      </c>
      <c r="BR208" s="12" t="n">
        <v>-0.01026159005808654</v>
      </c>
      <c r="BS208" s="12" t="n">
        <v>-0.01304284457393459</v>
      </c>
      <c r="BT208" s="12" t="n">
        <v>-0.0001735757175693664</v>
      </c>
      <c r="BU208" s="12" t="n">
        <v>-0.000682969163208239</v>
      </c>
      <c r="BV208" s="12" t="n">
        <v>-0.02268255794775736</v>
      </c>
      <c r="BW208" s="12" t="n">
        <v>-0.0376253561783143</v>
      </c>
      <c r="BX208" s="12" t="n">
        <v>-0.0002257047244804606</v>
      </c>
      <c r="BY208" s="12" t="n">
        <v>-0.000639682081974148</v>
      </c>
      <c r="BZ208" s="12" t="n">
        <v>-0.001693987004309006</v>
      </c>
      <c r="CA208" s="12" t="n">
        <v>-0.008437591064373388</v>
      </c>
      <c r="CB208" s="12" t="n">
        <v>-0.0002817873535348087</v>
      </c>
      <c r="CC208" s="12" t="n">
        <v>5.295591053795985e-05</v>
      </c>
      <c r="CD208" s="12" t="n">
        <v>-0.003728597413935917</v>
      </c>
      <c r="CE208" s="12" t="n">
        <v>-0.001829116178932684</v>
      </c>
      <c r="CF208" s="12" t="n">
        <v>-0.0003969210293266327</v>
      </c>
      <c r="CG208" s="12" t="n">
        <v>-0.0007084454578083911</v>
      </c>
      <c r="CH208" s="12" t="n">
        <v>-0.0007854569704494919</v>
      </c>
      <c r="CI208" s="12" t="n">
        <v>-0.04388579415495897</v>
      </c>
      <c r="CJ208" s="12" t="n">
        <v>-0.004930889953768765</v>
      </c>
      <c r="CK208" s="12" t="n">
        <v>-0.0002551884386850304</v>
      </c>
      <c r="CL208" s="12" t="n">
        <v>-4.81555341265571e-05</v>
      </c>
      <c r="CM208" s="12" t="n">
        <v>-0.01531740466844168</v>
      </c>
      <c r="CN208" s="12" t="n">
        <v>-0.003156588953252482</v>
      </c>
      <c r="CO208" s="12" t="n">
        <v>-0.001357286171286704</v>
      </c>
      <c r="CP208" s="12" t="n">
        <v>-0.00153721972129422</v>
      </c>
      <c r="CQ208" s="12" t="n">
        <v>-0.009071251768879619</v>
      </c>
      <c r="CR208" s="12" t="n">
        <v>-0.01194185746999637</v>
      </c>
      <c r="CS208" s="12" t="n">
        <v>-0.001103653593366216</v>
      </c>
      <c r="CT208" s="12" t="n">
        <v>-0.1470076328636783</v>
      </c>
      <c r="CU208" s="12" t="n">
        <v>-1.452363267391785</v>
      </c>
      <c r="CV208" s="12" t="n">
        <v>-0.2122503505495498</v>
      </c>
      <c r="CW208" s="12" t="n">
        <v>-0.0559911912278361</v>
      </c>
      <c r="CX208" s="12" t="n">
        <v>-0.005008946328656087</v>
      </c>
      <c r="CY208" s="12" t="n">
        <v>-0.005551686747237189</v>
      </c>
      <c r="CZ208" s="12" t="n">
        <v>0.003234353872929023</v>
      </c>
      <c r="DA208" s="12" t="n">
        <v>-0.00137810436074035</v>
      </c>
      <c r="DB208" s="12" t="n">
        <v>-0.0001142967882938162</v>
      </c>
      <c r="DC208" s="12" t="n">
        <v>-0.08214749868049183</v>
      </c>
      <c r="DD208" s="12" t="n">
        <v>-0.0004870308098940677</v>
      </c>
      <c r="DE208" s="12" t="n">
        <v>-0.0009819328813761396</v>
      </c>
      <c r="DF208" s="12" t="n">
        <v>-0.000287212299464695</v>
      </c>
      <c r="DG208" s="12" t="n">
        <v>-0.001281082892696504</v>
      </c>
      <c r="DH208" s="12" t="n">
        <v>-0.0001068088568257392</v>
      </c>
      <c r="DI208" s="12" t="n">
        <v>-0.004131169902657688</v>
      </c>
      <c r="DJ208" s="12" t="n">
        <v>-0.002515780551000662</v>
      </c>
      <c r="DK208" s="12" t="n">
        <v>-0.01324449876677868</v>
      </c>
      <c r="DL208" s="12" t="n">
        <v>-0.07814182490940999</v>
      </c>
      <c r="DM208" s="12" t="n">
        <v>-0.006427438991554296</v>
      </c>
      <c r="DN208" s="12" t="n">
        <v>-0.001011702649908769</v>
      </c>
      <c r="DO208" s="12" t="n">
        <v>-0.0007878050388303738</v>
      </c>
      <c r="DP208" s="12" t="n">
        <v>-0.002725611504992444</v>
      </c>
      <c r="DQ208" s="12" t="n">
        <v>-0.3418121344707329</v>
      </c>
      <c r="DR208" s="12" t="n">
        <v>-0.02013238260995006</v>
      </c>
      <c r="DS208" s="12" t="n">
        <v>-0.006780783265686324</v>
      </c>
      <c r="DT208" s="12" t="n">
        <v>-0.1480839124963028</v>
      </c>
      <c r="DU208" s="12" t="n">
        <v>-0.04422851639410866</v>
      </c>
      <c r="DV208" s="12" t="n">
        <v>-0.0005547825677941315</v>
      </c>
      <c r="DW208" s="12" t="n">
        <v>-0.003234103199184879</v>
      </c>
      <c r="DX208" s="12" t="n">
        <v>-0.0008862023295858237</v>
      </c>
      <c r="DY208" s="12" t="n">
        <v>-0.0003798109893301994</v>
      </c>
      <c r="DZ208" s="12" t="n">
        <v>-0.001548732941413085</v>
      </c>
      <c r="EA208" s="12" t="n">
        <v>-0.0001665371483934347</v>
      </c>
      <c r="EB208" s="12" t="n">
        <v>-0.0004218561040690773</v>
      </c>
      <c r="EC208" s="12" t="n">
        <v>-0.003653374439081259</v>
      </c>
      <c r="ED208" s="12" t="n">
        <v>-0.0007536878779900711</v>
      </c>
      <c r="EE208" s="12" t="n">
        <v>-0.001336782330409499</v>
      </c>
      <c r="EF208" s="12" t="n">
        <v>-0.000396857246423759</v>
      </c>
      <c r="EG208" s="12" t="n">
        <v>-0.0001634778842105553</v>
      </c>
      <c r="EH208" s="12" t="n">
        <v>-0.001535132857433966</v>
      </c>
      <c r="EI208" s="12" t="n">
        <v>-0.001574441615835628</v>
      </c>
      <c r="EJ208" s="12" t="n">
        <v>-0.0003462554465327834</v>
      </c>
      <c r="EK208" s="12" t="n">
        <v>-0.0005262044056694871</v>
      </c>
      <c r="EL208" s="12" t="n">
        <v>-0.009673234528358603</v>
      </c>
      <c r="EM208" s="12" t="n">
        <v>-0.001413965354003453</v>
      </c>
      <c r="EN208" s="12" t="n">
        <v>-0.005000778691707177</v>
      </c>
      <c r="EO208" s="12" t="n">
        <v>-0.002066304618215826</v>
      </c>
      <c r="EP208" s="12" t="n">
        <v>-0.0004558557490008023</v>
      </c>
      <c r="EQ208" s="12" t="n">
        <v>-0.0002530109077359171</v>
      </c>
      <c r="ER208" s="12" t="n">
        <v>0.003011359443374613</v>
      </c>
      <c r="ES208" s="12" t="n">
        <v>-6.709459922032506e-05</v>
      </c>
      <c r="ET208" s="12" t="n">
        <v>-0.0001648839991050444</v>
      </c>
      <c r="EU208" s="12" t="n">
        <v>0.0002383377113912545</v>
      </c>
      <c r="EV208" s="12" t="n">
        <v>0.0003522675201207401</v>
      </c>
      <c r="EW208" s="12" t="n">
        <v>0.000205389539324734</v>
      </c>
      <c r="EX208" s="12" t="n">
        <v>0.0001858449106019568</v>
      </c>
      <c r="EY208" s="12" t="n">
        <v>0.0005469220711278085</v>
      </c>
      <c r="EZ208" s="12" t="n">
        <v>0.001005006665513669</v>
      </c>
      <c r="FA208" s="12" t="n">
        <v>-0.0001186590333538483</v>
      </c>
      <c r="FB208" s="12" t="n">
        <v>0.0002637247082648194</v>
      </c>
      <c r="FC208" s="12" t="n">
        <v>0.002201474894160861</v>
      </c>
      <c r="FD208" s="12" t="n">
        <v>0.0003566584109287315</v>
      </c>
      <c r="FE208" s="12" t="n">
        <v>0.005920702728369235</v>
      </c>
      <c r="FF208" s="12" t="n">
        <v>0.02090598425193858</v>
      </c>
      <c r="FG208" s="12" t="n">
        <v>0.001370775700480949</v>
      </c>
      <c r="FH208" s="12" t="n">
        <v>0.0006506152209019253</v>
      </c>
      <c r="FI208" s="12" t="n">
        <v>0.0008146211989913996</v>
      </c>
      <c r="FJ208" s="12" t="n">
        <v>0.0002534913561080262</v>
      </c>
      <c r="FK208" s="12" t="n">
        <v>-0.002750739951953497</v>
      </c>
      <c r="FL208" s="12" t="n">
        <v>-0.001001837487709043</v>
      </c>
      <c r="FM208" s="12" t="n">
        <v>-0.0003103412913715886</v>
      </c>
      <c r="FN208" s="12" t="n">
        <v>-0.0002395014814156473</v>
      </c>
      <c r="FO208" s="12" t="n">
        <v>-0.0007584213578162344</v>
      </c>
      <c r="FP208" s="12" t="n">
        <v>-0.001874959835463388</v>
      </c>
      <c r="FQ208" s="12" t="n">
        <v>-7.777034176695825e-05</v>
      </c>
      <c r="FR208" s="12" t="n">
        <v>-5.318566626870223e-05</v>
      </c>
      <c r="FS208" s="12" t="n">
        <v>0.1290572490462479</v>
      </c>
      <c r="FT208" s="12" t="n">
        <v>0.01961639995013983</v>
      </c>
      <c r="FU208" s="12" t="n">
        <v>0.03348631853658506</v>
      </c>
      <c r="FV208" s="12" t="n">
        <v>0.01646809419313409</v>
      </c>
      <c r="FW208" s="12" t="n">
        <v>0.05280567698233799</v>
      </c>
      <c r="FX208" s="12" t="n">
        <v>0.1452170182969993</v>
      </c>
      <c r="FY208" s="12" t="n">
        <v>-0.001814195810735491</v>
      </c>
      <c r="FZ208" s="12" t="n">
        <v>0.0001073841849223081</v>
      </c>
      <c r="GA208" s="12" t="n">
        <v>-0.001031392106514382</v>
      </c>
      <c r="GB208" s="12" t="n">
        <v>-0.0003786614783148369</v>
      </c>
      <c r="GC208" s="12" t="n">
        <v>2.522202880186542e-05</v>
      </c>
      <c r="GD208" s="12" t="n">
        <v>-0.000134240099303308</v>
      </c>
      <c r="GE208" s="12" t="n">
        <v>-0.0001506867837171595</v>
      </c>
      <c r="GF208" s="12" t="n">
        <v>0.0001337404011481355</v>
      </c>
      <c r="GG208" s="12" t="n">
        <v>0.000615811829101572</v>
      </c>
      <c r="GH208" s="12" t="n">
        <v>7.045263107967101e-05</v>
      </c>
      <c r="GI208" s="12" t="n">
        <v>0.0001197754400272368</v>
      </c>
      <c r="GJ208" s="12" t="n">
        <v>-0.0002108964752979639</v>
      </c>
      <c r="GK208" s="12" t="n">
        <v>0.000574730570828693</v>
      </c>
      <c r="GL208" s="12" t="n">
        <v>-0.0009623124750137651</v>
      </c>
      <c r="GM208" s="12" t="n">
        <v>-3.925900601329758e-05</v>
      </c>
      <c r="GN208" s="12" t="n">
        <v>0.002633110985983455</v>
      </c>
      <c r="GO208" s="12" t="n">
        <v>1.005875939023282</v>
      </c>
      <c r="GP208" s="12" t="n">
        <v>0.001021655907285204</v>
      </c>
      <c r="GQ208" s="12" t="n">
        <v>0.0001578190236372371</v>
      </c>
      <c r="GR208" s="12" t="n">
        <v>0.000142117113633355</v>
      </c>
      <c r="GS208" s="12" t="n">
        <v>-0.00181649921476188</v>
      </c>
      <c r="GT208" s="12" t="n">
        <v>-5.161547680067303e-05</v>
      </c>
      <c r="GU208" s="12" t="n">
        <v>0.008093544264575626</v>
      </c>
      <c r="GV208" s="12" t="n">
        <v>-0.0001709484398989621</v>
      </c>
      <c r="GW208" s="12" t="n">
        <v>-0.0001260926991319276</v>
      </c>
      <c r="GX208" s="12" t="n">
        <v>-0.0007010219436742622</v>
      </c>
      <c r="GY208" s="12" t="n">
        <v>-0.001699769273281208</v>
      </c>
      <c r="GZ208" s="12" t="n">
        <v>-0.000750377398668993</v>
      </c>
      <c r="HA208" s="12" t="n">
        <v>0.0004936268097393561</v>
      </c>
      <c r="HB208" s="12" t="n">
        <v>-0.0003489577182925812</v>
      </c>
      <c r="HC208" s="12" t="n">
        <v>0.0002346762524033842</v>
      </c>
      <c r="HD208" s="12" t="n">
        <v>0.0004226606230480057</v>
      </c>
      <c r="HE208" s="12" t="n">
        <v>0.0003501531569732442</v>
      </c>
      <c r="HF208" s="12" t="n">
        <v>0.03883455490672087</v>
      </c>
      <c r="HG208" s="12" t="n">
        <v>0.00651364787955178</v>
      </c>
      <c r="HH208" s="12" t="n">
        <v>-2.496975876511379e-05</v>
      </c>
      <c r="HI208" s="12" t="n">
        <v>0.0006644637284905478</v>
      </c>
      <c r="HJ208" s="12" t="n">
        <v>0.00108371269885407</v>
      </c>
      <c r="HK208" s="12" t="n">
        <v>0.0001814426461860606</v>
      </c>
      <c r="HL208" s="12" t="n">
        <v>0.0002895264860020818</v>
      </c>
      <c r="HM208" s="12" t="n">
        <v>0.0009107640628946022</v>
      </c>
      <c r="HN208" s="12" t="n">
        <v>0.0001628144588699877</v>
      </c>
      <c r="HO208" s="12" t="n">
        <v>-0.001145034028112505</v>
      </c>
      <c r="HP208" s="12" t="n">
        <v>-0.001133987780616461</v>
      </c>
      <c r="HQ208" s="12" t="n">
        <v>-0.001360275195415637</v>
      </c>
      <c r="HR208" s="12" t="n">
        <v>-0</v>
      </c>
    </row>
    <row r="209">
      <c r="A209" s="14" t="n">
        <v>196</v>
      </c>
      <c r="B209" s="9" t="inlineStr">
        <is>
          <t>851</t>
        </is>
      </c>
      <c r="C209" s="14" t="n">
        <v>0.2383018239933431</v>
      </c>
      <c r="D209" s="14" t="n">
        <v>1.735940876843329</v>
      </c>
      <c r="E209" s="14" t="n">
        <v>2.495631797040317</v>
      </c>
      <c r="F209" s="14" t="n">
        <v>0.2319658253574337</v>
      </c>
      <c r="G209" s="14" t="n">
        <v>4.927145909177371</v>
      </c>
      <c r="H209" s="14" t="n">
        <v>12.06150460370497</v>
      </c>
      <c r="I209" s="14" t="n">
        <v>17.15998126504156</v>
      </c>
      <c r="J209" s="14" t="n">
        <v>8.895288026005735</v>
      </c>
      <c r="K209" s="14" t="n">
        <v>2.902019245081459</v>
      </c>
      <c r="L209" s="14" t="n">
        <v>0.2089053576243135</v>
      </c>
      <c r="M209" s="14" t="n">
        <v>0.5531398799013302</v>
      </c>
      <c r="N209" s="14" t="n">
        <v>0.2545683299896703</v>
      </c>
      <c r="O209" s="14" t="n">
        <v>0.02289071513337672</v>
      </c>
      <c r="P209" s="14" t="n">
        <v>0.009345954049959262</v>
      </c>
      <c r="Q209" s="14" t="n">
        <v>-0.09064291610303801</v>
      </c>
      <c r="R209" s="14" t="n">
        <v>-0.01537217256066275</v>
      </c>
      <c r="S209" s="14" t="n">
        <v>-2.836130925760889</v>
      </c>
      <c r="T209" s="14" t="n">
        <v>-0.01772877637056402</v>
      </c>
      <c r="U209" s="14" t="n">
        <v>-0.03535157533554727</v>
      </c>
      <c r="V209" s="14" t="n">
        <v>0.8848135326590325</v>
      </c>
      <c r="W209" s="14" t="n">
        <v>-0.3922407687093289</v>
      </c>
      <c r="X209" s="14" t="n">
        <v>0.1832714759682001</v>
      </c>
      <c r="Y209" s="14" t="n">
        <v>0.01440247725200404</v>
      </c>
      <c r="Z209" s="14" t="n">
        <v>0.7705585357656578</v>
      </c>
      <c r="AA209" s="14" t="n">
        <v>0.8694792290934268</v>
      </c>
      <c r="AB209" s="14" t="n">
        <v>2.010260979069683</v>
      </c>
      <c r="AC209" s="14" t="n">
        <v>0.2649149754140646</v>
      </c>
      <c r="AD209" s="14" t="n">
        <v>0.346113946399942</v>
      </c>
      <c r="AE209" s="14" t="n">
        <v>1.020061727382563</v>
      </c>
      <c r="AF209" s="14" t="n">
        <v>0.26983982141344</v>
      </c>
      <c r="AG209" s="14" t="n">
        <v>0.1768431840259834</v>
      </c>
      <c r="AH209" s="14" t="n">
        <v>0.7062988703609464</v>
      </c>
      <c r="AI209" s="14" t="n">
        <v>0.1176049711700139</v>
      </c>
      <c r="AJ209" s="14" t="n">
        <v>0.08764534075268784</v>
      </c>
      <c r="AK209" s="14" t="n">
        <v>3.459841241719269</v>
      </c>
      <c r="AL209" s="14" t="n">
        <v>0.3430538519052448</v>
      </c>
      <c r="AM209" s="14" t="n">
        <v>0.1240693618335966</v>
      </c>
      <c r="AN209" s="14" t="n">
        <v>0.7848030274047439</v>
      </c>
      <c r="AO209" s="14" t="n">
        <v>0.8685786911276662</v>
      </c>
      <c r="AP209" s="14" t="n">
        <v>0.08060280406024117</v>
      </c>
      <c r="AQ209" s="14" t="n">
        <v>0.0544508880026985</v>
      </c>
      <c r="AR209" s="14" t="n">
        <v>0.1114341634766857</v>
      </c>
      <c r="AS209" s="14" t="n">
        <v>2.277275706624485</v>
      </c>
      <c r="AT209" s="14" t="n">
        <v>-3.0647700962437</v>
      </c>
      <c r="AU209" s="14" t="n">
        <v>0</v>
      </c>
      <c r="AV209" s="14" t="n">
        <v>-5.156230425245162</v>
      </c>
      <c r="AW209" s="14" t="n">
        <v>-7.902721192713762</v>
      </c>
      <c r="AX209" s="14" t="n">
        <v>-2.971929274028729</v>
      </c>
      <c r="AY209" s="14" t="n">
        <v>-7.776635246697097</v>
      </c>
      <c r="AZ209" s="14" t="n">
        <v>-17.00823184807768</v>
      </c>
      <c r="BA209" s="14" t="n">
        <v>-69.27549206237977</v>
      </c>
      <c r="BB209" s="14" t="n">
        <v>-4.574555824451808</v>
      </c>
      <c r="BC209" s="14" t="n">
        <v>-15.98390647448777</v>
      </c>
      <c r="BD209" s="14" t="n">
        <v>-1.315126943038113</v>
      </c>
      <c r="BE209" s="14" t="n">
        <v>-110.3816098003348</v>
      </c>
      <c r="BF209" s="14" t="n">
        <v>0.08483074326854903</v>
      </c>
      <c r="BG209" s="14" t="n">
        <v>-0.3751400553672233</v>
      </c>
      <c r="BH209" s="14" t="n">
        <v>0.02588780722993763</v>
      </c>
      <c r="BI209" s="14" t="n">
        <v>0.06526121615574713</v>
      </c>
      <c r="BJ209" s="14" t="n">
        <v>0.1261843902756566</v>
      </c>
      <c r="BK209" s="14" t="n">
        <v>0.03882902245612554</v>
      </c>
      <c r="BL209" s="14" t="n">
        <v>-0.02430895168008574</v>
      </c>
      <c r="BM209" s="14" t="n">
        <v>-0.1065902372419313</v>
      </c>
      <c r="BN209" s="14" t="n">
        <v>-0.08790499192704526</v>
      </c>
      <c r="BO209" s="14" t="n">
        <v>-0.1334163634768524</v>
      </c>
      <c r="BP209" s="14" t="n">
        <v>-0.0795490237896509</v>
      </c>
      <c r="BQ209" s="14" t="n">
        <v>-1.330743566629405</v>
      </c>
      <c r="BR209" s="14" t="n">
        <v>-2.591090714508415</v>
      </c>
      <c r="BS209" s="14" t="n">
        <v>-3.293062832447585</v>
      </c>
      <c r="BT209" s="14" t="n">
        <v>-0.04387369225978275</v>
      </c>
      <c r="BU209" s="14" t="n">
        <v>-0.1713159433503924</v>
      </c>
      <c r="BV209" s="14" t="n">
        <v>-5.748058914947236</v>
      </c>
      <c r="BW209" s="14" t="n">
        <v>-9.499665604850087</v>
      </c>
      <c r="BX209" s="14" t="n">
        <v>-0.1044416825782122</v>
      </c>
      <c r="BY209" s="14" t="n">
        <v>-0.245135997345456</v>
      </c>
      <c r="BZ209" s="14" t="n">
        <v>-0.6572254943061308</v>
      </c>
      <c r="CA209" s="14" t="n">
        <v>-2.454319317058274</v>
      </c>
      <c r="CB209" s="14" t="n">
        <v>-0.08340747981273355</v>
      </c>
      <c r="CC209" s="14" t="n">
        <v>-0.02361938192955525</v>
      </c>
      <c r="CD209" s="14" t="n">
        <v>-0.7607069647265527</v>
      </c>
      <c r="CE209" s="14" t="n">
        <v>-0.5317150579954174</v>
      </c>
      <c r="CF209" s="14" t="n">
        <v>-0.1135159070643448</v>
      </c>
      <c r="CG209" s="14" t="n">
        <v>-0.201542143139728</v>
      </c>
      <c r="CH209" s="14" t="n">
        <v>-0.2830708681359129</v>
      </c>
      <c r="CI209" s="14" t="n">
        <v>-8.03134158935951</v>
      </c>
      <c r="CJ209" s="14" t="n">
        <v>-0.5519706430672854</v>
      </c>
      <c r="CK209" s="14" t="n">
        <v>-0.03820696026270617</v>
      </c>
      <c r="CL209" s="14" t="n">
        <v>-0.02400721679867924</v>
      </c>
      <c r="CM209" s="14" t="n">
        <v>-2.981088570046187</v>
      </c>
      <c r="CN209" s="14" t="n">
        <v>-0.6140605608970783</v>
      </c>
      <c r="CO209" s="14" t="n">
        <v>-0.264111384860507</v>
      </c>
      <c r="CP209" s="14" t="n">
        <v>-0.2990500105806942</v>
      </c>
      <c r="CQ209" s="14" t="n">
        <v>-1.764600628583171</v>
      </c>
      <c r="CR209" s="14" t="n">
        <v>-2.345394595264692</v>
      </c>
      <c r="CS209" s="14" t="n">
        <v>-0.1345898377686909</v>
      </c>
      <c r="CT209" s="14" t="n">
        <v>-25.02901350678399</v>
      </c>
      <c r="CU209" s="14" t="n">
        <v>-175.9094272069455</v>
      </c>
      <c r="CV209" s="14" t="n">
        <v>-22.08888552635504</v>
      </c>
      <c r="CW209" s="14" t="n">
        <v>-6.775685348562455</v>
      </c>
      <c r="CX209" s="14" t="n">
        <v>-1.127300074231175</v>
      </c>
      <c r="CY209" s="14" t="n">
        <v>-0.6842397580010788</v>
      </c>
      <c r="CZ209" s="14" t="n">
        <v>0.360437656718705</v>
      </c>
      <c r="DA209" s="14" t="n">
        <v>-0.606402185352004</v>
      </c>
      <c r="DB209" s="14" t="n">
        <v>-0.04929709691805274</v>
      </c>
      <c r="DC209" s="14" t="n">
        <v>-34.42816507874589</v>
      </c>
      <c r="DD209" s="14" t="n">
        <v>-0.1796755556043593</v>
      </c>
      <c r="DE209" s="14" t="n">
        <v>-0.3615712688458489</v>
      </c>
      <c r="DF209" s="14" t="n">
        <v>-0.07232336019162779</v>
      </c>
      <c r="DG209" s="14" t="n">
        <v>-0.2676285838845522</v>
      </c>
      <c r="DH209" s="14" t="n">
        <v>-0.04044559841259827</v>
      </c>
      <c r="DI209" s="14" t="n">
        <v>-0.5505191836176963</v>
      </c>
      <c r="DJ209" s="14" t="n">
        <v>-0.3174002602534893</v>
      </c>
      <c r="DK209" s="14" t="n">
        <v>-1.705221348432481</v>
      </c>
      <c r="DL209" s="14" t="n">
        <v>-9.844418929544638</v>
      </c>
      <c r="DM209" s="14" t="n">
        <v>-0.9605241724979342</v>
      </c>
      <c r="DN209" s="14" t="n">
        <v>-0.1565614302755527</v>
      </c>
      <c r="DO209" s="14" t="n">
        <v>-0.1101856130784257</v>
      </c>
      <c r="DP209" s="14" t="n">
        <v>-0.5543175292176706</v>
      </c>
      <c r="DQ209" s="14" t="n">
        <v>-57.58108582622486</v>
      </c>
      <c r="DR209" s="14" t="n">
        <v>-2.641792284586551</v>
      </c>
      <c r="DS209" s="14" t="n">
        <v>-0.9469488433028661</v>
      </c>
      <c r="DT209" s="14" t="n">
        <v>-20.84986101744074</v>
      </c>
      <c r="DU209" s="14" t="n">
        <v>-6.253651169249588</v>
      </c>
      <c r="DV209" s="14" t="n">
        <v>-0.08661595650260498</v>
      </c>
      <c r="DW209" s="14" t="n">
        <v>-0.604544978581538</v>
      </c>
      <c r="DX209" s="14" t="n">
        <v>-0.1371998351710098</v>
      </c>
      <c r="DY209" s="14" t="n">
        <v>-0.0700224257876029</v>
      </c>
      <c r="DZ209" s="14" t="n">
        <v>-0.3489866448892557</v>
      </c>
      <c r="EA209" s="14" t="n">
        <v>-0.07625777138565303</v>
      </c>
      <c r="EB209" s="14" t="n">
        <v>-0.1133210019676305</v>
      </c>
      <c r="EC209" s="14" t="n">
        <v>-0.5112431435825312</v>
      </c>
      <c r="ED209" s="14" t="n">
        <v>-0.1745898237744482</v>
      </c>
      <c r="EE209" s="14" t="n">
        <v>-0.2705358920565654</v>
      </c>
      <c r="EF209" s="14" t="n">
        <v>-0.06625217173224786</v>
      </c>
      <c r="EG209" s="14" t="n">
        <v>-0.03670288662637959</v>
      </c>
      <c r="EH209" s="14" t="n">
        <v>-0.2570611445075425</v>
      </c>
      <c r="EI209" s="14" t="n">
        <v>-0.2918671190148498</v>
      </c>
      <c r="EJ209" s="14" t="n">
        <v>-0.05886094820785418</v>
      </c>
      <c r="EK209" s="14" t="n">
        <v>-0.07116919467749856</v>
      </c>
      <c r="EL209" s="14" t="n">
        <v>-1.2831983680172</v>
      </c>
      <c r="EM209" s="14" t="n">
        <v>-0.2159644727618122</v>
      </c>
      <c r="EN209" s="14" t="n">
        <v>-0.7384246202056433</v>
      </c>
      <c r="EO209" s="14" t="n">
        <v>-0.3231963793460784</v>
      </c>
      <c r="EP209" s="14" t="n">
        <v>-0.06868372966335898</v>
      </c>
      <c r="EQ209" s="14" t="n">
        <v>-0.05086234894839066</v>
      </c>
      <c r="ER209" s="14" t="n">
        <v>0.3497422249175341</v>
      </c>
      <c r="ES209" s="14" t="n">
        <v>-0.008675294490185084</v>
      </c>
      <c r="ET209" s="14" t="n">
        <v>-0.02015767016172104</v>
      </c>
      <c r="EU209" s="14" t="n">
        <v>0.03486202946482665</v>
      </c>
      <c r="EV209" s="14" t="n">
        <v>0.04680655649253836</v>
      </c>
      <c r="EW209" s="14" t="n">
        <v>0.01794878490575259</v>
      </c>
      <c r="EX209" s="14" t="n">
        <v>0.01624079949344158</v>
      </c>
      <c r="EY209" s="14" t="n">
        <v>0.0699325771026824</v>
      </c>
      <c r="EZ209" s="14" t="n">
        <v>0.1285005916547151</v>
      </c>
      <c r="FA209" s="14" t="n">
        <v>-0.01742285795820431</v>
      </c>
      <c r="FB209" s="14" t="n">
        <v>0.02403218752377448</v>
      </c>
      <c r="FC209" s="14" t="n">
        <v>0.2006116826650525</v>
      </c>
      <c r="FD209" s="14" t="n">
        <v>0.03355063741098523</v>
      </c>
      <c r="FE209" s="14" t="n">
        <v>0.5569573811969587</v>
      </c>
      <c r="FF209" s="14" t="n">
        <v>1.635303314824913</v>
      </c>
      <c r="FG209" s="14" t="n">
        <v>0.1072245161894278</v>
      </c>
      <c r="FH209" s="14" t="n">
        <v>0.05089228110930909</v>
      </c>
      <c r="FI209" s="14" t="n">
        <v>0.06372112075583099</v>
      </c>
      <c r="FJ209" s="14" t="n">
        <v>0.0352699317679598</v>
      </c>
      <c r="FK209" s="14" t="n">
        <v>-0.6828179037748631</v>
      </c>
      <c r="FL209" s="14" t="n">
        <v>-0.2485725101549589</v>
      </c>
      <c r="FM209" s="14" t="n">
        <v>-0.07391532889035819</v>
      </c>
      <c r="FN209" s="14" t="n">
        <v>-0.04992818609557891</v>
      </c>
      <c r="FO209" s="14" t="n">
        <v>-0.1581059226360015</v>
      </c>
      <c r="FP209" s="14" t="n">
        <v>0.0965630244028798</v>
      </c>
      <c r="FQ209" s="14" t="n">
        <v>-0.001184138708935886</v>
      </c>
      <c r="FR209" s="14" t="n">
        <v>0.002739135363140842</v>
      </c>
      <c r="FS209" s="14" t="n">
        <v>20.22491811619236</v>
      </c>
      <c r="FT209" s="14" t="n">
        <v>3.074140241311744</v>
      </c>
      <c r="FU209" s="14" t="n">
        <v>5.247733509122564</v>
      </c>
      <c r="FV209" s="14" t="n">
        <v>2.580760546558125</v>
      </c>
      <c r="FW209" s="14" t="n">
        <v>8.275323555480279</v>
      </c>
      <c r="FX209" s="14" t="n">
        <v>22.75736020904949</v>
      </c>
      <c r="FY209" s="14" t="n">
        <v>0.09343359309896694</v>
      </c>
      <c r="FZ209" s="14" t="n">
        <v>0.03141497990826001</v>
      </c>
      <c r="GA209" s="14" t="n">
        <v>-0.1242413874876727</v>
      </c>
      <c r="GB209" s="14" t="n">
        <v>-0.04564928668715122</v>
      </c>
      <c r="GC209" s="14" t="n">
        <v>0.001322335805889755</v>
      </c>
      <c r="GD209" s="14" t="n">
        <v>-0.01863156100415849</v>
      </c>
      <c r="GE209" s="14" t="n">
        <v>0.005866284163687152</v>
      </c>
      <c r="GF209" s="14" t="n">
        <v>-0.1862565866390028</v>
      </c>
      <c r="GG209" s="14" t="n">
        <v>0.000889950238697025</v>
      </c>
      <c r="GH209" s="14" t="n">
        <v>0.0127773442877679</v>
      </c>
      <c r="GI209" s="14" t="n">
        <v>0.01771846695630239</v>
      </c>
      <c r="GJ209" s="14" t="n">
        <v>-0.0246830122185122</v>
      </c>
      <c r="GK209" s="14" t="n">
        <v>0.1042305495181539</v>
      </c>
      <c r="GL209" s="14" t="n">
        <v>-0.1099426283734492</v>
      </c>
      <c r="GM209" s="14" t="n">
        <v>-0.004500289724110484</v>
      </c>
      <c r="GN209" s="14" t="n">
        <v>0.1631029968846289</v>
      </c>
      <c r="GO209" s="14" t="n">
        <v>0.3639737441035863</v>
      </c>
      <c r="GP209" s="14" t="n">
        <v>1.185288314587584</v>
      </c>
      <c r="GQ209" s="14" t="n">
        <v>0.028622181588831</v>
      </c>
      <c r="GR209" s="14" t="n">
        <v>0.03756481083681624</v>
      </c>
      <c r="GS209" s="14" t="n">
        <v>-0.2213648615845789</v>
      </c>
      <c r="GT209" s="14" t="n">
        <v>0.01991138913863865</v>
      </c>
      <c r="GU209" s="14" t="n">
        <v>0.9847691562340091</v>
      </c>
      <c r="GV209" s="14" t="n">
        <v>-0.03010318137608717</v>
      </c>
      <c r="GW209" s="14" t="n">
        <v>-0.01342916842558566</v>
      </c>
      <c r="GX209" s="14" t="n">
        <v>-0.05003347621047826</v>
      </c>
      <c r="GY209" s="14" t="n">
        <v>-0.2806499283033921</v>
      </c>
      <c r="GZ209" s="14" t="n">
        <v>-0.2580242212100811</v>
      </c>
      <c r="HA209" s="14" t="n">
        <v>-0.000102164523618783</v>
      </c>
      <c r="HB209" s="14" t="n">
        <v>-0.03833206542073661</v>
      </c>
      <c r="HC209" s="14" t="n">
        <v>-0.002871208749478112</v>
      </c>
      <c r="HD209" s="14" t="n">
        <v>-0.04538181812580451</v>
      </c>
      <c r="HE209" s="14" t="n">
        <v>-0.007912067982734437</v>
      </c>
      <c r="HF209" s="14" t="n">
        <v>-4.169734798249924</v>
      </c>
      <c r="HG209" s="14" t="n">
        <v>-0.6993818853377564</v>
      </c>
      <c r="HH209" s="14" t="n">
        <v>-0.0005606145449185961</v>
      </c>
      <c r="HI209" s="14" t="n">
        <v>-0.1046226659639747</v>
      </c>
      <c r="HJ209" s="14" t="n">
        <v>-0.1706352157862482</v>
      </c>
      <c r="HK209" s="14" t="n">
        <v>-0.02856892340334207</v>
      </c>
      <c r="HL209" s="14" t="n">
        <v>0.02216189971208526</v>
      </c>
      <c r="HM209" s="14" t="n">
        <v>0.05641552859098859</v>
      </c>
      <c r="HN209" s="14" t="n">
        <v>0.01128410976601029</v>
      </c>
      <c r="HO209" s="14" t="n">
        <v>-0.1478574620375442</v>
      </c>
      <c r="HP209" s="14" t="n">
        <v>-0.1464310676425268</v>
      </c>
      <c r="HQ209" s="14" t="n">
        <v>-0.1756514069702494</v>
      </c>
      <c r="HR209" s="14" t="n">
        <v>0</v>
      </c>
    </row>
    <row r="210">
      <c r="A210" s="12" t="n">
        <v>197</v>
      </c>
      <c r="B210" s="13" t="inlineStr">
        <is>
          <t>852</t>
        </is>
      </c>
      <c r="C210" s="12" t="n">
        <v>0.7138144958040832</v>
      </c>
      <c r="D210" s="12" t="n">
        <v>5.200022804692075</v>
      </c>
      <c r="E210" s="12" t="n">
        <v>7.496303288028973</v>
      </c>
      <c r="F210" s="12" t="n">
        <v>0.6944693171551697</v>
      </c>
      <c r="G210" s="12" t="n">
        <v>14.93022938738559</v>
      </c>
      <c r="H210" s="12" t="n">
        <v>36.12960599996605</v>
      </c>
      <c r="I210" s="12" t="n">
        <v>51.40131999713938</v>
      </c>
      <c r="J210" s="12" t="n">
        <v>26.64510754582892</v>
      </c>
      <c r="K210" s="12" t="n">
        <v>8.691376008772291</v>
      </c>
      <c r="L210" s="12" t="n">
        <v>0.6341824837224762</v>
      </c>
      <c r="M210" s="12" t="n">
        <v>1.681278286346602</v>
      </c>
      <c r="N210" s="12" t="n">
        <v>0.7986956059570601</v>
      </c>
      <c r="O210" s="12" t="n">
        <v>0.05928289419887588</v>
      </c>
      <c r="P210" s="12" t="n">
        <v>0.03133182377635441</v>
      </c>
      <c r="Q210" s="12" t="n">
        <v>-0.2194267649367171</v>
      </c>
      <c r="R210" s="12" t="n">
        <v>-0.0372126829106046</v>
      </c>
      <c r="S210" s="12" t="n">
        <v>2.441548637141643</v>
      </c>
      <c r="T210" s="12" t="n">
        <v>0.01526222551736659</v>
      </c>
      <c r="U210" s="12" t="n">
        <v>-0.04196056251964074</v>
      </c>
      <c r="V210" s="12" t="n">
        <v>2.770307344683939</v>
      </c>
      <c r="W210" s="12" t="n">
        <v>-0.9023992757671618</v>
      </c>
      <c r="X210" s="12" t="n">
        <v>0.5587761584905963</v>
      </c>
      <c r="Y210" s="12" t="n">
        <v>0.0390259995916571</v>
      </c>
      <c r="Z210" s="12" t="n">
        <v>2.347342979752368</v>
      </c>
      <c r="AA210" s="12" t="n">
        <v>2.683537694560138</v>
      </c>
      <c r="AB210" s="12" t="n">
        <v>6.076824857299019</v>
      </c>
      <c r="AC210" s="12" t="n">
        <v>0.8078155544491494</v>
      </c>
      <c r="AD210" s="12" t="n">
        <v>1.0551965735707</v>
      </c>
      <c r="AE210" s="12" t="n">
        <v>3.125851738514122</v>
      </c>
      <c r="AF210" s="12" t="n">
        <v>0.8265918542753544</v>
      </c>
      <c r="AG210" s="12" t="n">
        <v>0.5389041931349997</v>
      </c>
      <c r="AH210" s="12" t="n">
        <v>2.157449720205216</v>
      </c>
      <c r="AI210" s="12" t="n">
        <v>0.377555096888287</v>
      </c>
      <c r="AJ210" s="12" t="n">
        <v>0.2803341459431452</v>
      </c>
      <c r="AK210" s="12" t="n">
        <v>10.378306607221</v>
      </c>
      <c r="AL210" s="12" t="n">
        <v>1.057483240005622</v>
      </c>
      <c r="AM210" s="12" t="n">
        <v>0.3822679554906469</v>
      </c>
      <c r="AN210" s="12" t="n">
        <v>2.369785390210676</v>
      </c>
      <c r="AO210" s="12" t="n">
        <v>2.615593261014911</v>
      </c>
      <c r="AP210" s="12" t="n">
        <v>0.2487522646366793</v>
      </c>
      <c r="AQ210" s="12" t="n">
        <v>0.1683578066983105</v>
      </c>
      <c r="AR210" s="12" t="n">
        <v>0.3559005424719734</v>
      </c>
      <c r="AS210" s="12" t="n">
        <v>6.832874270434611</v>
      </c>
      <c r="AT210" s="12" t="n">
        <v>-10.51114539644488</v>
      </c>
      <c r="AU210" s="12" t="n">
        <v>0</v>
      </c>
      <c r="AV210" s="12" t="n">
        <v>-17.68628609955776</v>
      </c>
      <c r="AW210" s="12" t="n">
        <v>-27.08675666556521</v>
      </c>
      <c r="AX210" s="12" t="n">
        <v>-10.18946797336288</v>
      </c>
      <c r="AY210" s="12" t="n">
        <v>-26.64961902456403</v>
      </c>
      <c r="AZ210" s="12" t="n">
        <v>-58.33279506765048</v>
      </c>
      <c r="BA210" s="12" t="n">
        <v>-237.6203158700855</v>
      </c>
      <c r="BB210" s="12" t="n">
        <v>-15.63031861570365</v>
      </c>
      <c r="BC210" s="12" t="n">
        <v>-54.82561289876124</v>
      </c>
      <c r="BD210" s="12" t="n">
        <v>-4.483571702003231</v>
      </c>
      <c r="BE210" s="12" t="n">
        <v>-376.3435011249915</v>
      </c>
      <c r="BF210" s="12" t="n">
        <v>0.2958188025881222</v>
      </c>
      <c r="BG210" s="12" t="n">
        <v>-1.29789638226139</v>
      </c>
      <c r="BH210" s="12" t="n">
        <v>0.1079014651490593</v>
      </c>
      <c r="BI210" s="12" t="n">
        <v>0.3110087523564936</v>
      </c>
      <c r="BJ210" s="12" t="n">
        <v>0.5183778990009812</v>
      </c>
      <c r="BK210" s="12" t="n">
        <v>0.1560970269590194</v>
      </c>
      <c r="BL210" s="12" t="n">
        <v>-0.0663783987561664</v>
      </c>
      <c r="BM210" s="12" t="n">
        <v>-0.1656121274818361</v>
      </c>
      <c r="BN210" s="12" t="n">
        <v>-0.1559229584696888</v>
      </c>
      <c r="BO210" s="12" t="n">
        <v>-0.3002792950242285</v>
      </c>
      <c r="BP210" s="12" t="n">
        <v>-0.1885371087826774</v>
      </c>
      <c r="BQ210" s="12" t="n">
        <v>-2.916113864412281</v>
      </c>
      <c r="BR210" s="12" t="n">
        <v>-6.119722752727227</v>
      </c>
      <c r="BS210" s="12" t="n">
        <v>-7.777916018379512</v>
      </c>
      <c r="BT210" s="12" t="n">
        <v>-0.1035852914386297</v>
      </c>
      <c r="BU210" s="12" t="n">
        <v>-0.4021144743616507</v>
      </c>
      <c r="BV210" s="12" t="n">
        <v>-13.54465475104941</v>
      </c>
      <c r="BW210" s="12" t="n">
        <v>-22.43734937249728</v>
      </c>
      <c r="BX210" s="12" t="n">
        <v>-0.210205282449324</v>
      </c>
      <c r="BY210" s="12" t="n">
        <v>-0.4981907671258735</v>
      </c>
      <c r="BZ210" s="12" t="n">
        <v>-1.332960005708959</v>
      </c>
      <c r="CA210" s="12" t="n">
        <v>-5.081751071072248</v>
      </c>
      <c r="CB210" s="12" t="n">
        <v>-0.1663593649705739</v>
      </c>
      <c r="CC210" s="12" t="n">
        <v>-0.03358782643084914</v>
      </c>
      <c r="CD210" s="12" t="n">
        <v>-1.942123310395728</v>
      </c>
      <c r="CE210" s="12" t="n">
        <v>-1.096415517286279</v>
      </c>
      <c r="CF210" s="12" t="n">
        <v>-0.2343385572541508</v>
      </c>
      <c r="CG210" s="12" t="n">
        <v>-0.4169234393157575</v>
      </c>
      <c r="CH210" s="12" t="n">
        <v>-0.5467888321064445</v>
      </c>
      <c r="CI210" s="12" t="n">
        <v>-19.69520978889697</v>
      </c>
      <c r="CJ210" s="12" t="n">
        <v>-1.74819984977125</v>
      </c>
      <c r="CK210" s="12" t="n">
        <v>-0.1073111021650939</v>
      </c>
      <c r="CL210" s="12" t="n">
        <v>-0.04737598519827273</v>
      </c>
      <c r="CM210" s="12" t="n">
        <v>-7.419528641180803</v>
      </c>
      <c r="CN210" s="12" t="n">
        <v>-1.528797238542967</v>
      </c>
      <c r="CO210" s="12" t="n">
        <v>-0.6574819627129216</v>
      </c>
      <c r="CP210" s="12" t="n">
        <v>-0.7444996378304132</v>
      </c>
      <c r="CQ210" s="12" t="n">
        <v>-4.393290256258735</v>
      </c>
      <c r="CR210" s="12" t="n">
        <v>-5.798493317674611</v>
      </c>
      <c r="CS210" s="12" t="n">
        <v>-0.3980540934840632</v>
      </c>
      <c r="CT210" s="12" t="n">
        <v>-58.34510671045137</v>
      </c>
      <c r="CU210" s="12" t="n">
        <v>-522.3829760190837</v>
      </c>
      <c r="CV210" s="12" t="n">
        <v>-71.92961768456523</v>
      </c>
      <c r="CW210" s="12" t="n">
        <v>-20.13300836709989</v>
      </c>
      <c r="CX210" s="12" t="n">
        <v>-2.151029726258114</v>
      </c>
      <c r="CY210" s="12" t="n">
        <v>-1.999646710595234</v>
      </c>
      <c r="CZ210" s="12" t="n">
        <v>1.182808184419918</v>
      </c>
      <c r="DA210" s="12" t="n">
        <v>-0.6210321193664472</v>
      </c>
      <c r="DB210" s="12" t="n">
        <v>-0.03934268683855777</v>
      </c>
      <c r="DC210" s="12" t="n">
        <v>-61.15818237488183</v>
      </c>
      <c r="DD210" s="12" t="n">
        <v>-0.3494936474658877</v>
      </c>
      <c r="DE210" s="12" t="n">
        <v>-0.6889680766786804</v>
      </c>
      <c r="DF210" s="12" t="n">
        <v>-0.1245765738361453</v>
      </c>
      <c r="DG210" s="12" t="n">
        <v>-0.5264341984199893</v>
      </c>
      <c r="DH210" s="12" t="n">
        <v>-0.06107294184328289</v>
      </c>
      <c r="DI210" s="12" t="n">
        <v>-1.358526629026525</v>
      </c>
      <c r="DJ210" s="12" t="n">
        <v>-0.8816631039098052</v>
      </c>
      <c r="DK210" s="12" t="n">
        <v>-4.672545526184259</v>
      </c>
      <c r="DL210" s="12" t="n">
        <v>-27.3493290152514</v>
      </c>
      <c r="DM210" s="12" t="n">
        <v>-2.365889419690518</v>
      </c>
      <c r="DN210" s="12" t="n">
        <v>-0.3776868146241034</v>
      </c>
      <c r="DO210" s="12" t="n">
        <v>-0.2766418247070653</v>
      </c>
      <c r="DP210" s="12" t="n">
        <v>-1.111076565976048</v>
      </c>
      <c r="DQ210" s="12" t="n">
        <v>-128.5677136183801</v>
      </c>
      <c r="DR210" s="12" t="n">
        <v>-7.065325586563681</v>
      </c>
      <c r="DS210" s="12" t="n">
        <v>-2.379574387745719</v>
      </c>
      <c r="DT210" s="12" t="n">
        <v>-53.44137770167045</v>
      </c>
      <c r="DU210" s="12" t="n">
        <v>-15.5863167262631</v>
      </c>
      <c r="DV210" s="12" t="n">
        <v>-0.2091793467115411</v>
      </c>
      <c r="DW210" s="12" t="n">
        <v>-1.279318460132347</v>
      </c>
      <c r="DX210" s="12" t="n">
        <v>-0.3091893284369829</v>
      </c>
      <c r="DY210" s="12" t="n">
        <v>-0.1578071204498134</v>
      </c>
      <c r="DZ210" s="12" t="n">
        <v>-0.7223389596389679</v>
      </c>
      <c r="EA210" s="12" t="n">
        <v>-0.1358888985593784</v>
      </c>
      <c r="EB210" s="12" t="n">
        <v>-0.2323183546019747</v>
      </c>
      <c r="EC210" s="12" t="n">
        <v>-1.396867291852777</v>
      </c>
      <c r="ED210" s="12" t="n">
        <v>-0.3631307781675631</v>
      </c>
      <c r="EE210" s="12" t="n">
        <v>-0.5785618331347301</v>
      </c>
      <c r="EF210" s="12" t="n">
        <v>-0.1489023787870864</v>
      </c>
      <c r="EG210" s="12" t="n">
        <v>-0.07180979989343302</v>
      </c>
      <c r="EH210" s="12" t="n">
        <v>-0.5766757514341679</v>
      </c>
      <c r="EI210" s="12" t="n">
        <v>-0.4804919148389149</v>
      </c>
      <c r="EJ210" s="12" t="n">
        <v>-0.1357204830817631</v>
      </c>
      <c r="EK210" s="12" t="n">
        <v>-0.1741050907971306</v>
      </c>
      <c r="EL210" s="12" t="n">
        <v>-3.171681570105712</v>
      </c>
      <c r="EM210" s="12" t="n">
        <v>-0.5158171860688233</v>
      </c>
      <c r="EN210" s="12" t="n">
        <v>-1.810015646041772</v>
      </c>
      <c r="EO210" s="12" t="n">
        <v>-0.7598144684197272</v>
      </c>
      <c r="EP210" s="12" t="n">
        <v>-0.1658519320695451</v>
      </c>
      <c r="EQ210" s="12" t="n">
        <v>-0.1110772574707215</v>
      </c>
      <c r="ER210" s="12" t="n">
        <v>1.078342715560727</v>
      </c>
      <c r="ES210" s="12" t="n">
        <v>-0.01613787180348978</v>
      </c>
      <c r="ET210" s="12" t="n">
        <v>-0.05004975845630819</v>
      </c>
      <c r="EU210" s="12" t="n">
        <v>0.09560882795276639</v>
      </c>
      <c r="EV210" s="12" t="n">
        <v>0.1330363835441939</v>
      </c>
      <c r="EW210" s="12" t="n">
        <v>0.1241857281854813</v>
      </c>
      <c r="EX210" s="12" t="n">
        <v>0.1123683593066525</v>
      </c>
      <c r="EY210" s="12" t="n">
        <v>0.1911007624705077</v>
      </c>
      <c r="EZ210" s="12" t="n">
        <v>0.3511308277454918</v>
      </c>
      <c r="FA210" s="12" t="n">
        <v>-0.03806479990900619</v>
      </c>
      <c r="FB210" s="12" t="n">
        <v>0.06382894124183117</v>
      </c>
      <c r="FC210" s="12" t="n">
        <v>0.532820047804011</v>
      </c>
      <c r="FD210" s="12" t="n">
        <v>0.1236630399689849</v>
      </c>
      <c r="FE210" s="12" t="n">
        <v>2.052866643319939</v>
      </c>
      <c r="FF210" s="12" t="n">
        <v>3.662387881407798</v>
      </c>
      <c r="FG210" s="12" t="n">
        <v>0.2401375727193574</v>
      </c>
      <c r="FH210" s="12" t="n">
        <v>0.1139771881474387</v>
      </c>
      <c r="FI210" s="12" t="n">
        <v>0.1427083638431094</v>
      </c>
      <c r="FJ210" s="12" t="n">
        <v>0.09488377920277799</v>
      </c>
      <c r="FK210" s="12" t="n">
        <v>-1.570900708317876</v>
      </c>
      <c r="FL210" s="12" t="n">
        <v>-0.5718460801128555</v>
      </c>
      <c r="FM210" s="12" t="n">
        <v>-0.1694108966991612</v>
      </c>
      <c r="FN210" s="12" t="n">
        <v>-0.1049819230359831</v>
      </c>
      <c r="FO210" s="12" t="n">
        <v>-0.3324427562806197</v>
      </c>
      <c r="FP210" s="12" t="n">
        <v>0.628138087392813</v>
      </c>
      <c r="FQ210" s="12" t="n">
        <v>7.622716971938157e-05</v>
      </c>
      <c r="FR210" s="12" t="n">
        <v>0.01781795111278826</v>
      </c>
      <c r="FS210" s="12" t="n">
        <v>48.0830714485388</v>
      </c>
      <c r="FT210" s="12" t="n">
        <v>7.308514378976821</v>
      </c>
      <c r="FU210" s="12" t="n">
        <v>12.47605274901037</v>
      </c>
      <c r="FV210" s="12" t="n">
        <v>6.13554492724375</v>
      </c>
      <c r="FW210" s="12" t="n">
        <v>19.67389788635867</v>
      </c>
      <c r="FX210" s="12" t="n">
        <v>54.10374324511069</v>
      </c>
      <c r="FY210" s="12" t="n">
        <v>0.6077812789144511</v>
      </c>
      <c r="FZ210" s="12" t="n">
        <v>0.0500744556596046</v>
      </c>
      <c r="GA210" s="12" t="n">
        <v>-0.3608082849494131</v>
      </c>
      <c r="GB210" s="12" t="n">
        <v>-0.1372051368305826</v>
      </c>
      <c r="GC210" s="12" t="n">
        <v>0.01312527831340395</v>
      </c>
      <c r="GD210" s="12" t="n">
        <v>-0.02697188547967743</v>
      </c>
      <c r="GE210" s="12" t="n">
        <v>6.477634731674182e-05</v>
      </c>
      <c r="GF210" s="12" t="n">
        <v>-0.3810025718644919</v>
      </c>
      <c r="GG210" s="12" t="n">
        <v>0.004413472366157644</v>
      </c>
      <c r="GH210" s="12" t="n">
        <v>0.03495778658332471</v>
      </c>
      <c r="GI210" s="12" t="n">
        <v>0.05315372347643049</v>
      </c>
      <c r="GJ210" s="12" t="n">
        <v>-0.05468871830872845</v>
      </c>
      <c r="GK210" s="12" t="n">
        <v>0.2853159486508065</v>
      </c>
      <c r="GL210" s="12" t="n">
        <v>-0.2937610537380003</v>
      </c>
      <c r="GM210" s="12" t="n">
        <v>-0.01164990333368681</v>
      </c>
      <c r="GN210" s="12" t="n">
        <v>1.219168477893047</v>
      </c>
      <c r="GO210" s="12" t="n">
        <v>2.720644770896551</v>
      </c>
      <c r="GP210" s="12" t="n">
        <v>0.5069339302328719</v>
      </c>
      <c r="GQ210" s="12" t="n">
        <v>1.07830798740308</v>
      </c>
      <c r="GR210" s="12" t="n">
        <v>0.1107824720786126</v>
      </c>
      <c r="GS210" s="12" t="n">
        <v>-0.524372477730733</v>
      </c>
      <c r="GT210" s="12" t="n">
        <v>0.02195956575919873</v>
      </c>
      <c r="GU210" s="12" t="n">
        <v>2.950780139518904</v>
      </c>
      <c r="GV210" s="12" t="n">
        <v>-0.07551192202419529</v>
      </c>
      <c r="GW210" s="12" t="n">
        <v>-0.04001489820163503</v>
      </c>
      <c r="GX210" s="12" t="n">
        <v>-0.1767428577548183</v>
      </c>
      <c r="GY210" s="12" t="n">
        <v>-0.7030033358695553</v>
      </c>
      <c r="GZ210" s="12" t="n">
        <v>-0.3913054265898058</v>
      </c>
      <c r="HA210" s="12" t="n">
        <v>0.002551260627818386</v>
      </c>
      <c r="HB210" s="12" t="n">
        <v>-0.1065525864537503</v>
      </c>
      <c r="HC210" s="12" t="n">
        <v>-0.00534238594767705</v>
      </c>
      <c r="HD210" s="12" t="n">
        <v>-0.1351854740580403</v>
      </c>
      <c r="HE210" s="12" t="n">
        <v>-0.01770806780977009</v>
      </c>
      <c r="HF210" s="12" t="n">
        <v>-12.42100027449559</v>
      </c>
      <c r="HG210" s="12" t="n">
        <v>-2.083351342489107</v>
      </c>
      <c r="HH210" s="12" t="n">
        <v>-0.001183381784565928</v>
      </c>
      <c r="HI210" s="12" t="n">
        <v>-0.155562527974505</v>
      </c>
      <c r="HJ210" s="12" t="n">
        <v>-0.2537160115793973</v>
      </c>
      <c r="HK210" s="12" t="n">
        <v>-0.0424788826129169</v>
      </c>
      <c r="HL210" s="12" t="n">
        <v>0.1289668624930562</v>
      </c>
      <c r="HM210" s="12" t="n">
        <v>0.421696936509432</v>
      </c>
      <c r="HN210" s="12" t="n">
        <v>0.07394259460091045</v>
      </c>
      <c r="HO210" s="12" t="n">
        <v>-0.4200431273861576</v>
      </c>
      <c r="HP210" s="12" t="n">
        <v>-0.4159909331017936</v>
      </c>
      <c r="HQ210" s="12" t="n">
        <v>-0.4990019799936004</v>
      </c>
      <c r="HR210" s="12" t="n">
        <v>0</v>
      </c>
    </row>
    <row r="211">
      <c r="A211" s="14" t="n">
        <v>198</v>
      </c>
      <c r="B211" s="9" t="inlineStr">
        <is>
          <t>853</t>
        </is>
      </c>
      <c r="C211" s="14" t="n">
        <v>0.4059470675820297</v>
      </c>
      <c r="D211" s="14" t="n">
        <v>2.957242157947076</v>
      </c>
      <c r="E211" s="14" t="n">
        <v>4.260433763417202</v>
      </c>
      <c r="F211" s="14" t="n">
        <v>0.3944223942334425</v>
      </c>
      <c r="G211" s="14" t="n">
        <v>8.530938601310071</v>
      </c>
      <c r="H211" s="14" t="n">
        <v>20.5470274495103</v>
      </c>
      <c r="I211" s="14" t="n">
        <v>29.23196119996495</v>
      </c>
      <c r="J211" s="14" t="n">
        <v>15.15308848083882</v>
      </c>
      <c r="K211" s="14" t="n">
        <v>4.942172285148395</v>
      </c>
      <c r="L211" s="14" t="n">
        <v>0.3629227894213365</v>
      </c>
      <c r="M211" s="14" t="n">
        <v>0.9618578800204773</v>
      </c>
      <c r="N211" s="14" t="n">
        <v>0.4710071273703024</v>
      </c>
      <c r="O211" s="14" t="n">
        <v>0.05946185804775605</v>
      </c>
      <c r="P211" s="14" t="n">
        <v>0.02271287899606034</v>
      </c>
      <c r="Q211" s="14" t="n">
        <v>-0.1075909250560976</v>
      </c>
      <c r="R211" s="14" t="n">
        <v>-0.01824639295632663</v>
      </c>
      <c r="S211" s="14" t="n">
        <v>-2.600002459916004</v>
      </c>
      <c r="T211" s="14" t="n">
        <v>-0.01625272717704337</v>
      </c>
      <c r="U211" s="14" t="n">
        <v>-0.01028537682837758</v>
      </c>
      <c r="V211" s="14" t="n">
        <v>1.610183748600223</v>
      </c>
      <c r="W211" s="14" t="n">
        <v>-0.3617848034772689</v>
      </c>
      <c r="X211" s="14" t="n">
        <v>0.3193557269698063</v>
      </c>
      <c r="Y211" s="14" t="n">
        <v>0.0306964388138017</v>
      </c>
      <c r="Z211" s="14" t="n">
        <v>1.335993081688204</v>
      </c>
      <c r="AA211" s="14" t="n">
        <v>1.548192052392554</v>
      </c>
      <c r="AB211" s="14" t="n">
        <v>3.466297862797866</v>
      </c>
      <c r="AC211" s="14" t="n">
        <v>0.4533350544979023</v>
      </c>
      <c r="AD211" s="14" t="n">
        <v>0.591727909647164</v>
      </c>
      <c r="AE211" s="14" t="n">
        <v>1.80440717663112</v>
      </c>
      <c r="AF211" s="14" t="n">
        <v>0.4772760057108879</v>
      </c>
      <c r="AG211" s="14" t="n">
        <v>0.3100063215974435</v>
      </c>
      <c r="AH211" s="14" t="n">
        <v>1.243873157129537</v>
      </c>
      <c r="AI211" s="14" t="n">
        <v>0.2212953068498673</v>
      </c>
      <c r="AJ211" s="14" t="n">
        <v>0.1608123902132973</v>
      </c>
      <c r="AK211" s="14" t="n">
        <v>5.904473981582834</v>
      </c>
      <c r="AL211" s="14" t="n">
        <v>0.6085667827953924</v>
      </c>
      <c r="AM211" s="14" t="n">
        <v>0.220211945528193</v>
      </c>
      <c r="AN211" s="14" t="n">
        <v>1.353009667791634</v>
      </c>
      <c r="AO211" s="14" t="n">
        <v>1.489970416748121</v>
      </c>
      <c r="AP211" s="14" t="n">
        <v>0.1427557268187084</v>
      </c>
      <c r="AQ211" s="14" t="n">
        <v>0.09808727314902851</v>
      </c>
      <c r="AR211" s="14" t="n">
        <v>0.2115148657561454</v>
      </c>
      <c r="AS211" s="14" t="n">
        <v>3.886475269847276</v>
      </c>
      <c r="AT211" s="14" t="n">
        <v>-6.571681062250089</v>
      </c>
      <c r="AU211" s="14" t="n">
        <v>-0</v>
      </c>
      <c r="AV211" s="14" t="n">
        <v>-11.05876003287078</v>
      </c>
      <c r="AW211" s="14" t="n">
        <v>-16.92808026712862</v>
      </c>
      <c r="AX211" s="14" t="n">
        <v>-6.368883823949057</v>
      </c>
      <c r="AY211" s="14" t="n">
        <v>-16.65471547059149</v>
      </c>
      <c r="AZ211" s="14" t="n">
        <v>-36.47173688481528</v>
      </c>
      <c r="BA211" s="14" t="n">
        <v>-148.5775621759616</v>
      </c>
      <c r="BB211" s="14" t="n">
        <v>-9.740996502042069</v>
      </c>
      <c r="BC211" s="14" t="n">
        <v>-34.28091028020732</v>
      </c>
      <c r="BD211" s="14" t="n">
        <v>-2.799078909780127</v>
      </c>
      <c r="BE211" s="14" t="n">
        <v>-234.9629733997605</v>
      </c>
      <c r="BF211" s="14" t="n">
        <v>0.1863759118181071</v>
      </c>
      <c r="BG211" s="14" t="n">
        <v>-0.7966603656813417</v>
      </c>
      <c r="BH211" s="14" t="n">
        <v>0.07818426463107167</v>
      </c>
      <c r="BI211" s="14" t="n">
        <v>0.2390370038552571</v>
      </c>
      <c r="BJ211" s="14" t="n">
        <v>0.37080398574844</v>
      </c>
      <c r="BK211" s="14" t="n">
        <v>0.1110294546350177</v>
      </c>
      <c r="BL211" s="14" t="n">
        <v>-0.03283233558987233</v>
      </c>
      <c r="BM211" s="14" t="n">
        <v>-0.1004115973223981</v>
      </c>
      <c r="BN211" s="14" t="n">
        <v>-0.08117525394440016</v>
      </c>
      <c r="BO211" s="14" t="n">
        <v>-0.1329817600624731</v>
      </c>
      <c r="BP211" s="14" t="n">
        <v>-0.08378177953875636</v>
      </c>
      <c r="BQ211" s="14" t="n">
        <v>-1.191012139233223</v>
      </c>
      <c r="BR211" s="14" t="n">
        <v>-2.524680808785844</v>
      </c>
      <c r="BS211" s="14" t="n">
        <v>-3.2089185831391</v>
      </c>
      <c r="BT211" s="14" t="n">
        <v>-0.04271090643996814</v>
      </c>
      <c r="BU211" s="14" t="n">
        <v>-0.1667076728368535</v>
      </c>
      <c r="BV211" s="14" t="n">
        <v>-5.575185481522537</v>
      </c>
      <c r="BW211" s="14" t="n">
        <v>-9.256930415249071</v>
      </c>
      <c r="BX211" s="14" t="n">
        <v>-0.06205353691797458</v>
      </c>
      <c r="BY211" s="14" t="n">
        <v>-0.1627922143541912</v>
      </c>
      <c r="BZ211" s="14" t="n">
        <v>-0.4303210478122924</v>
      </c>
      <c r="CA211" s="14" t="n">
        <v>-1.863583128444791</v>
      </c>
      <c r="CB211" s="14" t="n">
        <v>-0.06222042265750086</v>
      </c>
      <c r="CC211" s="14" t="n">
        <v>0.006170361325907832</v>
      </c>
      <c r="CD211" s="14" t="n">
        <v>-0.8289131945861283</v>
      </c>
      <c r="CE211" s="14" t="n">
        <v>-0.4005048748073582</v>
      </c>
      <c r="CF211" s="14" t="n">
        <v>-0.08636215738258873</v>
      </c>
      <c r="CG211" s="14" t="n">
        <v>-0.1541430040664515</v>
      </c>
      <c r="CH211" s="14" t="n">
        <v>-0.1771010271631565</v>
      </c>
      <c r="CI211" s="14" t="n">
        <v>-9.266895133075971</v>
      </c>
      <c r="CJ211" s="14" t="n">
        <v>-1.022062575812421</v>
      </c>
      <c r="CK211" s="14" t="n">
        <v>-0.05411972222368164</v>
      </c>
      <c r="CL211" s="14" t="n">
        <v>-0.01296609946567085</v>
      </c>
      <c r="CM211" s="14" t="n">
        <v>-3.436591526742918</v>
      </c>
      <c r="CN211" s="14" t="n">
        <v>-0.7082086034092224</v>
      </c>
      <c r="CO211" s="14" t="n">
        <v>-0.3045335819321922</v>
      </c>
      <c r="CP211" s="14" t="n">
        <v>-0.3448894134532962</v>
      </c>
      <c r="CQ211" s="14" t="n">
        <v>-2.035204430085451</v>
      </c>
      <c r="CR211" s="14" t="n">
        <v>-2.682209003049608</v>
      </c>
      <c r="CS211" s="14" t="n">
        <v>-0.2304525185867895</v>
      </c>
      <c r="CT211" s="14" t="n">
        <v>-31.55931161136899</v>
      </c>
      <c r="CU211" s="14" t="n">
        <v>-303.1099394344979</v>
      </c>
      <c r="CV211" s="14" t="n">
        <v>-43.86258369341751</v>
      </c>
      <c r="CW211" s="14" t="n">
        <v>-11.68475177283633</v>
      </c>
      <c r="CX211" s="14" t="n">
        <v>-1.115974624690941</v>
      </c>
      <c r="CY211" s="14" t="n">
        <v>-1.154776290662235</v>
      </c>
      <c r="CZ211" s="14" t="n">
        <v>0.6689454162705548</v>
      </c>
      <c r="DA211" s="14" t="n">
        <v>-0.3528123951258921</v>
      </c>
      <c r="DB211" s="14" t="n">
        <v>-0.02869613827797454</v>
      </c>
      <c r="DC211" s="14" t="n">
        <v>-21.3988585937763</v>
      </c>
      <c r="DD211" s="14" t="n">
        <v>-0.1228836775173845</v>
      </c>
      <c r="DE211" s="14" t="n">
        <v>-0.2467362712450946</v>
      </c>
      <c r="DF211" s="14" t="n">
        <v>-0.06538134663696911</v>
      </c>
      <c r="DG211" s="14" t="n">
        <v>-0.2831034789828222</v>
      </c>
      <c r="DH211" s="14" t="n">
        <v>-0.02613133234449642</v>
      </c>
      <c r="DI211" s="14" t="n">
        <v>-0.8484096858962279</v>
      </c>
      <c r="DJ211" s="14" t="n">
        <v>-0.5253976716185208</v>
      </c>
      <c r="DK211" s="14" t="n">
        <v>-2.770474730175687</v>
      </c>
      <c r="DL211" s="14" t="n">
        <v>-16.31567091637482</v>
      </c>
      <c r="DM211" s="14" t="n">
        <v>-1.359569109156536</v>
      </c>
      <c r="DN211" s="14" t="n">
        <v>-0.2147339497087366</v>
      </c>
      <c r="DO211" s="14" t="n">
        <v>-0.1644122822788961</v>
      </c>
      <c r="DP211" s="14" t="n">
        <v>-0.5921792060518414</v>
      </c>
      <c r="DQ211" s="14" t="n">
        <v>-72.63818721832679</v>
      </c>
      <c r="DR211" s="14" t="n">
        <v>-4.192139858307028</v>
      </c>
      <c r="DS211" s="14" t="n">
        <v>-1.415110656823516</v>
      </c>
      <c r="DT211" s="14" t="n">
        <v>-30.96219895626266</v>
      </c>
      <c r="DU211" s="14" t="n">
        <v>-9.238955620375449</v>
      </c>
      <c r="DV211" s="14" t="n">
        <v>-0.117547525118212</v>
      </c>
      <c r="DW211" s="14" t="n">
        <v>-0.6962842659977025</v>
      </c>
      <c r="DX211" s="14" t="n">
        <v>-0.1730514139340957</v>
      </c>
      <c r="DY211" s="14" t="n">
        <v>-0.08139631387399865</v>
      </c>
      <c r="DZ211" s="14" t="n">
        <v>-0.340052620715814</v>
      </c>
      <c r="EA211" s="14" t="n">
        <v>-0.04327852023799855</v>
      </c>
      <c r="EB211" s="14" t="n">
        <v>-0.09560865750877694</v>
      </c>
      <c r="EC211" s="14" t="n">
        <v>-0.7707315444665745</v>
      </c>
      <c r="ED211" s="14" t="n">
        <v>-0.1664746335942063</v>
      </c>
      <c r="EE211" s="14" t="n">
        <v>-0.2853206210075422</v>
      </c>
      <c r="EF211" s="14" t="n">
        <v>-0.08184486870188923</v>
      </c>
      <c r="EG211" s="14" t="n">
        <v>-0.03440949058961418</v>
      </c>
      <c r="EH211" s="14" t="n">
        <v>-0.3167251351017558</v>
      </c>
      <c r="EI211" s="14" t="n">
        <v>-0.286193139319215</v>
      </c>
      <c r="EJ211" s="14" t="n">
        <v>-0.07297788714093492</v>
      </c>
      <c r="EK211" s="14" t="n">
        <v>-0.1082211130512601</v>
      </c>
      <c r="EL211" s="14" t="n">
        <v>-1.985115408952166</v>
      </c>
      <c r="EM211" s="14" t="n">
        <v>-0.287745247234817</v>
      </c>
      <c r="EN211" s="14" t="n">
        <v>-1.022071837871111</v>
      </c>
      <c r="EO211" s="14" t="n">
        <v>-0.4221612239592968</v>
      </c>
      <c r="EP211" s="14" t="n">
        <v>-0.09323999673276805</v>
      </c>
      <c r="EQ211" s="14" t="n">
        <v>-0.05650430664723947</v>
      </c>
      <c r="ER211" s="14" t="n">
        <v>0.6215970839921895</v>
      </c>
      <c r="ES211" s="14" t="n">
        <v>-0.01344635404544953</v>
      </c>
      <c r="ET211" s="14" t="n">
        <v>-0.02986842253540318</v>
      </c>
      <c r="EU211" s="14" t="n">
        <v>0.05331847609387128</v>
      </c>
      <c r="EV211" s="14" t="n">
        <v>0.07375138572894582</v>
      </c>
      <c r="EW211" s="14" t="n">
        <v>0.06598275126057761</v>
      </c>
      <c r="EX211" s="14" t="n">
        <v>0.0597039097006067</v>
      </c>
      <c r="EY211" s="14" t="n">
        <v>0.1119252708340437</v>
      </c>
      <c r="EZ211" s="14" t="n">
        <v>0.2056653433528748</v>
      </c>
      <c r="FA211" s="14" t="n">
        <v>-0.02334178182887702</v>
      </c>
      <c r="FB211" s="14" t="n">
        <v>0.05198535002352304</v>
      </c>
      <c r="FC211" s="14" t="n">
        <v>0.4339541929686442</v>
      </c>
      <c r="FD211" s="14" t="n">
        <v>0.07806412793086044</v>
      </c>
      <c r="FE211" s="14" t="n">
        <v>1.295902277438388</v>
      </c>
      <c r="FF211" s="14" t="n">
        <v>3.248870144848464</v>
      </c>
      <c r="FG211" s="14" t="n">
        <v>0.2130238019366773</v>
      </c>
      <c r="FH211" s="14" t="n">
        <v>0.1011081009867412</v>
      </c>
      <c r="FI211" s="14" t="n">
        <v>0.1265952590832164</v>
      </c>
      <c r="FJ211" s="14" t="n">
        <v>0.05589694183920117</v>
      </c>
      <c r="FK211" s="14" t="n">
        <v>-0.6297824620106309</v>
      </c>
      <c r="FL211" s="14" t="n">
        <v>-0.2294330991579336</v>
      </c>
      <c r="FM211" s="14" t="n">
        <v>-0.07275211839108819</v>
      </c>
      <c r="FN211" s="14" t="n">
        <v>-0.0486619560911933</v>
      </c>
      <c r="FO211" s="14" t="n">
        <v>-0.1540961942887833</v>
      </c>
      <c r="FP211" s="14" t="n">
        <v>-0.418927031586493</v>
      </c>
      <c r="FQ211" s="14" t="n">
        <v>-0.01608907640917762</v>
      </c>
      <c r="FR211" s="14" t="n">
        <v>-0.01188340831172546</v>
      </c>
      <c r="FS211" s="14" t="n">
        <v>28.73883296358555</v>
      </c>
      <c r="FT211" s="14" t="n">
        <v>4.368235381430914</v>
      </c>
      <c r="FU211" s="14" t="n">
        <v>7.456828051894075</v>
      </c>
      <c r="FV211" s="14" t="n">
        <v>3.667161757612533</v>
      </c>
      <c r="FW211" s="14" t="n">
        <v>11.75891739161937</v>
      </c>
      <c r="FX211" s="14" t="n">
        <v>32.33733605163039</v>
      </c>
      <c r="FY211" s="14" t="n">
        <v>-0.4053503714228777</v>
      </c>
      <c r="FZ211" s="14" t="n">
        <v>0.02694478700370834</v>
      </c>
      <c r="GA211" s="14" t="n">
        <v>-0.2091884696234631</v>
      </c>
      <c r="GB211" s="14" t="n">
        <v>-0.07922981720463515</v>
      </c>
      <c r="GC211" s="14" t="n">
        <v>0.07474681209888111</v>
      </c>
      <c r="GD211" s="14" t="n">
        <v>-0.02634030089679999</v>
      </c>
      <c r="GE211" s="14" t="n">
        <v>-0.0178032791615008</v>
      </c>
      <c r="GF211" s="14" t="n">
        <v>-0.1332446784575033</v>
      </c>
      <c r="GG211" s="14" t="n">
        <v>0.008166730632446701</v>
      </c>
      <c r="GH211" s="14" t="n">
        <v>0.01049436568240635</v>
      </c>
      <c r="GI211" s="14" t="n">
        <v>0.01959114350127791</v>
      </c>
      <c r="GJ211" s="14" t="n">
        <v>-0.03856378189052473</v>
      </c>
      <c r="GK211" s="14" t="n">
        <v>0.08559192839269314</v>
      </c>
      <c r="GL211" s="14" t="n">
        <v>-0.1607864813594913</v>
      </c>
      <c r="GM211" s="14" t="n">
        <v>-0.006482986668103854</v>
      </c>
      <c r="GN211" s="14" t="n">
        <v>0.7818135352907688</v>
      </c>
      <c r="GO211" s="14" t="n">
        <v>1.744661993132307</v>
      </c>
      <c r="GP211" s="14" t="n">
        <v>0.1521821190825246</v>
      </c>
      <c r="GQ211" s="14" t="n">
        <v>0.02350814327737626</v>
      </c>
      <c r="GR211" s="14" t="n">
        <v>1.016298420285213</v>
      </c>
      <c r="GS211" s="14" t="n">
        <v>-0.3374879201262554</v>
      </c>
      <c r="GT211" s="14" t="n">
        <v>-0.003458637303194093</v>
      </c>
      <c r="GU211" s="14" t="n">
        <v>1.678534735208326</v>
      </c>
      <c r="GV211" s="14" t="n">
        <v>-0.03681725229893924</v>
      </c>
      <c r="GW211" s="14" t="n">
        <v>-0.02468827265527491</v>
      </c>
      <c r="GX211" s="14" t="n">
        <v>-0.1412656780150015</v>
      </c>
      <c r="GY211" s="14" t="n">
        <v>-0.3533469250667767</v>
      </c>
      <c r="GZ211" s="14" t="n">
        <v>-0.1767884174345664</v>
      </c>
      <c r="HA211" s="14" t="n">
        <v>0.005505701273831093</v>
      </c>
      <c r="HB211" s="14" t="n">
        <v>-0.06158499456460262</v>
      </c>
      <c r="HC211" s="14" t="n">
        <v>0.0001372568030087744</v>
      </c>
      <c r="HD211" s="14" t="n">
        <v>-0.07446762501181643</v>
      </c>
      <c r="HE211" s="14" t="n">
        <v>0.00326212908033545</v>
      </c>
      <c r="HF211" s="14" t="n">
        <v>-6.84217292692029</v>
      </c>
      <c r="HG211" s="14" t="n">
        <v>-1.147624976879805</v>
      </c>
      <c r="HH211" s="14" t="n">
        <v>-0.003835002202609929</v>
      </c>
      <c r="HI211" s="14" t="n">
        <v>-0.1592842149600037</v>
      </c>
      <c r="HJ211" s="14" t="n">
        <v>-0.2597859282270825</v>
      </c>
      <c r="HK211" s="14" t="n">
        <v>-0.04349514987623093</v>
      </c>
      <c r="HL211" s="14" t="n">
        <v>0.08074626521456185</v>
      </c>
      <c r="HM211" s="14" t="n">
        <v>0.2704206832213087</v>
      </c>
      <c r="HN211" s="14" t="n">
        <v>0.04686232480268925</v>
      </c>
      <c r="HO211" s="14" t="n">
        <v>-0.2419302300381519</v>
      </c>
      <c r="HP211" s="14" t="n">
        <v>-0.2395963070872494</v>
      </c>
      <c r="HQ211" s="14" t="n">
        <v>-0.2874077825307713</v>
      </c>
      <c r="HR211" s="14" t="n">
        <v>-0</v>
      </c>
    </row>
    <row r="212">
      <c r="A212" s="12" t="n">
        <v>199</v>
      </c>
      <c r="B212" s="13" t="inlineStr">
        <is>
          <t>854/859</t>
        </is>
      </c>
      <c r="C212" s="12" t="n">
        <v>1.791497596491185</v>
      </c>
      <c r="D212" s="12" t="n">
        <v>13.05050258165831</v>
      </c>
      <c r="E212" s="12" t="n">
        <v>18.77363245610626</v>
      </c>
      <c r="F212" s="12" t="n">
        <v>1.740176880584678</v>
      </c>
      <c r="G212" s="12" t="n">
        <v>37.62860056448161</v>
      </c>
      <c r="H212" s="12" t="n">
        <v>90.6766825703359</v>
      </c>
      <c r="I212" s="12" t="n">
        <v>129.0044784409126</v>
      </c>
      <c r="J212" s="12" t="n">
        <v>66.87256673842199</v>
      </c>
      <c r="K212" s="12" t="n">
        <v>21.81051901434836</v>
      </c>
      <c r="L212" s="12" t="n">
        <v>1.601677736079659</v>
      </c>
      <c r="M212" s="12" t="n">
        <v>4.242830504021679</v>
      </c>
      <c r="N212" s="12" t="n">
        <v>2.075105107604216</v>
      </c>
      <c r="O212" s="12" t="n">
        <v>0.2201017148949517</v>
      </c>
      <c r="P212" s="12" t="n">
        <v>0.08751113350200213</v>
      </c>
      <c r="Q212" s="12" t="n">
        <v>-0.4497596928167218</v>
      </c>
      <c r="R212" s="12" t="n">
        <v>-0.07627494685794035</v>
      </c>
      <c r="S212" s="12" t="n">
        <v>-10.19723030558195</v>
      </c>
      <c r="T212" s="12" t="n">
        <v>-0.0637433251211062</v>
      </c>
      <c r="U212" s="12" t="n">
        <v>-0.03239244014997424</v>
      </c>
      <c r="V212" s="12" t="n">
        <v>7.128710713745746</v>
      </c>
      <c r="W212" s="12" t="n">
        <v>-1.506633265752158</v>
      </c>
      <c r="X212" s="12" t="n">
        <v>1.40680048316009</v>
      </c>
      <c r="Y212" s="12" t="n">
        <v>0.113980930625134</v>
      </c>
      <c r="Z212" s="12" t="n">
        <v>5.886437899799284</v>
      </c>
      <c r="AA212" s="12" t="n">
        <v>6.828663774624533</v>
      </c>
      <c r="AB212" s="12" t="n">
        <v>15.29037686583721</v>
      </c>
      <c r="AC212" s="12" t="n">
        <v>1.983490468112624</v>
      </c>
      <c r="AD212" s="12" t="n">
        <v>2.588459751658489</v>
      </c>
      <c r="AE212" s="12" t="n">
        <v>7.914029753113357</v>
      </c>
      <c r="AF212" s="12" t="n">
        <v>2.093345350610516</v>
      </c>
      <c r="AG212" s="12" t="n">
        <v>1.367557371035563</v>
      </c>
      <c r="AH212" s="12" t="n">
        <v>5.487046312610334</v>
      </c>
      <c r="AI212" s="12" t="n">
        <v>0.9711104919732517</v>
      </c>
      <c r="AJ212" s="12" t="n">
        <v>0.7059343670800515</v>
      </c>
      <c r="AK212" s="12" t="n">
        <v>26.05642232317665</v>
      </c>
      <c r="AL212" s="12" t="n">
        <v>2.668220382387416</v>
      </c>
      <c r="AM212" s="12" t="n">
        <v>0.9615175581198875</v>
      </c>
      <c r="AN212" s="12" t="n">
        <v>5.967288298829496</v>
      </c>
      <c r="AO212" s="12" t="n">
        <v>6.577955865699092</v>
      </c>
      <c r="AP212" s="12" t="n">
        <v>0.6285709471156153</v>
      </c>
      <c r="AQ212" s="12" t="n">
        <v>0.4269182577882648</v>
      </c>
      <c r="AR212" s="12" t="n">
        <v>0.933027822872725</v>
      </c>
      <c r="AS212" s="12" t="n">
        <v>17.14268058378924</v>
      </c>
      <c r="AT212" s="12" t="n">
        <v>-28.93937316817115</v>
      </c>
      <c r="AU212" s="12" t="n">
        <v>-0</v>
      </c>
      <c r="AV212" s="12" t="n">
        <v>-48.69928396290785</v>
      </c>
      <c r="AW212" s="12" t="n">
        <v>-74.54596323721181</v>
      </c>
      <c r="AX212" s="12" t="n">
        <v>-28.04586030970987</v>
      </c>
      <c r="AY212" s="12" t="n">
        <v>-73.33875812004264</v>
      </c>
      <c r="AZ212" s="12" t="n">
        <v>-160.6095589134776</v>
      </c>
      <c r="BA212" s="12" t="n">
        <v>-654.2886005480568</v>
      </c>
      <c r="BB212" s="12" t="n">
        <v>-42.88612682741731</v>
      </c>
      <c r="BC212" s="12" t="n">
        <v>-150.9622580056832</v>
      </c>
      <c r="BD212" s="12" t="n">
        <v>-12.3241397598733</v>
      </c>
      <c r="BE212" s="12" t="n">
        <v>-1034.529973598499</v>
      </c>
      <c r="BF212" s="12" t="n">
        <v>0.8278562399123736</v>
      </c>
      <c r="BG212" s="12" t="n">
        <v>-3.49550617958697</v>
      </c>
      <c r="BH212" s="12" t="n">
        <v>0.3480340382171699</v>
      </c>
      <c r="BI212" s="12" t="n">
        <v>1.068510210872194</v>
      </c>
      <c r="BJ212" s="12" t="n">
        <v>1.649405410443891</v>
      </c>
      <c r="BK212" s="12" t="n">
        <v>0.4936897795940087</v>
      </c>
      <c r="BL212" s="12" t="n">
        <v>-0.1416804679774407</v>
      </c>
      <c r="BM212" s="12" t="n">
        <v>-0.5838076937128421</v>
      </c>
      <c r="BN212" s="12" t="n">
        <v>-0.4342711638093552</v>
      </c>
      <c r="BO212" s="12" t="n">
        <v>-0.5984467886621482</v>
      </c>
      <c r="BP212" s="12" t="n">
        <v>-0.36773455592794</v>
      </c>
      <c r="BQ212" s="12" t="n">
        <v>-5.276050478210554</v>
      </c>
      <c r="BR212" s="12" t="n">
        <v>-10.18026611986212</v>
      </c>
      <c r="BS212" s="12" t="n">
        <v>-12.93938162594977</v>
      </c>
      <c r="BT212" s="12" t="n">
        <v>-0.1722144955442471</v>
      </c>
      <c r="BU212" s="12" t="n">
        <v>-0.6778069362213274</v>
      </c>
      <c r="BV212" s="12" t="n">
        <v>-22.50371122689854</v>
      </c>
      <c r="BW212" s="12" t="n">
        <v>-37.32689135746043</v>
      </c>
      <c r="BX212" s="12" t="n">
        <v>-0.2396738868629787</v>
      </c>
      <c r="BY212" s="12" t="n">
        <v>-0.6568251683452735</v>
      </c>
      <c r="BZ212" s="12" t="n">
        <v>-1.741851688281218</v>
      </c>
      <c r="CA212" s="12" t="n">
        <v>-8.297613476969925</v>
      </c>
      <c r="CB212" s="12" t="n">
        <v>-0.2756559689442469</v>
      </c>
      <c r="CC212" s="12" t="n">
        <v>0.03951029925456262</v>
      </c>
      <c r="CD212" s="12" t="n">
        <v>-3.49265206098812</v>
      </c>
      <c r="CE212" s="12" t="n">
        <v>-1.796095565234579</v>
      </c>
      <c r="CF212" s="12" t="n">
        <v>-0.3890608120360916</v>
      </c>
      <c r="CG212" s="12" t="n">
        <v>-0.694009464995486</v>
      </c>
      <c r="CH212" s="12" t="n">
        <v>-0.7948905884461183</v>
      </c>
      <c r="CI212" s="12" t="n">
        <v>-41.25197485458628</v>
      </c>
      <c r="CJ212" s="12" t="n">
        <v>-4.489332238850149</v>
      </c>
      <c r="CK212" s="12" t="n">
        <v>-0.2333084045773028</v>
      </c>
      <c r="CL212" s="12" t="n">
        <v>-0.04840823352139909</v>
      </c>
      <c r="CM212" s="12" t="n">
        <v>-14.55002827282488</v>
      </c>
      <c r="CN212" s="12" t="n">
        <v>-2.998488676678792</v>
      </c>
      <c r="CO212" s="12" t="n">
        <v>-1.289336985981526</v>
      </c>
      <c r="CP212" s="12" t="n">
        <v>-1.460233366889199</v>
      </c>
      <c r="CQ212" s="12" t="n">
        <v>-8.616886838682676</v>
      </c>
      <c r="CR212" s="12" t="n">
        <v>-11.3506449643997</v>
      </c>
      <c r="CS212" s="12" t="n">
        <v>-1.007864133817511</v>
      </c>
      <c r="CT212" s="12" t="n">
        <v>-137.2455958237798</v>
      </c>
      <c r="CU212" s="12" t="n">
        <v>-1326.007983884399</v>
      </c>
      <c r="CV212" s="12" t="n">
        <v>-192.7558756343679</v>
      </c>
      <c r="CW212" s="12" t="n">
        <v>-51.1181517780287</v>
      </c>
      <c r="CX212" s="12" t="n">
        <v>-4.840797553955324</v>
      </c>
      <c r="CY212" s="12" t="n">
        <v>-5.085302078345827</v>
      </c>
      <c r="CZ212" s="12" t="n">
        <v>2.948713855853453</v>
      </c>
      <c r="DA212" s="12" t="n">
        <v>-1.438607442988316</v>
      </c>
      <c r="DB212" s="12" t="n">
        <v>-0.1187983156055344</v>
      </c>
      <c r="DC212" s="12" t="n">
        <v>-84.59614527658417</v>
      </c>
      <c r="DD212" s="12" t="n">
        <v>-0.4915656083449946</v>
      </c>
      <c r="DE212" s="12" t="n">
        <v>-0.9911813256769113</v>
      </c>
      <c r="DF212" s="12" t="n">
        <v>-0.2827215927377484</v>
      </c>
      <c r="DG212" s="12" t="n">
        <v>-1.231484458706496</v>
      </c>
      <c r="DH212" s="12" t="n">
        <v>-0.1088084582278425</v>
      </c>
      <c r="DI212" s="12" t="n">
        <v>-3.76764913238566</v>
      </c>
      <c r="DJ212" s="12" t="n">
        <v>-2.299283826985898</v>
      </c>
      <c r="DK212" s="12" t="n">
        <v>-12.12025329764156</v>
      </c>
      <c r="DL212" s="12" t="n">
        <v>-71.41874671458186</v>
      </c>
      <c r="DM212" s="12" t="n">
        <v>-5.936142147691383</v>
      </c>
      <c r="DN212" s="12" t="n">
        <v>-0.9366322728450847</v>
      </c>
      <c r="DO212" s="12" t="n">
        <v>-0.7217023999387459</v>
      </c>
      <c r="DP212" s="12" t="n">
        <v>-2.573994870038224</v>
      </c>
      <c r="DQ212" s="12" t="n">
        <v>-317.4694858210337</v>
      </c>
      <c r="DR212" s="12" t="n">
        <v>-18.40432492575127</v>
      </c>
      <c r="DS212" s="12" t="n">
        <v>-6.212156197138949</v>
      </c>
      <c r="DT212" s="12" t="n">
        <v>-135.5571134084009</v>
      </c>
      <c r="DU212" s="12" t="n">
        <v>-40.54704113135701</v>
      </c>
      <c r="DV212" s="12" t="n">
        <v>-0.5139086447328384</v>
      </c>
      <c r="DW212" s="12" t="n">
        <v>-3.033107351466134</v>
      </c>
      <c r="DX212" s="12" t="n">
        <v>-0.7762925993589923</v>
      </c>
      <c r="DY212" s="12" t="n">
        <v>-0.3509145354586062</v>
      </c>
      <c r="DZ212" s="12" t="n">
        <v>-1.446529115194565</v>
      </c>
      <c r="EA212" s="12" t="n">
        <v>-0.172414570852771</v>
      </c>
      <c r="EB212" s="12" t="n">
        <v>-0.3992384735785419</v>
      </c>
      <c r="EC212" s="12" t="n">
        <v>-3.352942745781207</v>
      </c>
      <c r="ED212" s="12" t="n">
        <v>-0.7046042566076036</v>
      </c>
      <c r="EE212" s="12" t="n">
        <v>-1.196180493660612</v>
      </c>
      <c r="EF212" s="12" t="n">
        <v>-0.3382774710964119</v>
      </c>
      <c r="EG212" s="12" t="n">
        <v>-0.1405184999606925</v>
      </c>
      <c r="EH212" s="12" t="n">
        <v>-1.309213676637119</v>
      </c>
      <c r="EI212" s="12" t="n">
        <v>-1.608638950118413</v>
      </c>
      <c r="EJ212" s="12" t="n">
        <v>-0.3183704658241803</v>
      </c>
      <c r="EK212" s="12" t="n">
        <v>-0.4803597029527135</v>
      </c>
      <c r="EL212" s="12" t="n">
        <v>-8.819032280139119</v>
      </c>
      <c r="EM212" s="12" t="n">
        <v>-1.2494475779893</v>
      </c>
      <c r="EN212" s="12" t="n">
        <v>-4.444493789972491</v>
      </c>
      <c r="EO212" s="12" t="n">
        <v>-1.8328029681116</v>
      </c>
      <c r="EP212" s="12" t="n">
        <v>-0.4057106818506848</v>
      </c>
      <c r="EQ212" s="12" t="n">
        <v>-0.2392082859433786</v>
      </c>
      <c r="ER212" s="12" t="n">
        <v>2.745928178395545</v>
      </c>
      <c r="ES212" s="12" t="n">
        <v>-0.06036177675413856</v>
      </c>
      <c r="ET212" s="12" t="n">
        <v>-0.1460656127786963</v>
      </c>
      <c r="EU212" s="12" t="n">
        <v>0.2213510843919727</v>
      </c>
      <c r="EV212" s="12" t="n">
        <v>0.3204143710183996</v>
      </c>
      <c r="EW212" s="12" t="n">
        <v>0.204634446801919</v>
      </c>
      <c r="EX212" s="12" t="n">
        <v>0.1851616718018676</v>
      </c>
      <c r="EY212" s="12" t="n">
        <v>0.4714608987202943</v>
      </c>
      <c r="EZ212" s="12" t="n">
        <v>0.8662913017165812</v>
      </c>
      <c r="FA212" s="12" t="n">
        <v>-0.1151041820502135</v>
      </c>
      <c r="FB212" s="12" t="n">
        <v>0.1774600460181727</v>
      </c>
      <c r="FC212" s="12" t="n">
        <v>1.481369867071167</v>
      </c>
      <c r="FD212" s="12" t="n">
        <v>0.2505322991360252</v>
      </c>
      <c r="FE212" s="12" t="n">
        <v>4.158959357569443</v>
      </c>
      <c r="FF212" s="12" t="n">
        <v>10.3331052404278</v>
      </c>
      <c r="FG212" s="12" t="n">
        <v>0.6775270373973027</v>
      </c>
      <c r="FH212" s="12" t="n">
        <v>0.3215766101985935</v>
      </c>
      <c r="FI212" s="12" t="n">
        <v>0.4026390950467211</v>
      </c>
      <c r="FJ212" s="12" t="n">
        <v>0.1947090550440473</v>
      </c>
      <c r="FK212" s="12" t="n">
        <v>-2.622693805925727</v>
      </c>
      <c r="FL212" s="12" t="n">
        <v>-0.9556466797692922</v>
      </c>
      <c r="FM212" s="12" t="n">
        <v>-0.308036626895296</v>
      </c>
      <c r="FN212" s="12" t="n">
        <v>-0.2221551380515866</v>
      </c>
      <c r="FO212" s="12" t="n">
        <v>-0.703491270496711</v>
      </c>
      <c r="FP212" s="12" t="n">
        <v>-1.419169700826335</v>
      </c>
      <c r="FQ212" s="12" t="n">
        <v>-0.06325108855825327</v>
      </c>
      <c r="FR212" s="12" t="n">
        <v>-0.0402565882528093</v>
      </c>
      <c r="FS212" s="12" t="n">
        <v>134.0320163191203</v>
      </c>
      <c r="FT212" s="12" t="n">
        <v>20.3725529380947</v>
      </c>
      <c r="FU212" s="12" t="n">
        <v>34.777115006957</v>
      </c>
      <c r="FV212" s="12" t="n">
        <v>17.10288950020934</v>
      </c>
      <c r="FW212" s="12" t="n">
        <v>54.84117638756345</v>
      </c>
      <c r="FX212" s="12" t="n">
        <v>150.8146958813825</v>
      </c>
      <c r="FY212" s="12" t="n">
        <v>-1.373177002122624</v>
      </c>
      <c r="FZ212" s="12" t="n">
        <v>0.1399749757777834</v>
      </c>
      <c r="GA212" s="12" t="n">
        <v>-0.9383722321292696</v>
      </c>
      <c r="GB212" s="12" t="n">
        <v>-0.3469587905727761</v>
      </c>
      <c r="GC212" s="12" t="n">
        <v>0.01429627317926144</v>
      </c>
      <c r="GD212" s="12" t="n">
        <v>-0.1185238602725915</v>
      </c>
      <c r="GE212" s="12" t="n">
        <v>-0.08289583864880373</v>
      </c>
      <c r="GF212" s="12" t="n">
        <v>-0.6419465130274521</v>
      </c>
      <c r="GG212" s="12" t="n">
        <v>0.004444791264684509</v>
      </c>
      <c r="GH212" s="12" t="n">
        <v>0.0854333753863593</v>
      </c>
      <c r="GI212" s="12" t="n">
        <v>0.1342670197963099</v>
      </c>
      <c r="GJ212" s="12" t="n">
        <v>-0.1785126689305511</v>
      </c>
      <c r="GK212" s="12" t="n">
        <v>0.6970517367293805</v>
      </c>
      <c r="GL212" s="12" t="n">
        <v>-0.7746469122847657</v>
      </c>
      <c r="GM212" s="12" t="n">
        <v>-0.03145289254316593</v>
      </c>
      <c r="GN212" s="12" t="n">
        <v>0.9838767188507563</v>
      </c>
      <c r="GO212" s="12" t="n">
        <v>2.195577640733564</v>
      </c>
      <c r="GP212" s="12" t="n">
        <v>1.238896423102707</v>
      </c>
      <c r="GQ212" s="12" t="n">
        <v>0.1913769817093753</v>
      </c>
      <c r="GR212" s="12" t="n">
        <v>0.2359832868778962</v>
      </c>
      <c r="GS212" s="12" t="n">
        <v>-0.6015854784166582</v>
      </c>
      <c r="GT212" s="12" t="n">
        <v>0.01133087020991628</v>
      </c>
      <c r="GU212" s="12" t="n">
        <v>7.407517679422945</v>
      </c>
      <c r="GV212" s="12" t="n">
        <v>-0.161423443617415</v>
      </c>
      <c r="GW212" s="12" t="n">
        <v>-0.1085228101593625</v>
      </c>
      <c r="GX212" s="12" t="n">
        <v>-0.6279553625298835</v>
      </c>
      <c r="GY212" s="12" t="n">
        <v>-1.570617231214352</v>
      </c>
      <c r="GZ212" s="12" t="n">
        <v>-0.7531173144499245</v>
      </c>
      <c r="HA212" s="12" t="n">
        <v>-0.002769836780150862</v>
      </c>
      <c r="HB212" s="12" t="n">
        <v>-0.3191657979449155</v>
      </c>
      <c r="HC212" s="12" t="n">
        <v>-0.013554445866408</v>
      </c>
      <c r="HD212" s="12" t="n">
        <v>-0.3637674605129252</v>
      </c>
      <c r="HE212" s="12" t="n">
        <v>-0.03647529870217216</v>
      </c>
      <c r="HF212" s="12" t="n">
        <v>-33.42338190080793</v>
      </c>
      <c r="HG212" s="12" t="n">
        <v>-5.606041865770917</v>
      </c>
      <c r="HH212" s="12" t="n">
        <v>-0.006097584726362584</v>
      </c>
      <c r="HI212" s="12" t="n">
        <v>-0.7445865694394578</v>
      </c>
      <c r="HJ212" s="12" t="n">
        <v>-1.214389719256363</v>
      </c>
      <c r="HK212" s="12" t="n">
        <v>-0.2033214932297583</v>
      </c>
      <c r="HL212" s="12" t="n">
        <v>0.1401270818635819</v>
      </c>
      <c r="HM212" s="12" t="n">
        <v>0.3403121108905333</v>
      </c>
      <c r="HN212" s="12" t="n">
        <v>0.06989502659976972</v>
      </c>
      <c r="HO212" s="12" t="n">
        <v>-1.06816696320263</v>
      </c>
      <c r="HP212" s="12" t="n">
        <v>-1.057862259278608</v>
      </c>
      <c r="HQ212" s="12" t="n">
        <v>-1.268958816011884</v>
      </c>
      <c r="HR212" s="12" t="n">
        <v>-0</v>
      </c>
    </row>
    <row r="213">
      <c r="A213" s="14" t="n">
        <v>200</v>
      </c>
      <c r="B213" s="9" t="inlineStr">
        <is>
          <t>8596</t>
        </is>
      </c>
      <c r="C213" s="14" t="n">
        <v>0.4648457455444074</v>
      </c>
      <c r="D213" s="14" t="n">
        <v>3.386346390810245</v>
      </c>
      <c r="E213" s="14" t="n">
        <v>4.884461967686043</v>
      </c>
      <c r="F213" s="14" t="n">
        <v>0.4523051385281184</v>
      </c>
      <c r="G213" s="14" t="n">
        <v>9.766663491942534</v>
      </c>
      <c r="H213" s="14" t="n">
        <v>23.52814314285696</v>
      </c>
      <c r="I213" s="14" t="n">
        <v>33.47321879475457</v>
      </c>
      <c r="J213" s="14" t="n">
        <v>17.35164612000109</v>
      </c>
      <c r="K213" s="14" t="n">
        <v>5.659639394397447</v>
      </c>
      <c r="L213" s="14" t="n">
        <v>0.4152537241408256</v>
      </c>
      <c r="M213" s="14" t="n">
        <v>1.102272347178477</v>
      </c>
      <c r="N213" s="14" t="n">
        <v>0.527702179332565</v>
      </c>
      <c r="O213" s="14" t="n">
        <v>0.04850733046765476</v>
      </c>
      <c r="P213" s="14" t="n">
        <v>0.01813707696178538</v>
      </c>
      <c r="Q213" s="14" t="n">
        <v>-0.1281301178011985</v>
      </c>
      <c r="R213" s="14" t="n">
        <v>-0.02172964381263744</v>
      </c>
      <c r="S213" s="14" t="n">
        <v>-2.444820427651496</v>
      </c>
      <c r="T213" s="14" t="n">
        <v>-0.01528267762053037</v>
      </c>
      <c r="U213" s="14" t="n">
        <v>-0.02479040398172159</v>
      </c>
      <c r="V213" s="14" t="n">
        <v>1.817892541128968</v>
      </c>
      <c r="W213" s="14" t="n">
        <v>-0.50168780857489</v>
      </c>
      <c r="X213" s="14" t="n">
        <v>0.3675286384087933</v>
      </c>
      <c r="Y213" s="14" t="n">
        <v>0.03512028458183201</v>
      </c>
      <c r="Z213" s="14" t="n">
        <v>1.543298363797527</v>
      </c>
      <c r="AA213" s="14" t="n">
        <v>1.770987884723804</v>
      </c>
      <c r="AB213" s="14" t="n">
        <v>3.970108360937363</v>
      </c>
      <c r="AC213" s="14" t="n">
        <v>0.533893715251253</v>
      </c>
      <c r="AD213" s="14" t="n">
        <v>0.6974468046340586</v>
      </c>
      <c r="AE213" s="14" t="n">
        <v>2.053195760205138</v>
      </c>
      <c r="AF213" s="14" t="n">
        <v>0.5429556190922544</v>
      </c>
      <c r="AG213" s="14" t="n">
        <v>0.3542005998015142</v>
      </c>
      <c r="AH213" s="14" t="n">
        <v>1.41949175083694</v>
      </c>
      <c r="AI213" s="14" t="n">
        <v>0.2515488961300039</v>
      </c>
      <c r="AJ213" s="14" t="n">
        <v>0.1809973459698794</v>
      </c>
      <c r="AK213" s="14" t="n">
        <v>6.758872188478626</v>
      </c>
      <c r="AL213" s="14" t="n">
        <v>0.6939378733297968</v>
      </c>
      <c r="AM213" s="14" t="n">
        <v>0.2506481564765979</v>
      </c>
      <c r="AN213" s="14" t="n">
        <v>1.547022689991315</v>
      </c>
      <c r="AO213" s="14" t="n">
        <v>1.705065399209729</v>
      </c>
      <c r="AP213" s="14" t="n">
        <v>0.1648309068101248</v>
      </c>
      <c r="AQ213" s="14" t="n">
        <v>0.1100007765134504</v>
      </c>
      <c r="AR213" s="14" t="n">
        <v>0.2372590655871184</v>
      </c>
      <c r="AS213" s="14" t="n">
        <v>4.449411282534075</v>
      </c>
      <c r="AT213" s="14" t="n">
        <v>-7.132636494369276</v>
      </c>
      <c r="AU213" s="14" t="n">
        <v>0</v>
      </c>
      <c r="AV213" s="14" t="n">
        <v>-12.0021348823765</v>
      </c>
      <c r="AW213" s="14" t="n">
        <v>-18.37706459329198</v>
      </c>
      <c r="AX213" s="14" t="n">
        <v>-6.913371140456635</v>
      </c>
      <c r="AY213" s="14" t="n">
        <v>-18.07990333279919</v>
      </c>
      <c r="AZ213" s="14" t="n">
        <v>-39.58421821941518</v>
      </c>
      <c r="BA213" s="14" t="n">
        <v>-161.2520892587502</v>
      </c>
      <c r="BB213" s="14" t="n">
        <v>-10.58811858716193</v>
      </c>
      <c r="BC213" s="14" t="n">
        <v>-37.20530961802817</v>
      </c>
      <c r="BD213" s="14" t="n">
        <v>-3.040413512939405</v>
      </c>
      <c r="BE213" s="14" t="n">
        <v>-255.2152763848391</v>
      </c>
      <c r="BF213" s="14" t="n">
        <v>0.2092030136510718</v>
      </c>
      <c r="BG213" s="14" t="n">
        <v>-0.8709805803304654</v>
      </c>
      <c r="BH213" s="14" t="n">
        <v>0.07966630898808359</v>
      </c>
      <c r="BI213" s="14" t="n">
        <v>0.2377221569423045</v>
      </c>
      <c r="BJ213" s="14" t="n">
        <v>0.3797167804560962</v>
      </c>
      <c r="BK213" s="14" t="n">
        <v>0.1140605481292124</v>
      </c>
      <c r="BL213" s="14" t="n">
        <v>-0.0403649712503717</v>
      </c>
      <c r="BM213" s="14" t="n">
        <v>-0.158487947628889</v>
      </c>
      <c r="BN213" s="14" t="n">
        <v>-0.1238290474636085</v>
      </c>
      <c r="BO213" s="14" t="n">
        <v>-0.1821419959213787</v>
      </c>
      <c r="BP213" s="14" t="n">
        <v>-0.1116922376096094</v>
      </c>
      <c r="BQ213" s="14" t="n">
        <v>-1.687645827364534</v>
      </c>
      <c r="BR213" s="14" t="n">
        <v>-3.346568710072354</v>
      </c>
      <c r="BS213" s="14" t="n">
        <v>-4.253420674672465</v>
      </c>
      <c r="BT213" s="14" t="n">
        <v>-0.05663489914109673</v>
      </c>
      <c r="BU213" s="14" t="n">
        <v>-0.2220329689198781</v>
      </c>
      <c r="BV213" s="14" t="n">
        <v>-7.405681893296678</v>
      </c>
      <c r="BW213" s="14" t="n">
        <v>-12.27005864814058</v>
      </c>
      <c r="BX213" s="14" t="n">
        <v>-0.1024400030800148</v>
      </c>
      <c r="BY213" s="14" t="n">
        <v>-0.2558791499088224</v>
      </c>
      <c r="BZ213" s="14" t="n">
        <v>-0.6833819198929217</v>
      </c>
      <c r="CA213" s="14" t="n">
        <v>-2.81510393552349</v>
      </c>
      <c r="CB213" s="14" t="n">
        <v>-0.09349011964237516</v>
      </c>
      <c r="CC213" s="14" t="n">
        <v>-0.005836322091949094</v>
      </c>
      <c r="CD213" s="14" t="n">
        <v>-1.077954511474283</v>
      </c>
      <c r="CE213" s="14" t="n">
        <v>-0.6081140682689659</v>
      </c>
      <c r="CF213" s="14" t="n">
        <v>-0.1306906768523844</v>
      </c>
      <c r="CG213" s="14" t="n">
        <v>-0.2327112036577666</v>
      </c>
      <c r="CH213" s="14" t="n">
        <v>-0.2900638365349479</v>
      </c>
      <c r="CI213" s="14" t="n">
        <v>-11.93004926242819</v>
      </c>
      <c r="CJ213" s="14" t="n">
        <v>-1.146544223078818</v>
      </c>
      <c r="CK213" s="14" t="n">
        <v>-0.06512454285936846</v>
      </c>
      <c r="CL213" s="14" t="n">
        <v>-0.02243593601261701</v>
      </c>
      <c r="CM213" s="14" t="n">
        <v>-4.421577026691618</v>
      </c>
      <c r="CN213" s="14" t="n">
        <v>-0.9111385848710363</v>
      </c>
      <c r="CO213" s="14" t="n">
        <v>-0.3918222418623592</v>
      </c>
      <c r="CP213" s="14" t="n">
        <v>-0.4437156839943919</v>
      </c>
      <c r="CQ213" s="14" t="n">
        <v>-2.618350525009852</v>
      </c>
      <c r="CR213" s="14" t="n">
        <v>-3.455351476500982</v>
      </c>
      <c r="CS213" s="14" t="n">
        <v>-0.2597435706006074</v>
      </c>
      <c r="CT213" s="14" t="n">
        <v>-37.78187237210446</v>
      </c>
      <c r="CU213" s="14" t="n">
        <v>-341.2212557838485</v>
      </c>
      <c r="CV213" s="14" t="n">
        <v>-48.18768686207037</v>
      </c>
      <c r="CW213" s="14" t="n">
        <v>-13.1524828054929</v>
      </c>
      <c r="CX213" s="14" t="n">
        <v>-1.415342990464042</v>
      </c>
      <c r="CY213" s="14" t="n">
        <v>-1.314243999482401</v>
      </c>
      <c r="CZ213" s="14" t="n">
        <v>0.773060364926512</v>
      </c>
      <c r="DA213" s="14" t="n">
        <v>-0.5115930496939318</v>
      </c>
      <c r="DB213" s="14" t="n">
        <v>-0.04032016345061804</v>
      </c>
      <c r="DC213" s="14" t="n">
        <v>-32.21500473091879</v>
      </c>
      <c r="DD213" s="14" t="n">
        <v>-0.1806119755980194</v>
      </c>
      <c r="DE213" s="14" t="n">
        <v>-0.3617728188443724</v>
      </c>
      <c r="DF213" s="14" t="n">
        <v>-0.08495766014179176</v>
      </c>
      <c r="DG213" s="14" t="n">
        <v>-0.3517394326763926</v>
      </c>
      <c r="DH213" s="14" t="n">
        <v>-0.0377603518535725</v>
      </c>
      <c r="DI213" s="14" t="n">
        <v>-0.9180622128634809</v>
      </c>
      <c r="DJ213" s="14" t="n">
        <v>-0.5886609288398055</v>
      </c>
      <c r="DK213" s="14" t="n">
        <v>-3.115934959878426</v>
      </c>
      <c r="DL213" s="14" t="n">
        <v>-18.2676778693192</v>
      </c>
      <c r="DM213" s="14" t="n">
        <v>-1.568706705109287</v>
      </c>
      <c r="DN213" s="14" t="n">
        <v>-0.2498661855367635</v>
      </c>
      <c r="DO213" s="14" t="n">
        <v>-0.1844461487293534</v>
      </c>
      <c r="DP213" s="14" t="n">
        <v>-0.7252431855831298</v>
      </c>
      <c r="DQ213" s="14" t="n">
        <v>-84.8822764174996</v>
      </c>
      <c r="DR213" s="14" t="n">
        <v>-4.695340336486063</v>
      </c>
      <c r="DS213" s="14" t="n">
        <v>-1.587355153273937</v>
      </c>
      <c r="DT213" s="14" t="n">
        <v>-35.07842528048798</v>
      </c>
      <c r="DU213" s="14" t="n">
        <v>-10.38765589576755</v>
      </c>
      <c r="DV213" s="14" t="n">
        <v>-0.1377713395036474</v>
      </c>
      <c r="DW213" s="14" t="n">
        <v>-0.8377744660519608</v>
      </c>
      <c r="DX213" s="14" t="n">
        <v>-0.1934122504333151</v>
      </c>
      <c r="DY213" s="14" t="n">
        <v>-0.09864362087537609</v>
      </c>
      <c r="DZ213" s="14" t="n">
        <v>-0.4336428106805955</v>
      </c>
      <c r="EA213" s="14" t="n">
        <v>-0.06856526298623079</v>
      </c>
      <c r="EB213" s="14" t="n">
        <v>-0.1302830535096094</v>
      </c>
      <c r="EC213" s="14" t="n">
        <v>-0.8919548554874269</v>
      </c>
      <c r="ED213" s="14" t="n">
        <v>-0.2151603391196285</v>
      </c>
      <c r="EE213" s="14" t="n">
        <v>-0.3504165692869934</v>
      </c>
      <c r="EF213" s="14" t="n">
        <v>-0.09393083945875277</v>
      </c>
      <c r="EG213" s="14" t="n">
        <v>-0.0431468904685709</v>
      </c>
      <c r="EH213" s="14" t="n">
        <v>-0.363783613208296</v>
      </c>
      <c r="EI213" s="14" t="n">
        <v>-0.4363900692036637</v>
      </c>
      <c r="EJ213" s="14" t="n">
        <v>-0.08557256898247662</v>
      </c>
      <c r="EK213" s="14" t="n">
        <v>-0.1175299970697965</v>
      </c>
      <c r="EL213" s="14" t="n">
        <v>-2.144336666909195</v>
      </c>
      <c r="EM213" s="14" t="n">
        <v>-0.3304065388507687</v>
      </c>
      <c r="EN213" s="14" t="n">
        <v>-1.167865802055041</v>
      </c>
      <c r="EO213" s="14" t="n">
        <v>-0.487453768416924</v>
      </c>
      <c r="EP213" s="14" t="n">
        <v>-0.1065490236164352</v>
      </c>
      <c r="EQ213" s="14" t="n">
        <v>-0.07193875431369511</v>
      </c>
      <c r="ER213" s="14" t="n">
        <v>0.7082202837115813</v>
      </c>
      <c r="ES213" s="14" t="n">
        <v>-0.01104672715835019</v>
      </c>
      <c r="ET213" s="14" t="n">
        <v>-0.0312806712435671</v>
      </c>
      <c r="EU213" s="14" t="n">
        <v>0.06618219610383602</v>
      </c>
      <c r="EV213" s="14" t="n">
        <v>0.08943399373947951</v>
      </c>
      <c r="EW213" s="14" t="n">
        <v>0.04096321198984378</v>
      </c>
      <c r="EX213" s="14" t="n">
        <v>0.03706520057082911</v>
      </c>
      <c r="EY213" s="14" t="n">
        <v>0.1126717041606105</v>
      </c>
      <c r="EZ213" s="14" t="n">
        <v>0.2069913133142228</v>
      </c>
      <c r="FA213" s="14" t="n">
        <v>-0.02911856435876821</v>
      </c>
      <c r="FB213" s="14" t="n">
        <v>0.04303939320144686</v>
      </c>
      <c r="FC213" s="14" t="n">
        <v>0.3592767026507028</v>
      </c>
      <c r="FD213" s="14" t="n">
        <v>0.05724203699683901</v>
      </c>
      <c r="FE213" s="14" t="n">
        <v>0.9502462407844668</v>
      </c>
      <c r="FF213" s="14" t="n">
        <v>2.545279942503954</v>
      </c>
      <c r="FG213" s="14" t="n">
        <v>0.1668903914812043</v>
      </c>
      <c r="FH213" s="14" t="n">
        <v>0.07921166743899385</v>
      </c>
      <c r="FI213" s="14" t="n">
        <v>0.09917920981591907</v>
      </c>
      <c r="FJ213" s="14" t="n">
        <v>0.04537649994633617</v>
      </c>
      <c r="FK213" s="14" t="n">
        <v>-0.8733359607849326</v>
      </c>
      <c r="FL213" s="14" t="n">
        <v>-0.3180726452543246</v>
      </c>
      <c r="FM213" s="14" t="n">
        <v>-0.09847531696507972</v>
      </c>
      <c r="FN213" s="14" t="n">
        <v>-0.06883273897504159</v>
      </c>
      <c r="FO213" s="14" t="n">
        <v>-0.2179703400876364</v>
      </c>
      <c r="FP213" s="14" t="n">
        <v>2.070941130208705</v>
      </c>
      <c r="FQ213" s="14" t="n">
        <v>0.03380815743822355</v>
      </c>
      <c r="FR213" s="14" t="n">
        <v>0.05874492974734764</v>
      </c>
      <c r="FS213" s="14" t="n">
        <v>32.80890780388518</v>
      </c>
      <c r="FT213" s="14" t="n">
        <v>4.986877235990433</v>
      </c>
      <c r="FU213" s="14" t="n">
        <v>8.512885139560462</v>
      </c>
      <c r="FV213" s="14" t="n">
        <v>4.186515581892035</v>
      </c>
      <c r="FW213" s="14" t="n">
        <v>13.42424854425993</v>
      </c>
      <c r="FX213" s="14" t="n">
        <v>36.91704108115696</v>
      </c>
      <c r="FY213" s="14" t="n">
        <v>2.003825709565316</v>
      </c>
      <c r="FZ213" s="14" t="n">
        <v>0.0468758057086701</v>
      </c>
      <c r="GA213" s="14" t="n">
        <v>-0.2338679550484361</v>
      </c>
      <c r="GB213" s="14" t="n">
        <v>-0.08962395819927473</v>
      </c>
      <c r="GC213" s="14" t="n">
        <v>0.01558092502330588</v>
      </c>
      <c r="GD213" s="14" t="n">
        <v>-0.01839330811176652</v>
      </c>
      <c r="GE213" s="14" t="n">
        <v>0.00626594562466116</v>
      </c>
      <c r="GF213" s="14" t="n">
        <v>-0.2135778857149057</v>
      </c>
      <c r="GG213" s="14" t="n">
        <v>5.160939533751723e-05</v>
      </c>
      <c r="GH213" s="14" t="n">
        <v>0.02247980884121646</v>
      </c>
      <c r="GI213" s="14" t="n">
        <v>0.03496518954730401</v>
      </c>
      <c r="GJ213" s="14" t="n">
        <v>-0.03621768564199809</v>
      </c>
      <c r="GK213" s="14" t="n">
        <v>0.1834092399851107</v>
      </c>
      <c r="GL213" s="14" t="n">
        <v>-0.08911797808078076</v>
      </c>
      <c r="GM213" s="14" t="n">
        <v>-0.003526014907844679</v>
      </c>
      <c r="GN213" s="14" t="n">
        <v>0.335892552256263</v>
      </c>
      <c r="GO213" s="14" t="n">
        <v>0.7495636021188775</v>
      </c>
      <c r="GP213" s="14" t="n">
        <v>0.325986824697809</v>
      </c>
      <c r="GQ213" s="14" t="n">
        <v>0.05035640867494982</v>
      </c>
      <c r="GR213" s="14" t="n">
        <v>0.07304119830083543</v>
      </c>
      <c r="GS213" s="14" t="n">
        <v>-0.3325790511498872</v>
      </c>
      <c r="GT213" s="14" t="n">
        <v>1.021723097312851</v>
      </c>
      <c r="GU213" s="14" t="n">
        <v>1.921779623667544</v>
      </c>
      <c r="GV213" s="14" t="n">
        <v>-0.04625694406596518</v>
      </c>
      <c r="GW213" s="14" t="n">
        <v>-0.02385730757060676</v>
      </c>
      <c r="GX213" s="14" t="n">
        <v>-0.1314153877636602</v>
      </c>
      <c r="GY213" s="14" t="n">
        <v>-0.4412655124280824</v>
      </c>
      <c r="GZ213" s="14" t="n">
        <v>-0.2495595941588227</v>
      </c>
      <c r="HA213" s="14" t="n">
        <v>0.003032527684496368</v>
      </c>
      <c r="HB213" s="14" t="n">
        <v>-0.08042798018706601</v>
      </c>
      <c r="HC213" s="14" t="n">
        <v>-0.003995497940564901</v>
      </c>
      <c r="HD213" s="14" t="n">
        <v>-0.09433252249002157</v>
      </c>
      <c r="HE213" s="14" t="n">
        <v>-0.01101896322721156</v>
      </c>
      <c r="HF213" s="14" t="n">
        <v>-8.667383059509543</v>
      </c>
      <c r="HG213" s="14" t="n">
        <v>-1.453764087742107</v>
      </c>
      <c r="HH213" s="14" t="n">
        <v>-0.003778063298925276</v>
      </c>
      <c r="HI213" s="14" t="n">
        <v>-0.2045114539109828</v>
      </c>
      <c r="HJ213" s="14" t="n">
        <v>-0.3335496734605866</v>
      </c>
      <c r="HK213" s="14" t="n">
        <v>-0.05584518429210081</v>
      </c>
      <c r="HL213" s="14" t="n">
        <v>0.04446231005421656</v>
      </c>
      <c r="HM213" s="14" t="n">
        <v>0.1161815309789889</v>
      </c>
      <c r="HN213" s="14" t="n">
        <v>0.02290441687825641</v>
      </c>
      <c r="HO213" s="14" t="n">
        <v>-0.2776403610293814</v>
      </c>
      <c r="HP213" s="14" t="n">
        <v>-0.2749619391942884</v>
      </c>
      <c r="HQ213" s="14" t="n">
        <v>-0.3298306313018973</v>
      </c>
      <c r="HR213" s="14" t="n">
        <v>0</v>
      </c>
    </row>
    <row r="214">
      <c r="A214" s="12" t="n">
        <v>201</v>
      </c>
      <c r="B214" s="13" t="inlineStr">
        <is>
          <t>861</t>
        </is>
      </c>
      <c r="C214" s="12" t="n">
        <v>-0.9064196469483327</v>
      </c>
      <c r="D214" s="12" t="n">
        <v>-6.602966847353986</v>
      </c>
      <c r="E214" s="12" t="n">
        <v>-9.495315143258839</v>
      </c>
      <c r="F214" s="12" t="n">
        <v>-0.8830577270040657</v>
      </c>
      <c r="G214" s="12" t="n">
        <v>-18.47267495931187</v>
      </c>
      <c r="H214" s="12" t="n">
        <v>-45.87795208042096</v>
      </c>
      <c r="I214" s="12" t="n">
        <v>-65.2706182613242</v>
      </c>
      <c r="J214" s="12" t="n">
        <v>-33.83459108156211</v>
      </c>
      <c r="K214" s="12" t="n">
        <v>-11.04005451225777</v>
      </c>
      <c r="L214" s="12" t="n">
        <v>-0.7811390744933934</v>
      </c>
      <c r="M214" s="12" t="n">
        <v>-2.07465827908021</v>
      </c>
      <c r="N214" s="12" t="n">
        <v>-0.8258871716528146</v>
      </c>
      <c r="O214" s="12" t="n">
        <v>-0.252354124485358</v>
      </c>
      <c r="P214" s="12" t="n">
        <v>-0.1202097200535692</v>
      </c>
      <c r="Q214" s="12" t="n">
        <v>0.4807412090328211</v>
      </c>
      <c r="R214" s="12" t="n">
        <v>0.0815291160080748</v>
      </c>
      <c r="S214" s="12" t="n">
        <v>14.08688206263409</v>
      </c>
      <c r="T214" s="12" t="n">
        <v>0.08805770550946886</v>
      </c>
      <c r="U214" s="12" t="n">
        <v>0.1792095692118859</v>
      </c>
      <c r="V214" s="12" t="n">
        <v>-3.296465728822529</v>
      </c>
      <c r="W214" s="12" t="n">
        <v>1.94078436397921</v>
      </c>
      <c r="X214" s="12" t="n">
        <v>-0.6932377346095566</v>
      </c>
      <c r="Y214" s="12" t="n">
        <v>-0.1541813261126897</v>
      </c>
      <c r="Z214" s="12" t="n">
        <v>-2.971568437156873</v>
      </c>
      <c r="AA214" s="12" t="n">
        <v>-3.368989415817369</v>
      </c>
      <c r="AB214" s="12" t="n">
        <v>-7.688511014407789</v>
      </c>
      <c r="AC214" s="12" t="n">
        <v>-0.9989972683837363</v>
      </c>
      <c r="AD214" s="12" t="n">
        <v>-1.305330032893134</v>
      </c>
      <c r="AE214" s="12" t="n">
        <v>-3.944957793687691</v>
      </c>
      <c r="AF214" s="12" t="n">
        <v>-1.043367279867288</v>
      </c>
      <c r="AG214" s="12" t="n">
        <v>-0.6961023301600937</v>
      </c>
      <c r="AH214" s="12" t="n">
        <v>-2.770069429297994</v>
      </c>
      <c r="AI214" s="12" t="n">
        <v>-0.4367107282156573</v>
      </c>
      <c r="AJ214" s="12" t="n">
        <v>-0.3441569726782285</v>
      </c>
      <c r="AK214" s="12" t="n">
        <v>-13.19190747404814</v>
      </c>
      <c r="AL214" s="12" t="n">
        <v>-1.308884744629717</v>
      </c>
      <c r="AM214" s="12" t="n">
        <v>-0.4894340776208935</v>
      </c>
      <c r="AN214" s="12" t="n">
        <v>-2.994575832626711</v>
      </c>
      <c r="AO214" s="12" t="n">
        <v>-3.321382616424928</v>
      </c>
      <c r="AP214" s="12" t="n">
        <v>-0.3189720141958545</v>
      </c>
      <c r="AQ214" s="12" t="n">
        <v>-0.2399146807158456</v>
      </c>
      <c r="AR214" s="12" t="n">
        <v>-0.4303587239392723</v>
      </c>
      <c r="AS214" s="12" t="n">
        <v>-8.664464336236041</v>
      </c>
      <c r="AT214" s="12" t="n">
        <v>9.947285278234968</v>
      </c>
      <c r="AU214" s="12" t="n">
        <v>0</v>
      </c>
      <c r="AV214" s="12" t="n">
        <v>16.73317420333817</v>
      </c>
      <c r="AW214" s="12" t="n">
        <v>25.67507865171905</v>
      </c>
      <c r="AX214" s="12" t="n">
        <v>9.650688703386608</v>
      </c>
      <c r="AY214" s="12" t="n">
        <v>25.2618555958337</v>
      </c>
      <c r="AZ214" s="12" t="n">
        <v>55.20169721674667</v>
      </c>
      <c r="BA214" s="12" t="n">
        <v>224.8152339740671</v>
      </c>
      <c r="BB214" s="12" t="n">
        <v>14.93043734553966</v>
      </c>
      <c r="BC214" s="12" t="n">
        <v>51.87181884961815</v>
      </c>
      <c r="BD214" s="12" t="n">
        <v>4.28553359790755</v>
      </c>
      <c r="BE214" s="12" t="n">
        <v>359.6616790437695</v>
      </c>
      <c r="BF214" s="12" t="n">
        <v>-0.2701238516870521</v>
      </c>
      <c r="BG214" s="12" t="n">
        <v>1.317644062987568</v>
      </c>
      <c r="BH214" s="12" t="n">
        <v>-0.1053368769213999</v>
      </c>
      <c r="BI214" s="12" t="n">
        <v>-0.2810981453999223</v>
      </c>
      <c r="BJ214" s="12" t="n">
        <v>-0.5082331653783366</v>
      </c>
      <c r="BK214" s="12" t="n">
        <v>-0.156993441992218</v>
      </c>
      <c r="BL214" s="12" t="n">
        <v>0.09741040731182504</v>
      </c>
      <c r="BM214" s="12" t="n">
        <v>0.3056072725493718</v>
      </c>
      <c r="BN214" s="12" t="n">
        <v>0.2973884525870286</v>
      </c>
      <c r="BO214" s="12" t="n">
        <v>0.557597903074796</v>
      </c>
      <c r="BP214" s="12" t="n">
        <v>0.3353330778700886</v>
      </c>
      <c r="BQ214" s="12" t="n">
        <v>5.775889019182504</v>
      </c>
      <c r="BR214" s="12" t="n">
        <v>13.55991579307619</v>
      </c>
      <c r="BS214" s="12" t="n">
        <v>17.2334896635583</v>
      </c>
      <c r="BT214" s="12" t="n">
        <v>0.2296149500710087</v>
      </c>
      <c r="BU214" s="12" t="n">
        <v>0.8753292553121155</v>
      </c>
      <c r="BV214" s="12" t="n">
        <v>30.07415864164086</v>
      </c>
      <c r="BW214" s="12" t="n">
        <v>49.71432290794313</v>
      </c>
      <c r="BX214" s="12" t="n">
        <v>0.5690709029678391</v>
      </c>
      <c r="BY214" s="12" t="n">
        <v>1.28843664599618</v>
      </c>
      <c r="BZ214" s="12" t="n">
        <v>3.461284641529246</v>
      </c>
      <c r="CA214" s="12" t="n">
        <v>12.56881870483634</v>
      </c>
      <c r="CB214" s="12" t="n">
        <v>0.4228666834706971</v>
      </c>
      <c r="CC214" s="12" t="n">
        <v>0.1560819876926624</v>
      </c>
      <c r="CD214" s="12" t="n">
        <v>3.599581822004547</v>
      </c>
      <c r="CE214" s="12" t="n">
        <v>2.724286920865291</v>
      </c>
      <c r="CF214" s="12" t="n">
        <v>0.5803318578933211</v>
      </c>
      <c r="CG214" s="12" t="n">
        <v>1.029272858078256</v>
      </c>
      <c r="CH214" s="12" t="n">
        <v>1.506893504414168</v>
      </c>
      <c r="CI214" s="12" t="n">
        <v>36.7981210535931</v>
      </c>
      <c r="CJ214" s="12" t="n">
        <v>2.006092172880464</v>
      </c>
      <c r="CK214" s="12" t="n">
        <v>0.1559486303879375</v>
      </c>
      <c r="CL214" s="12" t="n">
        <v>0.1184568441748983</v>
      </c>
      <c r="CM214" s="12" t="n">
        <v>12.96880499765396</v>
      </c>
      <c r="CN214" s="12" t="n">
        <v>2.671222060254757</v>
      </c>
      <c r="CO214" s="12" t="n">
        <v>1.149040657581934</v>
      </c>
      <c r="CP214" s="12" t="n">
        <v>1.300865807523872</v>
      </c>
      <c r="CQ214" s="12" t="n">
        <v>7.676081485250204</v>
      </c>
      <c r="CR214" s="12" t="n">
        <v>10.22704954199704</v>
      </c>
      <c r="CS214" s="12" t="n">
        <v>0.4928618157215224</v>
      </c>
      <c r="CT214" s="12" t="n">
        <v>101.7084673554677</v>
      </c>
      <c r="CU214" s="12" t="n">
        <v>642.1867929840422</v>
      </c>
      <c r="CV214" s="12" t="n">
        <v>75.10559778835706</v>
      </c>
      <c r="CW214" s="12" t="n">
        <v>24.72658127893213</v>
      </c>
      <c r="CX214" s="12" t="n">
        <v>4.445617990772203</v>
      </c>
      <c r="CY214" s="12" t="n">
        <v>2.505467053573913</v>
      </c>
      <c r="CZ214" s="12" t="n">
        <v>-1.357664619536689</v>
      </c>
      <c r="DA214" s="12" t="n">
        <v>2.873390583210682</v>
      </c>
      <c r="DB214" s="12" t="n">
        <v>0.226147382693796</v>
      </c>
      <c r="DC214" s="12" t="n">
        <v>180.4723039409464</v>
      </c>
      <c r="DD214" s="12" t="n">
        <v>0.9460831440455636</v>
      </c>
      <c r="DE214" s="12" t="n">
        <v>1.885770703880358</v>
      </c>
      <c r="DF214" s="12" t="n">
        <v>0.2905437605653015</v>
      </c>
      <c r="DG214" s="12" t="n">
        <v>1.043362439285982</v>
      </c>
      <c r="DH214" s="12" t="n">
        <v>0.1918823052791994</v>
      </c>
      <c r="DI214" s="12" t="n">
        <v>2.13373097269207</v>
      </c>
      <c r="DJ214" s="12" t="n">
        <v>1.15745122404712</v>
      </c>
      <c r="DK214" s="12" t="n">
        <v>6.267431136805145</v>
      </c>
      <c r="DL214" s="12" t="n">
        <v>35.79148223473297</v>
      </c>
      <c r="DM214" s="12" t="n">
        <v>3.715359929473106</v>
      </c>
      <c r="DN214" s="12" t="n">
        <v>0.6170244697916799</v>
      </c>
      <c r="DO214" s="12" t="n">
        <v>0.4171186010135798</v>
      </c>
      <c r="DP214" s="12" t="n">
        <v>2.329919995609839</v>
      </c>
      <c r="DQ214" s="12" t="n">
        <v>231.0330483807228</v>
      </c>
      <c r="DR214" s="12" t="n">
        <v>9.865886105706675</v>
      </c>
      <c r="DS214" s="12" t="n">
        <v>3.575934543930551</v>
      </c>
      <c r="DT214" s="12" t="n">
        <v>79.79083239186943</v>
      </c>
      <c r="DU214" s="12" t="n">
        <v>23.76137302624889</v>
      </c>
      <c r="DV214" s="12" t="n">
        <v>0.3395323576601936</v>
      </c>
      <c r="DW214" s="12" t="n">
        <v>2.49552716580417</v>
      </c>
      <c r="DX214" s="12" t="n">
        <v>0.3801329336954378</v>
      </c>
      <c r="DY214" s="12" t="n">
        <v>0.2821051897512428</v>
      </c>
      <c r="DZ214" s="12" t="n">
        <v>1.477236610786374</v>
      </c>
      <c r="EA214" s="12" t="n">
        <v>0.4013811121699686</v>
      </c>
      <c r="EB214" s="12" t="n">
        <v>0.5139521505166889</v>
      </c>
      <c r="EC214" s="12" t="n">
        <v>1.975598577489091</v>
      </c>
      <c r="ED214" s="12" t="n">
        <v>0.7411276862326245</v>
      </c>
      <c r="EE214" s="12" t="n">
        <v>0.8671831816298553</v>
      </c>
      <c r="EF214" s="12" t="n">
        <v>0.1045022733015138</v>
      </c>
      <c r="EG214" s="12" t="n">
        <v>0.08369335999570951</v>
      </c>
      <c r="EH214" s="12" t="n">
        <v>0.4100425364572272</v>
      </c>
      <c r="EI214" s="12" t="n">
        <v>0.8608850305003675</v>
      </c>
      <c r="EJ214" s="12" t="n">
        <v>0.233051988663931</v>
      </c>
      <c r="EK214" s="12" t="n">
        <v>0.2775480725486428</v>
      </c>
      <c r="EL214" s="12" t="n">
        <v>4.964692861604615</v>
      </c>
      <c r="EM214" s="12" t="n">
        <v>0.7096048034257461</v>
      </c>
      <c r="EN214" s="12" t="n">
        <v>2.461763735622204</v>
      </c>
      <c r="EO214" s="12" t="n">
        <v>1.072622858100146</v>
      </c>
      <c r="EP214" s="12" t="n">
        <v>0.2342938631731808</v>
      </c>
      <c r="EQ214" s="12" t="n">
        <v>0.2214541517449205</v>
      </c>
      <c r="ER214" s="12" t="n">
        <v>-1.283636398708978</v>
      </c>
      <c r="ES214" s="12" t="n">
        <v>0.02709161506279329</v>
      </c>
      <c r="ET214" s="12" t="n">
        <v>0.07558789545417249</v>
      </c>
      <c r="EU214" s="12" t="n">
        <v>-0.1493488010039794</v>
      </c>
      <c r="EV214" s="12" t="n">
        <v>-0.1943470696936195</v>
      </c>
      <c r="EW214" s="12" t="n">
        <v>-0.18827598322556</v>
      </c>
      <c r="EX214" s="12" t="n">
        <v>-0.1703598605171807</v>
      </c>
      <c r="EY214" s="12" t="n">
        <v>-0.5801888214013811</v>
      </c>
      <c r="EZ214" s="12" t="n">
        <v>-1.06667522317774</v>
      </c>
      <c r="FA214" s="12" t="n">
        <v>0.06103493949467997</v>
      </c>
      <c r="FB214" s="12" t="n">
        <v>-0.2424892899081701</v>
      </c>
      <c r="FC214" s="12" t="n">
        <v>-2.024209590933305</v>
      </c>
      <c r="FD214" s="12" t="n">
        <v>-0.3482540190186106</v>
      </c>
      <c r="FE214" s="12" t="n">
        <v>-5.78118156852511</v>
      </c>
      <c r="FF214" s="12" t="n">
        <v>-19.15026245562021</v>
      </c>
      <c r="FG214" s="12" t="n">
        <v>-1.255655515456656</v>
      </c>
      <c r="FH214" s="12" t="n">
        <v>-0.5959753957404822</v>
      </c>
      <c r="FI214" s="12" t="n">
        <v>-0.746207859653909</v>
      </c>
      <c r="FJ214" s="12" t="n">
        <v>-0.2627758223779952</v>
      </c>
      <c r="FK214" s="12" t="n">
        <v>3.378519768163091</v>
      </c>
      <c r="FL214" s="12" t="n">
        <v>1.228683928960734</v>
      </c>
      <c r="FM214" s="12" t="n">
        <v>0.3321280707813529</v>
      </c>
      <c r="FN214" s="12" t="n">
        <v>0.2213889223563541</v>
      </c>
      <c r="FO214" s="12" t="n">
        <v>0.7010649207951249</v>
      </c>
      <c r="FP214" s="12" t="n">
        <v>1.162262393831943</v>
      </c>
      <c r="FQ214" s="12" t="n">
        <v>0.03375104435907483</v>
      </c>
      <c r="FR214" s="12" t="n">
        <v>0.03296907945749591</v>
      </c>
      <c r="FS214" s="12" t="n">
        <v>-123.3445417491498</v>
      </c>
      <c r="FT214" s="12" t="n">
        <v>-18.74808180477338</v>
      </c>
      <c r="FU214" s="12" t="n">
        <v>-32.00404971658005</v>
      </c>
      <c r="FV214" s="12" t="n">
        <v>-15.73913551346561</v>
      </c>
      <c r="FW214" s="12" t="n">
        <v>-50.46823853192563</v>
      </c>
      <c r="FX214" s="12" t="n">
        <v>-138.7890002955425</v>
      </c>
      <c r="FY214" s="12" t="n">
        <v>1.124595591853868</v>
      </c>
      <c r="FZ214" s="12" t="n">
        <v>-0.1103735018711008</v>
      </c>
      <c r="GA214" s="12" t="n">
        <v>0.4570769573985329</v>
      </c>
      <c r="GB214" s="12" t="n">
        <v>0.1691678618782097</v>
      </c>
      <c r="GC214" s="12" t="n">
        <v>-0.01625907975749815</v>
      </c>
      <c r="GD214" s="12" t="n">
        <v>0.04429959088295365</v>
      </c>
      <c r="GE214" s="12" t="n">
        <v>0.01391748044108893</v>
      </c>
      <c r="GF214" s="12" t="n">
        <v>0.9142205416725598</v>
      </c>
      <c r="GG214" s="12" t="n">
        <v>-0.03496632436254639</v>
      </c>
      <c r="GH214" s="12" t="n">
        <v>-0.04137475492092145</v>
      </c>
      <c r="GI214" s="12" t="n">
        <v>-0.05441904840488868</v>
      </c>
      <c r="GJ214" s="12" t="n">
        <v>0.0872499482402079</v>
      </c>
      <c r="GK214" s="12" t="n">
        <v>-0.3375716525131744</v>
      </c>
      <c r="GL214" s="12" t="n">
        <v>0.5618026341881254</v>
      </c>
      <c r="GM214" s="12" t="n">
        <v>0.02214919463035927</v>
      </c>
      <c r="GN214" s="12" t="n">
        <v>-2.494095183718389</v>
      </c>
      <c r="GO214" s="12" t="n">
        <v>-5.56571724313925</v>
      </c>
      <c r="GP214" s="12" t="n">
        <v>-0.5999884195897508</v>
      </c>
      <c r="GQ214" s="12" t="n">
        <v>-0.09268246373181797</v>
      </c>
      <c r="GR214" s="12" t="n">
        <v>-0.1123148290284383</v>
      </c>
      <c r="GS214" s="12" t="n">
        <v>0.8050378307457668</v>
      </c>
      <c r="GT214" s="12" t="n">
        <v>-0.02502253811874894</v>
      </c>
      <c r="GU214" s="12" t="n">
        <v>-2.74357909064108</v>
      </c>
      <c r="GV214" s="12" t="n">
        <v>0.1194245525270629</v>
      </c>
      <c r="GW214" s="12" t="n">
        <v>0.05066671340909207</v>
      </c>
      <c r="GX214" s="12" t="n">
        <v>0.09857893444987777</v>
      </c>
      <c r="GY214" s="12" t="n">
        <v>1.121927880284236</v>
      </c>
      <c r="GZ214" s="12" t="n">
        <v>1.174497678090467</v>
      </c>
      <c r="HA214" s="12" t="n">
        <v>-0.02456637434423109</v>
      </c>
      <c r="HB214" s="12" t="n">
        <v>0.1127920590256703</v>
      </c>
      <c r="HC214" s="12" t="n">
        <v>0.01008450118737569</v>
      </c>
      <c r="HD214" s="12" t="n">
        <v>0.1724710720235552</v>
      </c>
      <c r="HE214" s="12" t="n">
        <v>0.0322550193106103</v>
      </c>
      <c r="HF214" s="12" t="n">
        <v>15.84684484686086</v>
      </c>
      <c r="HG214" s="12" t="n">
        <v>2.6579618997122</v>
      </c>
      <c r="HH214" s="12" t="n">
        <v>-0.04439881986123119</v>
      </c>
      <c r="HI214" s="12" t="n">
        <v>0.2829623270282707</v>
      </c>
      <c r="HJ214" s="12" t="n">
        <v>0.4614997838850072</v>
      </c>
      <c r="HK214" s="12" t="n">
        <v>0.07726747328046148</v>
      </c>
      <c r="HL214" s="12" t="n">
        <v>-0.2506662977290849</v>
      </c>
      <c r="HM214" s="12" t="n">
        <v>-0.8626800293870914</v>
      </c>
      <c r="HN214" s="12" t="n">
        <v>-0.1475334682991853</v>
      </c>
      <c r="HO214" s="12" t="n">
        <v>0.5856794137734779</v>
      </c>
      <c r="HP214" s="12" t="n">
        <v>0.5800293111572724</v>
      </c>
      <c r="HQ214" s="12" t="n">
        <v>0.6957742385480602</v>
      </c>
      <c r="HR214" s="12" t="n">
        <v>0</v>
      </c>
    </row>
    <row r="215">
      <c r="A215" s="14" t="n">
        <v>202</v>
      </c>
      <c r="B215" s="9" t="inlineStr">
        <is>
          <t>862</t>
        </is>
      </c>
      <c r="C215" s="14" t="n">
        <v>-7.287111578097766</v>
      </c>
      <c r="D215" s="14" t="n">
        <v>-53.08476913408974</v>
      </c>
      <c r="E215" s="14" t="n">
        <v>-76.41358987902298</v>
      </c>
      <c r="F215" s="14" t="n">
        <v>-7.064754826024773</v>
      </c>
      <c r="G215" s="14" t="n">
        <v>-156.1014975554436</v>
      </c>
      <c r="H215" s="14" t="n">
        <v>-368.8430935816552</v>
      </c>
      <c r="I215" s="14" t="n">
        <v>-524.7385166988752</v>
      </c>
      <c r="J215" s="14" t="n">
        <v>-272.010800727654</v>
      </c>
      <c r="K215" s="14" t="n">
        <v>-88.68413213480652</v>
      </c>
      <c r="L215" s="14" t="n">
        <v>-6.676994948629292</v>
      </c>
      <c r="M215" s="14" t="n">
        <v>-17.71006951821046</v>
      </c>
      <c r="N215" s="14" t="n">
        <v>-9.291056977076838</v>
      </c>
      <c r="O215" s="14" t="n">
        <v>-1.09138648532521</v>
      </c>
      <c r="P215" s="14" t="n">
        <v>-0.4485155941910557</v>
      </c>
      <c r="Q215" s="14" t="n">
        <v>2.251353951382952</v>
      </c>
      <c r="R215" s="14" t="n">
        <v>0.3818081205203154</v>
      </c>
      <c r="S215" s="14" t="n">
        <v>-17.74548163190595</v>
      </c>
      <c r="T215" s="14" t="n">
        <v>-0.1109277687367735</v>
      </c>
      <c r="U215" s="14" t="n">
        <v>-0.8831188644580609</v>
      </c>
      <c r="V215" s="14" t="n">
        <v>-31.20326997980504</v>
      </c>
      <c r="W215" s="14" t="n">
        <v>-0.02435678782566988</v>
      </c>
      <c r="X215" s="14" t="n">
        <v>-5.888976431239018</v>
      </c>
      <c r="Y215" s="14" t="n">
        <v>-0.5210742429399825</v>
      </c>
      <c r="Z215" s="14" t="n">
        <v>-24.55471507634294</v>
      </c>
      <c r="AA215" s="14" t="n">
        <v>-29.30732655638694</v>
      </c>
      <c r="AB215" s="14" t="n">
        <v>-63.15155138478273</v>
      </c>
      <c r="AC215" s="14" t="n">
        <v>-8.224840584610179</v>
      </c>
      <c r="AD215" s="14" t="n">
        <v>-10.72534793967914</v>
      </c>
      <c r="AE215" s="14" t="n">
        <v>-33.4941941867741</v>
      </c>
      <c r="AF215" s="14" t="n">
        <v>-8.858528494383869</v>
      </c>
      <c r="AG215" s="14" t="n">
        <v>-5.742167692288191</v>
      </c>
      <c r="AH215" s="14" t="n">
        <v>-23.17090750027639</v>
      </c>
      <c r="AI215" s="14" t="n">
        <v>-4.433515298631398</v>
      </c>
      <c r="AJ215" s="14" t="n">
        <v>-3.099473902057378</v>
      </c>
      <c r="AK215" s="14" t="n">
        <v>-106.2018970440559</v>
      </c>
      <c r="AL215" s="14" t="n">
        <v>-11.31676475572136</v>
      </c>
      <c r="AM215" s="14" t="n">
        <v>-4.056442520527917</v>
      </c>
      <c r="AN215" s="14" t="n">
        <v>-24.62660068694648</v>
      </c>
      <c r="AO215" s="14" t="n">
        <v>-27.008578917164</v>
      </c>
      <c r="AP215" s="14" t="n">
        <v>-2.694446988589839</v>
      </c>
      <c r="AQ215" s="14" t="n">
        <v>-1.824115599571974</v>
      </c>
      <c r="AR215" s="14" t="n">
        <v>-4.269648250478706</v>
      </c>
      <c r="AS215" s="14" t="n">
        <v>-69.89448768003729</v>
      </c>
      <c r="AT215" s="14" t="n">
        <v>148.7526022519752</v>
      </c>
      <c r="AU215" s="14" t="n">
        <v>0</v>
      </c>
      <c r="AV215" s="14" t="n">
        <v>250.3783046746197</v>
      </c>
      <c r="AW215" s="14" t="n">
        <v>382.865421281584</v>
      </c>
      <c r="AX215" s="14" t="n">
        <v>144.0858912032226</v>
      </c>
      <c r="AY215" s="14" t="n">
        <v>376.5752785734529</v>
      </c>
      <c r="AZ215" s="14" t="n">
        <v>825.6242713944448</v>
      </c>
      <c r="BA215" s="14" t="n">
        <v>3363.899738496064</v>
      </c>
      <c r="BB215" s="14" t="n">
        <v>219.0258121123994</v>
      </c>
      <c r="BC215" s="14" t="n">
        <v>776.1368370588149</v>
      </c>
      <c r="BD215" s="14" t="n">
        <v>62.92633839397404</v>
      </c>
      <c r="BE215" s="14" t="n">
        <v>5282.863523490374</v>
      </c>
      <c r="BF215" s="14" t="n">
        <v>-4.368993493768047</v>
      </c>
      <c r="BG215" s="14" t="n">
        <v>17.12993488397873</v>
      </c>
      <c r="BH215" s="14" t="n">
        <v>-2.203514012265655</v>
      </c>
      <c r="BI215" s="14" t="n">
        <v>-7.307903789472216</v>
      </c>
      <c r="BJ215" s="14" t="n">
        <v>-10.30815861824492</v>
      </c>
      <c r="BK215" s="14" t="n">
        <v>-3.044651630716892</v>
      </c>
      <c r="BL215" s="14" t="n">
        <v>0.2825778685006768</v>
      </c>
      <c r="BM215" s="14" t="n">
        <v>0.6720797729992408</v>
      </c>
      <c r="BN215" s="14" t="n">
        <v>0.2651494538784154</v>
      </c>
      <c r="BO215" s="14" t="n">
        <v>0.1828919355049715</v>
      </c>
      <c r="BP215" s="14" t="n">
        <v>0.1889881844504697</v>
      </c>
      <c r="BQ215" s="14" t="n">
        <v>-3.88177514012964</v>
      </c>
      <c r="BR215" s="14" t="n">
        <v>-3.664231049714111</v>
      </c>
      <c r="BS215" s="14" t="n">
        <v>-4.64627538746436</v>
      </c>
      <c r="BT215" s="14" t="n">
        <v>-0.06363902341228747</v>
      </c>
      <c r="BU215" s="14" t="n">
        <v>0.07900929993099728</v>
      </c>
      <c r="BV215" s="14" t="n">
        <v>-9.007979015981636</v>
      </c>
      <c r="BW215" s="14" t="n">
        <v>-13.40334659092167</v>
      </c>
      <c r="BX215" s="14" t="n">
        <v>-1.838414105253171</v>
      </c>
      <c r="BY215" s="14" t="n">
        <v>-3.366319988326369</v>
      </c>
      <c r="BZ215" s="14" t="n">
        <v>-9.286491486722378</v>
      </c>
      <c r="CA215" s="14" t="n">
        <v>-19.73422681116091</v>
      </c>
      <c r="CB215" s="14" t="n">
        <v>-0.6993247806058034</v>
      </c>
      <c r="CC215" s="14" t="n">
        <v>-1.380291831232858</v>
      </c>
      <c r="CD215" s="14" t="n">
        <v>1.277956546220496</v>
      </c>
      <c r="CE215" s="14" t="n">
        <v>-4.351183683045814</v>
      </c>
      <c r="CF215" s="14" t="n">
        <v>-0.877445738686873</v>
      </c>
      <c r="CG215" s="14" t="n">
        <v>-1.526580771987185</v>
      </c>
      <c r="CH215" s="14" t="n">
        <v>-3.818913862135815</v>
      </c>
      <c r="CI215" s="14" t="n">
        <v>66.31059555259985</v>
      </c>
      <c r="CJ215" s="14" t="n">
        <v>19.87256877910447</v>
      </c>
      <c r="CK215" s="14" t="n">
        <v>0.6063112823906718</v>
      </c>
      <c r="CL215" s="14" t="n">
        <v>-0.5071620244319457</v>
      </c>
      <c r="CM215" s="14" t="n">
        <v>21.04474700444574</v>
      </c>
      <c r="CN215" s="14" t="n">
        <v>4.347878194819215</v>
      </c>
      <c r="CO215" s="14" t="n">
        <v>1.866938612572632</v>
      </c>
      <c r="CP215" s="14" t="n">
        <v>2.117043390560951</v>
      </c>
      <c r="CQ215" s="14" t="n">
        <v>12.4966888372505</v>
      </c>
      <c r="CR215" s="14" t="n">
        <v>15.64784684115565</v>
      </c>
      <c r="CS215" s="14" t="n">
        <v>4.099547350998709</v>
      </c>
      <c r="CT215" s="14" t="n">
        <v>304.5965848974297</v>
      </c>
      <c r="CU215" s="14" t="n">
        <v>5442.511972523698</v>
      </c>
      <c r="CV215" s="14" t="n">
        <v>925.2502575728623</v>
      </c>
      <c r="CW215" s="14" t="n">
        <v>210.0014560535643</v>
      </c>
      <c r="CX215" s="14" t="n">
        <v>1.219626548323925</v>
      </c>
      <c r="CY215" s="14" t="n">
        <v>20.31170535066694</v>
      </c>
      <c r="CZ215" s="14" t="n">
        <v>-13.31953851484497</v>
      </c>
      <c r="DA215" s="14" t="n">
        <v>-9.837150743459095</v>
      </c>
      <c r="DB215" s="14" t="n">
        <v>-0.7828029372920163</v>
      </c>
      <c r="DC215" s="14" t="n">
        <v>-515.1001553801816</v>
      </c>
      <c r="DD215" s="14" t="n">
        <v>-2.230875537698491</v>
      </c>
      <c r="DE215" s="14" t="n">
        <v>-4.485472275142479</v>
      </c>
      <c r="DF215" s="14" t="n">
        <v>-0.155056840361796</v>
      </c>
      <c r="DG215" s="14" t="n">
        <v>1.103870649693707</v>
      </c>
      <c r="DH215" s="14" t="n">
        <v>-0.5336265956730313</v>
      </c>
      <c r="DI215" s="14" t="n">
        <v>12.92855684628786</v>
      </c>
      <c r="DJ215" s="14" t="n">
        <v>8.965491099681225</v>
      </c>
      <c r="DK215" s="14" t="n">
        <v>46.04663018981425</v>
      </c>
      <c r="DL215" s="14" t="n">
        <v>278.8905503204817</v>
      </c>
      <c r="DM215" s="14" t="n">
        <v>17.74947057020617</v>
      </c>
      <c r="DN215" s="14" t="n">
        <v>2.613646855407644</v>
      </c>
      <c r="DO215" s="14" t="n">
        <v>2.363518188037547</v>
      </c>
      <c r="DP215" s="14" t="n">
        <v>2.385493835764945</v>
      </c>
      <c r="DQ215" s="14" t="n">
        <v>697.8548825385577</v>
      </c>
      <c r="DR215" s="14" t="n">
        <v>66.84904270875573</v>
      </c>
      <c r="DS215" s="14" t="n">
        <v>20.40795505779302</v>
      </c>
      <c r="DT215" s="14" t="n">
        <v>432.5861596197142</v>
      </c>
      <c r="DU215" s="14" t="n">
        <v>130.4343075546234</v>
      </c>
      <c r="DV215" s="14" t="n">
        <v>1.401141197512499</v>
      </c>
      <c r="DW215" s="14" t="n">
        <v>4.645483939421916</v>
      </c>
      <c r="DX215" s="14" t="n">
        <v>1.955573932662639</v>
      </c>
      <c r="DY215" s="14" t="n">
        <v>0.5445837086346075</v>
      </c>
      <c r="DZ215" s="14" t="n">
        <v>-0.01044152695838934</v>
      </c>
      <c r="EA215" s="14" t="n">
        <v>-1.29380943053028</v>
      </c>
      <c r="EB215" s="14" t="n">
        <v>-0.6251791411980923</v>
      </c>
      <c r="EC215" s="14" t="n">
        <v>11.26310589480764</v>
      </c>
      <c r="ED215" s="14" t="n">
        <v>-0.156839279677685</v>
      </c>
      <c r="EE215" s="14" t="n">
        <v>0.7932432596325715</v>
      </c>
      <c r="EF215" s="14" t="n">
        <v>0.661118891020978</v>
      </c>
      <c r="EG215" s="14" t="n">
        <v>-0.08353093673698581</v>
      </c>
      <c r="EH215" s="14" t="n">
        <v>2.532945794697914</v>
      </c>
      <c r="EI215" s="14" t="n">
        <v>2.036668561713562</v>
      </c>
      <c r="EJ215" s="14" t="n">
        <v>0.6352956340645375</v>
      </c>
      <c r="EK215" s="14" t="n">
        <v>1.611993817094523</v>
      </c>
      <c r="EL215" s="14" t="n">
        <v>30.44086993583466</v>
      </c>
      <c r="EM215" s="14" t="n">
        <v>3.128236947995431</v>
      </c>
      <c r="EN215" s="14" t="n">
        <v>12.31857649746986</v>
      </c>
      <c r="EO215" s="14" t="n">
        <v>4.352275219361169</v>
      </c>
      <c r="EP215" s="14" t="n">
        <v>1.06427630490353</v>
      </c>
      <c r="EQ215" s="14" t="n">
        <v>0.2824288458046124</v>
      </c>
      <c r="ER215" s="14" t="n">
        <v>-11.76275704219064</v>
      </c>
      <c r="ES215" s="14" t="n">
        <v>0.2138134393111159</v>
      </c>
      <c r="ET215" s="14" t="n">
        <v>0.5725705591672167</v>
      </c>
      <c r="EU215" s="14" t="n">
        <v>-0.7988382447532502</v>
      </c>
      <c r="EV215" s="14" t="n">
        <v>-1.152430476571969</v>
      </c>
      <c r="EW215" s="14" t="n">
        <v>-1.12039379598744</v>
      </c>
      <c r="EX215" s="14" t="n">
        <v>-1.013778430677824</v>
      </c>
      <c r="EY215" s="14" t="n">
        <v>-1.571816628746115</v>
      </c>
      <c r="EZ215" s="14" t="n">
        <v>-2.887899841703072</v>
      </c>
      <c r="FA215" s="14" t="n">
        <v>0.3780925683158807</v>
      </c>
      <c r="FB215" s="14" t="n">
        <v>-0.6765544396897147</v>
      </c>
      <c r="FC215" s="14" t="n">
        <v>-5.647622565627668</v>
      </c>
      <c r="FD215" s="14" t="n">
        <v>-0.9288255164082319</v>
      </c>
      <c r="FE215" s="14" t="n">
        <v>-15.41895093784933</v>
      </c>
      <c r="FF215" s="14" t="n">
        <v>-27.96692041832672</v>
      </c>
      <c r="FG215" s="14" t="n">
        <v>-1.833751258239442</v>
      </c>
      <c r="FH215" s="14" t="n">
        <v>-0.8703586440436397</v>
      </c>
      <c r="FI215" s="14" t="n">
        <v>-1.089757170421733</v>
      </c>
      <c r="FJ215" s="14" t="n">
        <v>-0.7358050999203526</v>
      </c>
      <c r="FK215" s="14" t="n">
        <v>-0.04402807280540674</v>
      </c>
      <c r="FL215" s="14" t="n">
        <v>0.01246396887911065</v>
      </c>
      <c r="FM215" s="14" t="n">
        <v>0.7736096807399863</v>
      </c>
      <c r="FN215" s="14" t="n">
        <v>0.1908274572364864</v>
      </c>
      <c r="FO215" s="14" t="n">
        <v>0.6042869479156597</v>
      </c>
      <c r="FP215" s="14" t="n">
        <v>0.3065522789127234</v>
      </c>
      <c r="FQ215" s="14" t="n">
        <v>0.1817177434061316</v>
      </c>
      <c r="FR215" s="14" t="n">
        <v>0.008695752779245242</v>
      </c>
      <c r="FS215" s="14" t="n">
        <v>-439.736986174978</v>
      </c>
      <c r="FT215" s="14" t="n">
        <v>-66.8389932175478</v>
      </c>
      <c r="FU215" s="14" t="n">
        <v>-114.0979906219489</v>
      </c>
      <c r="FV215" s="14" t="n">
        <v>-56.11176560829561</v>
      </c>
      <c r="FW215" s="14" t="n">
        <v>-179.92487381179</v>
      </c>
      <c r="FX215" s="14" t="n">
        <v>-494.7981956779245</v>
      </c>
      <c r="FY215" s="14" t="n">
        <v>0.2966174792962343</v>
      </c>
      <c r="FZ215" s="14" t="n">
        <v>-0.6248267487638391</v>
      </c>
      <c r="GA215" s="14" t="n">
        <v>3.883141756656954</v>
      </c>
      <c r="GB215" s="14" t="n">
        <v>1.443267590561653</v>
      </c>
      <c r="GC215" s="14" t="n">
        <v>-0.1171818409579949</v>
      </c>
      <c r="GD215" s="14" t="n">
        <v>0.3563103262553746</v>
      </c>
      <c r="GE215" s="14" t="n">
        <v>0.2006412990985178</v>
      </c>
      <c r="GF215" s="14" t="n">
        <v>-1.437112379502291</v>
      </c>
      <c r="GG215" s="14" t="n">
        <v>-0.006823712734874371</v>
      </c>
      <c r="GH215" s="14" t="n">
        <v>-0.3571670595548309</v>
      </c>
      <c r="GI215" s="14" t="n">
        <v>-0.6344838098952945</v>
      </c>
      <c r="GJ215" s="14" t="n">
        <v>0.6418643551008718</v>
      </c>
      <c r="GK215" s="14" t="n">
        <v>-2.916115232568419</v>
      </c>
      <c r="GL215" s="14" t="n">
        <v>-0.2728717982488995</v>
      </c>
      <c r="GM215" s="14" t="n">
        <v>-0.01305649459614419</v>
      </c>
      <c r="GN215" s="14" t="n">
        <v>-8.951952860936926</v>
      </c>
      <c r="GO215" s="14" t="n">
        <v>-19.97679909056867</v>
      </c>
      <c r="GP215" s="14" t="n">
        <v>-5.179392603083706</v>
      </c>
      <c r="GQ215" s="14" t="n">
        <v>-0.8000802205751696</v>
      </c>
      <c r="GR215" s="14" t="n">
        <v>-1.017477052562229</v>
      </c>
      <c r="GS215" s="14" t="n">
        <v>6.190352581717335</v>
      </c>
      <c r="GT215" s="14" t="n">
        <v>-0.09999767305775409</v>
      </c>
      <c r="GU215" s="14" t="n">
        <v>-30.153329549607</v>
      </c>
      <c r="GV215" s="14" t="n">
        <v>1.374937430011151</v>
      </c>
      <c r="GW215" s="14" t="n">
        <v>0.4603593002533764</v>
      </c>
      <c r="GX215" s="14" t="n">
        <v>3.804931017155674</v>
      </c>
      <c r="GY215" s="14" t="n">
        <v>3.433675555015038</v>
      </c>
      <c r="GZ215" s="14" t="n">
        <v>-2.906959597319439</v>
      </c>
      <c r="HA215" s="14" t="n">
        <v>-0.001094742407536685</v>
      </c>
      <c r="HB215" s="14" t="n">
        <v>1.459411216967379</v>
      </c>
      <c r="HC215" s="14" t="n">
        <v>0.01458494647011769</v>
      </c>
      <c r="HD215" s="14" t="n">
        <v>1.578459966423314</v>
      </c>
      <c r="HE215" s="14" t="n">
        <v>0.05884751073026163</v>
      </c>
      <c r="HF215" s="14" t="n">
        <v>145.0307572824512</v>
      </c>
      <c r="HG215" s="14" t="n">
        <v>24.32573997337564</v>
      </c>
      <c r="HH215" s="14" t="n">
        <v>0.05524382857740318</v>
      </c>
      <c r="HI215" s="14" t="n">
        <v>2.997450252421371</v>
      </c>
      <c r="HJ215" s="14" t="n">
        <v>4.888716664958397</v>
      </c>
      <c r="HK215" s="14" t="n">
        <v>0.81850262443365</v>
      </c>
      <c r="HL215" s="14" t="n">
        <v>-0.9766748702366578</v>
      </c>
      <c r="HM215" s="14" t="n">
        <v>-3.096381809149373</v>
      </c>
      <c r="HN215" s="14" t="n">
        <v>-0.5513621844670824</v>
      </c>
      <c r="HO215" s="14" t="n">
        <v>4.143526599525968</v>
      </c>
      <c r="HP215" s="14" t="n">
        <v>4.103553621255439</v>
      </c>
      <c r="HQ215" s="14" t="n">
        <v>4.922418300678086</v>
      </c>
      <c r="HR215" s="14" t="n">
        <v>0</v>
      </c>
    </row>
    <row r="216">
      <c r="A216" s="12" t="n">
        <v>203</v>
      </c>
      <c r="B216" s="13" t="inlineStr">
        <is>
          <t>871/2/3</t>
        </is>
      </c>
      <c r="C216" s="12" t="n">
        <v>-0.1110689278939501</v>
      </c>
      <c r="D216" s="12" t="n">
        <v>-0.8090960701581129</v>
      </c>
      <c r="E216" s="12" t="n">
        <v>-1.164598044766376</v>
      </c>
      <c r="F216" s="12" t="n">
        <v>-0.1047123767200348</v>
      </c>
      <c r="G216" s="12" t="n">
        <v>-2.413619797452393</v>
      </c>
      <c r="H216" s="12" t="n">
        <v>-5.622176357620131</v>
      </c>
      <c r="I216" s="12" t="n">
        <v>-7.998032343103997</v>
      </c>
      <c r="J216" s="12" t="n">
        <v>-4.145971970153323</v>
      </c>
      <c r="K216" s="12" t="n">
        <v>-1.347236085294593</v>
      </c>
      <c r="L216" s="12" t="n">
        <v>-0.1039033360867394</v>
      </c>
      <c r="M216" s="12" t="n">
        <v>-0.2761206773865163</v>
      </c>
      <c r="N216" s="12" t="n">
        <v>-0.2319670255987855</v>
      </c>
      <c r="O216" s="12" t="n">
        <v>-0.09319868212522926</v>
      </c>
      <c r="P216" s="12" t="n">
        <v>-0.006973431776831533</v>
      </c>
      <c r="Q216" s="12" t="n">
        <v>-0.02176788430996504</v>
      </c>
      <c r="R216" s="12" t="n">
        <v>-0.003691625206691906</v>
      </c>
      <c r="S216" s="12" t="n">
        <v>-3.585355248509781</v>
      </c>
      <c r="T216" s="12" t="n">
        <v>-0.02241220982871409</v>
      </c>
      <c r="U216" s="12" t="n">
        <v>-0.1016671202054632</v>
      </c>
      <c r="V216" s="12" t="n">
        <v>-0.6843458205002012</v>
      </c>
      <c r="W216" s="12" t="n">
        <v>-0.7070266867257187</v>
      </c>
      <c r="X216" s="12" t="n">
        <v>-0.09183976233609205</v>
      </c>
      <c r="Y216" s="12" t="n">
        <v>-0.01652292709073348</v>
      </c>
      <c r="Z216" s="12" t="n">
        <v>-0.4124932133719179</v>
      </c>
      <c r="AA216" s="12" t="n">
        <v>-0.5877105441917635</v>
      </c>
      <c r="AB216" s="12" t="n">
        <v>-1.012694868792855</v>
      </c>
      <c r="AC216" s="12" t="n">
        <v>-0.1090227440653505</v>
      </c>
      <c r="AD216" s="12" t="n">
        <v>-0.1406899955709126</v>
      </c>
      <c r="AE216" s="12" t="n">
        <v>-0.4246424895546118</v>
      </c>
      <c r="AF216" s="12" t="n">
        <v>-0.1123006096653117</v>
      </c>
      <c r="AG216" s="12" t="n">
        <v>-0.07863065603798133</v>
      </c>
      <c r="AH216" s="12" t="n">
        <v>-0.3374601884338355</v>
      </c>
      <c r="AI216" s="12" t="n">
        <v>-0.111816862930088</v>
      </c>
      <c r="AJ216" s="12" t="n">
        <v>-0.06746285435523801</v>
      </c>
      <c r="AK216" s="12" t="n">
        <v>-1.620859497270473</v>
      </c>
      <c r="AL216" s="12" t="n">
        <v>-0.2058755687034964</v>
      </c>
      <c r="AM216" s="12" t="n">
        <v>-0.06011191933465571</v>
      </c>
      <c r="AN216" s="12" t="n">
        <v>-0.3875622630258906</v>
      </c>
      <c r="AO216" s="12" t="n">
        <v>-0.4146886707971252</v>
      </c>
      <c r="AP216" s="12" t="n">
        <v>-0.0565933786893549</v>
      </c>
      <c r="AQ216" s="12" t="n">
        <v>-0.01516608461089722</v>
      </c>
      <c r="AR216" s="12" t="n">
        <v>-0.1110776658130362</v>
      </c>
      <c r="AS216" s="12" t="n">
        <v>-1.057904485200839</v>
      </c>
      <c r="AT216" s="12" t="n">
        <v>6.573389950423938</v>
      </c>
      <c r="AU216" s="12" t="n">
        <v>-0</v>
      </c>
      <c r="AV216" s="12" t="n">
        <v>11.06794749430593</v>
      </c>
      <c r="AW216" s="12" t="n">
        <v>16.87965094895521</v>
      </c>
      <c r="AX216" s="12" t="n">
        <v>6.357746791934025</v>
      </c>
      <c r="AY216" s="12" t="n">
        <v>16.59708616638797</v>
      </c>
      <c r="AZ216" s="12" t="n">
        <v>36.48465895554163</v>
      </c>
      <c r="BA216" s="12" t="n">
        <v>148.7005010144451</v>
      </c>
      <c r="BB216" s="12" t="n">
        <v>9.524427141638583</v>
      </c>
      <c r="BC216" s="12" t="n">
        <v>34.30835172160909</v>
      </c>
      <c r="BD216" s="12" t="n">
        <v>2.741066305178654</v>
      </c>
      <c r="BE216" s="12" t="n">
        <v>230.1858196617153</v>
      </c>
      <c r="BF216" s="12" t="n">
        <v>-0.1853051507102351</v>
      </c>
      <c r="BG216" s="12" t="n">
        <v>0.6639200153495153</v>
      </c>
      <c r="BH216" s="12" t="n">
        <v>-0.121108160300941</v>
      </c>
      <c r="BI216" s="12" t="n">
        <v>-0.4367747469598026</v>
      </c>
      <c r="BJ216" s="12" t="n">
        <v>-0.5571273602693392</v>
      </c>
      <c r="BK216" s="12" t="n">
        <v>-0.1614745082052766</v>
      </c>
      <c r="BL216" s="12" t="n">
        <v>-0.0174224078112692</v>
      </c>
      <c r="BM216" s="12" t="n">
        <v>-0.2308377616928463</v>
      </c>
      <c r="BN216" s="12" t="n">
        <v>-0.2000254328599524</v>
      </c>
      <c r="BO216" s="12" t="n">
        <v>-0.2768712528428768</v>
      </c>
      <c r="BP216" s="12" t="n">
        <v>-0.1475200866691448</v>
      </c>
      <c r="BQ216" s="12" t="n">
        <v>-3.268894828037392</v>
      </c>
      <c r="BR216" s="12" t="n">
        <v>-7.624033951998572</v>
      </c>
      <c r="BS216" s="12" t="n">
        <v>-9.688709058059196</v>
      </c>
      <c r="BT216" s="12" t="n">
        <v>-0.1292184730185451</v>
      </c>
      <c r="BU216" s="12" t="n">
        <v>-0.4537023351719605</v>
      </c>
      <c r="BV216" s="12" t="n">
        <v>-16.96210161592121</v>
      </c>
      <c r="BW216" s="12" t="n">
        <v>-27.94951110174769</v>
      </c>
      <c r="BX216" s="12" t="n">
        <v>-0.4478795654414728</v>
      </c>
      <c r="BY216" s="12" t="n">
        <v>-0.9337777056565769</v>
      </c>
      <c r="BZ216" s="12" t="n">
        <v>-2.526521764235838</v>
      </c>
      <c r="CA216" s="12" t="n">
        <v>-7.897493345658082</v>
      </c>
      <c r="CB216" s="12" t="n">
        <v>-0.2328541689908455</v>
      </c>
      <c r="CC216" s="12" t="n">
        <v>-0.1965555388483165</v>
      </c>
      <c r="CD216" s="12" t="n">
        <v>-1.838426082390524</v>
      </c>
      <c r="CE216" s="12" t="n">
        <v>-1.712997917652536</v>
      </c>
      <c r="CF216" s="12" t="n">
        <v>-0.3603168722891924</v>
      </c>
      <c r="CG216" s="12" t="n">
        <v>-0.6367848468558163</v>
      </c>
      <c r="CH216" s="12" t="n">
        <v>-1.055965082201294</v>
      </c>
      <c r="CI216" s="12" t="n">
        <v>-13.35660868466875</v>
      </c>
      <c r="CJ216" s="12" t="n">
        <v>0.5388833451059006</v>
      </c>
      <c r="CK216" s="12" t="n">
        <v>-0.03736874648511944</v>
      </c>
      <c r="CL216" s="12" t="n">
        <v>-0.08617854201868889</v>
      </c>
      <c r="CM216" s="12" t="n">
        <v>-5.000351529403613</v>
      </c>
      <c r="CN216" s="12" t="n">
        <v>-1.028896040946749</v>
      </c>
      <c r="CO216" s="12" t="n">
        <v>-0.4428574371299656</v>
      </c>
      <c r="CP216" s="12" t="n">
        <v>-0.5010877385331229</v>
      </c>
      <c r="CQ216" s="12" t="n">
        <v>-2.956450600376832</v>
      </c>
      <c r="CR216" s="12" t="n">
        <v>-3.998847392910932</v>
      </c>
      <c r="CS216" s="12" t="n">
        <v>0.07323066409391306</v>
      </c>
      <c r="CT216" s="12" t="n">
        <v>-22.45568959970732</v>
      </c>
      <c r="CU216" s="12" t="n">
        <v>103.1891283705268</v>
      </c>
      <c r="CV216" s="12" t="n">
        <v>34.33605240013311</v>
      </c>
      <c r="CW216" s="12" t="n">
        <v>4.010646316461243</v>
      </c>
      <c r="CX216" s="12" t="n">
        <v>-2.047896877225146</v>
      </c>
      <c r="CY216" s="12" t="n">
        <v>0.3020811327693203</v>
      </c>
      <c r="CZ216" s="12" t="n">
        <v>-0.2894017212842471</v>
      </c>
      <c r="DA216" s="12" t="n">
        <v>-1.878286961953519</v>
      </c>
      <c r="DB216" s="12" t="n">
        <v>-0.1407333882045934</v>
      </c>
      <c r="DC216" s="12" t="n">
        <v>-122.6321322682723</v>
      </c>
      <c r="DD216" s="12" t="n">
        <v>-0.6212430736464758</v>
      </c>
      <c r="DE216" s="12" t="n">
        <v>-1.232599276382196</v>
      </c>
      <c r="DF216" s="12" t="n">
        <v>-0.1493832963526672</v>
      </c>
      <c r="DG216" s="12" t="n">
        <v>-0.4119450975387911</v>
      </c>
      <c r="DH216" s="12" t="n">
        <v>-0.1208618329091861</v>
      </c>
      <c r="DI216" s="12" t="n">
        <v>-0.0007235675882583348</v>
      </c>
      <c r="DJ216" s="12" t="n">
        <v>0.1627458532151356</v>
      </c>
      <c r="DK216" s="12" t="n">
        <v>0.6994894118294334</v>
      </c>
      <c r="DL216" s="12" t="n">
        <v>5.137935619649283</v>
      </c>
      <c r="DM216" s="12" t="n">
        <v>-0.2718287149241643</v>
      </c>
      <c r="DN216" s="12" t="n">
        <v>-0.07183167701731442</v>
      </c>
      <c r="DO216" s="12" t="n">
        <v>0.003297648258529129</v>
      </c>
      <c r="DP216" s="12" t="n">
        <v>-0.7954754778865539</v>
      </c>
      <c r="DQ216" s="12" t="n">
        <v>-43.9016176231732</v>
      </c>
      <c r="DR216" s="12" t="n">
        <v>0.7781544788733575</v>
      </c>
      <c r="DS216" s="12" t="n">
        <v>0.03731310431503603</v>
      </c>
      <c r="DT216" s="12" t="n">
        <v>-2.332903083372419</v>
      </c>
      <c r="DU216" s="12" t="n">
        <v>-0.1095861124059397</v>
      </c>
      <c r="DV216" s="12" t="n">
        <v>-0.04799543085422475</v>
      </c>
      <c r="DW216" s="12" t="n">
        <v>-0.7030462157170819</v>
      </c>
      <c r="DX216" s="12" t="n">
        <v>-0.1366755704086652</v>
      </c>
      <c r="DY216" s="12" t="n">
        <v>-0.1017254462030509</v>
      </c>
      <c r="DZ216" s="12" t="n">
        <v>-0.7658885919505027</v>
      </c>
      <c r="EA216" s="12" t="n">
        <v>-0.2880306785631478</v>
      </c>
      <c r="EB216" s="12" t="n">
        <v>-0.3141082857852285</v>
      </c>
      <c r="EC216" s="12" t="n">
        <v>-0.1103231922660011</v>
      </c>
      <c r="ED216" s="12" t="n">
        <v>-0.3980992493700601</v>
      </c>
      <c r="EE216" s="12" t="n">
        <v>-0.5656695398597498</v>
      </c>
      <c r="EF216" s="12" t="n">
        <v>-0.1093868994211272</v>
      </c>
      <c r="EG216" s="12" t="n">
        <v>-0.0992189991983993</v>
      </c>
      <c r="EH216" s="12" t="n">
        <v>-0.4261020024202345</v>
      </c>
      <c r="EI216" s="12" t="n">
        <v>-0.6100814595582045</v>
      </c>
      <c r="EJ216" s="12" t="n">
        <v>-0.07156046817739423</v>
      </c>
      <c r="EK216" s="12" t="n">
        <v>-0.005145913280653117</v>
      </c>
      <c r="EL216" s="12" t="n">
        <v>0.02446997272045653</v>
      </c>
      <c r="EM216" s="12" t="n">
        <v>-0.07403331951858778</v>
      </c>
      <c r="EN216" s="12" t="n">
        <v>-0.1490464346078884</v>
      </c>
      <c r="EO216" s="12" t="n">
        <v>-0.1441089668631601</v>
      </c>
      <c r="EP216" s="12" t="n">
        <v>-0.02389606287831636</v>
      </c>
      <c r="EQ216" s="12" t="n">
        <v>-0.08699887964063571</v>
      </c>
      <c r="ER216" s="12" t="n">
        <v>-0.2179689051855441</v>
      </c>
      <c r="ES216" s="12" t="n">
        <v>0.001790134266242902</v>
      </c>
      <c r="ET216" s="12" t="n">
        <v>0.009061962906376961</v>
      </c>
      <c r="EU216" s="12" t="n">
        <v>0.05484125035792672</v>
      </c>
      <c r="EV216" s="12" t="n">
        <v>0.02426318729071024</v>
      </c>
      <c r="EW216" s="12" t="n">
        <v>-0.04672024549927778</v>
      </c>
      <c r="EX216" s="12" t="n">
        <v>-0.04227440149416081</v>
      </c>
      <c r="EY216" s="12" t="n">
        <v>-0.06928031209707523</v>
      </c>
      <c r="EZ216" s="12" t="n">
        <v>-0.1275141787236916</v>
      </c>
      <c r="FA216" s="12" t="n">
        <v>0.01453492799492614</v>
      </c>
      <c r="FB216" s="12" t="n">
        <v>-0.07453227654156237</v>
      </c>
      <c r="FC216" s="12" t="n">
        <v>-0.6221674741455875</v>
      </c>
      <c r="FD216" s="12" t="n">
        <v>-0.0848363238299271</v>
      </c>
      <c r="FE216" s="12" t="n">
        <v>-1.408321598393523</v>
      </c>
      <c r="FF216" s="12" t="n">
        <v>-4.024129375059562</v>
      </c>
      <c r="FG216" s="12" t="n">
        <v>-0.2638564487779015</v>
      </c>
      <c r="FH216" s="12" t="n">
        <v>-0.1252349466421097</v>
      </c>
      <c r="FI216" s="12" t="n">
        <v>-0.1568039589479532</v>
      </c>
      <c r="FJ216" s="12" t="n">
        <v>-0.05195160578659118</v>
      </c>
      <c r="FK216" s="12" t="n">
        <v>-1.230903499797408</v>
      </c>
      <c r="FL216" s="12" t="n">
        <v>-0.4462985862454992</v>
      </c>
      <c r="FM216" s="12" t="n">
        <v>-0.08410989989544941</v>
      </c>
      <c r="FN216" s="12" t="n">
        <v>-0.03305521480586202</v>
      </c>
      <c r="FO216" s="12" t="n">
        <v>-0.1046748468852222</v>
      </c>
      <c r="FP216" s="12" t="n">
        <v>1.136775260683866</v>
      </c>
      <c r="FQ216" s="12" t="n">
        <v>0.02949450731759137</v>
      </c>
      <c r="FR216" s="12" t="n">
        <v>0.0322461038864344</v>
      </c>
      <c r="FS216" s="12" t="n">
        <v>-24.34435896947901</v>
      </c>
      <c r="FT216" s="12" t="n">
        <v>-3.700285614362862</v>
      </c>
      <c r="FU216" s="12" t="n">
        <v>-6.316599532730027</v>
      </c>
      <c r="FV216" s="12" t="n">
        <v>-3.1064136229743</v>
      </c>
      <c r="FW216" s="12" t="n">
        <v>-9.960853540460418</v>
      </c>
      <c r="FX216" s="12" t="n">
        <v>-27.39261256555017</v>
      </c>
      <c r="FY216" s="12" t="n">
        <v>1.099934450153466</v>
      </c>
      <c r="FZ216" s="12" t="n">
        <v>-0.05505500085852186</v>
      </c>
      <c r="GA216" s="12" t="n">
        <v>0.07713238061114468</v>
      </c>
      <c r="GB216" s="12" t="n">
        <v>0.02797452513333386</v>
      </c>
      <c r="GC216" s="12" t="n">
        <v>-0.005349171487312722</v>
      </c>
      <c r="GD216" s="12" t="n">
        <v>0.005956313827142424</v>
      </c>
      <c r="GE216" s="12" t="n">
        <v>-0.02133472491615195</v>
      </c>
      <c r="GF216" s="12" t="n">
        <v>-0.595147322311162</v>
      </c>
      <c r="GG216" s="12" t="n">
        <v>-0.001545254862066938</v>
      </c>
      <c r="GH216" s="12" t="n">
        <v>-0.01563850079570776</v>
      </c>
      <c r="GI216" s="12" t="n">
        <v>-0.03171574624333657</v>
      </c>
      <c r="GJ216" s="12" t="n">
        <v>-0.002663843768929042</v>
      </c>
      <c r="GK216" s="12" t="n">
        <v>-0.1279796457164363</v>
      </c>
      <c r="GL216" s="12" t="n">
        <v>-0.3305276982375797</v>
      </c>
      <c r="GM216" s="12" t="n">
        <v>-0.01371520897105481</v>
      </c>
      <c r="GN216" s="12" t="n">
        <v>-1.481753733156142</v>
      </c>
      <c r="GO216" s="12" t="n">
        <v>-3.306618911960618</v>
      </c>
      <c r="GP216" s="12" t="n">
        <v>-0.2267788508983676</v>
      </c>
      <c r="GQ216" s="12" t="n">
        <v>-0.03503138050213118</v>
      </c>
      <c r="GR216" s="12" t="n">
        <v>-0.0579524533171099</v>
      </c>
      <c r="GS216" s="12" t="n">
        <v>0.08696363145871645</v>
      </c>
      <c r="GT216" s="12" t="n">
        <v>-0.01756417536709844</v>
      </c>
      <c r="GU216" s="12" t="n">
        <v>-0.4624975160070998</v>
      </c>
      <c r="GV216" s="12" t="n">
        <v>0.009740789988934838</v>
      </c>
      <c r="GW216" s="12" t="n">
        <v>1.010969322884534</v>
      </c>
      <c r="GX216" s="12" t="n">
        <v>0.2795640235604248</v>
      </c>
      <c r="GY216" s="12" t="n">
        <v>-0.3198794391496867</v>
      </c>
      <c r="GZ216" s="12" t="n">
        <v>-0.7070429033017154</v>
      </c>
      <c r="HA216" s="12" t="n">
        <v>-0.002674387553692612</v>
      </c>
      <c r="HB216" s="12" t="n">
        <v>0.0526172170780194</v>
      </c>
      <c r="HC216" s="12" t="n">
        <v>-0.003737138712520227</v>
      </c>
      <c r="HD216" s="12" t="n">
        <v>0.05954589019731189</v>
      </c>
      <c r="HE216" s="12" t="n">
        <v>-0.006232615790125728</v>
      </c>
      <c r="HF216" s="12" t="n">
        <v>5.471146390834894</v>
      </c>
      <c r="HG216" s="12" t="n">
        <v>0.9176652384192319</v>
      </c>
      <c r="HH216" s="12" t="n">
        <v>0.002335285506487527</v>
      </c>
      <c r="HI216" s="12" t="n">
        <v>0.315171613848407</v>
      </c>
      <c r="HJ216" s="12" t="n">
        <v>0.5140317907521277</v>
      </c>
      <c r="HK216" s="12" t="n">
        <v>0.08606274378482609</v>
      </c>
      <c r="HL216" s="12" t="n">
        <v>-0.1252803650948554</v>
      </c>
      <c r="HM216" s="12" t="n">
        <v>-0.5125222815906697</v>
      </c>
      <c r="HN216" s="12" t="n">
        <v>-0.08094614323955465</v>
      </c>
      <c r="HO216" s="12" t="n">
        <v>0.05228428024199706</v>
      </c>
      <c r="HP216" s="12" t="n">
        <v>0.05177988903132497</v>
      </c>
      <c r="HQ216" s="12" t="n">
        <v>0.06211257288187894</v>
      </c>
      <c r="HR216" s="12" t="n">
        <v>-0</v>
      </c>
    </row>
    <row r="217">
      <c r="A217" s="14" t="n">
        <v>204</v>
      </c>
      <c r="B217" s="9" t="inlineStr">
        <is>
          <t>881/2</t>
        </is>
      </c>
      <c r="C217" s="14" t="n">
        <v>0.06925682014785237</v>
      </c>
      <c r="D217" s="14" t="n">
        <v>0.5044849794561689</v>
      </c>
      <c r="E217" s="14" t="n">
        <v>0.7220814193280205</v>
      </c>
      <c r="F217" s="14" t="n">
        <v>0.06865615182716397</v>
      </c>
      <c r="G217" s="14" t="n">
        <v>1.425281145320608</v>
      </c>
      <c r="H217" s="14" t="n">
        <v>3.50562129881148</v>
      </c>
      <c r="I217" s="14" t="n">
        <v>4.987154327192975</v>
      </c>
      <c r="J217" s="14" t="n">
        <v>2.585211107479312</v>
      </c>
      <c r="K217" s="14" t="n">
        <v>0.8433779997021441</v>
      </c>
      <c r="L217" s="14" t="n">
        <v>0.06047020204618012</v>
      </c>
      <c r="M217" s="14" t="n">
        <v>0.166165445922023</v>
      </c>
      <c r="N217" s="14" t="n">
        <v>0.07170356061154551</v>
      </c>
      <c r="O217" s="14" t="n">
        <v>-0.004441024543948837</v>
      </c>
      <c r="P217" s="14" t="n">
        <v>-0.001518416071879566</v>
      </c>
      <c r="Q217" s="14" t="n">
        <v>-0.06419396253975025</v>
      </c>
      <c r="R217" s="14" t="n">
        <v>-0.01088668273196488</v>
      </c>
      <c r="S217" s="14" t="n">
        <v>-1.870538719147278</v>
      </c>
      <c r="T217" s="14" t="n">
        <v>-0.01169281796655647</v>
      </c>
      <c r="U217" s="14" t="n">
        <v>-0.03643428469642123</v>
      </c>
      <c r="V217" s="14" t="n">
        <v>0.2210594170405347</v>
      </c>
      <c r="W217" s="14" t="n">
        <v>-0.3146954186857583</v>
      </c>
      <c r="X217" s="14" t="n">
        <v>0.06050709018577985</v>
      </c>
      <c r="Y217" s="14" t="n">
        <v>0.03082225152874611</v>
      </c>
      <c r="Z217" s="14" t="n">
        <v>0.2519468788015024</v>
      </c>
      <c r="AA217" s="14" t="n">
        <v>0.2684123367600541</v>
      </c>
      <c r="AB217" s="14" t="n">
        <v>0.6132870166078243</v>
      </c>
      <c r="AC217" s="14" t="n">
        <v>0.120280954972419</v>
      </c>
      <c r="AD217" s="14" t="n">
        <v>0.1585319927223716</v>
      </c>
      <c r="AE217" s="14" t="n">
        <v>0.3150022520224326</v>
      </c>
      <c r="AF217" s="14" t="n">
        <v>0.08333259415773706</v>
      </c>
      <c r="AG217" s="14" t="n">
        <v>0.04943330676219503</v>
      </c>
      <c r="AH217" s="14" t="n">
        <v>0.1967394416591993</v>
      </c>
      <c r="AI217" s="14" t="n">
        <v>0.04046853633900094</v>
      </c>
      <c r="AJ217" s="14" t="n">
        <v>0.02824833833807501</v>
      </c>
      <c r="AK217" s="14" t="n">
        <v>1.132457821275452</v>
      </c>
      <c r="AL217" s="14" t="n">
        <v>0.1029880127634282</v>
      </c>
      <c r="AM217" s="14" t="n">
        <v>0.03471868290827526</v>
      </c>
      <c r="AN217" s="14" t="n">
        <v>0.239450744400949</v>
      </c>
      <c r="AO217" s="14" t="n">
        <v>0.2788850050183775</v>
      </c>
      <c r="AP217" s="14" t="n">
        <v>0.02751602682408804</v>
      </c>
      <c r="AQ217" s="14" t="n">
        <v>0.01471288570223931</v>
      </c>
      <c r="AR217" s="14" t="n">
        <v>0.03433404334180427</v>
      </c>
      <c r="AS217" s="14" t="n">
        <v>0.6605994962178103</v>
      </c>
      <c r="AT217" s="14" t="n">
        <v>-0.9174241959699171</v>
      </c>
      <c r="AU217" s="14" t="n">
        <v>-0</v>
      </c>
      <c r="AV217" s="14" t="n">
        <v>-1.542586819694494</v>
      </c>
      <c r="AW217" s="14" t="n">
        <v>-2.367021145992242</v>
      </c>
      <c r="AX217" s="14" t="n">
        <v>-0.8898959361271445</v>
      </c>
      <c r="AY217" s="14" t="n">
        <v>-2.321966036275422</v>
      </c>
      <c r="AZ217" s="14" t="n">
        <v>-5.087345743087107</v>
      </c>
      <c r="BA217" s="14" t="n">
        <v>-20.72490094562601</v>
      </c>
      <c r="BB217" s="14" t="n">
        <v>-1.381253328076998</v>
      </c>
      <c r="BC217" s="14" t="n">
        <v>-4.781270883281347</v>
      </c>
      <c r="BD217" s="14" t="n">
        <v>-0.357828862492059</v>
      </c>
      <c r="BE217" s="14" t="n">
        <v>-30.02478939066395</v>
      </c>
      <c r="BF217" s="14" t="n">
        <v>0.01084751696895692</v>
      </c>
      <c r="BG217" s="14" t="n">
        <v>-0.1115602149974461</v>
      </c>
      <c r="BH217" s="14" t="n">
        <v>0.003979693353976155</v>
      </c>
      <c r="BI217" s="14" t="n">
        <v>0.005160524446288498</v>
      </c>
      <c r="BJ217" s="14" t="n">
        <v>0.02067320509599139</v>
      </c>
      <c r="BK217" s="14" t="n">
        <v>0.006465065751817508</v>
      </c>
      <c r="BL217" s="14" t="n">
        <v>-0.013683391819291</v>
      </c>
      <c r="BM217" s="14" t="n">
        <v>0.1159299203808155</v>
      </c>
      <c r="BN217" s="14" t="n">
        <v>0.06868174882715805</v>
      </c>
      <c r="BO217" s="14" t="n">
        <v>0.01829110148468286</v>
      </c>
      <c r="BP217" s="14" t="n">
        <v>-0.00269985277524368</v>
      </c>
      <c r="BQ217" s="14" t="n">
        <v>0.2660730706447251</v>
      </c>
      <c r="BR217" s="14" t="n">
        <v>-2.067200115100436</v>
      </c>
      <c r="BS217" s="14" t="n">
        <v>-2.627199274073835</v>
      </c>
      <c r="BT217" s="14" t="n">
        <v>-0.03500774618637004</v>
      </c>
      <c r="BU217" s="14" t="n">
        <v>-0.1332562680850415</v>
      </c>
      <c r="BV217" s="14" t="n">
        <v>-4.558171115276113</v>
      </c>
      <c r="BW217" s="14" t="n">
        <v>-7.578815179319473</v>
      </c>
      <c r="BX217" s="14" t="n">
        <v>-0.08949218898579328</v>
      </c>
      <c r="BY217" s="14" t="n">
        <v>-0.1845219137337114</v>
      </c>
      <c r="BZ217" s="14" t="n">
        <v>-0.492518361887986</v>
      </c>
      <c r="CA217" s="14" t="n">
        <v>-1.0463614829412</v>
      </c>
      <c r="CB217" s="14" t="n">
        <v>-0.03529940786328014</v>
      </c>
      <c r="CC217" s="14" t="n">
        <v>-0.02966242659316881</v>
      </c>
      <c r="CD217" s="14" t="n">
        <v>-0.5373663011373808</v>
      </c>
      <c r="CE217" s="14" t="n">
        <v>-0.2140061435998449</v>
      </c>
      <c r="CF217" s="14" t="n">
        <v>-0.04346851051162912</v>
      </c>
      <c r="CG217" s="14" t="n">
        <v>-0.07743439911966837</v>
      </c>
      <c r="CH217" s="14" t="n">
        <v>-0.118011875007447</v>
      </c>
      <c r="CI217" s="14" t="n">
        <v>-2.880821562436207</v>
      </c>
      <c r="CJ217" s="14" t="n">
        <v>-0.1973167210388858</v>
      </c>
      <c r="CK217" s="14" t="n">
        <v>-0.01619722893127173</v>
      </c>
      <c r="CL217" s="14" t="n">
        <v>-0.02211516766948065</v>
      </c>
      <c r="CM217" s="14" t="n">
        <v>-2.004649832914708</v>
      </c>
      <c r="CN217" s="14" t="n">
        <v>-0.4137788956250788</v>
      </c>
      <c r="CO217" s="14" t="n">
        <v>-0.1779937311655658</v>
      </c>
      <c r="CP217" s="14" t="n">
        <v>-0.2014834644716866</v>
      </c>
      <c r="CQ217" s="14" t="n">
        <v>-1.189040560468011</v>
      </c>
      <c r="CR217" s="14" t="n">
        <v>-1.539176771833871</v>
      </c>
      <c r="CS217" s="14" t="n">
        <v>-0.03938701685640288</v>
      </c>
      <c r="CT217" s="14" t="n">
        <v>-2.753149914570279</v>
      </c>
      <c r="CU217" s="14" t="n">
        <v>-51.55500139533398</v>
      </c>
      <c r="CV217" s="14" t="n">
        <v>-6.223866727017136</v>
      </c>
      <c r="CW217" s="14" t="n">
        <v>-1.988416412203534</v>
      </c>
      <c r="CX217" s="14" t="n">
        <v>0.05731918260417428</v>
      </c>
      <c r="CY217" s="14" t="n">
        <v>-0.175787462817588</v>
      </c>
      <c r="CZ217" s="14" t="n">
        <v>0.1271388643549582</v>
      </c>
      <c r="DA217" s="14" t="n">
        <v>-0.2029436631918305</v>
      </c>
      <c r="DB217" s="14" t="n">
        <v>-0.01528749161931211</v>
      </c>
      <c r="DC217" s="14" t="n">
        <v>-13.27220689064683</v>
      </c>
      <c r="DD217" s="14" t="n">
        <v>-0.1161802366911807</v>
      </c>
      <c r="DE217" s="14" t="n">
        <v>-0.2142367498508037</v>
      </c>
      <c r="DF217" s="14" t="n">
        <v>-0.001398865339219935</v>
      </c>
      <c r="DG217" s="14" t="n">
        <v>0.01383302720042949</v>
      </c>
      <c r="DH217" s="14" t="n">
        <v>0.006583638966707646</v>
      </c>
      <c r="DI217" s="14" t="n">
        <v>-0.1149698865829134</v>
      </c>
      <c r="DJ217" s="14" t="n">
        <v>-0.01865344731172304</v>
      </c>
      <c r="DK217" s="14" t="n">
        <v>-0.09507049584857857</v>
      </c>
      <c r="DL217" s="14" t="n">
        <v>-0.544506412539184</v>
      </c>
      <c r="DM217" s="14" t="n">
        <v>0.006462882888768695</v>
      </c>
      <c r="DN217" s="14" t="n">
        <v>-0.004658733911879499</v>
      </c>
      <c r="DO217" s="14" t="n">
        <v>0.02084588558590341</v>
      </c>
      <c r="DP217" s="14" t="n">
        <v>0.07797914756467852</v>
      </c>
      <c r="DQ217" s="14" t="n">
        <v>9.717093641146359</v>
      </c>
      <c r="DR217" s="14" t="n">
        <v>0.1706173009250399</v>
      </c>
      <c r="DS217" s="14" t="n">
        <v>0.18167783550405</v>
      </c>
      <c r="DT217" s="14" t="n">
        <v>2.082299310566908</v>
      </c>
      <c r="DU217" s="14" t="n">
        <v>1.201707147145721</v>
      </c>
      <c r="DV217" s="14" t="n">
        <v>0.005013579353040211</v>
      </c>
      <c r="DW217" s="14" t="n">
        <v>0.07038494344746821</v>
      </c>
      <c r="DX217" s="14" t="n">
        <v>0.6071845726049113</v>
      </c>
      <c r="DY217" s="14" t="n">
        <v>0.03189367751898334</v>
      </c>
      <c r="DZ217" s="14" t="n">
        <v>0.2217101398908939</v>
      </c>
      <c r="EA217" s="14" t="n">
        <v>-0.0408784618874715</v>
      </c>
      <c r="EB217" s="14" t="n">
        <v>0.005702955160136967</v>
      </c>
      <c r="EC217" s="14" t="n">
        <v>-0.1072983027676365</v>
      </c>
      <c r="ED217" s="14" t="n">
        <v>0.1077937184211949</v>
      </c>
      <c r="EE217" s="14" t="n">
        <v>1.10778363780724</v>
      </c>
      <c r="EF217" s="14" t="n">
        <v>0.6427902034685198</v>
      </c>
      <c r="EG217" s="14" t="n">
        <v>0.2399735904130827</v>
      </c>
      <c r="EH217" s="14" t="n">
        <v>2.479280362029987</v>
      </c>
      <c r="EI217" s="14" t="n">
        <v>0.2929756265567321</v>
      </c>
      <c r="EJ217" s="14" t="n">
        <v>0.01661998394354715</v>
      </c>
      <c r="EK217" s="14" t="n">
        <v>-0.01480940831268255</v>
      </c>
      <c r="EL217" s="14" t="n">
        <v>-0.2670615740597536</v>
      </c>
      <c r="EM217" s="14" t="n">
        <v>0.09049245966214695</v>
      </c>
      <c r="EN217" s="14" t="n">
        <v>0.2565257515152286</v>
      </c>
      <c r="EO217" s="14" t="n">
        <v>0.1297004769808118</v>
      </c>
      <c r="EP217" s="14" t="n">
        <v>0.02035910116008031</v>
      </c>
      <c r="EQ217" s="14" t="n">
        <v>-0.02678646023685282</v>
      </c>
      <c r="ER217" s="14" t="n">
        <v>0.09800822908749648</v>
      </c>
      <c r="ES217" s="14" t="n">
        <v>-0.002639219698774258</v>
      </c>
      <c r="ET217" s="14" t="n">
        <v>-0.007567066597787234</v>
      </c>
      <c r="EU217" s="14" t="n">
        <v>0.00594741895626645</v>
      </c>
      <c r="EV217" s="14" t="n">
        <v>0.01072309802956525</v>
      </c>
      <c r="EW217" s="14" t="n">
        <v>0.0002062777470921554</v>
      </c>
      <c r="EX217" s="14" t="n">
        <v>0.0001866485975553537</v>
      </c>
      <c r="EY217" s="14" t="n">
        <v>0.0216893813042707</v>
      </c>
      <c r="EZ217" s="14" t="n">
        <v>0.03986546964640977</v>
      </c>
      <c r="FA217" s="14" t="n">
        <v>0.01329353549547372</v>
      </c>
      <c r="FB217" s="14" t="n">
        <v>0.005593240946810101</v>
      </c>
      <c r="FC217" s="14" t="n">
        <v>0.04669027639621283</v>
      </c>
      <c r="FD217" s="14" t="n">
        <v>0.004860322135197718</v>
      </c>
      <c r="FE217" s="14" t="n">
        <v>0.0806830235422817</v>
      </c>
      <c r="FF217" s="14" t="n">
        <v>0.3500327848841563</v>
      </c>
      <c r="FG217" s="14" t="n">
        <v>0.02295115265124986</v>
      </c>
      <c r="FH217" s="14" t="n">
        <v>0.01089337172150592</v>
      </c>
      <c r="FI217" s="14" t="n">
        <v>0.01363935433378053</v>
      </c>
      <c r="FJ217" s="14" t="n">
        <v>0.006335557131036806</v>
      </c>
      <c r="FK217" s="14" t="n">
        <v>-0.5478320856947361</v>
      </c>
      <c r="FL217" s="14" t="n">
        <v>-0.1990910529725086</v>
      </c>
      <c r="FM217" s="14" t="n">
        <v>-0.04997840118712458</v>
      </c>
      <c r="FN217" s="14" t="n">
        <v>-0.0319937801084913</v>
      </c>
      <c r="FO217" s="14" t="n">
        <v>-0.1013136370102229</v>
      </c>
      <c r="FP217" s="14" t="n">
        <v>0.08016442902809323</v>
      </c>
      <c r="FQ217" s="14" t="n">
        <v>0.000475617863403857</v>
      </c>
      <c r="FR217" s="14" t="n">
        <v>0.002273967947614656</v>
      </c>
      <c r="FS217" s="14" t="n">
        <v>7.488440458339324</v>
      </c>
      <c r="FT217" s="14" t="n">
        <v>1.138225431885298</v>
      </c>
      <c r="FU217" s="14" t="n">
        <v>1.94301602105545</v>
      </c>
      <c r="FV217" s="14" t="n">
        <v>0.9555475863538445</v>
      </c>
      <c r="FW217" s="14" t="n">
        <v>3.064005864582138</v>
      </c>
      <c r="FX217" s="14" t="n">
        <v>8.426097744149036</v>
      </c>
      <c r="FY217" s="14" t="n">
        <v>0.07756644625766215</v>
      </c>
      <c r="FZ217" s="14" t="n">
        <v>0.009190754116919022</v>
      </c>
      <c r="GA217" s="14" t="n">
        <v>-0.04985205212773686</v>
      </c>
      <c r="GB217" s="14" t="n">
        <v>-0.01792339983686876</v>
      </c>
      <c r="GC217" s="14" t="n">
        <v>0.00216372578077989</v>
      </c>
      <c r="GD217" s="14" t="n">
        <v>0.01086041925855847</v>
      </c>
      <c r="GE217" s="14" t="n">
        <v>0.008757552840652121</v>
      </c>
      <c r="GF217" s="14" t="n">
        <v>-0.06944630366004445</v>
      </c>
      <c r="GG217" s="14" t="n">
        <v>0.001059740916660553</v>
      </c>
      <c r="GH217" s="14" t="n">
        <v>0.0081202739975141</v>
      </c>
      <c r="GI217" s="14" t="n">
        <v>0.01062418606985756</v>
      </c>
      <c r="GJ217" s="14" t="n">
        <v>0.003835608106130884</v>
      </c>
      <c r="GK217" s="14" t="n">
        <v>0.06645993586511734</v>
      </c>
      <c r="GL217" s="14" t="n">
        <v>0.2136911571796112</v>
      </c>
      <c r="GM217" s="14" t="n">
        <v>0.009937585501384927</v>
      </c>
      <c r="GN217" s="14" t="n">
        <v>0.1052431408154094</v>
      </c>
      <c r="GO217" s="14" t="n">
        <v>0.2348561383632542</v>
      </c>
      <c r="GP217" s="14" t="n">
        <v>0.1177546639663309</v>
      </c>
      <c r="GQ217" s="14" t="n">
        <v>0.01819000503339257</v>
      </c>
      <c r="GR217" s="14" t="n">
        <v>0.02895870612486795</v>
      </c>
      <c r="GS217" s="14" t="n">
        <v>-0.07887218108549945</v>
      </c>
      <c r="GT217" s="14" t="n">
        <v>0.01416536505650261</v>
      </c>
      <c r="GU217" s="14" t="n">
        <v>0.2861071572871465</v>
      </c>
      <c r="GV217" s="14" t="n">
        <v>-0.01874519247227072</v>
      </c>
      <c r="GW217" s="14" t="n">
        <v>-0.004098892531549603</v>
      </c>
      <c r="GX217" s="14" t="n">
        <v>1.012478756014257</v>
      </c>
      <c r="GY217" s="14" t="n">
        <v>-0.002256381135558128</v>
      </c>
      <c r="GZ217" s="14" t="n">
        <v>0.03139990411803459</v>
      </c>
      <c r="HA217" s="14" t="n">
        <v>3.586921519102643e-05</v>
      </c>
      <c r="HB217" s="14" t="n">
        <v>-0.01209744654680184</v>
      </c>
      <c r="HC217" s="14" t="n">
        <v>-0.00152042962495969</v>
      </c>
      <c r="HD217" s="14" t="n">
        <v>-0.01692874889740805</v>
      </c>
      <c r="HE217" s="14" t="n">
        <v>-0.00414675301961612</v>
      </c>
      <c r="HF217" s="14" t="n">
        <v>-1.555433349379637</v>
      </c>
      <c r="HG217" s="14" t="n">
        <v>-0.2608899512896878</v>
      </c>
      <c r="HH217" s="14" t="n">
        <v>-0.0008888668695815222</v>
      </c>
      <c r="HI217" s="14" t="n">
        <v>-0.04195049336280195</v>
      </c>
      <c r="HJ217" s="14" t="n">
        <v>-0.06841950949487549</v>
      </c>
      <c r="HK217" s="14" t="n">
        <v>-0.0114552656498638</v>
      </c>
      <c r="HL217" s="14" t="n">
        <v>0.01100420660412445</v>
      </c>
      <c r="HM217" s="14" t="n">
        <v>0.03640244221798496</v>
      </c>
      <c r="HN217" s="14" t="n">
        <v>0.006346505247644124</v>
      </c>
      <c r="HO217" s="14" t="n">
        <v>-0.05965692251296854</v>
      </c>
      <c r="HP217" s="14" t="n">
        <v>-0.05908140675120797</v>
      </c>
      <c r="HQ217" s="14" t="n">
        <v>-0.07087110944902485</v>
      </c>
      <c r="HR217" s="14" t="n">
        <v>-0</v>
      </c>
    </row>
    <row r="218">
      <c r="A218" s="12" t="n">
        <v>205</v>
      </c>
      <c r="B218" s="13" t="inlineStr">
        <is>
          <t>891</t>
        </is>
      </c>
      <c r="C218" s="12" t="n">
        <v>0.1874415041135774</v>
      </c>
      <c r="D218" s="12" t="n">
        <v>1.365446119107771</v>
      </c>
      <c r="E218" s="12" t="n">
        <v>1.963291158420559</v>
      </c>
      <c r="F218" s="12" t="n">
        <v>0.1821406027685492</v>
      </c>
      <c r="G218" s="12" t="n">
        <v>3.930281874577347</v>
      </c>
      <c r="H218" s="12" t="n">
        <v>9.487345672516165</v>
      </c>
      <c r="I218" s="12" t="n">
        <v>13.49753334843975</v>
      </c>
      <c r="J218" s="12" t="n">
        <v>6.996770271514518</v>
      </c>
      <c r="K218" s="12" t="n">
        <v>2.282065382342066</v>
      </c>
      <c r="L218" s="12" t="n">
        <v>0.1672553584678158</v>
      </c>
      <c r="M218" s="12" t="n">
        <v>0.443177704802754</v>
      </c>
      <c r="N218" s="12" t="n">
        <v>0.2154116735343947</v>
      </c>
      <c r="O218" s="12" t="n">
        <v>0.02154325166869498</v>
      </c>
      <c r="P218" s="12" t="n">
        <v>0.0111389503753336</v>
      </c>
      <c r="Q218" s="12" t="n">
        <v>-0.05103311106980097</v>
      </c>
      <c r="R218" s="12" t="n">
        <v>-0.008654728062594113</v>
      </c>
      <c r="S218" s="12" t="n">
        <v>-1.108662966427058</v>
      </c>
      <c r="T218" s="12" t="n">
        <v>-0.006930299875644215</v>
      </c>
      <c r="U218" s="12" t="n">
        <v>-0.006836241078646254</v>
      </c>
      <c r="V218" s="12" t="n">
        <v>0.7388579825272708</v>
      </c>
      <c r="W218" s="12" t="n">
        <v>-0.1825003428707531</v>
      </c>
      <c r="X218" s="12" t="n">
        <v>0.1470616967955445</v>
      </c>
      <c r="Y218" s="12" t="n">
        <v>0.0119259403013667</v>
      </c>
      <c r="Z218" s="12" t="n">
        <v>0.6156560615989249</v>
      </c>
      <c r="AA218" s="12" t="n">
        <v>0.7116380846963936</v>
      </c>
      <c r="AB218" s="12" t="n">
        <v>1.598350149221832</v>
      </c>
      <c r="AC218" s="12" t="n">
        <v>0.2086288272140428</v>
      </c>
      <c r="AD218" s="12" t="n">
        <v>0.2723265236602178</v>
      </c>
      <c r="AE218" s="12" t="n">
        <v>0.8261180547367237</v>
      </c>
      <c r="AF218" s="12" t="n">
        <v>0.2185217406276836</v>
      </c>
      <c r="AG218" s="12" t="n">
        <v>0.1426700582030853</v>
      </c>
      <c r="AH218" s="12" t="n">
        <v>0.5721812924006424</v>
      </c>
      <c r="AI218" s="12" t="n">
        <v>0.1008856923843688</v>
      </c>
      <c r="AJ218" s="12" t="n">
        <v>0.07341647497912389</v>
      </c>
      <c r="AK218" s="12" t="n">
        <v>2.725554289621293</v>
      </c>
      <c r="AL218" s="12" t="n">
        <v>0.2780862397989167</v>
      </c>
      <c r="AM218" s="12" t="n">
        <v>0.1003620405050884</v>
      </c>
      <c r="AN218" s="12" t="n">
        <v>0.6237666147420931</v>
      </c>
      <c r="AO218" s="12" t="n">
        <v>0.6881034739565495</v>
      </c>
      <c r="AP218" s="12" t="n">
        <v>0.06575749206052488</v>
      </c>
      <c r="AQ218" s="12" t="n">
        <v>0.04471437164165914</v>
      </c>
      <c r="AR218" s="12" t="n">
        <v>0.09651267051857533</v>
      </c>
      <c r="AS218" s="12" t="n">
        <v>1.794940629664169</v>
      </c>
      <c r="AT218" s="12" t="n">
        <v>-2.964837243734039</v>
      </c>
      <c r="AU218" s="12" t="n">
        <v>0</v>
      </c>
      <c r="AV218" s="12" t="n">
        <v>-4.98939198033155</v>
      </c>
      <c r="AW218" s="12" t="n">
        <v>-7.638317761549808</v>
      </c>
      <c r="AX218" s="12" t="n">
        <v>-2.873625711326481</v>
      </c>
      <c r="AY218" s="12" t="n">
        <v>-7.51479105139136</v>
      </c>
      <c r="AZ218" s="12" t="n">
        <v>-16.45495926609243</v>
      </c>
      <c r="BA218" s="12" t="n">
        <v>-67.03389259254081</v>
      </c>
      <c r="BB218" s="12" t="n">
        <v>-4.397306689149388</v>
      </c>
      <c r="BC218" s="12" t="n">
        <v>-15.46656129673377</v>
      </c>
      <c r="BD218" s="12" t="n">
        <v>-1.263343010323277</v>
      </c>
      <c r="BE218" s="12" t="n">
        <v>-106.047912933618</v>
      </c>
      <c r="BF218" s="12" t="n">
        <v>0.08382440196784906</v>
      </c>
      <c r="BG218" s="12" t="n">
        <v>-0.3594328619835499</v>
      </c>
      <c r="BH218" s="12" t="n">
        <v>0.03466837080692133</v>
      </c>
      <c r="BI218" s="12" t="n">
        <v>0.1051014260835229</v>
      </c>
      <c r="BJ218" s="12" t="n">
        <v>0.1643762893624142</v>
      </c>
      <c r="BK218" s="12" t="n">
        <v>0.04929604800188452</v>
      </c>
      <c r="BL218" s="12" t="n">
        <v>-0.0133395425575505</v>
      </c>
      <c r="BM218" s="12" t="n">
        <v>0.2281027656131848</v>
      </c>
      <c r="BN218" s="12" t="n">
        <v>0.1121703227255664</v>
      </c>
      <c r="BO218" s="12" t="n">
        <v>-0.02933097471225157</v>
      </c>
      <c r="BP218" s="12" t="n">
        <v>-0.03197683030237527</v>
      </c>
      <c r="BQ218" s="12" t="n">
        <v>-0.4490943894522927</v>
      </c>
      <c r="BR218" s="12" t="n">
        <v>-1.232086543299525</v>
      </c>
      <c r="BS218" s="12" t="n">
        <v>-1.56598344667231</v>
      </c>
      <c r="BT218" s="12" t="n">
        <v>-0.02084700912284992</v>
      </c>
      <c r="BU218" s="12" t="n">
        <v>-0.08183699111255623</v>
      </c>
      <c r="BV218" s="12" t="n">
        <v>-2.723788254758852</v>
      </c>
      <c r="BW218" s="12" t="n">
        <v>-4.517471983691374</v>
      </c>
      <c r="BX218" s="12" t="n">
        <v>-0.03369721823655376</v>
      </c>
      <c r="BY218" s="12" t="n">
        <v>-0.08656618978624539</v>
      </c>
      <c r="BZ218" s="12" t="n">
        <v>-0.2298924023236559</v>
      </c>
      <c r="CA218" s="12" t="n">
        <v>-0.9795505638938604</v>
      </c>
      <c r="CB218" s="12" t="n">
        <v>-0.03261416470763578</v>
      </c>
      <c r="CC218" s="12" t="n">
        <v>0.0007491074054558601</v>
      </c>
      <c r="CD218" s="12" t="n">
        <v>-0.4034664653419434</v>
      </c>
      <c r="CE218" s="12" t="n">
        <v>-0.2112225642292495</v>
      </c>
      <c r="CF218" s="12" t="n">
        <v>-0.04548767292651757</v>
      </c>
      <c r="CG218" s="12" t="n">
        <v>-0.081086703521163</v>
      </c>
      <c r="CH218" s="12" t="n">
        <v>-0.09753446274407859</v>
      </c>
      <c r="CI218" s="12" t="n">
        <v>-4.510832367941364</v>
      </c>
      <c r="CJ218" s="12" t="n">
        <v>-0.4673643797194598</v>
      </c>
      <c r="CK218" s="12" t="n">
        <v>-0.02533078030657086</v>
      </c>
      <c r="CL218" s="12" t="n">
        <v>-0.007106998197771347</v>
      </c>
      <c r="CM218" s="12" t="n">
        <v>-1.663030646263029</v>
      </c>
      <c r="CN218" s="12" t="n">
        <v>-0.3427042219576968</v>
      </c>
      <c r="CO218" s="12" t="n">
        <v>-0.1473691558590099</v>
      </c>
      <c r="CP218" s="12" t="n">
        <v>-0.1668938034920281</v>
      </c>
      <c r="CQ218" s="12" t="n">
        <v>-0.9848379997038555</v>
      </c>
      <c r="CR218" s="12" t="n">
        <v>-1.299149771819165</v>
      </c>
      <c r="CS218" s="12" t="n">
        <v>-0.1053175727046082</v>
      </c>
      <c r="CT218" s="12" t="n">
        <v>-14.96046614807122</v>
      </c>
      <c r="CU218" s="12" t="n">
        <v>-138.4356148313316</v>
      </c>
      <c r="CV218" s="12" t="n">
        <v>-19.87242152756259</v>
      </c>
      <c r="CW218" s="12" t="n">
        <v>-5.335702126338102</v>
      </c>
      <c r="CX218" s="12" t="n">
        <v>-0.5506061454958626</v>
      </c>
      <c r="CY218" s="12" t="n">
        <v>-0.4722186107042828</v>
      </c>
      <c r="CZ218" s="12" t="n">
        <v>0.3081255708510373</v>
      </c>
      <c r="DA218" s="12" t="n">
        <v>-0.1876155184614541</v>
      </c>
      <c r="DB218" s="12" t="n">
        <v>-0.0151702476559269</v>
      </c>
      <c r="DC218" s="12" t="n">
        <v>-11.36027828399286</v>
      </c>
      <c r="DD218" s="12" t="n">
        <v>-0.06403264287729775</v>
      </c>
      <c r="DE218" s="12" t="n">
        <v>-0.1287055818879224</v>
      </c>
      <c r="DF218" s="12" t="n">
        <v>-0.03270392111862795</v>
      </c>
      <c r="DG218" s="12" t="n">
        <v>-0.1382339655077844</v>
      </c>
      <c r="DH218" s="12" t="n">
        <v>-0.01388170770755983</v>
      </c>
      <c r="DI218" s="12" t="n">
        <v>-0.3933216760206069</v>
      </c>
      <c r="DJ218" s="12" t="n">
        <v>-0.2415312734531986</v>
      </c>
      <c r="DK218" s="12" t="n">
        <v>-1.276072587273829</v>
      </c>
      <c r="DL218" s="12" t="n">
        <v>-7.500213803465761</v>
      </c>
      <c r="DM218" s="12" t="n">
        <v>-0.6361719102731047</v>
      </c>
      <c r="DN218" s="12" t="n">
        <v>-0.1008879447686142</v>
      </c>
      <c r="DO218" s="12" t="n">
        <v>-0.07640420544418357</v>
      </c>
      <c r="DP218" s="12" t="n">
        <v>-0.2878698320359941</v>
      </c>
      <c r="DQ218" s="12" t="n">
        <v>-34.47250083781912</v>
      </c>
      <c r="DR218" s="12" t="n">
        <v>-1.937791257237977</v>
      </c>
      <c r="DS218" s="12" t="n">
        <v>-0.6575316448581112</v>
      </c>
      <c r="DT218" s="12" t="n">
        <v>-14.39854247227793</v>
      </c>
      <c r="DU218" s="12" t="n">
        <v>-4.298427113743926</v>
      </c>
      <c r="DV218" s="12" t="n">
        <v>-0.0553498772670606</v>
      </c>
      <c r="DW218" s="12" t="n">
        <v>-0.3348838426946014</v>
      </c>
      <c r="DX218" s="12" t="n">
        <v>-0.0772826982719489</v>
      </c>
      <c r="DY218" s="12" t="n">
        <v>-0.03883799671306695</v>
      </c>
      <c r="DZ218" s="12" t="n">
        <v>-0.1645885991009592</v>
      </c>
      <c r="EA218" s="12" t="n">
        <v>-0.02361402623212943</v>
      </c>
      <c r="EB218" s="12" t="n">
        <v>-0.04761193414742376</v>
      </c>
      <c r="EC218" s="12" t="n">
        <v>-0.3565642013971651</v>
      </c>
      <c r="ED218" s="12" t="n">
        <v>-0.08022582613863578</v>
      </c>
      <c r="EE218" s="12" t="n">
        <v>-0.1214299462384227</v>
      </c>
      <c r="EF218" s="12" t="n">
        <v>-0.02894346944895343</v>
      </c>
      <c r="EG218" s="12" t="n">
        <v>-0.01309546587565971</v>
      </c>
      <c r="EH218" s="12" t="n">
        <v>-0.1121899603756836</v>
      </c>
      <c r="EI218" s="12" t="n">
        <v>0.5517548450586054</v>
      </c>
      <c r="EJ218" s="12" t="n">
        <v>-0.034330744897565</v>
      </c>
      <c r="EK218" s="12" t="n">
        <v>-0.05024977884519866</v>
      </c>
      <c r="EL218" s="12" t="n">
        <v>-0.9198855154997824</v>
      </c>
      <c r="EM218" s="12" t="n">
        <v>-0.1348853773847529</v>
      </c>
      <c r="EN218" s="12" t="n">
        <v>-0.4773115833676974</v>
      </c>
      <c r="EO218" s="12" t="n">
        <v>-0.1984716544451801</v>
      </c>
      <c r="EP218" s="12" t="n">
        <v>-0.04356288358104122</v>
      </c>
      <c r="EQ218" s="12" t="n">
        <v>-0.02723286686035833</v>
      </c>
      <c r="ER218" s="12" t="n">
        <v>0.2857472671008011</v>
      </c>
      <c r="ES218" s="12" t="n">
        <v>-0.00644041523406088</v>
      </c>
      <c r="ET218" s="12" t="n">
        <v>-0.01576666777667926</v>
      </c>
      <c r="EU218" s="12" t="n">
        <v>0.02390794802734805</v>
      </c>
      <c r="EV218" s="12" t="n">
        <v>0.03393333316943497</v>
      </c>
      <c r="EW218" s="12" t="n">
        <v>0.02115589911774042</v>
      </c>
      <c r="EX218" s="12" t="n">
        <v>0.01914272846205745</v>
      </c>
      <c r="EY218" s="12" t="n">
        <v>0.04943744733749823</v>
      </c>
      <c r="EZ218" s="12" t="n">
        <v>0.09083840639905508</v>
      </c>
      <c r="FA218" s="12" t="n">
        <v>-0.0121254161122947</v>
      </c>
      <c r="FB218" s="12" t="n">
        <v>0.01845935634675268</v>
      </c>
      <c r="FC218" s="12" t="n">
        <v>0.1540917793676672</v>
      </c>
      <c r="FD218" s="12" t="n">
        <v>0.02578484615623286</v>
      </c>
      <c r="FE218" s="12" t="n">
        <v>0.4280411642817136</v>
      </c>
      <c r="FF218" s="12" t="n">
        <v>1.075897952338384</v>
      </c>
      <c r="FG218" s="12" t="n">
        <v>0.07054510093806714</v>
      </c>
      <c r="FH218" s="12" t="n">
        <v>0.03348302454899426</v>
      </c>
      <c r="FI218" s="12" t="n">
        <v>0.04192336841758636</v>
      </c>
      <c r="FJ218" s="12" t="n">
        <v>0.02066286596641412</v>
      </c>
      <c r="FK218" s="12" t="n">
        <v>-0.3176926159378422</v>
      </c>
      <c r="FL218" s="12" t="n">
        <v>-0.1157343879344797</v>
      </c>
      <c r="FM218" s="12" t="n">
        <v>-0.03662533624638657</v>
      </c>
      <c r="FN218" s="12" t="n">
        <v>-0.02564995537358237</v>
      </c>
      <c r="FO218" s="12" t="n">
        <v>-0.08122485868301284</v>
      </c>
      <c r="FP218" s="12" t="n">
        <v>0.0204667698951608</v>
      </c>
      <c r="FQ218" s="12" t="n">
        <v>-0.00301573347970494</v>
      </c>
      <c r="FR218" s="12" t="n">
        <v>0.0005805664594261818</v>
      </c>
      <c r="FS218" s="12" t="n">
        <v>13.97145716484978</v>
      </c>
      <c r="FT218" s="12" t="n">
        <v>2.123628805490263</v>
      </c>
      <c r="FU218" s="12" t="n">
        <v>3.625156033465121</v>
      </c>
      <c r="FV218" s="12" t="n">
        <v>1.782800069786359</v>
      </c>
      <c r="FW218" s="12" t="n">
        <v>5.716627771565581</v>
      </c>
      <c r="FX218" s="12" t="n">
        <v>15.7208786467834</v>
      </c>
      <c r="FY218" s="12" t="n">
        <v>0.01980347925365942</v>
      </c>
      <c r="FZ218" s="12" t="n">
        <v>0.01745708704466347</v>
      </c>
      <c r="GA218" s="12" t="n">
        <v>-0.09925704950219129</v>
      </c>
      <c r="GB218" s="12" t="n">
        <v>-0.03646719182982479</v>
      </c>
      <c r="GC218" s="12" t="n">
        <v>0.002807411322392537</v>
      </c>
      <c r="GD218" s="12" t="n">
        <v>-0.01268062233947895</v>
      </c>
      <c r="GE218" s="12" t="n">
        <v>0.003009291945112955</v>
      </c>
      <c r="GF218" s="12" t="n">
        <v>-0.06949896833072479</v>
      </c>
      <c r="GG218" s="12" t="n">
        <v>0.004479646886948897</v>
      </c>
      <c r="GH218" s="12" t="n">
        <v>0.01183307240224271</v>
      </c>
      <c r="GI218" s="12" t="n">
        <v>0.01747365483191584</v>
      </c>
      <c r="GJ218" s="12" t="n">
        <v>-0.01464027310265112</v>
      </c>
      <c r="GK218" s="12" t="n">
        <v>0.09692167791471573</v>
      </c>
      <c r="GL218" s="12" t="n">
        <v>-0.07725039872838982</v>
      </c>
      <c r="GM218" s="12" t="n">
        <v>-0.003089002513816614</v>
      </c>
      <c r="GN218" s="12" t="n">
        <v>0.1770571948101337</v>
      </c>
      <c r="GO218" s="12" t="n">
        <v>0.3951133415476392</v>
      </c>
      <c r="GP218" s="12" t="n">
        <v>0.1715951290365751</v>
      </c>
      <c r="GQ218" s="12" t="n">
        <v>0.02650694380795387</v>
      </c>
      <c r="GR218" s="12" t="n">
        <v>0.03774921457236353</v>
      </c>
      <c r="GS218" s="12" t="n">
        <v>-0.1710680436492483</v>
      </c>
      <c r="GT218" s="12" t="n">
        <v>0.0128720050378449</v>
      </c>
      <c r="GU218" s="12" t="n">
        <v>0.774992558354663</v>
      </c>
      <c r="GV218" s="12" t="n">
        <v>-0.01791266596782494</v>
      </c>
      <c r="GW218" s="12" t="n">
        <v>-0.01090093695590995</v>
      </c>
      <c r="GX218" s="12" t="n">
        <v>-0.06273835646025137</v>
      </c>
      <c r="GY218" s="12" t="n">
        <v>0.8823777021173839</v>
      </c>
      <c r="GZ218" s="12" t="n">
        <v>-0.09316619668284194</v>
      </c>
      <c r="HA218" s="12" t="n">
        <v>0.002106416304767292</v>
      </c>
      <c r="HB218" s="12" t="n">
        <v>-0.0317366088357189</v>
      </c>
      <c r="HC218" s="12" t="n">
        <v>-0.0005726523402220799</v>
      </c>
      <c r="HD218" s="12" t="n">
        <v>-0.0384230716631274</v>
      </c>
      <c r="HE218" s="12" t="n">
        <v>-0.003655916747532537</v>
      </c>
      <c r="HF218" s="12" t="n">
        <v>-3.530356992865739</v>
      </c>
      <c r="HG218" s="12" t="n">
        <v>-0.5921402317053986</v>
      </c>
      <c r="HH218" s="12" t="n">
        <v>-0.0007018224988172217</v>
      </c>
      <c r="HI218" s="12" t="n">
        <v>-0.07123222916090194</v>
      </c>
      <c r="HJ218" s="12" t="n">
        <v>-0.1161768024339123</v>
      </c>
      <c r="HK218" s="12" t="n">
        <v>-0.01945112065341459</v>
      </c>
      <c r="HL218" s="12" t="n">
        <v>0.02120218287676215</v>
      </c>
      <c r="HM218" s="12" t="n">
        <v>0.06124213182370665</v>
      </c>
      <c r="HN218" s="12" t="n">
        <v>0.0114396918563715</v>
      </c>
      <c r="HO218" s="12" t="n">
        <v>-0.11190421229911</v>
      </c>
      <c r="HP218" s="12" t="n">
        <v>-0.110824662176968</v>
      </c>
      <c r="HQ218" s="12" t="n">
        <v>-0.1329397384843883</v>
      </c>
      <c r="HR218" s="12" t="n">
        <v>0</v>
      </c>
    </row>
    <row r="219">
      <c r="A219" s="14" t="n">
        <v>206</v>
      </c>
      <c r="B219" s="9" t="inlineStr">
        <is>
          <t>892/3/4</t>
        </is>
      </c>
      <c r="C219" s="14" t="n">
        <v>0.002449918975924792</v>
      </c>
      <c r="D219" s="14" t="n">
        <v>0.01784792837767596</v>
      </c>
      <c r="E219" s="14" t="n">
        <v>0.02602733439437127</v>
      </c>
      <c r="F219" s="14" t="n">
        <v>0.002451016956058196</v>
      </c>
      <c r="G219" s="14" t="n">
        <v>0.04451116498274683</v>
      </c>
      <c r="H219" s="14" t="n">
        <v>0.1241713979666834</v>
      </c>
      <c r="I219" s="14" t="n">
        <v>0.1764181691560808</v>
      </c>
      <c r="J219" s="14" t="n">
        <v>0.09145059096660797</v>
      </c>
      <c r="K219" s="14" t="n">
        <v>0.02991989389377193</v>
      </c>
      <c r="L219" s="14" t="n">
        <v>0.001803722403853187</v>
      </c>
      <c r="M219" s="14" t="n">
        <v>0.004744884671035837</v>
      </c>
      <c r="N219" s="14" t="n">
        <v>0.000742462153136343</v>
      </c>
      <c r="O219" s="14" t="n">
        <v>-0.00121102982142207</v>
      </c>
      <c r="P219" s="14" t="n">
        <v>-0.0006546469004168754</v>
      </c>
      <c r="Q219" s="14" t="n">
        <v>-0.003041894446428163</v>
      </c>
      <c r="R219" s="14" t="n">
        <v>-0.0005158762355866115</v>
      </c>
      <c r="S219" s="14" t="n">
        <v>-0.2071803572693189</v>
      </c>
      <c r="T219" s="14" t="n">
        <v>-0.001295093322046087</v>
      </c>
      <c r="U219" s="14" t="n">
        <v>-0.003491647276307754</v>
      </c>
      <c r="V219" s="14" t="n">
        <v>0.01331148076785421</v>
      </c>
      <c r="W219" s="14" t="n">
        <v>-0.02737351838657729</v>
      </c>
      <c r="X219" s="14" t="n">
        <v>0.001553780727218905</v>
      </c>
      <c r="Y219" s="14" t="n">
        <v>-0.0003062405869046502</v>
      </c>
      <c r="Z219" s="14" t="n">
        <v>0.0142943635673081</v>
      </c>
      <c r="AA219" s="14" t="n">
        <v>0.01817262181712346</v>
      </c>
      <c r="AB219" s="14" t="n">
        <v>0.04079584399391849</v>
      </c>
      <c r="AC219" s="14" t="n">
        <v>0.003362928108542017</v>
      </c>
      <c r="AD219" s="14" t="n">
        <v>0.00445228919239636</v>
      </c>
      <c r="AE219" s="14" t="n">
        <v>0.01072472353932053</v>
      </c>
      <c r="AF219" s="14" t="n">
        <v>0.002836513821020311</v>
      </c>
      <c r="AG219" s="14" t="n">
        <v>0.001217577132316953</v>
      </c>
      <c r="AH219" s="14" t="n">
        <v>0.004696664542399595</v>
      </c>
      <c r="AI219" s="14" t="n">
        <v>0.0004065865857381364</v>
      </c>
      <c r="AJ219" s="14" t="n">
        <v>0.0003876477359281262</v>
      </c>
      <c r="AK219" s="14" t="n">
        <v>0.03537564870775355</v>
      </c>
      <c r="AL219" s="14" t="n">
        <v>0.004655986067807832</v>
      </c>
      <c r="AM219" s="14" t="n">
        <v>0.00102907778964897</v>
      </c>
      <c r="AN219" s="14" t="n">
        <v>0.01587018795284023</v>
      </c>
      <c r="AO219" s="14" t="n">
        <v>0.008464314750913974</v>
      </c>
      <c r="AP219" s="14" t="n">
        <v>0.0005835070536295133</v>
      </c>
      <c r="AQ219" s="14" t="n">
        <v>0.0002911783561167582</v>
      </c>
      <c r="AR219" s="14" t="n">
        <v>0.003220604867857451</v>
      </c>
      <c r="AS219" s="14" t="n">
        <v>0.02305038179566235</v>
      </c>
      <c r="AT219" s="14" t="n">
        <v>0.05004251201703319</v>
      </c>
      <c r="AU219" s="14" t="n">
        <v>0</v>
      </c>
      <c r="AV219" s="14" t="n">
        <v>0.08426090997309854</v>
      </c>
      <c r="AW219" s="14" t="n">
        <v>0.1277609497875592</v>
      </c>
      <c r="AX219" s="14" t="n">
        <v>0.04816236002308678</v>
      </c>
      <c r="AY219" s="14" t="n">
        <v>0.1256593074136639</v>
      </c>
      <c r="AZ219" s="14" t="n">
        <v>0.2776708396842624</v>
      </c>
      <c r="BA219" s="14" t="n">
        <v>1.132067431755087</v>
      </c>
      <c r="BB219" s="14" t="n">
        <v>0.06908276611467577</v>
      </c>
      <c r="BC219" s="14" t="n">
        <v>0.2611974144629778</v>
      </c>
      <c r="BD219" s="14" t="n">
        <v>0.02119240242715816</v>
      </c>
      <c r="BE219" s="14" t="n">
        <v>1.781109286960242</v>
      </c>
      <c r="BF219" s="14" t="n">
        <v>-0.002519363221670742</v>
      </c>
      <c r="BG219" s="14" t="n">
        <v>0.003661011352015648</v>
      </c>
      <c r="BH219" s="14" t="n">
        <v>-0.00168477283513782</v>
      </c>
      <c r="BI219" s="14" t="n">
        <v>-0.006623377686523452</v>
      </c>
      <c r="BJ219" s="14" t="n">
        <v>-0.007563725407258133</v>
      </c>
      <c r="BK219" s="14" t="n">
        <v>-0.002186087143493589</v>
      </c>
      <c r="BL219" s="14" t="n">
        <v>-0.0001089308626194046</v>
      </c>
      <c r="BM219" s="14" t="n">
        <v>-0.001663681248693887</v>
      </c>
      <c r="BN219" s="14" t="n">
        <v>-0.001111332806153212</v>
      </c>
      <c r="BO219" s="14" t="n">
        <v>-0.001234336945938756</v>
      </c>
      <c r="BP219" s="14" t="n">
        <v>-0.000527617195838603</v>
      </c>
      <c r="BQ219" s="14" t="n">
        <v>-0.009436088604892067</v>
      </c>
      <c r="BR219" s="14" t="n">
        <v>-0.2055987740611285</v>
      </c>
      <c r="BS219" s="14" t="n">
        <v>-0.2612832023773548</v>
      </c>
      <c r="BT219" s="14" t="n">
        <v>-0.003483669511699351</v>
      </c>
      <c r="BU219" s="14" t="n">
        <v>-0.01295382640573561</v>
      </c>
      <c r="BV219" s="14" t="n">
        <v>-0.4558131915099631</v>
      </c>
      <c r="BW219" s="14" t="n">
        <v>-0.7537369242676866</v>
      </c>
      <c r="BX219" s="14" t="n">
        <v>-0.01096372855000987</v>
      </c>
      <c r="BY219" s="14" t="n">
        <v>-0.02268935311310083</v>
      </c>
      <c r="BZ219" s="14" t="n">
        <v>-0.06143486755837704</v>
      </c>
      <c r="CA219" s="14" t="n">
        <v>-0.1689541579639374</v>
      </c>
      <c r="CB219" s="14" t="n">
        <v>-0.005817274787103695</v>
      </c>
      <c r="CC219" s="14" t="n">
        <v>-0.004440931973919134</v>
      </c>
      <c r="CD219" s="14" t="n">
        <v>-0.05671687295089269</v>
      </c>
      <c r="CE219" s="14" t="n">
        <v>-0.03605078152210886</v>
      </c>
      <c r="CF219" s="14" t="n">
        <v>-0.007508742450164496</v>
      </c>
      <c r="CG219" s="14" t="n">
        <v>-0.01331830946397289</v>
      </c>
      <c r="CH219" s="14" t="n">
        <v>-0.02153164843032288</v>
      </c>
      <c r="CI219" s="14" t="n">
        <v>-0.3433013846094085</v>
      </c>
      <c r="CJ219" s="14" t="n">
        <v>-0.002910906234001867</v>
      </c>
      <c r="CK219" s="14" t="n">
        <v>-0.001676858125906883</v>
      </c>
      <c r="CL219" s="14" t="n">
        <v>-0.002553672665838561</v>
      </c>
      <c r="CM219" s="14" t="n">
        <v>-0.1647783639244235</v>
      </c>
      <c r="CN219" s="14" t="n">
        <v>-0.03399379992164697</v>
      </c>
      <c r="CO219" s="14" t="n">
        <v>-0.01462716326276597</v>
      </c>
      <c r="CP219" s="14" t="n">
        <v>-0.01655418886112948</v>
      </c>
      <c r="CQ219" s="14" t="n">
        <v>-0.09768185672540952</v>
      </c>
      <c r="CR219" s="14" t="n">
        <v>-0.1264930835384397</v>
      </c>
      <c r="CS219" s="14" t="n">
        <v>-0.0009193121911237665</v>
      </c>
      <c r="CT219" s="14" t="n">
        <v>2.108886326833173</v>
      </c>
      <c r="CU219" s="14" t="n">
        <v>-1.213912369051767</v>
      </c>
      <c r="CV219" s="14" t="n">
        <v>0.1730148598740758</v>
      </c>
      <c r="CW219" s="14" t="n">
        <v>-0.04605555117765657</v>
      </c>
      <c r="CX219" s="14" t="n">
        <v>-0.01860603079695692</v>
      </c>
      <c r="CY219" s="14" t="n">
        <v>-0.004160264231230328</v>
      </c>
      <c r="CZ219" s="14" t="n">
        <v>0.007063257120901337</v>
      </c>
      <c r="DA219" s="14" t="n">
        <v>-0.04332627046320359</v>
      </c>
      <c r="DB219" s="14" t="n">
        <v>-0.003600200261044965</v>
      </c>
      <c r="DC219" s="14" t="n">
        <v>-2.075724586939942</v>
      </c>
      <c r="DD219" s="14" t="n">
        <v>-0.01448328593492485</v>
      </c>
      <c r="DE219" s="14" t="n">
        <v>-0.02361622683329692</v>
      </c>
      <c r="DF219" s="14" t="n">
        <v>-0.001773977475240697</v>
      </c>
      <c r="DG219" s="14" t="n">
        <v>0.0009926970131004156</v>
      </c>
      <c r="DH219" s="14" t="n">
        <v>0.004775359250788322</v>
      </c>
      <c r="DI219" s="14" t="n">
        <v>0.005753673520433003</v>
      </c>
      <c r="DJ219" s="14" t="n">
        <v>0.02457704482883615</v>
      </c>
      <c r="DK219" s="14" t="n">
        <v>0.1394888832777307</v>
      </c>
      <c r="DL219" s="14" t="n">
        <v>0.7263135906433723</v>
      </c>
      <c r="DM219" s="14" t="n">
        <v>0.09755916495645021</v>
      </c>
      <c r="DN219" s="14" t="n">
        <v>0.01575194617439628</v>
      </c>
      <c r="DO219" s="14" t="n">
        <v>0.004853978115046577</v>
      </c>
      <c r="DP219" s="14" t="n">
        <v>0.07089874419488834</v>
      </c>
      <c r="DQ219" s="14" t="n">
        <v>5.086437670549008</v>
      </c>
      <c r="DR219" s="14" t="n">
        <v>0.09313811441496968</v>
      </c>
      <c r="DS219" s="14" t="n">
        <v>0.04027376251187211</v>
      </c>
      <c r="DT219" s="14" t="n">
        <v>0.5999539920199649</v>
      </c>
      <c r="DU219" s="14" t="n">
        <v>0.2963909584366127</v>
      </c>
      <c r="DV219" s="14" t="n">
        <v>0.01800910055432189</v>
      </c>
      <c r="DW219" s="14" t="n">
        <v>0.06941713968650376</v>
      </c>
      <c r="DX219" s="14" t="n">
        <v>0.009705166509072135</v>
      </c>
      <c r="DY219" s="14" t="n">
        <v>0.002275598460353751</v>
      </c>
      <c r="DZ219" s="14" t="n">
        <v>0.003695257238060312</v>
      </c>
      <c r="EA219" s="14" t="n">
        <v>-0.005771190001374385</v>
      </c>
      <c r="EB219" s="14" t="n">
        <v>-0.001772201783767228</v>
      </c>
      <c r="EC219" s="14" t="n">
        <v>-0.0007410662198981069</v>
      </c>
      <c r="ED219" s="14" t="n">
        <v>0.002853045012724128</v>
      </c>
      <c r="EE219" s="14" t="n">
        <v>0.004149906585641631</v>
      </c>
      <c r="EF219" s="14" t="n">
        <v>0.002081969932453455</v>
      </c>
      <c r="EG219" s="14" t="n">
        <v>0.0006933979544652528</v>
      </c>
      <c r="EH219" s="14" t="n">
        <v>0.008324129257324658</v>
      </c>
      <c r="EI219" s="14" t="n">
        <v>-0.005604380015943562</v>
      </c>
      <c r="EJ219" s="14" t="n">
        <v>0.0008303102579777544</v>
      </c>
      <c r="EK219" s="14" t="n">
        <v>0.0007391071778926556</v>
      </c>
      <c r="EL219" s="14" t="n">
        <v>0.01264871728042623</v>
      </c>
      <c r="EM219" s="14" t="n">
        <v>-0.002378882502455961</v>
      </c>
      <c r="EN219" s="14" t="n">
        <v>0.001287383132623398</v>
      </c>
      <c r="EO219" s="14" t="n">
        <v>-0.004021197387068394</v>
      </c>
      <c r="EP219" s="14" t="n">
        <v>-0.0006354999797393333</v>
      </c>
      <c r="EQ219" s="14" t="n">
        <v>0.004267628192631091</v>
      </c>
      <c r="ER219" s="14" t="n">
        <v>0.003200500957946066</v>
      </c>
      <c r="ES219" s="14" t="n">
        <v>-5.175963187259443e-05</v>
      </c>
      <c r="ET219" s="14" t="n">
        <v>-6.225414832121615e-05</v>
      </c>
      <c r="EU219" s="14" t="n">
        <v>0.0008744859544125864</v>
      </c>
      <c r="EV219" s="14" t="n">
        <v>0.0009745979035267285</v>
      </c>
      <c r="EW219" s="14" t="n">
        <v>0.0001307592824805558</v>
      </c>
      <c r="EX219" s="14" t="n">
        <v>0.000118316381851136</v>
      </c>
      <c r="EY219" s="14" t="n">
        <v>0.0002984043155287574</v>
      </c>
      <c r="EZ219" s="14" t="n">
        <v>0.0005459887518842189</v>
      </c>
      <c r="FA219" s="14" t="n">
        <v>0.0005323677234777049</v>
      </c>
      <c r="FB219" s="14" t="n">
        <v>-0.000127545594658969</v>
      </c>
      <c r="FC219" s="14" t="n">
        <v>-0.001064702758986724</v>
      </c>
      <c r="FD219" s="14" t="n">
        <v>-0.0007048537613633918</v>
      </c>
      <c r="FE219" s="14" t="n">
        <v>-0.01170088235859885</v>
      </c>
      <c r="FF219" s="14" t="n">
        <v>0.002371412058561651</v>
      </c>
      <c r="FG219" s="14" t="n">
        <v>0.0001554901212269691</v>
      </c>
      <c r="FH219" s="14" t="n">
        <v>7.380072431595532e-05</v>
      </c>
      <c r="FI219" s="14" t="n">
        <v>9.240428535525808e-05</v>
      </c>
      <c r="FJ219" s="14" t="n">
        <v>1.650941849589307e-05</v>
      </c>
      <c r="FK219" s="14" t="n">
        <v>-0.04765454976625152</v>
      </c>
      <c r="FL219" s="14" t="n">
        <v>-0.01731094948232142</v>
      </c>
      <c r="FM219" s="14" t="n">
        <v>-0.004142992312125492</v>
      </c>
      <c r="FN219" s="14" t="n">
        <v>-0.001855270787127601</v>
      </c>
      <c r="FO219" s="14" t="n">
        <v>-0.005875024159237348</v>
      </c>
      <c r="FP219" s="14" t="n">
        <v>0.001814769623433723</v>
      </c>
      <c r="FQ219" s="14" t="n">
        <v>8.504456521530575e-05</v>
      </c>
      <c r="FR219" s="14" t="n">
        <v>5.147829287911386e-05</v>
      </c>
      <c r="FS219" s="14" t="n">
        <v>0.1765513632433154</v>
      </c>
      <c r="FT219" s="14" t="n">
        <v>0.02683539420464668</v>
      </c>
      <c r="FU219" s="14" t="n">
        <v>0.04580955530452472</v>
      </c>
      <c r="FV219" s="14" t="n">
        <v>0.02252848639889466</v>
      </c>
      <c r="FW219" s="14" t="n">
        <v>0.07223859432240934</v>
      </c>
      <c r="FX219" s="14" t="n">
        <v>0.1986580586207719</v>
      </c>
      <c r="FY219" s="14" t="n">
        <v>0.001755956253575158</v>
      </c>
      <c r="FZ219" s="14" t="n">
        <v>5.904722343933501e-05</v>
      </c>
      <c r="GA219" s="14" t="n">
        <v>0.004825362303124189</v>
      </c>
      <c r="GB219" s="14" t="n">
        <v>0.002759050631129416</v>
      </c>
      <c r="GC219" s="14" t="n">
        <v>0.000131786932931122</v>
      </c>
      <c r="GD219" s="14" t="n">
        <v>0.0002557885329650051</v>
      </c>
      <c r="GE219" s="14" t="n">
        <v>0.0002632971835773925</v>
      </c>
      <c r="GF219" s="14" t="n">
        <v>-0.01220049881352836</v>
      </c>
      <c r="GG219" s="14" t="n">
        <v>0.000117987077081854</v>
      </c>
      <c r="GH219" s="14" t="n">
        <v>0.0003577316541449793</v>
      </c>
      <c r="GI219" s="14" t="n">
        <v>0.0003146059244811071</v>
      </c>
      <c r="GJ219" s="14" t="n">
        <v>6.573812190557521e-05</v>
      </c>
      <c r="GK219" s="14" t="n">
        <v>0.002919618115256316</v>
      </c>
      <c r="GL219" s="14" t="n">
        <v>-0.006065884568182841</v>
      </c>
      <c r="GM219" s="14" t="n">
        <v>-0.0002393587102094263</v>
      </c>
      <c r="GN219" s="14" t="n">
        <v>-0.006918111659414942</v>
      </c>
      <c r="GO219" s="14" t="n">
        <v>-0.01543816515268734</v>
      </c>
      <c r="GP219" s="14" t="n">
        <v>0.005187579967971001</v>
      </c>
      <c r="GQ219" s="14" t="n">
        <v>0.0008013449535680338</v>
      </c>
      <c r="GR219" s="14" t="n">
        <v>0.001729428121768934</v>
      </c>
      <c r="GS219" s="14" t="n">
        <v>-0.0007547840459694193</v>
      </c>
      <c r="GT219" s="14" t="n">
        <v>0.0002628445760531331</v>
      </c>
      <c r="GU219" s="14" t="n">
        <v>0.0100673601416399</v>
      </c>
      <c r="GV219" s="14" t="n">
        <v>-0.001195551896740628</v>
      </c>
      <c r="GW219" s="14" t="n">
        <v>7.470995698700778e-05</v>
      </c>
      <c r="GX219" s="14" t="n">
        <v>0.007547984149902032</v>
      </c>
      <c r="GY219" s="14" t="n">
        <v>-0.003099622706627945</v>
      </c>
      <c r="GZ219" s="14" t="n">
        <v>1.053379742420484</v>
      </c>
      <c r="HA219" s="14" t="n">
        <v>5.769631394964785e-05</v>
      </c>
      <c r="HB219" s="14" t="n">
        <v>0.000198793150616209</v>
      </c>
      <c r="HC219" s="14" t="n">
        <v>-3.088158904459128e-05</v>
      </c>
      <c r="HD219" s="14" t="n">
        <v>-0.000196350547182274</v>
      </c>
      <c r="HE219" s="14" t="n">
        <v>-0.0001993961557365649</v>
      </c>
      <c r="HF219" s="14" t="n">
        <v>-0.01804091909609094</v>
      </c>
      <c r="HG219" s="14" t="n">
        <v>-0.003025969904834992</v>
      </c>
      <c r="HH219" s="14" t="n">
        <v>2.014704664771804e-05</v>
      </c>
      <c r="HI219" s="14" t="n">
        <v>-0.001756399281163583</v>
      </c>
      <c r="HJ219" s="14" t="n">
        <v>-0.002864614159721005</v>
      </c>
      <c r="HK219" s="14" t="n">
        <v>-0.0004796134381293693</v>
      </c>
      <c r="HL219" s="14" t="n">
        <v>-0.0004391851476722298</v>
      </c>
      <c r="HM219" s="14" t="n">
        <v>-0.00239289855840603</v>
      </c>
      <c r="HN219" s="14" t="n">
        <v>-0.0003366007705614484</v>
      </c>
      <c r="HO219" s="14" t="n">
        <v>-0.002075923072285385</v>
      </c>
      <c r="HP219" s="14" t="n">
        <v>-0.002055896453445892</v>
      </c>
      <c r="HQ219" s="14" t="n">
        <v>-0.00246615086843771</v>
      </c>
      <c r="HR219" s="14" t="n">
        <v>0</v>
      </c>
    </row>
    <row r="220">
      <c r="A220" s="12" t="n">
        <v>207</v>
      </c>
      <c r="B220" s="13" t="inlineStr">
        <is>
          <t>910/990</t>
        </is>
      </c>
      <c r="C220" s="12" t="n">
        <v>0.09957931849042945</v>
      </c>
      <c r="D220" s="12" t="n">
        <v>0.7254354350441518</v>
      </c>
      <c r="E220" s="12" t="n">
        <v>1.048054812716901</v>
      </c>
      <c r="F220" s="12" t="n">
        <v>0.0967270895794887</v>
      </c>
      <c r="G220" s="12" t="n">
        <v>2.097272025917894</v>
      </c>
      <c r="H220" s="12" t="n">
        <v>5.040214724320665</v>
      </c>
      <c r="I220" s="12" t="n">
        <v>7.170637321019994</v>
      </c>
      <c r="J220" s="12" t="n">
        <v>3.717071907907141</v>
      </c>
      <c r="K220" s="12" t="n">
        <v>1.21232716448617</v>
      </c>
      <c r="L220" s="12" t="n">
        <v>0.08916304477311469</v>
      </c>
      <c r="M220" s="12" t="n">
        <v>0.2361772967376241</v>
      </c>
      <c r="N220" s="12" t="n">
        <v>0.1149886523174281</v>
      </c>
      <c r="O220" s="12" t="n">
        <v>0.01360084472636797</v>
      </c>
      <c r="P220" s="12" t="n">
        <v>0.004231108714142487</v>
      </c>
      <c r="Q220" s="12" t="n">
        <v>-0.02549059109492936</v>
      </c>
      <c r="R220" s="12" t="n">
        <v>-0.004322960710344372</v>
      </c>
      <c r="S220" s="12" t="n">
        <v>-0.5359561440366796</v>
      </c>
      <c r="T220" s="12" t="n">
        <v>-0.003350284902488021</v>
      </c>
      <c r="U220" s="12" t="n">
        <v>0.003227176007876492</v>
      </c>
      <c r="V220" s="12" t="n">
        <v>0.4024446178916978</v>
      </c>
      <c r="W220" s="12" t="n">
        <v>-0.08591229248652663</v>
      </c>
      <c r="X220" s="12" t="n">
        <v>0.07829678342050649</v>
      </c>
      <c r="Y220" s="12" t="n">
        <v>0.007106883882412362</v>
      </c>
      <c r="Z220" s="12" t="n">
        <v>0.3280286445627867</v>
      </c>
      <c r="AA220" s="12" t="n">
        <v>0.3803817865094152</v>
      </c>
      <c r="AB220" s="12" t="n">
        <v>0.8513714724345101</v>
      </c>
      <c r="AC220" s="12" t="n">
        <v>0.1102261068310035</v>
      </c>
      <c r="AD220" s="12" t="n">
        <v>0.1438343355111837</v>
      </c>
      <c r="AE220" s="12" t="n">
        <v>0.4405919338060803</v>
      </c>
      <c r="AF220" s="12" t="n">
        <v>0.1164852182896953</v>
      </c>
      <c r="AG220" s="12" t="n">
        <v>0.07587426260629411</v>
      </c>
      <c r="AH220" s="12" t="n">
        <v>0.3044322043426366</v>
      </c>
      <c r="AI220" s="12" t="n">
        <v>0.05422559432916287</v>
      </c>
      <c r="AJ220" s="12" t="n">
        <v>0.03922525438005092</v>
      </c>
      <c r="AK220" s="12" t="n">
        <v>1.448181659494336</v>
      </c>
      <c r="AL220" s="12" t="n">
        <v>0.1502213437122095</v>
      </c>
      <c r="AM220" s="12" t="n">
        <v>0.0536113850163238</v>
      </c>
      <c r="AN220" s="12" t="n">
        <v>0.3319616938071654</v>
      </c>
      <c r="AO220" s="12" t="n">
        <v>0.3655607410223333</v>
      </c>
      <c r="AP220" s="12" t="n">
        <v>0.03509450816571565</v>
      </c>
      <c r="AQ220" s="12" t="n">
        <v>0.02367355218173874</v>
      </c>
      <c r="AR220" s="12" t="n">
        <v>0.05176420805929552</v>
      </c>
      <c r="AS220" s="12" t="n">
        <v>0.9530049265516893</v>
      </c>
      <c r="AT220" s="12" t="n">
        <v>-1.606266831928994</v>
      </c>
      <c r="AU220" s="12" t="n">
        <v>0</v>
      </c>
      <c r="AV220" s="12" t="n">
        <v>-2.703008744791453</v>
      </c>
      <c r="AW220" s="12" t="n">
        <v>-4.13764306872038</v>
      </c>
      <c r="AX220" s="12" t="n">
        <v>-1.556691760996107</v>
      </c>
      <c r="AY220" s="12" t="n">
        <v>-4.070701080898794</v>
      </c>
      <c r="AZ220" s="12" t="n">
        <v>-8.914505733231984</v>
      </c>
      <c r="BA220" s="12" t="n">
        <v>-36.31568462907604</v>
      </c>
      <c r="BB220" s="12" t="n">
        <v>-2.380794586440221</v>
      </c>
      <c r="BC220" s="12" t="n">
        <v>-8.379019721420914</v>
      </c>
      <c r="BD220" s="12" t="n">
        <v>-0.6839922196689621</v>
      </c>
      <c r="BE220" s="12" t="n">
        <v>-57.41642471408929</v>
      </c>
      <c r="BF220" s="12" t="n">
        <v>0.04600862032591196</v>
      </c>
      <c r="BG220" s="12" t="n">
        <v>-0.1944498312847292</v>
      </c>
      <c r="BH220" s="12" t="n">
        <v>0.0187962917768141</v>
      </c>
      <c r="BI220" s="12" t="n">
        <v>0.05728143830086503</v>
      </c>
      <c r="BJ220" s="12" t="n">
        <v>0.08919622478918426</v>
      </c>
      <c r="BK220" s="12" t="n">
        <v>0.02671413499406617</v>
      </c>
      <c r="BL220" s="12" t="n">
        <v>-0.008039010260971832</v>
      </c>
      <c r="BM220" s="12" t="n">
        <v>-0.03146633984791775</v>
      </c>
      <c r="BN220" s="12" t="n">
        <v>-0.02372194402698707</v>
      </c>
      <c r="BO220" s="12" t="n">
        <v>-0.03363802801643778</v>
      </c>
      <c r="BP220" s="12" t="n">
        <v>-0.02079436618166163</v>
      </c>
      <c r="BQ220" s="12" t="n">
        <v>-0.2981598510559674</v>
      </c>
      <c r="BR220" s="12" t="n">
        <v>-0.5704305775907171</v>
      </c>
      <c r="BS220" s="12" t="n">
        <v>-0.7250298039268696</v>
      </c>
      <c r="BT220" s="12" t="n">
        <v>-0.009650014535081736</v>
      </c>
      <c r="BU220" s="12" t="n">
        <v>-0.03824104433116289</v>
      </c>
      <c r="BV220" s="12" t="n">
        <v>-1.260999754900075</v>
      </c>
      <c r="BW220" s="12" t="n">
        <v>-2.091530299085109</v>
      </c>
      <c r="BX220" s="12" t="n">
        <v>-0.0137755620514354</v>
      </c>
      <c r="BY220" s="12" t="n">
        <v>-0.03733558118057065</v>
      </c>
      <c r="BZ220" s="12" t="n">
        <v>-0.09906664704741522</v>
      </c>
      <c r="CA220" s="12" t="n">
        <v>-0.4641793126917527</v>
      </c>
      <c r="CB220" s="12" t="n">
        <v>-0.0154380852093282</v>
      </c>
      <c r="CC220" s="12" t="n">
        <v>0.001883550931989462</v>
      </c>
      <c r="CD220" s="12" t="n">
        <v>-0.1981568063556056</v>
      </c>
      <c r="CE220" s="12" t="n">
        <v>-0.1004258234545034</v>
      </c>
      <c r="CF220" s="12" t="n">
        <v>-0.02173336878679367</v>
      </c>
      <c r="CG220" s="12" t="n">
        <v>-0.03876883955582361</v>
      </c>
      <c r="CH220" s="12" t="n">
        <v>-0.04451836556058</v>
      </c>
      <c r="CI220" s="12" t="n">
        <v>-2.296714131193919</v>
      </c>
      <c r="CJ220" s="12" t="n">
        <v>-0.2497744753392911</v>
      </c>
      <c r="CK220" s="12" t="n">
        <v>-0.01315349034544778</v>
      </c>
      <c r="CL220" s="12" t="n">
        <v>-0.002897608831355365</v>
      </c>
      <c r="CM220" s="12" t="n">
        <v>-0.8009795735386417</v>
      </c>
      <c r="CN220" s="12" t="n">
        <v>-0.1650598710279841</v>
      </c>
      <c r="CO220" s="12" t="n">
        <v>-0.0709757634674882</v>
      </c>
      <c r="CP220" s="12" t="n">
        <v>-0.08038262602932221</v>
      </c>
      <c r="CQ220" s="12" t="n">
        <v>-0.4743391381574317</v>
      </c>
      <c r="CR220" s="12" t="n">
        <v>-0.6250578907707472</v>
      </c>
      <c r="CS220" s="12" t="n">
        <v>-0.05613145080014967</v>
      </c>
      <c r="CT220" s="12" t="n">
        <v>-7.676743300042891</v>
      </c>
      <c r="CU220" s="12" t="n">
        <v>-73.8357840790877</v>
      </c>
      <c r="CV220" s="12" t="n">
        <v>-10.70879646408495</v>
      </c>
      <c r="CW220" s="12" t="n">
        <v>-2.84640208268433</v>
      </c>
      <c r="CX220" s="12" t="n">
        <v>-0.2722052272013495</v>
      </c>
      <c r="CY220" s="12" t="n">
        <v>-0.282970775566828</v>
      </c>
      <c r="CZ220" s="12" t="n">
        <v>0.1640627763928855</v>
      </c>
      <c r="DA220" s="12" t="n">
        <v>-0.08140607969037446</v>
      </c>
      <c r="DB220" s="12" t="n">
        <v>-0.006704239800526405</v>
      </c>
      <c r="DC220" s="12" t="n">
        <v>-4.805234706367886</v>
      </c>
      <c r="DD220" s="12" t="n">
        <v>-0.02789808804289321</v>
      </c>
      <c r="DE220" s="12" t="n">
        <v>-0.05624859138548972</v>
      </c>
      <c r="DF220" s="12" t="n">
        <v>-0.01591362307682342</v>
      </c>
      <c r="DG220" s="12" t="n">
        <v>-0.0690116766825541</v>
      </c>
      <c r="DH220" s="12" t="n">
        <v>-0.006165882119955736</v>
      </c>
      <c r="DI220" s="12" t="n">
        <v>-0.2089986811726891</v>
      </c>
      <c r="DJ220" s="12" t="n">
        <v>-0.1278748900932343</v>
      </c>
      <c r="DK220" s="12" t="n">
        <v>-0.6742715859580796</v>
      </c>
      <c r="DL220" s="12" t="n">
        <v>-3.971228710524363</v>
      </c>
      <c r="DM220" s="12" t="n">
        <v>-0.3307238010418873</v>
      </c>
      <c r="DN220" s="12" t="n">
        <v>-0.0522378635842301</v>
      </c>
      <c r="DO220" s="12" t="n">
        <v>-0.04000060754021226</v>
      </c>
      <c r="DP220" s="12" t="n">
        <v>-0.143839630321873</v>
      </c>
      <c r="DQ220" s="12" t="n">
        <v>-17.65938086439783</v>
      </c>
      <c r="DR220" s="12" t="n">
        <v>-1.02106426055075</v>
      </c>
      <c r="DS220" s="12" t="n">
        <v>-0.3442987496702998</v>
      </c>
      <c r="DT220" s="12" t="n">
        <v>-7.531752564945774</v>
      </c>
      <c r="DU220" s="12" t="n">
        <v>-2.247629869430862</v>
      </c>
      <c r="DV220" s="12" t="n">
        <v>-0.02864603529563076</v>
      </c>
      <c r="DW220" s="12" t="n">
        <v>-0.1692644663109358</v>
      </c>
      <c r="DX220" s="12" t="n">
        <v>-0.03811498038266975</v>
      </c>
      <c r="DY220" s="12" t="n">
        <v>-0.01960034413811696</v>
      </c>
      <c r="DZ220" s="12" t="n">
        <v>-0.08133714767969683</v>
      </c>
      <c r="EA220" s="12" t="n">
        <v>-0.009891061964566709</v>
      </c>
      <c r="EB220" s="12" t="n">
        <v>-0.02263468936434526</v>
      </c>
      <c r="EC220" s="12" t="n">
        <v>-0.1871127949235445</v>
      </c>
      <c r="ED220" s="12" t="n">
        <v>-0.03980328256851431</v>
      </c>
      <c r="EE220" s="12" t="n">
        <v>-0.06827436116734401</v>
      </c>
      <c r="EF220" s="12" t="n">
        <v>-0.01963883551722482</v>
      </c>
      <c r="EG220" s="12" t="n">
        <v>-0.008253289003562371</v>
      </c>
      <c r="EH220" s="12" t="n">
        <v>-0.07600120438375012</v>
      </c>
      <c r="EI220" s="12" t="n">
        <v>-0.08706035576348947</v>
      </c>
      <c r="EJ220" s="12" t="n">
        <v>-0.01778428905171942</v>
      </c>
      <c r="EK220" s="12" t="n">
        <v>-0.02665383968026053</v>
      </c>
      <c r="EL220" s="12" t="n">
        <v>-0.4891293498696011</v>
      </c>
      <c r="EM220" s="12" t="n">
        <v>-0.06982149376214528</v>
      </c>
      <c r="EN220" s="12" t="n">
        <v>-0.2481448654838957</v>
      </c>
      <c r="EO220" s="12" t="n">
        <v>-0.1024575807907827</v>
      </c>
      <c r="EP220" s="12" t="n">
        <v>-0.02265209557018897</v>
      </c>
      <c r="EQ220" s="12" t="n">
        <v>-0.0132299412823934</v>
      </c>
      <c r="ER220" s="12" t="n">
        <v>0.1529958834764112</v>
      </c>
      <c r="ES220" s="12" t="n">
        <v>-0.001527669782177108</v>
      </c>
      <c r="ET220" s="12" t="n">
        <v>-0.005828621140230872</v>
      </c>
      <c r="EU220" s="12" t="n">
        <v>0.01254308412380958</v>
      </c>
      <c r="EV220" s="12" t="n">
        <v>0.0179397419170861</v>
      </c>
      <c r="EW220" s="12" t="n">
        <v>0.009969382418820311</v>
      </c>
      <c r="EX220" s="12" t="n">
        <v>0.009020707629384339</v>
      </c>
      <c r="EY220" s="12" t="n">
        <v>0.02441211491238829</v>
      </c>
      <c r="EZ220" s="12" t="n">
        <v>0.04485227430837638</v>
      </c>
      <c r="FA220" s="12" t="n">
        <v>-0.006401644273737946</v>
      </c>
      <c r="FB220" s="12" t="n">
        <v>0.008952571125858171</v>
      </c>
      <c r="FC220" s="12" t="n">
        <v>0.07473270404370107</v>
      </c>
      <c r="FD220" s="12" t="n">
        <v>0.01270732130535912</v>
      </c>
      <c r="FE220" s="12" t="n">
        <v>0.2109478222382936</v>
      </c>
      <c r="FF220" s="12" t="n">
        <v>0.4971827985071604</v>
      </c>
      <c r="FG220" s="12" t="n">
        <v>0.03259957008852744</v>
      </c>
      <c r="FH220" s="12" t="n">
        <v>0.01547282789373413</v>
      </c>
      <c r="FI220" s="12" t="n">
        <v>0.01937319202755268</v>
      </c>
      <c r="FJ220" s="12" t="n">
        <v>0.009785794781365969</v>
      </c>
      <c r="FK220" s="12" t="n">
        <v>-0.1495531871423395</v>
      </c>
      <c r="FL220" s="12" t="n">
        <v>-0.05450659680584256</v>
      </c>
      <c r="FM220" s="12" t="n">
        <v>-0.01792036749799494</v>
      </c>
      <c r="FN220" s="12" t="n">
        <v>-0.0125308892308021</v>
      </c>
      <c r="FO220" s="12" t="n">
        <v>-0.03968114923087443</v>
      </c>
      <c r="FP220" s="12" t="n">
        <v>-0.09605188741946452</v>
      </c>
      <c r="FQ220" s="12" t="n">
        <v>-0.003892873648841913</v>
      </c>
      <c r="FR220" s="12" t="n">
        <v>-0.00272463630001333</v>
      </c>
      <c r="FS220" s="12" t="n">
        <v>7.310022359118046</v>
      </c>
      <c r="FT220" s="12" t="n">
        <v>1.111106298178875</v>
      </c>
      <c r="FU220" s="12" t="n">
        <v>1.896722106165985</v>
      </c>
      <c r="FV220" s="12" t="n">
        <v>0.932780898814402</v>
      </c>
      <c r="FW220" s="12" t="n">
        <v>2.991003467700848</v>
      </c>
      <c r="FX220" s="12" t="n">
        <v>8.225339208145778</v>
      </c>
      <c r="FY220" s="12" t="n">
        <v>-0.09293902113191792</v>
      </c>
      <c r="FZ220" s="12" t="n">
        <v>0.007127705802575144</v>
      </c>
      <c r="GA220" s="12" t="n">
        <v>-0.04882658192415516</v>
      </c>
      <c r="GB220" s="12" t="n">
        <v>-0.01923581974242652</v>
      </c>
      <c r="GC220" s="12" t="n">
        <v>0.0010700423485806</v>
      </c>
      <c r="GD220" s="12" t="n">
        <v>-0.001742803117386427</v>
      </c>
      <c r="GE220" s="12" t="n">
        <v>-0.002675864894100142</v>
      </c>
      <c r="GF220" s="12" t="n">
        <v>-0.02112625705348879</v>
      </c>
      <c r="GG220" s="12" t="n">
        <v>0.001525839329909263</v>
      </c>
      <c r="GH220" s="12" t="n">
        <v>0.003227335943573833</v>
      </c>
      <c r="GI220" s="12" t="n">
        <v>0.005609198093673796</v>
      </c>
      <c r="GJ220" s="12" t="n">
        <v>-0.007145255757261363</v>
      </c>
      <c r="GK220" s="12" t="n">
        <v>0.02632099134232739</v>
      </c>
      <c r="GL220" s="12" t="n">
        <v>-0.02643665847314832</v>
      </c>
      <c r="GM220" s="12" t="n">
        <v>-0.001077476022290246</v>
      </c>
      <c r="GN220" s="12" t="n">
        <v>0.07627309393785534</v>
      </c>
      <c r="GO220" s="12" t="n">
        <v>0.1702078079813814</v>
      </c>
      <c r="GP220" s="12" t="n">
        <v>0.04680062023258787</v>
      </c>
      <c r="GQ220" s="12" t="n">
        <v>0.007229467512550061</v>
      </c>
      <c r="GR220" s="12" t="n">
        <v>0.009226675347716715</v>
      </c>
      <c r="GS220" s="12" t="n">
        <v>-0.05975738636112596</v>
      </c>
      <c r="GT220" s="12" t="n">
        <v>-0.0006772895897234096</v>
      </c>
      <c r="GU220" s="12" t="n">
        <v>0.4117398710100518</v>
      </c>
      <c r="GV220" s="12" t="n">
        <v>-0.009000947444793295</v>
      </c>
      <c r="GW220" s="12" t="n">
        <v>-0.005525245481188564</v>
      </c>
      <c r="GX220" s="12" t="n">
        <v>-0.03400184903442861</v>
      </c>
      <c r="GY220" s="12" t="n">
        <v>-0.08780158049281302</v>
      </c>
      <c r="GZ220" s="12" t="n">
        <v>-0.04268953247020889</v>
      </c>
      <c r="HA220" s="12" t="n">
        <v>1.000884605700903</v>
      </c>
      <c r="HB220" s="12" t="n">
        <v>-0.01788921927614684</v>
      </c>
      <c r="HC220" s="12" t="n">
        <v>-0.0007638999182551848</v>
      </c>
      <c r="HD220" s="12" t="n">
        <v>-0.02051309743168131</v>
      </c>
      <c r="HE220" s="12" t="n">
        <v>-0.002206254824381202</v>
      </c>
      <c r="HF220" s="12" t="n">
        <v>-1.884767506309723</v>
      </c>
      <c r="HG220" s="12" t="n">
        <v>-0.3161285587130112</v>
      </c>
      <c r="HH220" s="12" t="n">
        <v>-0.0004887519884561238</v>
      </c>
      <c r="HI220" s="12" t="n">
        <v>-0.03164092148988824</v>
      </c>
      <c r="HJ220" s="12" t="n">
        <v>-0.05160502665800761</v>
      </c>
      <c r="HK220" s="12" t="n">
        <v>-0.008640069091405769</v>
      </c>
      <c r="HL220" s="12" t="n">
        <v>0.009695539247540548</v>
      </c>
      <c r="HM220" s="12" t="n">
        <v>0.02638202236601972</v>
      </c>
      <c r="HN220" s="12" t="n">
        <v>0.005087389612590284</v>
      </c>
      <c r="HO220" s="12" t="n">
        <v>-0.05163239354445584</v>
      </c>
      <c r="HP220" s="12" t="n">
        <v>-0.05113429114408871</v>
      </c>
      <c r="HQ220" s="12" t="n">
        <v>-0.06133814584902515</v>
      </c>
      <c r="HR220" s="12" t="n">
        <v>0</v>
      </c>
    </row>
    <row r="221">
      <c r="A221" s="14" t="n">
        <v>208</v>
      </c>
      <c r="B221" s="9" t="inlineStr">
        <is>
          <t>920 PRI</t>
        </is>
      </c>
      <c r="C221" s="14" t="n">
        <v>0.207994372993113</v>
      </c>
      <c r="D221" s="14" t="n">
        <v>1.515169606334103</v>
      </c>
      <c r="E221" s="14" t="n">
        <v>2.178986881566496</v>
      </c>
      <c r="F221" s="14" t="n">
        <v>0.2021001927148786</v>
      </c>
      <c r="G221" s="14" t="n">
        <v>4.362732261635525</v>
      </c>
      <c r="H221" s="14" t="n">
        <v>10.52762977569483</v>
      </c>
      <c r="I221" s="14" t="n">
        <v>14.97753082532078</v>
      </c>
      <c r="J221" s="14" t="n">
        <v>7.763962474773987</v>
      </c>
      <c r="K221" s="14" t="n">
        <v>2.532300051297879</v>
      </c>
      <c r="L221" s="14" t="n">
        <v>0.1856587386933902</v>
      </c>
      <c r="M221" s="14" t="n">
        <v>0.4918597867693675</v>
      </c>
      <c r="N221" s="14" t="n">
        <v>0.2388395821470205</v>
      </c>
      <c r="O221" s="14" t="n">
        <v>0.02452046213901245</v>
      </c>
      <c r="P221" s="14" t="n">
        <v>0.009956650355316407</v>
      </c>
      <c r="Q221" s="14" t="n">
        <v>-0.05491294347505581</v>
      </c>
      <c r="R221" s="14" t="n">
        <v>-0.009312710570264249</v>
      </c>
      <c r="S221" s="14" t="n">
        <v>-1.227114975083371</v>
      </c>
      <c r="T221" s="14" t="n">
        <v>-0.007670748475191319</v>
      </c>
      <c r="U221" s="14" t="n">
        <v>-0.00657707231344164</v>
      </c>
      <c r="V221" s="14" t="n">
        <v>0.8218260392228471</v>
      </c>
      <c r="W221" s="14" t="n">
        <v>-0.1949340608296137</v>
      </c>
      <c r="X221" s="14" t="n">
        <v>0.1631410545731981</v>
      </c>
      <c r="Y221" s="14" t="n">
        <v>0.01310311989559077</v>
      </c>
      <c r="Z221" s="14" t="n">
        <v>0.6826419386653836</v>
      </c>
      <c r="AA221" s="14" t="n">
        <v>0.7897680543563539</v>
      </c>
      <c r="AB221" s="14" t="n">
        <v>1.773587738476807</v>
      </c>
      <c r="AC221" s="14" t="n">
        <v>0.2309507776956154</v>
      </c>
      <c r="AD221" s="14" t="n">
        <v>0.3014434539411137</v>
      </c>
      <c r="AE221" s="14" t="n">
        <v>0.9166699291306569</v>
      </c>
      <c r="AF221" s="14" t="n">
        <v>0.2424744406160085</v>
      </c>
      <c r="AG221" s="14" t="n">
        <v>0.158376324086708</v>
      </c>
      <c r="AH221" s="14" t="n">
        <v>0.6351211031726598</v>
      </c>
      <c r="AI221" s="14" t="n">
        <v>0.1118598296826577</v>
      </c>
      <c r="AJ221" s="14" t="n">
        <v>0.08153411353574772</v>
      </c>
      <c r="AK221" s="14" t="n">
        <v>3.024631551858942</v>
      </c>
      <c r="AL221" s="14" t="n">
        <v>0.30862664286163</v>
      </c>
      <c r="AM221" s="14" t="n">
        <v>0.1115075560255414</v>
      </c>
      <c r="AN221" s="14" t="n">
        <v>0.6922299511343987</v>
      </c>
      <c r="AO221" s="14" t="n">
        <v>0.7636829491603462</v>
      </c>
      <c r="AP221" s="14" t="n">
        <v>0.07277289532520154</v>
      </c>
      <c r="AQ221" s="14" t="n">
        <v>0.04951887310167741</v>
      </c>
      <c r="AR221" s="14" t="n">
        <v>0.1073333227548094</v>
      </c>
      <c r="AS221" s="14" t="n">
        <v>1.99061061207748</v>
      </c>
      <c r="AT221" s="14" t="n">
        <v>-3.282998649925754</v>
      </c>
      <c r="AU221" s="14" t="n">
        <v>0</v>
      </c>
      <c r="AV221" s="14" t="n">
        <v>-5.524515420557405</v>
      </c>
      <c r="AW221" s="14" t="n">
        <v>-8.457589091102973</v>
      </c>
      <c r="AX221" s="14" t="n">
        <v>-3.181824479325574</v>
      </c>
      <c r="AY221" s="14" t="n">
        <v>-8.320809062788499</v>
      </c>
      <c r="AZ221" s="14" t="n">
        <v>-18.22007000060236</v>
      </c>
      <c r="BA221" s="14" t="n">
        <v>-74.22342830554149</v>
      </c>
      <c r="BB221" s="14" t="n">
        <v>-4.868673000743501</v>
      </c>
      <c r="BC221" s="14" t="n">
        <v>-17.12538712613702</v>
      </c>
      <c r="BD221" s="14" t="n">
        <v>-1.398985800675062</v>
      </c>
      <c r="BE221" s="14" t="n">
        <v>-117.4340705619644</v>
      </c>
      <c r="BF221" s="14" t="n">
        <v>0.09369949862731677</v>
      </c>
      <c r="BG221" s="14" t="n">
        <v>-0.3975452863880118</v>
      </c>
      <c r="BH221" s="14" t="n">
        <v>0.03840617837756023</v>
      </c>
      <c r="BI221" s="14" t="n">
        <v>0.1165431031336029</v>
      </c>
      <c r="BJ221" s="14" t="n">
        <v>0.1823868015502491</v>
      </c>
      <c r="BK221" s="14" t="n">
        <v>0.05468635966582407</v>
      </c>
      <c r="BL221" s="14" t="n">
        <v>-0.01707163954144954</v>
      </c>
      <c r="BM221" s="14" t="n">
        <v>-0.06557590480972679</v>
      </c>
      <c r="BN221" s="14" t="n">
        <v>-0.05068253741550088</v>
      </c>
      <c r="BO221" s="14" t="n">
        <v>-0.07441055772978132</v>
      </c>
      <c r="BP221" s="14" t="n">
        <v>-0.04579228675732386</v>
      </c>
      <c r="BQ221" s="14" t="n">
        <v>-0.6748981605733527</v>
      </c>
      <c r="BR221" s="14" t="n">
        <v>-1.322481964222942</v>
      </c>
      <c r="BS221" s="14" t="n">
        <v>-1.680879916207943</v>
      </c>
      <c r="BT221" s="14" t="n">
        <v>-0.02237604278793905</v>
      </c>
      <c r="BU221" s="14" t="n">
        <v>-0.08769713540570599</v>
      </c>
      <c r="BV221" s="14" t="n">
        <v>-2.924953796233356</v>
      </c>
      <c r="BW221" s="14" t="n">
        <v>-4.848919664862731</v>
      </c>
      <c r="BX221" s="14" t="n">
        <v>-0.03567620081026357</v>
      </c>
      <c r="BY221" s="14" t="n">
        <v>-0.09295744105850422</v>
      </c>
      <c r="BZ221" s="14" t="n">
        <v>-0.2472438593890249</v>
      </c>
      <c r="CA221" s="14" t="n">
        <v>-1.096804755653132</v>
      </c>
      <c r="CB221" s="14" t="n">
        <v>-0.03655990622315648</v>
      </c>
      <c r="CC221" s="14" t="n">
        <v>0.00142322571127522</v>
      </c>
      <c r="CD221" s="14" t="n">
        <v>-0.4389585646479721</v>
      </c>
      <c r="CE221" s="14" t="n">
        <v>-0.2372646126571767</v>
      </c>
      <c r="CF221" s="14" t="n">
        <v>-0.05119816367675536</v>
      </c>
      <c r="CG221" s="14" t="n">
        <v>-0.09124005530996052</v>
      </c>
      <c r="CH221" s="14" t="n">
        <v>-0.1097125444858256</v>
      </c>
      <c r="CI221" s="14" t="n">
        <v>-5.037461933441481</v>
      </c>
      <c r="CJ221" s="14" t="n">
        <v>-0.5171633582640431</v>
      </c>
      <c r="CK221" s="14" t="n">
        <v>-0.02793216854309202</v>
      </c>
      <c r="CL221" s="14" t="n">
        <v>-0.007427134382220052</v>
      </c>
      <c r="CM221" s="14" t="n">
        <v>-1.803977221721158</v>
      </c>
      <c r="CN221" s="14" t="n">
        <v>-0.3717423679003407</v>
      </c>
      <c r="CO221" s="14" t="n">
        <v>-0.1598548722046532</v>
      </c>
      <c r="CP221" s="14" t="n">
        <v>-0.1810351902973574</v>
      </c>
      <c r="CQ221" s="14" t="n">
        <v>-1.068286603757644</v>
      </c>
      <c r="CR221" s="14" t="n">
        <v>-1.409019651894642</v>
      </c>
      <c r="CS221" s="14" t="n">
        <v>-0.1169938866406896</v>
      </c>
      <c r="CT221" s="14" t="n">
        <v>-16.50979164479816</v>
      </c>
      <c r="CU221" s="14" t="n">
        <v>-153.810109934859</v>
      </c>
      <c r="CV221" s="14" t="n">
        <v>-22.02677243065481</v>
      </c>
      <c r="CW221" s="14" t="n">
        <v>-5.928938908014296</v>
      </c>
      <c r="CX221" s="14" t="n">
        <v>-0.6029039009691615</v>
      </c>
      <c r="CY221" s="14" t="n">
        <v>-0.5898941250147652</v>
      </c>
      <c r="CZ221" s="14" t="n">
        <v>0.3404387635052252</v>
      </c>
      <c r="DA221" s="14" t="n">
        <v>-0.2005977785140105</v>
      </c>
      <c r="DB221" s="14" t="n">
        <v>-0.01628333425719585</v>
      </c>
      <c r="DC221" s="14" t="n">
        <v>-12.13386500077621</v>
      </c>
      <c r="DD221" s="14" t="n">
        <v>-0.06879803293558177</v>
      </c>
      <c r="DE221" s="14" t="n">
        <v>-0.1383413042611622</v>
      </c>
      <c r="DF221" s="14" t="n">
        <v>-0.03571551818142033</v>
      </c>
      <c r="DG221" s="14" t="n">
        <v>-0.1515583106075513</v>
      </c>
      <c r="DH221" s="14" t="n">
        <v>-0.01493993151723552</v>
      </c>
      <c r="DI221" s="14" t="n">
        <v>-0.4378959235622479</v>
      </c>
      <c r="DJ221" s="14" t="n">
        <v>-0.2671793593420283</v>
      </c>
      <c r="DK221" s="14" t="n">
        <v>-1.411241407269321</v>
      </c>
      <c r="DL221" s="14" t="n">
        <v>-8.297009028362808</v>
      </c>
      <c r="DM221" s="14" t="n">
        <v>-0.7019268541256054</v>
      </c>
      <c r="DN221" s="14" t="n">
        <v>-0.1112279233143384</v>
      </c>
      <c r="DO221" s="14" t="n">
        <v>-0.08455630575384555</v>
      </c>
      <c r="DP221" s="14" t="n">
        <v>-0.3160953991765934</v>
      </c>
      <c r="DQ221" s="14" t="n">
        <v>-38.01133421894185</v>
      </c>
      <c r="DR221" s="14" t="n">
        <v>-2.14468682244133</v>
      </c>
      <c r="DS221" s="14" t="n">
        <v>-0.7276935426200076</v>
      </c>
      <c r="DT221" s="14" t="n">
        <v>-15.92687700806747</v>
      </c>
      <c r="DU221" s="14" t="n">
        <v>-4.756084808479666</v>
      </c>
      <c r="DV221" s="14" t="n">
        <v>-0.06109136835017117</v>
      </c>
      <c r="DW221" s="14" t="n">
        <v>-0.3682931231660722</v>
      </c>
      <c r="DX221" s="14" t="n">
        <v>-0.09252805273010367</v>
      </c>
      <c r="DY221" s="14" t="n">
        <v>-0.0428237199747312</v>
      </c>
      <c r="DZ221" s="14" t="n">
        <v>-0.1821711971140256</v>
      </c>
      <c r="EA221" s="14" t="n">
        <v>-0.02529620412650305</v>
      </c>
      <c r="EB221" s="14" t="n">
        <v>-0.05221361865287377</v>
      </c>
      <c r="EC221" s="14" t="n">
        <v>-0.3953047926550455</v>
      </c>
      <c r="ED221" s="14" t="n">
        <v>-0.08920805985112605</v>
      </c>
      <c r="EE221" s="14" t="n">
        <v>-0.1470680924780186</v>
      </c>
      <c r="EF221" s="14" t="n">
        <v>-0.03987991193485559</v>
      </c>
      <c r="EG221" s="14" t="n">
        <v>-0.01747077181548111</v>
      </c>
      <c r="EH221" s="14" t="n">
        <v>-0.1544172200975899</v>
      </c>
      <c r="EI221" s="14" t="n">
        <v>-0.1817547383321657</v>
      </c>
      <c r="EJ221" s="14" t="n">
        <v>-0.03827209205249622</v>
      </c>
      <c r="EK221" s="14" t="n">
        <v>-0.05592237592056186</v>
      </c>
      <c r="EL221" s="14" t="n">
        <v>-1.02438672969447</v>
      </c>
      <c r="EM221" s="14" t="n">
        <v>-0.149208934178392</v>
      </c>
      <c r="EN221" s="14" t="n">
        <v>-0.5280170833652623</v>
      </c>
      <c r="EO221" s="14" t="n">
        <v>-0.2194243998347566</v>
      </c>
      <c r="EP221" s="14" t="n">
        <v>-0.04830019544097142</v>
      </c>
      <c r="EQ221" s="14" t="n">
        <v>-0.02961044736833656</v>
      </c>
      <c r="ER221" s="14" t="n">
        <v>0.3173988200167521</v>
      </c>
      <c r="ES221" s="14" t="n">
        <v>-0.007174267206730725</v>
      </c>
      <c r="ET221" s="14" t="n">
        <v>-0.01727958357963036</v>
      </c>
      <c r="EU221" s="14" t="n">
        <v>0.02657955858083043</v>
      </c>
      <c r="EV221" s="14" t="n">
        <v>0.03788475615888203</v>
      </c>
      <c r="EW221" s="14" t="n">
        <v>0.02463115451535147</v>
      </c>
      <c r="EX221" s="14" t="n">
        <v>0.02228728261418906</v>
      </c>
      <c r="EY221" s="14" t="n">
        <v>0.05521324754528035</v>
      </c>
      <c r="EZ221" s="14" t="n">
        <v>0.1014511393721863</v>
      </c>
      <c r="FA221" s="14" t="n">
        <v>-0.01339817200324173</v>
      </c>
      <c r="FB221" s="14" t="n">
        <v>0.02071338857965718</v>
      </c>
      <c r="FC221" s="14" t="n">
        <v>0.1729075945562305</v>
      </c>
      <c r="FD221" s="14" t="n">
        <v>0.02931063805807516</v>
      </c>
      <c r="FE221" s="14" t="n">
        <v>0.4865710232733547</v>
      </c>
      <c r="FF221" s="14" t="n">
        <v>1.218467092472982</v>
      </c>
      <c r="FG221" s="14" t="n">
        <v>0.07989315700564248</v>
      </c>
      <c r="FH221" s="14" t="n">
        <v>0.03791991933876562</v>
      </c>
      <c r="FI221" s="14" t="n">
        <v>0.04747870809813021</v>
      </c>
      <c r="FJ221" s="14" t="n">
        <v>0.02348775116705673</v>
      </c>
      <c r="FK221" s="14" t="n">
        <v>-0.3393366703793242</v>
      </c>
      <c r="FL221" s="14" t="n">
        <v>-0.1236134286916546</v>
      </c>
      <c r="FM221" s="14" t="n">
        <v>-0.03896163882320923</v>
      </c>
      <c r="FN221" s="14" t="n">
        <v>-0.02770856699866537</v>
      </c>
      <c r="FO221" s="14" t="n">
        <v>-0.08774379549577589</v>
      </c>
      <c r="FP221" s="14" t="n">
        <v>-0.08984941745457838</v>
      </c>
      <c r="FQ221" s="14" t="n">
        <v>-0.005635154455997066</v>
      </c>
      <c r="FR221" s="14" t="n">
        <v>-0.002548695199113973</v>
      </c>
      <c r="FS221" s="14" t="n">
        <v>15.36045758118744</v>
      </c>
      <c r="FT221" s="14" t="n">
        <v>2.334753619471275</v>
      </c>
      <c r="FU221" s="14" t="n">
        <v>3.985558186251318</v>
      </c>
      <c r="FV221" s="14" t="n">
        <v>1.960040711901348</v>
      </c>
      <c r="FW221" s="14" t="n">
        <v>6.284957779027429</v>
      </c>
      <c r="FX221" s="14" t="n">
        <v>17.28380130602563</v>
      </c>
      <c r="FY221" s="14" t="n">
        <v>-0.08693756189334999</v>
      </c>
      <c r="FZ221" s="14" t="n">
        <v>0.01823124230196235</v>
      </c>
      <c r="GA221" s="14" t="n">
        <v>-0.1092700425279063</v>
      </c>
      <c r="GB221" s="14" t="n">
        <v>-0.04024670822598415</v>
      </c>
      <c r="GC221" s="14" t="n">
        <v>0.003993715464598192</v>
      </c>
      <c r="GD221" s="14" t="n">
        <v>-0.01426244923295497</v>
      </c>
      <c r="GE221" s="14" t="n">
        <v>-0.001775639888764601</v>
      </c>
      <c r="GF221" s="14" t="n">
        <v>-0.08227981454138895</v>
      </c>
      <c r="GG221" s="14" t="n">
        <v>0.002112405711939984</v>
      </c>
      <c r="GH221" s="14" t="n">
        <v>0.01454266506744836</v>
      </c>
      <c r="GI221" s="14" t="n">
        <v>0.02104745931069971</v>
      </c>
      <c r="GJ221" s="14" t="n">
        <v>-0.01886029496908816</v>
      </c>
      <c r="GK221" s="14" t="n">
        <v>0.1186936812265436</v>
      </c>
      <c r="GL221" s="14" t="n">
        <v>-0.08781414152425172</v>
      </c>
      <c r="GM221" s="14" t="n">
        <v>-0.003540249040787857</v>
      </c>
      <c r="GN221" s="14" t="n">
        <v>0.1837601818899039</v>
      </c>
      <c r="GO221" s="14" t="n">
        <v>0.410071443794092</v>
      </c>
      <c r="GP221" s="14" t="n">
        <v>0.210887790081591</v>
      </c>
      <c r="GQ221" s="14" t="n">
        <v>0.03257662867740956</v>
      </c>
      <c r="GR221" s="14" t="n">
        <v>0.04891415551643281</v>
      </c>
      <c r="GS221" s="14" t="n">
        <v>-0.1871419849292107</v>
      </c>
      <c r="GT221" s="14" t="n">
        <v>0.009281355168100889</v>
      </c>
      <c r="GU221" s="14" t="n">
        <v>0.8599638925955164</v>
      </c>
      <c r="GV221" s="14" t="n">
        <v>-0.01949056974298393</v>
      </c>
      <c r="GW221" s="14" t="n">
        <v>-0.01233148886610489</v>
      </c>
      <c r="GX221" s="14" t="n">
        <v>-0.06908948725856427</v>
      </c>
      <c r="GY221" s="14" t="n">
        <v>-0.1887740701588841</v>
      </c>
      <c r="GZ221" s="14" t="n">
        <v>-0.1009737880624044</v>
      </c>
      <c r="HA221" s="14" t="n">
        <v>0.001105933799510908</v>
      </c>
      <c r="HB221" s="14" t="n">
        <v>0.9653853213716798</v>
      </c>
      <c r="HC221" s="14" t="n">
        <v>0.001154245791649411</v>
      </c>
      <c r="HD221" s="14" t="n">
        <v>-0.04255296887437417</v>
      </c>
      <c r="HE221" s="14" t="n">
        <v>-0.002604389430253319</v>
      </c>
      <c r="HF221" s="14" t="n">
        <v>-3.909816803558949</v>
      </c>
      <c r="HG221" s="14" t="n">
        <v>-0.6557863220811971</v>
      </c>
      <c r="HH221" s="14" t="n">
        <v>-0.0008454065260439914</v>
      </c>
      <c r="HI221" s="14" t="n">
        <v>0.003754783415773619</v>
      </c>
      <c r="HJ221" s="14" t="n">
        <v>0.006123895548620357</v>
      </c>
      <c r="HK221" s="14" t="n">
        <v>0.001025304782791565</v>
      </c>
      <c r="HL221" s="14" t="n">
        <v>0.02245607691596945</v>
      </c>
      <c r="HM221" s="14" t="n">
        <v>0.0635606211615337</v>
      </c>
      <c r="HN221" s="14" t="n">
        <v>0.01200072961034029</v>
      </c>
      <c r="HO221" s="14" t="n">
        <v>-0.1243055955142105</v>
      </c>
      <c r="HP221" s="14" t="n">
        <v>-0.1231064081193553</v>
      </c>
      <c r="HQ221" s="14" t="n">
        <v>-0.1476723084885762</v>
      </c>
      <c r="HR221" s="14" t="n">
        <v>0</v>
      </c>
    </row>
    <row r="222">
      <c r="A222" s="12" t="n">
        <v>209</v>
      </c>
      <c r="B222" s="13" t="inlineStr">
        <is>
          <t>920 PUB</t>
        </is>
      </c>
      <c r="C222" s="12" t="n">
        <v>0</v>
      </c>
      <c r="D222" s="12" t="n">
        <v>0</v>
      </c>
      <c r="E222" s="12" t="n">
        <v>0</v>
      </c>
      <c r="F222" s="12" t="n">
        <v>0</v>
      </c>
      <c r="G222" s="12" t="n">
        <v>0</v>
      </c>
      <c r="H222" s="12" t="n">
        <v>0</v>
      </c>
      <c r="I222" s="12" t="n">
        <v>0</v>
      </c>
      <c r="J222" s="12" t="n">
        <v>0</v>
      </c>
      <c r="K222" s="12" t="n">
        <v>0</v>
      </c>
      <c r="L222" s="12" t="n">
        <v>0</v>
      </c>
      <c r="M222" s="12" t="n">
        <v>0</v>
      </c>
      <c r="N222" s="12" t="n">
        <v>0</v>
      </c>
      <c r="O222" s="12" t="n">
        <v>0</v>
      </c>
      <c r="P222" s="12" t="n">
        <v>0</v>
      </c>
      <c r="Q222" s="12" t="n">
        <v>0</v>
      </c>
      <c r="R222" s="12" t="n">
        <v>0</v>
      </c>
      <c r="S222" s="12" t="n">
        <v>0</v>
      </c>
      <c r="T222" s="12" t="n">
        <v>0</v>
      </c>
      <c r="U222" s="12" t="n">
        <v>0</v>
      </c>
      <c r="V222" s="12" t="n">
        <v>0</v>
      </c>
      <c r="W222" s="12" t="n">
        <v>0</v>
      </c>
      <c r="X222" s="12" t="n">
        <v>0</v>
      </c>
      <c r="Y222" s="12" t="n">
        <v>0</v>
      </c>
      <c r="Z222" s="12" t="n">
        <v>0</v>
      </c>
      <c r="AA222" s="12" t="n">
        <v>0</v>
      </c>
      <c r="AB222" s="12" t="n">
        <v>0</v>
      </c>
      <c r="AC222" s="12" t="n">
        <v>0</v>
      </c>
      <c r="AD222" s="12" t="n">
        <v>0</v>
      </c>
      <c r="AE222" s="12" t="n">
        <v>0</v>
      </c>
      <c r="AF222" s="12" t="n">
        <v>0</v>
      </c>
      <c r="AG222" s="12" t="n">
        <v>0</v>
      </c>
      <c r="AH222" s="12" t="n">
        <v>0</v>
      </c>
      <c r="AI222" s="12" t="n">
        <v>0</v>
      </c>
      <c r="AJ222" s="12" t="n">
        <v>0</v>
      </c>
      <c r="AK222" s="12" t="n">
        <v>0</v>
      </c>
      <c r="AL222" s="12" t="n">
        <v>0</v>
      </c>
      <c r="AM222" s="12" t="n">
        <v>0</v>
      </c>
      <c r="AN222" s="12" t="n">
        <v>0</v>
      </c>
      <c r="AO222" s="12" t="n">
        <v>0</v>
      </c>
      <c r="AP222" s="12" t="n">
        <v>0</v>
      </c>
      <c r="AQ222" s="12" t="n">
        <v>0</v>
      </c>
      <c r="AR222" s="12" t="n">
        <v>0</v>
      </c>
      <c r="AS222" s="12" t="n">
        <v>0</v>
      </c>
      <c r="AT222" s="12" t="n">
        <v>0</v>
      </c>
      <c r="AU222" s="12" t="n">
        <v>0</v>
      </c>
      <c r="AV222" s="12" t="n">
        <v>0</v>
      </c>
      <c r="AW222" s="12" t="n">
        <v>0</v>
      </c>
      <c r="AX222" s="12" t="n">
        <v>0</v>
      </c>
      <c r="AY222" s="12" t="n">
        <v>0</v>
      </c>
      <c r="AZ222" s="12" t="n">
        <v>0</v>
      </c>
      <c r="BA222" s="12" t="n">
        <v>0</v>
      </c>
      <c r="BB222" s="12" t="n">
        <v>0</v>
      </c>
      <c r="BC222" s="12" t="n">
        <v>0</v>
      </c>
      <c r="BD222" s="12" t="n">
        <v>0</v>
      </c>
      <c r="BE222" s="12" t="n">
        <v>0</v>
      </c>
      <c r="BF222" s="12" t="n">
        <v>0</v>
      </c>
      <c r="BG222" s="12" t="n">
        <v>0</v>
      </c>
      <c r="BH222" s="12" t="n">
        <v>0</v>
      </c>
      <c r="BI222" s="12" t="n">
        <v>0</v>
      </c>
      <c r="BJ222" s="12" t="n">
        <v>0</v>
      </c>
      <c r="BK222" s="12" t="n">
        <v>0</v>
      </c>
      <c r="BL222" s="12" t="n">
        <v>0</v>
      </c>
      <c r="BM222" s="12" t="n">
        <v>0</v>
      </c>
      <c r="BN222" s="12" t="n">
        <v>0</v>
      </c>
      <c r="BO222" s="12" t="n">
        <v>0</v>
      </c>
      <c r="BP222" s="12" t="n">
        <v>0</v>
      </c>
      <c r="BQ222" s="12" t="n">
        <v>0</v>
      </c>
      <c r="BR222" s="12" t="n">
        <v>0</v>
      </c>
      <c r="BS222" s="12" t="n">
        <v>0</v>
      </c>
      <c r="BT222" s="12" t="n">
        <v>0</v>
      </c>
      <c r="BU222" s="12" t="n">
        <v>0</v>
      </c>
      <c r="BV222" s="12" t="n">
        <v>0</v>
      </c>
      <c r="BW222" s="12" t="n">
        <v>0</v>
      </c>
      <c r="BX222" s="12" t="n">
        <v>0</v>
      </c>
      <c r="BY222" s="12" t="n">
        <v>0</v>
      </c>
      <c r="BZ222" s="12" t="n">
        <v>0</v>
      </c>
      <c r="CA222" s="12" t="n">
        <v>0</v>
      </c>
      <c r="CB222" s="12" t="n">
        <v>0</v>
      </c>
      <c r="CC222" s="12" t="n">
        <v>0</v>
      </c>
      <c r="CD222" s="12" t="n">
        <v>0</v>
      </c>
      <c r="CE222" s="12" t="n">
        <v>0</v>
      </c>
      <c r="CF222" s="12" t="n">
        <v>0</v>
      </c>
      <c r="CG222" s="12" t="n">
        <v>0</v>
      </c>
      <c r="CH222" s="12" t="n">
        <v>0</v>
      </c>
      <c r="CI222" s="12" t="n">
        <v>0</v>
      </c>
      <c r="CJ222" s="12" t="n">
        <v>0</v>
      </c>
      <c r="CK222" s="12" t="n">
        <v>0</v>
      </c>
      <c r="CL222" s="12" t="n">
        <v>0</v>
      </c>
      <c r="CM222" s="12" t="n">
        <v>0</v>
      </c>
      <c r="CN222" s="12" t="n">
        <v>0</v>
      </c>
      <c r="CO222" s="12" t="n">
        <v>0</v>
      </c>
      <c r="CP222" s="12" t="n">
        <v>0</v>
      </c>
      <c r="CQ222" s="12" t="n">
        <v>0</v>
      </c>
      <c r="CR222" s="12" t="n">
        <v>0</v>
      </c>
      <c r="CS222" s="12" t="n">
        <v>0</v>
      </c>
      <c r="CT222" s="12" t="n">
        <v>0</v>
      </c>
      <c r="CU222" s="12" t="n">
        <v>0</v>
      </c>
      <c r="CV222" s="12" t="n">
        <v>0</v>
      </c>
      <c r="CW222" s="12" t="n">
        <v>0</v>
      </c>
      <c r="CX222" s="12" t="n">
        <v>0</v>
      </c>
      <c r="CY222" s="12" t="n">
        <v>0</v>
      </c>
      <c r="CZ222" s="12" t="n">
        <v>0</v>
      </c>
      <c r="DA222" s="12" t="n">
        <v>0</v>
      </c>
      <c r="DB222" s="12" t="n">
        <v>0</v>
      </c>
      <c r="DC222" s="12" t="n">
        <v>0</v>
      </c>
      <c r="DD222" s="12" t="n">
        <v>0</v>
      </c>
      <c r="DE222" s="12" t="n">
        <v>0</v>
      </c>
      <c r="DF222" s="12" t="n">
        <v>0</v>
      </c>
      <c r="DG222" s="12" t="n">
        <v>0</v>
      </c>
      <c r="DH222" s="12" t="n">
        <v>0</v>
      </c>
      <c r="DI222" s="12" t="n">
        <v>0</v>
      </c>
      <c r="DJ222" s="12" t="n">
        <v>0</v>
      </c>
      <c r="DK222" s="12" t="n">
        <v>0</v>
      </c>
      <c r="DL222" s="12" t="n">
        <v>0</v>
      </c>
      <c r="DM222" s="12" t="n">
        <v>0</v>
      </c>
      <c r="DN222" s="12" t="n">
        <v>0</v>
      </c>
      <c r="DO222" s="12" t="n">
        <v>0</v>
      </c>
      <c r="DP222" s="12" t="n">
        <v>0</v>
      </c>
      <c r="DQ222" s="12" t="n">
        <v>0</v>
      </c>
      <c r="DR222" s="12" t="n">
        <v>0</v>
      </c>
      <c r="DS222" s="12" t="n">
        <v>0</v>
      </c>
      <c r="DT222" s="12" t="n">
        <v>0</v>
      </c>
      <c r="DU222" s="12" t="n">
        <v>0</v>
      </c>
      <c r="DV222" s="12" t="n">
        <v>0</v>
      </c>
      <c r="DW222" s="12" t="n">
        <v>0</v>
      </c>
      <c r="DX222" s="12" t="n">
        <v>0</v>
      </c>
      <c r="DY222" s="12" t="n">
        <v>0</v>
      </c>
      <c r="DZ222" s="12" t="n">
        <v>0</v>
      </c>
      <c r="EA222" s="12" t="n">
        <v>0</v>
      </c>
      <c r="EB222" s="12" t="n">
        <v>0</v>
      </c>
      <c r="EC222" s="12" t="n">
        <v>0</v>
      </c>
      <c r="ED222" s="12" t="n">
        <v>0</v>
      </c>
      <c r="EE222" s="12" t="n">
        <v>0</v>
      </c>
      <c r="EF222" s="12" t="n">
        <v>0</v>
      </c>
      <c r="EG222" s="12" t="n">
        <v>0</v>
      </c>
      <c r="EH222" s="12" t="n">
        <v>0</v>
      </c>
      <c r="EI222" s="12" t="n">
        <v>0</v>
      </c>
      <c r="EJ222" s="12" t="n">
        <v>0</v>
      </c>
      <c r="EK222" s="12" t="n">
        <v>0</v>
      </c>
      <c r="EL222" s="12" t="n">
        <v>0</v>
      </c>
      <c r="EM222" s="12" t="n">
        <v>0</v>
      </c>
      <c r="EN222" s="12" t="n">
        <v>0</v>
      </c>
      <c r="EO222" s="12" t="n">
        <v>0</v>
      </c>
      <c r="EP222" s="12" t="n">
        <v>0</v>
      </c>
      <c r="EQ222" s="12" t="n">
        <v>0</v>
      </c>
      <c r="ER222" s="12" t="n">
        <v>0</v>
      </c>
      <c r="ES222" s="12" t="n">
        <v>0</v>
      </c>
      <c r="ET222" s="12" t="n">
        <v>0</v>
      </c>
      <c r="EU222" s="12" t="n">
        <v>0</v>
      </c>
      <c r="EV222" s="12" t="n">
        <v>0</v>
      </c>
      <c r="EW222" s="12" t="n">
        <v>0</v>
      </c>
      <c r="EX222" s="12" t="n">
        <v>0</v>
      </c>
      <c r="EY222" s="12" t="n">
        <v>0</v>
      </c>
      <c r="EZ222" s="12" t="n">
        <v>0</v>
      </c>
      <c r="FA222" s="12" t="n">
        <v>0</v>
      </c>
      <c r="FB222" s="12" t="n">
        <v>0</v>
      </c>
      <c r="FC222" s="12" t="n">
        <v>0</v>
      </c>
      <c r="FD222" s="12" t="n">
        <v>0</v>
      </c>
      <c r="FE222" s="12" t="n">
        <v>0</v>
      </c>
      <c r="FF222" s="12" t="n">
        <v>0</v>
      </c>
      <c r="FG222" s="12" t="n">
        <v>0</v>
      </c>
      <c r="FH222" s="12" t="n">
        <v>0</v>
      </c>
      <c r="FI222" s="12" t="n">
        <v>0</v>
      </c>
      <c r="FJ222" s="12" t="n">
        <v>0</v>
      </c>
      <c r="FK222" s="12" t="n">
        <v>0</v>
      </c>
      <c r="FL222" s="12" t="n">
        <v>0</v>
      </c>
      <c r="FM222" s="12" t="n">
        <v>0</v>
      </c>
      <c r="FN222" s="12" t="n">
        <v>0</v>
      </c>
      <c r="FO222" s="12" t="n">
        <v>0</v>
      </c>
      <c r="FP222" s="12" t="n">
        <v>0</v>
      </c>
      <c r="FQ222" s="12" t="n">
        <v>0</v>
      </c>
      <c r="FR222" s="12" t="n">
        <v>0</v>
      </c>
      <c r="FS222" s="12" t="n">
        <v>0</v>
      </c>
      <c r="FT222" s="12" t="n">
        <v>0</v>
      </c>
      <c r="FU222" s="12" t="n">
        <v>0</v>
      </c>
      <c r="FV222" s="12" t="n">
        <v>0</v>
      </c>
      <c r="FW222" s="12" t="n">
        <v>0</v>
      </c>
      <c r="FX222" s="12" t="n">
        <v>0</v>
      </c>
      <c r="FY222" s="12" t="n">
        <v>0</v>
      </c>
      <c r="FZ222" s="12" t="n">
        <v>0</v>
      </c>
      <c r="GA222" s="12" t="n">
        <v>0</v>
      </c>
      <c r="GB222" s="12" t="n">
        <v>0</v>
      </c>
      <c r="GC222" s="12" t="n">
        <v>0</v>
      </c>
      <c r="GD222" s="12" t="n">
        <v>0</v>
      </c>
      <c r="GE222" s="12" t="n">
        <v>0</v>
      </c>
      <c r="GF222" s="12" t="n">
        <v>0</v>
      </c>
      <c r="GG222" s="12" t="n">
        <v>0</v>
      </c>
      <c r="GH222" s="12" t="n">
        <v>0</v>
      </c>
      <c r="GI222" s="12" t="n">
        <v>0</v>
      </c>
      <c r="GJ222" s="12" t="n">
        <v>0</v>
      </c>
      <c r="GK222" s="12" t="n">
        <v>0</v>
      </c>
      <c r="GL222" s="12" t="n">
        <v>0</v>
      </c>
      <c r="GM222" s="12" t="n">
        <v>0</v>
      </c>
      <c r="GN222" s="12" t="n">
        <v>0</v>
      </c>
      <c r="GO222" s="12" t="n">
        <v>0</v>
      </c>
      <c r="GP222" s="12" t="n">
        <v>0</v>
      </c>
      <c r="GQ222" s="12" t="n">
        <v>0</v>
      </c>
      <c r="GR222" s="12" t="n">
        <v>0</v>
      </c>
      <c r="GS222" s="12" t="n">
        <v>0</v>
      </c>
      <c r="GT222" s="12" t="n">
        <v>0</v>
      </c>
      <c r="GU222" s="12" t="n">
        <v>0</v>
      </c>
      <c r="GV222" s="12" t="n">
        <v>0</v>
      </c>
      <c r="GW222" s="12" t="n">
        <v>0</v>
      </c>
      <c r="GX222" s="12" t="n">
        <v>0</v>
      </c>
      <c r="GY222" s="12" t="n">
        <v>0</v>
      </c>
      <c r="GZ222" s="12" t="n">
        <v>0</v>
      </c>
      <c r="HA222" s="12" t="n">
        <v>0</v>
      </c>
      <c r="HB222" s="12" t="n">
        <v>0</v>
      </c>
      <c r="HC222" s="12" t="n">
        <v>1</v>
      </c>
      <c r="HD222" s="12" t="n">
        <v>0</v>
      </c>
      <c r="HE222" s="12" t="n">
        <v>0</v>
      </c>
      <c r="HF222" s="12" t="n">
        <v>0</v>
      </c>
      <c r="HG222" s="12" t="n">
        <v>0</v>
      </c>
      <c r="HH222" s="12" t="n">
        <v>0</v>
      </c>
      <c r="HI222" s="12" t="n">
        <v>0</v>
      </c>
      <c r="HJ222" s="12" t="n">
        <v>0</v>
      </c>
      <c r="HK222" s="12" t="n">
        <v>0</v>
      </c>
      <c r="HL222" s="12" t="n">
        <v>0</v>
      </c>
      <c r="HM222" s="12" t="n">
        <v>0</v>
      </c>
      <c r="HN222" s="12" t="n">
        <v>0</v>
      </c>
      <c r="HO222" s="12" t="n">
        <v>0</v>
      </c>
      <c r="HP222" s="12" t="n">
        <v>0</v>
      </c>
      <c r="HQ222" s="12" t="n">
        <v>0</v>
      </c>
      <c r="HR222" s="12" t="n">
        <v>0</v>
      </c>
    </row>
    <row r="223">
      <c r="A223" s="14" t="n">
        <v>210</v>
      </c>
      <c r="B223" s="9" t="inlineStr">
        <is>
          <t>931 PRI</t>
        </is>
      </c>
      <c r="C223" s="14" t="n">
        <v>1.672612385261822</v>
      </c>
      <c r="D223" s="14" t="n">
        <v>12.1844348796975</v>
      </c>
      <c r="E223" s="14" t="n">
        <v>17.52424981196159</v>
      </c>
      <c r="F223" s="14" t="n">
        <v>1.625085459842037</v>
      </c>
      <c r="G223" s="14" t="n">
        <v>35.1008815300309</v>
      </c>
      <c r="H223" s="14" t="n">
        <v>84.65924676810258</v>
      </c>
      <c r="I223" s="14" t="n">
        <v>120.4436578501527</v>
      </c>
      <c r="J223" s="14" t="n">
        <v>62.4348599765326</v>
      </c>
      <c r="K223" s="14" t="n">
        <v>20.36370834910177</v>
      </c>
      <c r="L223" s="14" t="n">
        <v>1.493863978544604</v>
      </c>
      <c r="M223" s="14" t="n">
        <v>3.957602013676856</v>
      </c>
      <c r="N223" s="14" t="n">
        <v>1.92365505011042</v>
      </c>
      <c r="O223" s="14" t="n">
        <v>0.2287945186895245</v>
      </c>
      <c r="P223" s="14" t="n">
        <v>0.08422971788590511</v>
      </c>
      <c r="Q223" s="14" t="n">
        <v>-0.4276172501596506</v>
      </c>
      <c r="R223" s="14" t="n">
        <v>-0.07251980013415239</v>
      </c>
      <c r="S223" s="14" t="n">
        <v>-10.02035116892313</v>
      </c>
      <c r="T223" s="14" t="n">
        <v>-0.0626376460320489</v>
      </c>
      <c r="U223" s="14" t="n">
        <v>-0.04976980317297765</v>
      </c>
      <c r="V223" s="14" t="n">
        <v>6.616499301708898</v>
      </c>
      <c r="W223" s="14" t="n">
        <v>-1.544673520230668</v>
      </c>
      <c r="X223" s="14" t="n">
        <v>1.312615294414992</v>
      </c>
      <c r="Y223" s="14" t="n">
        <v>0.115180576658053</v>
      </c>
      <c r="Z223" s="14" t="n">
        <v>5.487947660033419</v>
      </c>
      <c r="AA223" s="14" t="n">
        <v>6.351118437126599</v>
      </c>
      <c r="AB223" s="14" t="n">
        <v>14.26385186225653</v>
      </c>
      <c r="AC223" s="14" t="n">
        <v>1.854658011061816</v>
      </c>
      <c r="AD223" s="14" t="n">
        <v>2.42058364691439</v>
      </c>
      <c r="AE223" s="14" t="n">
        <v>7.37470345310413</v>
      </c>
      <c r="AF223" s="14" t="n">
        <v>1.95071604647306</v>
      </c>
      <c r="AG223" s="14" t="n">
        <v>1.273903273078659</v>
      </c>
      <c r="AH223" s="14" t="n">
        <v>5.109087183751229</v>
      </c>
      <c r="AI223" s="14" t="n">
        <v>0.9008809224594924</v>
      </c>
      <c r="AJ223" s="14" t="n">
        <v>0.6556555150740677</v>
      </c>
      <c r="AK223" s="14" t="n">
        <v>24.3242422941919</v>
      </c>
      <c r="AL223" s="14" t="n">
        <v>2.483027531739786</v>
      </c>
      <c r="AM223" s="14" t="n">
        <v>0.896399975025955</v>
      </c>
      <c r="AN223" s="14" t="n">
        <v>5.567444172128913</v>
      </c>
      <c r="AO223" s="14" t="n">
        <v>6.139666469207593</v>
      </c>
      <c r="AP223" s="14" t="n">
        <v>0.5849502915201171</v>
      </c>
      <c r="AQ223" s="14" t="n">
        <v>0.3983340467777109</v>
      </c>
      <c r="AR223" s="14" t="n">
        <v>0.863557086440384</v>
      </c>
      <c r="AS223" s="14" t="n">
        <v>16.00427294210865</v>
      </c>
      <c r="AT223" s="14" t="n">
        <v>-26.49122148185038</v>
      </c>
      <c r="AU223" s="14" t="n">
        <v>-0</v>
      </c>
      <c r="AV223" s="14" t="n">
        <v>-44.57854142385284</v>
      </c>
      <c r="AW223" s="14" t="n">
        <v>-68.24500548275881</v>
      </c>
      <c r="AX223" s="14" t="n">
        <v>-25.67468672627576</v>
      </c>
      <c r="AY223" s="14" t="n">
        <v>-67.14171081846528</v>
      </c>
      <c r="AZ223" s="14" t="n">
        <v>-147.021514056137</v>
      </c>
      <c r="BA223" s="14" t="n">
        <v>-598.9253100235109</v>
      </c>
      <c r="BB223" s="14" t="n">
        <v>-39.28433379784556</v>
      </c>
      <c r="BC223" s="14" t="n">
        <v>-138.1885472851913</v>
      </c>
      <c r="BD223" s="14" t="n">
        <v>-11.2885183026608</v>
      </c>
      <c r="BE223" s="14" t="n">
        <v>-947.5851391209238</v>
      </c>
      <c r="BF223" s="14" t="n">
        <v>0.7569152555138267</v>
      </c>
      <c r="BG223" s="14" t="n">
        <v>-3.208994000527789</v>
      </c>
      <c r="BH223" s="14" t="n">
        <v>0.3100839035653029</v>
      </c>
      <c r="BI223" s="14" t="n">
        <v>0.9416650517100241</v>
      </c>
      <c r="BJ223" s="14" t="n">
        <v>1.472354315425413</v>
      </c>
      <c r="BK223" s="14" t="n">
        <v>0.4413912879325279</v>
      </c>
      <c r="BL223" s="14" t="n">
        <v>-0.1374134037913351</v>
      </c>
      <c r="BM223" s="14" t="n">
        <v>-0.5291060885646182</v>
      </c>
      <c r="BN223" s="14" t="n">
        <v>-0.4074107429267031</v>
      </c>
      <c r="BO223" s="14" t="n">
        <v>-0.5949126646463733</v>
      </c>
      <c r="BP223" s="14" t="n">
        <v>-0.3664885572325929</v>
      </c>
      <c r="BQ223" s="14" t="n">
        <v>-5.379940691933574</v>
      </c>
      <c r="BR223" s="14" t="n">
        <v>-10.37690357649547</v>
      </c>
      <c r="BS223" s="14" t="n">
        <v>-13.18910963454682</v>
      </c>
      <c r="BT223" s="14" t="n">
        <v>-0.1755711006058865</v>
      </c>
      <c r="BU223" s="14" t="n">
        <v>-0.6860635691540199</v>
      </c>
      <c r="BV223" s="14" t="n">
        <v>-22.95129390588946</v>
      </c>
      <c r="BW223" s="14" t="n">
        <v>-38.0472944273509</v>
      </c>
      <c r="BX223" s="14" t="n">
        <v>-0.2763625613114286</v>
      </c>
      <c r="BY223" s="14" t="n">
        <v>-0.7246271816129513</v>
      </c>
      <c r="BZ223" s="14" t="n">
        <v>-1.926809342132161</v>
      </c>
      <c r="CA223" s="14" t="n">
        <v>-8.647114736517704</v>
      </c>
      <c r="CB223" s="14" t="n">
        <v>-0.2879944304958814</v>
      </c>
      <c r="CC223" s="14" t="n">
        <v>0.01401388891140403</v>
      </c>
      <c r="CD223" s="14" t="n">
        <v>-3.50928176394594</v>
      </c>
      <c r="CE223" s="14" t="n">
        <v>-1.871655356656108</v>
      </c>
      <c r="CF223" s="14" t="n">
        <v>-0.4040603044956955</v>
      </c>
      <c r="CG223" s="14" t="n">
        <v>-0.720165527065512</v>
      </c>
      <c r="CH223" s="14" t="n">
        <v>-0.8597659983477348</v>
      </c>
      <c r="CI223" s="14" t="n">
        <v>-40.18913168001172</v>
      </c>
      <c r="CJ223" s="14" t="n">
        <v>-4.166982069622064</v>
      </c>
      <c r="CK223" s="14" t="n">
        <v>-0.2246575493844152</v>
      </c>
      <c r="CL223" s="14" t="n">
        <v>-0.05851739780542523</v>
      </c>
      <c r="CM223" s="14" t="n">
        <v>-14.31965506541116</v>
      </c>
      <c r="CN223" s="14" t="n">
        <v>-2.950819116098531</v>
      </c>
      <c r="CO223" s="14" t="n">
        <v>-1.268888304897011</v>
      </c>
      <c r="CP223" s="14" t="n">
        <v>-1.437020330751274</v>
      </c>
      <c r="CQ223" s="14" t="n">
        <v>-8.479859424355528</v>
      </c>
      <c r="CR223" s="14" t="n">
        <v>-11.18324047395469</v>
      </c>
      <c r="CS223" s="14" t="n">
        <v>-0.9414781521193006</v>
      </c>
      <c r="CT223" s="14" t="n">
        <v>-132.0723591871357</v>
      </c>
      <c r="CU223" s="14" t="n">
        <v>-1237.826851268938</v>
      </c>
      <c r="CV223" s="14" t="n">
        <v>-177.5919814888137</v>
      </c>
      <c r="CW223" s="14" t="n">
        <v>-47.71538185962554</v>
      </c>
      <c r="CX223" s="14" t="n">
        <v>-4.766871934436208</v>
      </c>
      <c r="CY223" s="14" t="n">
        <v>-4.747133942056461</v>
      </c>
      <c r="CZ223" s="14" t="n">
        <v>2.738467134693605</v>
      </c>
      <c r="DA223" s="14" t="n">
        <v>-1.578617034012383</v>
      </c>
      <c r="DB223" s="14" t="n">
        <v>-0.1286924997744964</v>
      </c>
      <c r="DC223" s="14" t="n">
        <v>-94.69241291651829</v>
      </c>
      <c r="DD223" s="14" t="n">
        <v>-0.5386813754379196</v>
      </c>
      <c r="DE223" s="14" t="n">
        <v>-1.083631253565476</v>
      </c>
      <c r="DF223" s="14" t="n">
        <v>-0.2811475611644255</v>
      </c>
      <c r="DG223" s="14" t="n">
        <v>-1.200073204207434</v>
      </c>
      <c r="DH223" s="14" t="n">
        <v>-0.1171905370424901</v>
      </c>
      <c r="DI223" s="14" t="n">
        <v>-3.535487101022973</v>
      </c>
      <c r="DJ223" s="14" t="n">
        <v>-2.150421016262091</v>
      </c>
      <c r="DK223" s="14" t="n">
        <v>-11.35432176373509</v>
      </c>
      <c r="DL223" s="14" t="n">
        <v>-66.77704478765138</v>
      </c>
      <c r="DM223" s="14" t="n">
        <v>-5.633439220121488</v>
      </c>
      <c r="DN223" s="14" t="n">
        <v>-0.8920895468172831</v>
      </c>
      <c r="DO223" s="14" t="n">
        <v>-0.680670608998601</v>
      </c>
      <c r="DP223" s="14" t="n">
        <v>-2.523164320685108</v>
      </c>
      <c r="DQ223" s="14" t="n">
        <v>-304.7947243020657</v>
      </c>
      <c r="DR223" s="14" t="n">
        <v>-17.27055578764823</v>
      </c>
      <c r="DS223" s="14" t="n">
        <v>-5.857518908374646</v>
      </c>
      <c r="DT223" s="14" t="n">
        <v>-128.212003419365</v>
      </c>
      <c r="DU223" s="14" t="n">
        <v>-38.27812051692819</v>
      </c>
      <c r="DV223" s="14" t="n">
        <v>-0.4897956972427769</v>
      </c>
      <c r="DW223" s="14" t="n">
        <v>-2.944884233233977</v>
      </c>
      <c r="DX223" s="14" t="n">
        <v>-0.742648824887025</v>
      </c>
      <c r="DY223" s="14" t="n">
        <v>-0.3431439955288693</v>
      </c>
      <c r="DZ223" s="14" t="n">
        <v>-1.453594228485461</v>
      </c>
      <c r="EA223" s="14" t="n">
        <v>-0.1974305212762083</v>
      </c>
      <c r="EB223" s="14" t="n">
        <v>-0.4143724407581862</v>
      </c>
      <c r="EC223" s="14" t="n">
        <v>-3.174797237958654</v>
      </c>
      <c r="ED223" s="14" t="n">
        <v>-0.7107445922550284</v>
      </c>
      <c r="EE223" s="14" t="n">
        <v>-1.17905383811718</v>
      </c>
      <c r="EF223" s="14" t="n">
        <v>-0.322134721488874</v>
      </c>
      <c r="EG223" s="14" t="n">
        <v>-0.1407689503222815</v>
      </c>
      <c r="EH223" s="14" t="n">
        <v>-1.247197990344983</v>
      </c>
      <c r="EI223" s="14" t="n">
        <v>-1.465341132491221</v>
      </c>
      <c r="EJ223" s="14" t="n">
        <v>-0.3065055683489495</v>
      </c>
      <c r="EK223" s="14" t="n">
        <v>-0.4513685591423538</v>
      </c>
      <c r="EL223" s="14" t="n">
        <v>-8.271898536804269</v>
      </c>
      <c r="EM223" s="14" t="n">
        <v>-1.212914814628049</v>
      </c>
      <c r="EN223" s="14" t="n">
        <v>-4.285043773474601</v>
      </c>
      <c r="EO223" s="14" t="n">
        <v>-1.781368491335276</v>
      </c>
      <c r="EP223" s="14" t="n">
        <v>-0.3919182339952273</v>
      </c>
      <c r="EQ223" s="14" t="n">
        <v>-0.2357377932288794</v>
      </c>
      <c r="ER223" s="14" t="n">
        <v>2.554902121292959</v>
      </c>
      <c r="ES223" s="14" t="n">
        <v>-0.05722786001931535</v>
      </c>
      <c r="ET223" s="14" t="n">
        <v>-0.1381101601568981</v>
      </c>
      <c r="EU223" s="14" t="n">
        <v>0.211513112588964</v>
      </c>
      <c r="EV223" s="14" t="n">
        <v>0.3043569710796432</v>
      </c>
      <c r="EW223" s="14" t="n">
        <v>0.1933926820430571</v>
      </c>
      <c r="EX223" s="14" t="n">
        <v>0.1749896602501222</v>
      </c>
      <c r="EY223" s="14" t="n">
        <v>0.451633192944838</v>
      </c>
      <c r="EZ223" s="14" t="n">
        <v>0.8298664084847631</v>
      </c>
      <c r="FA223" s="14" t="n">
        <v>-0.1009172835137928</v>
      </c>
      <c r="FB223" s="14" t="n">
        <v>0.1861903534588316</v>
      </c>
      <c r="FC223" s="14" t="n">
        <v>1.554247197281796</v>
      </c>
      <c r="FD223" s="14" t="n">
        <v>0.2598830579920444</v>
      </c>
      <c r="FE223" s="14" t="n">
        <v>4.314186035105677</v>
      </c>
      <c r="FF223" s="14" t="n">
        <v>12.08732941899403</v>
      </c>
      <c r="FG223" s="14" t="n">
        <v>0.7925490257522285</v>
      </c>
      <c r="FH223" s="14" t="n">
        <v>0.3761698279918954</v>
      </c>
      <c r="FI223" s="14" t="n">
        <v>0.470994078309986</v>
      </c>
      <c r="FJ223" s="14" t="n">
        <v>0.1991246009826164</v>
      </c>
      <c r="FK223" s="14" t="n">
        <v>-2.688937087821669</v>
      </c>
      <c r="FL223" s="14" t="n">
        <v>-0.9792254865626051</v>
      </c>
      <c r="FM223" s="14" t="n">
        <v>-0.3005549264639889</v>
      </c>
      <c r="FN223" s="14" t="n">
        <v>-0.2219350501121142</v>
      </c>
      <c r="FO223" s="14" t="n">
        <v>-0.7027943253550463</v>
      </c>
      <c r="FP223" s="14" t="n">
        <v>-0.9994952987424925</v>
      </c>
      <c r="FQ223" s="14" t="n">
        <v>-0.05176138586710748</v>
      </c>
      <c r="FR223" s="14" t="n">
        <v>-0.02835197980810076</v>
      </c>
      <c r="FS223" s="14" t="n">
        <v>120.3753587813783</v>
      </c>
      <c r="FT223" s="14" t="n">
        <v>18.29677293951096</v>
      </c>
      <c r="FU223" s="14" t="n">
        <v>31.23363962813494</v>
      </c>
      <c r="FV223" s="14" t="n">
        <v>15.36025881222436</v>
      </c>
      <c r="FW223" s="14" t="n">
        <v>49.25335352657871</v>
      </c>
      <c r="FX223" s="14" t="n">
        <v>135.4480341696991</v>
      </c>
      <c r="FY223" s="14" t="n">
        <v>-0.9671034811155993</v>
      </c>
      <c r="FZ223" s="14" t="n">
        <v>0.1303045200507988</v>
      </c>
      <c r="GA223" s="14" t="n">
        <v>-0.8770334925099612</v>
      </c>
      <c r="GB223" s="14" t="n">
        <v>-0.3234882872866468</v>
      </c>
      <c r="GC223" s="14" t="n">
        <v>0.04372013972284357</v>
      </c>
      <c r="GD223" s="14" t="n">
        <v>-0.1138015443160896</v>
      </c>
      <c r="GE223" s="14" t="n">
        <v>-0.08948482634025699</v>
      </c>
      <c r="GF223" s="14" t="n">
        <v>-0.6651756525877842</v>
      </c>
      <c r="GG223" s="14" t="n">
        <v>0.004800676024133876</v>
      </c>
      <c r="GH223" s="14" t="n">
        <v>0.1021066731593979</v>
      </c>
      <c r="GI223" s="14" t="n">
        <v>0.1513788322182857</v>
      </c>
      <c r="GJ223" s="14" t="n">
        <v>-0.1579651312457597</v>
      </c>
      <c r="GK223" s="14" t="n">
        <v>0.8332899241497197</v>
      </c>
      <c r="GL223" s="14" t="n">
        <v>-0.7437705957402775</v>
      </c>
      <c r="GM223" s="14" t="n">
        <v>-0.03016607669314987</v>
      </c>
      <c r="GN223" s="14" t="n">
        <v>1.514048236889673</v>
      </c>
      <c r="GO223" s="14" t="n">
        <v>3.378685959547121</v>
      </c>
      <c r="GP223" s="14" t="n">
        <v>1.480681192566837</v>
      </c>
      <c r="GQ223" s="14" t="n">
        <v>0.2287263827896688</v>
      </c>
      <c r="GR223" s="14" t="n">
        <v>0.324268744949582</v>
      </c>
      <c r="GS223" s="14" t="n">
        <v>-1.502939818750476</v>
      </c>
      <c r="GT223" s="14" t="n">
        <v>-0.002695627352561666</v>
      </c>
      <c r="GU223" s="14" t="n">
        <v>6.915581251493441</v>
      </c>
      <c r="GV223" s="14" t="n">
        <v>-0.1558899586887011</v>
      </c>
      <c r="GW223" s="14" t="n">
        <v>-0.1038849722616142</v>
      </c>
      <c r="GX223" s="14" t="n">
        <v>-0.5608990283378694</v>
      </c>
      <c r="GY223" s="14" t="n">
        <v>-1.513704999367782</v>
      </c>
      <c r="GZ223" s="14" t="n">
        <v>-0.7948527913819493</v>
      </c>
      <c r="HA223" s="14" t="n">
        <v>-0.001467546744984684</v>
      </c>
      <c r="HB223" s="14" t="n">
        <v>-0.2836044785372439</v>
      </c>
      <c r="HC223" s="14" t="n">
        <v>-0.01031237387671573</v>
      </c>
      <c r="HD223" s="14" t="n">
        <v>0.8028599800470034</v>
      </c>
      <c r="HE223" s="14" t="n">
        <v>-0.02872633872386546</v>
      </c>
      <c r="HF223" s="14" t="n">
        <v>-18.11345678233816</v>
      </c>
      <c r="HG223" s="14" t="n">
        <v>-3.038136516435727</v>
      </c>
      <c r="HH223" s="14" t="n">
        <v>-0.01005563342254954</v>
      </c>
      <c r="HI223" s="14" t="n">
        <v>-0.02980203953693904</v>
      </c>
      <c r="HJ223" s="14" t="n">
        <v>-0.04860588669193085</v>
      </c>
      <c r="HK223" s="14" t="n">
        <v>-0.00813793241598519</v>
      </c>
      <c r="HL223" s="14" t="n">
        <v>0.183704135619001</v>
      </c>
      <c r="HM223" s="14" t="n">
        <v>0.5236925944211699</v>
      </c>
      <c r="HN223" s="14" t="n">
        <v>0.09850358197329026</v>
      </c>
      <c r="HO223" s="14" t="n">
        <v>-0.977806721572249</v>
      </c>
      <c r="HP223" s="14" t="n">
        <v>-0.9683737311242846</v>
      </c>
      <c r="HQ223" s="14" t="n">
        <v>-1.161612839976409</v>
      </c>
      <c r="HR223" s="14" t="n">
        <v>-0</v>
      </c>
    </row>
    <row r="224">
      <c r="A224" s="12" t="n">
        <v>211</v>
      </c>
      <c r="B224" s="13" t="inlineStr">
        <is>
          <t>931 PUB</t>
        </is>
      </c>
      <c r="C224" s="12" t="n">
        <v>0</v>
      </c>
      <c r="D224" s="12" t="n">
        <v>0</v>
      </c>
      <c r="E224" s="12" t="n">
        <v>0</v>
      </c>
      <c r="F224" s="12" t="n">
        <v>0</v>
      </c>
      <c r="G224" s="12" t="n">
        <v>0</v>
      </c>
      <c r="H224" s="12" t="n">
        <v>0</v>
      </c>
      <c r="I224" s="12" t="n">
        <v>0</v>
      </c>
      <c r="J224" s="12" t="n">
        <v>0</v>
      </c>
      <c r="K224" s="12" t="n">
        <v>0</v>
      </c>
      <c r="L224" s="12" t="n">
        <v>0</v>
      </c>
      <c r="M224" s="12" t="n">
        <v>0</v>
      </c>
      <c r="N224" s="12" t="n">
        <v>0</v>
      </c>
      <c r="O224" s="12" t="n">
        <v>0</v>
      </c>
      <c r="P224" s="12" t="n">
        <v>0</v>
      </c>
      <c r="Q224" s="12" t="n">
        <v>0</v>
      </c>
      <c r="R224" s="12" t="n">
        <v>0</v>
      </c>
      <c r="S224" s="12" t="n">
        <v>0</v>
      </c>
      <c r="T224" s="12" t="n">
        <v>0</v>
      </c>
      <c r="U224" s="12" t="n">
        <v>0</v>
      </c>
      <c r="V224" s="12" t="n">
        <v>0</v>
      </c>
      <c r="W224" s="12" t="n">
        <v>0</v>
      </c>
      <c r="X224" s="12" t="n">
        <v>0</v>
      </c>
      <c r="Y224" s="12" t="n">
        <v>0</v>
      </c>
      <c r="Z224" s="12" t="n">
        <v>0</v>
      </c>
      <c r="AA224" s="12" t="n">
        <v>0</v>
      </c>
      <c r="AB224" s="12" t="n">
        <v>0</v>
      </c>
      <c r="AC224" s="12" t="n">
        <v>0</v>
      </c>
      <c r="AD224" s="12" t="n">
        <v>0</v>
      </c>
      <c r="AE224" s="12" t="n">
        <v>0</v>
      </c>
      <c r="AF224" s="12" t="n">
        <v>0</v>
      </c>
      <c r="AG224" s="12" t="n">
        <v>0</v>
      </c>
      <c r="AH224" s="12" t="n">
        <v>0</v>
      </c>
      <c r="AI224" s="12" t="n">
        <v>0</v>
      </c>
      <c r="AJ224" s="12" t="n">
        <v>0</v>
      </c>
      <c r="AK224" s="12" t="n">
        <v>0</v>
      </c>
      <c r="AL224" s="12" t="n">
        <v>0</v>
      </c>
      <c r="AM224" s="12" t="n">
        <v>0</v>
      </c>
      <c r="AN224" s="12" t="n">
        <v>0</v>
      </c>
      <c r="AO224" s="12" t="n">
        <v>0</v>
      </c>
      <c r="AP224" s="12" t="n">
        <v>0</v>
      </c>
      <c r="AQ224" s="12" t="n">
        <v>0</v>
      </c>
      <c r="AR224" s="12" t="n">
        <v>0</v>
      </c>
      <c r="AS224" s="12" t="n">
        <v>0</v>
      </c>
      <c r="AT224" s="12" t="n">
        <v>0</v>
      </c>
      <c r="AU224" s="12" t="n">
        <v>0</v>
      </c>
      <c r="AV224" s="12" t="n">
        <v>0</v>
      </c>
      <c r="AW224" s="12" t="n">
        <v>0</v>
      </c>
      <c r="AX224" s="12" t="n">
        <v>0</v>
      </c>
      <c r="AY224" s="12" t="n">
        <v>0</v>
      </c>
      <c r="AZ224" s="12" t="n">
        <v>0</v>
      </c>
      <c r="BA224" s="12" t="n">
        <v>0</v>
      </c>
      <c r="BB224" s="12" t="n">
        <v>0</v>
      </c>
      <c r="BC224" s="12" t="n">
        <v>0</v>
      </c>
      <c r="BD224" s="12" t="n">
        <v>0</v>
      </c>
      <c r="BE224" s="12" t="n">
        <v>0</v>
      </c>
      <c r="BF224" s="12" t="n">
        <v>0</v>
      </c>
      <c r="BG224" s="12" t="n">
        <v>0</v>
      </c>
      <c r="BH224" s="12" t="n">
        <v>0</v>
      </c>
      <c r="BI224" s="12" t="n">
        <v>0</v>
      </c>
      <c r="BJ224" s="12" t="n">
        <v>0</v>
      </c>
      <c r="BK224" s="12" t="n">
        <v>0</v>
      </c>
      <c r="BL224" s="12" t="n">
        <v>0</v>
      </c>
      <c r="BM224" s="12" t="n">
        <v>0</v>
      </c>
      <c r="BN224" s="12" t="n">
        <v>0</v>
      </c>
      <c r="BO224" s="12" t="n">
        <v>0</v>
      </c>
      <c r="BP224" s="12" t="n">
        <v>0</v>
      </c>
      <c r="BQ224" s="12" t="n">
        <v>0</v>
      </c>
      <c r="BR224" s="12" t="n">
        <v>0</v>
      </c>
      <c r="BS224" s="12" t="n">
        <v>0</v>
      </c>
      <c r="BT224" s="12" t="n">
        <v>0</v>
      </c>
      <c r="BU224" s="12" t="n">
        <v>0</v>
      </c>
      <c r="BV224" s="12" t="n">
        <v>0</v>
      </c>
      <c r="BW224" s="12" t="n">
        <v>0</v>
      </c>
      <c r="BX224" s="12" t="n">
        <v>0</v>
      </c>
      <c r="BY224" s="12" t="n">
        <v>0</v>
      </c>
      <c r="BZ224" s="12" t="n">
        <v>0</v>
      </c>
      <c r="CA224" s="12" t="n">
        <v>0</v>
      </c>
      <c r="CB224" s="12" t="n">
        <v>0</v>
      </c>
      <c r="CC224" s="12" t="n">
        <v>0</v>
      </c>
      <c r="CD224" s="12" t="n">
        <v>0</v>
      </c>
      <c r="CE224" s="12" t="n">
        <v>0</v>
      </c>
      <c r="CF224" s="12" t="n">
        <v>0</v>
      </c>
      <c r="CG224" s="12" t="n">
        <v>0</v>
      </c>
      <c r="CH224" s="12" t="n">
        <v>0</v>
      </c>
      <c r="CI224" s="12" t="n">
        <v>0</v>
      </c>
      <c r="CJ224" s="12" t="n">
        <v>0</v>
      </c>
      <c r="CK224" s="12" t="n">
        <v>0</v>
      </c>
      <c r="CL224" s="12" t="n">
        <v>0</v>
      </c>
      <c r="CM224" s="12" t="n">
        <v>0</v>
      </c>
      <c r="CN224" s="12" t="n">
        <v>0</v>
      </c>
      <c r="CO224" s="12" t="n">
        <v>0</v>
      </c>
      <c r="CP224" s="12" t="n">
        <v>0</v>
      </c>
      <c r="CQ224" s="12" t="n">
        <v>0</v>
      </c>
      <c r="CR224" s="12" t="n">
        <v>0</v>
      </c>
      <c r="CS224" s="12" t="n">
        <v>0</v>
      </c>
      <c r="CT224" s="12" t="n">
        <v>0</v>
      </c>
      <c r="CU224" s="12" t="n">
        <v>0</v>
      </c>
      <c r="CV224" s="12" t="n">
        <v>0</v>
      </c>
      <c r="CW224" s="12" t="n">
        <v>0</v>
      </c>
      <c r="CX224" s="12" t="n">
        <v>0</v>
      </c>
      <c r="CY224" s="12" t="n">
        <v>0</v>
      </c>
      <c r="CZ224" s="12" t="n">
        <v>0</v>
      </c>
      <c r="DA224" s="12" t="n">
        <v>0</v>
      </c>
      <c r="DB224" s="12" t="n">
        <v>0</v>
      </c>
      <c r="DC224" s="12" t="n">
        <v>0</v>
      </c>
      <c r="DD224" s="12" t="n">
        <v>0</v>
      </c>
      <c r="DE224" s="12" t="n">
        <v>0</v>
      </c>
      <c r="DF224" s="12" t="n">
        <v>0</v>
      </c>
      <c r="DG224" s="12" t="n">
        <v>0</v>
      </c>
      <c r="DH224" s="12" t="n">
        <v>0</v>
      </c>
      <c r="DI224" s="12" t="n">
        <v>0</v>
      </c>
      <c r="DJ224" s="12" t="n">
        <v>0</v>
      </c>
      <c r="DK224" s="12" t="n">
        <v>0</v>
      </c>
      <c r="DL224" s="12" t="n">
        <v>0</v>
      </c>
      <c r="DM224" s="12" t="n">
        <v>0</v>
      </c>
      <c r="DN224" s="12" t="n">
        <v>0</v>
      </c>
      <c r="DO224" s="12" t="n">
        <v>0</v>
      </c>
      <c r="DP224" s="12" t="n">
        <v>0</v>
      </c>
      <c r="DQ224" s="12" t="n">
        <v>0</v>
      </c>
      <c r="DR224" s="12" t="n">
        <v>0</v>
      </c>
      <c r="DS224" s="12" t="n">
        <v>0</v>
      </c>
      <c r="DT224" s="12" t="n">
        <v>0</v>
      </c>
      <c r="DU224" s="12" t="n">
        <v>0</v>
      </c>
      <c r="DV224" s="12" t="n">
        <v>0</v>
      </c>
      <c r="DW224" s="12" t="n">
        <v>0</v>
      </c>
      <c r="DX224" s="12" t="n">
        <v>0</v>
      </c>
      <c r="DY224" s="12" t="n">
        <v>0</v>
      </c>
      <c r="DZ224" s="12" t="n">
        <v>0</v>
      </c>
      <c r="EA224" s="12" t="n">
        <v>0</v>
      </c>
      <c r="EB224" s="12" t="n">
        <v>0</v>
      </c>
      <c r="EC224" s="12" t="n">
        <v>0</v>
      </c>
      <c r="ED224" s="12" t="n">
        <v>0</v>
      </c>
      <c r="EE224" s="12" t="n">
        <v>0</v>
      </c>
      <c r="EF224" s="12" t="n">
        <v>0</v>
      </c>
      <c r="EG224" s="12" t="n">
        <v>0</v>
      </c>
      <c r="EH224" s="12" t="n">
        <v>0</v>
      </c>
      <c r="EI224" s="12" t="n">
        <v>0</v>
      </c>
      <c r="EJ224" s="12" t="n">
        <v>0</v>
      </c>
      <c r="EK224" s="12" t="n">
        <v>0</v>
      </c>
      <c r="EL224" s="12" t="n">
        <v>0</v>
      </c>
      <c r="EM224" s="12" t="n">
        <v>0</v>
      </c>
      <c r="EN224" s="12" t="n">
        <v>0</v>
      </c>
      <c r="EO224" s="12" t="n">
        <v>0</v>
      </c>
      <c r="EP224" s="12" t="n">
        <v>0</v>
      </c>
      <c r="EQ224" s="12" t="n">
        <v>0</v>
      </c>
      <c r="ER224" s="12" t="n">
        <v>0</v>
      </c>
      <c r="ES224" s="12" t="n">
        <v>0</v>
      </c>
      <c r="ET224" s="12" t="n">
        <v>0</v>
      </c>
      <c r="EU224" s="12" t="n">
        <v>0</v>
      </c>
      <c r="EV224" s="12" t="n">
        <v>0</v>
      </c>
      <c r="EW224" s="12" t="n">
        <v>0</v>
      </c>
      <c r="EX224" s="12" t="n">
        <v>0</v>
      </c>
      <c r="EY224" s="12" t="n">
        <v>0</v>
      </c>
      <c r="EZ224" s="12" t="n">
        <v>0</v>
      </c>
      <c r="FA224" s="12" t="n">
        <v>0</v>
      </c>
      <c r="FB224" s="12" t="n">
        <v>0</v>
      </c>
      <c r="FC224" s="12" t="n">
        <v>0</v>
      </c>
      <c r="FD224" s="12" t="n">
        <v>0</v>
      </c>
      <c r="FE224" s="12" t="n">
        <v>0</v>
      </c>
      <c r="FF224" s="12" t="n">
        <v>0</v>
      </c>
      <c r="FG224" s="12" t="n">
        <v>0</v>
      </c>
      <c r="FH224" s="12" t="n">
        <v>0</v>
      </c>
      <c r="FI224" s="12" t="n">
        <v>0</v>
      </c>
      <c r="FJ224" s="12" t="n">
        <v>0</v>
      </c>
      <c r="FK224" s="12" t="n">
        <v>0</v>
      </c>
      <c r="FL224" s="12" t="n">
        <v>0</v>
      </c>
      <c r="FM224" s="12" t="n">
        <v>0</v>
      </c>
      <c r="FN224" s="12" t="n">
        <v>0</v>
      </c>
      <c r="FO224" s="12" t="n">
        <v>0</v>
      </c>
      <c r="FP224" s="12" t="n">
        <v>0</v>
      </c>
      <c r="FQ224" s="12" t="n">
        <v>0</v>
      </c>
      <c r="FR224" s="12" t="n">
        <v>0</v>
      </c>
      <c r="FS224" s="12" t="n">
        <v>0</v>
      </c>
      <c r="FT224" s="12" t="n">
        <v>0</v>
      </c>
      <c r="FU224" s="12" t="n">
        <v>0</v>
      </c>
      <c r="FV224" s="12" t="n">
        <v>0</v>
      </c>
      <c r="FW224" s="12" t="n">
        <v>0</v>
      </c>
      <c r="FX224" s="12" t="n">
        <v>0</v>
      </c>
      <c r="FY224" s="12" t="n">
        <v>0</v>
      </c>
      <c r="FZ224" s="12" t="n">
        <v>0</v>
      </c>
      <c r="GA224" s="12" t="n">
        <v>0</v>
      </c>
      <c r="GB224" s="12" t="n">
        <v>0</v>
      </c>
      <c r="GC224" s="12" t="n">
        <v>0</v>
      </c>
      <c r="GD224" s="12" t="n">
        <v>0</v>
      </c>
      <c r="GE224" s="12" t="n">
        <v>0</v>
      </c>
      <c r="GF224" s="12" t="n">
        <v>0</v>
      </c>
      <c r="GG224" s="12" t="n">
        <v>0</v>
      </c>
      <c r="GH224" s="12" t="n">
        <v>0</v>
      </c>
      <c r="GI224" s="12" t="n">
        <v>0</v>
      </c>
      <c r="GJ224" s="12" t="n">
        <v>0</v>
      </c>
      <c r="GK224" s="12" t="n">
        <v>0</v>
      </c>
      <c r="GL224" s="12" t="n">
        <v>0</v>
      </c>
      <c r="GM224" s="12" t="n">
        <v>0</v>
      </c>
      <c r="GN224" s="12" t="n">
        <v>0</v>
      </c>
      <c r="GO224" s="12" t="n">
        <v>0</v>
      </c>
      <c r="GP224" s="12" t="n">
        <v>0</v>
      </c>
      <c r="GQ224" s="12" t="n">
        <v>0</v>
      </c>
      <c r="GR224" s="12" t="n">
        <v>0</v>
      </c>
      <c r="GS224" s="12" t="n">
        <v>0</v>
      </c>
      <c r="GT224" s="12" t="n">
        <v>0</v>
      </c>
      <c r="GU224" s="12" t="n">
        <v>0</v>
      </c>
      <c r="GV224" s="12" t="n">
        <v>0</v>
      </c>
      <c r="GW224" s="12" t="n">
        <v>0</v>
      </c>
      <c r="GX224" s="12" t="n">
        <v>0</v>
      </c>
      <c r="GY224" s="12" t="n">
        <v>0</v>
      </c>
      <c r="GZ224" s="12" t="n">
        <v>0</v>
      </c>
      <c r="HA224" s="12" t="n">
        <v>0</v>
      </c>
      <c r="HB224" s="12" t="n">
        <v>0</v>
      </c>
      <c r="HC224" s="12" t="n">
        <v>0</v>
      </c>
      <c r="HD224" s="12" t="n">
        <v>0</v>
      </c>
      <c r="HE224" s="12" t="n">
        <v>1</v>
      </c>
      <c r="HF224" s="12" t="n">
        <v>0</v>
      </c>
      <c r="HG224" s="12" t="n">
        <v>0</v>
      </c>
      <c r="HH224" s="12" t="n">
        <v>0</v>
      </c>
      <c r="HI224" s="12" t="n">
        <v>0</v>
      </c>
      <c r="HJ224" s="12" t="n">
        <v>0</v>
      </c>
      <c r="HK224" s="12" t="n">
        <v>0</v>
      </c>
      <c r="HL224" s="12" t="n">
        <v>0</v>
      </c>
      <c r="HM224" s="12" t="n">
        <v>0</v>
      </c>
      <c r="HN224" s="12" t="n">
        <v>0</v>
      </c>
      <c r="HO224" s="12" t="n">
        <v>0</v>
      </c>
      <c r="HP224" s="12" t="n">
        <v>0</v>
      </c>
      <c r="HQ224" s="12" t="n">
        <v>0</v>
      </c>
      <c r="HR224" s="12" t="n">
        <v>0</v>
      </c>
    </row>
    <row r="225">
      <c r="A225" s="14" t="n">
        <v>212</v>
      </c>
      <c r="B225" s="9" t="inlineStr">
        <is>
          <t>932</t>
        </is>
      </c>
      <c r="C225" s="14" t="n">
        <v>0.002385725404364603</v>
      </c>
      <c r="D225" s="14" t="n">
        <v>0.01737919263317236</v>
      </c>
      <c r="E225" s="14" t="n">
        <v>0.02499006078519579</v>
      </c>
      <c r="F225" s="14" t="n">
        <v>0.00231767916002674</v>
      </c>
      <c r="G225" s="14" t="n">
        <v>0.05086506209955586</v>
      </c>
      <c r="H225" s="14" t="n">
        <v>0.1207536366132946</v>
      </c>
      <c r="I225" s="14" t="n">
        <v>0.1717944107467747</v>
      </c>
      <c r="J225" s="14" t="n">
        <v>0.08905375485249925</v>
      </c>
      <c r="K225" s="14" t="n">
        <v>0.02904501792483227</v>
      </c>
      <c r="L225" s="14" t="n">
        <v>0.002173910000551906</v>
      </c>
      <c r="M225" s="14" t="n">
        <v>0.005757962804469831</v>
      </c>
      <c r="N225" s="14" t="n">
        <v>0.002761866913449133</v>
      </c>
      <c r="O225" s="14" t="n">
        <v>0.00036026353057992</v>
      </c>
      <c r="P225" s="14" t="n">
        <v>0.0001311576206786195</v>
      </c>
      <c r="Q225" s="14" t="n">
        <v>-0.0005957798884237784</v>
      </c>
      <c r="R225" s="14" t="n">
        <v>-0.0001010385769430687</v>
      </c>
      <c r="S225" s="14" t="n">
        <v>-0.01361151589284334</v>
      </c>
      <c r="T225" s="14" t="n">
        <v>-8.508617114136088e-05</v>
      </c>
      <c r="U225" s="14" t="n">
        <v>-5.091412921523163e-05</v>
      </c>
      <c r="V225" s="14" t="n">
        <v>0.009483106456759382</v>
      </c>
      <c r="W225" s="14" t="n">
        <v>-0.002095857743325177</v>
      </c>
      <c r="X225" s="14" t="n">
        <v>0.001908534618569748</v>
      </c>
      <c r="Y225" s="14" t="n">
        <v>0.0001762230448755108</v>
      </c>
      <c r="Z225" s="14" t="n">
        <v>0.007840109167085474</v>
      </c>
      <c r="AA225" s="14" t="n">
        <v>0.009086570435774911</v>
      </c>
      <c r="AB225" s="14" t="n">
        <v>0.0203711873168439</v>
      </c>
      <c r="AC225" s="14" t="n">
        <v>0.002651347717885208</v>
      </c>
      <c r="AD225" s="14" t="n">
        <v>0.003458349712425885</v>
      </c>
      <c r="AE225" s="14" t="n">
        <v>0.01071629006884132</v>
      </c>
      <c r="AF225" s="14" t="n">
        <v>0.002834573999367241</v>
      </c>
      <c r="AG225" s="14" t="n">
        <v>0.001819842367976233</v>
      </c>
      <c r="AH225" s="14" t="n">
        <v>0.007301534637070681</v>
      </c>
      <c r="AI225" s="14" t="n">
        <v>0.00130048975035778</v>
      </c>
      <c r="AJ225" s="14" t="n">
        <v>0.000939810997496165</v>
      </c>
      <c r="AK225" s="14" t="n">
        <v>0.03469855587232429</v>
      </c>
      <c r="AL225" s="14" t="n">
        <v>0.003550969858219788</v>
      </c>
      <c r="AM225" s="14" t="n">
        <v>0.001283696049768797</v>
      </c>
      <c r="AN225" s="14" t="n">
        <v>0.007955283819591942</v>
      </c>
      <c r="AO225" s="14" t="n">
        <v>0.008758765440659882</v>
      </c>
      <c r="AP225" s="14" t="n">
        <v>0.0008370261489103914</v>
      </c>
      <c r="AQ225" s="14" t="n">
        <v>0.0005711382986265563</v>
      </c>
      <c r="AR225" s="14" t="n">
        <v>0.001240158817139336</v>
      </c>
      <c r="AS225" s="14" t="n">
        <v>0.02284725000467461</v>
      </c>
      <c r="AT225" s="14" t="n">
        <v>-0.03844808232271913</v>
      </c>
      <c r="AU225" s="14" t="n">
        <v>0</v>
      </c>
      <c r="AV225" s="14" t="n">
        <v>-0.06470042544085028</v>
      </c>
      <c r="AW225" s="14" t="n">
        <v>-0.09904097781661403</v>
      </c>
      <c r="AX225" s="14" t="n">
        <v>-0.03726172779250291</v>
      </c>
      <c r="AY225" s="14" t="n">
        <v>-0.09743878320617552</v>
      </c>
      <c r="AZ225" s="14" t="n">
        <v>-0.213381676616567</v>
      </c>
      <c r="BA225" s="14" t="n">
        <v>-0.8692684604270949</v>
      </c>
      <c r="BB225" s="14" t="n">
        <v>-0.05698879330211866</v>
      </c>
      <c r="BC225" s="14" t="n">
        <v>-0.2005640122470553</v>
      </c>
      <c r="BD225" s="14" t="n">
        <v>-0.01637523422568743</v>
      </c>
      <c r="BE225" s="14" t="n">
        <v>-1.374590043787222</v>
      </c>
      <c r="BF225" s="14" t="n">
        <v>0.001139184648826192</v>
      </c>
      <c r="BG225" s="14" t="n">
        <v>-0.004646374778012911</v>
      </c>
      <c r="BH225" s="14" t="n">
        <v>0.0004547653221823696</v>
      </c>
      <c r="BI225" s="14" t="n">
        <v>0.001389642822089479</v>
      </c>
      <c r="BJ225" s="14" t="n">
        <v>0.002157254823011866</v>
      </c>
      <c r="BK225" s="14" t="n">
        <v>0.0006459646517416761</v>
      </c>
      <c r="BL225" s="14" t="n">
        <v>-0.0001895560849662996</v>
      </c>
      <c r="BM225" s="14" t="n">
        <v>0.0002733839397104319</v>
      </c>
      <c r="BN225" s="14" t="n">
        <v>-1.781716338156397e-05</v>
      </c>
      <c r="BO225" s="14" t="n">
        <v>-0.0007180120668472607</v>
      </c>
      <c r="BP225" s="14" t="n">
        <v>-0.0004935129774475006</v>
      </c>
      <c r="BQ225" s="14" t="n">
        <v>-0.007179166670187492</v>
      </c>
      <c r="BR225" s="14" t="n">
        <v>-0.01390075859008548</v>
      </c>
      <c r="BS225" s="14" t="n">
        <v>-0.01766813587627798</v>
      </c>
      <c r="BT225" s="14" t="n">
        <v>-0.0002351645974891543</v>
      </c>
      <c r="BU225" s="14" t="n">
        <v>-0.0009240110175974274</v>
      </c>
      <c r="BV225" s="14" t="n">
        <v>-0.03072669165898815</v>
      </c>
      <c r="BW225" s="14" t="n">
        <v>-0.05096816891311601</v>
      </c>
      <c r="BX225" s="14" t="n">
        <v>-0.0003399153695213161</v>
      </c>
      <c r="BY225" s="14" t="n">
        <v>-0.0009158041132186513</v>
      </c>
      <c r="BZ225" s="14" t="n">
        <v>-0.002429144710338681</v>
      </c>
      <c r="CA225" s="14" t="n">
        <v>-0.01119809332009468</v>
      </c>
      <c r="CB225" s="14" t="n">
        <v>-0.0003725097099721146</v>
      </c>
      <c r="CC225" s="14" t="n">
        <v>4.287984394377752e-05</v>
      </c>
      <c r="CD225" s="14" t="n">
        <v>-0.00477023432739844</v>
      </c>
      <c r="CE225" s="14" t="n">
        <v>-0.002420648209583001</v>
      </c>
      <c r="CF225" s="14" t="n">
        <v>-0.0005234654598521239</v>
      </c>
      <c r="CG225" s="14" t="n">
        <v>-0.0009337843414775319</v>
      </c>
      <c r="CH225" s="14" t="n">
        <v>-0.001075831614524866</v>
      </c>
      <c r="CI225" s="14" t="n">
        <v>-0.05513958869503181</v>
      </c>
      <c r="CJ225" s="14" t="n">
        <v>-0.005981897098069536</v>
      </c>
      <c r="CK225" s="14" t="n">
        <v>-0.0003152758703333832</v>
      </c>
      <c r="CL225" s="14" t="n">
        <v>-7.106897655274087e-05</v>
      </c>
      <c r="CM225" s="14" t="n">
        <v>-0.01979549625621495</v>
      </c>
      <c r="CN225" s="14" t="n">
        <v>-0.00407943040377588</v>
      </c>
      <c r="CO225" s="14" t="n">
        <v>-0.00175415484996759</v>
      </c>
      <c r="CP225" s="14" t="n">
        <v>-0.001986637180592552</v>
      </c>
      <c r="CQ225" s="14" t="n">
        <v>-0.01172322246927557</v>
      </c>
      <c r="CR225" s="14" t="n">
        <v>-0.0154431221408945</v>
      </c>
      <c r="CS225" s="14" t="n">
        <v>-0.001343812645403365</v>
      </c>
      <c r="CT225" s="14" t="n">
        <v>-0.1835352843491158</v>
      </c>
      <c r="CU225" s="14" t="n">
        <v>-1.767784857269409</v>
      </c>
      <c r="CV225" s="14" t="n">
        <v>-0.2563832496854585</v>
      </c>
      <c r="CW225" s="14" t="n">
        <v>-0.06814775875850371</v>
      </c>
      <c r="CX225" s="14" t="n">
        <v>-0.006458686019678476</v>
      </c>
      <c r="CY225" s="14" t="n">
        <v>-0.006563395384820385</v>
      </c>
      <c r="CZ225" s="14" t="n">
        <v>0.003999865142005309</v>
      </c>
      <c r="DA225" s="14" t="n">
        <v>-0.001958333997752568</v>
      </c>
      <c r="DB225" s="14" t="n">
        <v>-0.0001603348338976533</v>
      </c>
      <c r="DC225" s="14" t="n">
        <v>-0.11719723115985</v>
      </c>
      <c r="DD225" s="14" t="n">
        <v>-0.0006810772328437545</v>
      </c>
      <c r="DE225" s="14" t="n">
        <v>-0.001370626531030611</v>
      </c>
      <c r="DF225" s="14" t="n">
        <v>-0.0003765431538786407</v>
      </c>
      <c r="DG225" s="14" t="n">
        <v>-0.001638976889709174</v>
      </c>
      <c r="DH225" s="14" t="n">
        <v>-0.0001475079868086092</v>
      </c>
      <c r="DI225" s="14" t="n">
        <v>-0.004981495639690456</v>
      </c>
      <c r="DJ225" s="14" t="n">
        <v>-0.003065001499243604</v>
      </c>
      <c r="DK225" s="14" t="n">
        <v>-0.0161590477676345</v>
      </c>
      <c r="DL225" s="14" t="n">
        <v>-0.09518689451704446</v>
      </c>
      <c r="DM225" s="14" t="n">
        <v>-0.007922007084933699</v>
      </c>
      <c r="DN225" s="14" t="n">
        <v>-0.00125082778943372</v>
      </c>
      <c r="DO225" s="14" t="n">
        <v>-0.0009607595642027348</v>
      </c>
      <c r="DP225" s="14" t="n">
        <v>-0.003443868895401304</v>
      </c>
      <c r="DQ225" s="14" t="n">
        <v>-0.4235654541936227</v>
      </c>
      <c r="DR225" s="14" t="n">
        <v>-0.02450597974704974</v>
      </c>
      <c r="DS225" s="14" t="n">
        <v>-0.008269410192158497</v>
      </c>
      <c r="DT225" s="14" t="n">
        <v>-0.1808636907245194</v>
      </c>
      <c r="DU225" s="14" t="n">
        <v>-0.05398429889560349</v>
      </c>
      <c r="DV225" s="14" t="n">
        <v>-0.0006858741701777995</v>
      </c>
      <c r="DW225" s="14" t="n">
        <v>-0.004053629919092829</v>
      </c>
      <c r="DX225" s="14" t="n">
        <v>-0.001041199750287411</v>
      </c>
      <c r="DY225" s="14" t="n">
        <v>-0.0004730455635989903</v>
      </c>
      <c r="DZ225" s="14" t="n">
        <v>-0.00195987918736639</v>
      </c>
      <c r="EA225" s="14" t="n">
        <v>-0.0002395235713884371</v>
      </c>
      <c r="EB225" s="14" t="n">
        <v>-0.0005494223080994775</v>
      </c>
      <c r="EC225" s="14" t="n">
        <v>-0.004486989554112845</v>
      </c>
      <c r="ED225" s="14" t="n">
        <v>-0.0009571163024609795</v>
      </c>
      <c r="EE225" s="14" t="n">
        <v>-0.001600772006997363</v>
      </c>
      <c r="EF225" s="14" t="n">
        <v>-0.0004426795569990295</v>
      </c>
      <c r="EG225" s="14" t="n">
        <v>-0.0001877602679380362</v>
      </c>
      <c r="EH225" s="14" t="n">
        <v>-0.001713469827861293</v>
      </c>
      <c r="EI225" s="14" t="n">
        <v>0.0004828681688347738</v>
      </c>
      <c r="EJ225" s="14" t="n">
        <v>-0.00042530105808107</v>
      </c>
      <c r="EK225" s="14" t="n">
        <v>-0.0006353071999630791</v>
      </c>
      <c r="EL225" s="14" t="n">
        <v>-0.01165773610599142</v>
      </c>
      <c r="EM225" s="14" t="n">
        <v>-0.001700858026836619</v>
      </c>
      <c r="EN225" s="14" t="n">
        <v>-0.006027579024056999</v>
      </c>
      <c r="EO225" s="14" t="n">
        <v>-0.002493282163932348</v>
      </c>
      <c r="EP225" s="14" t="n">
        <v>-0.0005495167684695879</v>
      </c>
      <c r="EQ225" s="14" t="n">
        <v>-0.0003251098688913468</v>
      </c>
      <c r="ER225" s="14" t="n">
        <v>0.003708642006037086</v>
      </c>
      <c r="ES225" s="14" t="n">
        <v>-8.163280373957256e-05</v>
      </c>
      <c r="ET225" s="14" t="n">
        <v>-0.0001998963978536846</v>
      </c>
      <c r="EU225" s="14" t="n">
        <v>0.0003043947370547879</v>
      </c>
      <c r="EV225" s="14" t="n">
        <v>0.0004360215779527143</v>
      </c>
      <c r="EW225" s="14" t="n">
        <v>0.0002523771642744699</v>
      </c>
      <c r="EX225" s="14" t="n">
        <v>0.000228361248030296</v>
      </c>
      <c r="EY225" s="14" t="n">
        <v>0.0006394663509453436</v>
      </c>
      <c r="EZ225" s="14" t="n">
        <v>0.00117499058330537</v>
      </c>
      <c r="FA225" s="14" t="n">
        <v>-0.0001482289958219981</v>
      </c>
      <c r="FB225" s="14" t="n">
        <v>0.0002738079832049189</v>
      </c>
      <c r="FC225" s="14" t="n">
        <v>0.002285646289316071</v>
      </c>
      <c r="FD225" s="14" t="n">
        <v>0.0003753518627597963</v>
      </c>
      <c r="FE225" s="14" t="n">
        <v>0.006231024425642735</v>
      </c>
      <c r="FF225" s="14" t="n">
        <v>0.01924785435968603</v>
      </c>
      <c r="FG225" s="14" t="n">
        <v>0.001262054478023778</v>
      </c>
      <c r="FH225" s="14" t="n">
        <v>0.0005990125537836769</v>
      </c>
      <c r="FI225" s="14" t="n">
        <v>0.0007500106193299784</v>
      </c>
      <c r="FJ225" s="14" t="n">
        <v>0.0002794229033939087</v>
      </c>
      <c r="FK225" s="14" t="n">
        <v>-0.003648416441130536</v>
      </c>
      <c r="FL225" s="14" t="n">
        <v>-0.001328948524024799</v>
      </c>
      <c r="FM225" s="14" t="n">
        <v>-0.0004163001879141844</v>
      </c>
      <c r="FN225" s="14" t="n">
        <v>-0.0003063674763240944</v>
      </c>
      <c r="FO225" s="14" t="n">
        <v>-0.0009701636750263251</v>
      </c>
      <c r="FP225" s="14" t="n">
        <v>-0.0007748599677620724</v>
      </c>
      <c r="FQ225" s="14" t="n">
        <v>-6.138681367066306e-05</v>
      </c>
      <c r="FR225" s="14" t="n">
        <v>-2.197990744702732e-05</v>
      </c>
      <c r="FS225" s="14" t="n">
        <v>0.1667336783752309</v>
      </c>
      <c r="FT225" s="14" t="n">
        <v>0.02534312907130442</v>
      </c>
      <c r="FU225" s="14" t="n">
        <v>0.0432621732301822</v>
      </c>
      <c r="FV225" s="14" t="n">
        <v>0.02127572020125031</v>
      </c>
      <c r="FW225" s="14" t="n">
        <v>0.06822154375229596</v>
      </c>
      <c r="FX225" s="14" t="n">
        <v>0.1876110625499671</v>
      </c>
      <c r="FY225" s="14" t="n">
        <v>-0.0007497481710446888</v>
      </c>
      <c r="FZ225" s="14" t="n">
        <v>0.0002008477953569303</v>
      </c>
      <c r="GA225" s="14" t="n">
        <v>-0.001258818738457796</v>
      </c>
      <c r="GB225" s="14" t="n">
        <v>-0.0004629503276881635</v>
      </c>
      <c r="GC225" s="14" t="n">
        <v>2.935837625376138e-05</v>
      </c>
      <c r="GD225" s="14" t="n">
        <v>-0.0001607459626837697</v>
      </c>
      <c r="GE225" s="14" t="n">
        <v>0.0002219210467922295</v>
      </c>
      <c r="GF225" s="14" t="n">
        <v>-0.0008323678761477092</v>
      </c>
      <c r="GG225" s="14" t="n">
        <v>2.854710448662926e-05</v>
      </c>
      <c r="GH225" s="14" t="n">
        <v>0.0001042875539830736</v>
      </c>
      <c r="GI225" s="14" t="n">
        <v>0.0001675031824893906</v>
      </c>
      <c r="GJ225" s="14" t="n">
        <v>-0.0002024415802888801</v>
      </c>
      <c r="GK225" s="14" t="n">
        <v>0.0008520926815762841</v>
      </c>
      <c r="GL225" s="14" t="n">
        <v>-0.000944298608216637</v>
      </c>
      <c r="GM225" s="14" t="n">
        <v>-3.657139037377281e-05</v>
      </c>
      <c r="GN225" s="14" t="n">
        <v>0.02085766541225797</v>
      </c>
      <c r="GO225" s="14" t="n">
        <v>0.04654508328088579</v>
      </c>
      <c r="GP225" s="14" t="n">
        <v>0.001512306835817619</v>
      </c>
      <c r="GQ225" s="14" t="n">
        <v>0.00023361171463582</v>
      </c>
      <c r="GR225" s="14" t="n">
        <v>0.0002628231997870592</v>
      </c>
      <c r="GS225" s="14" t="n">
        <v>-0.002194245022394213</v>
      </c>
      <c r="GT225" s="14" t="n">
        <v>0.0002413399058775982</v>
      </c>
      <c r="GU225" s="14" t="n">
        <v>0.009864504247125082</v>
      </c>
      <c r="GV225" s="14" t="n">
        <v>-0.0002157514032882055</v>
      </c>
      <c r="GW225" s="14" t="n">
        <v>-0.0001350835399796337</v>
      </c>
      <c r="GX225" s="14" t="n">
        <v>-0.0008185176299723627</v>
      </c>
      <c r="GY225" s="14" t="n">
        <v>-0.001973847503847056</v>
      </c>
      <c r="GZ225" s="14" t="n">
        <v>-0.001015822825158387</v>
      </c>
      <c r="HA225" s="14" t="n">
        <v>3.359072113000064e-05</v>
      </c>
      <c r="HB225" s="14" t="n">
        <v>-0.000402320216383809</v>
      </c>
      <c r="HC225" s="14" t="n">
        <v>-5.851169185289402e-06</v>
      </c>
      <c r="HD225" s="14" t="n">
        <v>1.481477597293998e-05</v>
      </c>
      <c r="HE225" s="14" t="n">
        <v>-3.344357657282313e-05</v>
      </c>
      <c r="HF225" s="14" t="n">
        <v>1.001361199031988</v>
      </c>
      <c r="HG225" s="14" t="n">
        <v>0.0002283113894222755</v>
      </c>
      <c r="HH225" s="14" t="n">
        <v>-2.053178445431033e-05</v>
      </c>
      <c r="HI225" s="14" t="n">
        <v>8.787111181888644e-05</v>
      </c>
      <c r="HJ225" s="14" t="n">
        <v>0.0001433141278560164</v>
      </c>
      <c r="HK225" s="14" t="n">
        <v>2.399463863579392e-05</v>
      </c>
      <c r="HL225" s="14" t="n">
        <v>0.001895048786307269</v>
      </c>
      <c r="HM225" s="14" t="n">
        <v>0.007214436533237648</v>
      </c>
      <c r="HN225" s="14" t="n">
        <v>0.001176732385247541</v>
      </c>
      <c r="HO225" s="14" t="n">
        <v>-0.001411033695881658</v>
      </c>
      <c r="HP225" s="14" t="n">
        <v>-0.001397421325378001</v>
      </c>
      <c r="HQ225" s="14" t="n">
        <v>-0.001676276939618473</v>
      </c>
      <c r="HR225" s="14" t="n">
        <v>0</v>
      </c>
    </row>
    <row r="226">
      <c r="A226" s="12" t="n">
        <v>213</v>
      </c>
      <c r="B226" s="13" t="inlineStr">
        <is>
          <t>933</t>
        </is>
      </c>
      <c r="C226" s="12" t="n">
        <v>0.06779950441204946</v>
      </c>
      <c r="D226" s="12" t="n">
        <v>0.4938918435365707</v>
      </c>
      <c r="E226" s="12" t="n">
        <v>0.7095228954107341</v>
      </c>
      <c r="F226" s="12" t="n">
        <v>0.06580637037850033</v>
      </c>
      <c r="G226" s="12" t="n">
        <v>1.430739659447626</v>
      </c>
      <c r="H226" s="12" t="n">
        <v>3.431685796149609</v>
      </c>
      <c r="I226" s="12" t="n">
        <v>4.882192159432896</v>
      </c>
      <c r="J226" s="12" t="n">
        <v>2.530801449354451</v>
      </c>
      <c r="K226" s="12" t="n">
        <v>0.8253494835477466</v>
      </c>
      <c r="L226" s="12" t="n">
        <v>0.06100928336327462</v>
      </c>
      <c r="M226" s="12" t="n">
        <v>0.1615445171889834</v>
      </c>
      <c r="N226" s="12" t="n">
        <v>0.08069519205399013</v>
      </c>
      <c r="O226" s="12" t="n">
        <v>0.01951593862045478</v>
      </c>
      <c r="P226" s="12" t="n">
        <v>0.00491262571448632</v>
      </c>
      <c r="Q226" s="12" t="n">
        <v>-0.01341664902061854</v>
      </c>
      <c r="R226" s="12" t="n">
        <v>-0.002275335490048439</v>
      </c>
      <c r="S226" s="12" t="n">
        <v>-0.3127463378026123</v>
      </c>
      <c r="T226" s="12" t="n">
        <v>-0.001954990805696972</v>
      </c>
      <c r="U226" s="12" t="n">
        <v>0.001871497570144403</v>
      </c>
      <c r="V226" s="12" t="n">
        <v>0.2760631072167151</v>
      </c>
      <c r="W226" s="12" t="n">
        <v>-0.04035117821154383</v>
      </c>
      <c r="X226" s="12" t="n">
        <v>0.05349431986658009</v>
      </c>
      <c r="Y226" s="12" t="n">
        <v>0.007714243676893662</v>
      </c>
      <c r="Z226" s="12" t="n">
        <v>0.2229632754314234</v>
      </c>
      <c r="AA226" s="12" t="n">
        <v>0.2603690437759552</v>
      </c>
      <c r="AB226" s="12" t="n">
        <v>0.5801982228145059</v>
      </c>
      <c r="AC226" s="12" t="n">
        <v>0.07471578139691293</v>
      </c>
      <c r="AD226" s="12" t="n">
        <v>0.09746337397450738</v>
      </c>
      <c r="AE226" s="12" t="n">
        <v>0.302142510716391</v>
      </c>
      <c r="AF226" s="12" t="n">
        <v>0.07992366530665396</v>
      </c>
      <c r="AG226" s="12" t="n">
        <v>0.0520838528152654</v>
      </c>
      <c r="AH226" s="12" t="n">
        <v>0.2093025662083935</v>
      </c>
      <c r="AI226" s="12" t="n">
        <v>0.03793000976090919</v>
      </c>
      <c r="AJ226" s="12" t="n">
        <v>0.02701402584283069</v>
      </c>
      <c r="AK226" s="12" t="n">
        <v>0.9866520636132912</v>
      </c>
      <c r="AL226" s="12" t="n">
        <v>0.1013196977634981</v>
      </c>
      <c r="AM226" s="12" t="n">
        <v>0.0364225605745679</v>
      </c>
      <c r="AN226" s="12" t="n">
        <v>0.2265641929831745</v>
      </c>
      <c r="AO226" s="12" t="n">
        <v>0.2488672498386276</v>
      </c>
      <c r="AP226" s="12" t="n">
        <v>0.02381549274879033</v>
      </c>
      <c r="AQ226" s="12" t="n">
        <v>0.01624301325431694</v>
      </c>
      <c r="AR226" s="12" t="n">
        <v>0.03612806322458278</v>
      </c>
      <c r="AS226" s="12" t="n">
        <v>0.6482932940145286</v>
      </c>
      <c r="AT226" s="12" t="n">
        <v>-1.164953495958317</v>
      </c>
      <c r="AU226" s="12" t="n">
        <v>-0</v>
      </c>
      <c r="AV226" s="12" t="n">
        <v>-1.960488538996497</v>
      </c>
      <c r="AW226" s="12" t="n">
        <v>-3.000093120365492</v>
      </c>
      <c r="AX226" s="12" t="n">
        <v>-1.12884673222071</v>
      </c>
      <c r="AY226" s="12" t="n">
        <v>-2.951532537086682</v>
      </c>
      <c r="AZ226" s="12" t="n">
        <v>-6.465432416849614</v>
      </c>
      <c r="BA226" s="12" t="n">
        <v>-26.33971233750375</v>
      </c>
      <c r="BB226" s="12" t="n">
        <v>-1.723776586554</v>
      </c>
      <c r="BC226" s="12" t="n">
        <v>-6.07728264714757</v>
      </c>
      <c r="BD226" s="12" t="n">
        <v>-0.4955767961908966</v>
      </c>
      <c r="BE226" s="12" t="n">
        <v>-41.60156174402024</v>
      </c>
      <c r="BF226" s="12" t="n">
        <v>0.03366708860869727</v>
      </c>
      <c r="BG226" s="12" t="n">
        <v>-0.1397335024751135</v>
      </c>
      <c r="BH226" s="12" t="n">
        <v>0.01455071661080575</v>
      </c>
      <c r="BI226" s="12" t="n">
        <v>0.04557091071653353</v>
      </c>
      <c r="BJ226" s="12" t="n">
        <v>0.06875194121461108</v>
      </c>
      <c r="BK226" s="12" t="n">
        <v>0.02049974930392015</v>
      </c>
      <c r="BL226" s="12" t="n">
        <v>-0.00491519129598886</v>
      </c>
      <c r="BM226" s="12" t="n">
        <v>-0.02193434699338479</v>
      </c>
      <c r="BN226" s="12" t="n">
        <v>-0.01542544407196546</v>
      </c>
      <c r="BO226" s="12" t="n">
        <v>-0.01929098274634721</v>
      </c>
      <c r="BP226" s="12" t="n">
        <v>-0.01189083572540993</v>
      </c>
      <c r="BQ226" s="12" t="n">
        <v>-0.1598295980031292</v>
      </c>
      <c r="BR226" s="12" t="n">
        <v>-0.2368286284417932</v>
      </c>
      <c r="BS226" s="12" t="n">
        <v>-0.3010398605753024</v>
      </c>
      <c r="BT226" s="12" t="n">
        <v>-0.004002677529941284</v>
      </c>
      <c r="BU226" s="12" t="n">
        <v>-0.01608348757940751</v>
      </c>
      <c r="BV226" s="12" t="n">
        <v>-0.5225078650411813</v>
      </c>
      <c r="BW226" s="12" t="n">
        <v>-0.8684249753808679</v>
      </c>
      <c r="BX226" s="12" t="n">
        <v>-0.00167003721907843</v>
      </c>
      <c r="BY226" s="12" t="n">
        <v>-0.009062760700726771</v>
      </c>
      <c r="BZ226" s="12" t="n">
        <v>-0.02342200685471613</v>
      </c>
      <c r="CA226" s="12" t="n">
        <v>-0.1873320502727535</v>
      </c>
      <c r="CB226" s="12" t="n">
        <v>-0.006316387547412679</v>
      </c>
      <c r="CC226" s="12" t="n">
        <v>0.004132558083197477</v>
      </c>
      <c r="CD226" s="12" t="n">
        <v>-0.1053445516352824</v>
      </c>
      <c r="CE226" s="12" t="n">
        <v>-0.04083994874753996</v>
      </c>
      <c r="CF226" s="12" t="n">
        <v>-0.009017421765076089</v>
      </c>
      <c r="CG226" s="12" t="n">
        <v>-0.01616888029029776</v>
      </c>
      <c r="CH226" s="12" t="n">
        <v>-0.01344255940827609</v>
      </c>
      <c r="CI226" s="12" t="n">
        <v>-1.324147997764246</v>
      </c>
      <c r="CJ226" s="12" t="n">
        <v>-0.1741814843193375</v>
      </c>
      <c r="CK226" s="12" t="n">
        <v>-0.008348834484272467</v>
      </c>
      <c r="CL226" s="12" t="n">
        <v>-0.0003863633021003122</v>
      </c>
      <c r="CM226" s="12" t="n">
        <v>-0.4399018863595202</v>
      </c>
      <c r="CN226" s="12" t="n">
        <v>-0.09066559077065614</v>
      </c>
      <c r="CO226" s="12" t="n">
        <v>-0.03897894751405412</v>
      </c>
      <c r="CP226" s="12" t="n">
        <v>-0.04415241592972997</v>
      </c>
      <c r="CQ226" s="12" t="n">
        <v>-0.2605548604483961</v>
      </c>
      <c r="CR226" s="12" t="n">
        <v>-0.3415533554670215</v>
      </c>
      <c r="CS226" s="12" t="n">
        <v>-0.03834388572247403</v>
      </c>
      <c r="CT226" s="12" t="n">
        <v>-4.616331086723857</v>
      </c>
      <c r="CU226" s="12" t="n">
        <v>-50.54105846980572</v>
      </c>
      <c r="CV226" s="12" t="n">
        <v>-7.627694618667168</v>
      </c>
      <c r="CW226" s="12" t="n">
        <v>-1.948817023685094</v>
      </c>
      <c r="CX226" s="12" t="n">
        <v>-0.13739354277976</v>
      </c>
      <c r="CY226" s="12" t="n">
        <v>-0.1932537822422179</v>
      </c>
      <c r="CZ226" s="12" t="n">
        <v>0.1134809648092193</v>
      </c>
      <c r="DA226" s="12" t="n">
        <v>-0.01815532855078189</v>
      </c>
      <c r="DB226" s="12" t="n">
        <v>-0.001667324645960545</v>
      </c>
      <c r="DC226" s="12" t="n">
        <v>-1.052332175372486</v>
      </c>
      <c r="DD226" s="12" t="n">
        <v>-0.007897854651630159</v>
      </c>
      <c r="DE226" s="12" t="n">
        <v>-0.01609560105292553</v>
      </c>
      <c r="DF226" s="12" t="n">
        <v>-0.007298277491939662</v>
      </c>
      <c r="DG226" s="12" t="n">
        <v>-0.03655556458307229</v>
      </c>
      <c r="DH226" s="12" t="n">
        <v>-0.001795919871320354</v>
      </c>
      <c r="DI226" s="12" t="n">
        <v>-0.1428954525524181</v>
      </c>
      <c r="DJ226" s="12" t="n">
        <v>-0.08708108586071239</v>
      </c>
      <c r="DK226" s="12" t="n">
        <v>-0.4559911982364243</v>
      </c>
      <c r="DL226" s="12" t="n">
        <v>-2.706010390733131</v>
      </c>
      <c r="DM226" s="12" t="n">
        <v>-0.2122257020494995</v>
      </c>
      <c r="DN226" s="12" t="n">
        <v>-0.03300914514694008</v>
      </c>
      <c r="DO226" s="12" t="n">
        <v>-0.02675213263524431</v>
      </c>
      <c r="DP226" s="12" t="n">
        <v>-0.08014259144231517</v>
      </c>
      <c r="DQ226" s="12" t="n">
        <v>-10.90879594188277</v>
      </c>
      <c r="DR226" s="12" t="n">
        <v>-0.692619527546728</v>
      </c>
      <c r="DS226" s="12" t="n">
        <v>-0.2303398513748473</v>
      </c>
      <c r="DT226" s="12" t="n">
        <v>-5.008227128406539</v>
      </c>
      <c r="DU226" s="12" t="n">
        <v>-1.497161375048801</v>
      </c>
      <c r="DV226" s="12" t="n">
        <v>-0.0180590514168728</v>
      </c>
      <c r="DW226" s="12" t="n">
        <v>-0.09870049446555849</v>
      </c>
      <c r="DX226" s="12" t="n">
        <v>-0.03210196828436647</v>
      </c>
      <c r="DY226" s="12" t="n">
        <v>-0.01180104103922662</v>
      </c>
      <c r="DZ226" s="12" t="n">
        <v>-0.04414440231996206</v>
      </c>
      <c r="EA226" s="12" t="n">
        <v>-0.00173833891357924</v>
      </c>
      <c r="EB226" s="12" t="n">
        <v>-0.01066004305403139</v>
      </c>
      <c r="EC226" s="12" t="n">
        <v>-0.1226535150772558</v>
      </c>
      <c r="ED226" s="12" t="n">
        <v>-0.02122181998015086</v>
      </c>
      <c r="EE226" s="12" t="n">
        <v>-0.0437199154105382</v>
      </c>
      <c r="EF226" s="12" t="n">
        <v>-0.01505207422446008</v>
      </c>
      <c r="EG226" s="12" t="n">
        <v>-0.0056058920351755</v>
      </c>
      <c r="EH226" s="12" t="n">
        <v>-0.05814250075513427</v>
      </c>
      <c r="EI226" s="12" t="n">
        <v>-0.06027395644895532</v>
      </c>
      <c r="EJ226" s="12" t="n">
        <v>-0.01121895434726347</v>
      </c>
      <c r="EK226" s="12" t="n">
        <v>-0.01812438288880008</v>
      </c>
      <c r="EL226" s="12" t="n">
        <v>-0.3350820933691613</v>
      </c>
      <c r="EM226" s="12" t="n">
        <v>-0.04874094149894854</v>
      </c>
      <c r="EN226" s="12" t="n">
        <v>-0.1726559289315799</v>
      </c>
      <c r="EO226" s="12" t="n">
        <v>-0.07056475313599138</v>
      </c>
      <c r="EP226" s="12" t="n">
        <v>-0.01564660089640947</v>
      </c>
      <c r="EQ226" s="12" t="n">
        <v>-0.007322270925443608</v>
      </c>
      <c r="ER226" s="12" t="n">
        <v>0.1053357756450943</v>
      </c>
      <c r="ES226" s="12" t="n">
        <v>-0.002420449279286072</v>
      </c>
      <c r="ET226" s="12" t="n">
        <v>-0.006019212814959349</v>
      </c>
      <c r="EU226" s="12" t="n">
        <v>0.007638666353854737</v>
      </c>
      <c r="EV226" s="12" t="n">
        <v>0.01193388376285569</v>
      </c>
      <c r="EW226" s="12" t="n">
        <v>0.00599983553387253</v>
      </c>
      <c r="EX226" s="12" t="n">
        <v>0.005428898190652366</v>
      </c>
      <c r="EY226" s="12" t="n">
        <v>0.02025842869337408</v>
      </c>
      <c r="EZ226" s="12" t="n">
        <v>0.03722959314564958</v>
      </c>
      <c r="FA226" s="12" t="n">
        <v>-0.004093633656904874</v>
      </c>
      <c r="FB226" s="12" t="n">
        <v>0.01217034232609152</v>
      </c>
      <c r="FC226" s="12" t="n">
        <v>0.1015934504602047</v>
      </c>
      <c r="FD226" s="12" t="n">
        <v>0.01587225864733174</v>
      </c>
      <c r="FE226" s="12" t="n">
        <v>0.2634871090205602</v>
      </c>
      <c r="FF226" s="12" t="n">
        <v>1.161967907911</v>
      </c>
      <c r="FG226" s="12" t="n">
        <v>0.07618858570389374</v>
      </c>
      <c r="FH226" s="12" t="n">
        <v>0.03616160798630504</v>
      </c>
      <c r="FI226" s="12" t="n">
        <v>0.04527716461109531</v>
      </c>
      <c r="FJ226" s="12" t="n">
        <v>0.0102399538747626</v>
      </c>
      <c r="FK226" s="12" t="n">
        <v>-0.07024091269104657</v>
      </c>
      <c r="FL226" s="12" t="n">
        <v>-0.02558856214889091</v>
      </c>
      <c r="FM226" s="12" t="n">
        <v>-0.008098461145177606</v>
      </c>
      <c r="FN226" s="12" t="n">
        <v>-0.007012597131046185</v>
      </c>
      <c r="FO226" s="12" t="n">
        <v>-0.0222065575816471</v>
      </c>
      <c r="FP226" s="12" t="n">
        <v>-0.1120045945326518</v>
      </c>
      <c r="FQ226" s="12" t="n">
        <v>-0.003833611650136793</v>
      </c>
      <c r="FR226" s="12" t="n">
        <v>-0.003177155516988666</v>
      </c>
      <c r="FS226" s="12" t="n">
        <v>3.71215194700442</v>
      </c>
      <c r="FT226" s="12" t="n">
        <v>0.5642384120711792</v>
      </c>
      <c r="FU226" s="12" t="n">
        <v>0.9631872945707205</v>
      </c>
      <c r="FV226" s="12" t="n">
        <v>0.4736817836601228</v>
      </c>
      <c r="FW226" s="12" t="n">
        <v>1.518881721650747</v>
      </c>
      <c r="FX226" s="12" t="n">
        <v>4.17696519330127</v>
      </c>
      <c r="FY226" s="12" t="n">
        <v>-0.1083747301360378</v>
      </c>
      <c r="FZ226" s="12" t="n">
        <v>0.0006594912639155065</v>
      </c>
      <c r="GA226" s="12" t="n">
        <v>-0.03617790182815896</v>
      </c>
      <c r="GB226" s="12" t="n">
        <v>-0.01311836641835988</v>
      </c>
      <c r="GC226" s="12" t="n">
        <v>-0.000529459901953196</v>
      </c>
      <c r="GD226" s="12" t="n">
        <v>-0.004961392426039926</v>
      </c>
      <c r="GE226" s="12" t="n">
        <v>-0.0103572042810955</v>
      </c>
      <c r="GF226" s="12" t="n">
        <v>-0.01624155642211684</v>
      </c>
      <c r="GG226" s="12" t="n">
        <v>-0.0008111114074605271</v>
      </c>
      <c r="GH226" s="12" t="n">
        <v>-0.0003420083745331482</v>
      </c>
      <c r="GI226" s="12" t="n">
        <v>0.000904811628806182</v>
      </c>
      <c r="GJ226" s="12" t="n">
        <v>-0.009224275999922057</v>
      </c>
      <c r="GK226" s="12" t="n">
        <v>-0.002819013145039045</v>
      </c>
      <c r="GL226" s="12" t="n">
        <v>-0.04051614442448227</v>
      </c>
      <c r="GM226" s="12" t="n">
        <v>-0.001675817798203972</v>
      </c>
      <c r="GN226" s="12" t="n">
        <v>0.03727548321283677</v>
      </c>
      <c r="GO226" s="12" t="n">
        <v>0.08318239055929964</v>
      </c>
      <c r="GP226" s="12" t="n">
        <v>-0.004959571712606798</v>
      </c>
      <c r="GQ226" s="12" t="n">
        <v>-0.000766123662349936</v>
      </c>
      <c r="GR226" s="12" t="n">
        <v>-0.008727779164957542</v>
      </c>
      <c r="GS226" s="12" t="n">
        <v>-0.06776321170874135</v>
      </c>
      <c r="GT226" s="12" t="n">
        <v>-0.006322373264840603</v>
      </c>
      <c r="GU226" s="12" t="n">
        <v>0.2803926928165454</v>
      </c>
      <c r="GV226" s="12" t="n">
        <v>-0.005270367508967616</v>
      </c>
      <c r="GW226" s="12" t="n">
        <v>-0.004770277443544487</v>
      </c>
      <c r="GX226" s="12" t="n">
        <v>-0.02715437959223296</v>
      </c>
      <c r="GY226" s="12" t="n">
        <v>-0.05516829710194385</v>
      </c>
      <c r="GZ226" s="12" t="n">
        <v>-0.01468819556174668</v>
      </c>
      <c r="HA226" s="12" t="n">
        <v>-0.0009561116933838484</v>
      </c>
      <c r="HB226" s="12" t="n">
        <v>-0.01317499529671353</v>
      </c>
      <c r="HC226" s="12" t="n">
        <v>-0.0004638399868379548</v>
      </c>
      <c r="HD226" s="12" t="n">
        <v>-0.009045964950909306</v>
      </c>
      <c r="HE226" s="12" t="n">
        <v>-0.001609304009204618</v>
      </c>
      <c r="HF226" s="12" t="n">
        <v>-0.8311538937244191</v>
      </c>
      <c r="HG226" s="12" t="n">
        <v>0.8605920987006695</v>
      </c>
      <c r="HH226" s="12" t="n">
        <v>-0.001697002134240051</v>
      </c>
      <c r="HI226" s="12" t="n">
        <v>0.06910337871627062</v>
      </c>
      <c r="HJ226" s="12" t="n">
        <v>0.1127047359208979</v>
      </c>
      <c r="HK226" s="12" t="n">
        <v>0.01886980335730477</v>
      </c>
      <c r="HL226" s="12" t="n">
        <v>0.005274154200423746</v>
      </c>
      <c r="HM226" s="12" t="n">
        <v>0.01289317872207043</v>
      </c>
      <c r="HN226" s="12" t="n">
        <v>0.0026382129133401</v>
      </c>
      <c r="HO226" s="12" t="n">
        <v>-0.03992888801190541</v>
      </c>
      <c r="HP226" s="12" t="n">
        <v>-0.03954369039472351</v>
      </c>
      <c r="HQ226" s="12" t="n">
        <v>-0.0474346391544851</v>
      </c>
      <c r="HR226" s="12" t="n">
        <v>-0</v>
      </c>
    </row>
    <row r="227">
      <c r="A227" s="14" t="n">
        <v>214</v>
      </c>
      <c r="B227" s="9" t="inlineStr">
        <is>
          <t>940</t>
        </is>
      </c>
      <c r="C227" s="14" t="n">
        <v>0.5168733807144943</v>
      </c>
      <c r="D227" s="14" t="n">
        <v>3.765266371768253</v>
      </c>
      <c r="E227" s="14" t="n">
        <v>5.417357361718025</v>
      </c>
      <c r="F227" s="14" t="n">
        <v>0.5022695859398977</v>
      </c>
      <c r="G227" s="14" t="n">
        <v>10.84496303993489</v>
      </c>
      <c r="H227" s="14" t="n">
        <v>26.16161716937963</v>
      </c>
      <c r="I227" s="14" t="n">
        <v>37.21969989514736</v>
      </c>
      <c r="J227" s="14" t="n">
        <v>19.29372449160587</v>
      </c>
      <c r="K227" s="14" t="n">
        <v>6.292710055974661</v>
      </c>
      <c r="L227" s="14" t="n">
        <v>0.4614572848220728</v>
      </c>
      <c r="M227" s="14" t="n">
        <v>1.222092801583674</v>
      </c>
      <c r="N227" s="14" t="n">
        <v>0.5970990274650069</v>
      </c>
      <c r="O227" s="14" t="n">
        <v>0.06555100704684996</v>
      </c>
      <c r="P227" s="14" t="n">
        <v>0.0260788933580913</v>
      </c>
      <c r="Q227" s="14" t="n">
        <v>-0.1431167453039507</v>
      </c>
      <c r="R227" s="14" t="n">
        <v>-0.02427123265354291</v>
      </c>
      <c r="S227" s="14" t="n">
        <v>-2.493361595558859</v>
      </c>
      <c r="T227" s="14" t="n">
        <v>-0.01558611054838954</v>
      </c>
      <c r="U227" s="14" t="n">
        <v>-0.01377337816698934</v>
      </c>
      <c r="V227" s="14" t="n">
        <v>2.048931775916701</v>
      </c>
      <c r="W227" s="14" t="n">
        <v>-0.5035713472169301</v>
      </c>
      <c r="X227" s="14" t="n">
        <v>0.4049683733633622</v>
      </c>
      <c r="Y227" s="14" t="n">
        <v>0.03329478867654267</v>
      </c>
      <c r="Z227" s="14" t="n">
        <v>1.698105589387342</v>
      </c>
      <c r="AA227" s="14" t="n">
        <v>1.962248738609723</v>
      </c>
      <c r="AB227" s="14" t="n">
        <v>4.416131055943303</v>
      </c>
      <c r="AC227" s="14" t="n">
        <v>0.5781641993445956</v>
      </c>
      <c r="AD227" s="14" t="n">
        <v>0.7548225110147899</v>
      </c>
      <c r="AE227" s="14" t="n">
        <v>2.276598122902291</v>
      </c>
      <c r="AF227" s="14" t="n">
        <v>0.602134550912017</v>
      </c>
      <c r="AG227" s="14" t="n">
        <v>0.3924914543106013</v>
      </c>
      <c r="AH227" s="14" t="n">
        <v>1.574916191153688</v>
      </c>
      <c r="AI227" s="14" t="n">
        <v>0.2796175740913593</v>
      </c>
      <c r="AJ227" s="14" t="n">
        <v>0.2018588816538096</v>
      </c>
      <c r="AK227" s="14" t="n">
        <v>7.51578763482717</v>
      </c>
      <c r="AL227" s="14" t="n">
        <v>0.7706481323974572</v>
      </c>
      <c r="AM227" s="14" t="n">
        <v>0.2770039715859984</v>
      </c>
      <c r="AN227" s="14" t="n">
        <v>1.723965318486066</v>
      </c>
      <c r="AO227" s="14" t="n">
        <v>1.898995066765582</v>
      </c>
      <c r="AP227" s="14" t="n">
        <v>0.1805469004935663</v>
      </c>
      <c r="AQ227" s="14" t="n">
        <v>0.1221423174698327</v>
      </c>
      <c r="AR227" s="14" t="n">
        <v>0.2666703098308195</v>
      </c>
      <c r="AS227" s="14" t="n">
        <v>4.943920525169283</v>
      </c>
      <c r="AT227" s="14" t="n">
        <v>-8.298940338737841</v>
      </c>
      <c r="AU227" s="14" t="n">
        <v>-0</v>
      </c>
      <c r="AV227" s="14" t="n">
        <v>-13.96509803661774</v>
      </c>
      <c r="AW227" s="14" t="n">
        <v>-21.37786212594337</v>
      </c>
      <c r="AX227" s="14" t="n">
        <v>-8.043082313011574</v>
      </c>
      <c r="AY227" s="14" t="n">
        <v>-21.03237347960582</v>
      </c>
      <c r="AZ227" s="14" t="n">
        <v>-46.05680209226909</v>
      </c>
      <c r="BA227" s="14" t="n">
        <v>-187.6250458261873</v>
      </c>
      <c r="BB227" s="14" t="n">
        <v>-12.30668474621632</v>
      </c>
      <c r="BC227" s="14" t="n">
        <v>-43.290247235622</v>
      </c>
      <c r="BD227" s="14" t="n">
        <v>-3.535663018947203</v>
      </c>
      <c r="BE227" s="14" t="n">
        <v>-296.7925409448263</v>
      </c>
      <c r="BF227" s="14" t="n">
        <v>0.2305667451905161</v>
      </c>
      <c r="BG227" s="14" t="n">
        <v>-1.003229177716105</v>
      </c>
      <c r="BH227" s="14" t="n">
        <v>0.09647096669046981</v>
      </c>
      <c r="BI227" s="14" t="n">
        <v>0.2940046716815488</v>
      </c>
      <c r="BJ227" s="14" t="n">
        <v>0.4581013959446861</v>
      </c>
      <c r="BK227" s="14" t="n">
        <v>0.1371906439684602</v>
      </c>
      <c r="BL227" s="14" t="n">
        <v>-0.04358601344759644</v>
      </c>
      <c r="BM227" s="14" t="n">
        <v>-0.1655595853094358</v>
      </c>
      <c r="BN227" s="14" t="n">
        <v>-0.1259729821476911</v>
      </c>
      <c r="BO227" s="14" t="n">
        <v>-0.1809380211515599</v>
      </c>
      <c r="BP227" s="14" t="n">
        <v>-0.1125714395850988</v>
      </c>
      <c r="BQ227" s="14" t="n">
        <v>-1.6193532805954</v>
      </c>
      <c r="BR227" s="14" t="n">
        <v>-3.321500390274385</v>
      </c>
      <c r="BS227" s="14" t="n">
        <v>-4.221657813677528</v>
      </c>
      <c r="BT227" s="14" t="n">
        <v>-0.05619603142817848</v>
      </c>
      <c r="BU227" s="14" t="n">
        <v>-0.2209034567125688</v>
      </c>
      <c r="BV227" s="14" t="n">
        <v>-7.336842256791461</v>
      </c>
      <c r="BW227" s="14" t="n">
        <v>-12.17843070981755</v>
      </c>
      <c r="BX227" s="14" t="n">
        <v>-0.08701651354479302</v>
      </c>
      <c r="BY227" s="14" t="n">
        <v>-0.223508830606087</v>
      </c>
      <c r="BZ227" s="14" t="n">
        <v>-0.5912875308357244</v>
      </c>
      <c r="CA227" s="14" t="n">
        <v>-2.480488235432799</v>
      </c>
      <c r="CB227" s="14" t="n">
        <v>-0.08302189412057569</v>
      </c>
      <c r="CC227" s="14" t="n">
        <v>0.003450347907753708</v>
      </c>
      <c r="CD227" s="14" t="n">
        <v>-1.108897611574704</v>
      </c>
      <c r="CE227" s="14" t="n">
        <v>-0.533151745392637</v>
      </c>
      <c r="CF227" s="14" t="n">
        <v>-0.1146913382771537</v>
      </c>
      <c r="CG227" s="14" t="n">
        <v>-0.2046458457878182</v>
      </c>
      <c r="CH227" s="14" t="n">
        <v>-0.2393724188443863</v>
      </c>
      <c r="CI227" s="14" t="n">
        <v>-11.98796420140153</v>
      </c>
      <c r="CJ227" s="14" t="n">
        <v>-1.301534942547625</v>
      </c>
      <c r="CK227" s="14" t="n">
        <v>-0.07077878858474088</v>
      </c>
      <c r="CL227" s="14" t="n">
        <v>-0.01940337479225461</v>
      </c>
      <c r="CM227" s="14" t="n">
        <v>-4.547243362797057</v>
      </c>
      <c r="CN227" s="14" t="n">
        <v>-0.9370614030074703</v>
      </c>
      <c r="CO227" s="14" t="n">
        <v>-0.4029470402426339</v>
      </c>
      <c r="CP227" s="14" t="n">
        <v>-0.4563390763644872</v>
      </c>
      <c r="CQ227" s="14" t="n">
        <v>-2.692862728787377</v>
      </c>
      <c r="CR227" s="14" t="n">
        <v>-3.549864815847337</v>
      </c>
      <c r="CS227" s="14" t="n">
        <v>-0.2885628908938441</v>
      </c>
      <c r="CT227" s="14" t="n">
        <v>-38.60751185971303</v>
      </c>
      <c r="CU227" s="14" t="n">
        <v>-379.4103998511577</v>
      </c>
      <c r="CV227" s="14" t="n">
        <v>-55.27517436777482</v>
      </c>
      <c r="CW227" s="14" t="n">
        <v>-14.62766059652093</v>
      </c>
      <c r="CX227" s="14" t="n">
        <v>-1.472627611861998</v>
      </c>
      <c r="CY227" s="14" t="n">
        <v>-1.458519745741737</v>
      </c>
      <c r="CZ227" s="14" t="n">
        <v>0.8452440765597879</v>
      </c>
      <c r="DA227" s="14" t="n">
        <v>-0.471869895351629</v>
      </c>
      <c r="DB227" s="14" t="n">
        <v>-0.03780683091186633</v>
      </c>
      <c r="DC227" s="14" t="n">
        <v>-29.84781065532669</v>
      </c>
      <c r="DD227" s="14" t="n">
        <v>-0.1696269750997765</v>
      </c>
      <c r="DE227" s="14" t="n">
        <v>-0.3373107071915291</v>
      </c>
      <c r="DF227" s="14" t="n">
        <v>-0.08589131418248545</v>
      </c>
      <c r="DG227" s="14" t="n">
        <v>-0.3693997162113709</v>
      </c>
      <c r="DH227" s="14" t="n">
        <v>-0.03203224143909297</v>
      </c>
      <c r="DI227" s="14" t="n">
        <v>-1.093333736194194</v>
      </c>
      <c r="DJ227" s="14" t="n">
        <v>-0.6649514976578728</v>
      </c>
      <c r="DK227" s="14" t="n">
        <v>-3.499714168703722</v>
      </c>
      <c r="DL227" s="14" t="n">
        <v>-20.68933564857717</v>
      </c>
      <c r="DM227" s="14" t="n">
        <v>-1.703649928464865</v>
      </c>
      <c r="DN227" s="14" t="n">
        <v>-0.2682935341638616</v>
      </c>
      <c r="DO227" s="14" t="n">
        <v>-0.2100716177848154</v>
      </c>
      <c r="DP227" s="14" t="n">
        <v>-0.7274090007687481</v>
      </c>
      <c r="DQ227" s="14" t="n">
        <v>-91.1449566738105</v>
      </c>
      <c r="DR227" s="14" t="n">
        <v>-5.350252526822598</v>
      </c>
      <c r="DS227" s="14" t="n">
        <v>-1.809476328634933</v>
      </c>
      <c r="DT227" s="14" t="n">
        <v>-39.72451059295783</v>
      </c>
      <c r="DU227" s="14" t="n">
        <v>-11.79001177326357</v>
      </c>
      <c r="DV227" s="14" t="n">
        <v>-0.1507605809529071</v>
      </c>
      <c r="DW227" s="14" t="n">
        <v>-0.8629126872010449</v>
      </c>
      <c r="DX227" s="14" t="n">
        <v>-0.2338870473290709</v>
      </c>
      <c r="DY227" s="14" t="n">
        <v>-0.1063762623942655</v>
      </c>
      <c r="DZ227" s="14" t="n">
        <v>-0.4495274944420877</v>
      </c>
      <c r="EA227" s="14" t="n">
        <v>-0.06212707529705297</v>
      </c>
      <c r="EB227" s="14" t="n">
        <v>-0.1300516435547974</v>
      </c>
      <c r="EC227" s="14" t="n">
        <v>-0.9737435189422788</v>
      </c>
      <c r="ED227" s="14" t="n">
        <v>-0.2194013310497226</v>
      </c>
      <c r="EE227" s="14" t="n">
        <v>-0.3799116796159145</v>
      </c>
      <c r="EF227" s="14" t="n">
        <v>-0.1080312066205756</v>
      </c>
      <c r="EG227" s="14" t="n">
        <v>-0.04698573540305377</v>
      </c>
      <c r="EH227" s="14" t="n">
        <v>-0.4178724930567501</v>
      </c>
      <c r="EI227" s="14" t="n">
        <v>-0.4597027792148586</v>
      </c>
      <c r="EJ227" s="14" t="n">
        <v>-0.09465520002850017</v>
      </c>
      <c r="EK227" s="14" t="n">
        <v>-0.1393010424090389</v>
      </c>
      <c r="EL227" s="14" t="n">
        <v>-2.559750380063742</v>
      </c>
      <c r="EM227" s="14" t="n">
        <v>-0.3733159925149389</v>
      </c>
      <c r="EN227" s="14" t="n">
        <v>-1.320424711018107</v>
      </c>
      <c r="EO227" s="14" t="n">
        <v>-0.5483435521580455</v>
      </c>
      <c r="EP227" s="14" t="n">
        <v>-0.1207740464543502</v>
      </c>
      <c r="EQ227" s="14" t="n">
        <v>-0.0736153491997594</v>
      </c>
      <c r="ER227" s="14" t="n">
        <v>0.7891690736882017</v>
      </c>
      <c r="ES227" s="14" t="n">
        <v>-0.01572077459172159</v>
      </c>
      <c r="ET227" s="14" t="n">
        <v>-0.04167071708009184</v>
      </c>
      <c r="EU227" s="14" t="n">
        <v>0.06553935153474084</v>
      </c>
      <c r="EV227" s="14" t="n">
        <v>0.09569359046524396</v>
      </c>
      <c r="EW227" s="14" t="n">
        <v>0.05448695214690655</v>
      </c>
      <c r="EX227" s="14" t="n">
        <v>0.04930203740661208</v>
      </c>
      <c r="EY227" s="14" t="n">
        <v>0.1374138139210899</v>
      </c>
      <c r="EZ227" s="14" t="n">
        <v>0.252485687932617</v>
      </c>
      <c r="FA227" s="14" t="n">
        <v>-0.02893346883604787</v>
      </c>
      <c r="FB227" s="14" t="n">
        <v>0.05562626560387516</v>
      </c>
      <c r="FC227" s="14" t="n">
        <v>0.4643471898730356</v>
      </c>
      <c r="FD227" s="14" t="n">
        <v>0.08751084949276518</v>
      </c>
      <c r="FE227" s="14" t="n">
        <v>1.452722739789307</v>
      </c>
      <c r="FF227" s="14" t="n">
        <v>3.383420122269218</v>
      </c>
      <c r="FG227" s="14" t="n">
        <v>0.221846052892478</v>
      </c>
      <c r="FH227" s="14" t="n">
        <v>0.1052954313810906</v>
      </c>
      <c r="FI227" s="14" t="n">
        <v>0.1318381246000885</v>
      </c>
      <c r="FJ227" s="14" t="n">
        <v>0.06190724004134455</v>
      </c>
      <c r="FK227" s="14" t="n">
        <v>-0.8766043570640176</v>
      </c>
      <c r="FL227" s="14" t="n">
        <v>-0.3192907266768193</v>
      </c>
      <c r="FM227" s="14" t="n">
        <v>-0.09960107833715846</v>
      </c>
      <c r="FN227" s="14" t="n">
        <v>-0.070745706460016</v>
      </c>
      <c r="FO227" s="14" t="n">
        <v>-0.224028070456723</v>
      </c>
      <c r="FP227" s="14" t="n">
        <v>-0.4578759608598099</v>
      </c>
      <c r="FQ227" s="14" t="n">
        <v>-0.01917636095162074</v>
      </c>
      <c r="FR227" s="14" t="n">
        <v>-0.01298824518058686</v>
      </c>
      <c r="FS227" s="14" t="n">
        <v>38.18248997009016</v>
      </c>
      <c r="FT227" s="14" t="n">
        <v>5.803649154780074</v>
      </c>
      <c r="FU227" s="14" t="n">
        <v>9.907161597720297</v>
      </c>
      <c r="FV227" s="14" t="n">
        <v>4.872200872114657</v>
      </c>
      <c r="FW227" s="14" t="n">
        <v>15.62292894542818</v>
      </c>
      <c r="FX227" s="14" t="n">
        <v>42.96347075106721</v>
      </c>
      <c r="FY227" s="14" t="n">
        <v>-0.4430370370163498</v>
      </c>
      <c r="FZ227" s="14" t="n">
        <v>0.03658944023966804</v>
      </c>
      <c r="GA227" s="14" t="n">
        <v>-0.2581416568383777</v>
      </c>
      <c r="GB227" s="14" t="n">
        <v>-0.1012253954833084</v>
      </c>
      <c r="GC227" s="14" t="n">
        <v>0.003684476799688227</v>
      </c>
      <c r="GD227" s="14" t="n">
        <v>-0.02996957961195941</v>
      </c>
      <c r="GE227" s="14" t="n">
        <v>-0.03691313647251621</v>
      </c>
      <c r="GF227" s="14" t="n">
        <v>-0.1576275670531994</v>
      </c>
      <c r="GG227" s="14" t="n">
        <v>0.02507317389163612</v>
      </c>
      <c r="GH227" s="14" t="n">
        <v>0.02350755659446618</v>
      </c>
      <c r="GI227" s="14" t="n">
        <v>0.03709121170175073</v>
      </c>
      <c r="GJ227" s="14" t="n">
        <v>-0.05111447934177741</v>
      </c>
      <c r="GK227" s="14" t="n">
        <v>0.1917934511504142</v>
      </c>
      <c r="GL227" s="14" t="n">
        <v>-0.2409763349521613</v>
      </c>
      <c r="GM227" s="14" t="n">
        <v>-0.009827386374341192</v>
      </c>
      <c r="GN227" s="14" t="n">
        <v>0.4534156336402983</v>
      </c>
      <c r="GO227" s="14" t="n">
        <v>1.011823136075745</v>
      </c>
      <c r="GP227" s="14" t="n">
        <v>0.3408905202336044</v>
      </c>
      <c r="GQ227" s="14" t="n">
        <v>0.05265863847783051</v>
      </c>
      <c r="GR227" s="14" t="n">
        <v>0.06377428969271924</v>
      </c>
      <c r="GS227" s="14" t="n">
        <v>-0.4498109365760757</v>
      </c>
      <c r="GT227" s="14" t="n">
        <v>-0.01191885777901195</v>
      </c>
      <c r="GU227" s="14" t="n">
        <v>2.137151705418702</v>
      </c>
      <c r="GV227" s="14" t="n">
        <v>-0.04987160837542406</v>
      </c>
      <c r="GW227" s="14" t="n">
        <v>-0.03154620564058165</v>
      </c>
      <c r="GX227" s="14" t="n">
        <v>-0.1760893690003569</v>
      </c>
      <c r="GY227" s="14" t="n">
        <v>-0.4613645935448187</v>
      </c>
      <c r="GZ227" s="14" t="n">
        <v>-0.2038055882905258</v>
      </c>
      <c r="HA227" s="14" t="n">
        <v>0.02376100983702275</v>
      </c>
      <c r="HB227" s="14" t="n">
        <v>-0.07430656312179566</v>
      </c>
      <c r="HC227" s="14" t="n">
        <v>-0.004094463265972601</v>
      </c>
      <c r="HD227" s="14" t="n">
        <v>-0.1048151724590433</v>
      </c>
      <c r="HE227" s="14" t="n">
        <v>-0.01211471055305078</v>
      </c>
      <c r="HF227" s="14" t="n">
        <v>-9.630541261601294</v>
      </c>
      <c r="HG227" s="14" t="n">
        <v>-1.615312826894577</v>
      </c>
      <c r="HH227" s="14" t="n">
        <v>0.9965927134010689</v>
      </c>
      <c r="HI227" s="14" t="n">
        <v>-0.1952345499567525</v>
      </c>
      <c r="HJ227" s="14" t="n">
        <v>-0.3184194290391374</v>
      </c>
      <c r="HK227" s="14" t="n">
        <v>-0.0533119745325658</v>
      </c>
      <c r="HL227" s="14" t="n">
        <v>0.05578366265995409</v>
      </c>
      <c r="HM227" s="14" t="n">
        <v>0.1568314692668046</v>
      </c>
      <c r="HN227" s="14" t="n">
        <v>0.02971727017696085</v>
      </c>
      <c r="HO227" s="14" t="n">
        <v>-0.3122212926081686</v>
      </c>
      <c r="HP227" s="14" t="n">
        <v>-0.3092092653784024</v>
      </c>
      <c r="HQ227" s="14" t="n">
        <v>-0.3709120160521224</v>
      </c>
      <c r="HR227" s="14" t="n">
        <v>-0</v>
      </c>
    </row>
    <row r="228">
      <c r="A228" s="12" t="n">
        <v>215</v>
      </c>
      <c r="B228" s="13" t="inlineStr">
        <is>
          <t>951</t>
        </is>
      </c>
      <c r="C228" s="12" t="n">
        <v>0.1592099932916437</v>
      </c>
      <c r="D228" s="12" t="n">
        <v>1.159814504249141</v>
      </c>
      <c r="E228" s="12" t="n">
        <v>1.671232161954643</v>
      </c>
      <c r="F228" s="12" t="n">
        <v>0.1546870592739415</v>
      </c>
      <c r="G228" s="12" t="n">
        <v>3.343846923319619</v>
      </c>
      <c r="H228" s="12" t="n">
        <v>8.058412517608245</v>
      </c>
      <c r="I228" s="12" t="n">
        <v>11.46460128031371</v>
      </c>
      <c r="J228" s="12" t="n">
        <v>5.942951155748674</v>
      </c>
      <c r="K228" s="12" t="n">
        <v>1.938340319126792</v>
      </c>
      <c r="L228" s="12" t="n">
        <v>0.1422216758543939</v>
      </c>
      <c r="M228" s="12" t="n">
        <v>0.3767760970919624</v>
      </c>
      <c r="N228" s="12" t="n">
        <v>0.1831913504742095</v>
      </c>
      <c r="O228" s="12" t="n">
        <v>0.01791404139248108</v>
      </c>
      <c r="P228" s="12" t="n">
        <v>0.007652911792244386</v>
      </c>
      <c r="Q228" s="12" t="n">
        <v>-0.04194622738381694</v>
      </c>
      <c r="R228" s="12" t="n">
        <v>-0.007113679406339297</v>
      </c>
      <c r="S228" s="12" t="n">
        <v>-0.9373995103271091</v>
      </c>
      <c r="T228" s="12" t="n">
        <v>-0.005859724647234652</v>
      </c>
      <c r="U228" s="12" t="n">
        <v>-0.004816071897026066</v>
      </c>
      <c r="V228" s="12" t="n">
        <v>0.6297328571589889</v>
      </c>
      <c r="W228" s="12" t="n">
        <v>-0.147049459951143</v>
      </c>
      <c r="X228" s="12" t="n">
        <v>0.1249620499942828</v>
      </c>
      <c r="Y228" s="12" t="n">
        <v>0.009671370245920005</v>
      </c>
      <c r="Z228" s="12" t="n">
        <v>0.5232752538003709</v>
      </c>
      <c r="AA228" s="12" t="n">
        <v>0.6057989413903079</v>
      </c>
      <c r="AB228" s="12" t="n">
        <v>1.358460852184496</v>
      </c>
      <c r="AC228" s="12" t="n">
        <v>0.1767323197885811</v>
      </c>
      <c r="AD228" s="12" t="n">
        <v>0.2306632974309133</v>
      </c>
      <c r="AE228" s="12" t="n">
        <v>0.7024124712835652</v>
      </c>
      <c r="AF228" s="12" t="n">
        <v>0.1857800240588851</v>
      </c>
      <c r="AG228" s="12" t="n">
        <v>0.1212451455645967</v>
      </c>
      <c r="AH228" s="12" t="n">
        <v>0.4862935858772159</v>
      </c>
      <c r="AI228" s="12" t="n">
        <v>0.08584579000607703</v>
      </c>
      <c r="AJ228" s="12" t="n">
        <v>0.06253818594767498</v>
      </c>
      <c r="AK228" s="12" t="n">
        <v>2.315263430525934</v>
      </c>
      <c r="AL228" s="12" t="n">
        <v>0.2378202318528773</v>
      </c>
      <c r="AM228" s="12" t="n">
        <v>0.08549545492804349</v>
      </c>
      <c r="AN228" s="12" t="n">
        <v>0.5300479805067191</v>
      </c>
      <c r="AO228" s="12" t="n">
        <v>0.5846244617067198</v>
      </c>
      <c r="AP228" s="12" t="n">
        <v>0.05588059014427596</v>
      </c>
      <c r="AQ228" s="12" t="n">
        <v>0.03801073971264997</v>
      </c>
      <c r="AR228" s="12" t="n">
        <v>0.08239222819601337</v>
      </c>
      <c r="AS228" s="12" t="n">
        <v>1.523892038435469</v>
      </c>
      <c r="AT228" s="12" t="n">
        <v>-2.529569139434318</v>
      </c>
      <c r="AU228" s="12" t="n">
        <v>0</v>
      </c>
      <c r="AV228" s="12" t="n">
        <v>-4.256686694056578</v>
      </c>
      <c r="AW228" s="12" t="n">
        <v>-6.516433469424035</v>
      </c>
      <c r="AX228" s="12" t="n">
        <v>-2.45158335201332</v>
      </c>
      <c r="AY228" s="12" t="n">
        <v>-6.411068072234933</v>
      </c>
      <c r="AZ228" s="12" t="n">
        <v>-14.03866812818805</v>
      </c>
      <c r="BA228" s="12" t="n">
        <v>-57.18978951329154</v>
      </c>
      <c r="BB228" s="12" t="n">
        <v>-3.75081681933482</v>
      </c>
      <c r="BC228" s="12" t="n">
        <v>-13.19525467488839</v>
      </c>
      <c r="BD228" s="12" t="n">
        <v>-1.077725938987396</v>
      </c>
      <c r="BE228" s="12" t="n">
        <v>-90.46699452243458</v>
      </c>
      <c r="BF228" s="12" t="n">
        <v>0.0721369939827779</v>
      </c>
      <c r="BG228" s="12" t="n">
        <v>-0.3061408782298439</v>
      </c>
      <c r="BH228" s="12" t="n">
        <v>0.02956022947450247</v>
      </c>
      <c r="BI228" s="12" t="n">
        <v>0.08977130519239779</v>
      </c>
      <c r="BJ228" s="12" t="n">
        <v>0.1403570446091307</v>
      </c>
      <c r="BK228" s="12" t="n">
        <v>0.04207278691217329</v>
      </c>
      <c r="BL228" s="12" t="n">
        <v>-0.0130230309820802</v>
      </c>
      <c r="BM228" s="12" t="n">
        <v>-0.0389501265762816</v>
      </c>
      <c r="BN228" s="12" t="n">
        <v>-0.03250155160960405</v>
      </c>
      <c r="BO228" s="12" t="n">
        <v>-0.05511027010125664</v>
      </c>
      <c r="BP228" s="12" t="n">
        <v>-0.03453293349284135</v>
      </c>
      <c r="BQ228" s="12" t="n">
        <v>-0.5055574130620781</v>
      </c>
      <c r="BR228" s="12" t="n">
        <v>-0.9874374668006743</v>
      </c>
      <c r="BS228" s="12" t="n">
        <v>-1.255040684737329</v>
      </c>
      <c r="BT228" s="12" t="n">
        <v>-0.01670661034851764</v>
      </c>
      <c r="BU228" s="12" t="n">
        <v>-0.06570956892029163</v>
      </c>
      <c r="BV228" s="12" t="n">
        <v>-2.183519136087116</v>
      </c>
      <c r="BW228" s="12" t="n">
        <v>-3.620479605797589</v>
      </c>
      <c r="BX228" s="12" t="n">
        <v>-0.02601097646617593</v>
      </c>
      <c r="BY228" s="12" t="n">
        <v>-0.06830474377791479</v>
      </c>
      <c r="BZ228" s="12" t="n">
        <v>-0.1814810155114414</v>
      </c>
      <c r="CA228" s="12" t="n">
        <v>-0.8099739384801308</v>
      </c>
      <c r="CB228" s="12" t="n">
        <v>-0.02700775211770517</v>
      </c>
      <c r="CC228" s="12" t="n">
        <v>0.001553355202599858</v>
      </c>
      <c r="CD228" s="12" t="n">
        <v>-0.3317255589165335</v>
      </c>
      <c r="CE228" s="12" t="n">
        <v>-0.1751290737123686</v>
      </c>
      <c r="CF228" s="12" t="n">
        <v>-0.03780305631564367</v>
      </c>
      <c r="CG228" s="12" t="n">
        <v>-0.06738985468981591</v>
      </c>
      <c r="CH228" s="12" t="n">
        <v>-0.08006362715543461</v>
      </c>
      <c r="CI228" s="12" t="n">
        <v>-3.798055497120131</v>
      </c>
      <c r="CJ228" s="12" t="n">
        <v>-0.3970668540569264</v>
      </c>
      <c r="CK228" s="12" t="n">
        <v>-0.02132342355000993</v>
      </c>
      <c r="CL228" s="12" t="n">
        <v>-0.005499563846549786</v>
      </c>
      <c r="CM228" s="12" t="n">
        <v>-1.366851901870375</v>
      </c>
      <c r="CN228" s="12" t="n">
        <v>-0.2816682390257799</v>
      </c>
      <c r="CO228" s="12" t="n">
        <v>-0.1211204067876109</v>
      </c>
      <c r="CP228" s="12" t="n">
        <v>-0.1371699332925655</v>
      </c>
      <c r="CQ228" s="12" t="n">
        <v>-0.8094389497445166</v>
      </c>
      <c r="CR228" s="12" t="n">
        <v>-1.067344045124403</v>
      </c>
      <c r="CS228" s="12" t="n">
        <v>-0.08969077621929211</v>
      </c>
      <c r="CT228" s="12" t="n">
        <v>-12.56810416294335</v>
      </c>
      <c r="CU228" s="12" t="n">
        <v>-117.9292060090916</v>
      </c>
      <c r="CV228" s="12" t="n">
        <v>-16.94364765266791</v>
      </c>
      <c r="CW228" s="12" t="n">
        <v>-4.54593275204607</v>
      </c>
      <c r="CX228" s="12" t="n">
        <v>-0.4570247972060847</v>
      </c>
      <c r="CY228" s="12" t="n">
        <v>-0.4498214094982034</v>
      </c>
      <c r="CZ228" s="12" t="n">
        <v>0.261043617521075</v>
      </c>
      <c r="DA228" s="12" t="n">
        <v>-0.1489597602074989</v>
      </c>
      <c r="DB228" s="12" t="n">
        <v>-0.01214503208642546</v>
      </c>
      <c r="DC228" s="12" t="n">
        <v>-8.92171764882109</v>
      </c>
      <c r="DD228" s="12" t="n">
        <v>-0.05077263797514492</v>
      </c>
      <c r="DE228" s="12" t="n">
        <v>-0.1021739223340262</v>
      </c>
      <c r="DF228" s="12" t="n">
        <v>-0.02701772376555104</v>
      </c>
      <c r="DG228" s="12" t="n">
        <v>-0.1150980897703161</v>
      </c>
      <c r="DH228" s="12" t="n">
        <v>-0.01109552413107097</v>
      </c>
      <c r="DI228" s="12" t="n">
        <v>-0.3347980524620421</v>
      </c>
      <c r="DJ228" s="12" t="n">
        <v>-0.2048269098720312</v>
      </c>
      <c r="DK228" s="12" t="n">
        <v>-1.081459381431588</v>
      </c>
      <c r="DL228" s="12" t="n">
        <v>-6.360852777223888</v>
      </c>
      <c r="DM228" s="12" t="n">
        <v>-0.5361475289571035</v>
      </c>
      <c r="DN228" s="12" t="n">
        <v>-0.08488718806190124</v>
      </c>
      <c r="DO228" s="12" t="n">
        <v>-0.06459954404140825</v>
      </c>
      <c r="DP228" s="12" t="n">
        <v>-0.2394565337971835</v>
      </c>
      <c r="DQ228" s="12" t="n">
        <v>-28.92419049796732</v>
      </c>
      <c r="DR228" s="12" t="n">
        <v>-1.641047413747408</v>
      </c>
      <c r="DS228" s="12" t="n">
        <v>-0.5559814756786128</v>
      </c>
      <c r="DT228" s="12" t="n">
        <v>-12.16709668049321</v>
      </c>
      <c r="DU228" s="12" t="n">
        <v>-3.632715399046966</v>
      </c>
      <c r="DV228" s="12" t="n">
        <v>-0.04658068944579235</v>
      </c>
      <c r="DW228" s="12" t="n">
        <v>-0.2796107258650425</v>
      </c>
      <c r="DX228" s="12" t="n">
        <v>-0.06646270348198881</v>
      </c>
      <c r="DY228" s="12" t="n">
        <v>-0.03251964839205286</v>
      </c>
      <c r="DZ228" s="12" t="n">
        <v>-0.1374969830380239</v>
      </c>
      <c r="EA228" s="12" t="n">
        <v>-0.01851530622790392</v>
      </c>
      <c r="EB228" s="12" t="n">
        <v>-0.03916129043801879</v>
      </c>
      <c r="EC228" s="12" t="n">
        <v>-0.302135996733144</v>
      </c>
      <c r="ED228" s="12" t="n">
        <v>-0.06729853195410454</v>
      </c>
      <c r="EE228" s="12" t="n">
        <v>-0.1117150634348698</v>
      </c>
      <c r="EF228" s="12" t="n">
        <v>-0.03059911233117447</v>
      </c>
      <c r="EG228" s="12" t="n">
        <v>-0.01328514362160785</v>
      </c>
      <c r="EH228" s="12" t="n">
        <v>-0.1184688164109767</v>
      </c>
      <c r="EI228" s="12" t="n">
        <v>-0.1109962727873663</v>
      </c>
      <c r="EJ228" s="12" t="n">
        <v>-0.0290987680704397</v>
      </c>
      <c r="EK228" s="12" t="n">
        <v>-0.04274245861509058</v>
      </c>
      <c r="EL228" s="12" t="n">
        <v>-0.7832616288329537</v>
      </c>
      <c r="EM228" s="12" t="n">
        <v>-0.1142723699219813</v>
      </c>
      <c r="EN228" s="12" t="n">
        <v>-0.4044859956347071</v>
      </c>
      <c r="EO228" s="12" t="n">
        <v>-0.1679655293591047</v>
      </c>
      <c r="EP228" s="12" t="n">
        <v>-0.0369658088317665</v>
      </c>
      <c r="EQ228" s="12" t="n">
        <v>-0.02244408716744916</v>
      </c>
      <c r="ER228" s="12" t="n">
        <v>0.2434000441258726</v>
      </c>
      <c r="ES228" s="12" t="n">
        <v>-0.004849579232031018</v>
      </c>
      <c r="ET228" s="12" t="n">
        <v>-0.01155204716170624</v>
      </c>
      <c r="EU228" s="12" t="n">
        <v>0.02022026247199678</v>
      </c>
      <c r="EV228" s="12" t="n">
        <v>0.02888968223818687</v>
      </c>
      <c r="EW228" s="12" t="n">
        <v>0.01818002605787813</v>
      </c>
      <c r="EX228" s="12" t="n">
        <v>0.01645003600755778</v>
      </c>
      <c r="EY228" s="12" t="n">
        <v>0.04185360246727128</v>
      </c>
      <c r="EZ228" s="12" t="n">
        <v>0.07690305164803042</v>
      </c>
      <c r="FA228" s="12" t="n">
        <v>-0.01025337575888881</v>
      </c>
      <c r="FB228" s="12" t="n">
        <v>0.01506117319264637</v>
      </c>
      <c r="FC228" s="12" t="n">
        <v>0.1257250216651111</v>
      </c>
      <c r="FD228" s="12" t="n">
        <v>0.02322764539529024</v>
      </c>
      <c r="FE228" s="12" t="n">
        <v>0.3855903253204475</v>
      </c>
      <c r="FF228" s="12" t="n">
        <v>0.8691384067709963</v>
      </c>
      <c r="FG228" s="12" t="n">
        <v>0.05698817113793232</v>
      </c>
      <c r="FH228" s="12" t="n">
        <v>0.02704845989077056</v>
      </c>
      <c r="FI228" s="12" t="n">
        <v>0.03386678964649104</v>
      </c>
      <c r="FJ228" s="12" t="n">
        <v>0.01791495911586578</v>
      </c>
      <c r="FK228" s="12" t="n">
        <v>-0.2559798963894222</v>
      </c>
      <c r="FL228" s="12" t="n">
        <v>-0.09325956970268</v>
      </c>
      <c r="FM228" s="12" t="n">
        <v>-0.02969994347285156</v>
      </c>
      <c r="FN228" s="12" t="n">
        <v>-0.02104333540687778</v>
      </c>
      <c r="FO228" s="12" t="n">
        <v>-0.06663722878844802</v>
      </c>
      <c r="FP228" s="12" t="n">
        <v>-0.07775161630772497</v>
      </c>
      <c r="FQ228" s="12" t="n">
        <v>-0.004528998990277576</v>
      </c>
      <c r="FR228" s="12" t="n">
        <v>-0.002205525387040199</v>
      </c>
      <c r="FS228" s="12" t="n">
        <v>11.52751362961307</v>
      </c>
      <c r="FT228" s="12" t="n">
        <v>1.752155105275385</v>
      </c>
      <c r="FU228" s="12" t="n">
        <v>2.991029145505206</v>
      </c>
      <c r="FV228" s="12" t="n">
        <v>1.470945504169846</v>
      </c>
      <c r="FW228" s="12" t="n">
        <v>4.716652227080377</v>
      </c>
      <c r="FX228" s="12" t="n">
        <v>12.97091926289688</v>
      </c>
      <c r="FY228" s="12" t="n">
        <v>-0.07523182839196253</v>
      </c>
      <c r="FZ228" s="12" t="n">
        <v>0.01374373735724188</v>
      </c>
      <c r="GA228" s="12" t="n">
        <v>-0.08147341007980168</v>
      </c>
      <c r="GB228" s="12" t="n">
        <v>-0.03085825824330765</v>
      </c>
      <c r="GC228" s="12" t="n">
        <v>0.005755344287453886</v>
      </c>
      <c r="GD228" s="12" t="n">
        <v>-0.009225285246556999</v>
      </c>
      <c r="GE228" s="12" t="n">
        <v>-0.001651285895781614</v>
      </c>
      <c r="GF228" s="12" t="n">
        <v>-0.06193741109622788</v>
      </c>
      <c r="GG228" s="12" t="n">
        <v>0.0006574510961853692</v>
      </c>
      <c r="GH228" s="12" t="n">
        <v>0.01014258847930744</v>
      </c>
      <c r="GI228" s="12" t="n">
        <v>0.01494173771632305</v>
      </c>
      <c r="GJ228" s="12" t="n">
        <v>-0.01203960509445166</v>
      </c>
      <c r="GK228" s="12" t="n">
        <v>0.08278983398395716</v>
      </c>
      <c r="GL228" s="12" t="n">
        <v>-0.0608645173845473</v>
      </c>
      <c r="GM228" s="12" t="n">
        <v>-0.002440265652260479</v>
      </c>
      <c r="GN228" s="12" t="n">
        <v>0.343914319260766</v>
      </c>
      <c r="GO228" s="12" t="n">
        <v>0.7674646378244949</v>
      </c>
      <c r="GP228" s="12" t="n">
        <v>0.147080886494177</v>
      </c>
      <c r="GQ228" s="12" t="n">
        <v>0.02272013672774017</v>
      </c>
      <c r="GR228" s="12" t="n">
        <v>0.03515467100044573</v>
      </c>
      <c r="GS228" s="12" t="n">
        <v>-0.1253427693032556</v>
      </c>
      <c r="GT228" s="12" t="n">
        <v>0.003547194581486018</v>
      </c>
      <c r="GU228" s="12" t="n">
        <v>0.6582744908831786</v>
      </c>
      <c r="GV228" s="12" t="n">
        <v>-0.01487358801964094</v>
      </c>
      <c r="GW228" s="12" t="n">
        <v>-0.009505666730760358</v>
      </c>
      <c r="GX228" s="12" t="n">
        <v>-0.05326572689016846</v>
      </c>
      <c r="GY228" s="12" t="n">
        <v>-0.141971351965729</v>
      </c>
      <c r="GZ228" s="12" t="n">
        <v>-0.07534539134035971</v>
      </c>
      <c r="HA228" s="12" t="n">
        <v>0.0002342321821258105</v>
      </c>
      <c r="HB228" s="12" t="n">
        <v>-0.02757272236790885</v>
      </c>
      <c r="HC228" s="12" t="n">
        <v>-0.001070807773917377</v>
      </c>
      <c r="HD228" s="12" t="n">
        <v>-0.03215988060157839</v>
      </c>
      <c r="HE228" s="12" t="n">
        <v>-0.003211970827934371</v>
      </c>
      <c r="HF228" s="12" t="n">
        <v>-2.954887635401202</v>
      </c>
      <c r="HG228" s="12" t="n">
        <v>-0.4956178235305249</v>
      </c>
      <c r="HH228" s="12" t="n">
        <v>-0.0008741110444214169</v>
      </c>
      <c r="HI228" s="12" t="n">
        <v>0.9402944316273715</v>
      </c>
      <c r="HJ228" s="12" t="n">
        <v>-0.0973772982081343</v>
      </c>
      <c r="HK228" s="12" t="n">
        <v>-0.01630357813839317</v>
      </c>
      <c r="HL228" s="12" t="n">
        <v>0.03491852564051334</v>
      </c>
      <c r="HM228" s="12" t="n">
        <v>0.1189561717545492</v>
      </c>
      <c r="HN228" s="12" t="n">
        <v>0.0204439263504078</v>
      </c>
      <c r="HO228" s="12" t="n">
        <v>-0.09491870756297843</v>
      </c>
      <c r="HP228" s="12" t="n">
        <v>-0.09400301815113328</v>
      </c>
      <c r="HQ228" s="12" t="n">
        <v>-0.1127613331209592</v>
      </c>
      <c r="HR228" s="12" t="n">
        <v>0</v>
      </c>
    </row>
    <row r="229">
      <c r="A229" s="14" t="n">
        <v>216</v>
      </c>
      <c r="B229" s="9" t="inlineStr">
        <is>
          <t>952</t>
        </is>
      </c>
      <c r="C229" s="14" t="n">
        <v>0</v>
      </c>
      <c r="D229" s="14" t="n">
        <v>0</v>
      </c>
      <c r="E229" s="14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 t="n">
        <v>0</v>
      </c>
      <c r="P229" s="14" t="n">
        <v>0</v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14" t="n">
        <v>0</v>
      </c>
      <c r="AB229" s="14" t="n">
        <v>0</v>
      </c>
      <c r="AC229" s="14" t="n">
        <v>0</v>
      </c>
      <c r="AD229" s="14" t="n">
        <v>0</v>
      </c>
      <c r="AE229" s="14" t="n">
        <v>0</v>
      </c>
      <c r="AF229" s="14" t="n">
        <v>0</v>
      </c>
      <c r="AG229" s="14" t="n">
        <v>0</v>
      </c>
      <c r="AH229" s="14" t="n">
        <v>0</v>
      </c>
      <c r="AI229" s="14" t="n">
        <v>0</v>
      </c>
      <c r="AJ229" s="14" t="n">
        <v>0</v>
      </c>
      <c r="AK229" s="14" t="n">
        <v>0</v>
      </c>
      <c r="AL229" s="14" t="n">
        <v>0</v>
      </c>
      <c r="AM229" s="14" t="n">
        <v>0</v>
      </c>
      <c r="AN229" s="14" t="n">
        <v>0</v>
      </c>
      <c r="AO229" s="14" t="n">
        <v>0</v>
      </c>
      <c r="AP229" s="14" t="n">
        <v>0</v>
      </c>
      <c r="AQ229" s="14" t="n">
        <v>0</v>
      </c>
      <c r="AR229" s="14" t="n">
        <v>0</v>
      </c>
      <c r="AS229" s="14" t="n">
        <v>0</v>
      </c>
      <c r="AT229" s="14" t="n">
        <v>0</v>
      </c>
      <c r="AU229" s="14" t="n">
        <v>0</v>
      </c>
      <c r="AV229" s="14" t="n">
        <v>0</v>
      </c>
      <c r="AW229" s="14" t="n">
        <v>0</v>
      </c>
      <c r="AX229" s="14" t="n">
        <v>0</v>
      </c>
      <c r="AY229" s="14" t="n">
        <v>0</v>
      </c>
      <c r="AZ229" s="14" t="n">
        <v>0</v>
      </c>
      <c r="BA229" s="14" t="n">
        <v>0</v>
      </c>
      <c r="BB229" s="14" t="n">
        <v>0</v>
      </c>
      <c r="BC229" s="14" t="n">
        <v>0</v>
      </c>
      <c r="BD229" s="14" t="n">
        <v>0</v>
      </c>
      <c r="BE229" s="14" t="n">
        <v>0</v>
      </c>
      <c r="BF229" s="14" t="n">
        <v>0</v>
      </c>
      <c r="BG229" s="14" t="n">
        <v>0</v>
      </c>
      <c r="BH229" s="14" t="n">
        <v>0</v>
      </c>
      <c r="BI229" s="14" t="n">
        <v>0</v>
      </c>
      <c r="BJ229" s="14" t="n">
        <v>0</v>
      </c>
      <c r="BK229" s="14" t="n">
        <v>0</v>
      </c>
      <c r="BL229" s="14" t="n">
        <v>0</v>
      </c>
      <c r="BM229" s="14" t="n">
        <v>0</v>
      </c>
      <c r="BN229" s="14" t="n">
        <v>0</v>
      </c>
      <c r="BO229" s="14" t="n">
        <v>0</v>
      </c>
      <c r="BP229" s="14" t="n">
        <v>0</v>
      </c>
      <c r="BQ229" s="14" t="n">
        <v>0</v>
      </c>
      <c r="BR229" s="14" t="n">
        <v>0</v>
      </c>
      <c r="BS229" s="14" t="n">
        <v>0</v>
      </c>
      <c r="BT229" s="14" t="n">
        <v>0</v>
      </c>
      <c r="BU229" s="14" t="n">
        <v>0</v>
      </c>
      <c r="BV229" s="14" t="n">
        <v>0</v>
      </c>
      <c r="BW229" s="14" t="n">
        <v>0</v>
      </c>
      <c r="BX229" s="14" t="n">
        <v>0</v>
      </c>
      <c r="BY229" s="14" t="n">
        <v>0</v>
      </c>
      <c r="BZ229" s="14" t="n">
        <v>0</v>
      </c>
      <c r="CA229" s="14" t="n">
        <v>0</v>
      </c>
      <c r="CB229" s="14" t="n">
        <v>0</v>
      </c>
      <c r="CC229" s="14" t="n">
        <v>0</v>
      </c>
      <c r="CD229" s="14" t="n">
        <v>0</v>
      </c>
      <c r="CE229" s="14" t="n">
        <v>0</v>
      </c>
      <c r="CF229" s="14" t="n">
        <v>0</v>
      </c>
      <c r="CG229" s="14" t="n">
        <v>0</v>
      </c>
      <c r="CH229" s="14" t="n">
        <v>0</v>
      </c>
      <c r="CI229" s="14" t="n">
        <v>0</v>
      </c>
      <c r="CJ229" s="14" t="n">
        <v>0</v>
      </c>
      <c r="CK229" s="14" t="n">
        <v>0</v>
      </c>
      <c r="CL229" s="14" t="n">
        <v>0</v>
      </c>
      <c r="CM229" s="14" t="n">
        <v>0</v>
      </c>
      <c r="CN229" s="14" t="n">
        <v>0</v>
      </c>
      <c r="CO229" s="14" t="n">
        <v>0</v>
      </c>
      <c r="CP229" s="14" t="n">
        <v>0</v>
      </c>
      <c r="CQ229" s="14" t="n">
        <v>0</v>
      </c>
      <c r="CR229" s="14" t="n">
        <v>0</v>
      </c>
      <c r="CS229" s="14" t="n">
        <v>0</v>
      </c>
      <c r="CT229" s="14" t="n">
        <v>0</v>
      </c>
      <c r="CU229" s="14" t="n">
        <v>0</v>
      </c>
      <c r="CV229" s="14" t="n">
        <v>0</v>
      </c>
      <c r="CW229" s="14" t="n">
        <v>0</v>
      </c>
      <c r="CX229" s="14" t="n">
        <v>0</v>
      </c>
      <c r="CY229" s="14" t="n">
        <v>0</v>
      </c>
      <c r="CZ229" s="14" t="n">
        <v>0</v>
      </c>
      <c r="DA229" s="14" t="n">
        <v>0</v>
      </c>
      <c r="DB229" s="14" t="n">
        <v>0</v>
      </c>
      <c r="DC229" s="14" t="n">
        <v>0</v>
      </c>
      <c r="DD229" s="14" t="n">
        <v>0</v>
      </c>
      <c r="DE229" s="14" t="n">
        <v>0</v>
      </c>
      <c r="DF229" s="14" t="n">
        <v>0</v>
      </c>
      <c r="DG229" s="14" t="n">
        <v>0</v>
      </c>
      <c r="DH229" s="14" t="n">
        <v>0</v>
      </c>
      <c r="DI229" s="14" t="n">
        <v>0</v>
      </c>
      <c r="DJ229" s="14" t="n">
        <v>0</v>
      </c>
      <c r="DK229" s="14" t="n">
        <v>0</v>
      </c>
      <c r="DL229" s="14" t="n">
        <v>0</v>
      </c>
      <c r="DM229" s="14" t="n">
        <v>0</v>
      </c>
      <c r="DN229" s="14" t="n">
        <v>0</v>
      </c>
      <c r="DO229" s="14" t="n">
        <v>0</v>
      </c>
      <c r="DP229" s="14" t="n">
        <v>0</v>
      </c>
      <c r="DQ229" s="14" t="n">
        <v>0</v>
      </c>
      <c r="DR229" s="14" t="n">
        <v>0</v>
      </c>
      <c r="DS229" s="14" t="n">
        <v>0</v>
      </c>
      <c r="DT229" s="14" t="n">
        <v>0</v>
      </c>
      <c r="DU229" s="14" t="n">
        <v>0</v>
      </c>
      <c r="DV229" s="14" t="n">
        <v>0</v>
      </c>
      <c r="DW229" s="14" t="n">
        <v>0</v>
      </c>
      <c r="DX229" s="14" t="n">
        <v>0</v>
      </c>
      <c r="DY229" s="14" t="n">
        <v>0</v>
      </c>
      <c r="DZ229" s="14" t="n">
        <v>0</v>
      </c>
      <c r="EA229" s="14" t="n">
        <v>0</v>
      </c>
      <c r="EB229" s="14" t="n">
        <v>0</v>
      </c>
      <c r="EC229" s="14" t="n">
        <v>0</v>
      </c>
      <c r="ED229" s="14" t="n">
        <v>0</v>
      </c>
      <c r="EE229" s="14" t="n">
        <v>0</v>
      </c>
      <c r="EF229" s="14" t="n">
        <v>0</v>
      </c>
      <c r="EG229" s="14" t="n">
        <v>0</v>
      </c>
      <c r="EH229" s="14" t="n">
        <v>0</v>
      </c>
      <c r="EI229" s="14" t="n">
        <v>0</v>
      </c>
      <c r="EJ229" s="14" t="n">
        <v>0</v>
      </c>
      <c r="EK229" s="14" t="n">
        <v>0</v>
      </c>
      <c r="EL229" s="14" t="n">
        <v>0</v>
      </c>
      <c r="EM229" s="14" t="n">
        <v>0</v>
      </c>
      <c r="EN229" s="14" t="n">
        <v>0</v>
      </c>
      <c r="EO229" s="14" t="n">
        <v>0</v>
      </c>
      <c r="EP229" s="14" t="n">
        <v>0</v>
      </c>
      <c r="EQ229" s="14" t="n">
        <v>0</v>
      </c>
      <c r="ER229" s="14" t="n">
        <v>0</v>
      </c>
      <c r="ES229" s="14" t="n">
        <v>0</v>
      </c>
      <c r="ET229" s="14" t="n">
        <v>0</v>
      </c>
      <c r="EU229" s="14" t="n">
        <v>0</v>
      </c>
      <c r="EV229" s="14" t="n">
        <v>0</v>
      </c>
      <c r="EW229" s="14" t="n">
        <v>0</v>
      </c>
      <c r="EX229" s="14" t="n">
        <v>0</v>
      </c>
      <c r="EY229" s="14" t="n">
        <v>0</v>
      </c>
      <c r="EZ229" s="14" t="n">
        <v>0</v>
      </c>
      <c r="FA229" s="14" t="n">
        <v>0</v>
      </c>
      <c r="FB229" s="14" t="n">
        <v>0</v>
      </c>
      <c r="FC229" s="14" t="n">
        <v>0</v>
      </c>
      <c r="FD229" s="14" t="n">
        <v>0</v>
      </c>
      <c r="FE229" s="14" t="n">
        <v>0</v>
      </c>
      <c r="FF229" s="14" t="n">
        <v>0</v>
      </c>
      <c r="FG229" s="14" t="n">
        <v>0</v>
      </c>
      <c r="FH229" s="14" t="n">
        <v>0</v>
      </c>
      <c r="FI229" s="14" t="n">
        <v>0</v>
      </c>
      <c r="FJ229" s="14" t="n">
        <v>0</v>
      </c>
      <c r="FK229" s="14" t="n">
        <v>0</v>
      </c>
      <c r="FL229" s="14" t="n">
        <v>0</v>
      </c>
      <c r="FM229" s="14" t="n">
        <v>0</v>
      </c>
      <c r="FN229" s="14" t="n">
        <v>0</v>
      </c>
      <c r="FO229" s="14" t="n">
        <v>0</v>
      </c>
      <c r="FP229" s="14" t="n">
        <v>0</v>
      </c>
      <c r="FQ229" s="14" t="n">
        <v>0</v>
      </c>
      <c r="FR229" s="14" t="n">
        <v>0</v>
      </c>
      <c r="FS229" s="14" t="n">
        <v>0</v>
      </c>
      <c r="FT229" s="14" t="n">
        <v>0</v>
      </c>
      <c r="FU229" s="14" t="n">
        <v>0</v>
      </c>
      <c r="FV229" s="14" t="n">
        <v>0</v>
      </c>
      <c r="FW229" s="14" t="n">
        <v>0</v>
      </c>
      <c r="FX229" s="14" t="n">
        <v>0</v>
      </c>
      <c r="FY229" s="14" t="n">
        <v>0</v>
      </c>
      <c r="FZ229" s="14" t="n">
        <v>0</v>
      </c>
      <c r="GA229" s="14" t="n">
        <v>0</v>
      </c>
      <c r="GB229" s="14" t="n">
        <v>0</v>
      </c>
      <c r="GC229" s="14" t="n">
        <v>0</v>
      </c>
      <c r="GD229" s="14" t="n">
        <v>0</v>
      </c>
      <c r="GE229" s="14" t="n">
        <v>0</v>
      </c>
      <c r="GF229" s="14" t="n">
        <v>0</v>
      </c>
      <c r="GG229" s="14" t="n">
        <v>0</v>
      </c>
      <c r="GH229" s="14" t="n">
        <v>0</v>
      </c>
      <c r="GI229" s="14" t="n">
        <v>0</v>
      </c>
      <c r="GJ229" s="14" t="n">
        <v>0</v>
      </c>
      <c r="GK229" s="14" t="n">
        <v>0</v>
      </c>
      <c r="GL229" s="14" t="n">
        <v>0</v>
      </c>
      <c r="GM229" s="14" t="n">
        <v>0</v>
      </c>
      <c r="GN229" s="14" t="n">
        <v>0</v>
      </c>
      <c r="GO229" s="14" t="n">
        <v>0</v>
      </c>
      <c r="GP229" s="14" t="n">
        <v>0</v>
      </c>
      <c r="GQ229" s="14" t="n">
        <v>0</v>
      </c>
      <c r="GR229" s="14" t="n">
        <v>0</v>
      </c>
      <c r="GS229" s="14" t="n">
        <v>0</v>
      </c>
      <c r="GT229" s="14" t="n">
        <v>0</v>
      </c>
      <c r="GU229" s="14" t="n">
        <v>0</v>
      </c>
      <c r="GV229" s="14" t="n">
        <v>0</v>
      </c>
      <c r="GW229" s="14" t="n">
        <v>0</v>
      </c>
      <c r="GX229" s="14" t="n">
        <v>0</v>
      </c>
      <c r="GY229" s="14" t="n">
        <v>0</v>
      </c>
      <c r="GZ229" s="14" t="n">
        <v>0</v>
      </c>
      <c r="HA229" s="14" t="n">
        <v>0</v>
      </c>
      <c r="HB229" s="14" t="n">
        <v>0</v>
      </c>
      <c r="HC229" s="14" t="n">
        <v>0</v>
      </c>
      <c r="HD229" s="14" t="n">
        <v>0</v>
      </c>
      <c r="HE229" s="14" t="n">
        <v>0</v>
      </c>
      <c r="HF229" s="14" t="n">
        <v>0</v>
      </c>
      <c r="HG229" s="14" t="n">
        <v>0</v>
      </c>
      <c r="HH229" s="14" t="n">
        <v>0</v>
      </c>
      <c r="HI229" s="14" t="n">
        <v>0</v>
      </c>
      <c r="HJ229" s="14" t="n">
        <v>1</v>
      </c>
      <c r="HK229" s="14" t="n">
        <v>0</v>
      </c>
      <c r="HL229" s="14" t="n">
        <v>0</v>
      </c>
      <c r="HM229" s="14" t="n">
        <v>0</v>
      </c>
      <c r="HN229" s="14" t="n">
        <v>0</v>
      </c>
      <c r="HO229" s="14" t="n">
        <v>0</v>
      </c>
      <c r="HP229" s="14" t="n">
        <v>0</v>
      </c>
      <c r="HQ229" s="14" t="n">
        <v>0</v>
      </c>
      <c r="HR229" s="14" t="n">
        <v>0</v>
      </c>
    </row>
    <row r="230">
      <c r="A230" s="12" t="n">
        <v>217</v>
      </c>
      <c r="B230" s="13" t="inlineStr">
        <is>
          <t>959</t>
        </is>
      </c>
      <c r="C230" s="12" t="n">
        <v>0.00413853294736052</v>
      </c>
      <c r="D230" s="12" t="n">
        <v>0.03014768005135741</v>
      </c>
      <c r="E230" s="12" t="n">
        <v>0.04333312686226728</v>
      </c>
      <c r="F230" s="12" t="n">
        <v>0.004019792008737453</v>
      </c>
      <c r="G230" s="12" t="n">
        <v>0.08694536309561557</v>
      </c>
      <c r="H230" s="12" t="n">
        <v>0.2094719601254234</v>
      </c>
      <c r="I230" s="12" t="n">
        <v>0.2980128140545079</v>
      </c>
      <c r="J230" s="12" t="n">
        <v>0.1544820926964404</v>
      </c>
      <c r="K230" s="12" t="n">
        <v>0.05038378262060438</v>
      </c>
      <c r="L230" s="12" t="n">
        <v>0.003702452560637204</v>
      </c>
      <c r="M230" s="12" t="n">
        <v>0.009808929664722212</v>
      </c>
      <c r="N230" s="12" t="n">
        <v>0.004812178888743145</v>
      </c>
      <c r="O230" s="12" t="n">
        <v>0.000519555177297734</v>
      </c>
      <c r="P230" s="12" t="n">
        <v>0.0002211877651510499</v>
      </c>
      <c r="Q230" s="12" t="n">
        <v>-0.00102354987996039</v>
      </c>
      <c r="R230" s="12" t="n">
        <v>-0.0001735842805554463</v>
      </c>
      <c r="S230" s="12" t="n">
        <v>-0.0232733646526543</v>
      </c>
      <c r="T230" s="12" t="n">
        <v>-0.0001454828031984457</v>
      </c>
      <c r="U230" s="12" t="n">
        <v>-5.937855877362018e-05</v>
      </c>
      <c r="V230" s="12" t="n">
        <v>0.01649767918521269</v>
      </c>
      <c r="W230" s="12" t="n">
        <v>-0.00339603786365458</v>
      </c>
      <c r="X230" s="12" t="n">
        <v>0.003253340974198628</v>
      </c>
      <c r="Y230" s="12" t="n">
        <v>0.0002704580913629343</v>
      </c>
      <c r="Z230" s="12" t="n">
        <v>0.01361019336591474</v>
      </c>
      <c r="AA230" s="12" t="n">
        <v>0.01579962752728661</v>
      </c>
      <c r="AB230" s="12" t="n">
        <v>0.03533104247969342</v>
      </c>
      <c r="AC230" s="12" t="n">
        <v>0.004587734094411721</v>
      </c>
      <c r="AD230" s="12" t="n">
        <v>0.005986976154599519</v>
      </c>
      <c r="AE230" s="12" t="n">
        <v>0.01831336717205555</v>
      </c>
      <c r="AF230" s="12" t="n">
        <v>0.004844316817145777</v>
      </c>
      <c r="AG230" s="12" t="n">
        <v>0.003162939300969678</v>
      </c>
      <c r="AH230" s="12" t="n">
        <v>0.01269312126847336</v>
      </c>
      <c r="AI230" s="12" t="n">
        <v>0.002256061105107031</v>
      </c>
      <c r="AJ230" s="12" t="n">
        <v>0.001635101165061259</v>
      </c>
      <c r="AK230" s="12" t="n">
        <v>0.06019622271940789</v>
      </c>
      <c r="AL230" s="12" t="n">
        <v>0.006158445838393735</v>
      </c>
      <c r="AM230" s="12" t="n">
        <v>0.002221568127861751</v>
      </c>
      <c r="AN230" s="12" t="n">
        <v>0.01378859463405912</v>
      </c>
      <c r="AO230" s="12" t="n">
        <v>0.01519562482180402</v>
      </c>
      <c r="AP230" s="12" t="n">
        <v>0.001455481317902397</v>
      </c>
      <c r="AQ230" s="12" t="n">
        <v>0.0009921405871424534</v>
      </c>
      <c r="AR230" s="12" t="n">
        <v>0.002162530374020628</v>
      </c>
      <c r="AS230" s="12" t="n">
        <v>0.03963637066873495</v>
      </c>
      <c r="AT230" s="12" t="n">
        <v>-0.06745243463148362</v>
      </c>
      <c r="AU230" s="12" t="n">
        <v>0</v>
      </c>
      <c r="AV230" s="12" t="n">
        <v>-0.113510278657924</v>
      </c>
      <c r="AW230" s="12" t="n">
        <v>-0.1737471595838313</v>
      </c>
      <c r="AX230" s="12" t="n">
        <v>-0.06536844879311449</v>
      </c>
      <c r="AY230" s="12" t="n">
        <v>-0.1709317291374034</v>
      </c>
      <c r="AZ230" s="12" t="n">
        <v>-0.374352843607374</v>
      </c>
      <c r="BA230" s="12" t="n">
        <v>-1.525042495914998</v>
      </c>
      <c r="BB230" s="12" t="n">
        <v>-0.09993303143193046</v>
      </c>
      <c r="BC230" s="12" t="n">
        <v>-0.3518688420923674</v>
      </c>
      <c r="BD230" s="12" t="n">
        <v>-0.02871690552565069</v>
      </c>
      <c r="BE230" s="12" t="n">
        <v>-2.410605664457384</v>
      </c>
      <c r="BF230" s="12" t="n">
        <v>0.001928776717034115</v>
      </c>
      <c r="BG230" s="12" t="n">
        <v>-0.00814646379045211</v>
      </c>
      <c r="BH230" s="12" t="n">
        <v>0.0008203140129983939</v>
      </c>
      <c r="BI230" s="12" t="n">
        <v>0.002529919077758024</v>
      </c>
      <c r="BJ230" s="12" t="n">
        <v>0.00388445659644155</v>
      </c>
      <c r="BK230" s="12" t="n">
        <v>0.001161935954676458</v>
      </c>
      <c r="BL230" s="12" t="n">
        <v>-0.0003217488812995337</v>
      </c>
      <c r="BM230" s="12" t="n">
        <v>0.0007254294249283675</v>
      </c>
      <c r="BN230" s="12" t="n">
        <v>0.0001229581962104233</v>
      </c>
      <c r="BO230" s="12" t="n">
        <v>-0.001157444609872069</v>
      </c>
      <c r="BP230" s="12" t="n">
        <v>-0.0008154797513756451</v>
      </c>
      <c r="BQ230" s="12" t="n">
        <v>-0.01163427738945124</v>
      </c>
      <c r="BR230" s="12" t="n">
        <v>-0.02289299066461192</v>
      </c>
      <c r="BS230" s="12" t="n">
        <v>-0.02909776887837815</v>
      </c>
      <c r="BT230" s="12" t="n">
        <v>-0.0003872409353257917</v>
      </c>
      <c r="BU230" s="12" t="n">
        <v>-0.001525249748227625</v>
      </c>
      <c r="BV230" s="12" t="n">
        <v>-0.05058303968347902</v>
      </c>
      <c r="BW230" s="12" t="n">
        <v>-0.08393981173640434</v>
      </c>
      <c r="BX230" s="12" t="n">
        <v>-0.0005084243457552044</v>
      </c>
      <c r="BY230" s="12" t="n">
        <v>-0.001419624539420447</v>
      </c>
      <c r="BZ230" s="12" t="n">
        <v>-0.003755583012237286</v>
      </c>
      <c r="CA230" s="12" t="n">
        <v>-0.01815356587821595</v>
      </c>
      <c r="CB230" s="12" t="n">
        <v>-0.0006004405858965615</v>
      </c>
      <c r="CC230" s="12" t="n">
        <v>0.0001130135390503169</v>
      </c>
      <c r="CD230" s="12" t="n">
        <v>-0.007835693712394357</v>
      </c>
      <c r="CE230" s="12" t="n">
        <v>-0.00392456393923816</v>
      </c>
      <c r="CF230" s="12" t="n">
        <v>-0.0008509954271489117</v>
      </c>
      <c r="CG230" s="12" t="n">
        <v>-0.001518816743845451</v>
      </c>
      <c r="CH230" s="12" t="n">
        <v>-0.001701786679691219</v>
      </c>
      <c r="CI230" s="12" t="n">
        <v>-0.09332237451765323</v>
      </c>
      <c r="CJ230" s="12" t="n">
        <v>-0.01040026773858429</v>
      </c>
      <c r="CK230" s="12" t="n">
        <v>-0.0005328954649896945</v>
      </c>
      <c r="CL230" s="12" t="n">
        <v>-9.936271968967212e-05</v>
      </c>
      <c r="CM230" s="12" t="n">
        <v>-0.03311414175809996</v>
      </c>
      <c r="CN230" s="12" t="n">
        <v>-0.006824446016891497</v>
      </c>
      <c r="CO230" s="12" t="n">
        <v>-0.002934438850435477</v>
      </c>
      <c r="CP230" s="12" t="n">
        <v>-0.003323429653438943</v>
      </c>
      <c r="CQ230" s="12" t="n">
        <v>-0.01961173899295314</v>
      </c>
      <c r="CR230" s="12" t="n">
        <v>-0.02582108960473515</v>
      </c>
      <c r="CS230" s="12" t="n">
        <v>-0.0023274926962534</v>
      </c>
      <c r="CT230" s="12" t="n">
        <v>-0.3133023560033208</v>
      </c>
      <c r="CU230" s="12" t="n">
        <v>-3.062983981667262</v>
      </c>
      <c r="CV230" s="12" t="n">
        <v>-0.4479589550908896</v>
      </c>
      <c r="CW230" s="12" t="n">
        <v>-0.1180833228726637</v>
      </c>
      <c r="CX230" s="12" t="n">
        <v>-0.01089181941433935</v>
      </c>
      <c r="CY230" s="12" t="n">
        <v>-0.0113162107458789</v>
      </c>
      <c r="CZ230" s="12" t="n">
        <v>0.0068458679098097</v>
      </c>
      <c r="DA230" s="12" t="n">
        <v>-0.003119784507557988</v>
      </c>
      <c r="DB230" s="12" t="n">
        <v>-0.0002588154070196628</v>
      </c>
      <c r="DC230" s="12" t="n">
        <v>-0.1820137190581382</v>
      </c>
      <c r="DD230" s="12" t="n">
        <v>-0.001067142299456708</v>
      </c>
      <c r="DE230" s="12" t="n">
        <v>-0.002153190283810283</v>
      </c>
      <c r="DF230" s="12" t="n">
        <v>-0.0006334435614090022</v>
      </c>
      <c r="DG230" s="12" t="n">
        <v>-0.002785316130993936</v>
      </c>
      <c r="DH230" s="12" t="n">
        <v>-0.000237242399541976</v>
      </c>
      <c r="DI230" s="12" t="n">
        <v>-0.008619162509417416</v>
      </c>
      <c r="DJ230" s="12" t="n">
        <v>-0.00531101626402886</v>
      </c>
      <c r="DK230" s="12" t="n">
        <v>-0.02797809476158268</v>
      </c>
      <c r="DL230" s="12" t="n">
        <v>-0.1649664273156835</v>
      </c>
      <c r="DM230" s="12" t="n">
        <v>-0.0136299025576457</v>
      </c>
      <c r="DN230" s="12" t="n">
        <v>-0.002147685865103022</v>
      </c>
      <c r="DO230" s="12" t="n">
        <v>-0.001658087344104548</v>
      </c>
      <c r="DP230" s="12" t="n">
        <v>-0.00582739789068615</v>
      </c>
      <c r="DQ230" s="12" t="n">
        <v>-0.7244986825483598</v>
      </c>
      <c r="DR230" s="12" t="n">
        <v>-0.042394960797266</v>
      </c>
      <c r="DS230" s="12" t="n">
        <v>-0.01427334169998699</v>
      </c>
      <c r="DT230" s="12" t="n">
        <v>-0.3111962706187824</v>
      </c>
      <c r="DU230" s="12" t="n">
        <v>-0.09312454987964984</v>
      </c>
      <c r="DV230" s="12" t="n">
        <v>-0.001176802741126469</v>
      </c>
      <c r="DW230" s="12" t="n">
        <v>-0.006893793366899516</v>
      </c>
      <c r="DX230" s="12" t="n">
        <v>-0.001780655017951564</v>
      </c>
      <c r="DY230" s="12" t="n">
        <v>-0.0007943050069573661</v>
      </c>
      <c r="DZ230" s="12" t="n">
        <v>-0.003228369127857915</v>
      </c>
      <c r="EA230" s="12" t="n">
        <v>-0.0003645012350858899</v>
      </c>
      <c r="EB230" s="12" t="n">
        <v>-0.0008832540029171022</v>
      </c>
      <c r="EC230" s="12" t="n">
        <v>-0.007703227717472292</v>
      </c>
      <c r="ED230" s="12" t="n">
        <v>-0.001570210114975947</v>
      </c>
      <c r="EE230" s="12" t="n">
        <v>-0.002622318283517505</v>
      </c>
      <c r="EF230" s="12" t="n">
        <v>-0.0007277840062618501</v>
      </c>
      <c r="EG230" s="12" t="n">
        <v>-0.0002966962042983644</v>
      </c>
      <c r="EH230" s="12" t="n">
        <v>-0.002816898128649866</v>
      </c>
      <c r="EI230" s="12" t="n">
        <v>0.001475206159699868</v>
      </c>
      <c r="EJ230" s="12" t="n">
        <v>-0.0007201891237342653</v>
      </c>
      <c r="EK230" s="12" t="n">
        <v>-0.001098443916056039</v>
      </c>
      <c r="EL230" s="12" t="n">
        <v>-0.02017553413980587</v>
      </c>
      <c r="EM230" s="12" t="n">
        <v>-0.002836538763886982</v>
      </c>
      <c r="EN230" s="12" t="n">
        <v>-0.01012287619406002</v>
      </c>
      <c r="EO230" s="12" t="n">
        <v>-0.004158060635929627</v>
      </c>
      <c r="EP230" s="12" t="n">
        <v>-0.0009217931280308595</v>
      </c>
      <c r="EQ230" s="12" t="n">
        <v>-0.0005441859400657599</v>
      </c>
      <c r="ER230" s="12" t="n">
        <v>0.006350921768945707</v>
      </c>
      <c r="ES230" s="12" t="n">
        <v>-0.0001470706075131655</v>
      </c>
      <c r="ET230" s="12" t="n">
        <v>-0.0003556073444308262</v>
      </c>
      <c r="EU230" s="12" t="n">
        <v>0.0005110520289286037</v>
      </c>
      <c r="EV230" s="12" t="n">
        <v>0.0007353547268811677</v>
      </c>
      <c r="EW230" s="12" t="n">
        <v>0.0004483995921504234</v>
      </c>
      <c r="EX230" s="12" t="n">
        <v>0.000405730410570687</v>
      </c>
      <c r="EY230" s="12" t="n">
        <v>0.001089726421835918</v>
      </c>
      <c r="EZ230" s="12" t="n">
        <v>0.002002346208949018</v>
      </c>
      <c r="FA230" s="12" t="n">
        <v>-0.0002641967905098549</v>
      </c>
      <c r="FB230" s="12" t="n">
        <v>0.0004103021033777755</v>
      </c>
      <c r="FC230" s="12" t="n">
        <v>0.003425047981096056</v>
      </c>
      <c r="FD230" s="12" t="n">
        <v>0.0005774840787925657</v>
      </c>
      <c r="FE230" s="12" t="n">
        <v>0.009586519398340539</v>
      </c>
      <c r="FF230" s="12" t="n">
        <v>0.02401554111766569</v>
      </c>
      <c r="FG230" s="12" t="n">
        <v>0.001574664928533285</v>
      </c>
      <c r="FH230" s="12" t="n">
        <v>0.0007473877527627058</v>
      </c>
      <c r="FI230" s="12" t="n">
        <v>0.0009357879860588647</v>
      </c>
      <c r="FJ230" s="12" t="n">
        <v>0.0004381239174223529</v>
      </c>
      <c r="FK230" s="12" t="n">
        <v>-0.0059116953426678</v>
      </c>
      <c r="FL230" s="12" t="n">
        <v>-0.002154150422180743</v>
      </c>
      <c r="FM230" s="12" t="n">
        <v>-0.0006962578652920019</v>
      </c>
      <c r="FN230" s="12" t="n">
        <v>-0.0005053128194667304</v>
      </c>
      <c r="FO230" s="12" t="n">
        <v>-0.001600157261644693</v>
      </c>
      <c r="FP230" s="12" t="n">
        <v>-0.001895594319870961</v>
      </c>
      <c r="FQ230" s="12" t="n">
        <v>-0.000117733993909401</v>
      </c>
      <c r="FR230" s="12" t="n">
        <v>-5.377099016768989e-05</v>
      </c>
      <c r="FS230" s="12" t="n">
        <v>0.3130156645731556</v>
      </c>
      <c r="FT230" s="12" t="n">
        <v>0.04757764877450258</v>
      </c>
      <c r="FU230" s="12" t="n">
        <v>0.08121777217707056</v>
      </c>
      <c r="FV230" s="12" t="n">
        <v>0.03994174280183217</v>
      </c>
      <c r="FW230" s="12" t="n">
        <v>0.1280749759971938</v>
      </c>
      <c r="FX230" s="12" t="n">
        <v>0.3522095955514991</v>
      </c>
      <c r="FY230" s="12" t="n">
        <v>-0.001834161569180725</v>
      </c>
      <c r="FZ230" s="12" t="n">
        <v>0.0003945936882819648</v>
      </c>
      <c r="GA230" s="12" t="n">
        <v>-0.0021975825707432</v>
      </c>
      <c r="GB230" s="12" t="n">
        <v>-0.0008031185571708758</v>
      </c>
      <c r="GC230" s="12" t="n">
        <v>7.058563974760942e-06</v>
      </c>
      <c r="GD230" s="12" t="n">
        <v>-0.0002902671365349991</v>
      </c>
      <c r="GE230" s="12" t="n">
        <v>0.0004086917394447729</v>
      </c>
      <c r="GF230" s="12" t="n">
        <v>-0.001327692029604873</v>
      </c>
      <c r="GG230" s="12" t="n">
        <v>6.757117926440713e-05</v>
      </c>
      <c r="GH230" s="12" t="n">
        <v>0.0001295782151264986</v>
      </c>
      <c r="GI230" s="12" t="n">
        <v>0.0002295526000976158</v>
      </c>
      <c r="GJ230" s="12" t="n">
        <v>-0.0003765791961612922</v>
      </c>
      <c r="GK230" s="12" t="n">
        <v>0.001059220937058856</v>
      </c>
      <c r="GL230" s="12" t="n">
        <v>-0.001607818703815057</v>
      </c>
      <c r="GM230" s="12" t="n">
        <v>-6.179959970876302e-05</v>
      </c>
      <c r="GN230" s="12" t="n">
        <v>0.04038329144860411</v>
      </c>
      <c r="GO230" s="12" t="n">
        <v>0.0901176438724008</v>
      </c>
      <c r="GP230" s="12" t="n">
        <v>0.001879054719613882</v>
      </c>
      <c r="GQ230" s="12" t="n">
        <v>0.0002902646371402666</v>
      </c>
      <c r="GR230" s="12" t="n">
        <v>0.0001974510116028224</v>
      </c>
      <c r="GS230" s="12" t="n">
        <v>-0.003942550302069544</v>
      </c>
      <c r="GT230" s="12" t="n">
        <v>0.0004317085664017004</v>
      </c>
      <c r="GU230" s="12" t="n">
        <v>0.01711253534634638</v>
      </c>
      <c r="GV230" s="12" t="n">
        <v>-0.0003674384835994084</v>
      </c>
      <c r="GW230" s="12" t="n">
        <v>-0.0002347762595401404</v>
      </c>
      <c r="GX230" s="12" t="n">
        <v>-0.001482296899883038</v>
      </c>
      <c r="GY230" s="12" t="n">
        <v>-0.003300779218863264</v>
      </c>
      <c r="GZ230" s="12" t="n">
        <v>-0.001652755512666478</v>
      </c>
      <c r="HA230" s="12" t="n">
        <v>7.645298852828915e-05</v>
      </c>
      <c r="HB230" s="12" t="n">
        <v>3.011876929695317e-05</v>
      </c>
      <c r="HC230" s="12" t="n">
        <v>-7.666126333352946e-06</v>
      </c>
      <c r="HD230" s="12" t="n">
        <v>-0.0008060808968229894</v>
      </c>
      <c r="HE230" s="12" t="n">
        <v>-6.442259830599284e-05</v>
      </c>
      <c r="HF230" s="12" t="n">
        <v>-0.07406366039301973</v>
      </c>
      <c r="HG230" s="12" t="n">
        <v>-0.01242256041377644</v>
      </c>
      <c r="HH230" s="12" t="n">
        <v>-1.212706750274915e-05</v>
      </c>
      <c r="HI230" s="12" t="n">
        <v>-0.001274411835925937</v>
      </c>
      <c r="HJ230" s="12" t="n">
        <v>-0.002078512687667953</v>
      </c>
      <c r="HK230" s="12" t="n">
        <v>0.9996520010860993</v>
      </c>
      <c r="HL230" s="12" t="n">
        <v>0.003650657174498041</v>
      </c>
      <c r="HM230" s="12" t="n">
        <v>0.01396813533061893</v>
      </c>
      <c r="HN230" s="12" t="n">
        <v>0.002273092344344872</v>
      </c>
      <c r="HO230" s="12" t="n">
        <v>-0.002461653723869233</v>
      </c>
      <c r="HP230" s="12" t="n">
        <v>-0.002437905926322785</v>
      </c>
      <c r="HQ230" s="12" t="n">
        <v>-0.002924390383228681</v>
      </c>
      <c r="HR230" s="12" t="n">
        <v>0</v>
      </c>
    </row>
    <row r="231">
      <c r="A231" s="14" t="n">
        <v>218</v>
      </c>
      <c r="B231" s="9" t="inlineStr">
        <is>
          <t>961/2/3</t>
        </is>
      </c>
      <c r="C231" s="14" t="n">
        <v>0.4607601065001809</v>
      </c>
      <c r="D231" s="14" t="n">
        <v>3.35648102360164</v>
      </c>
      <c r="E231" s="14" t="n">
        <v>4.826629991847986</v>
      </c>
      <c r="F231" s="14" t="n">
        <v>0.4476990256865573</v>
      </c>
      <c r="G231" s="14" t="n">
        <v>9.666464989858722</v>
      </c>
      <c r="H231" s="14" t="n">
        <v>23.32136278199176</v>
      </c>
      <c r="I231" s="14" t="n">
        <v>33.17901581270714</v>
      </c>
      <c r="J231" s="14" t="n">
        <v>17.19913894513877</v>
      </c>
      <c r="K231" s="14" t="n">
        <v>5.60965563758651</v>
      </c>
      <c r="L231" s="14" t="n">
        <v>0.4113982443333546</v>
      </c>
      <c r="M231" s="14" t="n">
        <v>1.089980420141289</v>
      </c>
      <c r="N231" s="14" t="n">
        <v>0.5298826993093122</v>
      </c>
      <c r="O231" s="14" t="n">
        <v>0.05477539830072321</v>
      </c>
      <c r="P231" s="14" t="n">
        <v>0.02314416158493302</v>
      </c>
      <c r="Q231" s="14" t="n">
        <v>-0.1218902833677369</v>
      </c>
      <c r="R231" s="14" t="n">
        <v>-0.02067142750865029</v>
      </c>
      <c r="S231" s="14" t="n">
        <v>-2.723769287962974</v>
      </c>
      <c r="T231" s="14" t="n">
        <v>-0.01702639894113869</v>
      </c>
      <c r="U231" s="14" t="n">
        <v>-0.01484776516271883</v>
      </c>
      <c r="V231" s="14" t="n">
        <v>1.820319492623904</v>
      </c>
      <c r="W231" s="14" t="n">
        <v>-0.4324438161056023</v>
      </c>
      <c r="X231" s="14" t="n">
        <v>0.3615938404595004</v>
      </c>
      <c r="Y231" s="14" t="n">
        <v>0.02950036335998447</v>
      </c>
      <c r="Z231" s="14" t="n">
        <v>1.513124403098387</v>
      </c>
      <c r="AA231" s="14" t="n">
        <v>1.751126143800543</v>
      </c>
      <c r="AB231" s="14" t="n">
        <v>3.929583508174249</v>
      </c>
      <c r="AC231" s="14" t="n">
        <v>0.5120365533904014</v>
      </c>
      <c r="AD231" s="14" t="n">
        <v>0.6683269960669586</v>
      </c>
      <c r="AE231" s="14" t="n">
        <v>2.032374580409232</v>
      </c>
      <c r="AF231" s="14" t="n">
        <v>0.5375953066559765</v>
      </c>
      <c r="AG231" s="14" t="n">
        <v>0.3509244634459296</v>
      </c>
      <c r="AH231" s="14" t="n">
        <v>1.407392679870903</v>
      </c>
      <c r="AI231" s="14" t="n">
        <v>0.2484327794839278</v>
      </c>
      <c r="AJ231" s="14" t="n">
        <v>0.1809206387129161</v>
      </c>
      <c r="AK231" s="14" t="n">
        <v>6.700308172472133</v>
      </c>
      <c r="AL231" s="14" t="n">
        <v>0.6840689159508612</v>
      </c>
      <c r="AM231" s="14" t="n">
        <v>0.2471341295242705</v>
      </c>
      <c r="AN231" s="14" t="n">
        <v>1.533628298597529</v>
      </c>
      <c r="AO231" s="14" t="n">
        <v>1.691830369697586</v>
      </c>
      <c r="AP231" s="14" t="n">
        <v>0.1615336430187183</v>
      </c>
      <c r="AQ231" s="14" t="n">
        <v>0.1103195773862784</v>
      </c>
      <c r="AR231" s="14" t="n">
        <v>0.2381276807682615</v>
      </c>
      <c r="AS231" s="14" t="n">
        <v>4.412149708219285</v>
      </c>
      <c r="AT231" s="14" t="n">
        <v>-7.300462436825707</v>
      </c>
      <c r="AU231" s="14" t="n">
        <v>-0</v>
      </c>
      <c r="AV231" s="14" t="n">
        <v>-12.28499570389284</v>
      </c>
      <c r="AW231" s="14" t="n">
        <v>-18.80699976361603</v>
      </c>
      <c r="AX231" s="14" t="n">
        <v>-7.075429017980267</v>
      </c>
      <c r="AY231" s="14" t="n">
        <v>-18.50284305112241</v>
      </c>
      <c r="AZ231" s="14" t="n">
        <v>-40.51629642390614</v>
      </c>
      <c r="BA231" s="14" t="n">
        <v>-165.0523910907564</v>
      </c>
      <c r="BB231" s="14" t="n">
        <v>-10.82563904161058</v>
      </c>
      <c r="BC231" s="14" t="n">
        <v>-38.08212156551014</v>
      </c>
      <c r="BD231" s="14" t="n">
        <v>-3.110546496173532</v>
      </c>
      <c r="BE231" s="14" t="n">
        <v>-261.1067488705458</v>
      </c>
      <c r="BF231" s="14" t="n">
        <v>0.2078967489708819</v>
      </c>
      <c r="BG231" s="14" t="n">
        <v>-0.8841981756139291</v>
      </c>
      <c r="BH231" s="14" t="n">
        <v>0.08558417692332722</v>
      </c>
      <c r="BI231" s="14" t="n">
        <v>0.2600170967810341</v>
      </c>
      <c r="BJ231" s="14" t="n">
        <v>0.4063232390335276</v>
      </c>
      <c r="BK231" s="14" t="n">
        <v>0.1218099952740671</v>
      </c>
      <c r="BL231" s="14" t="n">
        <v>-0.03769503495277363</v>
      </c>
      <c r="BM231" s="14" t="n">
        <v>-0.0002860786307633915</v>
      </c>
      <c r="BN231" s="14" t="n">
        <v>-0.03382891421104359</v>
      </c>
      <c r="BO231" s="14" t="n">
        <v>-0.1501778446290566</v>
      </c>
      <c r="BP231" s="14" t="n">
        <v>-0.09980218682664083</v>
      </c>
      <c r="BQ231" s="14" t="n">
        <v>-1.468303464595327</v>
      </c>
      <c r="BR231" s="14" t="n">
        <v>-2.925369728962883</v>
      </c>
      <c r="BS231" s="14" t="n">
        <v>-3.718161411282722</v>
      </c>
      <c r="BT231" s="14" t="n">
        <v>-0.04949569061370055</v>
      </c>
      <c r="BU231" s="14" t="n">
        <v>-0.1941272076966576</v>
      </c>
      <c r="BV231" s="14" t="n">
        <v>-6.468544728520705</v>
      </c>
      <c r="BW231" s="14" t="n">
        <v>-10.72596906564036</v>
      </c>
      <c r="BX231" s="14" t="n">
        <v>-0.07805137785093436</v>
      </c>
      <c r="BY231" s="14" t="n">
        <v>-0.2035301874248728</v>
      </c>
      <c r="BZ231" s="14" t="n">
        <v>-0.5407571135416126</v>
      </c>
      <c r="CA231" s="14" t="n">
        <v>-2.382990911418338</v>
      </c>
      <c r="CB231" s="14" t="n">
        <v>-0.07930098771422628</v>
      </c>
      <c r="CC231" s="14" t="n">
        <v>0.003717336105377777</v>
      </c>
      <c r="CD231" s="14" t="n">
        <v>-0.9674440354361576</v>
      </c>
      <c r="CE231" s="14" t="n">
        <v>-0.5149126101013594</v>
      </c>
      <c r="CF231" s="14" t="n">
        <v>-0.1110855713412311</v>
      </c>
      <c r="CG231" s="14" t="n">
        <v>-0.1980081772155185</v>
      </c>
      <c r="CH231" s="14" t="n">
        <v>-0.2367705174994421</v>
      </c>
      <c r="CI231" s="14" t="n">
        <v>-11.06181436566983</v>
      </c>
      <c r="CJ231" s="14" t="n">
        <v>-1.147566814993624</v>
      </c>
      <c r="CK231" s="14" t="n">
        <v>-0.06176886836093443</v>
      </c>
      <c r="CL231" s="14" t="n">
        <v>-0.01622330795863274</v>
      </c>
      <c r="CM231" s="14" t="n">
        <v>-3.999565855843731</v>
      </c>
      <c r="CN231" s="14" t="n">
        <v>-0.82419467826048</v>
      </c>
      <c r="CO231" s="14" t="n">
        <v>-0.3544151450478897</v>
      </c>
      <c r="CP231" s="14" t="n">
        <v>-0.4013751546861691</v>
      </c>
      <c r="CQ231" s="14" t="n">
        <v>-2.368512501488845</v>
      </c>
      <c r="CR231" s="14" t="n">
        <v>-3.123626574466762</v>
      </c>
      <c r="CS231" s="14" t="n">
        <v>-0.2593421882908397</v>
      </c>
      <c r="CT231" s="14" t="n">
        <v>-36.50336040639513</v>
      </c>
      <c r="CU231" s="14" t="n">
        <v>-340.9716019773145</v>
      </c>
      <c r="CV231" s="14" t="n">
        <v>-48.92994874813964</v>
      </c>
      <c r="CW231" s="14" t="n">
        <v>-13.14365048950576</v>
      </c>
      <c r="CX231" s="14" t="n">
        <v>-1.32830990168984</v>
      </c>
      <c r="CY231" s="14" t="n">
        <v>-1.277618916334897</v>
      </c>
      <c r="CZ231" s="14" t="n">
        <v>0.7557037466820814</v>
      </c>
      <c r="DA231" s="14" t="n">
        <v>-0.4414217749220313</v>
      </c>
      <c r="DB231" s="14" t="n">
        <v>-0.0358600671766042</v>
      </c>
      <c r="DC231" s="14" t="n">
        <v>-26.6110228625057</v>
      </c>
      <c r="DD231" s="14" t="n">
        <v>-0.1509087105653546</v>
      </c>
      <c r="DE231" s="14" t="n">
        <v>-0.3034770032709503</v>
      </c>
      <c r="DF231" s="14" t="n">
        <v>-0.07866705593516493</v>
      </c>
      <c r="DG231" s="14" t="n">
        <v>-0.3343571711591822</v>
      </c>
      <c r="DH231" s="14" t="n">
        <v>-0.03280385215914956</v>
      </c>
      <c r="DI231" s="14" t="n">
        <v>-0.9656370167850888</v>
      </c>
      <c r="DJ231" s="14" t="n">
        <v>-0.5925233378840233</v>
      </c>
      <c r="DK231" s="14" t="n">
        <v>-3.129214142555341</v>
      </c>
      <c r="DL231" s="14" t="n">
        <v>-18.39944658470475</v>
      </c>
      <c r="DM231" s="14" t="n">
        <v>-1.554235990915288</v>
      </c>
      <c r="DN231" s="14" t="n">
        <v>-0.2462283309192601</v>
      </c>
      <c r="DO231" s="14" t="n">
        <v>-0.1870359450333859</v>
      </c>
      <c r="DP231" s="14" t="n">
        <v>-0.6973031702343536</v>
      </c>
      <c r="DQ231" s="14" t="n">
        <v>-83.97073616506448</v>
      </c>
      <c r="DR231" s="14" t="n">
        <v>-4.74864619858331</v>
      </c>
      <c r="DS231" s="14" t="n">
        <v>-1.609669735237106</v>
      </c>
      <c r="DT231" s="14" t="n">
        <v>-35.22809921176194</v>
      </c>
      <c r="DU231" s="14" t="n">
        <v>-10.51962290465583</v>
      </c>
      <c r="DV231" s="14" t="n">
        <v>-0.1351132335392701</v>
      </c>
      <c r="DW231" s="14" t="n">
        <v>-0.8131316768895903</v>
      </c>
      <c r="DX231" s="14" t="n">
        <v>-0.2021983968852515</v>
      </c>
      <c r="DY231" s="14" t="n">
        <v>-0.09443171388590953</v>
      </c>
      <c r="DZ231" s="14" t="n">
        <v>-0.4001925870910848</v>
      </c>
      <c r="EA231" s="14" t="n">
        <v>-0.05519994169945889</v>
      </c>
      <c r="EB231" s="14" t="n">
        <v>-0.1146564391295312</v>
      </c>
      <c r="EC231" s="14" t="n">
        <v>-0.8751645195235221</v>
      </c>
      <c r="ED231" s="14" t="n">
        <v>-0.1958947961784144</v>
      </c>
      <c r="EE231" s="14" t="n">
        <v>-0.3190858872862933</v>
      </c>
      <c r="EF231" s="14" t="n">
        <v>-0.08516275163337661</v>
      </c>
      <c r="EG231" s="14" t="n">
        <v>-0.03720695036395819</v>
      </c>
      <c r="EH231" s="14" t="n">
        <v>-0.3297907164505513</v>
      </c>
      <c r="EI231" s="14" t="n">
        <v>-0.04003176386136281</v>
      </c>
      <c r="EJ231" s="14" t="n">
        <v>-0.08416043127237337</v>
      </c>
      <c r="EK231" s="14" t="n">
        <v>-0.1233131899209772</v>
      </c>
      <c r="EL231" s="14" t="n">
        <v>-2.258797847870805</v>
      </c>
      <c r="EM231" s="14" t="n">
        <v>-0.3287387505065009</v>
      </c>
      <c r="EN231" s="14" t="n">
        <v>-1.164710336215614</v>
      </c>
      <c r="EO231" s="14" t="n">
        <v>-0.4833992554189982</v>
      </c>
      <c r="EP231" s="14" t="n">
        <v>-0.106418151273645</v>
      </c>
      <c r="EQ231" s="14" t="n">
        <v>-0.06561758291432401</v>
      </c>
      <c r="ER231" s="14" t="n">
        <v>0.7033706799030992</v>
      </c>
      <c r="ES231" s="14" t="n">
        <v>-0.01583720025753272</v>
      </c>
      <c r="ET231" s="14" t="n">
        <v>-0.03847452086074066</v>
      </c>
      <c r="EU231" s="14" t="n">
        <v>0.05906973722799999</v>
      </c>
      <c r="EV231" s="14" t="n">
        <v>0.08371830084408355</v>
      </c>
      <c r="EW231" s="14" t="n">
        <v>0.05279252170420645</v>
      </c>
      <c r="EX231" s="14" t="n">
        <v>0.04776884698620345</v>
      </c>
      <c r="EY231" s="14" t="n">
        <v>0.1219480331585092</v>
      </c>
      <c r="EZ231" s="14" t="n">
        <v>0.2240723065556867</v>
      </c>
      <c r="FA231" s="14" t="n">
        <v>-0.02958705458933822</v>
      </c>
      <c r="FB231" s="14" t="n">
        <v>0.04598789303235266</v>
      </c>
      <c r="FC231" s="14" t="n">
        <v>0.3838896727280405</v>
      </c>
      <c r="FD231" s="14" t="n">
        <v>0.06454358910917317</v>
      </c>
      <c r="FE231" s="14" t="n">
        <v>1.071455359240455</v>
      </c>
      <c r="FF231" s="14" t="n">
        <v>2.725591918326675</v>
      </c>
      <c r="FG231" s="14" t="n">
        <v>0.1787131916892633</v>
      </c>
      <c r="FH231" s="14" t="n">
        <v>0.08482315717166625</v>
      </c>
      <c r="FI231" s="14" t="n">
        <v>0.1062052343344056</v>
      </c>
      <c r="FJ231" s="14" t="n">
        <v>0.05133202451883724</v>
      </c>
      <c r="FK231" s="14" t="n">
        <v>-0.752788066407537</v>
      </c>
      <c r="FL231" s="14" t="n">
        <v>-0.274230113430274</v>
      </c>
      <c r="FM231" s="14" t="n">
        <v>-0.08656330605728686</v>
      </c>
      <c r="FN231" s="14" t="n">
        <v>-0.06147852790179988</v>
      </c>
      <c r="FO231" s="14" t="n">
        <v>-0.1946820050223712</v>
      </c>
      <c r="FP231" s="14" t="n">
        <v>-0.1052569676531287</v>
      </c>
      <c r="FQ231" s="14" t="n">
        <v>-0.01053378325836159</v>
      </c>
      <c r="FR231" s="14" t="n">
        <v>-0.002985750333512117</v>
      </c>
      <c r="FS231" s="14" t="n">
        <v>34.1468753257659</v>
      </c>
      <c r="FT231" s="14" t="n">
        <v>5.190245169395742</v>
      </c>
      <c r="FU231" s="14" t="n">
        <v>8.860045852812982</v>
      </c>
      <c r="FV231" s="14" t="n">
        <v>4.357244272767741</v>
      </c>
      <c r="FW231" s="14" t="n">
        <v>13.971697690243</v>
      </c>
      <c r="FX231" s="14" t="n">
        <v>38.42254081512477</v>
      </c>
      <c r="FY231" s="14" t="n">
        <v>-0.1018457815230512</v>
      </c>
      <c r="FZ231" s="14" t="n">
        <v>0.04460485068815813</v>
      </c>
      <c r="GA231" s="14" t="n">
        <v>-0.2428458627706863</v>
      </c>
      <c r="GB231" s="14" t="n">
        <v>-0.08935315046461499</v>
      </c>
      <c r="GC231" s="14" t="n">
        <v>0.006953392867483766</v>
      </c>
      <c r="GD231" s="14" t="n">
        <v>-0.03121105176421869</v>
      </c>
      <c r="GE231" s="14" t="n">
        <v>0.02957066009475031</v>
      </c>
      <c r="GF231" s="14" t="n">
        <v>-0.177342052352328</v>
      </c>
      <c r="GG231" s="14" t="n">
        <v>0.00537329001033406</v>
      </c>
      <c r="GH231" s="14" t="n">
        <v>0.02853051638365871</v>
      </c>
      <c r="GI231" s="14" t="n">
        <v>0.04221906013494881</v>
      </c>
      <c r="GJ231" s="14" t="n">
        <v>-0.03327392542170807</v>
      </c>
      <c r="GK231" s="14" t="n">
        <v>0.2330168629232002</v>
      </c>
      <c r="GL231" s="14" t="n">
        <v>-0.1748649733287827</v>
      </c>
      <c r="GM231" s="14" t="n">
        <v>-0.006237026732594565</v>
      </c>
      <c r="GN231" s="14" t="n">
        <v>3.083093562277345</v>
      </c>
      <c r="GO231" s="14" t="n">
        <v>6.88010109389458</v>
      </c>
      <c r="GP231" s="14" t="n">
        <v>0.4137300503127311</v>
      </c>
      <c r="GQ231" s="14" t="n">
        <v>0.06391043415319671</v>
      </c>
      <c r="GR231" s="14" t="n">
        <v>0.09060166070559081</v>
      </c>
      <c r="GS231" s="14" t="n">
        <v>-0.4181780064329819</v>
      </c>
      <c r="GT231" s="14" t="n">
        <v>0.03892734618980349</v>
      </c>
      <c r="GU231" s="14" t="n">
        <v>1.905058960199087</v>
      </c>
      <c r="GV231" s="14" t="n">
        <v>-0.04309932598055529</v>
      </c>
      <c r="GW231" s="14" t="n">
        <v>-0.02628249677762356</v>
      </c>
      <c r="GX231" s="14" t="n">
        <v>-0.1544614340350161</v>
      </c>
      <c r="GY231" s="14" t="n">
        <v>-0.3968032240790878</v>
      </c>
      <c r="GZ231" s="14" t="n">
        <v>-0.2216204997145572</v>
      </c>
      <c r="HA231" s="14" t="n">
        <v>0.005527828842655849</v>
      </c>
      <c r="HB231" s="14" t="n">
        <v>-0.0773041366750062</v>
      </c>
      <c r="HC231" s="14" t="n">
        <v>-0.001943090133918309</v>
      </c>
      <c r="HD231" s="14" t="n">
        <v>-0.08983960333232986</v>
      </c>
      <c r="HE231" s="14" t="n">
        <v>-0.007919267866587847</v>
      </c>
      <c r="HF231" s="14" t="n">
        <v>-8.254568365624488</v>
      </c>
      <c r="HG231" s="14" t="n">
        <v>-1.384523444661969</v>
      </c>
      <c r="HH231" s="14" t="n">
        <v>-0.001811611175974648</v>
      </c>
      <c r="HI231" s="14" t="n">
        <v>-0.1591824818978556</v>
      </c>
      <c r="HJ231" s="14" t="n">
        <v>-0.259620005834909</v>
      </c>
      <c r="HK231" s="14" t="n">
        <v>-0.04346737000622571</v>
      </c>
      <c r="HL231" s="14" t="n">
        <v>1.283378404537584</v>
      </c>
      <c r="HM231" s="14" t="n">
        <v>1.066408075470056</v>
      </c>
      <c r="HN231" s="14" t="n">
        <v>0.1748641977418265</v>
      </c>
      <c r="HO231" s="14" t="n">
        <v>-0.2748212081667504</v>
      </c>
      <c r="HP231" s="14" t="n">
        <v>-0.2721699829559371</v>
      </c>
      <c r="HQ231" s="14" t="n">
        <v>-0.3264815398190513</v>
      </c>
      <c r="HR231" s="14" t="n">
        <v>-0</v>
      </c>
    </row>
    <row r="232">
      <c r="A232" s="12" t="n">
        <v>219</v>
      </c>
      <c r="B232" s="13" t="inlineStr">
        <is>
          <t>964</t>
        </is>
      </c>
      <c r="C232" s="12" t="n">
        <v>0.002387829972554314</v>
      </c>
      <c r="D232" s="12" t="n">
        <v>0.01739459855660376</v>
      </c>
      <c r="E232" s="12" t="n">
        <v>0.02502330616550338</v>
      </c>
      <c r="F232" s="12" t="n">
        <v>0.002320063325448558</v>
      </c>
      <c r="G232" s="12" t="n">
        <v>0.05011918971166519</v>
      </c>
      <c r="H232" s="12" t="n">
        <v>0.1208600000426759</v>
      </c>
      <c r="I232" s="12" t="n">
        <v>0.1719459800745031</v>
      </c>
      <c r="J232" s="12" t="n">
        <v>0.08913232445028779</v>
      </c>
      <c r="K232" s="12" t="n">
        <v>0.02907103916989954</v>
      </c>
      <c r="L232" s="12" t="n">
        <v>0.002132931542183475</v>
      </c>
      <c r="M232" s="12" t="n">
        <v>0.005651759777727495</v>
      </c>
      <c r="N232" s="12" t="n">
        <v>0.002753207201182404</v>
      </c>
      <c r="O232" s="12" t="n">
        <v>0.0002820264918182388</v>
      </c>
      <c r="P232" s="12" t="n">
        <v>0.0001231719570910809</v>
      </c>
      <c r="Q232" s="12" t="n">
        <v>-0.0006423023850374853</v>
      </c>
      <c r="R232" s="12" t="n">
        <v>-0.0001089283478887208</v>
      </c>
      <c r="S232" s="12" t="n">
        <v>-0.01435030238406854</v>
      </c>
      <c r="T232" s="12" t="n">
        <v>-8.970435726582949e-05</v>
      </c>
      <c r="U232" s="12" t="n">
        <v>-8.082364076371706e-05</v>
      </c>
      <c r="V232" s="12" t="n">
        <v>0.009428586432423244</v>
      </c>
      <c r="W232" s="12" t="n">
        <v>-0.002277170616283128</v>
      </c>
      <c r="X232" s="12" t="n">
        <v>0.001875525699562716</v>
      </c>
      <c r="Y232" s="12" t="n">
        <v>0.0001555632955913297</v>
      </c>
      <c r="Z232" s="12" t="n">
        <v>0.007851551007117421</v>
      </c>
      <c r="AA232" s="12" t="n">
        <v>0.009101110100209937</v>
      </c>
      <c r="AB232" s="12" t="n">
        <v>0.02037425319287728</v>
      </c>
      <c r="AC232" s="12" t="n">
        <v>0.00265623629738613</v>
      </c>
      <c r="AD232" s="12" t="n">
        <v>0.003466977772946116</v>
      </c>
      <c r="AE232" s="12" t="n">
        <v>0.010553231463008</v>
      </c>
      <c r="AF232" s="12" t="n">
        <v>0.00279137516193638</v>
      </c>
      <c r="AG232" s="12" t="n">
        <v>0.001818778617017372</v>
      </c>
      <c r="AH232" s="12" t="n">
        <v>0.007295153389320205</v>
      </c>
      <c r="AI232" s="12" t="n">
        <v>0.001293114877850746</v>
      </c>
      <c r="AJ232" s="12" t="n">
        <v>0.0009439327423966686</v>
      </c>
      <c r="AK232" s="12" t="n">
        <v>0.03472201911122477</v>
      </c>
      <c r="AL232" s="12" t="n">
        <v>0.003557228931742676</v>
      </c>
      <c r="AM232" s="12" t="n">
        <v>0.001284818635649788</v>
      </c>
      <c r="AN232" s="12" t="n">
        <v>0.007950321176286019</v>
      </c>
      <c r="AO232" s="12" t="n">
        <v>0.00877189516504847</v>
      </c>
      <c r="AP232" s="12" t="n">
        <v>0.0008427474434483095</v>
      </c>
      <c r="AQ232" s="12" t="n">
        <v>0.0005850216400688161</v>
      </c>
      <c r="AR232" s="12" t="n">
        <v>0.001241054509375815</v>
      </c>
      <c r="AS232" s="12" t="n">
        <v>0.02289438367647704</v>
      </c>
      <c r="AT232" s="12" t="n">
        <v>-0.03810219736914766</v>
      </c>
      <c r="AU232" s="12" t="n">
        <v>0</v>
      </c>
      <c r="AV232" s="12" t="n">
        <v>-0.06411736519925396</v>
      </c>
      <c r="AW232" s="12" t="n">
        <v>-0.09815364277786309</v>
      </c>
      <c r="AX232" s="12" t="n">
        <v>-0.03692736144630846</v>
      </c>
      <c r="AY232" s="12" t="n">
        <v>-0.09656715068765025</v>
      </c>
      <c r="AZ232" s="12" t="n">
        <v>-0.2114602961336137</v>
      </c>
      <c r="BA232" s="12" t="n">
        <v>-0.8614349073852297</v>
      </c>
      <c r="BB232" s="12" t="n">
        <v>-0.05649498604992957</v>
      </c>
      <c r="BC232" s="12" t="n">
        <v>-0.1987566437778495</v>
      </c>
      <c r="BD232" s="12" t="n">
        <v>-0.01623079743793851</v>
      </c>
      <c r="BE232" s="12" t="n">
        <v>-1.362453684379701</v>
      </c>
      <c r="BF232" s="12" t="n">
        <v>0.001076312749720042</v>
      </c>
      <c r="BG232" s="12" t="n">
        <v>-0.004616317339320426</v>
      </c>
      <c r="BH232" s="12" t="n">
        <v>0.0004468876933519765</v>
      </c>
      <c r="BI232" s="12" t="n">
        <v>0.00135895456154634</v>
      </c>
      <c r="BJ232" s="12" t="n">
        <v>0.002121039228472311</v>
      </c>
      <c r="BK232" s="12" t="n">
        <v>0.0006357704113315302</v>
      </c>
      <c r="BL232" s="12" t="n">
        <v>-0.0001954211426152718</v>
      </c>
      <c r="BM232" s="12" t="n">
        <v>0.0006707738814822502</v>
      </c>
      <c r="BN232" s="12" t="n">
        <v>0.000190514815175242</v>
      </c>
      <c r="BO232" s="12" t="n">
        <v>-0.0007039121296908179</v>
      </c>
      <c r="BP232" s="12" t="n">
        <v>-0.0005067132826122139</v>
      </c>
      <c r="BQ232" s="12" t="n">
        <v>-0.007396357430586551</v>
      </c>
      <c r="BR232" s="12" t="n">
        <v>-0.01528979285478297</v>
      </c>
      <c r="BS232" s="12" t="n">
        <v>-0.01943343625604456</v>
      </c>
      <c r="BT232" s="12" t="n">
        <v>-0.0002586905076522412</v>
      </c>
      <c r="BU232" s="12" t="n">
        <v>-0.001016891944365716</v>
      </c>
      <c r="BV232" s="12" t="n">
        <v>-0.03379000228190686</v>
      </c>
      <c r="BW232" s="12" t="n">
        <v>-0.05606062057685589</v>
      </c>
      <c r="BX232" s="12" t="n">
        <v>-0.0004029113377537448</v>
      </c>
      <c r="BY232" s="12" t="n">
        <v>-0.001046168446680769</v>
      </c>
      <c r="BZ232" s="12" t="n">
        <v>-0.002772475862984635</v>
      </c>
      <c r="CA232" s="12" t="n">
        <v>-0.01189868127735718</v>
      </c>
      <c r="CB232" s="12" t="n">
        <v>-0.0003945804759311172</v>
      </c>
      <c r="CC232" s="12" t="n">
        <v>2.107618133245679e-05</v>
      </c>
      <c r="CD232" s="12" t="n">
        <v>-0.005014269075955739</v>
      </c>
      <c r="CE232" s="12" t="n">
        <v>-0.002562987741251239</v>
      </c>
      <c r="CF232" s="12" t="n">
        <v>-0.0005522714098994232</v>
      </c>
      <c r="CG232" s="12" t="n">
        <v>-0.0009849059806083982</v>
      </c>
      <c r="CH232" s="12" t="n">
        <v>-0.001166279400570033</v>
      </c>
      <c r="CI232" s="12" t="n">
        <v>-0.05633992788417719</v>
      </c>
      <c r="CJ232" s="12" t="n">
        <v>-0.005970297430704591</v>
      </c>
      <c r="CK232" s="12" t="n">
        <v>-0.0003206320631932086</v>
      </c>
      <c r="CL232" s="12" t="n">
        <v>-8.437127147406867e-05</v>
      </c>
      <c r="CM232" s="12" t="n">
        <v>-0.02089435167295393</v>
      </c>
      <c r="CN232" s="12" t="n">
        <v>-0.004305812357368575</v>
      </c>
      <c r="CO232" s="12" t="n">
        <v>-0.001851555065418003</v>
      </c>
      <c r="CP232" s="12" t="n">
        <v>-0.002096889011743551</v>
      </c>
      <c r="CQ232" s="12" t="n">
        <v>-0.01237374271423085</v>
      </c>
      <c r="CR232" s="12" t="n">
        <v>-0.01631809391576489</v>
      </c>
      <c r="CS232" s="12" t="n">
        <v>-0.001348252579012723</v>
      </c>
      <c r="CT232" s="12" t="n">
        <v>-0.1893988247634182</v>
      </c>
      <c r="CU232" s="12" t="n">
        <v>-1.772649813305189</v>
      </c>
      <c r="CV232" s="12" t="n">
        <v>-0.2550218573635873</v>
      </c>
      <c r="CW232" s="12" t="n">
        <v>-0.06833276452915121</v>
      </c>
      <c r="CX232" s="12" t="n">
        <v>-0.006865855878203271</v>
      </c>
      <c r="CY232" s="12" t="n">
        <v>-0.00650114329196732</v>
      </c>
      <c r="CZ232" s="12" t="n">
        <v>0.003924347403931045</v>
      </c>
      <c r="DA232" s="12" t="n">
        <v>-0.002310598098219653</v>
      </c>
      <c r="DB232" s="12" t="n">
        <v>-0.0001879962707425744</v>
      </c>
      <c r="DC232" s="12" t="n">
        <v>-0.1380266141735071</v>
      </c>
      <c r="DD232" s="12" t="n">
        <v>-0.0007803969932248923</v>
      </c>
      <c r="DE232" s="12" t="n">
        <v>-0.001569495638162303</v>
      </c>
      <c r="DF232" s="12" t="n">
        <v>-0.0004072493003759473</v>
      </c>
      <c r="DG232" s="12" t="n">
        <v>-0.001731023413622319</v>
      </c>
      <c r="DH232" s="12" t="n">
        <v>-0.0001699937621693951</v>
      </c>
      <c r="DI232" s="12" t="n">
        <v>-0.004970414901778764</v>
      </c>
      <c r="DJ232" s="12" t="n">
        <v>-0.003082397228033453</v>
      </c>
      <c r="DK232" s="12" t="n">
        <v>-0.01627665484831468</v>
      </c>
      <c r="DL232" s="12" t="n">
        <v>-0.09570105783482666</v>
      </c>
      <c r="DM232" s="12" t="n">
        <v>-0.008072400742885802</v>
      </c>
      <c r="DN232" s="12" t="n">
        <v>-0.001278931412039948</v>
      </c>
      <c r="DO232" s="12" t="n">
        <v>-0.0009678467177416214</v>
      </c>
      <c r="DP232" s="12" t="n">
        <v>-0.003605486473807422</v>
      </c>
      <c r="DQ232" s="12" t="n">
        <v>-0.4343193105178652</v>
      </c>
      <c r="DR232" s="12" t="n">
        <v>-0.02461347325120251</v>
      </c>
      <c r="DS232" s="12" t="n">
        <v>-0.008329579520084366</v>
      </c>
      <c r="DT232" s="12" t="n">
        <v>-0.1823648541594057</v>
      </c>
      <c r="DU232" s="12" t="n">
        <v>-0.05443338406285196</v>
      </c>
      <c r="DV232" s="12" t="n">
        <v>-0.0006998107522726723</v>
      </c>
      <c r="DW232" s="12" t="n">
        <v>-0.004207183721468864</v>
      </c>
      <c r="DX232" s="12" t="n">
        <v>-0.001024146167295826</v>
      </c>
      <c r="DY232" s="12" t="n">
        <v>-0.0004878594677824178</v>
      </c>
      <c r="DZ232" s="12" t="n">
        <v>-0.002061656997159053</v>
      </c>
      <c r="EA232" s="12" t="n">
        <v>-0.0002839422460530143</v>
      </c>
      <c r="EB232" s="12" t="n">
        <v>-0.0005904683609402929</v>
      </c>
      <c r="EC232" s="12" t="n">
        <v>-0.004543831873431613</v>
      </c>
      <c r="ED232" s="12" t="n">
        <v>-0.001009394795845592</v>
      </c>
      <c r="EE232" s="12" t="n">
        <v>-0.001629530971373437</v>
      </c>
      <c r="EF232" s="12" t="n">
        <v>-0.0004309953768237119</v>
      </c>
      <c r="EG232" s="12" t="n">
        <v>-0.0001855964682760159</v>
      </c>
      <c r="EH232" s="12" t="n">
        <v>-0.001669144471114195</v>
      </c>
      <c r="EI232" s="12" t="n">
        <v>0.00147326305098481</v>
      </c>
      <c r="EJ232" s="12" t="n">
        <v>-0.0004319636501705669</v>
      </c>
      <c r="EK232" s="12" t="n">
        <v>-0.0006347751132000901</v>
      </c>
      <c r="EL232" s="12" t="n">
        <v>-0.01162434616947806</v>
      </c>
      <c r="EM232" s="12" t="n">
        <v>-0.001688713507973154</v>
      </c>
      <c r="EN232" s="12" t="n">
        <v>-0.005996607981410428</v>
      </c>
      <c r="EO232" s="12" t="n">
        <v>-0.002483614861353723</v>
      </c>
      <c r="EP232" s="12" t="n">
        <v>-0.0005470616233904657</v>
      </c>
      <c r="EQ232" s="12" t="n">
        <v>-0.0003425446064859028</v>
      </c>
      <c r="ER232" s="12" t="n">
        <v>0.003646801330571305</v>
      </c>
      <c r="ES232" s="12" t="n">
        <v>-7.813594009690825e-05</v>
      </c>
      <c r="ET232" s="12" t="n">
        <v>-0.0001944325729432454</v>
      </c>
      <c r="EU232" s="12" t="n">
        <v>0.0003110727737438801</v>
      </c>
      <c r="EV232" s="12" t="n">
        <v>0.0004327107395262599</v>
      </c>
      <c r="EW232" s="12" t="n">
        <v>0.0002552249555389053</v>
      </c>
      <c r="EX232" s="12" t="n">
        <v>0.0002309380468034569</v>
      </c>
      <c r="EY232" s="12" t="n">
        <v>0.000626179392043187</v>
      </c>
      <c r="EZ232" s="12" t="n">
        <v>0.001150559131888625</v>
      </c>
      <c r="FA232" s="12" t="n">
        <v>-0.0001529710149941794</v>
      </c>
      <c r="FB232" s="12" t="n">
        <v>0.0002355147515848393</v>
      </c>
      <c r="FC232" s="12" t="n">
        <v>0.001965988762410244</v>
      </c>
      <c r="FD232" s="12" t="n">
        <v>0.0003304770605188494</v>
      </c>
      <c r="FE232" s="12" t="n">
        <v>0.005486081959415143</v>
      </c>
      <c r="FF232" s="12" t="n">
        <v>0.01397216461853519</v>
      </c>
      <c r="FG232" s="12" t="n">
        <v>0.0009161349932821982</v>
      </c>
      <c r="FH232" s="12" t="n">
        <v>0.0004348277918999746</v>
      </c>
      <c r="FI232" s="12" t="n">
        <v>0.0005444384419738974</v>
      </c>
      <c r="FJ232" s="12" t="n">
        <v>0.0002605096368834658</v>
      </c>
      <c r="FK232" s="12" t="n">
        <v>-0.003964044948404017</v>
      </c>
      <c r="FL232" s="12" t="n">
        <v>-0.00144413858515678</v>
      </c>
      <c r="FM232" s="12" t="n">
        <v>-0.0004583596054256024</v>
      </c>
      <c r="FN232" s="12" t="n">
        <v>-0.0003221608468900959</v>
      </c>
      <c r="FO232" s="12" t="n">
        <v>-0.001020176015151996</v>
      </c>
      <c r="FP232" s="12" t="n">
        <v>0.0001582745749060229</v>
      </c>
      <c r="FQ232" s="12" t="n">
        <v>-4.030998903706833e-05</v>
      </c>
      <c r="FR232" s="12" t="n">
        <v>4.489663490673615e-06</v>
      </c>
      <c r="FS232" s="12" t="n">
        <v>0.1778098400537338</v>
      </c>
      <c r="FT232" s="12" t="n">
        <v>0.02702667973586311</v>
      </c>
      <c r="FU232" s="12" t="n">
        <v>0.0461360906650421</v>
      </c>
      <c r="FV232" s="12" t="n">
        <v>0.02268907183525736</v>
      </c>
      <c r="FW232" s="12" t="n">
        <v>0.07275351867134593</v>
      </c>
      <c r="FX232" s="12" t="n">
        <v>0.2000741142964933</v>
      </c>
      <c r="FY232" s="12" t="n">
        <v>0.000153145184930823</v>
      </c>
      <c r="FZ232" s="12" t="n">
        <v>0.0002456939998898063</v>
      </c>
      <c r="GA232" s="12" t="n">
        <v>-0.001258181633055697</v>
      </c>
      <c r="GB232" s="12" t="n">
        <v>-0.0004656806197376867</v>
      </c>
      <c r="GC232" s="12" t="n">
        <v>2.489069046718714e-05</v>
      </c>
      <c r="GD232" s="12" t="n">
        <v>-0.000149791726971578</v>
      </c>
      <c r="GE232" s="12" t="n">
        <v>0.0004149865066185122</v>
      </c>
      <c r="GF232" s="12" t="n">
        <v>-0.0008557425672479158</v>
      </c>
      <c r="GG232" s="12" t="n">
        <v>4.582556640657903e-05</v>
      </c>
      <c r="GH232" s="12" t="n">
        <v>0.0001139091444136627</v>
      </c>
      <c r="GI232" s="12" t="n">
        <v>0.0001778693556873642</v>
      </c>
      <c r="GJ232" s="12" t="n">
        <v>3.972818738356474e-05</v>
      </c>
      <c r="GK232" s="12" t="n">
        <v>0.0009311591394266727</v>
      </c>
      <c r="GL232" s="12" t="n">
        <v>-0.0006359458660176043</v>
      </c>
      <c r="GM232" s="12" t="n">
        <v>7.141117210557796e-06</v>
      </c>
      <c r="GN232" s="12" t="n">
        <v>0.02797613218396093</v>
      </c>
      <c r="GO232" s="12" t="n">
        <v>0.06243035242162101</v>
      </c>
      <c r="GP232" s="12" t="n">
        <v>0.001651832564668961</v>
      </c>
      <c r="GQ232" s="12" t="n">
        <v>0.0002551647777978923</v>
      </c>
      <c r="GR232" s="12" t="n">
        <v>0.0003157987772973966</v>
      </c>
      <c r="GS232" s="12" t="n">
        <v>-0.002121377447519077</v>
      </c>
      <c r="GT232" s="12" t="n">
        <v>0.0003889545571960624</v>
      </c>
      <c r="GU232" s="12" t="n">
        <v>0.009872935437040316</v>
      </c>
      <c r="GV232" s="12" t="n">
        <v>-0.0002244086083653179</v>
      </c>
      <c r="GW232" s="12" t="n">
        <v>-0.0001245573185734504</v>
      </c>
      <c r="GX232" s="12" t="n">
        <v>-0.0008143737193274283</v>
      </c>
      <c r="GY232" s="12" t="n">
        <v>-0.001950892751351217</v>
      </c>
      <c r="GZ232" s="12" t="n">
        <v>-0.00114407545592271</v>
      </c>
      <c r="HA232" s="12" t="n">
        <v>5.526894811195904e-05</v>
      </c>
      <c r="HB232" s="12" t="n">
        <v>-0.0003897451633682418</v>
      </c>
      <c r="HC232" s="12" t="n">
        <v>-3.545555842200283e-06</v>
      </c>
      <c r="HD232" s="12" t="n">
        <v>-0.000446821227667181</v>
      </c>
      <c r="HE232" s="12" t="n">
        <v>-3.275903470601686e-05</v>
      </c>
      <c r="HF232" s="12" t="n">
        <v>-0.04105445966126303</v>
      </c>
      <c r="HG232" s="12" t="n">
        <v>-0.006885988387431281</v>
      </c>
      <c r="HH232" s="12" t="n">
        <v>-8.145908878105644e-06</v>
      </c>
      <c r="HI232" s="12" t="n">
        <v>-0.0006717602465934879</v>
      </c>
      <c r="HJ232" s="12" t="n">
        <v>-0.001095613016337882</v>
      </c>
      <c r="HK232" s="12" t="n">
        <v>-0.000183435079325436</v>
      </c>
      <c r="HL232" s="12" t="n">
        <v>0.002516066208887458</v>
      </c>
      <c r="HM232" s="12" t="n">
        <v>1.009676635716288</v>
      </c>
      <c r="HN232" s="12" t="n">
        <v>0.001571037681747845</v>
      </c>
      <c r="HO232" s="12" t="n">
        <v>-0.001414061457093312</v>
      </c>
      <c r="HP232" s="12" t="n">
        <v>-0.001400419877501645</v>
      </c>
      <c r="HQ232" s="12" t="n">
        <v>-0.001679873853223428</v>
      </c>
      <c r="HR232" s="12" t="n">
        <v>0</v>
      </c>
    </row>
    <row r="233">
      <c r="A233" s="14" t="n">
        <v>220</v>
      </c>
      <c r="B233" s="9" t="inlineStr">
        <is>
          <t>965/969</t>
        </is>
      </c>
      <c r="C233" s="14" t="n">
        <v>0.2365532400060616</v>
      </c>
      <c r="D233" s="14" t="n">
        <v>1.723215970898665</v>
      </c>
      <c r="E233" s="14" t="n">
        <v>2.478840469154112</v>
      </c>
      <c r="F233" s="14" t="n">
        <v>0.2298562297397672</v>
      </c>
      <c r="G233" s="14" t="n">
        <v>4.965399241552709</v>
      </c>
      <c r="H233" s="14" t="n">
        <v>11.97313770735022</v>
      </c>
      <c r="I233" s="14" t="n">
        <v>17.03403451849367</v>
      </c>
      <c r="J233" s="14" t="n">
        <v>8.830000507961378</v>
      </c>
      <c r="K233" s="14" t="n">
        <v>2.879975337910614</v>
      </c>
      <c r="L233" s="14" t="n">
        <v>0.2113207306590291</v>
      </c>
      <c r="M233" s="14" t="n">
        <v>0.5599499983864458</v>
      </c>
      <c r="N233" s="14" t="n">
        <v>0.2723156546736186</v>
      </c>
      <c r="O233" s="14" t="n">
        <v>0.02808839250503407</v>
      </c>
      <c r="P233" s="14" t="n">
        <v>0.01250639635663098</v>
      </c>
      <c r="Q233" s="14" t="n">
        <v>-0.06258550231270302</v>
      </c>
      <c r="R233" s="14" t="n">
        <v>-0.01061390324482535</v>
      </c>
      <c r="S233" s="14" t="n">
        <v>-1.407219883862955</v>
      </c>
      <c r="T233" s="14" t="n">
        <v>-0.008796592004483765</v>
      </c>
      <c r="U233" s="14" t="n">
        <v>-0.007713558052978681</v>
      </c>
      <c r="V233" s="14" t="n">
        <v>0.9343427839173197</v>
      </c>
      <c r="W233" s="14" t="n">
        <v>-0.2234794851042194</v>
      </c>
      <c r="X233" s="14" t="n">
        <v>0.1858177172121565</v>
      </c>
      <c r="Y233" s="14" t="n">
        <v>0.01541386289784131</v>
      </c>
      <c r="Z233" s="14" t="n">
        <v>0.777739727850955</v>
      </c>
      <c r="AA233" s="14" t="n">
        <v>0.899848406934649</v>
      </c>
      <c r="AB233" s="14" t="n">
        <v>2.017969764371002</v>
      </c>
      <c r="AC233" s="14" t="n">
        <v>0.2633624985260686</v>
      </c>
      <c r="AD233" s="14" t="n">
        <v>0.3437571216634753</v>
      </c>
      <c r="AE233" s="14" t="n">
        <v>1.044716605659647</v>
      </c>
      <c r="AF233" s="14" t="n">
        <v>0.276336668916196</v>
      </c>
      <c r="AG233" s="14" t="n">
        <v>0.1802075482671908</v>
      </c>
      <c r="AH233" s="14" t="n">
        <v>0.7227690153388776</v>
      </c>
      <c r="AI233" s="14" t="n">
        <v>0.128008108101356</v>
      </c>
      <c r="AJ233" s="14" t="n">
        <v>0.09294152638016866</v>
      </c>
      <c r="AK233" s="14" t="n">
        <v>3.439933490152485</v>
      </c>
      <c r="AL233" s="14" t="n">
        <v>0.3517447976203528</v>
      </c>
      <c r="AM233" s="14" t="n">
        <v>0.126931090405194</v>
      </c>
      <c r="AN233" s="14" t="n">
        <v>0.78744625578257</v>
      </c>
      <c r="AO233" s="14" t="n">
        <v>0.8685205381701482</v>
      </c>
      <c r="AP233" s="14" t="n">
        <v>0.08310457127099351</v>
      </c>
      <c r="AQ233" s="14" t="n">
        <v>0.05681718074556915</v>
      </c>
      <c r="AR233" s="14" t="n">
        <v>0.1222911354252243</v>
      </c>
      <c r="AS233" s="14" t="n">
        <v>2.26705776214818</v>
      </c>
      <c r="AT233" s="14" t="n">
        <v>-3.75732104496661</v>
      </c>
      <c r="AU233" s="14" t="n">
        <v>0</v>
      </c>
      <c r="AV233" s="14" t="n">
        <v>-6.322718558201023</v>
      </c>
      <c r="AW233" s="14" t="n">
        <v>-9.679282531714668</v>
      </c>
      <c r="AX233" s="14" t="n">
        <v>-3.641487692807041</v>
      </c>
      <c r="AY233" s="14" t="n">
        <v>-9.522729487568427</v>
      </c>
      <c r="AZ233" s="14" t="n">
        <v>-20.85248300533095</v>
      </c>
      <c r="BA233" s="14" t="n">
        <v>-84.94751004732004</v>
      </c>
      <c r="BB233" s="14" t="n">
        <v>-5.571291666215852</v>
      </c>
      <c r="BC233" s="14" t="n">
        <v>-19.59972140991447</v>
      </c>
      <c r="BD233" s="14" t="n">
        <v>-1.60070179500221</v>
      </c>
      <c r="BE233" s="14" t="n">
        <v>-134.366878723689</v>
      </c>
      <c r="BF233" s="14" t="n">
        <v>0.1069577216396239</v>
      </c>
      <c r="BG233" s="14" t="n">
        <v>-0.4554305172634578</v>
      </c>
      <c r="BH233" s="14" t="n">
        <v>0.04402620328563357</v>
      </c>
      <c r="BI233" s="14" t="n">
        <v>0.1338058556528789</v>
      </c>
      <c r="BJ233" s="14" t="n">
        <v>0.2090034612166298</v>
      </c>
      <c r="BK233" s="14" t="n">
        <v>0.06265040768166055</v>
      </c>
      <c r="BL233" s="14" t="n">
        <v>-0.01929284408199542</v>
      </c>
      <c r="BM233" s="14" t="n">
        <v>0.09178849920233655</v>
      </c>
      <c r="BN233" s="14" t="n">
        <v>0.03222001508121066</v>
      </c>
      <c r="BO233" s="14" t="n">
        <v>-0.06832519163835665</v>
      </c>
      <c r="BP233" s="14" t="n">
        <v>-0.05048434102861227</v>
      </c>
      <c r="BQ233" s="14" t="n">
        <v>-0.743548562527541</v>
      </c>
      <c r="BR233" s="14" t="n">
        <v>-1.506652042736433</v>
      </c>
      <c r="BS233" s="14" t="n">
        <v>-1.914964145919</v>
      </c>
      <c r="BT233" s="14" t="n">
        <v>-0.02549155576438475</v>
      </c>
      <c r="BU233" s="14" t="n">
        <v>-0.1000245891743881</v>
      </c>
      <c r="BV233" s="14" t="n">
        <v>-3.330846601786294</v>
      </c>
      <c r="BW233" s="14" t="n">
        <v>-5.524194331265355</v>
      </c>
      <c r="BX233" s="14" t="n">
        <v>-0.03995770441793479</v>
      </c>
      <c r="BY233" s="14" t="n">
        <v>-0.1041793799383386</v>
      </c>
      <c r="BZ233" s="14" t="n">
        <v>-0.2765258330860449</v>
      </c>
      <c r="CA233" s="14" t="n">
        <v>-1.208120833099199</v>
      </c>
      <c r="CB233" s="14" t="n">
        <v>-0.04009891155168631</v>
      </c>
      <c r="CC233" s="14" t="n">
        <v>0.002091943905819611</v>
      </c>
      <c r="CD233" s="14" t="n">
        <v>-0.4947707698210328</v>
      </c>
      <c r="CE233" s="14" t="n">
        <v>-0.2607511207358599</v>
      </c>
      <c r="CF233" s="14" t="n">
        <v>-0.05623666448351766</v>
      </c>
      <c r="CG233" s="14" t="n">
        <v>-0.1002575408895168</v>
      </c>
      <c r="CH233" s="14" t="n">
        <v>-0.1194406165180597</v>
      </c>
      <c r="CI233" s="14" t="n">
        <v>-5.645763075629275</v>
      </c>
      <c r="CJ233" s="14" t="n">
        <v>-0.5896260485262524</v>
      </c>
      <c r="CK233" s="14" t="n">
        <v>-0.03167686982630642</v>
      </c>
      <c r="CL233" s="14" t="n">
        <v>-0.008265404747701502</v>
      </c>
      <c r="CM233" s="14" t="n">
        <v>-2.06230742376606</v>
      </c>
      <c r="CN233" s="14" t="n">
        <v>-0.424986463147764</v>
      </c>
      <c r="CO233" s="14" t="n">
        <v>-0.1827498428873643</v>
      </c>
      <c r="CP233" s="14" t="n">
        <v>-0.2069643717795648</v>
      </c>
      <c r="CQ233" s="14" t="n">
        <v>-1.221296282240459</v>
      </c>
      <c r="CR233" s="14" t="n">
        <v>-1.61053256736432</v>
      </c>
      <c r="CS233" s="14" t="n">
        <v>-0.1331751924276915</v>
      </c>
      <c r="CT233" s="14" t="n">
        <v>-18.72786006437713</v>
      </c>
      <c r="CU233" s="14" t="n">
        <v>-175.0987730998385</v>
      </c>
      <c r="CV233" s="14" t="n">
        <v>-25.16318607613204</v>
      </c>
      <c r="CW233" s="14" t="n">
        <v>-6.749704805859065</v>
      </c>
      <c r="CX233" s="14" t="n">
        <v>-0.6800294947177311</v>
      </c>
      <c r="CY233" s="14" t="n">
        <v>-0.6370861933585874</v>
      </c>
      <c r="CZ233" s="14" t="n">
        <v>0.3892091587111344</v>
      </c>
      <c r="DA233" s="14" t="n">
        <v>-0.2268669012649885</v>
      </c>
      <c r="DB233" s="14" t="n">
        <v>-0.01843655653636856</v>
      </c>
      <c r="DC233" s="14" t="n">
        <v>-13.63002755439586</v>
      </c>
      <c r="DD233" s="14" t="n">
        <v>-0.07726953232285409</v>
      </c>
      <c r="DE233" s="14" t="n">
        <v>-0.1553847243043866</v>
      </c>
      <c r="DF233" s="14" t="n">
        <v>-0.04030540189246491</v>
      </c>
      <c r="DG233" s="14" t="n">
        <v>-0.1713334890007218</v>
      </c>
      <c r="DH233" s="14" t="n">
        <v>-0.01679733330576933</v>
      </c>
      <c r="DI233" s="14" t="n">
        <v>-0.4914521817017098</v>
      </c>
      <c r="DJ233" s="14" t="n">
        <v>-0.3043509153681102</v>
      </c>
      <c r="DK233" s="14" t="n">
        <v>-1.607256919615864</v>
      </c>
      <c r="DL233" s="14" t="n">
        <v>-9.450217081358739</v>
      </c>
      <c r="DM233" s="14" t="n">
        <v>-0.7976706259684871</v>
      </c>
      <c r="DN233" s="14" t="n">
        <v>-0.1263668308528706</v>
      </c>
      <c r="DO233" s="14" t="n">
        <v>-0.09575552169676893</v>
      </c>
      <c r="DP233" s="14" t="n">
        <v>-0.3569954907913768</v>
      </c>
      <c r="DQ233" s="14" t="n">
        <v>-42.98753538870584</v>
      </c>
      <c r="DR233" s="14" t="n">
        <v>-2.433802147261341</v>
      </c>
      <c r="DS233" s="14" t="n">
        <v>-0.8241177721034099</v>
      </c>
      <c r="DT233" s="14" t="n">
        <v>-18.03925616860284</v>
      </c>
      <c r="DU233" s="14" t="n">
        <v>-5.385699691108654</v>
      </c>
      <c r="DV233" s="14" t="n">
        <v>-0.06928461978197824</v>
      </c>
      <c r="DW233" s="14" t="n">
        <v>-0.4164332836766516</v>
      </c>
      <c r="DX233" s="14" t="n">
        <v>-0.1009209499046595</v>
      </c>
      <c r="DY233" s="14" t="n">
        <v>-0.04829400328230514</v>
      </c>
      <c r="DZ233" s="14" t="n">
        <v>-0.20414627013477</v>
      </c>
      <c r="EA233" s="14" t="n">
        <v>-0.02811348404451001</v>
      </c>
      <c r="EB233" s="14" t="n">
        <v>-0.05868897627911574</v>
      </c>
      <c r="EC233" s="14" t="n">
        <v>-0.4492127622846194</v>
      </c>
      <c r="ED233" s="14" t="n">
        <v>-0.1000346848293425</v>
      </c>
      <c r="EE233" s="14" t="n">
        <v>-0.1604499399012805</v>
      </c>
      <c r="EF233" s="14" t="n">
        <v>-0.04197041482723558</v>
      </c>
      <c r="EG233" s="14" t="n">
        <v>-0.01838700969729425</v>
      </c>
      <c r="EH233" s="14" t="n">
        <v>-0.1625545977677266</v>
      </c>
      <c r="EI233" s="14" t="n">
        <v>0.209399089672882</v>
      </c>
      <c r="EJ233" s="14" t="n">
        <v>-0.04284525195094734</v>
      </c>
      <c r="EK233" s="14" t="n">
        <v>-0.06276373423924085</v>
      </c>
      <c r="EL233" s="14" t="n">
        <v>-1.149417338973586</v>
      </c>
      <c r="EM233" s="14" t="n">
        <v>-0.1677211138242574</v>
      </c>
      <c r="EN233" s="14" t="n">
        <v>-0.5949510344618861</v>
      </c>
      <c r="EO233" s="14" t="n">
        <v>-0.246655132843107</v>
      </c>
      <c r="EP233" s="14" t="n">
        <v>-0.05427242440176107</v>
      </c>
      <c r="EQ233" s="14" t="n">
        <v>-0.03382166581109451</v>
      </c>
      <c r="ER233" s="14" t="n">
        <v>0.3613232495867011</v>
      </c>
      <c r="ES233" s="14" t="n">
        <v>-0.007883526542574413</v>
      </c>
      <c r="ET233" s="14" t="n">
        <v>-0.0193231186362686</v>
      </c>
      <c r="EU233" s="14" t="n">
        <v>0.03060083385323268</v>
      </c>
      <c r="EV233" s="14" t="n">
        <v>0.04297317368496096</v>
      </c>
      <c r="EW233" s="14" t="n">
        <v>0.02560600565000231</v>
      </c>
      <c r="EX233" s="14" t="n">
        <v>0.02316936805322865</v>
      </c>
      <c r="EY233" s="14" t="n">
        <v>0.0621541708108852</v>
      </c>
      <c r="EZ233" s="14" t="n">
        <v>0.1142037046488147</v>
      </c>
      <c r="FA233" s="14" t="n">
        <v>-0.01508013746935387</v>
      </c>
      <c r="FB233" s="14" t="n">
        <v>0.02334845689384422</v>
      </c>
      <c r="FC233" s="14" t="n">
        <v>0.194904155956372</v>
      </c>
      <c r="FD233" s="14" t="n">
        <v>0.03300257216812266</v>
      </c>
      <c r="FE233" s="14" t="n">
        <v>0.5478589455218402</v>
      </c>
      <c r="FF233" s="14" t="n">
        <v>1.393173780851637</v>
      </c>
      <c r="FG233" s="14" t="n">
        <v>0.09134842647561484</v>
      </c>
      <c r="FH233" s="14" t="n">
        <v>0.0433569668981016</v>
      </c>
      <c r="FI233" s="14" t="n">
        <v>0.0542863173569786</v>
      </c>
      <c r="FJ233" s="14" t="n">
        <v>0.02572799023999989</v>
      </c>
      <c r="FK233" s="14" t="n">
        <v>-0.3890281455917813</v>
      </c>
      <c r="FL233" s="14" t="n">
        <v>-0.1417161682119823</v>
      </c>
      <c r="FM233" s="14" t="n">
        <v>-0.04469844379947936</v>
      </c>
      <c r="FN233" s="14" t="n">
        <v>-0.03173134217307379</v>
      </c>
      <c r="FO233" s="14" t="n">
        <v>-0.1004825835480695</v>
      </c>
      <c r="FP233" s="14" t="n">
        <v>0.03015362522488565</v>
      </c>
      <c r="FQ233" s="14" t="n">
        <v>-0.003654872973846519</v>
      </c>
      <c r="FR233" s="14" t="n">
        <v>0.0008553466680551907</v>
      </c>
      <c r="FS233" s="14" t="n">
        <v>17.51482920564769</v>
      </c>
      <c r="FT233" s="14" t="n">
        <v>2.662213066646542</v>
      </c>
      <c r="FU233" s="14" t="n">
        <v>4.544550222700233</v>
      </c>
      <c r="FV233" s="14" t="n">
        <v>2.234945028402882</v>
      </c>
      <c r="FW233" s="14" t="n">
        <v>7.166450705165943</v>
      </c>
      <c r="FX233" s="14" t="n">
        <v>19.70793033341311</v>
      </c>
      <c r="FY233" s="14" t="n">
        <v>0.02917640128963024</v>
      </c>
      <c r="FZ233" s="14" t="n">
        <v>0.02566224147800819</v>
      </c>
      <c r="GA233" s="14" t="n">
        <v>-0.1243270763438633</v>
      </c>
      <c r="GB233" s="14" t="n">
        <v>-0.04596070801899495</v>
      </c>
      <c r="GC233" s="14" t="n">
        <v>0.003333356776918349</v>
      </c>
      <c r="GD233" s="14" t="n">
        <v>-0.01430388565068065</v>
      </c>
      <c r="GE233" s="14" t="n">
        <v>0.05086075911770959</v>
      </c>
      <c r="GF233" s="14" t="n">
        <v>-0.08640528173631595</v>
      </c>
      <c r="GG233" s="14" t="n">
        <v>0.005220767068365914</v>
      </c>
      <c r="GH233" s="14" t="n">
        <v>0.01193145481895493</v>
      </c>
      <c r="GI233" s="14" t="n">
        <v>0.01841678145365102</v>
      </c>
      <c r="GJ233" s="14" t="n">
        <v>-0.01558522730604232</v>
      </c>
      <c r="GK233" s="14" t="n">
        <v>0.09756071803997941</v>
      </c>
      <c r="GL233" s="14" t="n">
        <v>-0.07531027093097759</v>
      </c>
      <c r="GM233" s="14" t="n">
        <v>-0.002743121097160758</v>
      </c>
      <c r="GN233" s="14" t="n">
        <v>3.270294338634525</v>
      </c>
      <c r="GO233" s="14" t="n">
        <v>7.297850422669768</v>
      </c>
      <c r="GP233" s="14" t="n">
        <v>0.1730218036073828</v>
      </c>
      <c r="GQ233" s="14" t="n">
        <v>0.02672732758511669</v>
      </c>
      <c r="GR233" s="14" t="n">
        <v>0.03427295061127418</v>
      </c>
      <c r="GS233" s="14" t="n">
        <v>-0.2111025479165374</v>
      </c>
      <c r="GT233" s="14" t="n">
        <v>0.04558686606175811</v>
      </c>
      <c r="GU233" s="14" t="n">
        <v>0.9780607856058778</v>
      </c>
      <c r="GV233" s="14" t="n">
        <v>-0.02198789195722025</v>
      </c>
      <c r="GW233" s="14" t="n">
        <v>-0.01197613226325465</v>
      </c>
      <c r="GX233" s="14" t="n">
        <v>-0.07942452366921894</v>
      </c>
      <c r="GY233" s="14" t="n">
        <v>-0.1908028014650722</v>
      </c>
      <c r="GZ233" s="14" t="n">
        <v>-0.1133600518122919</v>
      </c>
      <c r="HA233" s="14" t="n">
        <v>0.006485362299877394</v>
      </c>
      <c r="HB233" s="14" t="n">
        <v>-0.01860762892217583</v>
      </c>
      <c r="HC233" s="14" t="n">
        <v>9.233030251757325e-06</v>
      </c>
      <c r="HD233" s="14" t="n">
        <v>-0.04325743778361685</v>
      </c>
      <c r="HE233" s="14" t="n">
        <v>-0.002725741072450037</v>
      </c>
      <c r="HF233" s="14" t="n">
        <v>-3.974544235082528</v>
      </c>
      <c r="HG233" s="14" t="n">
        <v>-0.6666429341398437</v>
      </c>
      <c r="HH233" s="14" t="n">
        <v>-0.0009984211088234767</v>
      </c>
      <c r="HI233" s="14" t="n">
        <v>0.1056087064788116</v>
      </c>
      <c r="HJ233" s="14" t="n">
        <v>0.1722434068457455</v>
      </c>
      <c r="HK233" s="14" t="n">
        <v>0.02883817783001164</v>
      </c>
      <c r="HL233" s="14" t="n">
        <v>0.292830279862125</v>
      </c>
      <c r="HM233" s="14" t="n">
        <v>1.131158760328861</v>
      </c>
      <c r="HN233" s="14" t="n">
        <v>1.183282723459067</v>
      </c>
      <c r="HO233" s="14" t="n">
        <v>-0.1408765234929247</v>
      </c>
      <c r="HP233" s="14" t="n">
        <v>-0.1395174748474884</v>
      </c>
      <c r="HQ233" s="14" t="n">
        <v>-0.1673582057990873</v>
      </c>
      <c r="HR233" s="14" t="n">
        <v>0</v>
      </c>
    </row>
    <row r="234">
      <c r="A234" s="12" t="n">
        <v>221</v>
      </c>
      <c r="B234" s="13" t="inlineStr">
        <is>
          <t>971</t>
        </is>
      </c>
      <c r="C234" s="12" t="n">
        <v>0.07660523911524304</v>
      </c>
      <c r="D234" s="12" t="n">
        <v>0.5580521988012631</v>
      </c>
      <c r="E234" s="12" t="n">
        <v>0.803782688493484</v>
      </c>
      <c r="F234" s="12" t="n">
        <v>0.07443074504380003</v>
      </c>
      <c r="G234" s="12" t="n">
        <v>1.607364500584474</v>
      </c>
      <c r="H234" s="12" t="n">
        <v>3.877371111684107</v>
      </c>
      <c r="I234" s="12" t="n">
        <v>5.516290491483971</v>
      </c>
      <c r="J234" s="12" t="n">
        <v>2.859501534353668</v>
      </c>
      <c r="K234" s="12" t="n">
        <v>0.9326573859367321</v>
      </c>
      <c r="L234" s="12" t="n">
        <v>0.06836039746334421</v>
      </c>
      <c r="M234" s="12" t="n">
        <v>0.1811141846850892</v>
      </c>
      <c r="N234" s="12" t="n">
        <v>0.08796865876109904</v>
      </c>
      <c r="O234" s="12" t="n">
        <v>0.009357406816267554</v>
      </c>
      <c r="P234" s="12" t="n">
        <v>0.003723884602091558</v>
      </c>
      <c r="Q234" s="12" t="n">
        <v>-0.01986215985572991</v>
      </c>
      <c r="R234" s="12" t="n">
        <v>-0.003368432546704688</v>
      </c>
      <c r="S234" s="12" t="n">
        <v>-0.4751063893632362</v>
      </c>
      <c r="T234" s="12" t="n">
        <v>-0.002969910469484814</v>
      </c>
      <c r="U234" s="12" t="n">
        <v>-0.002594232166119632</v>
      </c>
      <c r="V234" s="12" t="n">
        <v>0.3023351061866498</v>
      </c>
      <c r="W234" s="12" t="n">
        <v>-0.07249053562525548</v>
      </c>
      <c r="X234" s="12" t="n">
        <v>0.06008093689619031</v>
      </c>
      <c r="Y234" s="12" t="n">
        <v>0.00492160682752037</v>
      </c>
      <c r="Z234" s="12" t="n">
        <v>0.2514781082665016</v>
      </c>
      <c r="AA234" s="12" t="n">
        <v>0.2908767518413284</v>
      </c>
      <c r="AB234" s="12" t="n">
        <v>0.6531401671286572</v>
      </c>
      <c r="AC234" s="12" t="n">
        <v>0.0849333072682031</v>
      </c>
      <c r="AD234" s="12" t="n">
        <v>0.1108512271970459</v>
      </c>
      <c r="AE234" s="12" t="n">
        <v>0.3375396085997423</v>
      </c>
      <c r="AF234" s="12" t="n">
        <v>0.0892857440551897</v>
      </c>
      <c r="AG234" s="12" t="n">
        <v>0.0582966714401327</v>
      </c>
      <c r="AH234" s="12" t="n">
        <v>0.233778282563644</v>
      </c>
      <c r="AI234" s="12" t="n">
        <v>0.04115113622350031</v>
      </c>
      <c r="AJ234" s="12" t="n">
        <v>0.03006928800334188</v>
      </c>
      <c r="AK234" s="12" t="n">
        <v>1.113969872784842</v>
      </c>
      <c r="AL234" s="12" t="n">
        <v>0.1141461340231955</v>
      </c>
      <c r="AM234" s="12" t="n">
        <v>0.04109087676682117</v>
      </c>
      <c r="AN234" s="12" t="n">
        <v>0.2548982687967607</v>
      </c>
      <c r="AO234" s="12" t="n">
        <v>0.2811682766287715</v>
      </c>
      <c r="AP234" s="12" t="n">
        <v>0.02683402951056303</v>
      </c>
      <c r="AQ234" s="12" t="n">
        <v>0.01826317889310666</v>
      </c>
      <c r="AR234" s="12" t="n">
        <v>0.03949719346208273</v>
      </c>
      <c r="AS234" s="12" t="n">
        <v>0.7331667161470876</v>
      </c>
      <c r="AT234" s="12" t="n">
        <v>-1.20901433845699</v>
      </c>
      <c r="AU234" s="12" t="n">
        <v>0</v>
      </c>
      <c r="AV234" s="12" t="n">
        <v>-2.034481581597961</v>
      </c>
      <c r="AW234" s="12" t="n">
        <v>-3.114635263650412</v>
      </c>
      <c r="AX234" s="12" t="n">
        <v>-1.171761055793631</v>
      </c>
      <c r="AY234" s="12" t="n">
        <v>-3.064294669933049</v>
      </c>
      <c r="AZ234" s="12" t="n">
        <v>-6.709807581559499</v>
      </c>
      <c r="BA234" s="12" t="n">
        <v>-27.33383624546024</v>
      </c>
      <c r="BB234" s="12" t="n">
        <v>-1.793086662365641</v>
      </c>
      <c r="BC234" s="12" t="n">
        <v>-6.306668085641444</v>
      </c>
      <c r="BD234" s="12" t="n">
        <v>-0.5152014515253929</v>
      </c>
      <c r="BE234" s="12" t="n">
        <v>-43.24712253806503</v>
      </c>
      <c r="BF234" s="12" t="n">
        <v>0.03438125604819056</v>
      </c>
      <c r="BG234" s="12" t="n">
        <v>-0.1466243577683605</v>
      </c>
      <c r="BH234" s="12" t="n">
        <v>0.01410619701756403</v>
      </c>
      <c r="BI234" s="12" t="n">
        <v>0.04275565063489604</v>
      </c>
      <c r="BJ234" s="12" t="n">
        <v>0.06699464283442541</v>
      </c>
      <c r="BK234" s="12" t="n">
        <v>0.02009175399564064</v>
      </c>
      <c r="BL234" s="12" t="n">
        <v>-0.006328298948790154</v>
      </c>
      <c r="BM234" s="12" t="n">
        <v>-0.02201868477021622</v>
      </c>
      <c r="BN234" s="12" t="n">
        <v>-0.01754107960040494</v>
      </c>
      <c r="BO234" s="12" t="n">
        <v>-0.02731136847226382</v>
      </c>
      <c r="BP234" s="12" t="n">
        <v>-0.01693423839519868</v>
      </c>
      <c r="BQ234" s="12" t="n">
        <v>-0.2494333862476353</v>
      </c>
      <c r="BR234" s="12" t="n">
        <v>-0.490832361071996</v>
      </c>
      <c r="BS234" s="12" t="n">
        <v>-0.6238494892090225</v>
      </c>
      <c r="BT234" s="12" t="n">
        <v>-0.008304816752236746</v>
      </c>
      <c r="BU234" s="12" t="n">
        <v>-0.03246925939307097</v>
      </c>
      <c r="BV234" s="12" t="n">
        <v>-1.085501394978764</v>
      </c>
      <c r="BW234" s="12" t="n">
        <v>-1.799650306349413</v>
      </c>
      <c r="BX234" s="12" t="n">
        <v>-0.01332434604828062</v>
      </c>
      <c r="BY234" s="12" t="n">
        <v>-0.03455613334124116</v>
      </c>
      <c r="BZ234" s="12" t="n">
        <v>-0.09186551722418138</v>
      </c>
      <c r="CA234" s="12" t="n">
        <v>-0.4041363625528914</v>
      </c>
      <c r="CB234" s="12" t="n">
        <v>-0.01346162078623368</v>
      </c>
      <c r="CC234" s="12" t="n">
        <v>0.0004135578468467279</v>
      </c>
      <c r="CD234" s="12" t="n">
        <v>-0.1631956604605693</v>
      </c>
      <c r="CE234" s="12" t="n">
        <v>-0.08738537396304123</v>
      </c>
      <c r="CF234" s="12" t="n">
        <v>-0.01884607457843897</v>
      </c>
      <c r="CG234" s="12" t="n">
        <v>-0.03358660547100376</v>
      </c>
      <c r="CH234" s="12" t="n">
        <v>-0.04044684998886064</v>
      </c>
      <c r="CI234" s="12" t="n">
        <v>-1.854691043712618</v>
      </c>
      <c r="CJ234" s="12" t="n">
        <v>-0.1906452859405958</v>
      </c>
      <c r="CK234" s="12" t="n">
        <v>-0.01034584143901973</v>
      </c>
      <c r="CL234" s="12" t="n">
        <v>-0.002822085662374757</v>
      </c>
      <c r="CM234" s="12" t="n">
        <v>-0.6689354219600707</v>
      </c>
      <c r="CN234" s="12" t="n">
        <v>-0.1378453488983643</v>
      </c>
      <c r="CO234" s="12" t="n">
        <v>-0.05927569020830641</v>
      </c>
      <c r="CP234" s="12" t="n">
        <v>-0.06712949800877153</v>
      </c>
      <c r="CQ234" s="12" t="n">
        <v>-0.3961300239844947</v>
      </c>
      <c r="CR234" s="12" t="n">
        <v>-0.5225830378807137</v>
      </c>
      <c r="CS234" s="12" t="n">
        <v>-0.04316832756150853</v>
      </c>
      <c r="CT234" s="12" t="n">
        <v>-6.121302798938631</v>
      </c>
      <c r="CU234" s="12" t="n">
        <v>-56.74627768113707</v>
      </c>
      <c r="CV234" s="12" t="n">
        <v>-8.116257282495804</v>
      </c>
      <c r="CW234" s="12" t="n">
        <v>-2.187395489897416</v>
      </c>
      <c r="CX234" s="12" t="n">
        <v>-0.2244083887225222</v>
      </c>
      <c r="CY234" s="12" t="n">
        <v>-0.2171745245684159</v>
      </c>
      <c r="CZ234" s="12" t="n">
        <v>0.125187525017237</v>
      </c>
      <c r="DA234" s="12" t="n">
        <v>-0.07647329935133125</v>
      </c>
      <c r="DB234" s="12" t="n">
        <v>-0.00623612725865427</v>
      </c>
      <c r="DC234" s="12" t="n">
        <v>-4.553721573487435</v>
      </c>
      <c r="DD234" s="12" t="n">
        <v>-0.02570373823965937</v>
      </c>
      <c r="DE234" s="12" t="n">
        <v>-0.05172152440018736</v>
      </c>
      <c r="DF234" s="12" t="n">
        <v>-0.01332473664702673</v>
      </c>
      <c r="DG234" s="12" t="n">
        <v>-0.05633840551277974</v>
      </c>
      <c r="DH234" s="12" t="n">
        <v>-0.005627385857760931</v>
      </c>
      <c r="DI234" s="12" t="n">
        <v>-0.1618422630015505</v>
      </c>
      <c r="DJ234" s="12" t="n">
        <v>-0.09869338264262006</v>
      </c>
      <c r="DK234" s="12" t="n">
        <v>-0.521431318099511</v>
      </c>
      <c r="DL234" s="12" t="n">
        <v>-3.064745651862323</v>
      </c>
      <c r="DM234" s="12" t="n">
        <v>-0.2598969168434862</v>
      </c>
      <c r="DN234" s="12" t="n">
        <v>-0.04120154603022048</v>
      </c>
      <c r="DO234" s="12" t="n">
        <v>-0.03129298235360264</v>
      </c>
      <c r="DP234" s="12" t="n">
        <v>-0.1176344794792118</v>
      </c>
      <c r="DQ234" s="12" t="n">
        <v>-14.10460953197069</v>
      </c>
      <c r="DR234" s="12" t="n">
        <v>-0.7928076244615713</v>
      </c>
      <c r="DS234" s="12" t="n">
        <v>-0.269298311351411</v>
      </c>
      <c r="DT234" s="12" t="n">
        <v>-5.894890356454199</v>
      </c>
      <c r="DU234" s="12" t="n">
        <v>-1.760428040871639</v>
      </c>
      <c r="DV234" s="12" t="n">
        <v>-0.02262363596006047</v>
      </c>
      <c r="DW234" s="12" t="n">
        <v>-0.1368585481225078</v>
      </c>
      <c r="DX234" s="12" t="n">
        <v>-0.03269661555960228</v>
      </c>
      <c r="DY234" s="12" t="n">
        <v>-0.01588974939031879</v>
      </c>
      <c r="DZ234" s="12" t="n">
        <v>-0.0678017385083112</v>
      </c>
      <c r="EA234" s="12" t="n">
        <v>-0.009506690102689869</v>
      </c>
      <c r="EB234" s="12" t="n">
        <v>-0.01946541980496777</v>
      </c>
      <c r="EC234" s="12" t="n">
        <v>-0.1460758380654297</v>
      </c>
      <c r="ED234" s="12" t="n">
        <v>-0.03321818796731107</v>
      </c>
      <c r="EE234" s="12" t="n">
        <v>-0.05478834676736104</v>
      </c>
      <c r="EF234" s="12" t="n">
        <v>-0.014872592887973</v>
      </c>
      <c r="EG234" s="12" t="n">
        <v>-0.00654214013613077</v>
      </c>
      <c r="EH234" s="12" t="n">
        <v>-0.05758920799040262</v>
      </c>
      <c r="EI234" s="12" t="n">
        <v>-0.06166963613508026</v>
      </c>
      <c r="EJ234" s="12" t="n">
        <v>-0.0141796760573404</v>
      </c>
      <c r="EK234" s="12" t="n">
        <v>-0.02067246700724253</v>
      </c>
      <c r="EL234" s="12" t="n">
        <v>-0.3785802329361727</v>
      </c>
      <c r="EM234" s="12" t="n">
        <v>-0.05525147457421686</v>
      </c>
      <c r="EN234" s="12" t="n">
        <v>-0.1954301225797382</v>
      </c>
      <c r="EO234" s="12" t="n">
        <v>-0.08127463516323992</v>
      </c>
      <c r="EP234" s="12" t="n">
        <v>-0.01788056255975302</v>
      </c>
      <c r="EQ234" s="12" t="n">
        <v>-0.01100421762941342</v>
      </c>
      <c r="ER234" s="12" t="n">
        <v>0.116897883935167</v>
      </c>
      <c r="ES234" s="12" t="n">
        <v>-0.002672809562790399</v>
      </c>
      <c r="ET234" s="12" t="n">
        <v>-0.005731613552690855</v>
      </c>
      <c r="EU234" s="12" t="n">
        <v>0.0128299961552639</v>
      </c>
      <c r="EV234" s="12" t="n">
        <v>0.01393889124017399</v>
      </c>
      <c r="EW234" s="12" t="n">
        <v>0.008740555635931437</v>
      </c>
      <c r="EX234" s="12" t="n">
        <v>0.007908814568218266</v>
      </c>
      <c r="EY234" s="12" t="n">
        <v>0.02051138337329882</v>
      </c>
      <c r="EZ234" s="12" t="n">
        <v>0.03768888296641193</v>
      </c>
      <c r="FA234" s="12" t="n">
        <v>-0.004937733971033568</v>
      </c>
      <c r="FB234" s="12" t="n">
        <v>0.007809666554078561</v>
      </c>
      <c r="FC234" s="12" t="n">
        <v>0.06519216558695576</v>
      </c>
      <c r="FD234" s="12" t="n">
        <v>0.01098162646194818</v>
      </c>
      <c r="FE234" s="12" t="n">
        <v>0.1823004021737719</v>
      </c>
      <c r="FF234" s="12" t="n">
        <v>0.474394664478382</v>
      </c>
      <c r="FG234" s="12" t="n">
        <v>0.03110538449986976</v>
      </c>
      <c r="FH234" s="12" t="n">
        <v>0.01476363828197514</v>
      </c>
      <c r="FI234" s="12" t="n">
        <v>0.01848523110490074</v>
      </c>
      <c r="FJ234" s="12" t="n">
        <v>0.00874971280147247</v>
      </c>
      <c r="FK234" s="12" t="n">
        <v>-0.1261902377793125</v>
      </c>
      <c r="FL234" s="12" t="n">
        <v>-0.0459599830504452</v>
      </c>
      <c r="FM234" s="12" t="n">
        <v>-0.01425529267210311</v>
      </c>
      <c r="FN234" s="12" t="n">
        <v>-0.0103222303596721</v>
      </c>
      <c r="FO234" s="12" t="n">
        <v>-0.03268706280562915</v>
      </c>
      <c r="FP234" s="12" t="n">
        <v>-0.04261808127542993</v>
      </c>
      <c r="FQ234" s="12" t="n">
        <v>-0.002287813358033126</v>
      </c>
      <c r="FR234" s="12" t="n">
        <v>-0.001208917121772581</v>
      </c>
      <c r="FS234" s="12" t="n">
        <v>5.712923281916228</v>
      </c>
      <c r="FT234" s="12" t="n">
        <v>0.8683509745537485</v>
      </c>
      <c r="FU234" s="12" t="n">
        <v>1.482324861308384</v>
      </c>
      <c r="FV234" s="12" t="n">
        <v>0.7289862399827836</v>
      </c>
      <c r="FW234" s="12" t="n">
        <v>2.337526823786889</v>
      </c>
      <c r="FX234" s="12" t="n">
        <v>6.428261030591952</v>
      </c>
      <c r="FY234" s="12" t="n">
        <v>-0.04123690707879476</v>
      </c>
      <c r="FZ234" s="12" t="n">
        <v>0.006300371684172868</v>
      </c>
      <c r="GA234" s="12" t="n">
        <v>-0.03942514171898474</v>
      </c>
      <c r="GB234" s="12" t="n">
        <v>-0.01484210748323018</v>
      </c>
      <c r="GC234" s="12" t="n">
        <v>0.004584256610760109</v>
      </c>
      <c r="GD234" s="12" t="n">
        <v>-0.005238637824436464</v>
      </c>
      <c r="GE234" s="12" t="n">
        <v>-0.0003071578500887573</v>
      </c>
      <c r="GF234" s="12" t="n">
        <v>-0.03088585011265813</v>
      </c>
      <c r="GG234" s="12" t="n">
        <v>0.0003203315857292702</v>
      </c>
      <c r="GH234" s="12" t="n">
        <v>0.004523158119302052</v>
      </c>
      <c r="GI234" s="12" t="n">
        <v>0.006729511271887598</v>
      </c>
      <c r="GJ234" s="12" t="n">
        <v>-0.006382083212709348</v>
      </c>
      <c r="GK234" s="12" t="n">
        <v>0.0369151780377823</v>
      </c>
      <c r="GL234" s="12" t="n">
        <v>-0.0340853647390156</v>
      </c>
      <c r="GM234" s="12" t="n">
        <v>-0.001370591125207076</v>
      </c>
      <c r="GN234" s="12" t="n">
        <v>0.1114410391664885</v>
      </c>
      <c r="GO234" s="12" t="n">
        <v>0.2486871059819136</v>
      </c>
      <c r="GP234" s="12" t="n">
        <v>0.06559174783612245</v>
      </c>
      <c r="GQ234" s="12" t="n">
        <v>0.01013220354166878</v>
      </c>
      <c r="GR234" s="12" t="n">
        <v>0.01498011872768528</v>
      </c>
      <c r="GS234" s="12" t="n">
        <v>-0.06380035337849801</v>
      </c>
      <c r="GT234" s="12" t="n">
        <v>0.00282300717913817</v>
      </c>
      <c r="GU234" s="12" t="n">
        <v>0.3167286437626244</v>
      </c>
      <c r="GV234" s="12" t="n">
        <v>-0.006815129253233528</v>
      </c>
      <c r="GW234" s="12" t="n">
        <v>-0.004539775997733677</v>
      </c>
      <c r="GX234" s="12" t="n">
        <v>-0.0254304848266767</v>
      </c>
      <c r="GY234" s="12" t="n">
        <v>-0.06941745552550548</v>
      </c>
      <c r="GZ234" s="12" t="n">
        <v>-0.03797085416619386</v>
      </c>
      <c r="HA234" s="12" t="n">
        <v>6.239141299428571e-05</v>
      </c>
      <c r="HB234" s="12" t="n">
        <v>-0.01329251335449781</v>
      </c>
      <c r="HC234" s="12" t="n">
        <v>-0.0005569768695436967</v>
      </c>
      <c r="HD234" s="12" t="n">
        <v>-0.01395093229407973</v>
      </c>
      <c r="HE234" s="12" t="n">
        <v>-0.001619607476252956</v>
      </c>
      <c r="HF234" s="12" t="n">
        <v>-1.281828059276817</v>
      </c>
      <c r="HG234" s="12" t="n">
        <v>-0.2149986433554779</v>
      </c>
      <c r="HH234" s="12" t="n">
        <v>-0.0003112571238019096</v>
      </c>
      <c r="HI234" s="12" t="n">
        <v>-0.02905742203276611</v>
      </c>
      <c r="HJ234" s="12" t="n">
        <v>-0.04739144651944139</v>
      </c>
      <c r="HK234" s="12" t="n">
        <v>-0.007934602475514668</v>
      </c>
      <c r="HL234" s="12" t="n">
        <v>0.01208944800436896</v>
      </c>
      <c r="HM234" s="12" t="n">
        <v>0.03854622693260491</v>
      </c>
      <c r="HN234" s="12" t="n">
        <v>0.006844234983359893</v>
      </c>
      <c r="HO234" s="12" t="n">
        <v>0.9576453189252325</v>
      </c>
      <c r="HP234" s="12" t="n">
        <v>-0.04194608161109994</v>
      </c>
      <c r="HQ234" s="12" t="n">
        <v>-0.05031642786260034</v>
      </c>
      <c r="HR234" s="12" t="n">
        <v>0</v>
      </c>
    </row>
    <row r="235">
      <c r="A235" s="14" t="n">
        <v>222</v>
      </c>
      <c r="B235" s="9" t="inlineStr">
        <is>
          <t>972</t>
        </is>
      </c>
      <c r="C235" s="14" t="n">
        <v>1.572748456026759e-06</v>
      </c>
      <c r="D235" s="14" t="n">
        <v>1.14569123544153e-05</v>
      </c>
      <c r="E235" s="14" t="n">
        <v>1.647087967196697e-05</v>
      </c>
      <c r="F235" s="14" t="n">
        <v>1.527496637589341e-06</v>
      </c>
      <c r="G235" s="14" t="n">
        <v>3.310987293926265e-05</v>
      </c>
      <c r="H235" s="14" t="n">
        <v>7.960476921983116e-05</v>
      </c>
      <c r="I235" s="14" t="n">
        <v>0.000113252498679241</v>
      </c>
      <c r="J235" s="14" t="n">
        <v>5.8707150075332e-05</v>
      </c>
      <c r="K235" s="14" t="n">
        <v>1.914706426776331e-05</v>
      </c>
      <c r="L235" s="14" t="n">
        <v>1.410553494265483e-06</v>
      </c>
      <c r="M235" s="14" t="n">
        <v>3.736141275394891e-06</v>
      </c>
      <c r="N235" s="14" t="n">
        <v>1.832138068398507e-06</v>
      </c>
      <c r="O235" s="14" t="n">
        <v>3.013331260888115e-07</v>
      </c>
      <c r="P235" s="14" t="n">
        <v>9.210954696891551e-08</v>
      </c>
      <c r="Q235" s="14" t="n">
        <v>-3.690623109208502e-07</v>
      </c>
      <c r="R235" s="14" t="n">
        <v>-6.258944187830287e-08</v>
      </c>
      <c r="S235" s="14" t="n">
        <v>-8.617457156305281e-06</v>
      </c>
      <c r="T235" s="14" t="n">
        <v>-5.386809523473076e-08</v>
      </c>
      <c r="U235" s="14" t="n">
        <v>-1.371343619215962e-08</v>
      </c>
      <c r="V235" s="14" t="n">
        <v>6.288600913900555e-06</v>
      </c>
      <c r="W235" s="14" t="n">
        <v>-1.263423377972928e-06</v>
      </c>
      <c r="X235" s="14" t="n">
        <v>1.238402333545136e-06</v>
      </c>
      <c r="Y235" s="14" t="n">
        <v>1.340259493404524e-07</v>
      </c>
      <c r="Z235" s="14" t="n">
        <v>5.165096798500114e-06</v>
      </c>
      <c r="AA235" s="14" t="n">
        <v>5.99743261689795e-06</v>
      </c>
      <c r="AB235" s="14" t="n">
        <v>1.343010490182574e-05</v>
      </c>
      <c r="AC235" s="14" t="n">
        <v>1.740397344200817e-06</v>
      </c>
      <c r="AD235" s="14" t="n">
        <v>2.270937345115815e-06</v>
      </c>
      <c r="AE235" s="14" t="n">
        <v>6.970586546959206e-06</v>
      </c>
      <c r="AF235" s="14" t="n">
        <v>1.843840645924778e-06</v>
      </c>
      <c r="AG235" s="14" t="n">
        <v>1.201664446821702e-06</v>
      </c>
      <c r="AH235" s="14" t="n">
        <v>4.822946937383644e-06</v>
      </c>
      <c r="AI235" s="14" t="n">
        <v>8.595170186753992e-07</v>
      </c>
      <c r="AJ235" s="14" t="n">
        <v>6.203431230981823e-07</v>
      </c>
      <c r="AK235" s="14" t="n">
        <v>2.287764046910205e-05</v>
      </c>
      <c r="AL235" s="14" t="n">
        <v>2.340764951502203e-06</v>
      </c>
      <c r="AM235" s="14" t="n">
        <v>8.438492039643077e-07</v>
      </c>
      <c r="AN235" s="14" t="n">
        <v>5.243058865317383e-06</v>
      </c>
      <c r="AO235" s="14" t="n">
        <v>5.773128885173565e-06</v>
      </c>
      <c r="AP235" s="14" t="n">
        <v>5.510199909650393e-07</v>
      </c>
      <c r="AQ235" s="14" t="n">
        <v>3.754942911753659e-07</v>
      </c>
      <c r="AR235" s="14" t="n">
        <v>8.216871075701032e-07</v>
      </c>
      <c r="AS235" s="14" t="n">
        <v>1.504605324902526e-05</v>
      </c>
      <c r="AT235" s="14" t="n">
        <v>-2.569427980998676e-05</v>
      </c>
      <c r="AU235" s="14" t="n">
        <v>0</v>
      </c>
      <c r="AV235" s="14" t="n">
        <v>-4.323872407751335e-05</v>
      </c>
      <c r="AW235" s="14" t="n">
        <v>-6.618351352860988e-05</v>
      </c>
      <c r="AX235" s="14" t="n">
        <v>-2.490059904001057e-05</v>
      </c>
      <c r="AY235" s="14" t="n">
        <v>-6.511300812305882e-05</v>
      </c>
      <c r="AZ235" s="14" t="n">
        <v>-0.0001425999550727152</v>
      </c>
      <c r="BA235" s="14" t="n">
        <v>-0.0005809244365614986</v>
      </c>
      <c r="BB235" s="14" t="n">
        <v>-3.807023346454132e-05</v>
      </c>
      <c r="BC235" s="14" t="n">
        <v>-0.0001340351308720566</v>
      </c>
      <c r="BD235" s="14" t="n">
        <v>-1.094160557276056e-05</v>
      </c>
      <c r="BE235" s="14" t="n">
        <v>-0.0009184788722015553</v>
      </c>
      <c r="BF235" s="14" t="n">
        <v>7.392944947161521e-07</v>
      </c>
      <c r="BG235" s="14" t="n">
        <v>-3.100507206713264e-06</v>
      </c>
      <c r="BH235" s="14" t="n">
        <v>3.085379238365226e-07</v>
      </c>
      <c r="BI235" s="14" t="n">
        <v>9.488098723587175e-07</v>
      </c>
      <c r="BJ235" s="14" t="n">
        <v>1.462117988877255e-06</v>
      </c>
      <c r="BK235" s="14" t="n">
        <v>4.373685078179554e-07</v>
      </c>
      <c r="BL235" s="14" t="n">
        <v>-1.234870683252224e-07</v>
      </c>
      <c r="BM235" s="14" t="n">
        <v>-4.509462067778046e-07</v>
      </c>
      <c r="BN235" s="14" t="n">
        <v>-3.463801461081767e-07</v>
      </c>
      <c r="BO235" s="14" t="n">
        <v>-5.131562037986636e-07</v>
      </c>
      <c r="BP235" s="14" t="n">
        <v>-3.186991177737488e-07</v>
      </c>
      <c r="BQ235" s="14" t="n">
        <v>-4.553659516679674e-06</v>
      </c>
      <c r="BR235" s="14" t="n">
        <v>-8.196060026993614e-06</v>
      </c>
      <c r="BS235" s="14" t="n">
        <v>-1.041749374129438e-05</v>
      </c>
      <c r="BT235" s="14" t="n">
        <v>-1.386354473643107e-07</v>
      </c>
      <c r="BU235" s="14" t="n">
        <v>-5.456361561963762e-07</v>
      </c>
      <c r="BV235" s="14" t="n">
        <v>-1.811611796997231e-05</v>
      </c>
      <c r="BW235" s="14" t="n">
        <v>-3.005187329187963e-05</v>
      </c>
      <c r="BX235" s="14" t="n">
        <v>-1.785168550469651e-07</v>
      </c>
      <c r="BY235" s="14" t="n">
        <v>-5.079399903770656e-07</v>
      </c>
      <c r="BZ235" s="14" t="n">
        <v>-1.344753707732189e-06</v>
      </c>
      <c r="CA235" s="14" t="n">
        <v>-6.728157021072377e-06</v>
      </c>
      <c r="CB235" s="14" t="n">
        <v>-2.246986380040377e-07</v>
      </c>
      <c r="CC235" s="14" t="n">
        <v>4.372304617409217e-08</v>
      </c>
      <c r="CD235" s="14" t="n">
        <v>-2.98359476138829e-06</v>
      </c>
      <c r="CE235" s="14" t="n">
        <v>-1.458555789899185e-06</v>
      </c>
      <c r="CF235" s="14" t="n">
        <v>-3.165791094252049e-07</v>
      </c>
      <c r="CG235" s="14" t="n">
        <v>-5.650852866537157e-07</v>
      </c>
      <c r="CH235" s="14" t="n">
        <v>-6.243370383368405e-07</v>
      </c>
      <c r="CI235" s="14" t="n">
        <v>-3.51654928560863e-05</v>
      </c>
      <c r="CJ235" s="14" t="n">
        <v>-3.963593284360082e-06</v>
      </c>
      <c r="CK235" s="14" t="n">
        <v>-2.04736715478027e-07</v>
      </c>
      <c r="CL235" s="14" t="n">
        <v>-3.802514654728461e-08</v>
      </c>
      <c r="CM235" s="14" t="n">
        <v>-1.227373370025224e-05</v>
      </c>
      <c r="CN235" s="14" t="n">
        <v>-2.529363421244727e-06</v>
      </c>
      <c r="CO235" s="14" t="n">
        <v>-1.087585694275646e-06</v>
      </c>
      <c r="CP235" s="14" t="n">
        <v>-1.231768193525709e-06</v>
      </c>
      <c r="CQ235" s="14" t="n">
        <v>-7.268763721593745e-06</v>
      </c>
      <c r="CR235" s="14" t="n">
        <v>-9.568132374989009e-06</v>
      </c>
      <c r="CS235" s="14" t="n">
        <v>-8.868067188256817e-07</v>
      </c>
      <c r="CT235" s="14" t="n">
        <v>-0.0001178637578009918</v>
      </c>
      <c r="CU235" s="14" t="n">
        <v>-0.001167048604977758</v>
      </c>
      <c r="CV235" s="14" t="n">
        <v>-0.0001706807423606777</v>
      </c>
      <c r="CW235" s="14" t="n">
        <v>-4.49919740523973e-05</v>
      </c>
      <c r="CX235" s="14" t="n">
        <v>-4.004700584984702e-06</v>
      </c>
      <c r="CY235" s="14" t="n">
        <v>-4.460321914288859e-06</v>
      </c>
      <c r="CZ235" s="14" t="n">
        <v>2.600027873935217e-06</v>
      </c>
      <c r="DA235" s="14" t="n">
        <v>-1.091642472739392e-06</v>
      </c>
      <c r="DB235" s="14" t="n">
        <v>-9.057255715764135e-08</v>
      </c>
      <c r="DC235" s="14" t="n">
        <v>-6.51651937179401e-05</v>
      </c>
      <c r="DD235" s="14" t="n">
        <v>-3.871912718838779e-07</v>
      </c>
      <c r="DE235" s="14" t="n">
        <v>-7.806316917104307e-07</v>
      </c>
      <c r="DF235" s="14" t="n">
        <v>-2.29334225406047e-07</v>
      </c>
      <c r="DG235" s="14" t="n">
        <v>-1.025062654839304e-06</v>
      </c>
      <c r="DH235" s="14" t="n">
        <v>-8.484281891346191e-08</v>
      </c>
      <c r="DI235" s="14" t="n">
        <v>-3.317949155246007e-06</v>
      </c>
      <c r="DJ235" s="14" t="n">
        <v>-2.021205484249061e-06</v>
      </c>
      <c r="DK235" s="14" t="n">
        <v>-1.063949120386351e-05</v>
      </c>
      <c r="DL235" s="14" t="n">
        <v>-6.278049612533547e-05</v>
      </c>
      <c r="DM235" s="14" t="n">
        <v>-5.158423295866094e-06</v>
      </c>
      <c r="DN235" s="14" t="n">
        <v>-8.117509313111106e-07</v>
      </c>
      <c r="DO235" s="14" t="n">
        <v>-6.326093475839979e-07</v>
      </c>
      <c r="DP235" s="14" t="n">
        <v>-2.182206045987739e-06</v>
      </c>
      <c r="DQ235" s="14" t="n">
        <v>-0.0002741116183083927</v>
      </c>
      <c r="DR235" s="14" t="n">
        <v>-1.617168151905668e-05</v>
      </c>
      <c r="DS235" s="14" t="n">
        <v>-5.445028954780231e-06</v>
      </c>
      <c r="DT235" s="14" t="n">
        <v>-0.0001188993622224345</v>
      </c>
      <c r="DU235" s="14" t="n">
        <v>-3.551315223294742e-05</v>
      </c>
      <c r="DV235" s="14" t="n">
        <v>-4.451113296388319e-07</v>
      </c>
      <c r="DW235" s="14" t="n">
        <v>-2.591231066133926e-06</v>
      </c>
      <c r="DX235" s="14" t="n">
        <v>-7.139148438329503e-07</v>
      </c>
      <c r="DY235" s="14" t="n">
        <v>-3.044485911380598e-07</v>
      </c>
      <c r="DZ235" s="14" t="n">
        <v>-1.239261576141709e-06</v>
      </c>
      <c r="EA235" s="14" t="n">
        <v>-1.31868230221861e-07</v>
      </c>
      <c r="EB235" s="14" t="n">
        <v>-3.369363681989303e-07</v>
      </c>
      <c r="EC235" s="14" t="n">
        <v>-2.933381291549332e-06</v>
      </c>
      <c r="ED235" s="14" t="n">
        <v>-6.028921518292817e-07</v>
      </c>
      <c r="EE235" s="14" t="n">
        <v>-1.071056299739473e-06</v>
      </c>
      <c r="EF235" s="14" t="n">
        <v>-3.185350045700868e-07</v>
      </c>
      <c r="EG235" s="14" t="n">
        <v>-1.308964392219505e-07</v>
      </c>
      <c r="EH235" s="14" t="n">
        <v>-1.232132770283482e-06</v>
      </c>
      <c r="EI235" s="14" t="n">
        <v>-1.258476125659484e-06</v>
      </c>
      <c r="EJ235" s="14" t="n">
        <v>-2.776731478906958e-07</v>
      </c>
      <c r="EK235" s="14" t="n">
        <v>-4.22582482481712e-07</v>
      </c>
      <c r="EL235" s="14" t="n">
        <v>-7.769273796871912e-06</v>
      </c>
      <c r="EM235" s="14" t="n">
        <v>-1.135556412001919e-06</v>
      </c>
      <c r="EN235" s="14" t="n">
        <v>-4.016478449129226e-06</v>
      </c>
      <c r="EO235" s="14" t="n">
        <v>-1.659108598852299e-06</v>
      </c>
      <c r="EP235" s="14" t="n">
        <v>-3.66071883546381e-07</v>
      </c>
      <c r="EQ235" s="14" t="n">
        <v>-2.026819951278725e-07</v>
      </c>
      <c r="ER235" s="14" t="n">
        <v>2.420162761385788e-06</v>
      </c>
      <c r="ES235" s="14" t="n">
        <v>-5.46425714482998e-08</v>
      </c>
      <c r="ET235" s="14" t="n">
        <v>-1.334810224835448e-07</v>
      </c>
      <c r="EU235" s="14" t="n">
        <v>1.913003973233682e-07</v>
      </c>
      <c r="EV235" s="14" t="n">
        <v>2.829506198523376e-07</v>
      </c>
      <c r="EW235" s="14" t="n">
        <v>1.655102848570802e-07</v>
      </c>
      <c r="EX235" s="14" t="n">
        <v>1.497605194212733e-07</v>
      </c>
      <c r="EY235" s="14" t="n">
        <v>4.405421061133922e-07</v>
      </c>
      <c r="EZ235" s="14" t="n">
        <v>8.095286108002051e-07</v>
      </c>
      <c r="FA235" s="14" t="n">
        <v>-9.512716060313522e-08</v>
      </c>
      <c r="FB235" s="14" t="n">
        <v>2.136355652738759e-07</v>
      </c>
      <c r="FC235" s="14" t="n">
        <v>1.783349525892876e-06</v>
      </c>
      <c r="FD235" s="14" t="n">
        <v>2.886522365664321e-07</v>
      </c>
      <c r="FE235" s="14" t="n">
        <v>4.791767171876522e-06</v>
      </c>
      <c r="FF235" s="14" t="n">
        <v>1.701079045568484e-05</v>
      </c>
      <c r="FG235" s="14" t="n">
        <v>1.11537337451422e-06</v>
      </c>
      <c r="FH235" s="14" t="n">
        <v>5.293928789320438e-07</v>
      </c>
      <c r="FI235" s="14" t="n">
        <v>6.628413352753997e-07</v>
      </c>
      <c r="FJ235" s="14" t="n">
        <v>2.049064815397016e-07</v>
      </c>
      <c r="FK235" s="14" t="n">
        <v>-2.199328487408472e-06</v>
      </c>
      <c r="FL235" s="14" t="n">
        <v>-8.010156093592319e-07</v>
      </c>
      <c r="FM235" s="14" t="n">
        <v>-2.482885211531367e-07</v>
      </c>
      <c r="FN235" s="14" t="n">
        <v>-1.918117467521002e-07</v>
      </c>
      <c r="FO235" s="14" t="n">
        <v>-6.074038647150019e-07</v>
      </c>
      <c r="FP235" s="14" t="n">
        <v>-1.497836266430037e-06</v>
      </c>
      <c r="FQ235" s="14" t="n">
        <v>-6.238219400502992e-08</v>
      </c>
      <c r="FR235" s="14" t="n">
        <v>-4.248806736269002e-08</v>
      </c>
      <c r="FS235" s="14" t="n">
        <v>0.0001033100290950713</v>
      </c>
      <c r="FT235" s="14" t="n">
        <v>1.570288274828555e-05</v>
      </c>
      <c r="FU235" s="14" t="n">
        <v>2.680572046798968e-05</v>
      </c>
      <c r="FV235" s="14" t="n">
        <v>1.318267127810387e-05</v>
      </c>
      <c r="FW235" s="14" t="n">
        <v>4.227082217966218e-05</v>
      </c>
      <c r="FX235" s="14" t="n">
        <v>0.0001162458869705692</v>
      </c>
      <c r="FY235" s="14" t="n">
        <v>-1.449294127974469e-06</v>
      </c>
      <c r="FZ235" s="14" t="n">
        <v>8.51113127189869e-08</v>
      </c>
      <c r="GA235" s="14" t="n">
        <v>-8.302339903647946e-07</v>
      </c>
      <c r="GB235" s="14" t="n">
        <v>-3.0429762339406e-07</v>
      </c>
      <c r="GC235" s="14" t="n">
        <v>2.048925563255384e-08</v>
      </c>
      <c r="GD235" s="14" t="n">
        <v>-1.098053017538193e-07</v>
      </c>
      <c r="GE235" s="14" t="n">
        <v>-1.22486442178074e-07</v>
      </c>
      <c r="GF235" s="14" t="n">
        <v>-5.312446585265505e-07</v>
      </c>
      <c r="GG235" s="14" t="n">
        <v>-2.71872104774107e-09</v>
      </c>
      <c r="GH235" s="14" t="n">
        <v>5.699255923964091e-08</v>
      </c>
      <c r="GI235" s="14" t="n">
        <v>9.678167781153715e-08</v>
      </c>
      <c r="GJ235" s="14" t="n">
        <v>-1.70692490228266e-07</v>
      </c>
      <c r="GK235" s="14" t="n">
        <v>4.64934038663321e-07</v>
      </c>
      <c r="GL235" s="14" t="n">
        <v>-7.791933397134126e-07</v>
      </c>
      <c r="GM235" s="14" t="n">
        <v>-3.178640719499522e-08</v>
      </c>
      <c r="GN235" s="14" t="n">
        <v>2.144854644871294e-06</v>
      </c>
      <c r="GO235" s="14" t="n">
        <v>4.786366839132234e-06</v>
      </c>
      <c r="GP235" s="14" t="n">
        <v>8.26467144323335e-07</v>
      </c>
      <c r="GQ235" s="14" t="n">
        <v>1.276674826184442e-07</v>
      </c>
      <c r="GR235" s="14" t="n">
        <v>1.145618445954518e-07</v>
      </c>
      <c r="GS235" s="14" t="n">
        <v>-1.472157925639468e-06</v>
      </c>
      <c r="GT235" s="14" t="n">
        <v>-4.174935169744306e-08</v>
      </c>
      <c r="GU235" s="14" t="n">
        <v>6.503276903637038e-06</v>
      </c>
      <c r="GV235" s="14" t="n">
        <v>-1.376026837579767e-07</v>
      </c>
      <c r="GW235" s="14" t="n">
        <v>-1.016543094751301e-07</v>
      </c>
      <c r="GX235" s="14" t="n">
        <v>-5.647858266498351e-07</v>
      </c>
      <c r="GY235" s="14" t="n">
        <v>-1.363126610107412e-06</v>
      </c>
      <c r="GZ235" s="14" t="n">
        <v>-5.969004586100492e-07</v>
      </c>
      <c r="HA235" s="14" t="n">
        <v>-7.024260160367147e-09</v>
      </c>
      <c r="HB235" s="14" t="n">
        <v>-2.804216446073558e-07</v>
      </c>
      <c r="HC235" s="14" t="n">
        <v>-9.639028966120211e-09</v>
      </c>
      <c r="HD235" s="14" t="n">
        <v>3.560431623186565e-07</v>
      </c>
      <c r="HE235" s="14" t="n">
        <v>-3.031247089924854e-08</v>
      </c>
      <c r="HF235" s="14" t="n">
        <v>3.271366430237775e-05</v>
      </c>
      <c r="HG235" s="14" t="n">
        <v>5.487002249089109e-06</v>
      </c>
      <c r="HH235" s="14" t="n">
        <v>-2.040176453700171e-08</v>
      </c>
      <c r="HI235" s="14" t="n">
        <v>5.587044971935424e-07</v>
      </c>
      <c r="HJ235" s="14" t="n">
        <v>9.112237922918147e-07</v>
      </c>
      <c r="HK235" s="14" t="n">
        <v>1.525633651021657e-07</v>
      </c>
      <c r="HL235" s="14" t="n">
        <v>2.351636051713622e-07</v>
      </c>
      <c r="HM235" s="14" t="n">
        <v>7.418815769938507e-07</v>
      </c>
      <c r="HN235" s="14" t="n">
        <v>1.324321252026232e-07</v>
      </c>
      <c r="HO235" s="14" t="n">
        <v>-9.226521171553435e-07</v>
      </c>
      <c r="HP235" s="14" t="n">
        <v>0.9999990862487917</v>
      </c>
      <c r="HQ235" s="14" t="n">
        <v>-1.096090385220243e-06</v>
      </c>
      <c r="HR235" s="14" t="n">
        <v>0</v>
      </c>
    </row>
    <row r="236">
      <c r="A236" s="12" t="n">
        <v>223</v>
      </c>
      <c r="B236" s="13" t="inlineStr">
        <is>
          <t>973/9</t>
        </is>
      </c>
      <c r="C236" s="12" t="n">
        <v>0.03864642880195814</v>
      </c>
      <c r="D236" s="12" t="n">
        <v>0.2815225681091742</v>
      </c>
      <c r="E236" s="12" t="n">
        <v>0.4042953158236586</v>
      </c>
      <c r="F236" s="12" t="n">
        <v>0.03751070826786334</v>
      </c>
      <c r="G236" s="12" t="n">
        <v>0.8133062304533841</v>
      </c>
      <c r="H236" s="12" t="n">
        <v>1.956093382157261</v>
      </c>
      <c r="I236" s="12" t="n">
        <v>2.782900735428293</v>
      </c>
      <c r="J236" s="12" t="n">
        <v>1.442583369239933</v>
      </c>
      <c r="K236" s="12" t="n">
        <v>0.470463970893581</v>
      </c>
      <c r="L236" s="12" t="n">
        <v>0.03466305015716869</v>
      </c>
      <c r="M236" s="12" t="n">
        <v>0.09180040267398602</v>
      </c>
      <c r="N236" s="12" t="n">
        <v>0.04572029350001137</v>
      </c>
      <c r="O236" s="12" t="n">
        <v>0.005269968331316408</v>
      </c>
      <c r="P236" s="12" t="n">
        <v>0.002065688743438831</v>
      </c>
      <c r="Q236" s="12" t="n">
        <v>-0.008363862231714179</v>
      </c>
      <c r="R236" s="12" t="n">
        <v>-0.00141843112542111</v>
      </c>
      <c r="S236" s="12" t="n">
        <v>-0.1948421498844445</v>
      </c>
      <c r="T236" s="12" t="n">
        <v>-0.001217966657140305</v>
      </c>
      <c r="U236" s="12" t="n">
        <v>0.0007091799793948032</v>
      </c>
      <c r="V236" s="12" t="n">
        <v>0.156595631747082</v>
      </c>
      <c r="W236" s="12" t="n">
        <v>-0.02308182110326206</v>
      </c>
      <c r="X236" s="12" t="n">
        <v>0.03041496366215457</v>
      </c>
      <c r="Y236" s="12" t="n">
        <v>0.002502785192455988</v>
      </c>
      <c r="Z236" s="12" t="n">
        <v>0.1271482728476757</v>
      </c>
      <c r="AA236" s="12" t="n">
        <v>0.148487344859907</v>
      </c>
      <c r="AB236" s="12" t="n">
        <v>0.3303855714570285</v>
      </c>
      <c r="AC236" s="12" t="n">
        <v>0.0424819558195438</v>
      </c>
      <c r="AD236" s="12" t="n">
        <v>0.05541736672488397</v>
      </c>
      <c r="AE236" s="12" t="n">
        <v>0.1715682125344189</v>
      </c>
      <c r="AF236" s="12" t="n">
        <v>0.0453871788594349</v>
      </c>
      <c r="AG236" s="12" t="n">
        <v>0.02970002797500077</v>
      </c>
      <c r="AH236" s="12" t="n">
        <v>0.119309321970301</v>
      </c>
      <c r="AI236" s="12" t="n">
        <v>0.0213219873879346</v>
      </c>
      <c r="AJ236" s="12" t="n">
        <v>0.01541707486410457</v>
      </c>
      <c r="AK236" s="12" t="n">
        <v>0.5623580582857401</v>
      </c>
      <c r="AL236" s="12" t="n">
        <v>0.05766497568801431</v>
      </c>
      <c r="AM236" s="12" t="n">
        <v>0.02076452969165053</v>
      </c>
      <c r="AN236" s="12" t="n">
        <v>0.1289643245910123</v>
      </c>
      <c r="AO236" s="12" t="n">
        <v>0.1419140404051922</v>
      </c>
      <c r="AP236" s="12" t="n">
        <v>0.01361534949165935</v>
      </c>
      <c r="AQ236" s="12" t="n">
        <v>0.009221604790349837</v>
      </c>
      <c r="AR236" s="12" t="n">
        <v>0.02057734225788495</v>
      </c>
      <c r="AS236" s="12" t="n">
        <v>0.3695914620715667</v>
      </c>
      <c r="AT236" s="12" t="n">
        <v>-0.6581603649424064</v>
      </c>
      <c r="AU236" s="12" t="n">
        <v>-0</v>
      </c>
      <c r="AV236" s="12" t="n">
        <v>-1.107614993548654</v>
      </c>
      <c r="AW236" s="12" t="n">
        <v>-1.695031992742089</v>
      </c>
      <c r="AX236" s="12" t="n">
        <v>-0.6377538598555916</v>
      </c>
      <c r="AY236" s="12" t="n">
        <v>-1.667484562414054</v>
      </c>
      <c r="AZ236" s="12" t="n">
        <v>-3.652765227720826</v>
      </c>
      <c r="BA236" s="12" t="n">
        <v>-14.88111616979855</v>
      </c>
      <c r="BB236" s="12" t="n">
        <v>-0.9737421224203323</v>
      </c>
      <c r="BC236" s="12" t="n">
        <v>-3.433473980004366</v>
      </c>
      <c r="BD236" s="12" t="n">
        <v>-0.2798978058830967</v>
      </c>
      <c r="BE236" s="12" t="n">
        <v>-23.4962780484334</v>
      </c>
      <c r="BF236" s="12" t="n">
        <v>0.01896493717368535</v>
      </c>
      <c r="BG236" s="12" t="n">
        <v>-0.07899456415911578</v>
      </c>
      <c r="BH236" s="12" t="n">
        <v>0.008475784964562008</v>
      </c>
      <c r="BI236" s="12" t="n">
        <v>0.02670130556110742</v>
      </c>
      <c r="BJ236" s="12" t="n">
        <v>0.03998687512112092</v>
      </c>
      <c r="BK236" s="12" t="n">
        <v>0.01192308741262267</v>
      </c>
      <c r="BL236" s="12" t="n">
        <v>-0.002749080332161345</v>
      </c>
      <c r="BM236" s="12" t="n">
        <v>-0.01332601241628912</v>
      </c>
      <c r="BN236" s="12" t="n">
        <v>-0.009125139139869133</v>
      </c>
      <c r="BO236" s="12" t="n">
        <v>-0.01069939367895501</v>
      </c>
      <c r="BP236" s="12" t="n">
        <v>-0.006536026291088788</v>
      </c>
      <c r="BQ236" s="12" t="n">
        <v>-0.08638495029632506</v>
      </c>
      <c r="BR236" s="12" t="n">
        <v>-0.1552004473431465</v>
      </c>
      <c r="BS236" s="12" t="n">
        <v>-0.1972771661628738</v>
      </c>
      <c r="BT236" s="12" t="n">
        <v>-0.002623476502158733</v>
      </c>
      <c r="BU236" s="12" t="n">
        <v>-0.01045183286840652</v>
      </c>
      <c r="BV236" s="12" t="n">
        <v>-0.3424249500144627</v>
      </c>
      <c r="BW236" s="12" t="n">
        <v>-0.569095460783168</v>
      </c>
      <c r="BX236" s="12" t="n">
        <v>-0.001564617648249171</v>
      </c>
      <c r="BY236" s="12" t="n">
        <v>-0.006529553445807947</v>
      </c>
      <c r="BZ236" s="12" t="n">
        <v>-0.01701816911088925</v>
      </c>
      <c r="CA236" s="12" t="n">
        <v>-0.1202892593540992</v>
      </c>
      <c r="CB236" s="12" t="n">
        <v>-0.003946277100497518</v>
      </c>
      <c r="CC236" s="12" t="n">
        <v>0.002316827234099844</v>
      </c>
      <c r="CD236" s="12" t="n">
        <v>-0.05965553151242886</v>
      </c>
      <c r="CE236" s="12" t="n">
        <v>-0.02614645386253033</v>
      </c>
      <c r="CF236" s="12" t="n">
        <v>-0.005758731209629104</v>
      </c>
      <c r="CG236" s="12" t="n">
        <v>-0.01030961680208431</v>
      </c>
      <c r="CH236" s="12" t="n">
        <v>-0.009494537821147184</v>
      </c>
      <c r="CI236" s="12" t="n">
        <v>-0.7816964134669458</v>
      </c>
      <c r="CJ236" s="12" t="n">
        <v>-0.09853095894354001</v>
      </c>
      <c r="CK236" s="12" t="n">
        <v>-0.004628901231629368</v>
      </c>
      <c r="CL236" s="12" t="n">
        <v>-0.0001830342056886168</v>
      </c>
      <c r="CM236" s="12" t="n">
        <v>-0.2592493835657383</v>
      </c>
      <c r="CN236" s="12" t="n">
        <v>-0.05343716122439683</v>
      </c>
      <c r="CO236" s="12" t="n">
        <v>-0.02297442893257766</v>
      </c>
      <c r="CP236" s="12" t="n">
        <v>-0.02602312345545347</v>
      </c>
      <c r="CQ236" s="12" t="n">
        <v>-0.1535672111529559</v>
      </c>
      <c r="CR236" s="12" t="n">
        <v>-0.2014498672250624</v>
      </c>
      <c r="CS236" s="12" t="n">
        <v>-0.02169980178860407</v>
      </c>
      <c r="CT236" s="12" t="n">
        <v>-2.688285069270115</v>
      </c>
      <c r="CU236" s="12" t="n">
        <v>-28.60301446152224</v>
      </c>
      <c r="CV236" s="12" t="n">
        <v>-4.310673317247866</v>
      </c>
      <c r="CW236" s="12" t="n">
        <v>-1.102884122536737</v>
      </c>
      <c r="CX236" s="12" t="n">
        <v>-0.08515928228070439</v>
      </c>
      <c r="CY236" s="12" t="n">
        <v>-0.1096561849793217</v>
      </c>
      <c r="CZ236" s="12" t="n">
        <v>0.06447536862063066</v>
      </c>
      <c r="DA236" s="12" t="n">
        <v>-0.01498149729357231</v>
      </c>
      <c r="DB236" s="12" t="n">
        <v>-0.001356237488453714</v>
      </c>
      <c r="DC236" s="12" t="n">
        <v>-0.7580469261025715</v>
      </c>
      <c r="DD236" s="12" t="n">
        <v>-0.005217571816858826</v>
      </c>
      <c r="DE236" s="12" t="n">
        <v>-0.01068315659886776</v>
      </c>
      <c r="DF236" s="12" t="n">
        <v>-0.004730925390328982</v>
      </c>
      <c r="DG236" s="12" t="n">
        <v>-0.02251117581755242</v>
      </c>
      <c r="DH236" s="12" t="n">
        <v>-0.001273618453238292</v>
      </c>
      <c r="DI236" s="12" t="n">
        <v>-0.08108291123860095</v>
      </c>
      <c r="DJ236" s="12" t="n">
        <v>-0.04937514754301372</v>
      </c>
      <c r="DK236" s="12" t="n">
        <v>-0.2589559518030546</v>
      </c>
      <c r="DL236" s="12" t="n">
        <v>-1.534636115355279</v>
      </c>
      <c r="DM236" s="12" t="n">
        <v>-0.1219045144566534</v>
      </c>
      <c r="DN236" s="12" t="n">
        <v>-0.01901171171023668</v>
      </c>
      <c r="DO236" s="12" t="n">
        <v>-0.01521107826577762</v>
      </c>
      <c r="DP236" s="12" t="n">
        <v>-0.04750587833469034</v>
      </c>
      <c r="DQ236" s="12" t="n">
        <v>-6.312628321568254</v>
      </c>
      <c r="DR236" s="12" t="n">
        <v>-0.3930533070662927</v>
      </c>
      <c r="DS236" s="12" t="n">
        <v>-0.1309923668988405</v>
      </c>
      <c r="DT236" s="12" t="n">
        <v>-2.835499264972044</v>
      </c>
      <c r="DU236" s="12" t="n">
        <v>-0.8520627676362683</v>
      </c>
      <c r="DV236" s="12" t="n">
        <v>-0.01040668660076714</v>
      </c>
      <c r="DW236" s="12" t="n">
        <v>-0.05790868921996364</v>
      </c>
      <c r="DX236" s="12" t="n">
        <v>-0.01674303020514188</v>
      </c>
      <c r="DY236" s="12" t="n">
        <v>-0.006589298086076209</v>
      </c>
      <c r="DZ236" s="12" t="n">
        <v>-0.0245277166196498</v>
      </c>
      <c r="EA236" s="12" t="n">
        <v>-0.001289358156072419</v>
      </c>
      <c r="EB236" s="12" t="n">
        <v>-0.005874870730165029</v>
      </c>
      <c r="EC236" s="12" t="n">
        <v>-0.06937161860706478</v>
      </c>
      <c r="ED236" s="12" t="n">
        <v>-0.01171237332600017</v>
      </c>
      <c r="EE236" s="12" t="n">
        <v>-0.02168769484282286</v>
      </c>
      <c r="EF236" s="12" t="n">
        <v>-0.006833764853667121</v>
      </c>
      <c r="EG236" s="12" t="n">
        <v>-0.002417497665851926</v>
      </c>
      <c r="EH236" s="12" t="n">
        <v>-0.02641700867974409</v>
      </c>
      <c r="EI236" s="12" t="n">
        <v>-0.03627324145782803</v>
      </c>
      <c r="EJ236" s="12" t="n">
        <v>-0.006259601120525062</v>
      </c>
      <c r="EK236" s="12" t="n">
        <v>-0.01029464479007927</v>
      </c>
      <c r="EL236" s="12" t="n">
        <v>-0.1900863023840316</v>
      </c>
      <c r="EM236" s="12" t="n">
        <v>-0.02498202705712299</v>
      </c>
      <c r="EN236" s="12" t="n">
        <v>-0.09012674196409649</v>
      </c>
      <c r="EO236" s="12" t="n">
        <v>-0.03638719323381145</v>
      </c>
      <c r="EP236" s="12" t="n">
        <v>-0.008183362232683906</v>
      </c>
      <c r="EQ236" s="12" t="n">
        <v>-0.004282464722782473</v>
      </c>
      <c r="ER236" s="12" t="n">
        <v>0.05980689014676592</v>
      </c>
      <c r="ES236" s="12" t="n">
        <v>-0.001488227202304162</v>
      </c>
      <c r="ET236" s="12" t="n">
        <v>-0.00350295444050997</v>
      </c>
      <c r="EU236" s="12" t="n">
        <v>0.004349782737689981</v>
      </c>
      <c r="EV236" s="12" t="n">
        <v>0.006594482339906328</v>
      </c>
      <c r="EW236" s="12" t="n">
        <v>0.00423184510056244</v>
      </c>
      <c r="EX236" s="12" t="n">
        <v>0.003829147662442015</v>
      </c>
      <c r="EY236" s="12" t="n">
        <v>0.01021904604610369</v>
      </c>
      <c r="EZ236" s="12" t="n">
        <v>0.01877815747367441</v>
      </c>
      <c r="FA236" s="12" t="n">
        <v>-0.002478793445312232</v>
      </c>
      <c r="FB236" s="12" t="n">
        <v>0.003829625310580453</v>
      </c>
      <c r="FC236" s="12" t="n">
        <v>0.0319682749134754</v>
      </c>
      <c r="FD236" s="12" t="n">
        <v>0.005491777886034358</v>
      </c>
      <c r="FE236" s="12" t="n">
        <v>0.09116619835700322</v>
      </c>
      <c r="FF236" s="12" t="n">
        <v>0.2154833951294693</v>
      </c>
      <c r="FG236" s="12" t="n">
        <v>0.01412894022787843</v>
      </c>
      <c r="FH236" s="12" t="n">
        <v>0.006706059615913653</v>
      </c>
      <c r="FI236" s="12" t="n">
        <v>0.008396511715865614</v>
      </c>
      <c r="FJ236" s="12" t="n">
        <v>0.003939775366309272</v>
      </c>
      <c r="FK236" s="12" t="n">
        <v>-0.04017895384680956</v>
      </c>
      <c r="FL236" s="12" t="n">
        <v>-0.01465299723460752</v>
      </c>
      <c r="FM236" s="12" t="n">
        <v>-0.0050673764362688</v>
      </c>
      <c r="FN236" s="12" t="n">
        <v>-0.003883933467123681</v>
      </c>
      <c r="FO236" s="12" t="n">
        <v>-0.01229912264589213</v>
      </c>
      <c r="FP236" s="12" t="n">
        <v>-0.06351228640331505</v>
      </c>
      <c r="FQ236" s="12" t="n">
        <v>-0.002116874834880487</v>
      </c>
      <c r="FR236" s="12" t="n">
        <v>-0.00180160833566547</v>
      </c>
      <c r="FS236" s="12" t="n">
        <v>3.011208461444373</v>
      </c>
      <c r="FT236" s="12" t="n">
        <v>0.4576966419900292</v>
      </c>
      <c r="FU236" s="12" t="n">
        <v>0.7813143892742745</v>
      </c>
      <c r="FV236" s="12" t="n">
        <v>0.3842392809756734</v>
      </c>
      <c r="FW236" s="12" t="n">
        <v>1.232080355939827</v>
      </c>
      <c r="FX236" s="12" t="n">
        <v>3.388253798009859</v>
      </c>
      <c r="FY236" s="12" t="n">
        <v>-0.06145396916976854</v>
      </c>
      <c r="FZ236" s="12" t="n">
        <v>0.00223650557480311</v>
      </c>
      <c r="GA236" s="12" t="n">
        <v>-0.02073282830679617</v>
      </c>
      <c r="GB236" s="12" t="n">
        <v>-0.007479455858458465</v>
      </c>
      <c r="GC236" s="12" t="n">
        <v>-0.0005388321258336235</v>
      </c>
      <c r="GD236" s="12" t="n">
        <v>-0.003019553613011449</v>
      </c>
      <c r="GE236" s="12" t="n">
        <v>-0.006171088241842737</v>
      </c>
      <c r="GF236" s="12" t="n">
        <v>-0.009611930627841854</v>
      </c>
      <c r="GG236" s="12" t="n">
        <v>5.904346845081783e-05</v>
      </c>
      <c r="GH236" s="12" t="n">
        <v>4.041325933017258e-06</v>
      </c>
      <c r="GI236" s="12" t="n">
        <v>0.0007351740740503897</v>
      </c>
      <c r="GJ236" s="12" t="n">
        <v>-0.005285928937289915</v>
      </c>
      <c r="GK236" s="12" t="n">
        <v>1.724966767912708e-05</v>
      </c>
      <c r="GL236" s="12" t="n">
        <v>-0.02016664488519937</v>
      </c>
      <c r="GM236" s="12" t="n">
        <v>-0.0008298156782156601</v>
      </c>
      <c r="GN236" s="12" t="n">
        <v>-0.003114962565551345</v>
      </c>
      <c r="GO236" s="12" t="n">
        <v>-0.006951218612639014</v>
      </c>
      <c r="GP236" s="12" t="n">
        <v>5.860454677363114e-05</v>
      </c>
      <c r="GQ236" s="12" t="n">
        <v>9.052864357203573e-06</v>
      </c>
      <c r="GR236" s="12" t="n">
        <v>-0.004162942586404933</v>
      </c>
      <c r="GS236" s="12" t="n">
        <v>-0.03971312324814068</v>
      </c>
      <c r="GT236" s="12" t="n">
        <v>-0.003605280193948369</v>
      </c>
      <c r="GU236" s="12" t="n">
        <v>0.1598202606423836</v>
      </c>
      <c r="GV236" s="12" t="n">
        <v>-0.003143416949785522</v>
      </c>
      <c r="GW236" s="12" t="n">
        <v>-0.002691606129064583</v>
      </c>
      <c r="GX236" s="12" t="n">
        <v>-0.01535126361642844</v>
      </c>
      <c r="GY236" s="12" t="n">
        <v>-0.03097325638458968</v>
      </c>
      <c r="GZ236" s="12" t="n">
        <v>-0.009954364928700572</v>
      </c>
      <c r="HA236" s="12" t="n">
        <v>-0.0001434124420087087</v>
      </c>
      <c r="HB236" s="12" t="n">
        <v>-0.007303727266141219</v>
      </c>
      <c r="HC236" s="12" t="n">
        <v>-0.0002942625101811252</v>
      </c>
      <c r="HD236" s="12" t="n">
        <v>-0.008364157124179929</v>
      </c>
      <c r="HE236" s="12" t="n">
        <v>-0.0009767464566632115</v>
      </c>
      <c r="HF236" s="12" t="n">
        <v>-0.768508589101518</v>
      </c>
      <c r="HG236" s="12" t="n">
        <v>-0.1289005205246302</v>
      </c>
      <c r="HH236" s="12" t="n">
        <v>-3.871794088340183e-05</v>
      </c>
      <c r="HI236" s="12" t="n">
        <v>-3.803904816318888e-05</v>
      </c>
      <c r="HJ236" s="12" t="n">
        <v>-6.204010509333648e-05</v>
      </c>
      <c r="HK236" s="12" t="n">
        <v>-1.038718181495333e-05</v>
      </c>
      <c r="HL236" s="12" t="n">
        <v>0.0008438402933325121</v>
      </c>
      <c r="HM236" s="12" t="n">
        <v>-0.001077431212363928</v>
      </c>
      <c r="HN236" s="12" t="n">
        <v>0.0001438100550726048</v>
      </c>
      <c r="HO236" s="12" t="n">
        <v>-0.02293989722931092</v>
      </c>
      <c r="HP236" s="12" t="n">
        <v>-0.02271859395263329</v>
      </c>
      <c r="HQ236" s="12" t="n">
        <v>0.9727479075553298</v>
      </c>
      <c r="HR236" s="12" t="n">
        <v>-0</v>
      </c>
    </row>
    <row r="237">
      <c r="A237" s="14" t="n">
        <v>224</v>
      </c>
      <c r="B237" s="9" t="inlineStr">
        <is>
          <t>980</t>
        </is>
      </c>
      <c r="C237" s="14" t="n">
        <v>0</v>
      </c>
      <c r="D237" s="14" t="n">
        <v>0</v>
      </c>
      <c r="E237" s="14" t="n">
        <v>0</v>
      </c>
      <c r="F237" s="14" t="n">
        <v>0</v>
      </c>
      <c r="G237" s="14" t="n">
        <v>0</v>
      </c>
      <c r="H237" s="14" t="n">
        <v>0</v>
      </c>
      <c r="I237" s="14" t="n">
        <v>0</v>
      </c>
      <c r="J237" s="14" t="n">
        <v>0</v>
      </c>
      <c r="K237" s="14" t="n">
        <v>0</v>
      </c>
      <c r="L237" s="14" t="n">
        <v>0</v>
      </c>
      <c r="M237" s="14" t="n">
        <v>0</v>
      </c>
      <c r="N237" s="14" t="n">
        <v>0</v>
      </c>
      <c r="O237" s="14" t="n">
        <v>0</v>
      </c>
      <c r="P237" s="14" t="n">
        <v>0</v>
      </c>
      <c r="Q237" s="14" t="n">
        <v>0</v>
      </c>
      <c r="R237" s="14" t="n">
        <v>0</v>
      </c>
      <c r="S237" s="14" t="n">
        <v>0</v>
      </c>
      <c r="T237" s="14" t="n">
        <v>0</v>
      </c>
      <c r="U237" s="14" t="n">
        <v>0</v>
      </c>
      <c r="V237" s="14" t="n">
        <v>0</v>
      </c>
      <c r="W237" s="14" t="n">
        <v>0</v>
      </c>
      <c r="X237" s="14" t="n">
        <v>0</v>
      </c>
      <c r="Y237" s="14" t="n">
        <v>0</v>
      </c>
      <c r="Z237" s="14" t="n">
        <v>0</v>
      </c>
      <c r="AA237" s="14" t="n">
        <v>0</v>
      </c>
      <c r="AB237" s="14" t="n">
        <v>0</v>
      </c>
      <c r="AC237" s="14" t="n">
        <v>0</v>
      </c>
      <c r="AD237" s="14" t="n">
        <v>0</v>
      </c>
      <c r="AE237" s="14" t="n">
        <v>0</v>
      </c>
      <c r="AF237" s="14" t="n">
        <v>0</v>
      </c>
      <c r="AG237" s="14" t="n">
        <v>0</v>
      </c>
      <c r="AH237" s="14" t="n">
        <v>0</v>
      </c>
      <c r="AI237" s="14" t="n">
        <v>0</v>
      </c>
      <c r="AJ237" s="14" t="n">
        <v>0</v>
      </c>
      <c r="AK237" s="14" t="n">
        <v>0</v>
      </c>
      <c r="AL237" s="14" t="n">
        <v>0</v>
      </c>
      <c r="AM237" s="14" t="n">
        <v>0</v>
      </c>
      <c r="AN237" s="14" t="n">
        <v>0</v>
      </c>
      <c r="AO237" s="14" t="n">
        <v>0</v>
      </c>
      <c r="AP237" s="14" t="n">
        <v>0</v>
      </c>
      <c r="AQ237" s="14" t="n">
        <v>0</v>
      </c>
      <c r="AR237" s="14" t="n">
        <v>0</v>
      </c>
      <c r="AS237" s="14" t="n">
        <v>0</v>
      </c>
      <c r="AT237" s="14" t="n">
        <v>0</v>
      </c>
      <c r="AU237" s="14" t="n">
        <v>0</v>
      </c>
      <c r="AV237" s="14" t="n">
        <v>0</v>
      </c>
      <c r="AW237" s="14" t="n">
        <v>0</v>
      </c>
      <c r="AX237" s="14" t="n">
        <v>0</v>
      </c>
      <c r="AY237" s="14" t="n">
        <v>0</v>
      </c>
      <c r="AZ237" s="14" t="n">
        <v>0</v>
      </c>
      <c r="BA237" s="14" t="n">
        <v>0</v>
      </c>
      <c r="BB237" s="14" t="n">
        <v>0</v>
      </c>
      <c r="BC237" s="14" t="n">
        <v>0</v>
      </c>
      <c r="BD237" s="14" t="n">
        <v>0</v>
      </c>
      <c r="BE237" s="14" t="n">
        <v>0</v>
      </c>
      <c r="BF237" s="14" t="n">
        <v>0</v>
      </c>
      <c r="BG237" s="14" t="n">
        <v>0</v>
      </c>
      <c r="BH237" s="14" t="n">
        <v>0</v>
      </c>
      <c r="BI237" s="14" t="n">
        <v>0</v>
      </c>
      <c r="BJ237" s="14" t="n">
        <v>0</v>
      </c>
      <c r="BK237" s="14" t="n">
        <v>0</v>
      </c>
      <c r="BL237" s="14" t="n">
        <v>0</v>
      </c>
      <c r="BM237" s="14" t="n">
        <v>0</v>
      </c>
      <c r="BN237" s="14" t="n">
        <v>0</v>
      </c>
      <c r="BO237" s="14" t="n">
        <v>0</v>
      </c>
      <c r="BP237" s="14" t="n">
        <v>0</v>
      </c>
      <c r="BQ237" s="14" t="n">
        <v>0</v>
      </c>
      <c r="BR237" s="14" t="n">
        <v>0</v>
      </c>
      <c r="BS237" s="14" t="n">
        <v>0</v>
      </c>
      <c r="BT237" s="14" t="n">
        <v>0</v>
      </c>
      <c r="BU237" s="14" t="n">
        <v>0</v>
      </c>
      <c r="BV237" s="14" t="n">
        <v>0</v>
      </c>
      <c r="BW237" s="14" t="n">
        <v>0</v>
      </c>
      <c r="BX237" s="14" t="n">
        <v>0</v>
      </c>
      <c r="BY237" s="14" t="n">
        <v>0</v>
      </c>
      <c r="BZ237" s="14" t="n">
        <v>0</v>
      </c>
      <c r="CA237" s="14" t="n">
        <v>0</v>
      </c>
      <c r="CB237" s="14" t="n">
        <v>0</v>
      </c>
      <c r="CC237" s="14" t="n">
        <v>0</v>
      </c>
      <c r="CD237" s="14" t="n">
        <v>0</v>
      </c>
      <c r="CE237" s="14" t="n">
        <v>0</v>
      </c>
      <c r="CF237" s="14" t="n">
        <v>0</v>
      </c>
      <c r="CG237" s="14" t="n">
        <v>0</v>
      </c>
      <c r="CH237" s="14" t="n">
        <v>0</v>
      </c>
      <c r="CI237" s="14" t="n">
        <v>0</v>
      </c>
      <c r="CJ237" s="14" t="n">
        <v>0</v>
      </c>
      <c r="CK237" s="14" t="n">
        <v>0</v>
      </c>
      <c r="CL237" s="14" t="n">
        <v>0</v>
      </c>
      <c r="CM237" s="14" t="n">
        <v>0</v>
      </c>
      <c r="CN237" s="14" t="n">
        <v>0</v>
      </c>
      <c r="CO237" s="14" t="n">
        <v>0</v>
      </c>
      <c r="CP237" s="14" t="n">
        <v>0</v>
      </c>
      <c r="CQ237" s="14" t="n">
        <v>0</v>
      </c>
      <c r="CR237" s="14" t="n">
        <v>0</v>
      </c>
      <c r="CS237" s="14" t="n">
        <v>0</v>
      </c>
      <c r="CT237" s="14" t="n">
        <v>0</v>
      </c>
      <c r="CU237" s="14" t="n">
        <v>0</v>
      </c>
      <c r="CV237" s="14" t="n">
        <v>0</v>
      </c>
      <c r="CW237" s="14" t="n">
        <v>0</v>
      </c>
      <c r="CX237" s="14" t="n">
        <v>0</v>
      </c>
      <c r="CY237" s="14" t="n">
        <v>0</v>
      </c>
      <c r="CZ237" s="14" t="n">
        <v>0</v>
      </c>
      <c r="DA237" s="14" t="n">
        <v>0</v>
      </c>
      <c r="DB237" s="14" t="n">
        <v>0</v>
      </c>
      <c r="DC237" s="14" t="n">
        <v>0</v>
      </c>
      <c r="DD237" s="14" t="n">
        <v>0</v>
      </c>
      <c r="DE237" s="14" t="n">
        <v>0</v>
      </c>
      <c r="DF237" s="14" t="n">
        <v>0</v>
      </c>
      <c r="DG237" s="14" t="n">
        <v>0</v>
      </c>
      <c r="DH237" s="14" t="n">
        <v>0</v>
      </c>
      <c r="DI237" s="14" t="n">
        <v>0</v>
      </c>
      <c r="DJ237" s="14" t="n">
        <v>0</v>
      </c>
      <c r="DK237" s="14" t="n">
        <v>0</v>
      </c>
      <c r="DL237" s="14" t="n">
        <v>0</v>
      </c>
      <c r="DM237" s="14" t="n">
        <v>0</v>
      </c>
      <c r="DN237" s="14" t="n">
        <v>0</v>
      </c>
      <c r="DO237" s="14" t="n">
        <v>0</v>
      </c>
      <c r="DP237" s="14" t="n">
        <v>0</v>
      </c>
      <c r="DQ237" s="14" t="n">
        <v>0</v>
      </c>
      <c r="DR237" s="14" t="n">
        <v>0</v>
      </c>
      <c r="DS237" s="14" t="n">
        <v>0</v>
      </c>
      <c r="DT237" s="14" t="n">
        <v>0</v>
      </c>
      <c r="DU237" s="14" t="n">
        <v>0</v>
      </c>
      <c r="DV237" s="14" t="n">
        <v>0</v>
      </c>
      <c r="DW237" s="14" t="n">
        <v>0</v>
      </c>
      <c r="DX237" s="14" t="n">
        <v>0</v>
      </c>
      <c r="DY237" s="14" t="n">
        <v>0</v>
      </c>
      <c r="DZ237" s="14" t="n">
        <v>0</v>
      </c>
      <c r="EA237" s="14" t="n">
        <v>0</v>
      </c>
      <c r="EB237" s="14" t="n">
        <v>0</v>
      </c>
      <c r="EC237" s="14" t="n">
        <v>0</v>
      </c>
      <c r="ED237" s="14" t="n">
        <v>0</v>
      </c>
      <c r="EE237" s="14" t="n">
        <v>0</v>
      </c>
      <c r="EF237" s="14" t="n">
        <v>0</v>
      </c>
      <c r="EG237" s="14" t="n">
        <v>0</v>
      </c>
      <c r="EH237" s="14" t="n">
        <v>0</v>
      </c>
      <c r="EI237" s="14" t="n">
        <v>0</v>
      </c>
      <c r="EJ237" s="14" t="n">
        <v>0</v>
      </c>
      <c r="EK237" s="14" t="n">
        <v>0</v>
      </c>
      <c r="EL237" s="14" t="n">
        <v>0</v>
      </c>
      <c r="EM237" s="14" t="n">
        <v>0</v>
      </c>
      <c r="EN237" s="14" t="n">
        <v>0</v>
      </c>
      <c r="EO237" s="14" t="n">
        <v>0</v>
      </c>
      <c r="EP237" s="14" t="n">
        <v>0</v>
      </c>
      <c r="EQ237" s="14" t="n">
        <v>0</v>
      </c>
      <c r="ER237" s="14" t="n">
        <v>0</v>
      </c>
      <c r="ES237" s="14" t="n">
        <v>0</v>
      </c>
      <c r="ET237" s="14" t="n">
        <v>0</v>
      </c>
      <c r="EU237" s="14" t="n">
        <v>0</v>
      </c>
      <c r="EV237" s="14" t="n">
        <v>0</v>
      </c>
      <c r="EW237" s="14" t="n">
        <v>0</v>
      </c>
      <c r="EX237" s="14" t="n">
        <v>0</v>
      </c>
      <c r="EY237" s="14" t="n">
        <v>0</v>
      </c>
      <c r="EZ237" s="14" t="n">
        <v>0</v>
      </c>
      <c r="FA237" s="14" t="n">
        <v>0</v>
      </c>
      <c r="FB237" s="14" t="n">
        <v>0</v>
      </c>
      <c r="FC237" s="14" t="n">
        <v>0</v>
      </c>
      <c r="FD237" s="14" t="n">
        <v>0</v>
      </c>
      <c r="FE237" s="14" t="n">
        <v>0</v>
      </c>
      <c r="FF237" s="14" t="n">
        <v>0</v>
      </c>
      <c r="FG237" s="14" t="n">
        <v>0</v>
      </c>
      <c r="FH237" s="14" t="n">
        <v>0</v>
      </c>
      <c r="FI237" s="14" t="n">
        <v>0</v>
      </c>
      <c r="FJ237" s="14" t="n">
        <v>0</v>
      </c>
      <c r="FK237" s="14" t="n">
        <v>0</v>
      </c>
      <c r="FL237" s="14" t="n">
        <v>0</v>
      </c>
      <c r="FM237" s="14" t="n">
        <v>0</v>
      </c>
      <c r="FN237" s="14" t="n">
        <v>0</v>
      </c>
      <c r="FO237" s="14" t="n">
        <v>0</v>
      </c>
      <c r="FP237" s="14" t="n">
        <v>0</v>
      </c>
      <c r="FQ237" s="14" t="n">
        <v>0</v>
      </c>
      <c r="FR237" s="14" t="n">
        <v>0</v>
      </c>
      <c r="FS237" s="14" t="n">
        <v>0</v>
      </c>
      <c r="FT237" s="14" t="n">
        <v>0</v>
      </c>
      <c r="FU237" s="14" t="n">
        <v>0</v>
      </c>
      <c r="FV237" s="14" t="n">
        <v>0</v>
      </c>
      <c r="FW237" s="14" t="n">
        <v>0</v>
      </c>
      <c r="FX237" s="14" t="n">
        <v>0</v>
      </c>
      <c r="FY237" s="14" t="n">
        <v>0</v>
      </c>
      <c r="FZ237" s="14" t="n">
        <v>0</v>
      </c>
      <c r="GA237" s="14" t="n">
        <v>0</v>
      </c>
      <c r="GB237" s="14" t="n">
        <v>0</v>
      </c>
      <c r="GC237" s="14" t="n">
        <v>0</v>
      </c>
      <c r="GD237" s="14" t="n">
        <v>0</v>
      </c>
      <c r="GE237" s="14" t="n">
        <v>0</v>
      </c>
      <c r="GF237" s="14" t="n">
        <v>0</v>
      </c>
      <c r="GG237" s="14" t="n">
        <v>0</v>
      </c>
      <c r="GH237" s="14" t="n">
        <v>0</v>
      </c>
      <c r="GI237" s="14" t="n">
        <v>0</v>
      </c>
      <c r="GJ237" s="14" t="n">
        <v>0</v>
      </c>
      <c r="GK237" s="14" t="n">
        <v>0</v>
      </c>
      <c r="GL237" s="14" t="n">
        <v>0</v>
      </c>
      <c r="GM237" s="14" t="n">
        <v>0</v>
      </c>
      <c r="GN237" s="14" t="n">
        <v>0</v>
      </c>
      <c r="GO237" s="14" t="n">
        <v>0</v>
      </c>
      <c r="GP237" s="14" t="n">
        <v>0</v>
      </c>
      <c r="GQ237" s="14" t="n">
        <v>0</v>
      </c>
      <c r="GR237" s="14" t="n">
        <v>0</v>
      </c>
      <c r="GS237" s="14" t="n">
        <v>0</v>
      </c>
      <c r="GT237" s="14" t="n">
        <v>0</v>
      </c>
      <c r="GU237" s="14" t="n">
        <v>0</v>
      </c>
      <c r="GV237" s="14" t="n">
        <v>0</v>
      </c>
      <c r="GW237" s="14" t="n">
        <v>0</v>
      </c>
      <c r="GX237" s="14" t="n">
        <v>0</v>
      </c>
      <c r="GY237" s="14" t="n">
        <v>0</v>
      </c>
      <c r="GZ237" s="14" t="n">
        <v>0</v>
      </c>
      <c r="HA237" s="14" t="n">
        <v>0</v>
      </c>
      <c r="HB237" s="14" t="n">
        <v>0</v>
      </c>
      <c r="HC237" s="14" t="n">
        <v>0</v>
      </c>
      <c r="HD237" s="14" t="n">
        <v>0</v>
      </c>
      <c r="HE237" s="14" t="n">
        <v>0</v>
      </c>
      <c r="HF237" s="14" t="n">
        <v>0</v>
      </c>
      <c r="HG237" s="14" t="n">
        <v>0</v>
      </c>
      <c r="HH237" s="14" t="n">
        <v>0</v>
      </c>
      <c r="HI237" s="14" t="n">
        <v>0</v>
      </c>
      <c r="HJ237" s="14" t="n">
        <v>0</v>
      </c>
      <c r="HK237" s="14" t="n">
        <v>0</v>
      </c>
      <c r="HL237" s="14" t="n">
        <v>0</v>
      </c>
      <c r="HM237" s="14" t="n">
        <v>0</v>
      </c>
      <c r="HN237" s="14" t="n">
        <v>0</v>
      </c>
      <c r="HO237" s="14" t="n">
        <v>0</v>
      </c>
      <c r="HP237" s="14" t="n">
        <v>0</v>
      </c>
      <c r="HQ237" s="14" t="n">
        <v>0</v>
      </c>
      <c r="HR237" s="14" t="n">
        <v>1</v>
      </c>
    </row>
  </sheetData>
  <mergeCells count="5">
    <mergeCell ref="A3:H4"/>
    <mergeCell ref="B10:B12"/>
    <mergeCell ref="C10:HR10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K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/>
    <row r="2"/>
    <row r="3" ht="30" customHeight="1">
      <c r="A3" s="7" t="inlineStr">
        <is>
          <t>Matriz insumo producto, actividad por actividad,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2019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DH10" s="10" t="inlineStr">
        <is>
          <t>Gasto de consumo final</t>
        </is>
      </c>
      <c r="DI10" s="10" t="inlineStr">
        <is>
          <t>Formación bruta de capital</t>
        </is>
      </c>
      <c r="DJ10" s="10" t="inlineStr">
        <is>
          <t>Exportaciones</t>
        </is>
      </c>
    </row>
    <row r="11">
      <c r="C11" s="10" t="inlineStr">
        <is>
          <t>011/014</t>
        </is>
      </c>
      <c r="D11" s="10" t="inlineStr">
        <is>
          <t>012</t>
        </is>
      </c>
      <c r="E11" s="10" t="inlineStr">
        <is>
          <t>015</t>
        </is>
      </c>
      <c r="F11" s="10" t="inlineStr">
        <is>
          <t>016</t>
        </is>
      </c>
      <c r="G11" s="10" t="inlineStr">
        <is>
          <t>020</t>
        </is>
      </c>
      <c r="H11" s="10" t="inlineStr">
        <is>
          <t>050</t>
        </is>
      </c>
      <c r="I11" s="10" t="inlineStr">
        <is>
          <t>101</t>
        </is>
      </c>
      <c r="J11" s="10" t="inlineStr">
        <is>
          <t>111</t>
        </is>
      </c>
      <c r="K11" s="10" t="inlineStr">
        <is>
          <t>112</t>
        </is>
      </c>
      <c r="L11" s="10" t="inlineStr">
        <is>
          <t>132</t>
        </is>
      </c>
      <c r="M11" s="10" t="inlineStr">
        <is>
          <t>141/142</t>
        </is>
      </c>
      <c r="N11" s="10" t="inlineStr">
        <is>
          <t>1511</t>
        </is>
      </c>
      <c r="O11" s="10" t="inlineStr">
        <is>
          <t>1512</t>
        </is>
      </c>
      <c r="P11" s="10" t="inlineStr">
        <is>
          <t>1513</t>
        </is>
      </c>
      <c r="Q11" s="10" t="inlineStr">
        <is>
          <t>1514</t>
        </is>
      </c>
      <c r="R11" s="10" t="inlineStr">
        <is>
          <t>1520</t>
        </is>
      </c>
      <c r="S11" s="10" t="inlineStr">
        <is>
          <t>1531/2</t>
        </is>
      </c>
      <c r="T11" s="10" t="inlineStr">
        <is>
          <t>15330</t>
        </is>
      </c>
      <c r="U11" s="10" t="inlineStr">
        <is>
          <t>1541</t>
        </is>
      </c>
      <c r="V11" s="10" t="inlineStr">
        <is>
          <t>15420</t>
        </is>
      </c>
      <c r="W11" s="10" t="inlineStr">
        <is>
          <t>15430</t>
        </is>
      </c>
      <c r="X11" s="10" t="inlineStr">
        <is>
          <t>1544</t>
        </is>
      </c>
      <c r="Y11" s="10" t="inlineStr">
        <is>
          <t>1549</t>
        </is>
      </c>
      <c r="Z11" s="10" t="inlineStr">
        <is>
          <t>15510</t>
        </is>
      </c>
      <c r="AA11" s="10" t="inlineStr">
        <is>
          <t>1552</t>
        </is>
      </c>
      <c r="AB11" s="10" t="inlineStr">
        <is>
          <t>15530</t>
        </is>
      </c>
      <c r="AC11" s="10" t="inlineStr">
        <is>
          <t>1554</t>
        </is>
      </c>
      <c r="AD11" s="10" t="inlineStr">
        <is>
          <t>160</t>
        </is>
      </c>
      <c r="AE11" s="10" t="inlineStr">
        <is>
          <t>171/2</t>
        </is>
      </c>
      <c r="AF11" s="10" t="inlineStr">
        <is>
          <t>18</t>
        </is>
      </c>
      <c r="AG11" s="10" t="inlineStr">
        <is>
          <t>191</t>
        </is>
      </c>
      <c r="AH11" s="10" t="inlineStr">
        <is>
          <t>192</t>
        </is>
      </c>
      <c r="AI11" s="10" t="inlineStr">
        <is>
          <t>201/2</t>
        </is>
      </c>
      <c r="AJ11" s="10" t="inlineStr">
        <is>
          <t>210</t>
        </is>
      </c>
      <c r="AK11" s="10" t="inlineStr">
        <is>
          <t>221</t>
        </is>
      </c>
      <c r="AL11" s="10" t="inlineStr">
        <is>
          <t>222</t>
        </is>
      </c>
      <c r="AM11" s="10" t="inlineStr">
        <is>
          <t>23</t>
        </is>
      </c>
      <c r="AN11" s="10" t="inlineStr">
        <is>
          <t>2411</t>
        </is>
      </c>
      <c r="AO11" s="10" t="inlineStr">
        <is>
          <t>2412/2421</t>
        </is>
      </c>
      <c r="AP11" s="10" t="inlineStr">
        <is>
          <t>24130</t>
        </is>
      </c>
      <c r="AQ11" s="10" t="inlineStr">
        <is>
          <t>242</t>
        </is>
      </c>
      <c r="AR11" s="10" t="inlineStr">
        <is>
          <t>251</t>
        </is>
      </c>
      <c r="AS11" s="10" t="inlineStr">
        <is>
          <t>252</t>
        </is>
      </c>
      <c r="AT11" s="10" t="inlineStr">
        <is>
          <t>261</t>
        </is>
      </c>
      <c r="AU11" s="10" t="inlineStr">
        <is>
          <t>269</t>
        </is>
      </c>
      <c r="AV11" s="10" t="inlineStr">
        <is>
          <t>27100</t>
        </is>
      </c>
      <c r="AW11" s="10" t="inlineStr">
        <is>
          <t>272</t>
        </is>
      </c>
      <c r="AX11" s="10" t="inlineStr">
        <is>
          <t>273</t>
        </is>
      </c>
      <c r="AY11" s="10" t="inlineStr">
        <is>
          <t>281</t>
        </is>
      </c>
      <c r="AZ11" s="10" t="inlineStr">
        <is>
          <t>289</t>
        </is>
      </c>
      <c r="BA11" s="10" t="inlineStr">
        <is>
          <t>291</t>
        </is>
      </c>
      <c r="BB11" s="10" t="inlineStr">
        <is>
          <t>292</t>
        </is>
      </c>
      <c r="BC11" s="10" t="inlineStr">
        <is>
          <t>29300</t>
        </is>
      </c>
      <c r="BD11" s="10" t="inlineStr">
        <is>
          <t>30000</t>
        </is>
      </c>
      <c r="BE11" s="10" t="inlineStr">
        <is>
          <t>311/12</t>
        </is>
      </c>
      <c r="BF11" s="10" t="inlineStr">
        <is>
          <t>31300</t>
        </is>
      </c>
      <c r="BG11" s="10" t="inlineStr">
        <is>
          <t>314/15/19</t>
        </is>
      </c>
      <c r="BH11" s="10" t="inlineStr">
        <is>
          <t>32100/32200</t>
        </is>
      </c>
      <c r="BI11" s="10" t="inlineStr">
        <is>
          <t>32300</t>
        </is>
      </c>
      <c r="BJ11" s="10" t="inlineStr">
        <is>
          <t>331/332</t>
        </is>
      </c>
      <c r="BK11" s="10" t="inlineStr">
        <is>
          <t>341/2</t>
        </is>
      </c>
      <c r="BL11" s="10" t="inlineStr">
        <is>
          <t>34300</t>
        </is>
      </c>
      <c r="BM11" s="10" t="inlineStr">
        <is>
          <t>351/2/3/9</t>
        </is>
      </c>
      <c r="BN11" s="10" t="inlineStr">
        <is>
          <t>361/9</t>
        </is>
      </c>
      <c r="BO11" s="10" t="inlineStr">
        <is>
          <t>37/38</t>
        </is>
      </c>
      <c r="BP11" s="10" t="inlineStr">
        <is>
          <t>401</t>
        </is>
      </c>
      <c r="BQ11" s="10" t="inlineStr">
        <is>
          <t>402</t>
        </is>
      </c>
      <c r="BR11" s="10" t="inlineStr">
        <is>
          <t>41</t>
        </is>
      </c>
      <c r="BS11" s="10" t="inlineStr">
        <is>
          <t>45</t>
        </is>
      </c>
      <c r="BT11" s="10" t="inlineStr">
        <is>
          <t>502</t>
        </is>
      </c>
      <c r="BU11" s="10" t="inlineStr">
        <is>
          <t>51</t>
        </is>
      </c>
      <c r="BV11" s="10" t="inlineStr">
        <is>
          <t>521/5</t>
        </is>
      </c>
      <c r="BW11" s="10" t="inlineStr">
        <is>
          <t>526</t>
        </is>
      </c>
      <c r="BX11" s="10" t="inlineStr">
        <is>
          <t>551</t>
        </is>
      </c>
      <c r="BY11" s="10" t="inlineStr">
        <is>
          <t>552</t>
        </is>
      </c>
      <c r="BZ11" s="10" t="inlineStr">
        <is>
          <t>601</t>
        </is>
      </c>
      <c r="CA11" s="10" t="inlineStr">
        <is>
          <t>602</t>
        </is>
      </c>
      <c r="CB11" s="10" t="inlineStr">
        <is>
          <t>603</t>
        </is>
      </c>
      <c r="CC11" s="10" t="inlineStr">
        <is>
          <t>61</t>
        </is>
      </c>
      <c r="CD11" s="10" t="inlineStr">
        <is>
          <t>62</t>
        </is>
      </c>
      <c r="CE11" s="10" t="inlineStr">
        <is>
          <t>63</t>
        </is>
      </c>
      <c r="CF11" s="10" t="inlineStr">
        <is>
          <t>641</t>
        </is>
      </c>
      <c r="CG11" s="10" t="inlineStr">
        <is>
          <t>642</t>
        </is>
      </c>
      <c r="CH11" s="10" t="inlineStr">
        <is>
          <t>643</t>
        </is>
      </c>
      <c r="CI11" s="10" t="inlineStr">
        <is>
          <t>644</t>
        </is>
      </c>
      <c r="CJ11" s="10" t="inlineStr">
        <is>
          <t>651 2</t>
        </is>
      </c>
      <c r="CK11" s="10" t="inlineStr">
        <is>
          <t>659</t>
        </is>
      </c>
      <c r="CL11" s="10" t="inlineStr">
        <is>
          <t>66</t>
        </is>
      </c>
      <c r="CM11" s="10" t="inlineStr">
        <is>
          <t>67</t>
        </is>
      </c>
      <c r="CN11" s="10" t="inlineStr">
        <is>
          <t>701 A</t>
        </is>
      </c>
      <c r="CO11" s="10" t="inlineStr">
        <is>
          <t>701 B</t>
        </is>
      </c>
      <c r="CP11" s="10" t="inlineStr">
        <is>
          <t>702</t>
        </is>
      </c>
      <c r="CQ11" s="10" t="inlineStr">
        <is>
          <t>71</t>
        </is>
      </c>
      <c r="CR11" s="10" t="inlineStr">
        <is>
          <t>72</t>
        </is>
      </c>
      <c r="CS11" s="10" t="inlineStr">
        <is>
          <t>73 PR</t>
        </is>
      </c>
      <c r="CT11" s="10" t="inlineStr">
        <is>
          <t>73 PU</t>
        </is>
      </c>
      <c r="CU11" s="10" t="inlineStr">
        <is>
          <t>74</t>
        </is>
      </c>
      <c r="CV11" s="10" t="inlineStr">
        <is>
          <t>75</t>
        </is>
      </c>
      <c r="CW11" s="10" t="inlineStr">
        <is>
          <t>80 PR</t>
        </is>
      </c>
      <c r="CX11" s="10" t="inlineStr">
        <is>
          <t>80 PU</t>
        </is>
      </c>
      <c r="CY11" s="10" t="inlineStr">
        <is>
          <t>85 PR</t>
        </is>
      </c>
      <c r="CZ11" s="10" t="inlineStr">
        <is>
          <t>85 PU</t>
        </is>
      </c>
      <c r="DA11" s="10" t="inlineStr">
        <is>
          <t>900</t>
        </is>
      </c>
      <c r="DB11" s="10" t="inlineStr">
        <is>
          <t>919</t>
        </is>
      </c>
      <c r="DC11" s="10" t="inlineStr">
        <is>
          <t>92</t>
        </is>
      </c>
      <c r="DD11" s="10" t="inlineStr">
        <is>
          <t>930</t>
        </is>
      </c>
      <c r="DE11" s="10" t="inlineStr">
        <is>
          <t>950</t>
        </is>
      </c>
      <c r="DF11" s="10" t="inlineStr">
        <is>
          <t>Total consumo intermedio</t>
        </is>
      </c>
      <c r="DK11" s="10" t="inlineStr">
        <is>
          <t>Total</t>
        </is>
      </c>
    </row>
    <row r="12" ht="88" customHeight="1">
      <c r="C12" s="10" t="inlineStr">
        <is>
          <t>Cultivos agrícolas. Servicios agrícolas y pecuarios, excepto los veterinarios</t>
        </is>
      </c>
      <c r="D12" s="10" t="inlineStr">
        <is>
          <t>Cría de animales</t>
        </is>
      </c>
      <c r="E12" s="10" t="inlineStr">
        <is>
          <t>Caza, repoblación de animales de caza y servicios conexos</t>
        </is>
      </c>
      <c r="F12" s="10" t="inlineStr">
        <is>
          <t>Construcciones agropecuarias</t>
        </is>
      </c>
      <c r="G12" s="10" t="inlineStr">
        <is>
          <t>Silvicultura, extracción de madera y servicios conexos</t>
        </is>
      </c>
      <c r="H12" s="10" t="inlineStr">
        <is>
          <t>Pesca</t>
        </is>
      </c>
      <c r="I12" s="10" t="inlineStr">
        <is>
          <t>Extracción y aglomeración de carbón de piedra</t>
        </is>
      </c>
      <c r="J12" s="10" t="inlineStr">
        <is>
          <t>Extracción de petróleo crudo y gas natural.</t>
        </is>
      </c>
      <c r="K12" s="10" t="inlineStr">
        <is>
          <t>Actividades de servicios relacionadas con la extracción de petróleo y gas excepto las act. de prospección</t>
        </is>
      </c>
      <c r="L12" s="10" t="inlineStr">
        <is>
          <t>Extracción de minerales metalíferos no ferrosos, excepto los minerales de uranio y torio</t>
        </is>
      </c>
      <c r="M12" s="10" t="inlineStr">
        <is>
          <t>Extracción de piedra arena y arcilla. Explotación de minas y canteras n.c.p</t>
        </is>
      </c>
      <c r="N12" s="10" t="inlineStr">
        <is>
          <t>Producción, procesamiento y conservación de carne y productos cárnicos</t>
        </is>
      </c>
      <c r="O12" s="10" t="inlineStr">
        <is>
          <t>Elaboración de pescado y productos de pescado</t>
        </is>
      </c>
      <c r="P12" s="10" t="inlineStr">
        <is>
          <t>Preparación de frutas, hortalizas y legumbres</t>
        </is>
      </c>
      <c r="Q12" s="10" t="inlineStr">
        <is>
          <t>Elaboración de aceites y grasas de origen vegetal</t>
        </is>
      </c>
      <c r="R12" s="10" t="inlineStr">
        <is>
          <t>Elaboración de productos lácteos</t>
        </is>
      </c>
      <c r="S12" s="10" t="inlineStr">
        <is>
          <t>Elaboración de productos de molinería. Elaboración de almidones y productos derivados del almidón</t>
        </is>
      </c>
      <c r="T12" s="10" t="inlineStr">
        <is>
          <t>15330 - Elaboración de alimentos preparados para animales</t>
        </is>
      </c>
      <c r="U12" s="10" t="inlineStr">
        <is>
          <t>Elaboración de productos de panadería</t>
        </is>
      </c>
      <c r="V12" s="10" t="inlineStr">
        <is>
          <t>15420 - Elaboración de azúcar</t>
        </is>
      </c>
      <c r="W12" s="10" t="inlineStr">
        <is>
          <t>15430 - Elaboración de cacao y chocolate y de productos de confitería</t>
        </is>
      </c>
      <c r="X12" s="10" t="inlineStr">
        <is>
          <t>15441 - Elaboración de pastas alimenticias frescas. 15442 - Elaboración de pastas alimenticias secas</t>
        </is>
      </c>
      <c r="Y12" s="10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0" t="inlineStr">
        <is>
          <t>15510 - Destilación, rectificación y mezcla de bebidas alcohólicas; producción de alcohol etílico</t>
        </is>
      </c>
      <c r="AA12" s="10" t="inlineStr">
        <is>
          <t>15521 - Elaboración de vinos. 15529 - Elaboración de sidra y otras bebidas alcohólicas fermentadas a partir de frutas</t>
        </is>
      </c>
      <c r="AB12" s="10" t="inlineStr">
        <is>
          <t>15530 - Elaboración de cerveza, bebidas malteadas y de malta</t>
        </is>
      </c>
      <c r="AC12" s="10" t="inlineStr">
        <is>
          <t>15541 - Elaboración de soda y aguas. 15542 - Elaboración de bebidas gaseosas, excepto soda. 15549 - Elaboración de hielo, jugos envasados para diluir y otras bebidas no alcohólicas</t>
        </is>
      </c>
      <c r="AD12" s="10" t="inlineStr">
        <is>
          <t>16001 - Preparación de hojas de tabaco. 16009 - Elaboración de cigarrillos y productos de tabaco n.c.p.</t>
        </is>
      </c>
      <c r="AE12" s="10" t="inlineStr">
        <is>
          <t>Hilatura, tejedura y acabado de productos textiles. Fabricación de otros productos textiles</t>
        </is>
      </c>
      <c r="AF12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0" t="inlineStr">
        <is>
          <t>19110 - Curtido y terminación de cueros. 19120 - Fabricación de maletas, bolsos de mano y similares, artículos de talabartería y artículos de cuero n.c.p.</t>
        </is>
      </c>
      <c r="AH12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0" t="inlineStr">
        <is>
          <t>Aserrado y acepilladura de madera. Fabricación de productos de madera, corcho, paja y materiales trenzables</t>
        </is>
      </c>
      <c r="AJ12" s="10" t="inlineStr">
        <is>
          <t>Fabricación de papel y de productos de papel</t>
        </is>
      </c>
      <c r="AK12" s="10" t="inlineStr">
        <is>
          <t>Actividades de edición</t>
        </is>
      </c>
      <c r="AL12" s="10" t="inlineStr">
        <is>
          <t>22210 - Impresión. 22220-Servicios relacionados con la impresión</t>
        </is>
      </c>
      <c r="AM12" s="10" t="inlineStr">
        <is>
          <t>23200 - Fabricación de productos de la refinación del petróleo. 23300-Fabricación de combustible nuclear</t>
        </is>
      </c>
      <c r="AN12" s="10" t="inlineStr">
        <is>
          <t>24111 - Fabricación de gases comprimidos y licuados. 24119-Fabricación de materias químicas orgánicas básicas, n.c.p.</t>
        </is>
      </c>
      <c r="AO12" s="10" t="inlineStr">
        <is>
          <t>24120 - Fabricación de abonos y compuestos de nitrógeno. 24210 - Fabricación de plaguicidas y productos químicos de uso agropecuario</t>
        </is>
      </c>
      <c r="AP12" s="10" t="inlineStr">
        <is>
          <t>24130 - Fabricación de plásticos en formas primarias y de caucho sintético</t>
        </is>
      </c>
      <c r="AQ12" s="10" t="inlineStr">
        <is>
          <t>Fabricación de otros productos químicos (excl 24210 - Fabricación de plaguicidas y productos químicos de uso agropecuario)</t>
        </is>
      </c>
      <c r="AR12" s="10" t="inlineStr">
        <is>
          <t>Fabricación de productos de caucho</t>
        </is>
      </c>
      <c r="AS12" s="10" t="inlineStr">
        <is>
          <t>25201 - Fabricación de envases plásticos. 25209 - Fabricación de productos plásticos en formas básicas y artículos de plástico n.c.p., excepto muebles</t>
        </is>
      </c>
      <c r="AT12" s="10" t="inlineStr">
        <is>
          <t>26101 - Fabricación de envases de vidrio. 26102 - Fabricación y elaboración de vidrio plano. 26109 - Fabricación de productos de vidrio n.c.p.</t>
        </is>
      </c>
      <c r="AU12" s="10" t="inlineStr">
        <is>
          <t>Fabricación de productos minerales no metálicos n.c.p.</t>
        </is>
      </c>
      <c r="AV12" s="10" t="inlineStr">
        <is>
          <t>27100 - Industrias básicas de hierro y acero</t>
        </is>
      </c>
      <c r="AW12" s="10" t="inlineStr">
        <is>
          <t>27201 - Elaboración de aluminio primario y semielaborados de aluminio. 27209 - Producción de metales no ferrosos n.c.p. y sus semielaborados</t>
        </is>
      </c>
      <c r="AX12" s="10" t="inlineStr">
        <is>
          <t>27310 - Fundición de hierro y acero. 27320 - Fundición de metales no ferrosos</t>
        </is>
      </c>
      <c r="AY12" s="10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0" t="inlineStr">
        <is>
          <t>Fabricación de otros productos elaborados de metal; actividades de servicios de trabajo de metales</t>
        </is>
      </c>
      <c r="BA12" s="10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0" t="inlineStr">
        <is>
          <t>Fabricación de maquinaria de uso especial</t>
        </is>
      </c>
      <c r="BC12" s="10" t="inlineStr">
        <is>
          <t>29300 - Fabricación de aparatos de uso doméstico n.c.p.</t>
        </is>
      </c>
      <c r="BD12" s="10" t="inlineStr">
        <is>
          <t>30000 - Fabricación de maquinaria de oficina, contabilidad e informática</t>
        </is>
      </c>
      <c r="BE12" s="10" t="inlineStr">
        <is>
          <t>31100 - Fabricación de motores, generadores y transformadores eléctricos. 31200 - Fabricación de aparatos de distribución y control de la energía eléctrica</t>
        </is>
      </c>
      <c r="BF12" s="10" t="inlineStr">
        <is>
          <t>31300 - Fabricación de hilos y cables aislados</t>
        </is>
      </c>
      <c r="BG12" s="10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0" t="inlineStr">
        <is>
          <t>32300 - Fabricación de receptores de radio y televisión, aparatos de grabación y reproducción de sonido y video, y productos conexos</t>
        </is>
      </c>
      <c r="BJ12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0" t="inlineStr">
        <is>
          <t>Fabricación de vehículos automotores. Fabricación de carrocerías para vehículos automotores; fabricación de remolques y semirremolques</t>
        </is>
      </c>
      <c r="BL12" s="10" t="inlineStr">
        <is>
          <t>34300 - Fabricación de partes; piezas y accesorios para vehículos automotores y sus motores</t>
        </is>
      </c>
      <c r="BM12" s="10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0" t="inlineStr">
        <is>
          <t>Fabricación de muebles. Industrias manufactureras, n.c.p.</t>
        </is>
      </c>
      <c r="BO12" s="10" t="inlineStr">
        <is>
          <t>Reciclado. Reparación y mantenimiento</t>
        </is>
      </c>
      <c r="BP12" s="10" t="inlineStr">
        <is>
          <t>Generación captación y distribución de energía eléctrica</t>
        </is>
      </c>
      <c r="BQ12" s="10" t="inlineStr">
        <is>
          <t>Fabricación de gas ; distribución de combustibles gaseosos por tuberías</t>
        </is>
      </c>
      <c r="BR12" s="10" t="inlineStr">
        <is>
          <t>Captación , depuración y distribución de agua</t>
        </is>
      </c>
      <c r="BS12" s="10" t="inlineStr">
        <is>
          <t>Construcción</t>
        </is>
      </c>
      <c r="BT12" s="10" t="inlineStr">
        <is>
          <t>Comercios por mayor y menor, mantenimiento y reparación de automotores</t>
        </is>
      </c>
      <c r="BU12" s="10" t="inlineStr">
        <is>
          <t>Comercio mayorista</t>
        </is>
      </c>
      <c r="BV12" s="10" t="inlineStr">
        <is>
          <t>521/5 - Comercio minorista excepto reparaciones</t>
        </is>
      </c>
      <c r="BW12" s="10" t="inlineStr">
        <is>
          <t>Reparación de efectos personales y enseres domésticos</t>
        </is>
      </c>
      <c r="BX12" s="10" t="inlineStr">
        <is>
          <t>Hoteles ; campamentos y otros tipos de hospedaje temporal</t>
        </is>
      </c>
      <c r="BY12" s="10" t="inlineStr">
        <is>
          <t>Restaurantes, bares y cantinas</t>
        </is>
      </c>
      <c r="BZ12" s="10" t="inlineStr">
        <is>
          <t>Servicio de transporte ferroviario</t>
        </is>
      </c>
      <c r="CA12" s="10" t="inlineStr">
        <is>
          <t>Servicio de transporte automotor</t>
        </is>
      </c>
      <c r="CB12" s="10" t="inlineStr">
        <is>
          <t>Transporte por tuberías</t>
        </is>
      </c>
      <c r="CC12" s="10" t="inlineStr">
        <is>
          <t>TRANSPORTE POR VÍA ACUÁTICA</t>
        </is>
      </c>
      <c r="CD12" s="10" t="inlineStr">
        <is>
          <t>TRANSPORTE POR VÍA AÉREA</t>
        </is>
      </c>
      <c r="CE12" s="10" t="inlineStr">
        <is>
          <t>ACTIVIDADES DE TRANSPORTE COMPLEMENTARIAS Y AUXILIARES; ACTIVIDADES DE AGENCIAS DE VIAJES</t>
        </is>
      </c>
      <c r="CF12" s="10" t="inlineStr">
        <is>
          <t>Servicios de correos</t>
        </is>
      </c>
      <c r="CG12" s="10" t="inlineStr">
        <is>
          <t>Servicios de transmisión de radio y televisión</t>
        </is>
      </c>
      <c r="CH12" s="10" t="inlineStr">
        <is>
          <t>Servicios de Telecomunicaciones</t>
        </is>
      </c>
      <c r="CI12" s="10" t="inlineStr">
        <is>
          <t>Servicios de Internet</t>
        </is>
      </c>
      <c r="CJ12" s="10" t="inlineStr">
        <is>
          <t>651 2 - Intermediación monetaria</t>
        </is>
      </c>
      <c r="CK12" s="10" t="inlineStr">
        <is>
          <t>Otros tipos de intermediación financiera</t>
        </is>
      </c>
      <c r="CL12" s="10" t="inlineStr">
        <is>
          <t>Financiación de planes de seguros y de pensiones, excepto los planes</t>
        </is>
      </c>
      <c r="CM12" s="10" t="inlineStr">
        <is>
          <t>ACTIVIDADES AUXILIARES DE LA INTERMEDIACIÓN</t>
        </is>
      </c>
      <c r="CN12" s="10" t="inlineStr">
        <is>
          <t>701 A - Propiedad de la vivienda.</t>
        </is>
      </c>
      <c r="CO12" s="10" t="inlineStr">
        <is>
          <t>701 B - Alquiler de los sectores productores.</t>
        </is>
      </c>
      <c r="CP12" s="10" t="inlineStr">
        <is>
          <t>Actividades inmobiliarias realizadas a cambio de una retribución o por contrata</t>
        </is>
      </c>
      <c r="CQ12" s="10" t="inlineStr">
        <is>
          <t>ALQUILER DE MAQUINARIA Y EQUIPO SIN OPERARIOS Y DE EFECTOS PERSONALES Y ENSERES DOMÉSTICOS</t>
        </is>
      </c>
      <c r="CR12" s="10" t="inlineStr">
        <is>
          <t>Informática y actividades conexas</t>
        </is>
      </c>
      <c r="CS12" s="10" t="inlineStr">
        <is>
          <t>Servicios de Investigación y Desarrollo - PRIVADO</t>
        </is>
      </c>
      <c r="CT12" s="10" t="inlineStr">
        <is>
          <t>Servicios de Investigación y Desarrollo - PUBLICO</t>
        </is>
      </c>
      <c r="CU12" s="10" t="inlineStr">
        <is>
          <t>OTRAS ACTIVIDADES EMPRESARIALES</t>
        </is>
      </c>
      <c r="CV12" s="10" t="inlineStr">
        <is>
          <t>Administración Pública y Defensa; Planes de Seguridad Social de Afiliación Obligatoria</t>
        </is>
      </c>
      <c r="CW12" s="10" t="inlineStr">
        <is>
          <t>Enseñanza Privada - Adultos y otros servicios de enseñanza</t>
        </is>
      </c>
      <c r="CX12" s="10" t="inlineStr">
        <is>
          <t>Enseñanza Pública - Todos los niveles</t>
        </is>
      </c>
      <c r="CY12" s="10" t="inlineStr">
        <is>
          <t>SERVICIOS SOCIALES Y DE SALUD - Privados</t>
        </is>
      </c>
      <c r="CZ12" s="10" t="inlineStr">
        <is>
          <t>SERVICIOS SOCIALES Y DE SALUD - Públicos</t>
        </is>
      </c>
      <c r="DA12" s="10" t="inlineStr">
        <is>
          <t>Eliminación de desperdicios y aguas residuales, saneamiento y servicios similares</t>
        </is>
      </c>
      <c r="DB12" s="10" t="inlineStr">
        <is>
          <t>Servicios de asociaciones n.c.p.</t>
        </is>
      </c>
      <c r="DC12" s="10" t="inlineStr">
        <is>
          <t>ACTIVIDADES DE ESPARCIMIENTO Y ACTIVIDADES CULTURALES Y DEPORTIVAS</t>
        </is>
      </c>
      <c r="DD12" s="10" t="inlineStr">
        <is>
          <t>Otras actividades de servicios</t>
        </is>
      </c>
      <c r="DE12" s="10" t="inlineStr">
        <is>
          <t>Servicios de hogares privados que contratan servicio doméstico</t>
        </is>
      </c>
    </row>
    <row r="13"/>
    <row r="14">
      <c r="A14" s="13" t="inlineStr">
        <is>
          <t>011/014</t>
        </is>
      </c>
      <c r="B14" s="13" t="inlineStr">
        <is>
          <t>Cultivos agrícolas. Servicios agrícolas y pecuarios, excepto los veterinarios</t>
        </is>
      </c>
      <c r="C14" s="12" t="n">
        <v>199.9795521362049</v>
      </c>
      <c r="D14" s="12" t="n">
        <v>81.63064461350029</v>
      </c>
      <c r="E14" s="12" t="n">
        <v>0.01782094135247821</v>
      </c>
      <c r="F14" s="12" t="n">
        <v>0.3831444235907608</v>
      </c>
      <c r="G14" s="12" t="n">
        <v>5.099449293855807</v>
      </c>
      <c r="H14" s="12" t="n">
        <v>1.219326666543845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0.3632034070646761</v>
      </c>
      <c r="O14" s="12" t="n">
        <v>0</v>
      </c>
      <c r="P14" s="12" t="n">
        <v>6.749864260419226</v>
      </c>
      <c r="Q14" s="12" t="n">
        <v>409.2921142684997</v>
      </c>
      <c r="R14" s="12" t="n">
        <v>0.2517375850297073</v>
      </c>
      <c r="S14" s="12" t="n">
        <v>94.13046072604509</v>
      </c>
      <c r="T14" s="12" t="n">
        <v>15.41824856499123</v>
      </c>
      <c r="U14" s="12" t="n">
        <v>1.365855359546365</v>
      </c>
      <c r="V14" s="12" t="n">
        <v>17.98095224329335</v>
      </c>
      <c r="W14" s="12" t="n">
        <v>0.6858607771991543</v>
      </c>
      <c r="X14" s="12" t="n">
        <v>1.423837801402271</v>
      </c>
      <c r="Y14" s="12" t="n">
        <v>15.21164449962684</v>
      </c>
      <c r="Z14" s="12" t="n">
        <v>0.2522122424640014</v>
      </c>
      <c r="AA14" s="12" t="n">
        <v>3.031563017465349</v>
      </c>
      <c r="AB14" s="12" t="n">
        <v>7.001230815857401</v>
      </c>
      <c r="AC14" s="12" t="n">
        <v>0.2261710606357358</v>
      </c>
      <c r="AD14" s="12" t="n">
        <v>7.60367039999009</v>
      </c>
      <c r="AE14" s="12" t="n">
        <v>24.17805394299126</v>
      </c>
      <c r="AF14" s="12" t="n">
        <v>0</v>
      </c>
      <c r="AG14" s="12" t="n">
        <v>0</v>
      </c>
      <c r="AH14" s="12" t="n">
        <v>0</v>
      </c>
      <c r="AI14" s="12" t="n">
        <v>0.0002259783130386254</v>
      </c>
      <c r="AJ14" s="12" t="n">
        <v>0.02409219003733494</v>
      </c>
      <c r="AK14" s="12" t="n">
        <v>0</v>
      </c>
      <c r="AL14" s="12" t="n">
        <v>0</v>
      </c>
      <c r="AM14" s="12" t="n">
        <v>0</v>
      </c>
      <c r="AN14" s="12" t="n">
        <v>0.005810455212597649</v>
      </c>
      <c r="AO14" s="12" t="n">
        <v>0</v>
      </c>
      <c r="AP14" s="12" t="n">
        <v>1.267272293410527</v>
      </c>
      <c r="AQ14" s="12" t="n">
        <v>1.051930261777343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0.04665840390477807</v>
      </c>
      <c r="BA14" s="12" t="n">
        <v>0</v>
      </c>
      <c r="BB14" s="12" t="n">
        <v>0.000605660131313882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0.1029414775636842</v>
      </c>
      <c r="BM14" s="12" t="n">
        <v>0</v>
      </c>
      <c r="BN14" s="12" t="n">
        <v>0</v>
      </c>
      <c r="BO14" s="12" t="n">
        <v>0</v>
      </c>
      <c r="BP14" s="12" t="n">
        <v>0.01537455070772362</v>
      </c>
      <c r="BQ14" s="12" t="n">
        <v>0</v>
      </c>
      <c r="BR14" s="12" t="n">
        <v>0</v>
      </c>
      <c r="BS14" s="12" t="n">
        <v>0.1100744904418067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0.1209156344563475</v>
      </c>
      <c r="BY14" s="12" t="n">
        <v>18.34177391325741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9.358475875444982e-06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0.03018632763861275</v>
      </c>
      <c r="CT14" s="12" t="n">
        <v>0.02432086069643407</v>
      </c>
      <c r="CU14" s="12" t="n">
        <v>0.3295912005860103</v>
      </c>
      <c r="CV14" s="12" t="n">
        <v>0.8744905577073973</v>
      </c>
      <c r="CW14" s="12" t="n">
        <v>0.001560268553271135</v>
      </c>
      <c r="CX14" s="12" t="n">
        <v>0.2105155651232472</v>
      </c>
      <c r="CY14" s="12" t="n">
        <v>0.05915974629902212</v>
      </c>
      <c r="CZ14" s="12" t="n">
        <v>0.006333287826095095</v>
      </c>
      <c r="DA14" s="12" t="n">
        <v>0</v>
      </c>
      <c r="DB14" s="12" t="n">
        <v>0.3300793284730417</v>
      </c>
      <c r="DC14" s="12" t="n">
        <v>0.1682123117328286</v>
      </c>
      <c r="DD14" s="12" t="n">
        <v>0</v>
      </c>
      <c r="DE14" s="12" t="n">
        <v>0</v>
      </c>
      <c r="DF14" s="12">
        <f>SUM(C14:DE14)</f>
        <v/>
      </c>
      <c r="DH14" s="12" t="n">
        <v>92.66029005801721</v>
      </c>
      <c r="DI14" s="12" t="n">
        <v>60.28186506786103</v>
      </c>
      <c r="DJ14" s="12" t="n">
        <v>603.6857148256223</v>
      </c>
      <c r="DK14" s="12">
        <f>DF14+DH14+DI14+DJ14</f>
        <v/>
      </c>
    </row>
    <row r="15">
      <c r="A15" s="9" t="inlineStr">
        <is>
          <t>012</t>
        </is>
      </c>
      <c r="B15" s="9" t="inlineStr">
        <is>
          <t>Cría de animales</t>
        </is>
      </c>
      <c r="C15" s="14" t="n">
        <v>2.739977933093712</v>
      </c>
      <c r="D15" s="14" t="n">
        <v>61.77276568333697</v>
      </c>
      <c r="E15" s="14" t="n">
        <v>0</v>
      </c>
      <c r="F15" s="14" t="n">
        <v>2.051752158009444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415.4423553737387</v>
      </c>
      <c r="O15" s="14" t="n">
        <v>0</v>
      </c>
      <c r="P15" s="14" t="n">
        <v>0</v>
      </c>
      <c r="Q15" s="14" t="n">
        <v>0.004243008994830543</v>
      </c>
      <c r="R15" s="14" t="n">
        <v>67.67338028980556</v>
      </c>
      <c r="S15" s="14" t="n">
        <v>0</v>
      </c>
      <c r="T15" s="14" t="n">
        <v>0</v>
      </c>
      <c r="U15" s="14" t="n">
        <v>0.6916338028503273</v>
      </c>
      <c r="V15" s="14" t="n">
        <v>0</v>
      </c>
      <c r="W15" s="14" t="n">
        <v>0.06873377337155455</v>
      </c>
      <c r="X15" s="14" t="n">
        <v>0.4272393409755116</v>
      </c>
      <c r="Y15" s="14" t="n">
        <v>5.611366991970963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1.203449321046508</v>
      </c>
      <c r="AF15" s="14" t="n">
        <v>0.01169427403281849</v>
      </c>
      <c r="AG15" s="14" t="n">
        <v>9.136679966120617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0.4517382668648418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1.628922636847597e-05</v>
      </c>
      <c r="BO15" s="14" t="n">
        <v>0</v>
      </c>
      <c r="BP15" s="14" t="n">
        <v>0.001597668664923782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0.06912210940331073</v>
      </c>
      <c r="BV15" s="14" t="n">
        <v>0.8946978981808095</v>
      </c>
      <c r="BW15" s="14" t="n">
        <v>0</v>
      </c>
      <c r="BX15" s="14" t="n">
        <v>0.01792238888338918</v>
      </c>
      <c r="BY15" s="14" t="n">
        <v>13.32953848597293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0.006218836037455526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0.00286639610952795</v>
      </c>
      <c r="CT15" s="14" t="n">
        <v>0.002309493050644098</v>
      </c>
      <c r="CU15" s="14" t="n">
        <v>1.764972724190203</v>
      </c>
      <c r="CV15" s="14" t="n">
        <v>0.1032622183715313</v>
      </c>
      <c r="CW15" s="14" t="n">
        <v>0.0002105822485425343</v>
      </c>
      <c r="CX15" s="14" t="n">
        <v>0.002794877602122266</v>
      </c>
      <c r="CY15" s="14" t="n">
        <v>0.1250935495922948</v>
      </c>
      <c r="CZ15" s="14" t="n">
        <v>0.00194204236345492</v>
      </c>
      <c r="DA15" s="14" t="n">
        <v>0</v>
      </c>
      <c r="DB15" s="14" t="n">
        <v>0.2320792158175674</v>
      </c>
      <c r="DC15" s="14" t="n">
        <v>0.0005527331029584326</v>
      </c>
      <c r="DD15" s="14" t="n">
        <v>0</v>
      </c>
      <c r="DE15" s="14" t="n">
        <v>0</v>
      </c>
      <c r="DF15" s="14">
        <f>SUM(C15:DE15)</f>
        <v/>
      </c>
      <c r="DH15" s="14" t="n">
        <v>52.04042626713454</v>
      </c>
      <c r="DI15" s="14" t="n">
        <v>36.27342386370075</v>
      </c>
      <c r="DJ15" s="14" t="n">
        <v>7.733356671464853</v>
      </c>
      <c r="DK15" s="14">
        <f>DF15+DH15+DI15+DJ15</f>
        <v/>
      </c>
    </row>
    <row r="16">
      <c r="A16" s="13" t="inlineStr">
        <is>
          <t>015</t>
        </is>
      </c>
      <c r="B16" s="13" t="inlineStr">
        <is>
          <t>Caza, repoblación de animales de caza y servicios conexos</t>
        </is>
      </c>
      <c r="C16" s="12" t="n">
        <v>0</v>
      </c>
      <c r="D16" s="12" t="n">
        <v>0.008520285737600754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0.01889352229047975</v>
      </c>
      <c r="O16" s="12" t="n">
        <v>0</v>
      </c>
      <c r="P16" s="12" t="n">
        <v>0</v>
      </c>
      <c r="Q16" s="12" t="n">
        <v>0</v>
      </c>
      <c r="R16" s="12" t="n">
        <v>1.794684815616588</v>
      </c>
      <c r="S16" s="12" t="n">
        <v>0</v>
      </c>
      <c r="T16" s="12" t="n">
        <v>0</v>
      </c>
      <c r="U16" s="12" t="n">
        <v>0.01834199324205511</v>
      </c>
      <c r="V16" s="12" t="n">
        <v>0</v>
      </c>
      <c r="W16" s="12" t="n">
        <v>0.001822806232845194</v>
      </c>
      <c r="X16" s="12" t="n">
        <v>0.01133030380038951</v>
      </c>
      <c r="Y16" s="12" t="n">
        <v>0.1488123556443578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0.03191524072829002</v>
      </c>
      <c r="AF16" s="12" t="n">
        <v>0.0003101298612021647</v>
      </c>
      <c r="AG16" s="12" t="n">
        <v>0.2423029665449576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0.01183747278435513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4.319870988629931e-07</v>
      </c>
      <c r="BO16" s="12" t="n">
        <v>0</v>
      </c>
      <c r="BP16" s="12" t="n">
        <v>4.236986066081105e-05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0.001833104828490411</v>
      </c>
      <c r="BV16" s="12" t="n">
        <v>0.02372721335261955</v>
      </c>
      <c r="BW16" s="12" t="n">
        <v>0</v>
      </c>
      <c r="BX16" s="12" t="n">
        <v>0.0004370830261844273</v>
      </c>
      <c r="BY16" s="12" t="n">
        <v>0.3534967548171411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0.0001649223159746899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2.275103439736297e-05</v>
      </c>
      <c r="CT16" s="12" t="n">
        <v>1.833080768600669e-05</v>
      </c>
      <c r="CU16" s="12" t="n">
        <v>0</v>
      </c>
      <c r="CV16" s="12" t="n">
        <v>0.0008196083836108812</v>
      </c>
      <c r="CW16" s="12" t="n">
        <v>0</v>
      </c>
      <c r="CX16" s="12" t="n">
        <v>6.028108374294516e-05</v>
      </c>
      <c r="CY16" s="12" t="n">
        <v>0.003317456480280056</v>
      </c>
      <c r="CZ16" s="12" t="n">
        <v>3.350541186855127e-05</v>
      </c>
      <c r="DA16" s="12" t="n">
        <v>0</v>
      </c>
      <c r="DB16" s="12" t="n">
        <v>0.001883535748827674</v>
      </c>
      <c r="DC16" s="12" t="n">
        <v>0</v>
      </c>
      <c r="DD16" s="12" t="n">
        <v>0</v>
      </c>
      <c r="DE16" s="12" t="n">
        <v>0</v>
      </c>
      <c r="DF16" s="12">
        <f>SUM(C16:DE16)</f>
        <v/>
      </c>
      <c r="DH16" s="12" t="n">
        <v>0.4659582604823163</v>
      </c>
      <c r="DI16" s="12" t="n">
        <v>0.00544688951971894</v>
      </c>
      <c r="DJ16" s="12" t="n">
        <v>0.1559796968635408</v>
      </c>
      <c r="DK16" s="12">
        <f>DF16+DH16+DI16+DJ16</f>
        <v/>
      </c>
    </row>
    <row r="17">
      <c r="A17" s="9" t="inlineStr">
        <is>
          <t>016</t>
        </is>
      </c>
      <c r="B17" s="9" t="inlineStr">
        <is>
          <t>Construcciones agropecuarias</t>
        </is>
      </c>
      <c r="C17" s="14" t="n">
        <v>0</v>
      </c>
      <c r="D17" s="14" t="n">
        <v>0</v>
      </c>
      <c r="E17" s="14" t="n">
        <v>0</v>
      </c>
      <c r="F17" s="14" t="n">
        <v>1.717621962959661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0.01717853543632143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39.86017543887922</v>
      </c>
      <c r="DJ17" s="14" t="n">
        <v>0</v>
      </c>
      <c r="DK17" s="14">
        <f>DF17+DH17+DI17+DJ17</f>
        <v/>
      </c>
    </row>
    <row r="18">
      <c r="A18" s="13" t="inlineStr">
        <is>
          <t>020</t>
        </is>
      </c>
      <c r="B18" s="13" t="inlineStr">
        <is>
          <t>Silvicultura, extracción de madera y servicios conexos</t>
        </is>
      </c>
      <c r="C18" s="12" t="n">
        <v>6.160023911398516</v>
      </c>
      <c r="D18" s="12" t="n">
        <v>0.8943398318210072</v>
      </c>
      <c r="E18" s="12" t="n">
        <v>0.0007698309918109057</v>
      </c>
      <c r="F18" s="12" t="n">
        <v>4.05209362341126</v>
      </c>
      <c r="G18" s="12" t="n">
        <v>0.1611763293813023</v>
      </c>
      <c r="H18" s="12" t="n">
        <v>0.05267260794370999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0.01545279715724816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0.065568001555582</v>
      </c>
      <c r="Z18" s="12" t="n">
        <v>0.001435676993289193</v>
      </c>
      <c r="AA18" s="12" t="n">
        <v>0.3902556101166771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0.03491674142835715</v>
      </c>
      <c r="AI18" s="12" t="n">
        <v>6.537288589901998</v>
      </c>
      <c r="AJ18" s="12" t="n">
        <v>2.980525137181547</v>
      </c>
      <c r="AK18" s="12" t="n">
        <v>0.0003670271338474703</v>
      </c>
      <c r="AL18" s="12" t="n">
        <v>0</v>
      </c>
      <c r="AM18" s="12" t="n">
        <v>0</v>
      </c>
      <c r="AN18" s="12" t="n">
        <v>0.07718641259301361</v>
      </c>
      <c r="AO18" s="12" t="n">
        <v>1.055641272034666e-05</v>
      </c>
      <c r="AP18" s="12" t="n">
        <v>0</v>
      </c>
      <c r="AQ18" s="12" t="n">
        <v>0.1548967527647739</v>
      </c>
      <c r="AR18" s="12" t="n">
        <v>0.4185798678076069</v>
      </c>
      <c r="AS18" s="12" t="n">
        <v>0.003824677759620131</v>
      </c>
      <c r="AT18" s="12" t="n">
        <v>0.001549251905252693</v>
      </c>
      <c r="AU18" s="12" t="n">
        <v>0.110402666615267</v>
      </c>
      <c r="AV18" s="12" t="n">
        <v>0</v>
      </c>
      <c r="AW18" s="12" t="n">
        <v>0</v>
      </c>
      <c r="AX18" s="12" t="n">
        <v>0</v>
      </c>
      <c r="AY18" s="12" t="n">
        <v>0.000259890051095126</v>
      </c>
      <c r="AZ18" s="12" t="n">
        <v>0.0001345516465819059</v>
      </c>
      <c r="BA18" s="12" t="n">
        <v>0.03168443303474754</v>
      </c>
      <c r="BB18" s="12" t="n">
        <v>0.001094619549715582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0.0001389470486594737</v>
      </c>
      <c r="BK18" s="12" t="n">
        <v>0</v>
      </c>
      <c r="BL18" s="12" t="n">
        <v>0.04213713026302891</v>
      </c>
      <c r="BM18" s="12" t="n">
        <v>0.005489681230508229</v>
      </c>
      <c r="BN18" s="12" t="n">
        <v>0.1816260049697817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0.04079687460742611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0.0002778635805936718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0.001784453865322764</v>
      </c>
      <c r="CT18" s="12" t="n">
        <v>0.001437729417461872</v>
      </c>
      <c r="CU18" s="12" t="n">
        <v>0.3403325930347207</v>
      </c>
      <c r="CV18" s="12" t="n">
        <v>0.06430368212748615</v>
      </c>
      <c r="CW18" s="12" t="n">
        <v>3.559314248827708e-05</v>
      </c>
      <c r="CX18" s="12" t="n">
        <v>0.0001006201577524418</v>
      </c>
      <c r="CY18" s="12" t="n">
        <v>0</v>
      </c>
      <c r="CZ18" s="12" t="n">
        <v>7.355217911501437e-05</v>
      </c>
      <c r="DA18" s="12" t="n">
        <v>0</v>
      </c>
      <c r="DB18" s="12" t="n">
        <v>0.0507488500351563</v>
      </c>
      <c r="DC18" s="12" t="n">
        <v>1.216234393260244e-05</v>
      </c>
      <c r="DD18" s="12" t="n">
        <v>0</v>
      </c>
      <c r="DE18" s="12" t="n">
        <v>0</v>
      </c>
      <c r="DF18" s="12">
        <f>SUM(C18:DE18)</f>
        <v/>
      </c>
      <c r="DH18" s="12" t="n">
        <v>5.434288354868428</v>
      </c>
      <c r="DI18" s="12" t="n">
        <v>0.07159600841634109</v>
      </c>
      <c r="DJ18" s="12" t="n">
        <v>1.482504649864395</v>
      </c>
      <c r="DK18" s="12">
        <f>DF18+DH18+DI18+DJ18</f>
        <v/>
      </c>
    </row>
    <row r="19">
      <c r="A19" s="9" t="inlineStr">
        <is>
          <t>050</t>
        </is>
      </c>
      <c r="B19" s="9" t="inlineStr">
        <is>
          <t>Pesca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0.6943807345232118</v>
      </c>
      <c r="O19" s="14" t="n">
        <v>26.30787134980234</v>
      </c>
      <c r="P19" s="14" t="n">
        <v>0</v>
      </c>
      <c r="Q19" s="14" t="n">
        <v>0</v>
      </c>
      <c r="R19" s="14" t="n">
        <v>0</v>
      </c>
      <c r="S19" s="14" t="n">
        <v>0.0037463892525824</v>
      </c>
      <c r="T19" s="14" t="n">
        <v>4.689760049534065</v>
      </c>
      <c r="U19" s="14" t="n">
        <v>0.3266104576452081</v>
      </c>
      <c r="V19" s="14" t="n">
        <v>0</v>
      </c>
      <c r="W19" s="14" t="n">
        <v>0</v>
      </c>
      <c r="X19" s="14" t="n">
        <v>0</v>
      </c>
      <c r="Y19" s="14" t="n">
        <v>3.880967809404496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  <c r="AH19" s="14" t="n">
        <v>0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P19" s="14" t="n">
        <v>0</v>
      </c>
      <c r="AQ19" s="14" t="n">
        <v>0.1378720667631892</v>
      </c>
      <c r="AR19" s="14" t="n">
        <v>0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</v>
      </c>
      <c r="BH19" s="14" t="n">
        <v>0</v>
      </c>
      <c r="BI19" s="14" t="n">
        <v>0</v>
      </c>
      <c r="BJ19" s="14" t="n">
        <v>0</v>
      </c>
      <c r="BK19" s="14" t="n">
        <v>0</v>
      </c>
      <c r="BL19" s="14" t="n">
        <v>0</v>
      </c>
      <c r="BM19" s="14" t="n">
        <v>0</v>
      </c>
      <c r="BN19" s="14" t="n">
        <v>0</v>
      </c>
      <c r="BO19" s="14" t="n">
        <v>0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0</v>
      </c>
      <c r="BU19" s="14" t="n">
        <v>0</v>
      </c>
      <c r="BV19" s="14" t="n">
        <v>0</v>
      </c>
      <c r="BW19" s="14" t="n">
        <v>0</v>
      </c>
      <c r="BX19" s="14" t="n">
        <v>1.458032217377997</v>
      </c>
      <c r="BY19" s="14" t="n">
        <v>42.39827332945173</v>
      </c>
      <c r="BZ19" s="14" t="n">
        <v>0</v>
      </c>
      <c r="CA19" s="14" t="n">
        <v>0</v>
      </c>
      <c r="CB19" s="14" t="n">
        <v>0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</v>
      </c>
      <c r="CJ19" s="14" t="n">
        <v>0</v>
      </c>
      <c r="CK19" s="14" t="n">
        <v>0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</v>
      </c>
      <c r="CZ19" s="14" t="n">
        <v>0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>
        <f>SUM(C19:DE19)</f>
        <v/>
      </c>
      <c r="DH19" s="14" t="n">
        <v>34.09662820122595</v>
      </c>
      <c r="DI19" s="14" t="n">
        <v>-0.04272443750684101</v>
      </c>
      <c r="DJ19" s="14" t="n">
        <v>0.01745818891994968</v>
      </c>
      <c r="DK19" s="14">
        <f>DF19+DH19+DI19+DJ19</f>
        <v/>
      </c>
    </row>
    <row r="20">
      <c r="A20" s="13" t="inlineStr">
        <is>
          <t>101</t>
        </is>
      </c>
      <c r="B20" s="13" t="inlineStr">
        <is>
          <t>Extracción y aglomeración de carbón de piedra</t>
        </is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1.802912959612448</v>
      </c>
      <c r="AW20" s="12" t="n">
        <v>0</v>
      </c>
      <c r="AX20" s="12" t="n">
        <v>0.06837530929576309</v>
      </c>
      <c r="AY20" s="12" t="n">
        <v>0</v>
      </c>
      <c r="AZ20" s="12" t="n">
        <v>0.001088322859031826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0.02882090757397083</v>
      </c>
      <c r="BM20" s="12" t="n">
        <v>0</v>
      </c>
      <c r="BN20" s="12" t="n">
        <v>0</v>
      </c>
      <c r="BO20" s="12" t="n">
        <v>0</v>
      </c>
      <c r="BP20" s="12" t="n">
        <v>0.2079586449636652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>
        <f>SUM(C20:DE20)</f>
        <v/>
      </c>
      <c r="DH20" s="12" t="n">
        <v>0</v>
      </c>
      <c r="DI20" s="12" t="n">
        <v>0.0003046178096103951</v>
      </c>
      <c r="DJ20" s="12" t="n">
        <v>0.05578186233958001</v>
      </c>
      <c r="DK20" s="12">
        <f>DF20+DH20+DI20+DJ20</f>
        <v/>
      </c>
    </row>
    <row r="21">
      <c r="A21" s="9" t="inlineStr">
        <is>
          <t>111</t>
        </is>
      </c>
      <c r="B21" s="9" t="inlineStr">
        <is>
          <t>Extracción de petróleo crudo y gas natural.</t>
        </is>
      </c>
      <c r="C21" s="14" t="n">
        <v>1.059110037579888</v>
      </c>
      <c r="D21" s="14" t="n">
        <v>0.09745552063462035</v>
      </c>
      <c r="E21" s="14" t="n">
        <v>0</v>
      </c>
      <c r="F21" s="14" t="n">
        <v>9.629709015075131e-05</v>
      </c>
      <c r="G21" s="14" t="n">
        <v>3.522479297246838e-06</v>
      </c>
      <c r="H21" s="14" t="n">
        <v>0.00592392156494458</v>
      </c>
      <c r="I21" s="14" t="n">
        <v>0.001682589827356365</v>
      </c>
      <c r="J21" s="14" t="n">
        <v>0.2586894176343213</v>
      </c>
      <c r="K21" s="14" t="n">
        <v>0.07116484941309807</v>
      </c>
      <c r="L21" s="14" t="n">
        <v>0.01247012698769297</v>
      </c>
      <c r="M21" s="14" t="n">
        <v>0.02349050078892158</v>
      </c>
      <c r="N21" s="14" t="n">
        <v>0.04736115066932705</v>
      </c>
      <c r="O21" s="14" t="n">
        <v>0.02143675433035077</v>
      </c>
      <c r="P21" s="14" t="n">
        <v>0.006338026632780193</v>
      </c>
      <c r="Q21" s="14" t="n">
        <v>0.1339043415759222</v>
      </c>
      <c r="R21" s="14" t="n">
        <v>0.02544681749435139</v>
      </c>
      <c r="S21" s="14" t="n">
        <v>0.02454133640661472</v>
      </c>
      <c r="T21" s="14" t="n">
        <v>0.04029638595793222</v>
      </c>
      <c r="U21" s="14" t="n">
        <v>0.01554587458418577</v>
      </c>
      <c r="V21" s="14" t="n">
        <v>0.004345034986311889</v>
      </c>
      <c r="W21" s="14" t="n">
        <v>0.008012937032610454</v>
      </c>
      <c r="X21" s="14" t="n">
        <v>0.004999356829618307</v>
      </c>
      <c r="Y21" s="14" t="n">
        <v>0.06677818762985131</v>
      </c>
      <c r="Z21" s="14" t="n">
        <v>0.0107923755046484</v>
      </c>
      <c r="AA21" s="14" t="n">
        <v>0.01782009254952</v>
      </c>
      <c r="AB21" s="14" t="n">
        <v>0.003368399788895077</v>
      </c>
      <c r="AC21" s="14" t="n">
        <v>0.007134531282650296</v>
      </c>
      <c r="AD21" s="14" t="n">
        <v>0.0003371694815207672</v>
      </c>
      <c r="AE21" s="14" t="n">
        <v>0.006148563743065506</v>
      </c>
      <c r="AF21" s="14" t="n">
        <v>0.01310726882853356</v>
      </c>
      <c r="AG21" s="14" t="n">
        <v>0.005564278982220534</v>
      </c>
      <c r="AH21" s="14" t="n">
        <v>0.0006152921321439362</v>
      </c>
      <c r="AI21" s="14" t="n">
        <v>0.003451099943113824</v>
      </c>
      <c r="AJ21" s="14" t="n">
        <v>0.01221541144658116</v>
      </c>
      <c r="AK21" s="14" t="n">
        <v>0.0113315615219751</v>
      </c>
      <c r="AL21" s="14" t="n">
        <v>0.004935220868957754</v>
      </c>
      <c r="AM21" s="14" t="n">
        <v>442.976040060558</v>
      </c>
      <c r="AN21" s="14" t="n">
        <v>3.526257232806556</v>
      </c>
      <c r="AO21" s="14" t="n">
        <v>3.792015768078977</v>
      </c>
      <c r="AP21" s="14" t="n">
        <v>0.5623771336414823</v>
      </c>
      <c r="AQ21" s="14" t="n">
        <v>0.06973092479648216</v>
      </c>
      <c r="AR21" s="14" t="n">
        <v>0.004673213119091058</v>
      </c>
      <c r="AS21" s="14" t="n">
        <v>0.005825883597261398</v>
      </c>
      <c r="AT21" s="14" t="n">
        <v>0.008291226947393451</v>
      </c>
      <c r="AU21" s="14" t="n">
        <v>1.112849313798482</v>
      </c>
      <c r="AV21" s="14" t="n">
        <v>0.02112194188245785</v>
      </c>
      <c r="AW21" s="14" t="n">
        <v>0.2647007871535563</v>
      </c>
      <c r="AX21" s="14" t="n">
        <v>0.001353033075113659</v>
      </c>
      <c r="AY21" s="14" t="n">
        <v>0.02879157640041343</v>
      </c>
      <c r="AZ21" s="14" t="n">
        <v>0.02816552762933447</v>
      </c>
      <c r="BA21" s="14" t="n">
        <v>0.008539548661138506</v>
      </c>
      <c r="BB21" s="14" t="n">
        <v>0.03942905351834956</v>
      </c>
      <c r="BC21" s="14" t="n">
        <v>0.006750620342444428</v>
      </c>
      <c r="BD21" s="14" t="n">
        <v>0.0003307905030285248</v>
      </c>
      <c r="BE21" s="14" t="n">
        <v>0.002219484278635308</v>
      </c>
      <c r="BF21" s="14" t="n">
        <v>0.001431825348324318</v>
      </c>
      <c r="BG21" s="14" t="n">
        <v>0.004777627112289333</v>
      </c>
      <c r="BH21" s="14" t="n">
        <v>0.00129062162810757</v>
      </c>
      <c r="BI21" s="14" t="n">
        <v>6.77825280266379e-05</v>
      </c>
      <c r="BJ21" s="14" t="n">
        <v>0.0032130297150605</v>
      </c>
      <c r="BK21" s="14" t="n">
        <v>0.08298120868686412</v>
      </c>
      <c r="BL21" s="14" t="n">
        <v>0.00279323170323646</v>
      </c>
      <c r="BM21" s="14" t="n">
        <v>0.001574506569060088</v>
      </c>
      <c r="BN21" s="14" t="n">
        <v>0.01373000292099569</v>
      </c>
      <c r="BO21" s="14" t="n">
        <v>0.01210062594608233</v>
      </c>
      <c r="BP21" s="14" t="n">
        <v>40.05958532293549</v>
      </c>
      <c r="BQ21" s="14" t="n">
        <v>40.64467936494857</v>
      </c>
      <c r="BR21" s="14" t="n">
        <v>0.587536918286011</v>
      </c>
      <c r="BS21" s="14" t="n">
        <v>0.05563405243884033</v>
      </c>
      <c r="BT21" s="14" t="n">
        <v>0.4090958808462978</v>
      </c>
      <c r="BU21" s="14" t="n">
        <v>1.185864272093144</v>
      </c>
      <c r="BV21" s="14" t="n">
        <v>1.188277506643501</v>
      </c>
      <c r="BW21" s="14" t="n">
        <v>0</v>
      </c>
      <c r="BX21" s="14" t="n">
        <v>0.3698277890597499</v>
      </c>
      <c r="BY21" s="14" t="n">
        <v>0.4179943818005976</v>
      </c>
      <c r="BZ21" s="14" t="n">
        <v>0.1389190565340007</v>
      </c>
      <c r="CA21" s="14" t="n">
        <v>1.078070144742628</v>
      </c>
      <c r="CB21" s="14" t="n">
        <v>0.4096578958155334</v>
      </c>
      <c r="CC21" s="14" t="n">
        <v>0.01086362320191034</v>
      </c>
      <c r="CD21" s="14" t="n">
        <v>0.072936667639871</v>
      </c>
      <c r="CE21" s="14" t="n">
        <v>1.272317202902852</v>
      </c>
      <c r="CF21" s="14" t="n">
        <v>0.05807339156311175</v>
      </c>
      <c r="CG21" s="14" t="n">
        <v>0.1201050853687223</v>
      </c>
      <c r="CH21" s="14" t="n">
        <v>2.863724388750141</v>
      </c>
      <c r="CI21" s="14" t="n">
        <v>0.05088066362523117</v>
      </c>
      <c r="CJ21" s="14" t="n">
        <v>0.0004895156106826623</v>
      </c>
      <c r="CK21" s="14" t="n">
        <v>0.01410899164223069</v>
      </c>
      <c r="CL21" s="14" t="n">
        <v>0.302403287149301</v>
      </c>
      <c r="CM21" s="14" t="n">
        <v>0.05635091081785634</v>
      </c>
      <c r="CN21" s="14" t="n">
        <v>5.305248461704916</v>
      </c>
      <c r="CO21" s="14" t="n">
        <v>2.391735871924866</v>
      </c>
      <c r="CP21" s="14" t="n">
        <v>0.03383793313577328</v>
      </c>
      <c r="CQ21" s="14" t="n">
        <v>0.06439089322529416</v>
      </c>
      <c r="CR21" s="14" t="n">
        <v>0.2600520669380443</v>
      </c>
      <c r="CS21" s="14" t="n">
        <v>0.08992866628996536</v>
      </c>
      <c r="CT21" s="14" t="n">
        <v>0.07123030576062615</v>
      </c>
      <c r="CU21" s="14" t="n">
        <v>1.463315152539905</v>
      </c>
      <c r="CV21" s="14" t="n">
        <v>4.036769587569993</v>
      </c>
      <c r="CW21" s="14" t="n">
        <v>0.8902953951512661</v>
      </c>
      <c r="CX21" s="14" t="n">
        <v>0.1947746602800481</v>
      </c>
      <c r="CY21" s="14" t="n">
        <v>1.639706143504422</v>
      </c>
      <c r="CZ21" s="14" t="n">
        <v>0.6979101552194839</v>
      </c>
      <c r="DA21" s="14" t="n">
        <v>0.1536604742083824</v>
      </c>
      <c r="DB21" s="14" t="n">
        <v>0.5056695871483847</v>
      </c>
      <c r="DC21" s="14" t="n">
        <v>0.2108792227424531</v>
      </c>
      <c r="DD21" s="14" t="n">
        <v>0.08207254523445313</v>
      </c>
      <c r="DE21" s="14" t="n">
        <v>0</v>
      </c>
      <c r="DF21" s="14">
        <f>SUM(C21:DE21)</f>
        <v/>
      </c>
      <c r="DH21" s="14" t="n">
        <v>39.06129946356022</v>
      </c>
      <c r="DI21" s="14" t="n">
        <v>232.940895874397</v>
      </c>
      <c r="DJ21" s="14" t="n">
        <v>77.10018492128422</v>
      </c>
      <c r="DK21" s="14">
        <f>DF21+DH21+DI21+DJ21</f>
        <v/>
      </c>
    </row>
    <row r="22">
      <c r="A22" s="13" t="inlineStr">
        <is>
          <t>112</t>
        </is>
      </c>
      <c r="B22" s="13" t="inlineStr">
        <is>
          <t>Actividades de servicios relacionadas con la extracción de petróleo y gas excepto las act. de prospección</t>
        </is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0.02719998948540283</v>
      </c>
      <c r="J22" s="12" t="n">
        <v>204.5488574666825</v>
      </c>
      <c r="K22" s="12" t="n">
        <v>0</v>
      </c>
      <c r="L22" s="12" t="n">
        <v>0</v>
      </c>
      <c r="M22" s="12" t="n">
        <v>3.468695144193578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2.615382460337989</v>
      </c>
      <c r="BQ22" s="12" t="n">
        <v>0</v>
      </c>
      <c r="BR22" s="12" t="n">
        <v>0</v>
      </c>
      <c r="BS22" s="12" t="n">
        <v>1.063528731502742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10.1935727952073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>
        <f>SUM(C22:DE22)</f>
        <v/>
      </c>
      <c r="DH22" s="12" t="n">
        <v>0</v>
      </c>
      <c r="DI22" s="12" t="n">
        <v>6.036138933303467</v>
      </c>
      <c r="DJ22" s="12" t="n">
        <v>0</v>
      </c>
      <c r="DK22" s="12">
        <f>DF22+DH22+DI22+DJ22</f>
        <v/>
      </c>
    </row>
    <row r="23">
      <c r="A23" s="9" t="inlineStr">
        <is>
          <t>132</t>
        </is>
      </c>
      <c r="B23" s="9" t="inlineStr">
        <is>
          <t>Extracción de minerales metalíferos no ferrosos, excepto los minerales de uranio y torio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9.55914788682518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0</v>
      </c>
      <c r="AI23" s="14" t="n">
        <v>0</v>
      </c>
      <c r="AJ23" s="14" t="n">
        <v>0.009494580137685657</v>
      </c>
      <c r="AK23" s="14" t="n">
        <v>0</v>
      </c>
      <c r="AL23" s="14" t="n">
        <v>0</v>
      </c>
      <c r="AM23" s="14" t="n">
        <v>28.39949192567262</v>
      </c>
      <c r="AN23" s="14" t="n">
        <v>0.1080901453940965</v>
      </c>
      <c r="AO23" s="14" t="n">
        <v>0</v>
      </c>
      <c r="AP23" s="14" t="n">
        <v>0</v>
      </c>
      <c r="AQ23" s="14" t="n">
        <v>1.67578145271263</v>
      </c>
      <c r="AR23" s="14" t="n">
        <v>0</v>
      </c>
      <c r="AS23" s="14" t="n">
        <v>0</v>
      </c>
      <c r="AT23" s="14" t="n">
        <v>0.01115220774489312</v>
      </c>
      <c r="AU23" s="14" t="n">
        <v>0.525717844330874</v>
      </c>
      <c r="AV23" s="14" t="n">
        <v>1.660173188018108</v>
      </c>
      <c r="AW23" s="14" t="n">
        <v>7.752840256397432</v>
      </c>
      <c r="AX23" s="14" t="n">
        <v>1.323234232467272</v>
      </c>
      <c r="AY23" s="14" t="n">
        <v>6.40455087660404e-06</v>
      </c>
      <c r="AZ23" s="14" t="n">
        <v>0.1795218243201434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0.001450429653056158</v>
      </c>
      <c r="BH23" s="14" t="n">
        <v>0</v>
      </c>
      <c r="BI23" s="14" t="n">
        <v>0</v>
      </c>
      <c r="BJ23" s="14" t="n">
        <v>0.005508997508240325</v>
      </c>
      <c r="BK23" s="14" t="n">
        <v>0</v>
      </c>
      <c r="BL23" s="14" t="n">
        <v>0</v>
      </c>
      <c r="BM23" s="14" t="n">
        <v>0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0.09487743985086523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0.4235803949996418</v>
      </c>
      <c r="CI23" s="14" t="n">
        <v>0</v>
      </c>
      <c r="CJ23" s="14" t="n">
        <v>0</v>
      </c>
      <c r="CK23" s="14" t="n">
        <v>0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0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0</v>
      </c>
      <c r="CZ23" s="14" t="n">
        <v>0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>
        <f>SUM(C23:DE23)</f>
        <v/>
      </c>
      <c r="DH23" s="14" t="n">
        <v>0</v>
      </c>
      <c r="DI23" s="14" t="n">
        <v>0.3825992124805424</v>
      </c>
      <c r="DJ23" s="14" t="n">
        <v>132.2616990137596</v>
      </c>
      <c r="DK23" s="14">
        <f>DF23+DH23+DI23+DJ23</f>
        <v/>
      </c>
    </row>
    <row r="24">
      <c r="A24" s="13" t="inlineStr">
        <is>
          <t>141/142</t>
        </is>
      </c>
      <c r="B24" s="13" t="inlineStr">
        <is>
          <t>Extracción de piedra arena y arcilla. Explotación de minas y canteras n.c.p</t>
        </is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2.343383885897366e-05</v>
      </c>
      <c r="I24" s="12" t="n">
        <v>0</v>
      </c>
      <c r="J24" s="12" t="n">
        <v>2.560497386575924</v>
      </c>
      <c r="K24" s="12" t="n">
        <v>0</v>
      </c>
      <c r="L24" s="12" t="n">
        <v>0.0008080349044719422</v>
      </c>
      <c r="M24" s="12" t="n">
        <v>1.341751472325548</v>
      </c>
      <c r="N24" s="12" t="n">
        <v>0.01399221059496831</v>
      </c>
      <c r="O24" s="12" t="n">
        <v>0.002704294877096584</v>
      </c>
      <c r="P24" s="12" t="n">
        <v>0.01881328058078428</v>
      </c>
      <c r="Q24" s="12" t="n">
        <v>0.07588152763985312</v>
      </c>
      <c r="R24" s="12" t="n">
        <v>1.594514114523049</v>
      </c>
      <c r="S24" s="12" t="n">
        <v>0.3495768465454656</v>
      </c>
      <c r="T24" s="12" t="n">
        <v>1.864296382058628</v>
      </c>
      <c r="U24" s="12" t="n">
        <v>0.5980619279681708</v>
      </c>
      <c r="V24" s="12" t="n">
        <v>0.03117663061454824</v>
      </c>
      <c r="W24" s="12" t="n">
        <v>0.150828426840072</v>
      </c>
      <c r="X24" s="12" t="n">
        <v>0.008681168934846112</v>
      </c>
      <c r="Y24" s="12" t="n">
        <v>3.021875575528576</v>
      </c>
      <c r="Z24" s="12" t="n">
        <v>0</v>
      </c>
      <c r="AA24" s="12" t="n">
        <v>0.2113958301177237</v>
      </c>
      <c r="AB24" s="12" t="n">
        <v>0</v>
      </c>
      <c r="AC24" s="12" t="n">
        <v>0.0010837645987545</v>
      </c>
      <c r="AD24" s="12" t="n">
        <v>0</v>
      </c>
      <c r="AE24" s="12" t="n">
        <v>0.1578238719271547</v>
      </c>
      <c r="AF24" s="12" t="n">
        <v>0.03083598643300452</v>
      </c>
      <c r="AG24" s="12" t="n">
        <v>0.05078099172214808</v>
      </c>
      <c r="AH24" s="12" t="n">
        <v>0</v>
      </c>
      <c r="AI24" s="12" t="n">
        <v>0</v>
      </c>
      <c r="AJ24" s="12" t="n">
        <v>0.5170194681694791</v>
      </c>
      <c r="AK24" s="12" t="n">
        <v>0</v>
      </c>
      <c r="AL24" s="12" t="n">
        <v>0</v>
      </c>
      <c r="AM24" s="12" t="n">
        <v>0.0006721880870717745</v>
      </c>
      <c r="AN24" s="12" t="n">
        <v>1.180885570823043</v>
      </c>
      <c r="AO24" s="12" t="n">
        <v>0.006453133810820241</v>
      </c>
      <c r="AP24" s="12" t="n">
        <v>0.00215047322388293</v>
      </c>
      <c r="AQ24" s="12" t="n">
        <v>2.78467671126007</v>
      </c>
      <c r="AR24" s="12" t="n">
        <v>0.0103362147768375</v>
      </c>
      <c r="AS24" s="12" t="n">
        <v>0.01668420914315492</v>
      </c>
      <c r="AT24" s="12" t="n">
        <v>0.5349288851018982</v>
      </c>
      <c r="AU24" s="12" t="n">
        <v>18.20997154281947</v>
      </c>
      <c r="AV24" s="12" t="n">
        <v>0.3896327678806471</v>
      </c>
      <c r="AW24" s="12" t="n">
        <v>0.05221156781826538</v>
      </c>
      <c r="AX24" s="12" t="n">
        <v>0.4787423099362997</v>
      </c>
      <c r="AY24" s="12" t="n">
        <v>0.00177628845629548</v>
      </c>
      <c r="AZ24" s="12" t="n">
        <v>0.02918231265269005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0.004120176823093129</v>
      </c>
      <c r="BF24" s="12" t="n">
        <v>2.43677967263142e-06</v>
      </c>
      <c r="BG24" s="12" t="n">
        <v>0</v>
      </c>
      <c r="BH24" s="12" t="n">
        <v>0</v>
      </c>
      <c r="BI24" s="12" t="n">
        <v>0</v>
      </c>
      <c r="BJ24" s="12" t="n">
        <v>0.0009523650634264037</v>
      </c>
      <c r="BK24" s="12" t="n">
        <v>0</v>
      </c>
      <c r="BL24" s="12" t="n">
        <v>0.1509200749897726</v>
      </c>
      <c r="BM24" s="12" t="n">
        <v>0.02814699200199064</v>
      </c>
      <c r="BN24" s="12" t="n">
        <v>0.02634380164208622</v>
      </c>
      <c r="BO24" s="12" t="n">
        <v>1.412166486433146e-06</v>
      </c>
      <c r="BP24" s="12" t="n">
        <v>0</v>
      </c>
      <c r="BQ24" s="12" t="n">
        <v>0</v>
      </c>
      <c r="BR24" s="12" t="n">
        <v>0</v>
      </c>
      <c r="BS24" s="12" t="n">
        <v>23.38865595323736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0.002597709861264752</v>
      </c>
      <c r="BY24" s="12" t="n">
        <v>0.4740868314974402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1.74185158406796</v>
      </c>
      <c r="CO24" s="12" t="n">
        <v>1.088504144382035</v>
      </c>
      <c r="CP24" s="12" t="n">
        <v>0</v>
      </c>
      <c r="CQ24" s="12" t="n">
        <v>0</v>
      </c>
      <c r="CR24" s="12" t="n">
        <v>0</v>
      </c>
      <c r="CS24" s="12" t="n">
        <v>0.01889555467042114</v>
      </c>
      <c r="CT24" s="12" t="n">
        <v>0.01497719594258018</v>
      </c>
      <c r="CU24" s="12" t="n">
        <v>0</v>
      </c>
      <c r="CV24" s="12" t="n">
        <v>0.8413783879357493</v>
      </c>
      <c r="CW24" s="12" t="n">
        <v>2.382747248818154e-05</v>
      </c>
      <c r="CX24" s="12" t="n">
        <v>0.006099451171999684</v>
      </c>
      <c r="CY24" s="12" t="n">
        <v>7.583307118536971e-05</v>
      </c>
      <c r="CZ24" s="12" t="n">
        <v>0.01132463988770378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>
        <f>SUM(C24:DE24)</f>
        <v/>
      </c>
      <c r="DH24" s="12" t="n">
        <v>7.035592469630396</v>
      </c>
      <c r="DI24" s="12" t="n">
        <v>0.01925411451344139</v>
      </c>
      <c r="DJ24" s="12" t="n">
        <v>0.7358572594714173</v>
      </c>
      <c r="DK24" s="12">
        <f>DF24+DH24+DI24+DJ24</f>
        <v/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16" t="n">
        <v>0.3180968502970279</v>
      </c>
      <c r="D25" s="16" t="n">
        <v>0.1732361924919008</v>
      </c>
      <c r="E25" s="16" t="n">
        <v>0</v>
      </c>
      <c r="F25" s="16" t="n">
        <v>0</v>
      </c>
      <c r="G25" s="16" t="n">
        <v>0</v>
      </c>
      <c r="H25" s="16" t="n">
        <v>0.0005122513653591131</v>
      </c>
      <c r="I25" s="16" t="n">
        <v>8.090168805586379e-07</v>
      </c>
      <c r="J25" s="16" t="n">
        <v>0.0008817264061761538</v>
      </c>
      <c r="K25" s="16" t="n">
        <v>0.004283772502222543</v>
      </c>
      <c r="L25" s="16" t="n">
        <v>0.0001080334712242993</v>
      </c>
      <c r="M25" s="16" t="n">
        <v>5.174520423393472e-05</v>
      </c>
      <c r="N25" s="16" t="n">
        <v>7.524997826278343</v>
      </c>
      <c r="O25" s="16" t="n">
        <v>0.1151213750753528</v>
      </c>
      <c r="P25" s="16" t="n">
        <v>0.02997127915117061</v>
      </c>
      <c r="Q25" s="16" t="n">
        <v>2.149030674779426</v>
      </c>
      <c r="R25" s="16" t="n">
        <v>30.65836624213534</v>
      </c>
      <c r="S25" s="16" t="n">
        <v>0.1136559258264401</v>
      </c>
      <c r="T25" s="16" t="n">
        <v>5.46561087192728</v>
      </c>
      <c r="U25" s="16" t="n">
        <v>0.7572122925530438</v>
      </c>
      <c r="V25" s="16" t="n">
        <v>0.3045818574006659</v>
      </c>
      <c r="W25" s="16" t="n">
        <v>0.08231303051209853</v>
      </c>
      <c r="X25" s="16" t="n">
        <v>0.5703142804457521</v>
      </c>
      <c r="Y25" s="16" t="n">
        <v>2.868869768966917</v>
      </c>
      <c r="Z25" s="16" t="n">
        <v>0.003700500165465007</v>
      </c>
      <c r="AA25" s="16" t="n">
        <v>0.03575217621770736</v>
      </c>
      <c r="AB25" s="16" t="n">
        <v>0.00159428547624586</v>
      </c>
      <c r="AC25" s="16" t="n">
        <v>0.06439911859880164</v>
      </c>
      <c r="AD25" s="16" t="n">
        <v>0.007919345702143202</v>
      </c>
      <c r="AE25" s="16" t="n">
        <v>0.7232212466078033</v>
      </c>
      <c r="AF25" s="16" t="n">
        <v>0.1949113591754977</v>
      </c>
      <c r="AG25" s="16" t="n">
        <v>4.137484461713752</v>
      </c>
      <c r="AH25" s="16" t="n">
        <v>0.03442370765944036</v>
      </c>
      <c r="AI25" s="16" t="n">
        <v>0.009224593578043391</v>
      </c>
      <c r="AJ25" s="16" t="n">
        <v>1.11424033157017</v>
      </c>
      <c r="AK25" s="16" t="n">
        <v>0.1732333371096264</v>
      </c>
      <c r="AL25" s="16" t="n">
        <v>0.1101445962305476</v>
      </c>
      <c r="AM25" s="16" t="n">
        <v>0.08212381543722379</v>
      </c>
      <c r="AN25" s="16" t="n">
        <v>0.1100045121817142</v>
      </c>
      <c r="AO25" s="16" t="n">
        <v>0.01500065130617876</v>
      </c>
      <c r="AP25" s="16" t="n">
        <v>0.02215534218894167</v>
      </c>
      <c r="AQ25" s="16" t="n">
        <v>1.223523882517317</v>
      </c>
      <c r="AR25" s="16" t="n">
        <v>0.03715841591991804</v>
      </c>
      <c r="AS25" s="16" t="n">
        <v>0.1106473798221342</v>
      </c>
      <c r="AT25" s="16" t="n">
        <v>0.003848663251223774</v>
      </c>
      <c r="AU25" s="16" t="n">
        <v>0.05192179867040499</v>
      </c>
      <c r="AV25" s="16" t="n">
        <v>1.283684243936763</v>
      </c>
      <c r="AW25" s="16" t="n">
        <v>0.7645292842869447</v>
      </c>
      <c r="AX25" s="16" t="n">
        <v>1.274892530805647</v>
      </c>
      <c r="AY25" s="16" t="n">
        <v>0.05660438084230849</v>
      </c>
      <c r="AZ25" s="16" t="n">
        <v>0.4079081756530565</v>
      </c>
      <c r="BA25" s="16" t="n">
        <v>0.08582726641008091</v>
      </c>
      <c r="BB25" s="16" t="n">
        <v>0.2340024122340817</v>
      </c>
      <c r="BC25" s="16" t="n">
        <v>0.0674630600821262</v>
      </c>
      <c r="BD25" s="16" t="n">
        <v>0.002939800278323477</v>
      </c>
      <c r="BE25" s="16" t="n">
        <v>0.06780631686535687</v>
      </c>
      <c r="BF25" s="16" t="n">
        <v>0.1357745753223845</v>
      </c>
      <c r="BG25" s="16" t="n">
        <v>0.02332393640650133</v>
      </c>
      <c r="BH25" s="16" t="n">
        <v>0.405088822729181</v>
      </c>
      <c r="BI25" s="16" t="n">
        <v>0.002273473766720207</v>
      </c>
      <c r="BJ25" s="16" t="n">
        <v>0.03107847813005532</v>
      </c>
      <c r="BK25" s="16" t="n">
        <v>0.04613771645545875</v>
      </c>
      <c r="BL25" s="16" t="n">
        <v>0.1000834314481764</v>
      </c>
      <c r="BM25" s="16" t="n">
        <v>0.03119268812727855</v>
      </c>
      <c r="BN25" s="16" t="n">
        <v>0.04233596652011055</v>
      </c>
      <c r="BO25" s="16" t="n">
        <v>0.9710289261794498</v>
      </c>
      <c r="BP25" s="16" t="n">
        <v>0.008517909672349607</v>
      </c>
      <c r="BQ25" s="16" t="n">
        <v>0.001218780670531238</v>
      </c>
      <c r="BR25" s="16" t="n">
        <v>0.0002225994658415207</v>
      </c>
      <c r="BS25" s="16" t="n">
        <v>0.0002654760560404299</v>
      </c>
      <c r="BT25" s="16" t="n">
        <v>0.005750844804799674</v>
      </c>
      <c r="BU25" s="16" t="n">
        <v>0.1107747913314162</v>
      </c>
      <c r="BV25" s="16" t="n">
        <v>0.6344754568909531</v>
      </c>
      <c r="BW25" s="16" t="n">
        <v>5.428774968348145e-07</v>
      </c>
      <c r="BX25" s="16" t="n">
        <v>0.4284897233688008</v>
      </c>
      <c r="BY25" s="16" t="n">
        <v>68.38539833470222</v>
      </c>
      <c r="BZ25" s="16" t="n">
        <v>0.0001940515507427758</v>
      </c>
      <c r="CA25" s="16" t="n">
        <v>0.002071676429960961</v>
      </c>
      <c r="CB25" s="16" t="n">
        <v>0.0455347591281071</v>
      </c>
      <c r="CC25" s="16" t="n">
        <v>2.369524478922409e-05</v>
      </c>
      <c r="CD25" s="16" t="n">
        <v>0.00109012677126989</v>
      </c>
      <c r="CE25" s="16" t="n">
        <v>0.002686496195419819</v>
      </c>
      <c r="CF25" s="16" t="n">
        <v>0.001626191345137518</v>
      </c>
      <c r="CG25" s="16" t="n">
        <v>0.04129795780097341</v>
      </c>
      <c r="CH25" s="16" t="n">
        <v>0.3366541703251824</v>
      </c>
      <c r="CI25" s="16" t="n">
        <v>0.01309637037528131</v>
      </c>
      <c r="CJ25" s="16" t="n">
        <v>0.01228696480455473</v>
      </c>
      <c r="CK25" s="16" t="n">
        <v>0.001249694243352337</v>
      </c>
      <c r="CL25" s="16" t="n">
        <v>0.007051986663935704</v>
      </c>
      <c r="CM25" s="16" t="n">
        <v>0.001829605006274987</v>
      </c>
      <c r="CN25" s="16" t="n">
        <v>0.0001968760817762722</v>
      </c>
      <c r="CO25" s="16" t="n">
        <v>8.875655692796735e-05</v>
      </c>
      <c r="CP25" s="16" t="n">
        <v>0.0008066367244655192</v>
      </c>
      <c r="CQ25" s="16" t="n">
        <v>0.001345941994193863</v>
      </c>
      <c r="CR25" s="16" t="n">
        <v>0.08880600870795792</v>
      </c>
      <c r="CS25" s="16" t="n">
        <v>0.1705421879352068</v>
      </c>
      <c r="CT25" s="16" t="n">
        <v>0.1374022586566203</v>
      </c>
      <c r="CU25" s="16" t="n">
        <v>0.05774243258921258</v>
      </c>
      <c r="CV25" s="16" t="n">
        <v>6.149786602411486</v>
      </c>
      <c r="CW25" s="16" t="n">
        <v>0.02296865296081538</v>
      </c>
      <c r="CX25" s="16" t="n">
        <v>0.950201555202134</v>
      </c>
      <c r="CY25" s="16" t="n">
        <v>0.6060026264368695</v>
      </c>
      <c r="CZ25" s="16" t="n">
        <v>1.723550537378508</v>
      </c>
      <c r="DA25" s="16" t="n">
        <v>0.001329295202351708</v>
      </c>
      <c r="DB25" s="16" t="n">
        <v>0.2935853648249248</v>
      </c>
      <c r="DC25" s="16" t="n">
        <v>0.09857603659348771</v>
      </c>
      <c r="DD25" s="16" t="n">
        <v>0.0004300843604750612</v>
      </c>
      <c r="DE25" s="16" t="n">
        <v>0</v>
      </c>
      <c r="DF25" s="16">
        <f>SUM(C25:DE25)</f>
        <v/>
      </c>
      <c r="DH25" s="16" t="n">
        <v>313.6096214221392</v>
      </c>
      <c r="DI25" s="16" t="n">
        <v>1.222742893934202</v>
      </c>
      <c r="DJ25" s="16" t="n">
        <v>136.8928987550191</v>
      </c>
      <c r="DK25" s="16">
        <f>DF25+DH25+DI25+DJ25</f>
        <v/>
      </c>
    </row>
    <row r="26">
      <c r="A26" s="13" t="inlineStr">
        <is>
          <t>1512</t>
        </is>
      </c>
      <c r="B26" s="13" t="inlineStr">
        <is>
          <t>Elaboración de pescado y productos de pescado</t>
        </is>
      </c>
      <c r="C26" s="12" t="n">
        <v>0.2620784448069703</v>
      </c>
      <c r="D26" s="12" t="n">
        <v>0.02358159542716482</v>
      </c>
      <c r="E26" s="12" t="n">
        <v>0</v>
      </c>
      <c r="F26" s="12" t="n">
        <v>0</v>
      </c>
      <c r="G26" s="12" t="n">
        <v>0</v>
      </c>
      <c r="H26" s="12" t="n">
        <v>0.02215721768558907</v>
      </c>
      <c r="I26" s="12" t="n">
        <v>0.0002446002254448029</v>
      </c>
      <c r="J26" s="12" t="n">
        <v>0.005041942122628105</v>
      </c>
      <c r="K26" s="12" t="n">
        <v>0.2145640074628216</v>
      </c>
      <c r="L26" s="12" t="n">
        <v>0.04472680073426287</v>
      </c>
      <c r="M26" s="12" t="n">
        <v>0.01234235516689502</v>
      </c>
      <c r="N26" s="12" t="n">
        <v>0.02332140064357573</v>
      </c>
      <c r="O26" s="12" t="n">
        <v>0.6613389288197253</v>
      </c>
      <c r="P26" s="12" t="n">
        <v>0.006105658276594582</v>
      </c>
      <c r="Q26" s="12" t="n">
        <v>0.04023162874676953</v>
      </c>
      <c r="R26" s="12" t="n">
        <v>0.02106326819696415</v>
      </c>
      <c r="S26" s="12" t="n">
        <v>0.008594354072421182</v>
      </c>
      <c r="T26" s="12" t="n">
        <v>0.222078910942419</v>
      </c>
      <c r="U26" s="12" t="n">
        <v>0.0100915474994234</v>
      </c>
      <c r="V26" s="12" t="n">
        <v>0.002436780303552457</v>
      </c>
      <c r="W26" s="12" t="n">
        <v>0.003109111325513574</v>
      </c>
      <c r="X26" s="12" t="n">
        <v>0.00227884843256704</v>
      </c>
      <c r="Y26" s="12" t="n">
        <v>0.03349259346196583</v>
      </c>
      <c r="Z26" s="12" t="n">
        <v>0.005769875303213496</v>
      </c>
      <c r="AA26" s="12" t="n">
        <v>0.007375640174804001</v>
      </c>
      <c r="AB26" s="12" t="n">
        <v>0.003297235989738894</v>
      </c>
      <c r="AC26" s="12" t="n">
        <v>0.01176764601788394</v>
      </c>
      <c r="AD26" s="12" t="n">
        <v>0.001156852261801775</v>
      </c>
      <c r="AE26" s="12" t="n">
        <v>0.007379331584826719</v>
      </c>
      <c r="AF26" s="12" t="n">
        <v>0.0053328826038941</v>
      </c>
      <c r="AG26" s="12" t="n">
        <v>0.0026953900355286</v>
      </c>
      <c r="AH26" s="12" t="n">
        <v>0.0007926194504322433</v>
      </c>
      <c r="AI26" s="12" t="n">
        <v>0.005110675137015182</v>
      </c>
      <c r="AJ26" s="12" t="n">
        <v>0.01171431724629333</v>
      </c>
      <c r="AK26" s="12" t="n">
        <v>0.007914617359767083</v>
      </c>
      <c r="AL26" s="12" t="n">
        <v>0.009431533168233816</v>
      </c>
      <c r="AM26" s="12" t="n">
        <v>0.08104445513316452</v>
      </c>
      <c r="AN26" s="12" t="n">
        <v>0.01164897233976047</v>
      </c>
      <c r="AO26" s="12" t="n">
        <v>0.004913278063094287</v>
      </c>
      <c r="AP26" s="12" t="n">
        <v>0.01082254180305692</v>
      </c>
      <c r="AQ26" s="12" t="n">
        <v>0.03244368956328125</v>
      </c>
      <c r="AR26" s="12" t="n">
        <v>0.00377643045472251</v>
      </c>
      <c r="AS26" s="12" t="n">
        <v>0.002909583129558552</v>
      </c>
      <c r="AT26" s="12" t="n">
        <v>0.001779956452705441</v>
      </c>
      <c r="AU26" s="12" t="n">
        <v>0.02527536421657519</v>
      </c>
      <c r="AV26" s="12" t="n">
        <v>0.0162844043536586</v>
      </c>
      <c r="AW26" s="12" t="n">
        <v>0.001964534795261046</v>
      </c>
      <c r="AX26" s="12" t="n">
        <v>0.001927583217056484</v>
      </c>
      <c r="AY26" s="12" t="n">
        <v>0.007832556831781527</v>
      </c>
      <c r="AZ26" s="12" t="n">
        <v>0.007199642694040701</v>
      </c>
      <c r="BA26" s="12" t="n">
        <v>0.005972763911724901</v>
      </c>
      <c r="BB26" s="12" t="n">
        <v>0.02143114120155622</v>
      </c>
      <c r="BC26" s="12" t="n">
        <v>0.002020628424862738</v>
      </c>
      <c r="BD26" s="12" t="n">
        <v>0.0001665823905707855</v>
      </c>
      <c r="BE26" s="12" t="n">
        <v>0.001464438259227186</v>
      </c>
      <c r="BF26" s="12" t="n">
        <v>0.0008427017964557464</v>
      </c>
      <c r="BG26" s="12" t="n">
        <v>0.001233188282435862</v>
      </c>
      <c r="BH26" s="12" t="n">
        <v>0.005996634815619743</v>
      </c>
      <c r="BI26" s="12" t="n">
        <v>7.830622631609162e-05</v>
      </c>
      <c r="BJ26" s="12" t="n">
        <v>0.001757576388734538</v>
      </c>
      <c r="BK26" s="12" t="n">
        <v>0.03682062192907259</v>
      </c>
      <c r="BL26" s="12" t="n">
        <v>0.003775219599864743</v>
      </c>
      <c r="BM26" s="12" t="n">
        <v>0.002274660447921168</v>
      </c>
      <c r="BN26" s="12" t="n">
        <v>0.003396750239841973</v>
      </c>
      <c r="BO26" s="12" t="n">
        <v>0.006183564517120093</v>
      </c>
      <c r="BP26" s="12" t="n">
        <v>0.071349013370094</v>
      </c>
      <c r="BQ26" s="12" t="n">
        <v>0.0155208750305569</v>
      </c>
      <c r="BR26" s="12" t="n">
        <v>0.006181774928416598</v>
      </c>
      <c r="BS26" s="12" t="n">
        <v>0.15009404829093</v>
      </c>
      <c r="BT26" s="12" t="n">
        <v>0.1171776401669155</v>
      </c>
      <c r="BU26" s="12" t="n">
        <v>0.1567717179642943</v>
      </c>
      <c r="BV26" s="12" t="n">
        <v>0.1675411127329349</v>
      </c>
      <c r="BW26" s="12" t="n">
        <v>3.669246503323884e-07</v>
      </c>
      <c r="BX26" s="12" t="n">
        <v>0.1493869825523042</v>
      </c>
      <c r="BY26" s="12" t="n">
        <v>1.632679187490802</v>
      </c>
      <c r="BZ26" s="12" t="n">
        <v>0.003091348996127122</v>
      </c>
      <c r="CA26" s="12" t="n">
        <v>0.08887983507851574</v>
      </c>
      <c r="CB26" s="12" t="n">
        <v>0.0009215507248100581</v>
      </c>
      <c r="CC26" s="12" t="n">
        <v>0.002811525585765015</v>
      </c>
      <c r="CD26" s="12" t="n">
        <v>0.2670441353064067</v>
      </c>
      <c r="CE26" s="12" t="n">
        <v>0.09003168497212441</v>
      </c>
      <c r="CF26" s="12" t="n">
        <v>0.006062773375359198</v>
      </c>
      <c r="CG26" s="12" t="n">
        <v>0.09208276719030344</v>
      </c>
      <c r="CH26" s="12" t="n">
        <v>1.067678795960748</v>
      </c>
      <c r="CI26" s="12" t="n">
        <v>0.02862939609394419</v>
      </c>
      <c r="CJ26" s="12" t="n">
        <v>0.01321469467222475</v>
      </c>
      <c r="CK26" s="12" t="n">
        <v>0.02483437517600689</v>
      </c>
      <c r="CL26" s="12" t="n">
        <v>0.03096600213158098</v>
      </c>
      <c r="CM26" s="12" t="n">
        <v>0.01116723170503853</v>
      </c>
      <c r="CN26" s="12" t="n">
        <v>0</v>
      </c>
      <c r="CO26" s="12" t="n">
        <v>0</v>
      </c>
      <c r="CP26" s="12" t="n">
        <v>0.004987063954213328</v>
      </c>
      <c r="CQ26" s="12" t="n">
        <v>0.005284626819072132</v>
      </c>
      <c r="CR26" s="12" t="n">
        <v>0.1586460252485987</v>
      </c>
      <c r="CS26" s="12" t="n">
        <v>0.003050242681637724</v>
      </c>
      <c r="CT26" s="12" t="n">
        <v>0.002453216911826542</v>
      </c>
      <c r="CU26" s="12" t="n">
        <v>0.1642530747295041</v>
      </c>
      <c r="CV26" s="12" t="n">
        <v>0.1127474458678536</v>
      </c>
      <c r="CW26" s="12" t="n">
        <v>0.01691819059134516</v>
      </c>
      <c r="CX26" s="12" t="n">
        <v>0.02036886218397058</v>
      </c>
      <c r="CY26" s="12" t="n">
        <v>0.2178689895092212</v>
      </c>
      <c r="CZ26" s="12" t="n">
        <v>0.3321314391740292</v>
      </c>
      <c r="DA26" s="12" t="n">
        <v>0.07385351290210151</v>
      </c>
      <c r="DB26" s="12" t="n">
        <v>0.01011738171552226</v>
      </c>
      <c r="DC26" s="12" t="n">
        <v>0.12976034737099</v>
      </c>
      <c r="DD26" s="12" t="n">
        <v>0.0006498200331203553</v>
      </c>
      <c r="DE26" s="12" t="n">
        <v>0</v>
      </c>
      <c r="DF26" s="12">
        <f>SUM(C26:DE26)</f>
        <v/>
      </c>
      <c r="DH26" s="12" t="n">
        <v>4.371649199350784</v>
      </c>
      <c r="DI26" s="12" t="n">
        <v>0.4395702265951494</v>
      </c>
      <c r="DJ26" s="12" t="n">
        <v>59.43329293755824</v>
      </c>
      <c r="DK26" s="12">
        <f>DF26+DH26+DI26+DJ26</f>
        <v/>
      </c>
    </row>
    <row r="27">
      <c r="A27" s="9" t="inlineStr">
        <is>
          <t>1513</t>
        </is>
      </c>
      <c r="B27" s="9" t="inlineStr">
        <is>
          <t>Preparación de frutas, hortalizas y legumbres</t>
        </is>
      </c>
      <c r="C27" s="14" t="n">
        <v>0.355760352993873</v>
      </c>
      <c r="D27" s="14" t="n">
        <v>0.03301303008917421</v>
      </c>
      <c r="E27" s="14" t="n">
        <v>0</v>
      </c>
      <c r="F27" s="14" t="n">
        <v>0</v>
      </c>
      <c r="G27" s="14" t="n">
        <v>0</v>
      </c>
      <c r="H27" s="14" t="n">
        <v>0.007520490257075824</v>
      </c>
      <c r="I27" s="14" t="n">
        <v>2.141456297852067e-06</v>
      </c>
      <c r="J27" s="14" t="n">
        <v>0.0001763212382026554</v>
      </c>
      <c r="K27" s="14" t="n">
        <v>0.00198256325751365</v>
      </c>
      <c r="L27" s="14" t="n">
        <v>0.06580762309377264</v>
      </c>
      <c r="M27" s="14" t="n">
        <v>0.008568866810905408</v>
      </c>
      <c r="N27" s="14" t="n">
        <v>0.07446791056344591</v>
      </c>
      <c r="O27" s="14" t="n">
        <v>0.01786637969932733</v>
      </c>
      <c r="P27" s="14" t="n">
        <v>0.9641028700644133</v>
      </c>
      <c r="Q27" s="14" t="n">
        <v>0.3340121065673806</v>
      </c>
      <c r="R27" s="14" t="n">
        <v>0.113364358878053</v>
      </c>
      <c r="S27" s="14" t="n">
        <v>0.04700986529542103</v>
      </c>
      <c r="T27" s="14" t="n">
        <v>0.8124203234373599</v>
      </c>
      <c r="U27" s="14" t="n">
        <v>0.3030272742171704</v>
      </c>
      <c r="V27" s="14" t="n">
        <v>0.03574778508494839</v>
      </c>
      <c r="W27" s="14" t="n">
        <v>0.04648446777160585</v>
      </c>
      <c r="X27" s="14" t="n">
        <v>0.03719537356336599</v>
      </c>
      <c r="Y27" s="14" t="n">
        <v>2.600143784997314</v>
      </c>
      <c r="Z27" s="14" t="n">
        <v>0.007292715052896915</v>
      </c>
      <c r="AA27" s="14" t="n">
        <v>0.3475556941378742</v>
      </c>
      <c r="AB27" s="14" t="n">
        <v>0.00109245333701299</v>
      </c>
      <c r="AC27" s="14" t="n">
        <v>1.247161335675252</v>
      </c>
      <c r="AD27" s="14" t="n">
        <v>0.008512899361153544</v>
      </c>
      <c r="AE27" s="14" t="n">
        <v>0.03485265212754442</v>
      </c>
      <c r="AF27" s="14" t="n">
        <v>0.02718253654488562</v>
      </c>
      <c r="AG27" s="14" t="n">
        <v>0.005868833595658198</v>
      </c>
      <c r="AH27" s="14" t="n">
        <v>0.01058050472347151</v>
      </c>
      <c r="AI27" s="14" t="n">
        <v>0.02137045345897443</v>
      </c>
      <c r="AJ27" s="14" t="n">
        <v>0.322467696871905</v>
      </c>
      <c r="AK27" s="14" t="n">
        <v>0.02531643867181773</v>
      </c>
      <c r="AL27" s="14" t="n">
        <v>0.02213698550112069</v>
      </c>
      <c r="AM27" s="14" t="n">
        <v>0.1527794551806937</v>
      </c>
      <c r="AN27" s="14" t="n">
        <v>0.06720400489855527</v>
      </c>
      <c r="AO27" s="14" t="n">
        <v>0.007684476325578216</v>
      </c>
      <c r="AP27" s="14" t="n">
        <v>0.04226075472912107</v>
      </c>
      <c r="AQ27" s="14" t="n">
        <v>0.3875220510074727</v>
      </c>
      <c r="AR27" s="14" t="n">
        <v>0.01676542230217752</v>
      </c>
      <c r="AS27" s="14" t="n">
        <v>0.02442858683981856</v>
      </c>
      <c r="AT27" s="14" t="n">
        <v>0.00162472818316484</v>
      </c>
      <c r="AU27" s="14" t="n">
        <v>0.01940101157737777</v>
      </c>
      <c r="AV27" s="14" t="n">
        <v>0.2900368514597342</v>
      </c>
      <c r="AW27" s="14" t="n">
        <v>0.167111087174063</v>
      </c>
      <c r="AX27" s="14" t="n">
        <v>0.2572938314864914</v>
      </c>
      <c r="AY27" s="14" t="n">
        <v>0.008002232534888808</v>
      </c>
      <c r="AZ27" s="14" t="n">
        <v>0.08357638833536704</v>
      </c>
      <c r="BA27" s="14" t="n">
        <v>0.01458965210371849</v>
      </c>
      <c r="BB27" s="14" t="n">
        <v>0.03461926693396897</v>
      </c>
      <c r="BC27" s="14" t="n">
        <v>0.008891438806161358</v>
      </c>
      <c r="BD27" s="14" t="n">
        <v>0.0004294291491936404</v>
      </c>
      <c r="BE27" s="14" t="n">
        <v>0.008833256479568456</v>
      </c>
      <c r="BF27" s="14" t="n">
        <v>0.02966581411912457</v>
      </c>
      <c r="BG27" s="14" t="n">
        <v>0.003873019252115218</v>
      </c>
      <c r="BH27" s="14" t="n">
        <v>0.04616219189448369</v>
      </c>
      <c r="BI27" s="14" t="n">
        <v>0.0003136504273050745</v>
      </c>
      <c r="BJ27" s="14" t="n">
        <v>0.004742376917498201</v>
      </c>
      <c r="BK27" s="14" t="n">
        <v>0.03071232790665993</v>
      </c>
      <c r="BL27" s="14" t="n">
        <v>0.02261688839652835</v>
      </c>
      <c r="BM27" s="14" t="n">
        <v>0.003969323764063677</v>
      </c>
      <c r="BN27" s="14" t="n">
        <v>0.01496874752849771</v>
      </c>
      <c r="BO27" s="14" t="n">
        <v>0.2122890492968225</v>
      </c>
      <c r="BP27" s="14" t="n">
        <v>0.002804306649041823</v>
      </c>
      <c r="BQ27" s="14" t="n">
        <v>0.0004138144761723971</v>
      </c>
      <c r="BR27" s="14" t="n">
        <v>0.0002471902675713452</v>
      </c>
      <c r="BS27" s="14" t="n">
        <v>0.001214050482199188</v>
      </c>
      <c r="BT27" s="14" t="n">
        <v>0.001303440616866577</v>
      </c>
      <c r="BU27" s="14" t="n">
        <v>0.01076685686477251</v>
      </c>
      <c r="BV27" s="14" t="n">
        <v>0.03177744344117957</v>
      </c>
      <c r="BW27" s="14" t="n">
        <v>1.786073151362925e-05</v>
      </c>
      <c r="BX27" s="14" t="n">
        <v>0.02636652809614278</v>
      </c>
      <c r="BY27" s="14" t="n">
        <v>1.258117927934901</v>
      </c>
      <c r="BZ27" s="14" t="n">
        <v>9.505805035236171e-05</v>
      </c>
      <c r="CA27" s="14" t="n">
        <v>0.001337314724009841</v>
      </c>
      <c r="CB27" s="14" t="n">
        <v>0.005263291413903829</v>
      </c>
      <c r="CC27" s="14" t="n">
        <v>2.434436548991444e-05</v>
      </c>
      <c r="CD27" s="14" t="n">
        <v>0.001750553610321686</v>
      </c>
      <c r="CE27" s="14" t="n">
        <v>0.001573222288610951</v>
      </c>
      <c r="CF27" s="14" t="n">
        <v>0.001740914595575976</v>
      </c>
      <c r="CG27" s="14" t="n">
        <v>0.01052770779130353</v>
      </c>
      <c r="CH27" s="14" t="n">
        <v>0.345654662217499</v>
      </c>
      <c r="CI27" s="14" t="n">
        <v>0.001369527600902193</v>
      </c>
      <c r="CJ27" s="14" t="n">
        <v>0.001677231211920343</v>
      </c>
      <c r="CK27" s="14" t="n">
        <v>0.000454005211158881</v>
      </c>
      <c r="CL27" s="14" t="n">
        <v>0.001412603968954949</v>
      </c>
      <c r="CM27" s="14" t="n">
        <v>0.0005916813399141803</v>
      </c>
      <c r="CN27" s="14" t="n">
        <v>0.001619138580706067</v>
      </c>
      <c r="CO27" s="14" t="n">
        <v>0.000758383185023736</v>
      </c>
      <c r="CP27" s="14" t="n">
        <v>0.0001280978226852385</v>
      </c>
      <c r="CQ27" s="14" t="n">
        <v>0.0009736277577717673</v>
      </c>
      <c r="CR27" s="14" t="n">
        <v>0.03416628444074556</v>
      </c>
      <c r="CS27" s="14" t="n">
        <v>0.006680083373825062</v>
      </c>
      <c r="CT27" s="14" t="n">
        <v>0.005366314399344031</v>
      </c>
      <c r="CU27" s="14" t="n">
        <v>0.03227135794697329</v>
      </c>
      <c r="CV27" s="14" t="n">
        <v>0.2439961956479427</v>
      </c>
      <c r="CW27" s="14" t="n">
        <v>0.00249636430209964</v>
      </c>
      <c r="CX27" s="14" t="n">
        <v>0.009879424529864327</v>
      </c>
      <c r="CY27" s="14" t="n">
        <v>0.4550314406863393</v>
      </c>
      <c r="CZ27" s="14" t="n">
        <v>0.9208000313489221</v>
      </c>
      <c r="DA27" s="14" t="n">
        <v>0.001008778221458955</v>
      </c>
      <c r="DB27" s="14" t="n">
        <v>0.04291515373281726</v>
      </c>
      <c r="DC27" s="14" t="n">
        <v>0.06276976652699807</v>
      </c>
      <c r="DD27" s="14" t="n">
        <v>0.0001023185525846311</v>
      </c>
      <c r="DE27" s="14" t="n">
        <v>0</v>
      </c>
      <c r="DF27" s="14">
        <f>SUM(C27:DE27)</f>
        <v/>
      </c>
      <c r="DH27" s="14" t="n">
        <v>36.56241855495195</v>
      </c>
      <c r="DI27" s="14" t="n">
        <v>-1.380307944060257</v>
      </c>
      <c r="DJ27" s="14" t="n">
        <v>24.54081830679213</v>
      </c>
      <c r="DK27" s="14">
        <f>DF27+DH27+DI27+DJ27</f>
        <v/>
      </c>
    </row>
    <row r="28">
      <c r="A28" s="13" t="inlineStr">
        <is>
          <t>1514</t>
        </is>
      </c>
      <c r="B28" s="13" t="inlineStr">
        <is>
          <t>Elaboración de aceites y grasas de origen vegetal</t>
        </is>
      </c>
      <c r="C28" s="12" t="n">
        <v>7.486561342336053</v>
      </c>
      <c r="D28" s="12" t="n">
        <v>0.8703577096497966</v>
      </c>
      <c r="E28" s="12" t="n">
        <v>0</v>
      </c>
      <c r="F28" s="12" t="n">
        <v>0</v>
      </c>
      <c r="G28" s="12" t="n">
        <v>0</v>
      </c>
      <c r="H28" s="12" t="n">
        <v>0.04095876938300385</v>
      </c>
      <c r="I28" s="12" t="n">
        <v>7.203091324700254e-05</v>
      </c>
      <c r="J28" s="12" t="n">
        <v>0.002580991314796276</v>
      </c>
      <c r="K28" s="12" t="n">
        <v>0.08429165121668789</v>
      </c>
      <c r="L28" s="12" t="n">
        <v>0.1014998499827017</v>
      </c>
      <c r="M28" s="12" t="n">
        <v>0.01505748426488108</v>
      </c>
      <c r="N28" s="12" t="n">
        <v>1.322443318451422</v>
      </c>
      <c r="O28" s="12" t="n">
        <v>0.4785154642491652</v>
      </c>
      <c r="P28" s="12" t="n">
        <v>0.4627699920859771</v>
      </c>
      <c r="Q28" s="12" t="n">
        <v>76.27692412660581</v>
      </c>
      <c r="R28" s="12" t="n">
        <v>4.124906202841038</v>
      </c>
      <c r="S28" s="12" t="n">
        <v>0.3121724974270988</v>
      </c>
      <c r="T28" s="12" t="n">
        <v>25.23535288575804</v>
      </c>
      <c r="U28" s="12" t="n">
        <v>9.368860455233659</v>
      </c>
      <c r="V28" s="12" t="n">
        <v>0.6265435155942765</v>
      </c>
      <c r="W28" s="12" t="n">
        <v>1.290137783707567</v>
      </c>
      <c r="X28" s="12" t="n">
        <v>0.8549005959112668</v>
      </c>
      <c r="Y28" s="12" t="n">
        <v>6.409512720757504</v>
      </c>
      <c r="Z28" s="12" t="n">
        <v>0.07434690899985337</v>
      </c>
      <c r="AA28" s="12" t="n">
        <v>0.1783680993749379</v>
      </c>
      <c r="AB28" s="12" t="n">
        <v>0.03246090699800155</v>
      </c>
      <c r="AC28" s="12" t="n">
        <v>0.3010563065461295</v>
      </c>
      <c r="AD28" s="12" t="n">
        <v>0.03920637652404804</v>
      </c>
      <c r="AE28" s="12" t="n">
        <v>0.3998783900397015</v>
      </c>
      <c r="AF28" s="12" t="n">
        <v>0.4475933745578112</v>
      </c>
      <c r="AG28" s="12" t="n">
        <v>0.183552361752053</v>
      </c>
      <c r="AH28" s="12" t="n">
        <v>0.06371857407069277</v>
      </c>
      <c r="AI28" s="12" t="n">
        <v>0.08264210066992622</v>
      </c>
      <c r="AJ28" s="12" t="n">
        <v>0.2847242475205948</v>
      </c>
      <c r="AK28" s="12" t="n">
        <v>0.4132948525909476</v>
      </c>
      <c r="AL28" s="12" t="n">
        <v>0.2618851663525428</v>
      </c>
      <c r="AM28" s="12" t="n">
        <v>1.54317154526244</v>
      </c>
      <c r="AN28" s="12" t="n">
        <v>0.2329554918118459</v>
      </c>
      <c r="AO28" s="12" t="n">
        <v>0.09147868900068747</v>
      </c>
      <c r="AP28" s="12" t="n">
        <v>0.2637264233678756</v>
      </c>
      <c r="AQ28" s="12" t="n">
        <v>7.512058544763708</v>
      </c>
      <c r="AR28" s="12" t="n">
        <v>0.1386411215088977</v>
      </c>
      <c r="AS28" s="12" t="n">
        <v>0.2304183945508297</v>
      </c>
      <c r="AT28" s="12" t="n">
        <v>0.01395316026665299</v>
      </c>
      <c r="AU28" s="12" t="n">
        <v>0.1280678734518132</v>
      </c>
      <c r="AV28" s="12" t="n">
        <v>0.6568408625295329</v>
      </c>
      <c r="AW28" s="12" t="n">
        <v>0.1485646908411235</v>
      </c>
      <c r="AX28" s="12" t="n">
        <v>0.641506921480442</v>
      </c>
      <c r="AY28" s="12" t="n">
        <v>0.1403025047943976</v>
      </c>
      <c r="AZ28" s="12" t="n">
        <v>0.5271821071935925</v>
      </c>
      <c r="BA28" s="12" t="n">
        <v>0.2220627830872957</v>
      </c>
      <c r="BB28" s="12" t="n">
        <v>0.5860695957716269</v>
      </c>
      <c r="BC28" s="12" t="n">
        <v>0.1533359495731557</v>
      </c>
      <c r="BD28" s="12" t="n">
        <v>0.008107071848608625</v>
      </c>
      <c r="BE28" s="12" t="n">
        <v>0.1499161926750815</v>
      </c>
      <c r="BF28" s="12" t="n">
        <v>0.0326575510349383</v>
      </c>
      <c r="BG28" s="12" t="n">
        <v>0.04342740363322355</v>
      </c>
      <c r="BH28" s="12" t="n">
        <v>0.8647172265095391</v>
      </c>
      <c r="BI28" s="12" t="n">
        <v>0.007738903831072801</v>
      </c>
      <c r="BJ28" s="12" t="n">
        <v>0.08478189119809773</v>
      </c>
      <c r="BK28" s="12" t="n">
        <v>0.483154696992416</v>
      </c>
      <c r="BL28" s="12" t="n">
        <v>0.2117796143582909</v>
      </c>
      <c r="BM28" s="12" t="n">
        <v>0.07394381125324817</v>
      </c>
      <c r="BN28" s="12" t="n">
        <v>0.1128578629666823</v>
      </c>
      <c r="BO28" s="12" t="n">
        <v>0.1701155840648186</v>
      </c>
      <c r="BP28" s="12" t="n">
        <v>0.3146531559667644</v>
      </c>
      <c r="BQ28" s="12" t="n">
        <v>0.08057832038462573</v>
      </c>
      <c r="BR28" s="12" t="n">
        <v>0.008904951859276112</v>
      </c>
      <c r="BS28" s="12" t="n">
        <v>0.04245519451924294</v>
      </c>
      <c r="BT28" s="12" t="n">
        <v>0.07225442936534764</v>
      </c>
      <c r="BU28" s="12" t="n">
        <v>0.3690168874945945</v>
      </c>
      <c r="BV28" s="12" t="n">
        <v>0.9495145221440678</v>
      </c>
      <c r="BW28" s="12" t="n">
        <v>6.28219782064305e-05</v>
      </c>
      <c r="BX28" s="12" t="n">
        <v>0.1437285451816094</v>
      </c>
      <c r="BY28" s="12" t="n">
        <v>7.914590079941719</v>
      </c>
      <c r="BZ28" s="12" t="n">
        <v>0.002964363494710597</v>
      </c>
      <c r="CA28" s="12" t="n">
        <v>0.04431838659359451</v>
      </c>
      <c r="CB28" s="12" t="n">
        <v>0.08967572497353932</v>
      </c>
      <c r="CC28" s="12" t="n">
        <v>0.001298017266173235</v>
      </c>
      <c r="CD28" s="12" t="n">
        <v>0.07565283874434704</v>
      </c>
      <c r="CE28" s="12" t="n">
        <v>0.03320055644792217</v>
      </c>
      <c r="CF28" s="12" t="n">
        <v>0.03508241246347719</v>
      </c>
      <c r="CG28" s="12" t="n">
        <v>0.3550970152389201</v>
      </c>
      <c r="CH28" s="12" t="n">
        <v>6.105819125431341</v>
      </c>
      <c r="CI28" s="12" t="n">
        <v>0.03754510676683916</v>
      </c>
      <c r="CJ28" s="12" t="n">
        <v>0.3451775886315502</v>
      </c>
      <c r="CK28" s="12" t="n">
        <v>0.03892860163107616</v>
      </c>
      <c r="CL28" s="12" t="n">
        <v>0.2497888937215228</v>
      </c>
      <c r="CM28" s="12" t="n">
        <v>0.08342201736762886</v>
      </c>
      <c r="CN28" s="12" t="n">
        <v>0.00756948332683798</v>
      </c>
      <c r="CO28" s="12" t="n">
        <v>0.003412508374568669</v>
      </c>
      <c r="CP28" s="12" t="n">
        <v>0.03347630590686619</v>
      </c>
      <c r="CQ28" s="12" t="n">
        <v>0.02964514844726637</v>
      </c>
      <c r="CR28" s="12" t="n">
        <v>1.445774776302648</v>
      </c>
      <c r="CS28" s="12" t="n">
        <v>0.01221445191646611</v>
      </c>
      <c r="CT28" s="12" t="n">
        <v>0.009750648529172708</v>
      </c>
      <c r="CU28" s="12" t="n">
        <v>1.1797533115711</v>
      </c>
      <c r="CV28" s="12" t="n">
        <v>0.4999227928534455</v>
      </c>
      <c r="CW28" s="12" t="n">
        <v>0.1233470357779409</v>
      </c>
      <c r="CX28" s="12" t="n">
        <v>0.03400231130591871</v>
      </c>
      <c r="CY28" s="12" t="n">
        <v>0.7761323982965352</v>
      </c>
      <c r="CZ28" s="12" t="n">
        <v>1.684920069782974</v>
      </c>
      <c r="DA28" s="12" t="n">
        <v>0.07427933892504206</v>
      </c>
      <c r="DB28" s="12" t="n">
        <v>0.3451909493000794</v>
      </c>
      <c r="DC28" s="12" t="n">
        <v>1.163638213383499</v>
      </c>
      <c r="DD28" s="12" t="n">
        <v>0.002437071829652624</v>
      </c>
      <c r="DE28" s="12" t="n">
        <v>0</v>
      </c>
      <c r="DF28" s="12">
        <f>SUM(C28:DE28)</f>
        <v/>
      </c>
      <c r="DH28" s="12" t="n">
        <v>209.050878943306</v>
      </c>
      <c r="DI28" s="12" t="n">
        <v>-1.982457947368298</v>
      </c>
      <c r="DJ28" s="12" t="n">
        <v>444.4934131421819</v>
      </c>
      <c r="DK28" s="12">
        <f>DF28+DH28+DI28+DJ28</f>
        <v/>
      </c>
    </row>
    <row r="29">
      <c r="A29" s="9" t="inlineStr">
        <is>
          <t>1520</t>
        </is>
      </c>
      <c r="B29" s="9" t="inlineStr">
        <is>
          <t>Elaboración de productos lácteos</t>
        </is>
      </c>
      <c r="C29" s="14" t="n">
        <v>0.5037332714900963</v>
      </c>
      <c r="D29" s="14" t="n">
        <v>0.04643833116369967</v>
      </c>
      <c r="E29" s="14" t="n">
        <v>0</v>
      </c>
      <c r="F29" s="14" t="n">
        <v>0</v>
      </c>
      <c r="G29" s="14" t="n">
        <v>0</v>
      </c>
      <c r="H29" s="14" t="n">
        <v>0.04464927050792832</v>
      </c>
      <c r="I29" s="14" t="n">
        <v>7.852563396489699e-06</v>
      </c>
      <c r="J29" s="14" t="n">
        <v>0.00566137423985147</v>
      </c>
      <c r="K29" s="14" t="n">
        <v>0.01925192010696692</v>
      </c>
      <c r="L29" s="14" t="n">
        <v>0.002125560887100226</v>
      </c>
      <c r="M29" s="14" t="n">
        <v>0.0008153866466650829</v>
      </c>
      <c r="N29" s="14" t="n">
        <v>0.1128483212895601</v>
      </c>
      <c r="O29" s="14" t="n">
        <v>0.04586501730657747</v>
      </c>
      <c r="P29" s="14" t="n">
        <v>0.01201264409716678</v>
      </c>
      <c r="Q29" s="14" t="n">
        <v>0.3774154242675403</v>
      </c>
      <c r="R29" s="14" t="n">
        <v>2.343934205144207</v>
      </c>
      <c r="S29" s="14" t="n">
        <v>0.1030724968789634</v>
      </c>
      <c r="T29" s="14" t="n">
        <v>0.8287701665828145</v>
      </c>
      <c r="U29" s="14" t="n">
        <v>1.427157131718923</v>
      </c>
      <c r="V29" s="14" t="n">
        <v>0.1032268108848542</v>
      </c>
      <c r="W29" s="14" t="n">
        <v>2.086877974909025</v>
      </c>
      <c r="X29" s="14" t="n">
        <v>0.5741435705291876</v>
      </c>
      <c r="Y29" s="14" t="n">
        <v>0.6421430775197661</v>
      </c>
      <c r="Z29" s="14" t="n">
        <v>0.01240336789058131</v>
      </c>
      <c r="AA29" s="14" t="n">
        <v>0.02933406108351373</v>
      </c>
      <c r="AB29" s="14" t="n">
        <v>0.00531848261786629</v>
      </c>
      <c r="AC29" s="14" t="n">
        <v>0.9351208454224857</v>
      </c>
      <c r="AD29" s="14" t="n">
        <v>0.02788997595881805</v>
      </c>
      <c r="AE29" s="14" t="n">
        <v>0.06285973948393919</v>
      </c>
      <c r="AF29" s="14" t="n">
        <v>0.07284924965022276</v>
      </c>
      <c r="AG29" s="14" t="n">
        <v>0.01049741308968659</v>
      </c>
      <c r="AH29" s="14" t="n">
        <v>0.01156147374430805</v>
      </c>
      <c r="AI29" s="14" t="n">
        <v>0.008788020176518157</v>
      </c>
      <c r="AJ29" s="14" t="n">
        <v>0.09766693212941591</v>
      </c>
      <c r="AK29" s="14" t="n">
        <v>0.0845975928831656</v>
      </c>
      <c r="AL29" s="14" t="n">
        <v>0.04229885489658905</v>
      </c>
      <c r="AM29" s="14" t="n">
        <v>0.1367193072275347</v>
      </c>
      <c r="AN29" s="14" t="n">
        <v>0.02992575194737197</v>
      </c>
      <c r="AO29" s="14" t="n">
        <v>0.02140284692106018</v>
      </c>
      <c r="AP29" s="14" t="n">
        <v>0.02325710506783498</v>
      </c>
      <c r="AQ29" s="14" t="n">
        <v>0.6987641521036455</v>
      </c>
      <c r="AR29" s="14" t="n">
        <v>0.02661690933806326</v>
      </c>
      <c r="AS29" s="14" t="n">
        <v>0.04078459776048653</v>
      </c>
      <c r="AT29" s="14" t="n">
        <v>0.003100227458128363</v>
      </c>
      <c r="AU29" s="14" t="n">
        <v>0.01731072308081316</v>
      </c>
      <c r="AV29" s="14" t="n">
        <v>0.1402200956076375</v>
      </c>
      <c r="AW29" s="14" t="n">
        <v>0.0507064849151906</v>
      </c>
      <c r="AX29" s="14" t="n">
        <v>0.1439489165963582</v>
      </c>
      <c r="AY29" s="14" t="n">
        <v>0.02271596023346774</v>
      </c>
      <c r="AZ29" s="14" t="n">
        <v>0.08986416984872873</v>
      </c>
      <c r="BA29" s="14" t="n">
        <v>0.03465279194147962</v>
      </c>
      <c r="BB29" s="14" t="n">
        <v>0.08801026270923147</v>
      </c>
      <c r="BC29" s="14" t="n">
        <v>0.02550820945735718</v>
      </c>
      <c r="BD29" s="14" t="n">
        <v>0.001315864231206236</v>
      </c>
      <c r="BE29" s="14" t="n">
        <v>0.02524447974288284</v>
      </c>
      <c r="BF29" s="14" t="n">
        <v>0.01103208709628704</v>
      </c>
      <c r="BG29" s="14" t="n">
        <v>0.007458917942296541</v>
      </c>
      <c r="BH29" s="14" t="n">
        <v>0.1437198366164744</v>
      </c>
      <c r="BI29" s="14" t="n">
        <v>0.001216532357291876</v>
      </c>
      <c r="BJ29" s="14" t="n">
        <v>0.01409489639547434</v>
      </c>
      <c r="BK29" s="14" t="n">
        <v>0.06981466033424599</v>
      </c>
      <c r="BL29" s="14" t="n">
        <v>0.0355580894749008</v>
      </c>
      <c r="BM29" s="14" t="n">
        <v>0.01301160966140028</v>
      </c>
      <c r="BN29" s="14" t="n">
        <v>0.01762643918615047</v>
      </c>
      <c r="BO29" s="14" t="n">
        <v>0.06191570863675395</v>
      </c>
      <c r="BP29" s="14" t="n">
        <v>0.03850163795685912</v>
      </c>
      <c r="BQ29" s="14" t="n">
        <v>0.01232422549668948</v>
      </c>
      <c r="BR29" s="14" t="n">
        <v>0.002193542355205158</v>
      </c>
      <c r="BS29" s="14" t="n">
        <v>0.0009867256856221811</v>
      </c>
      <c r="BT29" s="14" t="n">
        <v>0.03348237983399878</v>
      </c>
      <c r="BU29" s="14" t="n">
        <v>0.08902905634358053</v>
      </c>
      <c r="BV29" s="14" t="n">
        <v>0.5048005120493996</v>
      </c>
      <c r="BW29" s="14" t="n">
        <v>5.636928959318529e-06</v>
      </c>
      <c r="BX29" s="14" t="n">
        <v>0.2457792647437755</v>
      </c>
      <c r="BY29" s="14" t="n">
        <v>16.46341788311922</v>
      </c>
      <c r="BZ29" s="14" t="n">
        <v>0.001777733105885458</v>
      </c>
      <c r="CA29" s="14" t="n">
        <v>0.02608148960742265</v>
      </c>
      <c r="CB29" s="14" t="n">
        <v>0.01901144617175086</v>
      </c>
      <c r="CC29" s="14" t="n">
        <v>0.0002013085998345643</v>
      </c>
      <c r="CD29" s="14" t="n">
        <v>0.005657594325612208</v>
      </c>
      <c r="CE29" s="14" t="n">
        <v>0.03742447012037891</v>
      </c>
      <c r="CF29" s="14" t="n">
        <v>0.006192613131795827</v>
      </c>
      <c r="CG29" s="14" t="n">
        <v>0.1569261501454614</v>
      </c>
      <c r="CH29" s="14" t="n">
        <v>0.6432207460060771</v>
      </c>
      <c r="CI29" s="14" t="n">
        <v>0.05031698831904525</v>
      </c>
      <c r="CJ29" s="14" t="n">
        <v>0.07680955481612314</v>
      </c>
      <c r="CK29" s="14" t="n">
        <v>0.01101695474889794</v>
      </c>
      <c r="CL29" s="14" t="n">
        <v>0.06233673906942413</v>
      </c>
      <c r="CM29" s="14" t="n">
        <v>0.01864113098353159</v>
      </c>
      <c r="CN29" s="14" t="n">
        <v>0.0002867169116253221</v>
      </c>
      <c r="CO29" s="14" t="n">
        <v>0.0001292590022073007</v>
      </c>
      <c r="CP29" s="14" t="n">
        <v>0.005246571897446737</v>
      </c>
      <c r="CQ29" s="14" t="n">
        <v>0.006468306055082933</v>
      </c>
      <c r="CR29" s="14" t="n">
        <v>0.3552707434442818</v>
      </c>
      <c r="CS29" s="14" t="n">
        <v>0.05108201019682576</v>
      </c>
      <c r="CT29" s="14" t="n">
        <v>0.04111874482158986</v>
      </c>
      <c r="CU29" s="14" t="n">
        <v>0.2310224785595044</v>
      </c>
      <c r="CV29" s="14" t="n">
        <v>1.87365402790209</v>
      </c>
      <c r="CW29" s="14" t="n">
        <v>0.4720838548367672</v>
      </c>
      <c r="CX29" s="14" t="n">
        <v>0.9381049718144799</v>
      </c>
      <c r="CY29" s="14" t="n">
        <v>1.250526909538789</v>
      </c>
      <c r="CZ29" s="14" t="n">
        <v>3.200413328650998</v>
      </c>
      <c r="DA29" s="14" t="n">
        <v>0.009621894085690559</v>
      </c>
      <c r="DB29" s="14" t="n">
        <v>0.4565396857478037</v>
      </c>
      <c r="DC29" s="14" t="n">
        <v>0.2719640476345905</v>
      </c>
      <c r="DD29" s="14" t="n">
        <v>0.003655158513357261</v>
      </c>
      <c r="DE29" s="14" t="n">
        <v>0</v>
      </c>
      <c r="DF29" s="14">
        <f>SUM(C29:DE29)</f>
        <v/>
      </c>
      <c r="DH29" s="14" t="n">
        <v>262.8110969983923</v>
      </c>
      <c r="DI29" s="14" t="n">
        <v>1.312729042206583</v>
      </c>
      <c r="DJ29" s="14" t="n">
        <v>23.73962549528448</v>
      </c>
      <c r="DK29" s="14">
        <f>DF29+DH29+DI29+DJ29</f>
        <v/>
      </c>
    </row>
    <row r="30">
      <c r="A30" s="13" t="inlineStr">
        <is>
          <t>1531/2</t>
        </is>
      </c>
      <c r="B30" s="13" t="inlineStr">
        <is>
          <t>Elaboración de productos de molinería. Elaboración de almidones y productos derivados del almidón</t>
        </is>
      </c>
      <c r="C30" s="12" t="n">
        <v>1.022641925868766</v>
      </c>
      <c r="D30" s="12" t="n">
        <v>0.3141729706885635</v>
      </c>
      <c r="E30" s="12" t="n">
        <v>0</v>
      </c>
      <c r="F30" s="12" t="n">
        <v>0.0001308084742221517</v>
      </c>
      <c r="G30" s="12" t="n">
        <v>0</v>
      </c>
      <c r="H30" s="12" t="n">
        <v>0.03735351354800843</v>
      </c>
      <c r="I30" s="12" t="n">
        <v>3.01201458633482e-06</v>
      </c>
      <c r="J30" s="12" t="n">
        <v>0.0007715131593412358</v>
      </c>
      <c r="K30" s="12" t="n">
        <v>0.007874124274937994</v>
      </c>
      <c r="L30" s="12" t="n">
        <v>0.006269769413037163</v>
      </c>
      <c r="M30" s="12" t="n">
        <v>0.000965857354134383</v>
      </c>
      <c r="N30" s="12" t="n">
        <v>0.3591693912938359</v>
      </c>
      <c r="O30" s="12" t="n">
        <v>0.0685376420587621</v>
      </c>
      <c r="P30" s="12" t="n">
        <v>0.7890365235731687</v>
      </c>
      <c r="Q30" s="12" t="n">
        <v>1.100787069312908</v>
      </c>
      <c r="R30" s="12" t="n">
        <v>0.8923624030872186</v>
      </c>
      <c r="S30" s="12" t="n">
        <v>1.159784116646472</v>
      </c>
      <c r="T30" s="12" t="n">
        <v>1.49299277450831</v>
      </c>
      <c r="U30" s="12" t="n">
        <v>32.92367091282561</v>
      </c>
      <c r="V30" s="12" t="n">
        <v>0.3559635495209291</v>
      </c>
      <c r="W30" s="12" t="n">
        <v>2.090372306962057</v>
      </c>
      <c r="X30" s="12" t="n">
        <v>6.477892370998541</v>
      </c>
      <c r="Y30" s="12" t="n">
        <v>0.6511075512168135</v>
      </c>
      <c r="Z30" s="12" t="n">
        <v>0.1784432378163415</v>
      </c>
      <c r="AA30" s="12" t="n">
        <v>0.1171810358371019</v>
      </c>
      <c r="AB30" s="12" t="n">
        <v>1.542927837309082</v>
      </c>
      <c r="AC30" s="12" t="n">
        <v>4.01558100818528</v>
      </c>
      <c r="AD30" s="12" t="n">
        <v>0.008302936133530192</v>
      </c>
      <c r="AE30" s="12" t="n">
        <v>0.1309652411166224</v>
      </c>
      <c r="AF30" s="12" t="n">
        <v>0.09450947141296037</v>
      </c>
      <c r="AG30" s="12" t="n">
        <v>0.01694951999703311</v>
      </c>
      <c r="AH30" s="12" t="n">
        <v>0.02167221753005928</v>
      </c>
      <c r="AI30" s="12" t="n">
        <v>0.01581275039566542</v>
      </c>
      <c r="AJ30" s="12" t="n">
        <v>1.201957585888093</v>
      </c>
      <c r="AK30" s="12" t="n">
        <v>0.08854120151233852</v>
      </c>
      <c r="AL30" s="12" t="n">
        <v>0.2028611744431713</v>
      </c>
      <c r="AM30" s="12" t="n">
        <v>0.2696253092573728</v>
      </c>
      <c r="AN30" s="12" t="n">
        <v>0.2750471732774414</v>
      </c>
      <c r="AO30" s="12" t="n">
        <v>0.02936089706338336</v>
      </c>
      <c r="AP30" s="12" t="n">
        <v>0.03277755106194577</v>
      </c>
      <c r="AQ30" s="12" t="n">
        <v>0.8272183681317117</v>
      </c>
      <c r="AR30" s="12" t="n">
        <v>0.06351282901268698</v>
      </c>
      <c r="AS30" s="12" t="n">
        <v>0.07904675362216422</v>
      </c>
      <c r="AT30" s="12" t="n">
        <v>0.007823134897483588</v>
      </c>
      <c r="AU30" s="12" t="n">
        <v>0.1866341706437098</v>
      </c>
      <c r="AV30" s="12" t="n">
        <v>0.9659267049445338</v>
      </c>
      <c r="AW30" s="12" t="n">
        <v>0.6128098756045735</v>
      </c>
      <c r="AX30" s="12" t="n">
        <v>0.8710715133337</v>
      </c>
      <c r="AY30" s="12" t="n">
        <v>0.03314836756029334</v>
      </c>
      <c r="AZ30" s="12" t="n">
        <v>0.2618700343853951</v>
      </c>
      <c r="BA30" s="12" t="n">
        <v>0.1073310026223003</v>
      </c>
      <c r="BB30" s="12" t="n">
        <v>0.1257661311230904</v>
      </c>
      <c r="BC30" s="12" t="n">
        <v>0.03278048978920286</v>
      </c>
      <c r="BD30" s="12" t="n">
        <v>0.001767761701535647</v>
      </c>
      <c r="BE30" s="12" t="n">
        <v>0.03220645055963071</v>
      </c>
      <c r="BF30" s="12" t="n">
        <v>0.1042265875789198</v>
      </c>
      <c r="BG30" s="12" t="n">
        <v>0.01426683866424289</v>
      </c>
      <c r="BH30" s="12" t="n">
        <v>0.1914134226395678</v>
      </c>
      <c r="BI30" s="12" t="n">
        <v>0.0558598491826336</v>
      </c>
      <c r="BJ30" s="12" t="n">
        <v>0.0183877414188536</v>
      </c>
      <c r="BK30" s="12" t="n">
        <v>0.1260210314919372</v>
      </c>
      <c r="BL30" s="12" t="n">
        <v>0.05663017787561073</v>
      </c>
      <c r="BM30" s="12" t="n">
        <v>0.04211481319776791</v>
      </c>
      <c r="BN30" s="12" t="n">
        <v>0.03058835808841343</v>
      </c>
      <c r="BO30" s="12" t="n">
        <v>0.7284775964017166</v>
      </c>
      <c r="BP30" s="12" t="n">
        <v>0.08726717675886321</v>
      </c>
      <c r="BQ30" s="12" t="n">
        <v>0.02375837406575362</v>
      </c>
      <c r="BR30" s="12" t="n">
        <v>0.002302468290844977</v>
      </c>
      <c r="BS30" s="12" t="n">
        <v>0.0008307034299216961</v>
      </c>
      <c r="BT30" s="12" t="n">
        <v>0.01443148830405756</v>
      </c>
      <c r="BU30" s="12" t="n">
        <v>0.09105303370202424</v>
      </c>
      <c r="BV30" s="12" t="n">
        <v>0.7076966781812311</v>
      </c>
      <c r="BW30" s="12" t="n">
        <v>0.0003631675881094325</v>
      </c>
      <c r="BX30" s="12" t="n">
        <v>0.0511177934685254</v>
      </c>
      <c r="BY30" s="12" t="n">
        <v>4.230449862511203</v>
      </c>
      <c r="BZ30" s="12" t="n">
        <v>0.0008618143170626634</v>
      </c>
      <c r="CA30" s="12" t="n">
        <v>0.01052066950153011</v>
      </c>
      <c r="CB30" s="12" t="n">
        <v>0.0196627532196997</v>
      </c>
      <c r="CC30" s="12" t="n">
        <v>0.0001903792081903679</v>
      </c>
      <c r="CD30" s="12" t="n">
        <v>0.002368805706088692</v>
      </c>
      <c r="CE30" s="12" t="n">
        <v>0.0094290894947676</v>
      </c>
      <c r="CF30" s="12" t="n">
        <v>0.007769158919266909</v>
      </c>
      <c r="CG30" s="12" t="n">
        <v>0.08073246494351585</v>
      </c>
      <c r="CH30" s="12" t="n">
        <v>1.094401288279131</v>
      </c>
      <c r="CI30" s="12" t="n">
        <v>0.006352771120470454</v>
      </c>
      <c r="CJ30" s="12" t="n">
        <v>0.1106802364034948</v>
      </c>
      <c r="CK30" s="12" t="n">
        <v>0.01078307041862451</v>
      </c>
      <c r="CL30" s="12" t="n">
        <v>0.07706187077619871</v>
      </c>
      <c r="CM30" s="12" t="n">
        <v>0.02577697855667964</v>
      </c>
      <c r="CN30" s="12" t="n">
        <v>0.0007424959605769915</v>
      </c>
      <c r="CO30" s="12" t="n">
        <v>0.0003347353543363747</v>
      </c>
      <c r="CP30" s="12" t="n">
        <v>0.01003635451340267</v>
      </c>
      <c r="CQ30" s="12" t="n">
        <v>0.00737132588356537</v>
      </c>
      <c r="CR30" s="12" t="n">
        <v>0.3648246633244581</v>
      </c>
      <c r="CS30" s="12" t="n">
        <v>0.01750441213546171</v>
      </c>
      <c r="CT30" s="12" t="n">
        <v>0.01407910748643912</v>
      </c>
      <c r="CU30" s="12" t="n">
        <v>0.2927289998110803</v>
      </c>
      <c r="CV30" s="12" t="n">
        <v>0.6464741667886781</v>
      </c>
      <c r="CW30" s="12" t="n">
        <v>1.048575336757193</v>
      </c>
      <c r="CX30" s="12" t="n">
        <v>0.00788213185650645</v>
      </c>
      <c r="CY30" s="12" t="n">
        <v>0.2817086375065526</v>
      </c>
      <c r="CZ30" s="12" t="n">
        <v>1.987316898197745</v>
      </c>
      <c r="DA30" s="12" t="n">
        <v>0.01638912695667106</v>
      </c>
      <c r="DB30" s="12" t="n">
        <v>0.5124005936182332</v>
      </c>
      <c r="DC30" s="12" t="n">
        <v>0.223653091422661</v>
      </c>
      <c r="DD30" s="12" t="n">
        <v>0.001092777399170362</v>
      </c>
      <c r="DE30" s="12" t="n">
        <v>0</v>
      </c>
      <c r="DF30" s="12">
        <f>SUM(C30:DE30)</f>
        <v/>
      </c>
      <c r="DH30" s="12" t="n">
        <v>108.9302706188505</v>
      </c>
      <c r="DI30" s="12" t="n">
        <v>-0.5720603520443381</v>
      </c>
      <c r="DJ30" s="12" t="n">
        <v>16.86554767917433</v>
      </c>
      <c r="DK30" s="12">
        <f>DF30+DH30+DI30+DJ30</f>
        <v/>
      </c>
    </row>
    <row r="31">
      <c r="A31" s="9" t="inlineStr">
        <is>
          <t>15330</t>
        </is>
      </c>
      <c r="B31" s="9" t="inlineStr">
        <is>
          <t>15330 - Elaboración de alimentos preparados para animales</t>
        </is>
      </c>
      <c r="C31" s="14" t="n">
        <v>0.8351521998730175</v>
      </c>
      <c r="D31" s="14" t="n">
        <v>94.69229967146259</v>
      </c>
      <c r="E31" s="14" t="n">
        <v>0</v>
      </c>
      <c r="F31" s="14" t="n">
        <v>0</v>
      </c>
      <c r="G31" s="14" t="n">
        <v>0</v>
      </c>
      <c r="H31" s="14" t="n">
        <v>0.003480386001170162</v>
      </c>
      <c r="I31" s="14" t="n">
        <v>8.736930465907471e-07</v>
      </c>
      <c r="J31" s="14" t="n">
        <v>0.0003272193888499728</v>
      </c>
      <c r="K31" s="14" t="n">
        <v>0.003280702835051088</v>
      </c>
      <c r="L31" s="14" t="n">
        <v>9.846966420320917e-05</v>
      </c>
      <c r="M31" s="14" t="n">
        <v>7.222127148993763e-05</v>
      </c>
      <c r="N31" s="14" t="n">
        <v>4.407635744770069</v>
      </c>
      <c r="O31" s="14" t="n">
        <v>0.03311909929902144</v>
      </c>
      <c r="P31" s="14" t="n">
        <v>0.008200478487317493</v>
      </c>
      <c r="Q31" s="14" t="n">
        <v>0.2995651269345975</v>
      </c>
      <c r="R31" s="14" t="n">
        <v>0.03333841041523959</v>
      </c>
      <c r="S31" s="14" t="n">
        <v>0.02875969325163576</v>
      </c>
      <c r="T31" s="14" t="n">
        <v>9.207619318648227</v>
      </c>
      <c r="U31" s="14" t="n">
        <v>0.07911977565517639</v>
      </c>
      <c r="V31" s="14" t="n">
        <v>0.0526241828597914</v>
      </c>
      <c r="W31" s="14" t="n">
        <v>0.0105702827252488</v>
      </c>
      <c r="X31" s="14" t="n">
        <v>0.01423578099243726</v>
      </c>
      <c r="Y31" s="14" t="n">
        <v>0.08132394510143662</v>
      </c>
      <c r="Z31" s="14" t="n">
        <v>0.009486237791201797</v>
      </c>
      <c r="AA31" s="14" t="n">
        <v>0.01992616839626925</v>
      </c>
      <c r="AB31" s="14" t="n">
        <v>0.004579660588653713</v>
      </c>
      <c r="AC31" s="14" t="n">
        <v>0.01861315476347354</v>
      </c>
      <c r="AD31" s="14" t="n">
        <v>0.002789439354833374</v>
      </c>
      <c r="AE31" s="14" t="n">
        <v>0.03382844564351156</v>
      </c>
      <c r="AF31" s="14" t="n">
        <v>0.04122664578471825</v>
      </c>
      <c r="AG31" s="14" t="n">
        <v>0.008089622508966096</v>
      </c>
      <c r="AH31" s="14" t="n">
        <v>0.005302054979199008</v>
      </c>
      <c r="AI31" s="14" t="n">
        <v>0.006171908521927593</v>
      </c>
      <c r="AJ31" s="14" t="n">
        <v>0.03948589157239188</v>
      </c>
      <c r="AK31" s="14" t="n">
        <v>0.03773245015980502</v>
      </c>
      <c r="AL31" s="14" t="n">
        <v>0.02212979444802029</v>
      </c>
      <c r="AM31" s="14" t="n">
        <v>0.2049571714231842</v>
      </c>
      <c r="AN31" s="14" t="n">
        <v>0.02559040419075177</v>
      </c>
      <c r="AO31" s="14" t="n">
        <v>0.01002228499970311</v>
      </c>
      <c r="AP31" s="14" t="n">
        <v>0.01577299325448742</v>
      </c>
      <c r="AQ31" s="14" t="n">
        <v>0.338747162672888</v>
      </c>
      <c r="AR31" s="14" t="n">
        <v>0.01199912727635978</v>
      </c>
      <c r="AS31" s="14" t="n">
        <v>0.02162415773729415</v>
      </c>
      <c r="AT31" s="14" t="n">
        <v>0.001445146195286964</v>
      </c>
      <c r="AU31" s="14" t="n">
        <v>0.01406195977197273</v>
      </c>
      <c r="AV31" s="14" t="n">
        <v>0.08167408830474597</v>
      </c>
      <c r="AW31" s="14" t="n">
        <v>0.02791847913398961</v>
      </c>
      <c r="AX31" s="14" t="n">
        <v>0.07048935474265504</v>
      </c>
      <c r="AY31" s="14" t="n">
        <v>0.01324197934757145</v>
      </c>
      <c r="AZ31" s="14" t="n">
        <v>0.07475517702749415</v>
      </c>
      <c r="BA31" s="14" t="n">
        <v>0.02061723422260054</v>
      </c>
      <c r="BB31" s="14" t="n">
        <v>0.05610851557233701</v>
      </c>
      <c r="BC31" s="14" t="n">
        <v>0.0136250722168736</v>
      </c>
      <c r="BD31" s="14" t="n">
        <v>0.0008009997113224126</v>
      </c>
      <c r="BE31" s="14" t="n">
        <v>0.01304585575239236</v>
      </c>
      <c r="BF31" s="14" t="n">
        <v>0.005787618294088721</v>
      </c>
      <c r="BG31" s="14" t="n">
        <v>0.0038736749948287</v>
      </c>
      <c r="BH31" s="14" t="n">
        <v>0.07228790356432488</v>
      </c>
      <c r="BI31" s="14" t="n">
        <v>0.0007401267131429715</v>
      </c>
      <c r="BJ31" s="14" t="n">
        <v>0.008208207016877644</v>
      </c>
      <c r="BK31" s="14" t="n">
        <v>0.06648302153727791</v>
      </c>
      <c r="BL31" s="14" t="n">
        <v>0.01777552190234042</v>
      </c>
      <c r="BM31" s="14" t="n">
        <v>0.006633177402979111</v>
      </c>
      <c r="BN31" s="14" t="n">
        <v>0.01066362563683769</v>
      </c>
      <c r="BO31" s="14" t="n">
        <v>0.03384483449398384</v>
      </c>
      <c r="BP31" s="14" t="n">
        <v>0.03031514765370074</v>
      </c>
      <c r="BQ31" s="14" t="n">
        <v>0.008567710840710433</v>
      </c>
      <c r="BR31" s="14" t="n">
        <v>0.0008224909210335873</v>
      </c>
      <c r="BS31" s="14" t="n">
        <v>0.0001247779573366402</v>
      </c>
      <c r="BT31" s="14" t="n">
        <v>0.005252025107307208</v>
      </c>
      <c r="BU31" s="14" t="n">
        <v>0.03365522630247472</v>
      </c>
      <c r="BV31" s="14" t="n">
        <v>0.1173707314120213</v>
      </c>
      <c r="BW31" s="14" t="n">
        <v>4.307699134983067e-06</v>
      </c>
      <c r="BX31" s="14" t="n">
        <v>0.01638474301710126</v>
      </c>
      <c r="BY31" s="14" t="n">
        <v>0.115090415395121</v>
      </c>
      <c r="BZ31" s="14" t="n">
        <v>0.0003304481341075741</v>
      </c>
      <c r="CA31" s="14" t="n">
        <v>0.00417592542203889</v>
      </c>
      <c r="CB31" s="14" t="n">
        <v>0.007493937701160762</v>
      </c>
      <c r="CC31" s="14" t="n">
        <v>6.765272264441793e-05</v>
      </c>
      <c r="CD31" s="14" t="n">
        <v>0.0006471711725010574</v>
      </c>
      <c r="CE31" s="14" t="n">
        <v>0.004073295798905705</v>
      </c>
      <c r="CF31" s="14" t="n">
        <v>0.004818798396936863</v>
      </c>
      <c r="CG31" s="14" t="n">
        <v>0.04069157767461016</v>
      </c>
      <c r="CH31" s="14" t="n">
        <v>0.8425187024436505</v>
      </c>
      <c r="CI31" s="14" t="n">
        <v>0.003399119765983525</v>
      </c>
      <c r="CJ31" s="14" t="n">
        <v>0.04055590603309434</v>
      </c>
      <c r="CK31" s="14" t="n">
        <v>0.004016455542549152</v>
      </c>
      <c r="CL31" s="14" t="n">
        <v>0.02793536938662177</v>
      </c>
      <c r="CM31" s="14" t="n">
        <v>0.009575139334531297</v>
      </c>
      <c r="CN31" s="14" t="n">
        <v>0</v>
      </c>
      <c r="CO31" s="14" t="n">
        <v>0</v>
      </c>
      <c r="CP31" s="14" t="n">
        <v>0.003628335003280473</v>
      </c>
      <c r="CQ31" s="14" t="n">
        <v>0.003786307729568552</v>
      </c>
      <c r="CR31" s="14" t="n">
        <v>0.1710086652080335</v>
      </c>
      <c r="CS31" s="14" t="n">
        <v>0.002061147808648416</v>
      </c>
      <c r="CT31" s="14" t="n">
        <v>0.001652168916192486</v>
      </c>
      <c r="CU31" s="14" t="n">
        <v>0.1417935404554565</v>
      </c>
      <c r="CV31" s="14" t="n">
        <v>0.07979373310299236</v>
      </c>
      <c r="CW31" s="14" t="n">
        <v>0.02075749512964388</v>
      </c>
      <c r="CX31" s="14" t="n">
        <v>0.005612013304141597</v>
      </c>
      <c r="CY31" s="14" t="n">
        <v>0.04346334946146932</v>
      </c>
      <c r="CZ31" s="14" t="n">
        <v>0.03394817719162121</v>
      </c>
      <c r="DA31" s="14" t="n">
        <v>0.006333598362034309</v>
      </c>
      <c r="DB31" s="14" t="n">
        <v>0.03647180669507965</v>
      </c>
      <c r="DC31" s="14" t="n">
        <v>0.5387641111322563</v>
      </c>
      <c r="DD31" s="14" t="n">
        <v>0.0004354158257356486</v>
      </c>
      <c r="DE31" s="14" t="n">
        <v>0</v>
      </c>
      <c r="DF31" s="14">
        <f>SUM(C31:DE31)</f>
        <v/>
      </c>
      <c r="DH31" s="14" t="n">
        <v>56.39637509222514</v>
      </c>
      <c r="DI31" s="14" t="n">
        <v>-0.5902657253259503</v>
      </c>
      <c r="DJ31" s="14" t="n">
        <v>5.235351649867216</v>
      </c>
      <c r="DK31" s="14">
        <f>DF31+DH31+DI31+DJ31</f>
        <v/>
      </c>
    </row>
    <row r="32">
      <c r="A32" s="13" t="inlineStr">
        <is>
          <t>1541</t>
        </is>
      </c>
      <c r="B32" s="13" t="inlineStr">
        <is>
          <t>Elaboración de productos de panadería</t>
        </is>
      </c>
      <c r="C32" s="12" t="n">
        <v>2.573611921136776</v>
      </c>
      <c r="D32" s="12" t="n">
        <v>0.2314498907768177</v>
      </c>
      <c r="E32" s="12" t="n">
        <v>0</v>
      </c>
      <c r="F32" s="12" t="n">
        <v>0</v>
      </c>
      <c r="G32" s="12" t="n">
        <v>0</v>
      </c>
      <c r="H32" s="12" t="n">
        <v>0.003099143085617213</v>
      </c>
      <c r="I32" s="12" t="n">
        <v>1.706368358454975e-06</v>
      </c>
      <c r="J32" s="12" t="n">
        <v>0.0008219324675216296</v>
      </c>
      <c r="K32" s="12" t="n">
        <v>0.006083721674131113</v>
      </c>
      <c r="L32" s="12" t="n">
        <v>0.0001546266124177553</v>
      </c>
      <c r="M32" s="12" t="n">
        <v>0.0001312536015577593</v>
      </c>
      <c r="N32" s="12" t="n">
        <v>0.240717031959173</v>
      </c>
      <c r="O32" s="12" t="n">
        <v>0.09129913218169466</v>
      </c>
      <c r="P32" s="12" t="n">
        <v>0.01916542383417319</v>
      </c>
      <c r="Q32" s="12" t="n">
        <v>0.6894122399376899</v>
      </c>
      <c r="R32" s="12" t="n">
        <v>0.07318458248622561</v>
      </c>
      <c r="S32" s="12" t="n">
        <v>0.08369088423515769</v>
      </c>
      <c r="T32" s="12" t="n">
        <v>0.1342006726139621</v>
      </c>
      <c r="U32" s="12" t="n">
        <v>0.4298484708330056</v>
      </c>
      <c r="V32" s="12" t="n">
        <v>0.1456673701848701</v>
      </c>
      <c r="W32" s="12" t="n">
        <v>0.02947858009961624</v>
      </c>
      <c r="X32" s="12" t="n">
        <v>0.1954543008507274</v>
      </c>
      <c r="Y32" s="12" t="n">
        <v>0.2159504986794493</v>
      </c>
      <c r="Z32" s="12" t="n">
        <v>0.0254527580906455</v>
      </c>
      <c r="AA32" s="12" t="n">
        <v>0.05620828994485395</v>
      </c>
      <c r="AB32" s="12" t="n">
        <v>0.02080343568931303</v>
      </c>
      <c r="AC32" s="12" t="n">
        <v>0.05402571437921817</v>
      </c>
      <c r="AD32" s="12" t="n">
        <v>0.00403357086695833</v>
      </c>
      <c r="AE32" s="12" t="n">
        <v>0.08740593523417375</v>
      </c>
      <c r="AF32" s="12" t="n">
        <v>0.1151294234959128</v>
      </c>
      <c r="AG32" s="12" t="n">
        <v>0.02173415047890704</v>
      </c>
      <c r="AH32" s="12" t="n">
        <v>0.01260282967383143</v>
      </c>
      <c r="AI32" s="12" t="n">
        <v>0.01158225575529231</v>
      </c>
      <c r="AJ32" s="12" t="n">
        <v>0.06842601400941445</v>
      </c>
      <c r="AK32" s="12" t="n">
        <v>0.1016536617216452</v>
      </c>
      <c r="AL32" s="12" t="n">
        <v>0.05712755364902247</v>
      </c>
      <c r="AM32" s="12" t="n">
        <v>0.6108063564284242</v>
      </c>
      <c r="AN32" s="12" t="n">
        <v>0.06313101024227934</v>
      </c>
      <c r="AO32" s="12" t="n">
        <v>0.02769565454354269</v>
      </c>
      <c r="AP32" s="12" t="n">
        <v>0.03926260995977009</v>
      </c>
      <c r="AQ32" s="12" t="n">
        <v>0.3642035976146072</v>
      </c>
      <c r="AR32" s="12" t="n">
        <v>0.02643524255767414</v>
      </c>
      <c r="AS32" s="12" t="n">
        <v>0.05271878098532528</v>
      </c>
      <c r="AT32" s="12" t="n">
        <v>0.001699523171885454</v>
      </c>
      <c r="AU32" s="12" t="n">
        <v>0.03093150378574983</v>
      </c>
      <c r="AV32" s="12" t="n">
        <v>0.1639359839001497</v>
      </c>
      <c r="AW32" s="12" t="n">
        <v>0.04886417160521376</v>
      </c>
      <c r="AX32" s="12" t="n">
        <v>0.1602006607628337</v>
      </c>
      <c r="AY32" s="12" t="n">
        <v>0.03524945443735241</v>
      </c>
      <c r="AZ32" s="12" t="n">
        <v>0.1162375379336174</v>
      </c>
      <c r="BA32" s="12" t="n">
        <v>0.05456707800061684</v>
      </c>
      <c r="BB32" s="12" t="n">
        <v>0.1568080638173251</v>
      </c>
      <c r="BC32" s="12" t="n">
        <v>0.03713927968458475</v>
      </c>
      <c r="BD32" s="12" t="n">
        <v>0.002111247996785687</v>
      </c>
      <c r="BE32" s="12" t="n">
        <v>0.03534807821722196</v>
      </c>
      <c r="BF32" s="12" t="n">
        <v>0.01003515108103797</v>
      </c>
      <c r="BG32" s="12" t="n">
        <v>0.009218647204511859</v>
      </c>
      <c r="BH32" s="12" t="n">
        <v>0.1855771084655034</v>
      </c>
      <c r="BI32" s="12" t="n">
        <v>0.001378300893163631</v>
      </c>
      <c r="BJ32" s="12" t="n">
        <v>0.02146089303795545</v>
      </c>
      <c r="BK32" s="12" t="n">
        <v>0.2002643036336713</v>
      </c>
      <c r="BL32" s="12" t="n">
        <v>0.04408709094747149</v>
      </c>
      <c r="BM32" s="12" t="n">
        <v>0.01710440254903299</v>
      </c>
      <c r="BN32" s="12" t="n">
        <v>0.02678384933073604</v>
      </c>
      <c r="BO32" s="12" t="n">
        <v>0.06178911762110243</v>
      </c>
      <c r="BP32" s="12" t="n">
        <v>0.02201430902352303</v>
      </c>
      <c r="BQ32" s="12" t="n">
        <v>0.006356279032009506</v>
      </c>
      <c r="BR32" s="12" t="n">
        <v>0.000830889045755899</v>
      </c>
      <c r="BS32" s="12" t="n">
        <v>0.0001256151129110828</v>
      </c>
      <c r="BT32" s="12" t="n">
        <v>0.2766312006568584</v>
      </c>
      <c r="BU32" s="12" t="n">
        <v>0.05147496178770607</v>
      </c>
      <c r="BV32" s="12" t="n">
        <v>0.197770624874335</v>
      </c>
      <c r="BW32" s="12" t="n">
        <v>3.040503527855092e-06</v>
      </c>
      <c r="BX32" s="12" t="n">
        <v>0.2034980003342011</v>
      </c>
      <c r="BY32" s="12" t="n">
        <v>40.38555471268439</v>
      </c>
      <c r="BZ32" s="12" t="n">
        <v>0.0004395098011803099</v>
      </c>
      <c r="CA32" s="12" t="n">
        <v>0.00620264388714723</v>
      </c>
      <c r="CB32" s="12" t="n">
        <v>0.02076554674451186</v>
      </c>
      <c r="CC32" s="12" t="n">
        <v>6.528568003792138e-05</v>
      </c>
      <c r="CD32" s="12" t="n">
        <v>0.001036510087877644</v>
      </c>
      <c r="CE32" s="12" t="n">
        <v>0.007891310928821175</v>
      </c>
      <c r="CF32" s="12" t="n">
        <v>0.01203628222079245</v>
      </c>
      <c r="CG32" s="12" t="n">
        <v>0.0853265352199022</v>
      </c>
      <c r="CH32" s="12" t="n">
        <v>2.490453021353842</v>
      </c>
      <c r="CI32" s="12" t="n">
        <v>0.01012530549323388</v>
      </c>
      <c r="CJ32" s="12" t="n">
        <v>0.03265479481908461</v>
      </c>
      <c r="CK32" s="12" t="n">
        <v>0.003791620739120272</v>
      </c>
      <c r="CL32" s="12" t="n">
        <v>0.08443535995265593</v>
      </c>
      <c r="CM32" s="12" t="n">
        <v>0.008349433892929782</v>
      </c>
      <c r="CN32" s="12" t="n">
        <v>0.0007216216905651026</v>
      </c>
      <c r="CO32" s="12" t="n">
        <v>0.0003253247224407979</v>
      </c>
      <c r="CP32" s="12" t="n">
        <v>0.002681303117674348</v>
      </c>
      <c r="CQ32" s="12" t="n">
        <v>0.007616203221775136</v>
      </c>
      <c r="CR32" s="12" t="n">
        <v>0.2995191504650647</v>
      </c>
      <c r="CS32" s="12" t="n">
        <v>0.03261037467739165</v>
      </c>
      <c r="CT32" s="12" t="n">
        <v>0.02626560328823293</v>
      </c>
      <c r="CU32" s="12" t="n">
        <v>0.2603991654505237</v>
      </c>
      <c r="CV32" s="12" t="n">
        <v>1.181160683543508</v>
      </c>
      <c r="CW32" s="12" t="n">
        <v>0.2026435034908194</v>
      </c>
      <c r="CX32" s="12" t="n">
        <v>0.1206244595653492</v>
      </c>
      <c r="CY32" s="12" t="n">
        <v>1.109968202465642</v>
      </c>
      <c r="CZ32" s="12" t="n">
        <v>0.09735081948550287</v>
      </c>
      <c r="DA32" s="12" t="n">
        <v>0.006787918853174783</v>
      </c>
      <c r="DB32" s="12" t="n">
        <v>0.2714654113318995</v>
      </c>
      <c r="DC32" s="12" t="n">
        <v>0.4623698676469428</v>
      </c>
      <c r="DD32" s="12" t="n">
        <v>0.000688947885326675</v>
      </c>
      <c r="DE32" s="12" t="n">
        <v>0</v>
      </c>
      <c r="DF32" s="12">
        <f>SUM(C32:DE32)</f>
        <v/>
      </c>
      <c r="DH32" s="12" t="n">
        <v>232.1460713338411</v>
      </c>
      <c r="DI32" s="12" t="n">
        <v>-0.5954562016441152</v>
      </c>
      <c r="DJ32" s="12" t="n">
        <v>3.060040338983708</v>
      </c>
      <c r="DK32" s="12">
        <f>DF32+DH32+DI32+DJ32</f>
        <v/>
      </c>
    </row>
    <row r="33">
      <c r="A33" s="9" t="inlineStr">
        <is>
          <t>15420</t>
        </is>
      </c>
      <c r="B33" s="9" t="inlineStr">
        <is>
          <t>15420 - Elaboración de azúcar</t>
        </is>
      </c>
      <c r="C33" s="14" t="n">
        <v>0.4511371234065402</v>
      </c>
      <c r="D33" s="14" t="n">
        <v>0.040456531170908</v>
      </c>
      <c r="E33" s="14" t="n">
        <v>0</v>
      </c>
      <c r="F33" s="14" t="n">
        <v>0</v>
      </c>
      <c r="G33" s="14" t="n">
        <v>0</v>
      </c>
      <c r="H33" s="14" t="n">
        <v>0.03839279993622732</v>
      </c>
      <c r="I33" s="14" t="n">
        <v>1.134440560047642e-08</v>
      </c>
      <c r="J33" s="14" t="n">
        <v>1.956237651124855e-06</v>
      </c>
      <c r="K33" s="14" t="n">
        <v>0.000574043136496364</v>
      </c>
      <c r="L33" s="14" t="n">
        <v>1.24097671631712e-08</v>
      </c>
      <c r="M33" s="14" t="n">
        <v>1.785241270510859e-07</v>
      </c>
      <c r="N33" s="14" t="n">
        <v>0.2061967924795441</v>
      </c>
      <c r="O33" s="14" t="n">
        <v>0.1022266209447996</v>
      </c>
      <c r="P33" s="14" t="n">
        <v>0.4670980095651469</v>
      </c>
      <c r="Q33" s="14" t="n">
        <v>0.8090273861086199</v>
      </c>
      <c r="R33" s="14" t="n">
        <v>1.000702660998965</v>
      </c>
      <c r="S33" s="14" t="n">
        <v>0.07297386680714152</v>
      </c>
      <c r="T33" s="14" t="n">
        <v>0.05098596958784243</v>
      </c>
      <c r="U33" s="14" t="n">
        <v>3.195547454569879</v>
      </c>
      <c r="V33" s="14" t="n">
        <v>0.4372934526025717</v>
      </c>
      <c r="W33" s="14" t="n">
        <v>2.959256786225226</v>
      </c>
      <c r="X33" s="14" t="n">
        <v>0.002368942921733429</v>
      </c>
      <c r="Y33" s="14" t="n">
        <v>1.069771059855921</v>
      </c>
      <c r="Z33" s="14" t="n">
        <v>0.472428382249627</v>
      </c>
      <c r="AA33" s="14" t="n">
        <v>0.07461302683972619</v>
      </c>
      <c r="AB33" s="14" t="n">
        <v>0.001153673741958475</v>
      </c>
      <c r="AC33" s="14" t="n">
        <v>2.95029575984333</v>
      </c>
      <c r="AD33" s="14" t="n">
        <v>0.001071451508223701</v>
      </c>
      <c r="AE33" s="14" t="n">
        <v>0.1523647539741065</v>
      </c>
      <c r="AF33" s="14" t="n">
        <v>0.1751549802540983</v>
      </c>
      <c r="AG33" s="14" t="n">
        <v>0.01971694991797047</v>
      </c>
      <c r="AH33" s="14" t="n">
        <v>0.02128231495001258</v>
      </c>
      <c r="AI33" s="14" t="n">
        <v>0.008407697323870027</v>
      </c>
      <c r="AJ33" s="14" t="n">
        <v>0.04436697398696548</v>
      </c>
      <c r="AK33" s="14" t="n">
        <v>0.1550278658934958</v>
      </c>
      <c r="AL33" s="14" t="n">
        <v>0.1032028747447136</v>
      </c>
      <c r="AM33" s="14" t="n">
        <v>0.1098419813410242</v>
      </c>
      <c r="AN33" s="14" t="n">
        <v>0.04400738232397559</v>
      </c>
      <c r="AO33" s="14" t="n">
        <v>0.012486845766695</v>
      </c>
      <c r="AP33" s="14" t="n">
        <v>0.01669256183383214</v>
      </c>
      <c r="AQ33" s="14" t="n">
        <v>1.1884406634885</v>
      </c>
      <c r="AR33" s="14" t="n">
        <v>0.03200997169408682</v>
      </c>
      <c r="AS33" s="14" t="n">
        <v>0.07425274501853389</v>
      </c>
      <c r="AT33" s="14" t="n">
        <v>0.0005282991429089331</v>
      </c>
      <c r="AU33" s="14" t="n">
        <v>0.01651296448380933</v>
      </c>
      <c r="AV33" s="14" t="n">
        <v>0.1813332720792218</v>
      </c>
      <c r="AW33" s="14" t="n">
        <v>0.04164429342235386</v>
      </c>
      <c r="AX33" s="14" t="n">
        <v>0.27799272279475</v>
      </c>
      <c r="AY33" s="14" t="n">
        <v>0.05018661856277683</v>
      </c>
      <c r="AZ33" s="14" t="n">
        <v>0.200619407894477</v>
      </c>
      <c r="BA33" s="14" t="n">
        <v>0.07855188959792604</v>
      </c>
      <c r="BB33" s="14" t="n">
        <v>0.2132161107584882</v>
      </c>
      <c r="BC33" s="14" t="n">
        <v>0.06192138888184931</v>
      </c>
      <c r="BD33" s="14" t="n">
        <v>0.002722933605281979</v>
      </c>
      <c r="BE33" s="14" t="n">
        <v>0.06215308510723386</v>
      </c>
      <c r="BF33" s="14" t="n">
        <v>0.007018255537117193</v>
      </c>
      <c r="BG33" s="14" t="n">
        <v>0.0162320501278341</v>
      </c>
      <c r="BH33" s="14" t="n">
        <v>0.3704965471028644</v>
      </c>
      <c r="BI33" s="14" t="n">
        <v>0.002050767558633578</v>
      </c>
      <c r="BJ33" s="14" t="n">
        <v>0.02855284072040951</v>
      </c>
      <c r="BK33" s="14" t="n">
        <v>0.0511000312680381</v>
      </c>
      <c r="BL33" s="14" t="n">
        <v>0.07872661969855919</v>
      </c>
      <c r="BM33" s="14" t="n">
        <v>0.02873656559115428</v>
      </c>
      <c r="BN33" s="14" t="n">
        <v>0.03041996169398544</v>
      </c>
      <c r="BO33" s="14" t="n">
        <v>0.05048403550751032</v>
      </c>
      <c r="BP33" s="14" t="n">
        <v>0.000107023615337485</v>
      </c>
      <c r="BQ33" s="14" t="n">
        <v>2.56257945276796e-06</v>
      </c>
      <c r="BR33" s="14" t="n">
        <v>4.132836661987828e-06</v>
      </c>
      <c r="BS33" s="14" t="n">
        <v>0.00227512737025787</v>
      </c>
      <c r="BT33" s="14" t="n">
        <v>0.000448003171693276</v>
      </c>
      <c r="BU33" s="14" t="n">
        <v>0.06480084601033952</v>
      </c>
      <c r="BV33" s="14" t="n">
        <v>0.1772624975601196</v>
      </c>
      <c r="BW33" s="14" t="n">
        <v>5.343305332080561e-06</v>
      </c>
      <c r="BX33" s="14" t="n">
        <v>0.02482814597762979</v>
      </c>
      <c r="BY33" s="14" t="n">
        <v>0.707278327576824</v>
      </c>
      <c r="BZ33" s="14" t="n">
        <v>9.700073837720761e-07</v>
      </c>
      <c r="CA33" s="14" t="n">
        <v>7.409666256482215e-06</v>
      </c>
      <c r="CB33" s="14" t="n">
        <v>0.04138264216081577</v>
      </c>
      <c r="CC33" s="14" t="n">
        <v>7.092219948050223e-08</v>
      </c>
      <c r="CD33" s="14" t="n">
        <v>0</v>
      </c>
      <c r="CE33" s="14" t="n">
        <v>8.777737268176334e-06</v>
      </c>
      <c r="CF33" s="14" t="n">
        <v>0.001878754345354059</v>
      </c>
      <c r="CG33" s="14" t="n">
        <v>0.01107764973725984</v>
      </c>
      <c r="CH33" s="14" t="n">
        <v>0.4294746848739447</v>
      </c>
      <c r="CI33" s="14" t="n">
        <v>0.00104488967561401</v>
      </c>
      <c r="CJ33" s="14" t="n">
        <v>3.877848221444227e-07</v>
      </c>
      <c r="CK33" s="14" t="n">
        <v>4.172521335456756e-05</v>
      </c>
      <c r="CL33" s="14" t="n">
        <v>3.872358768812703e-05</v>
      </c>
      <c r="CM33" s="14" t="n">
        <v>0.0001386954242374851</v>
      </c>
      <c r="CN33" s="14" t="n">
        <v>3.72436989153869e-05</v>
      </c>
      <c r="CO33" s="14" t="n">
        <v>1.679037114700447e-05</v>
      </c>
      <c r="CP33" s="14" t="n">
        <v>2.289823033332752e-07</v>
      </c>
      <c r="CQ33" s="14" t="n">
        <v>0.001043725774864847</v>
      </c>
      <c r="CR33" s="14" t="n">
        <v>0.0378915542018648</v>
      </c>
      <c r="CS33" s="14" t="n">
        <v>0.00198064981017911</v>
      </c>
      <c r="CT33" s="14" t="n">
        <v>0.001595827133108329</v>
      </c>
      <c r="CU33" s="14" t="n">
        <v>0.03480189371160392</v>
      </c>
      <c r="CV33" s="14" t="n">
        <v>0.07142787006485779</v>
      </c>
      <c r="CW33" s="14" t="n">
        <v>0.08009129153731691</v>
      </c>
      <c r="CX33" s="14" t="n">
        <v>0.004342631485670503</v>
      </c>
      <c r="CY33" s="14" t="n">
        <v>0.2278068665331409</v>
      </c>
      <c r="CZ33" s="14" t="n">
        <v>0.3924405899472256</v>
      </c>
      <c r="DA33" s="14" t="n">
        <v>0.0004614276330547241</v>
      </c>
      <c r="DB33" s="14" t="n">
        <v>0.07320137031091729</v>
      </c>
      <c r="DC33" s="14" t="n">
        <v>0.08488880160524345</v>
      </c>
      <c r="DD33" s="14" t="n">
        <v>6.048989741937179e-07</v>
      </c>
      <c r="DE33" s="14" t="n">
        <v>0</v>
      </c>
      <c r="DF33" s="14">
        <f>SUM(C33:DE33)</f>
        <v/>
      </c>
      <c r="DH33" s="14" t="n">
        <v>35.34909673020707</v>
      </c>
      <c r="DI33" s="14" t="n">
        <v>0.6845387547298813</v>
      </c>
      <c r="DJ33" s="14" t="n">
        <v>3.159414912873516</v>
      </c>
      <c r="DK33" s="14">
        <f>DF33+DH33+DI33+DJ33</f>
        <v/>
      </c>
    </row>
    <row r="34">
      <c r="A34" s="13" t="inlineStr">
        <is>
          <t>15430</t>
        </is>
      </c>
      <c r="B34" s="13" t="inlineStr">
        <is>
          <t>15430 - Elaboración de cacao y chocolate y de productos de confitería</t>
        </is>
      </c>
      <c r="C34" s="12" t="n">
        <v>4.434579476539127e-07</v>
      </c>
      <c r="D34" s="12" t="n">
        <v>1.384134286939103e-07</v>
      </c>
      <c r="E34" s="12" t="n">
        <v>0</v>
      </c>
      <c r="F34" s="12" t="n">
        <v>0</v>
      </c>
      <c r="G34" s="12" t="n">
        <v>0</v>
      </c>
      <c r="H34" s="12" t="n">
        <v>6.909541275661968e-05</v>
      </c>
      <c r="I34" s="12" t="n">
        <v>3.618838131708261e-07</v>
      </c>
      <c r="J34" s="12" t="n">
        <v>0.0001914786240470651</v>
      </c>
      <c r="K34" s="12" t="n">
        <v>0.0003559339272139992</v>
      </c>
      <c r="L34" s="12" t="n">
        <v>0.002109134026524912</v>
      </c>
      <c r="M34" s="12" t="n">
        <v>0.0002998403796419144</v>
      </c>
      <c r="N34" s="12" t="n">
        <v>0.01005652834078985</v>
      </c>
      <c r="O34" s="12" t="n">
        <v>0.001573419598529513</v>
      </c>
      <c r="P34" s="12" t="n">
        <v>0.0009485564936375399</v>
      </c>
      <c r="Q34" s="12" t="n">
        <v>0.01246558848765847</v>
      </c>
      <c r="R34" s="12" t="n">
        <v>0.5108125511241396</v>
      </c>
      <c r="S34" s="12" t="n">
        <v>0.004034102480239214</v>
      </c>
      <c r="T34" s="12" t="n">
        <v>0.03359841529963013</v>
      </c>
      <c r="U34" s="12" t="n">
        <v>1.147314935108284</v>
      </c>
      <c r="V34" s="12" t="n">
        <v>0.004641920189572496</v>
      </c>
      <c r="W34" s="12" t="n">
        <v>2.716847498280956</v>
      </c>
      <c r="X34" s="12" t="n">
        <v>0.0026557188439162</v>
      </c>
      <c r="Y34" s="12" t="n">
        <v>0.1769355603994278</v>
      </c>
      <c r="Z34" s="12" t="n">
        <v>0.0001311677077784594</v>
      </c>
      <c r="AA34" s="12" t="n">
        <v>0.00377888973728729</v>
      </c>
      <c r="AB34" s="12" t="n">
        <v>0.0004502775790675904</v>
      </c>
      <c r="AC34" s="12" t="n">
        <v>0.003771012637399346</v>
      </c>
      <c r="AD34" s="12" t="n">
        <v>0.0005527255893944449</v>
      </c>
      <c r="AE34" s="12" t="n">
        <v>0.003503897330824222</v>
      </c>
      <c r="AF34" s="12" t="n">
        <v>0.002980653275439778</v>
      </c>
      <c r="AG34" s="12" t="n">
        <v>0.0003664346159397142</v>
      </c>
      <c r="AH34" s="12" t="n">
        <v>0.001030882366447388</v>
      </c>
      <c r="AI34" s="12" t="n">
        <v>0.0007866757194292075</v>
      </c>
      <c r="AJ34" s="12" t="n">
        <v>0.04691747769103193</v>
      </c>
      <c r="AK34" s="12" t="n">
        <v>0.002796430437244802</v>
      </c>
      <c r="AL34" s="12" t="n">
        <v>0.002007463791286013</v>
      </c>
      <c r="AM34" s="12" t="n">
        <v>0.002367859371108929</v>
      </c>
      <c r="AN34" s="12" t="n">
        <v>0.005351519399308772</v>
      </c>
      <c r="AO34" s="12" t="n">
        <v>0.00028024500844807</v>
      </c>
      <c r="AP34" s="12" t="n">
        <v>0.001440830833166979</v>
      </c>
      <c r="AQ34" s="12" t="n">
        <v>0.05035795019509608</v>
      </c>
      <c r="AR34" s="12" t="n">
        <v>0.001009668258891463</v>
      </c>
      <c r="AS34" s="12" t="n">
        <v>0.002733224852570507</v>
      </c>
      <c r="AT34" s="12" t="n">
        <v>0.0001711762447238867</v>
      </c>
      <c r="AU34" s="12" t="n">
        <v>0.001995097445929281</v>
      </c>
      <c r="AV34" s="12" t="n">
        <v>0.04798761294649097</v>
      </c>
      <c r="AW34" s="12" t="n">
        <v>0.03014310261057499</v>
      </c>
      <c r="AX34" s="12" t="n">
        <v>0.04449790771868822</v>
      </c>
      <c r="AY34" s="12" t="n">
        <v>0.0009350094096403261</v>
      </c>
      <c r="AZ34" s="12" t="n">
        <v>0.01113611629333204</v>
      </c>
      <c r="BA34" s="12" t="n">
        <v>0.001434941049234748</v>
      </c>
      <c r="BB34" s="12" t="n">
        <v>0.003555273032495878</v>
      </c>
      <c r="BC34" s="12" t="n">
        <v>0.001022304870595519</v>
      </c>
      <c r="BD34" s="12" t="n">
        <v>4.734234412991381e-05</v>
      </c>
      <c r="BE34" s="12" t="n">
        <v>0.001043471241618671</v>
      </c>
      <c r="BF34" s="12" t="n">
        <v>0.005360275504255157</v>
      </c>
      <c r="BG34" s="12" t="n">
        <v>0.0005246245601151349</v>
      </c>
      <c r="BH34" s="12" t="n">
        <v>0.006061688510708491</v>
      </c>
      <c r="BI34" s="12" t="n">
        <v>6.769598266378354e-05</v>
      </c>
      <c r="BJ34" s="12" t="n">
        <v>0.0004923408985342471</v>
      </c>
      <c r="BK34" s="12" t="n">
        <v>0.0006501522215538113</v>
      </c>
      <c r="BL34" s="12" t="n">
        <v>0.002208742717208919</v>
      </c>
      <c r="BM34" s="12" t="n">
        <v>0.0005275501144306321</v>
      </c>
      <c r="BN34" s="12" t="n">
        <v>0.001198120219164495</v>
      </c>
      <c r="BO34" s="12" t="n">
        <v>0.0383390883759987</v>
      </c>
      <c r="BP34" s="12" t="n">
        <v>0.0001913324832795689</v>
      </c>
      <c r="BQ34" s="12" t="n">
        <v>0.0001074494008721449</v>
      </c>
      <c r="BR34" s="12" t="n">
        <v>7.012789875615462e-05</v>
      </c>
      <c r="BS34" s="12" t="n">
        <v>2.573041897320749e-05</v>
      </c>
      <c r="BT34" s="12" t="n">
        <v>0.004882979324845311</v>
      </c>
      <c r="BU34" s="12" t="n">
        <v>0.00249197959191246</v>
      </c>
      <c r="BV34" s="12" t="n">
        <v>0.02122784246600063</v>
      </c>
      <c r="BW34" s="12" t="n">
        <v>5.559498552371732e-07</v>
      </c>
      <c r="BX34" s="12" t="n">
        <v>0.009452560329022813</v>
      </c>
      <c r="BY34" s="12" t="n">
        <v>6.478044986615339</v>
      </c>
      <c r="BZ34" s="12" t="n">
        <v>7.422225386517259e-05</v>
      </c>
      <c r="CA34" s="12" t="n">
        <v>0.001277043552462213</v>
      </c>
      <c r="CB34" s="12" t="n">
        <v>0.0008445119260726289</v>
      </c>
      <c r="CC34" s="12" t="n">
        <v>6.689586181341585e-06</v>
      </c>
      <c r="CD34" s="12" t="n">
        <v>0.0002434969169979324</v>
      </c>
      <c r="CE34" s="12" t="n">
        <v>0.001987618496134854</v>
      </c>
      <c r="CF34" s="12" t="n">
        <v>0.0001506201744784311</v>
      </c>
      <c r="CG34" s="12" t="n">
        <v>0.001649859466985273</v>
      </c>
      <c r="CH34" s="12" t="n">
        <v>0.00143644964704413</v>
      </c>
      <c r="CI34" s="12" t="n">
        <v>0.0006587369462916707</v>
      </c>
      <c r="CJ34" s="12" t="n">
        <v>0.001649189933158368</v>
      </c>
      <c r="CK34" s="12" t="n">
        <v>0.0002962461204007857</v>
      </c>
      <c r="CL34" s="12" t="n">
        <v>0.001512975526549375</v>
      </c>
      <c r="CM34" s="12" t="n">
        <v>0.0003904362042194427</v>
      </c>
      <c r="CN34" s="12" t="n">
        <v>0</v>
      </c>
      <c r="CO34" s="12" t="n">
        <v>0</v>
      </c>
      <c r="CP34" s="12" t="n">
        <v>4.795745704777724e-05</v>
      </c>
      <c r="CQ34" s="12" t="n">
        <v>0.0001338416399495114</v>
      </c>
      <c r="CR34" s="12" t="n">
        <v>0.002476441075632578</v>
      </c>
      <c r="CS34" s="12" t="n">
        <v>0.0008959307457491714</v>
      </c>
      <c r="CT34" s="12" t="n">
        <v>0.0007204453544983455</v>
      </c>
      <c r="CU34" s="12" t="n">
        <v>0.001760313326435748</v>
      </c>
      <c r="CV34" s="12" t="n">
        <v>0.03329496120216112</v>
      </c>
      <c r="CW34" s="12" t="n">
        <v>0.3779219951795455</v>
      </c>
      <c r="CX34" s="12" t="n">
        <v>0.002570839537603886</v>
      </c>
      <c r="CY34" s="12" t="n">
        <v>0.1982853597495352</v>
      </c>
      <c r="CZ34" s="12" t="n">
        <v>0.0181580329214633</v>
      </c>
      <c r="DA34" s="12" t="n">
        <v>0.0001090867009217535</v>
      </c>
      <c r="DB34" s="12" t="n">
        <v>0.1324860609788694</v>
      </c>
      <c r="DC34" s="12" t="n">
        <v>0.002421397728309314</v>
      </c>
      <c r="DD34" s="12" t="n">
        <v>0.0001378009551440303</v>
      </c>
      <c r="DE34" s="12" t="n">
        <v>0</v>
      </c>
      <c r="DF34" s="12">
        <f>SUM(C34:DE34)</f>
        <v/>
      </c>
      <c r="DH34" s="12" t="n">
        <v>56.72910256167341</v>
      </c>
      <c r="DI34" s="12" t="n">
        <v>-0.1883110964305149</v>
      </c>
      <c r="DJ34" s="12" t="n">
        <v>2.780327945877877</v>
      </c>
      <c r="DK34" s="12">
        <f>DF34+DH34+DI34+DJ34</f>
        <v/>
      </c>
    </row>
    <row r="35">
      <c r="A35" s="9" t="inlineStr">
        <is>
          <t>1544</t>
        </is>
      </c>
      <c r="B35" s="9" t="inlineStr">
        <is>
          <t>15441 - Elaboración de pastas alimenticias frescas. 15442 - Elaboración de pastas alimenticias secas</t>
        </is>
      </c>
      <c r="C35" s="14" t="n">
        <v>0.06332649773160773</v>
      </c>
      <c r="D35" s="14" t="n">
        <v>0.005683710567106245</v>
      </c>
      <c r="E35" s="14" t="n">
        <v>0</v>
      </c>
      <c r="F35" s="14" t="n">
        <v>0</v>
      </c>
      <c r="G35" s="14" t="n">
        <v>0</v>
      </c>
      <c r="H35" s="14" t="n">
        <v>0.0009403167772120669</v>
      </c>
      <c r="I35" s="14" t="n">
        <v>1.085265943536515e-06</v>
      </c>
      <c r="J35" s="14" t="n">
        <v>6.813916940600705e-05</v>
      </c>
      <c r="K35" s="14" t="n">
        <v>0.00100957803917424</v>
      </c>
      <c r="L35" s="14" t="n">
        <v>0.0001893760344520649</v>
      </c>
      <c r="M35" s="14" t="n">
        <v>5.892628721184767e-05</v>
      </c>
      <c r="N35" s="14" t="n">
        <v>0.007234486359833295</v>
      </c>
      <c r="O35" s="14" t="n">
        <v>0.002978945139661634</v>
      </c>
      <c r="P35" s="14" t="n">
        <v>0.0006018319528184971</v>
      </c>
      <c r="Q35" s="14" t="n">
        <v>0.02249594343117952</v>
      </c>
      <c r="R35" s="14" t="n">
        <v>0.002815542821906959</v>
      </c>
      <c r="S35" s="14" t="n">
        <v>0.003971270906016722</v>
      </c>
      <c r="T35" s="14" t="n">
        <v>0.00638589589925584</v>
      </c>
      <c r="U35" s="14" t="n">
        <v>0.01269781916583349</v>
      </c>
      <c r="V35" s="14" t="n">
        <v>0.005630476506323206</v>
      </c>
      <c r="W35" s="14" t="n">
        <v>0.0005736547529347517</v>
      </c>
      <c r="X35" s="14" t="n">
        <v>0.002496819257033583</v>
      </c>
      <c r="Y35" s="14" t="n">
        <v>0.02376432518737662</v>
      </c>
      <c r="Z35" s="14" t="n">
        <v>0.0006763359277231408</v>
      </c>
      <c r="AA35" s="14" t="n">
        <v>0.001743529448828421</v>
      </c>
      <c r="AB35" s="14" t="n">
        <v>0.0005035391609278278</v>
      </c>
      <c r="AC35" s="14" t="n">
        <v>0.02023932490644981</v>
      </c>
      <c r="AD35" s="14" t="n">
        <v>4.353641285703404e-05</v>
      </c>
      <c r="AE35" s="14" t="n">
        <v>0.003307777830380604</v>
      </c>
      <c r="AF35" s="14" t="n">
        <v>0.004107515707312398</v>
      </c>
      <c r="AG35" s="14" t="n">
        <v>0.0006632035116512337</v>
      </c>
      <c r="AH35" s="14" t="n">
        <v>0.0005088897077969996</v>
      </c>
      <c r="AI35" s="14" t="n">
        <v>0.0003316747041806979</v>
      </c>
      <c r="AJ35" s="14" t="n">
        <v>0.006291622404391679</v>
      </c>
      <c r="AK35" s="14" t="n">
        <v>0.003578482500071173</v>
      </c>
      <c r="AL35" s="14" t="n">
        <v>0.002165827643559697</v>
      </c>
      <c r="AM35" s="14" t="n">
        <v>0.01504086824387862</v>
      </c>
      <c r="AN35" s="14" t="n">
        <v>0.001950660125631184</v>
      </c>
      <c r="AO35" s="14" t="n">
        <v>0.0009731446163635262</v>
      </c>
      <c r="AP35" s="14" t="n">
        <v>0.001025034884776093</v>
      </c>
      <c r="AQ35" s="14" t="n">
        <v>0.01290970909262058</v>
      </c>
      <c r="AR35" s="14" t="n">
        <v>0.0008304518226693905</v>
      </c>
      <c r="AS35" s="14" t="n">
        <v>0.001906666530241823</v>
      </c>
      <c r="AT35" s="14" t="n">
        <v>4.851806076249076e-05</v>
      </c>
      <c r="AU35" s="14" t="n">
        <v>0.001038321741010579</v>
      </c>
      <c r="AV35" s="14" t="n">
        <v>0.009143020462206802</v>
      </c>
      <c r="AW35" s="14" t="n">
        <v>0.004096538641923725</v>
      </c>
      <c r="AX35" s="14" t="n">
        <v>0.00953207443373775</v>
      </c>
      <c r="AY35" s="14" t="n">
        <v>0.001253436657520732</v>
      </c>
      <c r="AZ35" s="14" t="n">
        <v>0.005003882520031328</v>
      </c>
      <c r="BA35" s="14" t="n">
        <v>0.00190279854522418</v>
      </c>
      <c r="BB35" s="14" t="n">
        <v>0.005418310178427229</v>
      </c>
      <c r="BC35" s="14" t="n">
        <v>0.001358678587636105</v>
      </c>
      <c r="BD35" s="14" t="n">
        <v>7.12462811444155e-05</v>
      </c>
      <c r="BE35" s="14" t="n">
        <v>0.00131991984144072</v>
      </c>
      <c r="BF35" s="14" t="n">
        <v>0.0007511759291760261</v>
      </c>
      <c r="BG35" s="14" t="n">
        <v>0.0003659773320622272</v>
      </c>
      <c r="BH35" s="14" t="n">
        <v>0.007237163812448448</v>
      </c>
      <c r="BI35" s="14" t="n">
        <v>4.530957468734412e-05</v>
      </c>
      <c r="BJ35" s="14" t="n">
        <v>0.0007247658617740195</v>
      </c>
      <c r="BK35" s="14" t="n">
        <v>0.005041454563849895</v>
      </c>
      <c r="BL35" s="14" t="n">
        <v>0.001694622181326509</v>
      </c>
      <c r="BM35" s="14" t="n">
        <v>0.0006352238095617022</v>
      </c>
      <c r="BN35" s="14" t="n">
        <v>0.0009097391963692145</v>
      </c>
      <c r="BO35" s="14" t="n">
        <v>0.005229826166778129</v>
      </c>
      <c r="BP35" s="14" t="n">
        <v>0.0004595261188733928</v>
      </c>
      <c r="BQ35" s="14" t="n">
        <v>0.0001340509005232184</v>
      </c>
      <c r="BR35" s="14" t="n">
        <v>4.892686513648604e-05</v>
      </c>
      <c r="BS35" s="14" t="n">
        <v>0.0006050649762713099</v>
      </c>
      <c r="BT35" s="14" t="n">
        <v>0.001327275370162286</v>
      </c>
      <c r="BU35" s="14" t="n">
        <v>0.002341113466854039</v>
      </c>
      <c r="BV35" s="14" t="n">
        <v>0.009748082195493363</v>
      </c>
      <c r="BW35" s="14" t="n">
        <v>2.219515011076459e-08</v>
      </c>
      <c r="BX35" s="14" t="n">
        <v>0.02349124033344264</v>
      </c>
      <c r="BY35" s="14" t="n">
        <v>2.565298686118199</v>
      </c>
      <c r="BZ35" s="14" t="n">
        <v>3.476271238219794e-05</v>
      </c>
      <c r="CA35" s="14" t="n">
        <v>0.0007447617423563106</v>
      </c>
      <c r="CB35" s="14" t="n">
        <v>0.0008496253217668791</v>
      </c>
      <c r="CC35" s="14" t="n">
        <v>1.34830677885302e-05</v>
      </c>
      <c r="CD35" s="14" t="n">
        <v>0.001139451693163306</v>
      </c>
      <c r="CE35" s="14" t="n">
        <v>0.0009547812661802413</v>
      </c>
      <c r="CF35" s="14" t="n">
        <v>0.0003335599866689837</v>
      </c>
      <c r="CG35" s="14" t="n">
        <v>0.002079444632949697</v>
      </c>
      <c r="CH35" s="14" t="n">
        <v>0.06385830628085283</v>
      </c>
      <c r="CI35" s="14" t="n">
        <v>0.0003017314983780353</v>
      </c>
      <c r="CJ35" s="14" t="n">
        <v>0.0007229132051871639</v>
      </c>
      <c r="CK35" s="14" t="n">
        <v>0.0002041516363677361</v>
      </c>
      <c r="CL35" s="14" t="n">
        <v>0.0005576343204977074</v>
      </c>
      <c r="CM35" s="14" t="n">
        <v>0.0002182484611508724</v>
      </c>
      <c r="CN35" s="14" t="n">
        <v>0</v>
      </c>
      <c r="CO35" s="14" t="n">
        <v>0</v>
      </c>
      <c r="CP35" s="14" t="n">
        <v>5.115089203288756e-05</v>
      </c>
      <c r="CQ35" s="14" t="n">
        <v>0.0002087919841888377</v>
      </c>
      <c r="CR35" s="14" t="n">
        <v>0.006435231375816504</v>
      </c>
      <c r="CS35" s="14" t="n">
        <v>0.001276022261931032</v>
      </c>
      <c r="CT35" s="14" t="n">
        <v>0.00102783032041214</v>
      </c>
      <c r="CU35" s="14" t="n">
        <v>0.006050339717230105</v>
      </c>
      <c r="CV35" s="14" t="n">
        <v>0.0461492569592532</v>
      </c>
      <c r="CW35" s="14" t="n">
        <v>0.1329747053537737</v>
      </c>
      <c r="CX35" s="14" t="n">
        <v>0.004876400122522321</v>
      </c>
      <c r="CY35" s="14" t="n">
        <v>0.1570412873462258</v>
      </c>
      <c r="CZ35" s="14" t="n">
        <v>0.1980171176583199</v>
      </c>
      <c r="DA35" s="14" t="n">
        <v>0.000414609157625637</v>
      </c>
      <c r="DB35" s="14" t="n">
        <v>0.3967904875462825</v>
      </c>
      <c r="DC35" s="14" t="n">
        <v>0.01139772317631435</v>
      </c>
      <c r="DD35" s="14" t="n">
        <v>4.113326386048767e-05</v>
      </c>
      <c r="DE35" s="14" t="n">
        <v>0</v>
      </c>
      <c r="DF35" s="14">
        <f>SUM(C35:DE35)</f>
        <v/>
      </c>
      <c r="DH35" s="14" t="n">
        <v>43.96421882363551</v>
      </c>
      <c r="DI35" s="14" t="n">
        <v>-0.02686139247246471</v>
      </c>
      <c r="DJ35" s="14" t="n">
        <v>0.4701571315010759</v>
      </c>
      <c r="DK35" s="14">
        <f>DF35+DH35+DI35+DJ35</f>
        <v/>
      </c>
    </row>
    <row r="36">
      <c r="A36" s="13" t="inlineStr">
        <is>
          <t>1549</t>
        </is>
      </c>
      <c r="B36" s="13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12" t="n">
        <v>1.481829896185134</v>
      </c>
      <c r="D36" s="12" t="n">
        <v>0.1352446576687926</v>
      </c>
      <c r="E36" s="12" t="n">
        <v>0</v>
      </c>
      <c r="F36" s="12" t="n">
        <v>0.003107844324409803</v>
      </c>
      <c r="G36" s="12" t="n">
        <v>0</v>
      </c>
      <c r="H36" s="12" t="n">
        <v>0.4928237456882482</v>
      </c>
      <c r="I36" s="12" t="n">
        <v>1.24084685690954e-06</v>
      </c>
      <c r="J36" s="12" t="n">
        <v>0.6507670283582788</v>
      </c>
      <c r="K36" s="12" t="n">
        <v>0.00552809885603945</v>
      </c>
      <c r="L36" s="12" t="n">
        <v>0.006393084986946863</v>
      </c>
      <c r="M36" s="12" t="n">
        <v>0.3344933568799332</v>
      </c>
      <c r="N36" s="12" t="n">
        <v>0.1765024342183551</v>
      </c>
      <c r="O36" s="12" t="n">
        <v>0.035529823640133</v>
      </c>
      <c r="P36" s="12" t="n">
        <v>0.1202338791120225</v>
      </c>
      <c r="Q36" s="12" t="n">
        <v>0.2740644802464841</v>
      </c>
      <c r="R36" s="12" t="n">
        <v>1.033804978230302</v>
      </c>
      <c r="S36" s="12" t="n">
        <v>0.9957178586619425</v>
      </c>
      <c r="T36" s="12" t="n">
        <v>0.5885300895176212</v>
      </c>
      <c r="U36" s="12" t="n">
        <v>1.663891167358052</v>
      </c>
      <c r="V36" s="12" t="n">
        <v>0.03403987822586088</v>
      </c>
      <c r="W36" s="12" t="n">
        <v>0.3048828164720456</v>
      </c>
      <c r="X36" s="12" t="n">
        <v>0.1090011563944966</v>
      </c>
      <c r="Y36" s="12" t="n">
        <v>2.273299612598512</v>
      </c>
      <c r="Z36" s="12" t="n">
        <v>0.05203029018740387</v>
      </c>
      <c r="AA36" s="12" t="n">
        <v>0.1312404485239092</v>
      </c>
      <c r="AB36" s="12" t="n">
        <v>0.006753132014104385</v>
      </c>
      <c r="AC36" s="12" t="n">
        <v>11.34101231396521</v>
      </c>
      <c r="AD36" s="12" t="n">
        <v>0.007096897951421123</v>
      </c>
      <c r="AE36" s="12" t="n">
        <v>0.0662856443592041</v>
      </c>
      <c r="AF36" s="12" t="n">
        <v>0.04411090291786655</v>
      </c>
      <c r="AG36" s="12" t="n">
        <v>0.02633165591800147</v>
      </c>
      <c r="AH36" s="12" t="n">
        <v>0.003920315285109647</v>
      </c>
      <c r="AI36" s="12" t="n">
        <v>0.01183985350963815</v>
      </c>
      <c r="AJ36" s="12" t="n">
        <v>0.4094526673537005</v>
      </c>
      <c r="AK36" s="12" t="n">
        <v>0.03452803685169142</v>
      </c>
      <c r="AL36" s="12" t="n">
        <v>0.01539842569247926</v>
      </c>
      <c r="AM36" s="12" t="n">
        <v>0.3567014159390399</v>
      </c>
      <c r="AN36" s="12" t="n">
        <v>0.3902280124677017</v>
      </c>
      <c r="AO36" s="12" t="n">
        <v>0.1537389772300198</v>
      </c>
      <c r="AP36" s="12" t="n">
        <v>0.02822185788632823</v>
      </c>
      <c r="AQ36" s="12" t="n">
        <v>1.164209481634395</v>
      </c>
      <c r="AR36" s="12" t="n">
        <v>0.01208890514372436</v>
      </c>
      <c r="AS36" s="12" t="n">
        <v>0.01807260644460482</v>
      </c>
      <c r="AT36" s="12" t="n">
        <v>0.03123489785748912</v>
      </c>
      <c r="AU36" s="12" t="n">
        <v>0.6146989143871339</v>
      </c>
      <c r="AV36" s="12" t="n">
        <v>0.07969450975649196</v>
      </c>
      <c r="AW36" s="12" t="n">
        <v>0.03710869215575444</v>
      </c>
      <c r="AX36" s="12" t="n">
        <v>0.05803798739256481</v>
      </c>
      <c r="AY36" s="12" t="n">
        <v>0.01132574687346833</v>
      </c>
      <c r="AZ36" s="12" t="n">
        <v>0.03477266681805718</v>
      </c>
      <c r="BA36" s="12" t="n">
        <v>0.01782644434456503</v>
      </c>
      <c r="BB36" s="12" t="n">
        <v>0.05294593168979198</v>
      </c>
      <c r="BC36" s="12" t="n">
        <v>0.01045232758789241</v>
      </c>
      <c r="BD36" s="12" t="n">
        <v>0.0007249440555535576</v>
      </c>
      <c r="BE36" s="12" t="n">
        <v>0.01039551588266627</v>
      </c>
      <c r="BF36" s="12" t="n">
        <v>0.005001531584928698</v>
      </c>
      <c r="BG36" s="12" t="n">
        <v>0.002270954851919371</v>
      </c>
      <c r="BH36" s="12" t="n">
        <v>0.03746851274890054</v>
      </c>
      <c r="BI36" s="12" t="n">
        <v>0.0005478128757361576</v>
      </c>
      <c r="BJ36" s="12" t="n">
        <v>0.007441307398679717</v>
      </c>
      <c r="BK36" s="12" t="n">
        <v>0.1178063563041415</v>
      </c>
      <c r="BL36" s="12" t="n">
        <v>0.01950241861825234</v>
      </c>
      <c r="BM36" s="12" t="n">
        <v>0.004777274079222621</v>
      </c>
      <c r="BN36" s="12" t="n">
        <v>0.01265550378787926</v>
      </c>
      <c r="BO36" s="12" t="n">
        <v>0.02977267740603291</v>
      </c>
      <c r="BP36" s="12" t="n">
        <v>0.004188487209658255</v>
      </c>
      <c r="BQ36" s="12" t="n">
        <v>0.001238402983123111</v>
      </c>
      <c r="BR36" s="12" t="n">
        <v>0.0006301209086296986</v>
      </c>
      <c r="BS36" s="12" t="n">
        <v>0.01936857416760638</v>
      </c>
      <c r="BT36" s="12" t="n">
        <v>0.006218359771628361</v>
      </c>
      <c r="BU36" s="12" t="n">
        <v>0.01612250226623219</v>
      </c>
      <c r="BV36" s="12" t="n">
        <v>0.07207573418301325</v>
      </c>
      <c r="BW36" s="12" t="n">
        <v>2.105355420050083e-05</v>
      </c>
      <c r="BX36" s="12" t="n">
        <v>0.1407896864278339</v>
      </c>
      <c r="BY36" s="12" t="n">
        <v>1.068106430533799</v>
      </c>
      <c r="BZ36" s="12" t="n">
        <v>0.0002456227502004803</v>
      </c>
      <c r="CA36" s="12" t="n">
        <v>0.003055155937412937</v>
      </c>
      <c r="CB36" s="12" t="n">
        <v>0.004715871867174011</v>
      </c>
      <c r="CC36" s="12" t="n">
        <v>2.39475847415277e-05</v>
      </c>
      <c r="CD36" s="12" t="n">
        <v>0.0007673299332078189</v>
      </c>
      <c r="CE36" s="12" t="n">
        <v>0.004399174518492813</v>
      </c>
      <c r="CF36" s="12" t="n">
        <v>0.006622593902927433</v>
      </c>
      <c r="CG36" s="12" t="n">
        <v>0.06707051838569897</v>
      </c>
      <c r="CH36" s="12" t="n">
        <v>1.440775613181536</v>
      </c>
      <c r="CI36" s="12" t="n">
        <v>0.01482066068876142</v>
      </c>
      <c r="CJ36" s="12" t="n">
        <v>0.007667807841479331</v>
      </c>
      <c r="CK36" s="12" t="n">
        <v>0.001493299015544719</v>
      </c>
      <c r="CL36" s="12" t="n">
        <v>0.004648112652245994</v>
      </c>
      <c r="CM36" s="12" t="n">
        <v>0.002448394774637922</v>
      </c>
      <c r="CN36" s="12" t="n">
        <v>0.0009009422748901372</v>
      </c>
      <c r="CO36" s="12" t="n">
        <v>0.0004061668313826445</v>
      </c>
      <c r="CP36" s="12" t="n">
        <v>0.0005054401294623214</v>
      </c>
      <c r="CQ36" s="12" t="n">
        <v>0.004133955999987979</v>
      </c>
      <c r="CR36" s="12" t="n">
        <v>0.1809731588817648</v>
      </c>
      <c r="CS36" s="12" t="n">
        <v>0.005227089873579028</v>
      </c>
      <c r="CT36" s="12" t="n">
        <v>0.004203812393235673</v>
      </c>
      <c r="CU36" s="12" t="n">
        <v>0.1458925433855558</v>
      </c>
      <c r="CV36" s="12" t="n">
        <v>0.1953288376197536</v>
      </c>
      <c r="CW36" s="12" t="n">
        <v>0.04039050868269287</v>
      </c>
      <c r="CX36" s="12" t="n">
        <v>0.01006364407861089</v>
      </c>
      <c r="CY36" s="12" t="n">
        <v>0.4226330115520588</v>
      </c>
      <c r="CZ36" s="12" t="n">
        <v>0.3766577801895196</v>
      </c>
      <c r="DA36" s="12" t="n">
        <v>0.002612128745482487</v>
      </c>
      <c r="DB36" s="12" t="n">
        <v>0.09195627397884765</v>
      </c>
      <c r="DC36" s="12" t="n">
        <v>0.2933745806115885</v>
      </c>
      <c r="DD36" s="12" t="n">
        <v>0.0006914223480445916</v>
      </c>
      <c r="DE36" s="12" t="n">
        <v>0</v>
      </c>
      <c r="DF36" s="12">
        <f>SUM(C36:DE36)</f>
        <v/>
      </c>
      <c r="DH36" s="12" t="n">
        <v>155.2465686026496</v>
      </c>
      <c r="DI36" s="12" t="n">
        <v>-0.4423273168304276</v>
      </c>
      <c r="DJ36" s="12" t="n">
        <v>14.40316281365428</v>
      </c>
      <c r="DK36" s="12">
        <f>DF36+DH36+DI36+DJ36</f>
        <v/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16" t="n">
        <v>0.4524767000291618</v>
      </c>
      <c r="D37" s="16" t="n">
        <v>0.04058140706624908</v>
      </c>
      <c r="E37" s="16" t="n">
        <v>0</v>
      </c>
      <c r="F37" s="16" t="n">
        <v>0</v>
      </c>
      <c r="G37" s="16" t="n">
        <v>0</v>
      </c>
      <c r="H37" s="16" t="n">
        <v>0.1508669216122517</v>
      </c>
      <c r="I37" s="16" t="n">
        <v>1.404312537248319e-07</v>
      </c>
      <c r="J37" s="16" t="n">
        <v>6.767079006386871e-05</v>
      </c>
      <c r="K37" s="16" t="n">
        <v>0.0006647615622035252</v>
      </c>
      <c r="L37" s="16" t="n">
        <v>1.283901196247557e-05</v>
      </c>
      <c r="M37" s="16" t="n">
        <v>1.29801051371309e-05</v>
      </c>
      <c r="N37" s="16" t="n">
        <v>0.02078286150876889</v>
      </c>
      <c r="O37" s="16" t="n">
        <v>0.007739294249733197</v>
      </c>
      <c r="P37" s="16" t="n">
        <v>0.002185197790969695</v>
      </c>
      <c r="Q37" s="16" t="n">
        <v>0.05582954905418656</v>
      </c>
      <c r="R37" s="16" t="n">
        <v>0.01888671872694937</v>
      </c>
      <c r="S37" s="16" t="n">
        <v>0.01119058743539897</v>
      </c>
      <c r="T37" s="16" t="n">
        <v>0.02582643982872115</v>
      </c>
      <c r="U37" s="16" t="n">
        <v>0.06718781935811222</v>
      </c>
      <c r="V37" s="16" t="n">
        <v>0.001800884227796842</v>
      </c>
      <c r="W37" s="16" t="n">
        <v>0.27568149255359</v>
      </c>
      <c r="X37" s="16" t="n">
        <v>0.002056284341336792</v>
      </c>
      <c r="Y37" s="16" t="n">
        <v>0.04032405290417695</v>
      </c>
      <c r="Z37" s="16" t="n">
        <v>1.478906586946408</v>
      </c>
      <c r="AA37" s="16" t="n">
        <v>0.08477929408712695</v>
      </c>
      <c r="AB37" s="16" t="n">
        <v>0.001173056611092052</v>
      </c>
      <c r="AC37" s="16" t="n">
        <v>0.001985059464031398</v>
      </c>
      <c r="AD37" s="16" t="n">
        <v>5.428235187484192e-05</v>
      </c>
      <c r="AE37" s="16" t="n">
        <v>0.002229101770667673</v>
      </c>
      <c r="AF37" s="16" t="n">
        <v>0.005580408687531765</v>
      </c>
      <c r="AG37" s="16" t="n">
        <v>0.00224309694047315</v>
      </c>
      <c r="AH37" s="16" t="n">
        <v>0.0003677497465238465</v>
      </c>
      <c r="AI37" s="16" t="n">
        <v>0.00104350599268052</v>
      </c>
      <c r="AJ37" s="16" t="n">
        <v>0.03758634255075607</v>
      </c>
      <c r="AK37" s="16" t="n">
        <v>0.004389121824894355</v>
      </c>
      <c r="AL37" s="16" t="n">
        <v>0.01001387613067845</v>
      </c>
      <c r="AM37" s="16" t="n">
        <v>0.105930749067459</v>
      </c>
      <c r="AN37" s="16" t="n">
        <v>0.05007352841051804</v>
      </c>
      <c r="AO37" s="16" t="n">
        <v>0.003966233822465995</v>
      </c>
      <c r="AP37" s="16" t="n">
        <v>0.005412874842538125</v>
      </c>
      <c r="AQ37" s="16" t="n">
        <v>0.3852901275887315</v>
      </c>
      <c r="AR37" s="16" t="n">
        <v>0.001630145312092225</v>
      </c>
      <c r="AS37" s="16" t="n">
        <v>0.002832240975913349</v>
      </c>
      <c r="AT37" s="16" t="n">
        <v>0.000134077424815639</v>
      </c>
      <c r="AU37" s="16" t="n">
        <v>0.00405907466543541</v>
      </c>
      <c r="AV37" s="16" t="n">
        <v>0.02022667477356111</v>
      </c>
      <c r="AW37" s="16" t="n">
        <v>0.01020863877681106</v>
      </c>
      <c r="AX37" s="16" t="n">
        <v>0.01149221298567073</v>
      </c>
      <c r="AY37" s="16" t="n">
        <v>0.001928174118034804</v>
      </c>
      <c r="AZ37" s="16" t="n">
        <v>0.005634915707263422</v>
      </c>
      <c r="BA37" s="16" t="n">
        <v>0.002877888834671593</v>
      </c>
      <c r="BB37" s="16" t="n">
        <v>0.0100001616466975</v>
      </c>
      <c r="BC37" s="16" t="n">
        <v>0.001252604956453915</v>
      </c>
      <c r="BD37" s="16" t="n">
        <v>0.0001384529031839458</v>
      </c>
      <c r="BE37" s="16" t="n">
        <v>0.0008897770713240542</v>
      </c>
      <c r="BF37" s="16" t="n">
        <v>0.002022155242829728</v>
      </c>
      <c r="BG37" s="16" t="n">
        <v>0.0002015841703768378</v>
      </c>
      <c r="BH37" s="16" t="n">
        <v>0.000133653645159294</v>
      </c>
      <c r="BI37" s="16" t="n">
        <v>2.939042973706219e-05</v>
      </c>
      <c r="BJ37" s="16" t="n">
        <v>0.001308627937237905</v>
      </c>
      <c r="BK37" s="16" t="n">
        <v>0.03349601976358745</v>
      </c>
      <c r="BL37" s="16" t="n">
        <v>0.0009443662398204549</v>
      </c>
      <c r="BM37" s="16" t="n">
        <v>0.0005094545219181732</v>
      </c>
      <c r="BN37" s="16" t="n">
        <v>0.002129910405265629</v>
      </c>
      <c r="BO37" s="16" t="n">
        <v>0.01341225373800763</v>
      </c>
      <c r="BP37" s="16" t="n">
        <v>0.0002082499838015824</v>
      </c>
      <c r="BQ37" s="16" t="n">
        <v>8.695527020603117e-05</v>
      </c>
      <c r="BR37" s="16" t="n">
        <v>3.282283795247243e-05</v>
      </c>
      <c r="BS37" s="16" t="n">
        <v>0</v>
      </c>
      <c r="BT37" s="16" t="n">
        <v>0.0002883561746880746</v>
      </c>
      <c r="BU37" s="16" t="n">
        <v>0.0006153580130445629</v>
      </c>
      <c r="BV37" s="16" t="n">
        <v>0.007755164838674984</v>
      </c>
      <c r="BW37" s="16" t="n">
        <v>2.19808636601325e-08</v>
      </c>
      <c r="BX37" s="16" t="n">
        <v>0.008818009099125794</v>
      </c>
      <c r="BY37" s="16" t="n">
        <v>0.07700456907737033</v>
      </c>
      <c r="BZ37" s="16" t="n">
        <v>3.125008796412915e-05</v>
      </c>
      <c r="CA37" s="16" t="n">
        <v>0.0005443377687406118</v>
      </c>
      <c r="CB37" s="16" t="n">
        <v>6.902484058146237e-05</v>
      </c>
      <c r="CC37" s="16" t="n">
        <v>2.952216902230842e-06</v>
      </c>
      <c r="CD37" s="16" t="n">
        <v>8.906874555603063e-05</v>
      </c>
      <c r="CE37" s="16" t="n">
        <v>0.0008376313415091602</v>
      </c>
      <c r="CF37" s="16" t="n">
        <v>0.001952662934975377</v>
      </c>
      <c r="CG37" s="16" t="n">
        <v>0.01133029494459774</v>
      </c>
      <c r="CH37" s="16" t="n">
        <v>0.4310497869265659</v>
      </c>
      <c r="CI37" s="16" t="n">
        <v>0.001104822872331877</v>
      </c>
      <c r="CJ37" s="16" t="n">
        <v>0.0008842957701538509</v>
      </c>
      <c r="CK37" s="16" t="n">
        <v>0.0001749288023026533</v>
      </c>
      <c r="CL37" s="16" t="n">
        <v>0.0003739679844729959</v>
      </c>
      <c r="CM37" s="16" t="n">
        <v>0.00034153471834916</v>
      </c>
      <c r="CN37" s="16" t="n">
        <v>0</v>
      </c>
      <c r="CO37" s="16" t="n">
        <v>0</v>
      </c>
      <c r="CP37" s="16" t="n">
        <v>3.792802401610645e-05</v>
      </c>
      <c r="CQ37" s="16" t="n">
        <v>0.00110258085291921</v>
      </c>
      <c r="CR37" s="16" t="n">
        <v>0.03862522939463392</v>
      </c>
      <c r="CS37" s="16" t="n">
        <v>2.99718732732399e-05</v>
      </c>
      <c r="CT37" s="16" t="n">
        <v>2.379288385488545e-05</v>
      </c>
      <c r="CU37" s="16" t="n">
        <v>0.03559048708286151</v>
      </c>
      <c r="CV37" s="16" t="n">
        <v>0.001311017621768077</v>
      </c>
      <c r="CW37" s="16" t="n">
        <v>0.001732641440764409</v>
      </c>
      <c r="CX37" s="16" t="n">
        <v>0.000163825212766911</v>
      </c>
      <c r="CY37" s="16" t="n">
        <v>0.006381136771319632</v>
      </c>
      <c r="CZ37" s="16" t="n">
        <v>0.01314698531701893</v>
      </c>
      <c r="DA37" s="16" t="n">
        <v>0.0005281501014488826</v>
      </c>
      <c r="DB37" s="16" t="n">
        <v>0.01042258510864799</v>
      </c>
      <c r="DC37" s="16" t="n">
        <v>0.1086541396230731</v>
      </c>
      <c r="DD37" s="16" t="n">
        <v>6.860051460014944e-05</v>
      </c>
      <c r="DE37" s="16" t="n">
        <v>0</v>
      </c>
      <c r="DF37" s="16">
        <f>SUM(C37:DE37)</f>
        <v/>
      </c>
      <c r="DH37" s="16" t="n">
        <v>26.07047364747341</v>
      </c>
      <c r="DI37" s="16" t="n">
        <v>-0.08168821988658809</v>
      </c>
      <c r="DJ37" s="16" t="n">
        <v>0.7518560266541077</v>
      </c>
      <c r="DK37" s="16">
        <f>DF37+DH37+DI37+DJ37</f>
        <v/>
      </c>
    </row>
    <row r="38">
      <c r="A38" s="13" t="inlineStr">
        <is>
          <t>1552</t>
        </is>
      </c>
      <c r="B38" s="13" t="inlineStr">
        <is>
          <t>15521 - Elaboración de vinos. 15529 - Elaboración de sidra y otras bebidas alcohólicas fermentadas a partir de frutas</t>
        </is>
      </c>
      <c r="C38" s="12" t="n">
        <v>0.3571089327432729</v>
      </c>
      <c r="D38" s="12" t="n">
        <v>0.03402514805549926</v>
      </c>
      <c r="E38" s="12" t="n">
        <v>0</v>
      </c>
      <c r="F38" s="12" t="n">
        <v>0</v>
      </c>
      <c r="G38" s="12" t="n">
        <v>0</v>
      </c>
      <c r="H38" s="12" t="n">
        <v>0.01065213149443406</v>
      </c>
      <c r="I38" s="12" t="n">
        <v>1.360971821896929e-06</v>
      </c>
      <c r="J38" s="12" t="n">
        <v>0.0003853115736252872</v>
      </c>
      <c r="K38" s="12" t="n">
        <v>0.00518797103967548</v>
      </c>
      <c r="L38" s="12" t="n">
        <v>0.005441729649584973</v>
      </c>
      <c r="M38" s="12" t="n">
        <v>0.0007723880507717249</v>
      </c>
      <c r="N38" s="12" t="n">
        <v>0.09237621199081879</v>
      </c>
      <c r="O38" s="12" t="n">
        <v>0.04062026452877875</v>
      </c>
      <c r="P38" s="12" t="n">
        <v>0.02646284366833892</v>
      </c>
      <c r="Q38" s="12" t="n">
        <v>0.2975715052026489</v>
      </c>
      <c r="R38" s="12" t="n">
        <v>0.03118653897083533</v>
      </c>
      <c r="S38" s="12" t="n">
        <v>0.0254174615086334</v>
      </c>
      <c r="T38" s="12" t="n">
        <v>0.05904422228803111</v>
      </c>
      <c r="U38" s="12" t="n">
        <v>0.03397728088507619</v>
      </c>
      <c r="V38" s="12" t="n">
        <v>0.09165702932425074</v>
      </c>
      <c r="W38" s="12" t="n">
        <v>0.0141756253747205</v>
      </c>
      <c r="X38" s="12" t="n">
        <v>0.004059633815750607</v>
      </c>
      <c r="Y38" s="12" t="n">
        <v>0.07836334508808666</v>
      </c>
      <c r="Z38" s="12" t="n">
        <v>0.08445615853262819</v>
      </c>
      <c r="AA38" s="12" t="n">
        <v>18.3190384283756</v>
      </c>
      <c r="AB38" s="12" t="n">
        <v>0.003201304782173732</v>
      </c>
      <c r="AC38" s="12" t="n">
        <v>0.1570479512911071</v>
      </c>
      <c r="AD38" s="12" t="n">
        <v>0.006919865537280433</v>
      </c>
      <c r="AE38" s="12" t="n">
        <v>0.0584819483943622</v>
      </c>
      <c r="AF38" s="12" t="n">
        <v>0.06130866489707531</v>
      </c>
      <c r="AG38" s="12" t="n">
        <v>0.009004915283882741</v>
      </c>
      <c r="AH38" s="12" t="n">
        <v>0.009743824453321762</v>
      </c>
      <c r="AI38" s="12" t="n">
        <v>0.01108760069861992</v>
      </c>
      <c r="AJ38" s="12" t="n">
        <v>0.06811360718469689</v>
      </c>
      <c r="AK38" s="12" t="n">
        <v>0.0591031550665547</v>
      </c>
      <c r="AL38" s="12" t="n">
        <v>0.03869576872333813</v>
      </c>
      <c r="AM38" s="12" t="n">
        <v>0.1092629007443721</v>
      </c>
      <c r="AN38" s="12" t="n">
        <v>0.04082399218393643</v>
      </c>
      <c r="AO38" s="12" t="n">
        <v>0.008572055117392263</v>
      </c>
      <c r="AP38" s="12" t="n">
        <v>0.01886287780511867</v>
      </c>
      <c r="AQ38" s="12" t="n">
        <v>0.234821048511066</v>
      </c>
      <c r="AR38" s="12" t="n">
        <v>0.02052977717540384</v>
      </c>
      <c r="AS38" s="12" t="n">
        <v>0.03486714408221694</v>
      </c>
      <c r="AT38" s="12" t="n">
        <v>0.002834058355585299</v>
      </c>
      <c r="AU38" s="12" t="n">
        <v>0.01814316794885653</v>
      </c>
      <c r="AV38" s="12" t="n">
        <v>0.135269631165405</v>
      </c>
      <c r="AW38" s="12" t="n">
        <v>0.04650620990870817</v>
      </c>
      <c r="AX38" s="12" t="n">
        <v>0.1283116533931515</v>
      </c>
      <c r="AY38" s="12" t="n">
        <v>0.01964688319602611</v>
      </c>
      <c r="AZ38" s="12" t="n">
        <v>0.0810930038772847</v>
      </c>
      <c r="BA38" s="12" t="n">
        <v>0.03113703225573488</v>
      </c>
      <c r="BB38" s="12" t="n">
        <v>0.07751697792064435</v>
      </c>
      <c r="BC38" s="12" t="n">
        <v>0.02191930231083155</v>
      </c>
      <c r="BD38" s="12" t="n">
        <v>0.001131977854747622</v>
      </c>
      <c r="BE38" s="12" t="n">
        <v>0.02179416033126398</v>
      </c>
      <c r="BF38" s="12" t="n">
        <v>0.009428128699252266</v>
      </c>
      <c r="BG38" s="12" t="n">
        <v>0.006969114837694369</v>
      </c>
      <c r="BH38" s="12" t="n">
        <v>0.1340906842016952</v>
      </c>
      <c r="BI38" s="12" t="n">
        <v>0.001388027601159326</v>
      </c>
      <c r="BJ38" s="12" t="n">
        <v>0.01197175162577555</v>
      </c>
      <c r="BK38" s="12" t="n">
        <v>0.03637237061791124</v>
      </c>
      <c r="BL38" s="12" t="n">
        <v>0.03203793153265326</v>
      </c>
      <c r="BM38" s="12" t="n">
        <v>0.0110314649772313</v>
      </c>
      <c r="BN38" s="12" t="n">
        <v>0.01538384410809315</v>
      </c>
      <c r="BO38" s="12" t="n">
        <v>0.05432321131035407</v>
      </c>
      <c r="BP38" s="12" t="n">
        <v>0.06528062558286959</v>
      </c>
      <c r="BQ38" s="12" t="n">
        <v>0.01820099033196738</v>
      </c>
      <c r="BR38" s="12" t="n">
        <v>0.001630601318936376</v>
      </c>
      <c r="BS38" s="12" t="n">
        <v>0.000420218930175904</v>
      </c>
      <c r="BT38" s="12" t="n">
        <v>0.01062630179330875</v>
      </c>
      <c r="BU38" s="12" t="n">
        <v>0.06721416874293253</v>
      </c>
      <c r="BV38" s="12" t="n">
        <v>0.2017041495988812</v>
      </c>
      <c r="BW38" s="12" t="n">
        <v>1.067481460797808e-05</v>
      </c>
      <c r="BX38" s="12" t="n">
        <v>0.2101601713397418</v>
      </c>
      <c r="BY38" s="12" t="n">
        <v>19.27966602934673</v>
      </c>
      <c r="BZ38" s="12" t="n">
        <v>0.0005496569930599536</v>
      </c>
      <c r="CA38" s="12" t="n">
        <v>0.006034966977152794</v>
      </c>
      <c r="CB38" s="12" t="n">
        <v>0.01341512041659478</v>
      </c>
      <c r="CC38" s="12" t="n">
        <v>0.0001330696856227272</v>
      </c>
      <c r="CD38" s="12" t="n">
        <v>0.001120932154612122</v>
      </c>
      <c r="CE38" s="12" t="n">
        <v>0.004100549739520483</v>
      </c>
      <c r="CF38" s="12" t="n">
        <v>0.004015479958624391</v>
      </c>
      <c r="CG38" s="12" t="n">
        <v>0.05389344016568179</v>
      </c>
      <c r="CH38" s="12" t="n">
        <v>0.4444421847970594</v>
      </c>
      <c r="CI38" s="12" t="n">
        <v>0.00462854017190298</v>
      </c>
      <c r="CJ38" s="12" t="n">
        <v>0.08326727474492684</v>
      </c>
      <c r="CK38" s="12" t="n">
        <v>0.007906451306280969</v>
      </c>
      <c r="CL38" s="12" t="n">
        <v>0.05950691892138358</v>
      </c>
      <c r="CM38" s="12" t="n">
        <v>0.01936350987566494</v>
      </c>
      <c r="CN38" s="12" t="n">
        <v>0.000219146249014892</v>
      </c>
      <c r="CO38" s="12" t="n">
        <v>9.879649346305203e-05</v>
      </c>
      <c r="CP38" s="12" t="n">
        <v>0.007696348210122888</v>
      </c>
      <c r="CQ38" s="12" t="n">
        <v>0.004560414255353197</v>
      </c>
      <c r="CR38" s="12" t="n">
        <v>0.2510928372881068</v>
      </c>
      <c r="CS38" s="12" t="n">
        <v>0.002240456428853457</v>
      </c>
      <c r="CT38" s="12" t="n">
        <v>0.001787081749089228</v>
      </c>
      <c r="CU38" s="12" t="n">
        <v>0.197516425348166</v>
      </c>
      <c r="CV38" s="12" t="n">
        <v>0.0926332581583818</v>
      </c>
      <c r="CW38" s="12" t="n">
        <v>0.0260578648976937</v>
      </c>
      <c r="CX38" s="12" t="n">
        <v>0.005468324248374199</v>
      </c>
      <c r="CY38" s="12" t="n">
        <v>0.09064778074764848</v>
      </c>
      <c r="CZ38" s="12" t="n">
        <v>0.05230803432916297</v>
      </c>
      <c r="DA38" s="12" t="n">
        <v>0.01200506329633131</v>
      </c>
      <c r="DB38" s="12" t="n">
        <v>0.07847833561614204</v>
      </c>
      <c r="DC38" s="12" t="n">
        <v>0.100680640024879</v>
      </c>
      <c r="DD38" s="12" t="n">
        <v>0.0006561736682517048</v>
      </c>
      <c r="DE38" s="12" t="n">
        <v>0</v>
      </c>
      <c r="DF38" s="12">
        <f>SUM(C38:DE38)</f>
        <v/>
      </c>
      <c r="DH38" s="12" t="n">
        <v>64.42343676240151</v>
      </c>
      <c r="DI38" s="12" t="n">
        <v>0.4997623036591287</v>
      </c>
      <c r="DJ38" s="12" t="n">
        <v>27.75642065839293</v>
      </c>
      <c r="DK38" s="12">
        <f>DF38+DH38+DI38+DJ38</f>
        <v/>
      </c>
    </row>
    <row r="39">
      <c r="A39" s="9" t="inlineStr">
        <is>
          <t>15530</t>
        </is>
      </c>
      <c r="B39" s="9" t="inlineStr">
        <is>
          <t>15530 - Elaboración de cerveza, bebidas malteadas y de malta</t>
        </is>
      </c>
      <c r="C39" s="14" t="n">
        <v>0.1257926508402265</v>
      </c>
      <c r="D39" s="14" t="n">
        <v>0.01128068171681522</v>
      </c>
      <c r="E39" s="14" t="n">
        <v>0</v>
      </c>
      <c r="F39" s="14" t="n">
        <v>0</v>
      </c>
      <c r="G39" s="14" t="n">
        <v>0</v>
      </c>
      <c r="H39" s="14" t="n">
        <v>1.069115066216792e-05</v>
      </c>
      <c r="I39" s="14" t="n">
        <v>6.658787158242672e-08</v>
      </c>
      <c r="J39" s="14" t="n">
        <v>3.208725806495781e-05</v>
      </c>
      <c r="K39" s="14" t="n">
        <v>0.0001984442497272637</v>
      </c>
      <c r="L39" s="14" t="n">
        <v>6.087836269536855e-06</v>
      </c>
      <c r="M39" s="14" t="n">
        <v>6.154738002206102e-06</v>
      </c>
      <c r="N39" s="14" t="n">
        <v>0.06381242039369446</v>
      </c>
      <c r="O39" s="14" t="n">
        <v>0.02904604572222726</v>
      </c>
      <c r="P39" s="14" t="n">
        <v>0.003924177142824726</v>
      </c>
      <c r="Q39" s="14" t="n">
        <v>0.2434314431370583</v>
      </c>
      <c r="R39" s="14" t="n">
        <v>0.01212596145959373</v>
      </c>
      <c r="S39" s="14" t="n">
        <v>0.01218093544760337</v>
      </c>
      <c r="T39" s="14" t="n">
        <v>0.04379363212946397</v>
      </c>
      <c r="U39" s="14" t="n">
        <v>0.01566784138973546</v>
      </c>
      <c r="V39" s="14" t="n">
        <v>0.07961219500217581</v>
      </c>
      <c r="W39" s="14" t="n">
        <v>0.0009277217612132622</v>
      </c>
      <c r="X39" s="14" t="n">
        <v>0.0005779554550778408</v>
      </c>
      <c r="Y39" s="14" t="n">
        <v>0.08376466217031298</v>
      </c>
      <c r="Z39" s="14" t="n">
        <v>0.001179323911937907</v>
      </c>
      <c r="AA39" s="14" t="n">
        <v>0.009848426157761431</v>
      </c>
      <c r="AB39" s="14" t="n">
        <v>6.127393107333124</v>
      </c>
      <c r="AC39" s="14" t="n">
        <v>0.0166204037725333</v>
      </c>
      <c r="AD39" s="14" t="n">
        <v>0.000305550827559031</v>
      </c>
      <c r="AE39" s="14" t="n">
        <v>0.04394612861701841</v>
      </c>
      <c r="AF39" s="14" t="n">
        <v>0.04984627669371022</v>
      </c>
      <c r="AG39" s="14" t="n">
        <v>0.005610345059841084</v>
      </c>
      <c r="AH39" s="14" t="n">
        <v>0.006479478488617472</v>
      </c>
      <c r="AI39" s="14" t="n">
        <v>0.002397214268512395</v>
      </c>
      <c r="AJ39" s="14" t="n">
        <v>0.0515421541004672</v>
      </c>
      <c r="AK39" s="14" t="n">
        <v>0.04410707424716798</v>
      </c>
      <c r="AL39" s="14" t="n">
        <v>0.0287436513966394</v>
      </c>
      <c r="AM39" s="14" t="n">
        <v>0.03066645925944434</v>
      </c>
      <c r="AN39" s="14" t="n">
        <v>0.007597684651609159</v>
      </c>
      <c r="AO39" s="14" t="n">
        <v>0.003609728692096083</v>
      </c>
      <c r="AP39" s="14" t="n">
        <v>0.00472169546431733</v>
      </c>
      <c r="AQ39" s="14" t="n">
        <v>0.1367999918960943</v>
      </c>
      <c r="AR39" s="14" t="n">
        <v>0.00909493566075496</v>
      </c>
      <c r="AS39" s="14" t="n">
        <v>0.02222918894402811</v>
      </c>
      <c r="AT39" s="14" t="n">
        <v>0.0002593811532139469</v>
      </c>
      <c r="AU39" s="14" t="n">
        <v>0.006000464460112116</v>
      </c>
      <c r="AV39" s="14" t="n">
        <v>0.09258442894805836</v>
      </c>
      <c r="AW39" s="14" t="n">
        <v>0.03901989894639234</v>
      </c>
      <c r="AX39" s="14" t="n">
        <v>0.1158140573677003</v>
      </c>
      <c r="AY39" s="14" t="n">
        <v>0.01436457900326122</v>
      </c>
      <c r="AZ39" s="14" t="n">
        <v>0.06416231511893959</v>
      </c>
      <c r="BA39" s="14" t="n">
        <v>0.02236536264328017</v>
      </c>
      <c r="BB39" s="14" t="n">
        <v>0.06184028540447813</v>
      </c>
      <c r="BC39" s="14" t="n">
        <v>0.0176165474627428</v>
      </c>
      <c r="BD39" s="14" t="n">
        <v>0.0007745332090423947</v>
      </c>
      <c r="BE39" s="14" t="n">
        <v>0.01768629263479468</v>
      </c>
      <c r="BF39" s="14" t="n">
        <v>0.006825711823298508</v>
      </c>
      <c r="BG39" s="14" t="n">
        <v>0.004831789494083329</v>
      </c>
      <c r="BH39" s="14" t="n">
        <v>0.1054405653765246</v>
      </c>
      <c r="BI39" s="14" t="n">
        <v>0.0005838435416341836</v>
      </c>
      <c r="BJ39" s="14" t="n">
        <v>0.008122834214448553</v>
      </c>
      <c r="BK39" s="14" t="n">
        <v>0.01326703744943502</v>
      </c>
      <c r="BL39" s="14" t="n">
        <v>0.02269968134452978</v>
      </c>
      <c r="BM39" s="14" t="n">
        <v>0.008117995510064193</v>
      </c>
      <c r="BN39" s="14" t="n">
        <v>0.008989908848596994</v>
      </c>
      <c r="BO39" s="14" t="n">
        <v>0.04898938133932566</v>
      </c>
      <c r="BP39" s="14" t="n">
        <v>0.0001617150039413963</v>
      </c>
      <c r="BQ39" s="14" t="n">
        <v>2.104387390420314e-05</v>
      </c>
      <c r="BR39" s="14" t="n">
        <v>1.392496729482221e-05</v>
      </c>
      <c r="BS39" s="14" t="n">
        <v>0</v>
      </c>
      <c r="BT39" s="14" t="n">
        <v>0.0001273587775428767</v>
      </c>
      <c r="BU39" s="14" t="n">
        <v>0.01868126314024506</v>
      </c>
      <c r="BV39" s="14" t="n">
        <v>0.0539955223667123</v>
      </c>
      <c r="BW39" s="14" t="n">
        <v>0</v>
      </c>
      <c r="BX39" s="14" t="n">
        <v>0.1285373536126355</v>
      </c>
      <c r="BY39" s="14" t="n">
        <v>6.913671033562994</v>
      </c>
      <c r="BZ39" s="14" t="n">
        <v>1.437455209557586e-05</v>
      </c>
      <c r="CA39" s="14" t="n">
        <v>0.0002543778528088043</v>
      </c>
      <c r="CB39" s="14" t="n">
        <v>0.01178615939071653</v>
      </c>
      <c r="CC39" s="14" t="n">
        <v>1.272805119513912e-06</v>
      </c>
      <c r="CD39" s="14" t="n">
        <v>4.223346323400425e-05</v>
      </c>
      <c r="CE39" s="14" t="n">
        <v>0.0003971771719073183</v>
      </c>
      <c r="CF39" s="14" t="n">
        <v>0.0005538527340315318</v>
      </c>
      <c r="CG39" s="14" t="n">
        <v>0.003145897163447021</v>
      </c>
      <c r="CH39" s="14" t="n">
        <v>0.1197844257183898</v>
      </c>
      <c r="CI39" s="14" t="n">
        <v>0.0003155748210144834</v>
      </c>
      <c r="CJ39" s="14" t="n">
        <v>0.0003292243787027039</v>
      </c>
      <c r="CK39" s="14" t="n">
        <v>6.66648019905558e-05</v>
      </c>
      <c r="CL39" s="14" t="n">
        <v>0.000112504679449507</v>
      </c>
      <c r="CM39" s="14" t="n">
        <v>0.0001142414048550654</v>
      </c>
      <c r="CN39" s="14" t="n">
        <v>0</v>
      </c>
      <c r="CO39" s="14" t="n">
        <v>0</v>
      </c>
      <c r="CP39" s="14" t="n">
        <v>9.444840637691137e-06</v>
      </c>
      <c r="CQ39" s="14" t="n">
        <v>0.0003142821057317157</v>
      </c>
      <c r="CR39" s="14" t="n">
        <v>0.01061966104120572</v>
      </c>
      <c r="CS39" s="14" t="n">
        <v>1.110721089920937e-05</v>
      </c>
      <c r="CT39" s="14" t="n">
        <v>8.797415216609812e-06</v>
      </c>
      <c r="CU39" s="14" t="n">
        <v>0.009848657533960111</v>
      </c>
      <c r="CV39" s="14" t="n">
        <v>0.0004988052009271108</v>
      </c>
      <c r="CW39" s="14" t="n">
        <v>0.0005507832426025205</v>
      </c>
      <c r="CX39" s="14" t="n">
        <v>7.120958369894966e-05</v>
      </c>
      <c r="CY39" s="14" t="n">
        <v>0.001775634758816858</v>
      </c>
      <c r="CZ39" s="14" t="n">
        <v>1.613436072742935e-05</v>
      </c>
      <c r="DA39" s="14" t="n">
        <v>0.0001472454934453392</v>
      </c>
      <c r="DB39" s="14" t="n">
        <v>4.560446214599327e-05</v>
      </c>
      <c r="DC39" s="14" t="n">
        <v>0.02163431558534121</v>
      </c>
      <c r="DD39" s="14" t="n">
        <v>2.526521184839174e-05</v>
      </c>
      <c r="DE39" s="14" t="n">
        <v>0</v>
      </c>
      <c r="DF39" s="14">
        <f>SUM(C39:DE39)</f>
        <v/>
      </c>
      <c r="DH39" s="14" t="n">
        <v>69.19569461032133</v>
      </c>
      <c r="DI39" s="14" t="n">
        <v>-0.08052312499191643</v>
      </c>
      <c r="DJ39" s="14" t="n">
        <v>7.313019341541589</v>
      </c>
      <c r="DK39" s="14">
        <f>DF39+DH39+DI39+DJ39</f>
        <v/>
      </c>
    </row>
    <row r="40">
      <c r="A40" s="13" t="inlineStr">
        <is>
          <t>1554</t>
        </is>
      </c>
      <c r="B40" s="13" t="inlineStr">
        <is>
          <t>15541 - Elaboración de soda y aguas. 15542 - Elaboración de bebidas gaseosas, excepto soda. 15549 - Elaboración de hielo, jugos envasados para diluir y otras bebidas no alcohólicas</t>
        </is>
      </c>
      <c r="C40" s="12" t="n">
        <v>1.128677533476475</v>
      </c>
      <c r="D40" s="12" t="n">
        <v>0.1013158845638582</v>
      </c>
      <c r="E40" s="12" t="n">
        <v>0</v>
      </c>
      <c r="F40" s="12" t="n">
        <v>3.070873671970117e-05</v>
      </c>
      <c r="G40" s="12" t="n">
        <v>0</v>
      </c>
      <c r="H40" s="12" t="n">
        <v>0.007330213556968094</v>
      </c>
      <c r="I40" s="12" t="n">
        <v>7.415710092293342e-06</v>
      </c>
      <c r="J40" s="12" t="n">
        <v>0.001216926352377522</v>
      </c>
      <c r="K40" s="12" t="n">
        <v>0.01074941042212879</v>
      </c>
      <c r="L40" s="12" t="n">
        <v>0.002042637758608089</v>
      </c>
      <c r="M40" s="12" t="n">
        <v>0.0004958652513651463</v>
      </c>
      <c r="N40" s="12" t="n">
        <v>0.06438417760961641</v>
      </c>
      <c r="O40" s="12" t="n">
        <v>0.02397872513386542</v>
      </c>
      <c r="P40" s="12" t="n">
        <v>0.05330383728461281</v>
      </c>
      <c r="Q40" s="12" t="n">
        <v>0.1736628997591224</v>
      </c>
      <c r="R40" s="12" t="n">
        <v>0.03402789967183111</v>
      </c>
      <c r="S40" s="12" t="n">
        <v>0.04185480852262886</v>
      </c>
      <c r="T40" s="12" t="n">
        <v>0.08190692318041116</v>
      </c>
      <c r="U40" s="12" t="n">
        <v>0.03559153987782075</v>
      </c>
      <c r="V40" s="12" t="n">
        <v>0.01695330433984314</v>
      </c>
      <c r="W40" s="12" t="n">
        <v>0.009687287905281708</v>
      </c>
      <c r="X40" s="12" t="n">
        <v>0.006543095000116372</v>
      </c>
      <c r="Y40" s="12" t="n">
        <v>0.08988038816282412</v>
      </c>
      <c r="Z40" s="12" t="n">
        <v>0.01408249331423282</v>
      </c>
      <c r="AA40" s="12" t="n">
        <v>0.1115430504564463</v>
      </c>
      <c r="AB40" s="12" t="n">
        <v>0.003714556996141745</v>
      </c>
      <c r="AC40" s="12" t="n">
        <v>0.4968653915963621</v>
      </c>
      <c r="AD40" s="12" t="n">
        <v>0.006966582769061366</v>
      </c>
      <c r="AE40" s="12" t="n">
        <v>0.0132200337419154</v>
      </c>
      <c r="AF40" s="12" t="n">
        <v>0.02209097631322998</v>
      </c>
      <c r="AG40" s="12" t="n">
        <v>0.006807429516314799</v>
      </c>
      <c r="AH40" s="12" t="n">
        <v>0.002471007872450541</v>
      </c>
      <c r="AI40" s="12" t="n">
        <v>0.003567516126546916</v>
      </c>
      <c r="AJ40" s="12" t="n">
        <v>0.06662561961620619</v>
      </c>
      <c r="AK40" s="12" t="n">
        <v>0.02341842405208507</v>
      </c>
      <c r="AL40" s="12" t="n">
        <v>0.008112206095681487</v>
      </c>
      <c r="AM40" s="12" t="n">
        <v>0.2677887277014002</v>
      </c>
      <c r="AN40" s="12" t="n">
        <v>0.03317774102823561</v>
      </c>
      <c r="AO40" s="12" t="n">
        <v>0.01299655591869896</v>
      </c>
      <c r="AP40" s="12" t="n">
        <v>0.01737589781223156</v>
      </c>
      <c r="AQ40" s="12" t="n">
        <v>0.1080938419710217</v>
      </c>
      <c r="AR40" s="12" t="n">
        <v>0.009095044223086051</v>
      </c>
      <c r="AS40" s="12" t="n">
        <v>0.01239728895273988</v>
      </c>
      <c r="AT40" s="12" t="n">
        <v>0.001325339725648615</v>
      </c>
      <c r="AU40" s="12" t="n">
        <v>0.01260142761889879</v>
      </c>
      <c r="AV40" s="12" t="n">
        <v>0.07813166840990833</v>
      </c>
      <c r="AW40" s="12" t="n">
        <v>0.03937353433890334</v>
      </c>
      <c r="AX40" s="12" t="n">
        <v>0.05646616416063813</v>
      </c>
      <c r="AY40" s="12" t="n">
        <v>0.007512902142118462</v>
      </c>
      <c r="AZ40" s="12" t="n">
        <v>0.02371174973088658</v>
      </c>
      <c r="BA40" s="12" t="n">
        <v>0.01109041465751733</v>
      </c>
      <c r="BB40" s="12" t="n">
        <v>0.03466502502065186</v>
      </c>
      <c r="BC40" s="12" t="n">
        <v>0.006206979502982193</v>
      </c>
      <c r="BD40" s="12" t="n">
        <v>0.0004825616083602699</v>
      </c>
      <c r="BE40" s="12" t="n">
        <v>0.005271020966219578</v>
      </c>
      <c r="BF40" s="12" t="n">
        <v>0.00779937067460439</v>
      </c>
      <c r="BG40" s="12" t="n">
        <v>0.001506369550509141</v>
      </c>
      <c r="BH40" s="12" t="n">
        <v>0.01746443090662236</v>
      </c>
      <c r="BI40" s="12" t="n">
        <v>0.0001932462785258486</v>
      </c>
      <c r="BJ40" s="12" t="n">
        <v>0.004882377507374818</v>
      </c>
      <c r="BK40" s="12" t="n">
        <v>0.091870377007761</v>
      </c>
      <c r="BL40" s="12" t="n">
        <v>0.00716593342532212</v>
      </c>
      <c r="BM40" s="12" t="n">
        <v>0.002844951660159088</v>
      </c>
      <c r="BN40" s="12" t="n">
        <v>0.007323796300529368</v>
      </c>
      <c r="BO40" s="12" t="n">
        <v>0.05032178374931221</v>
      </c>
      <c r="BP40" s="12" t="n">
        <v>0.005235773942039349</v>
      </c>
      <c r="BQ40" s="12" t="n">
        <v>0.001402651555272709</v>
      </c>
      <c r="BR40" s="12" t="n">
        <v>0.0004607699744238244</v>
      </c>
      <c r="BS40" s="12" t="n">
        <v>0.004252737866490358</v>
      </c>
      <c r="BT40" s="12" t="n">
        <v>0.009194481743253716</v>
      </c>
      <c r="BU40" s="12" t="n">
        <v>0.01617186829220289</v>
      </c>
      <c r="BV40" s="12" t="n">
        <v>0.06679784033658999</v>
      </c>
      <c r="BW40" s="12" t="n">
        <v>8.333730962737009e-05</v>
      </c>
      <c r="BX40" s="12" t="n">
        <v>0.2591993998401559</v>
      </c>
      <c r="BY40" s="12" t="n">
        <v>8.934342404275103</v>
      </c>
      <c r="BZ40" s="12" t="n">
        <v>0.0003209834571920694</v>
      </c>
      <c r="CA40" s="12" t="n">
        <v>0.0052904591707119</v>
      </c>
      <c r="CB40" s="12" t="n">
        <v>0.002553100638463039</v>
      </c>
      <c r="CC40" s="12" t="n">
        <v>9.363030656770958e-05</v>
      </c>
      <c r="CD40" s="12" t="n">
        <v>0.007494297991087804</v>
      </c>
      <c r="CE40" s="12" t="n">
        <v>0.00670174201163414</v>
      </c>
      <c r="CF40" s="12" t="n">
        <v>0.005240197855571884</v>
      </c>
      <c r="CG40" s="12" t="n">
        <v>0.06301819212653752</v>
      </c>
      <c r="CH40" s="12" t="n">
        <v>1.126939343929282</v>
      </c>
      <c r="CI40" s="12" t="n">
        <v>0.01584834839978345</v>
      </c>
      <c r="CJ40" s="12" t="n">
        <v>0.007086092518164502</v>
      </c>
      <c r="CK40" s="12" t="n">
        <v>0.002041571249498953</v>
      </c>
      <c r="CL40" s="12" t="n">
        <v>0.004051541390388545</v>
      </c>
      <c r="CM40" s="12" t="n">
        <v>0.002400751444368211</v>
      </c>
      <c r="CN40" s="12" t="n">
        <v>0.0008595074291529399</v>
      </c>
      <c r="CO40" s="12" t="n">
        <v>0.000387486988654698</v>
      </c>
      <c r="CP40" s="12" t="n">
        <v>0.0005375262949256715</v>
      </c>
      <c r="CQ40" s="12" t="n">
        <v>0.003405635357523136</v>
      </c>
      <c r="CR40" s="12" t="n">
        <v>0.1568439370262087</v>
      </c>
      <c r="CS40" s="12" t="n">
        <v>0.002480241469382711</v>
      </c>
      <c r="CT40" s="12" t="n">
        <v>0.001991463418576566</v>
      </c>
      <c r="CU40" s="12" t="n">
        <v>0.1217583599830163</v>
      </c>
      <c r="CV40" s="12" t="n">
        <v>0.09606375906980109</v>
      </c>
      <c r="CW40" s="12" t="n">
        <v>0.06927643279016452</v>
      </c>
      <c r="CX40" s="12" t="n">
        <v>0.008815200569927056</v>
      </c>
      <c r="CY40" s="12" t="n">
        <v>0.2656269767955828</v>
      </c>
      <c r="CZ40" s="12" t="n">
        <v>0.01452225717377979</v>
      </c>
      <c r="DA40" s="12" t="n">
        <v>0.003881664660104616</v>
      </c>
      <c r="DB40" s="12" t="n">
        <v>0.006916664001629443</v>
      </c>
      <c r="DC40" s="12" t="n">
        <v>0.2391074595219553</v>
      </c>
      <c r="DD40" s="12" t="n">
        <v>0.02336626051602292</v>
      </c>
      <c r="DE40" s="12" t="n">
        <v>0</v>
      </c>
      <c r="DF40" s="12">
        <f>SUM(C40:DE40)</f>
        <v/>
      </c>
      <c r="DH40" s="12" t="n">
        <v>187.6047016553269</v>
      </c>
      <c r="DI40" s="12" t="n">
        <v>-0.4253954377505927</v>
      </c>
      <c r="DJ40" s="12" t="n">
        <v>3.609836999771286</v>
      </c>
      <c r="DK40" s="12">
        <f>DF40+DH40+DI40+DJ40</f>
        <v/>
      </c>
    </row>
    <row r="41">
      <c r="A41" s="9" t="inlineStr">
        <is>
          <t>160</t>
        </is>
      </c>
      <c r="B41" s="9" t="inlineStr">
        <is>
          <t>16001 - Preparación de hojas de tabaco. 16009 - Elaboración de cigarrillos y productos de tabaco n.c.p.</t>
        </is>
      </c>
      <c r="C41" s="14" t="n">
        <v>0.3071634703467841</v>
      </c>
      <c r="D41" s="14" t="n">
        <v>0.02754543545167446</v>
      </c>
      <c r="E41" s="14" t="n">
        <v>0</v>
      </c>
      <c r="F41" s="14" t="n">
        <v>0</v>
      </c>
      <c r="G41" s="14" t="n">
        <v>0</v>
      </c>
      <c r="H41" s="14" t="n">
        <v>1.51051464841484e-05</v>
      </c>
      <c r="I41" s="14" t="n">
        <v>2.133089117264327e-07</v>
      </c>
      <c r="J41" s="14" t="n">
        <v>6.48415100078743e-05</v>
      </c>
      <c r="K41" s="14" t="n">
        <v>0.0004473948322813038</v>
      </c>
      <c r="L41" s="14" t="n">
        <v>8.601287319640002e-06</v>
      </c>
      <c r="M41" s="14" t="n">
        <v>1.002039286517283e-05</v>
      </c>
      <c r="N41" s="14" t="n">
        <v>0.02582897417099762</v>
      </c>
      <c r="O41" s="14" t="n">
        <v>0.009160061347384313</v>
      </c>
      <c r="P41" s="14" t="n">
        <v>0.001961315689339957</v>
      </c>
      <c r="Q41" s="14" t="n">
        <v>0.06907616272046817</v>
      </c>
      <c r="R41" s="14" t="n">
        <v>0.007651720658396701</v>
      </c>
      <c r="S41" s="14" t="n">
        <v>0.01062501229482002</v>
      </c>
      <c r="T41" s="14" t="n">
        <v>0.03919460264380035</v>
      </c>
      <c r="U41" s="14" t="n">
        <v>0.006321636456172893</v>
      </c>
      <c r="V41" s="14" t="n">
        <v>0.01273162671401873</v>
      </c>
      <c r="W41" s="14" t="n">
        <v>0.00226061406759534</v>
      </c>
      <c r="X41" s="14" t="n">
        <v>0.001392813201248073</v>
      </c>
      <c r="Y41" s="14" t="n">
        <v>0.02246453742725857</v>
      </c>
      <c r="Z41" s="14" t="n">
        <v>0.002880027261393903</v>
      </c>
      <c r="AA41" s="14" t="n">
        <v>0.006104688722393926</v>
      </c>
      <c r="AB41" s="14" t="n">
        <v>0.0007932200880119576</v>
      </c>
      <c r="AC41" s="14" t="n">
        <v>0.003668539880680973</v>
      </c>
      <c r="AD41" s="14" t="n">
        <v>2.790232333761369</v>
      </c>
      <c r="AE41" s="14" t="n">
        <v>0.008133530713663271</v>
      </c>
      <c r="AF41" s="14" t="n">
        <v>0.01081185165571535</v>
      </c>
      <c r="AG41" s="14" t="n">
        <v>0.00225178790996306</v>
      </c>
      <c r="AH41" s="14" t="n">
        <v>0.001402695191960046</v>
      </c>
      <c r="AI41" s="14" t="n">
        <v>0.001004691737714316</v>
      </c>
      <c r="AJ41" s="14" t="n">
        <v>0.04044980961907874</v>
      </c>
      <c r="AK41" s="14" t="n">
        <v>0.009212679406196019</v>
      </c>
      <c r="AL41" s="14" t="n">
        <v>0.004954268150455352</v>
      </c>
      <c r="AM41" s="14" t="n">
        <v>0.0720596715435555</v>
      </c>
      <c r="AN41" s="14" t="n">
        <v>0.01001035485071995</v>
      </c>
      <c r="AO41" s="14" t="n">
        <v>0.003096195908065946</v>
      </c>
      <c r="AP41" s="14" t="n">
        <v>0.004132207635630318</v>
      </c>
      <c r="AQ41" s="14" t="n">
        <v>0.03759943599312859</v>
      </c>
      <c r="AR41" s="14" t="n">
        <v>0.002252747435775763</v>
      </c>
      <c r="AS41" s="14" t="n">
        <v>0.005636780053585601</v>
      </c>
      <c r="AT41" s="14" t="n">
        <v>0.0001796693941717466</v>
      </c>
      <c r="AU41" s="14" t="n">
        <v>0.00417726743836879</v>
      </c>
      <c r="AV41" s="14" t="n">
        <v>0.04915645103646259</v>
      </c>
      <c r="AW41" s="14" t="n">
        <v>0.02730500190757689</v>
      </c>
      <c r="AX41" s="14" t="n">
        <v>0.04460192738152857</v>
      </c>
      <c r="AY41" s="14" t="n">
        <v>0.003364414621258922</v>
      </c>
      <c r="AZ41" s="14" t="n">
        <v>0.01611441075379181</v>
      </c>
      <c r="BA41" s="14" t="n">
        <v>0.005100539177874601</v>
      </c>
      <c r="BB41" s="14" t="n">
        <v>0.01532726330814079</v>
      </c>
      <c r="BC41" s="14" t="n">
        <v>0.003361053039790047</v>
      </c>
      <c r="BD41" s="14" t="n">
        <v>0.000200728524849499</v>
      </c>
      <c r="BE41" s="14" t="n">
        <v>0.003139214501117145</v>
      </c>
      <c r="BF41" s="14" t="n">
        <v>0.004967811955504157</v>
      </c>
      <c r="BG41" s="14" t="n">
        <v>0.0009457533850006425</v>
      </c>
      <c r="BH41" s="14" t="n">
        <v>0.01540343432847926</v>
      </c>
      <c r="BI41" s="14" t="n">
        <v>0.0001026031865928713</v>
      </c>
      <c r="BJ41" s="14" t="n">
        <v>0.002013884392510663</v>
      </c>
      <c r="BK41" s="14" t="n">
        <v>0.02332608801601399</v>
      </c>
      <c r="BL41" s="14" t="n">
        <v>0.004202955697419117</v>
      </c>
      <c r="BM41" s="14" t="n">
        <v>0.001503409125977406</v>
      </c>
      <c r="BN41" s="14" t="n">
        <v>0.002859295264357348</v>
      </c>
      <c r="BO41" s="14" t="n">
        <v>0.03495190863389146</v>
      </c>
      <c r="BP41" s="14" t="n">
        <v>0.0003756743610248702</v>
      </c>
      <c r="BQ41" s="14" t="n">
        <v>5.666475464523187e-05</v>
      </c>
      <c r="BR41" s="14" t="n">
        <v>6.290668686826215e-05</v>
      </c>
      <c r="BS41" s="14" t="n">
        <v>0</v>
      </c>
      <c r="BT41" s="14" t="n">
        <v>0.0002114042543579887</v>
      </c>
      <c r="BU41" s="14" t="n">
        <v>0.003116002503865409</v>
      </c>
      <c r="BV41" s="14" t="n">
        <v>0.01246062307254917</v>
      </c>
      <c r="BW41" s="14" t="n">
        <v>0</v>
      </c>
      <c r="BX41" s="14" t="n">
        <v>0.005908591203276484</v>
      </c>
      <c r="BY41" s="14" t="n">
        <v>0.003314334712535597</v>
      </c>
      <c r="BZ41" s="14" t="n">
        <v>3.054710997383726e-05</v>
      </c>
      <c r="CA41" s="14" t="n">
        <v>0.0004372767338441715</v>
      </c>
      <c r="CB41" s="14" t="n">
        <v>0.001786543536563392</v>
      </c>
      <c r="CC41" s="14" t="n">
        <v>2.543690730540447e-06</v>
      </c>
      <c r="CD41" s="14" t="n">
        <v>5.967015795034823e-05</v>
      </c>
      <c r="CE41" s="14" t="n">
        <v>0.0006534111873149231</v>
      </c>
      <c r="CF41" s="14" t="n">
        <v>0.001325290397362937</v>
      </c>
      <c r="CG41" s="14" t="n">
        <v>0.007653417586789221</v>
      </c>
      <c r="CH41" s="14" t="n">
        <v>0.2925974979144674</v>
      </c>
      <c r="CI41" s="14" t="n">
        <v>0.0007584551112027736</v>
      </c>
      <c r="CJ41" s="14" t="n">
        <v>0.0004652575174573664</v>
      </c>
      <c r="CK41" s="14" t="n">
        <v>0.0001069730262092591</v>
      </c>
      <c r="CL41" s="14" t="n">
        <v>0.0001809678346941902</v>
      </c>
      <c r="CM41" s="14" t="n">
        <v>0.0002049708589982897</v>
      </c>
      <c r="CN41" s="14" t="n">
        <v>0.0003914298758960672</v>
      </c>
      <c r="CO41" s="14" t="n">
        <v>0.0001764661697338983</v>
      </c>
      <c r="CP41" s="14" t="n">
        <v>1.575087478441543e-05</v>
      </c>
      <c r="CQ41" s="14" t="n">
        <v>0.0007471659269140422</v>
      </c>
      <c r="CR41" s="14" t="n">
        <v>0.02592333702166452</v>
      </c>
      <c r="CS41" s="14" t="n">
        <v>2.246253270649385e-05</v>
      </c>
      <c r="CT41" s="14" t="n">
        <v>1.779134553479765e-05</v>
      </c>
      <c r="CU41" s="14" t="n">
        <v>0.0240131716839278</v>
      </c>
      <c r="CV41" s="14" t="n">
        <v>0.001010585864025918</v>
      </c>
      <c r="CW41" s="14" t="n">
        <v>0.001170108507300034</v>
      </c>
      <c r="CX41" s="14" t="n">
        <v>0.0001165329983988803</v>
      </c>
      <c r="CY41" s="14" t="n">
        <v>0.00422944237881813</v>
      </c>
      <c r="CZ41" s="14" t="n">
        <v>7.426038392203216e-05</v>
      </c>
      <c r="DA41" s="14" t="n">
        <v>0.0003499452662408713</v>
      </c>
      <c r="DB41" s="14" t="n">
        <v>7.979667356779977e-05</v>
      </c>
      <c r="DC41" s="14" t="n">
        <v>0.05266670611495666</v>
      </c>
      <c r="DD41" s="14" t="n">
        <v>4.197712267939763e-05</v>
      </c>
      <c r="DE41" s="14" t="n">
        <v>0</v>
      </c>
      <c r="DF41" s="14">
        <f>SUM(C41:DE41)</f>
        <v/>
      </c>
      <c r="DH41" s="14" t="n">
        <v>52.64495247396304</v>
      </c>
      <c r="DI41" s="14" t="n">
        <v>0.7717299346991848</v>
      </c>
      <c r="DJ41" s="14" t="n">
        <v>3.652577305590468</v>
      </c>
      <c r="DK41" s="14">
        <f>DF41+DH41+DI41+DJ41</f>
        <v/>
      </c>
    </row>
    <row r="42">
      <c r="A42" s="13" t="inlineStr">
        <is>
          <t>171/2</t>
        </is>
      </c>
      <c r="B42" s="13" t="inlineStr">
        <is>
          <t>Hilatura, tejedura y acabado de productos textiles. Fabricación de otros productos textiles</t>
        </is>
      </c>
      <c r="C42" s="12" t="n">
        <v>4.428323393869905</v>
      </c>
      <c r="D42" s="12" t="n">
        <v>0.22106867141346</v>
      </c>
      <c r="E42" s="12" t="n">
        <v>2.785175714127937e-05</v>
      </c>
      <c r="F42" s="12" t="n">
        <v>0.001948885549343274</v>
      </c>
      <c r="G42" s="12" t="n">
        <v>0.00258027850681093</v>
      </c>
      <c r="H42" s="12" t="n">
        <v>0.002136174728759925</v>
      </c>
      <c r="I42" s="12" t="n">
        <v>1.974448579146675e-06</v>
      </c>
      <c r="J42" s="12" t="n">
        <v>0.001067596845304944</v>
      </c>
      <c r="K42" s="12" t="n">
        <v>0.004291043470949762</v>
      </c>
      <c r="L42" s="12" t="n">
        <v>0.002433847671029226</v>
      </c>
      <c r="M42" s="12" t="n">
        <v>0.00231509525863251</v>
      </c>
      <c r="N42" s="12" t="n">
        <v>0.5937733055827473</v>
      </c>
      <c r="O42" s="12" t="n">
        <v>0.292599279158676</v>
      </c>
      <c r="P42" s="12" t="n">
        <v>0.04099480340892877</v>
      </c>
      <c r="Q42" s="12" t="n">
        <v>7.395818793133871</v>
      </c>
      <c r="R42" s="12" t="n">
        <v>0.1508374461903906</v>
      </c>
      <c r="S42" s="12" t="n">
        <v>0.1176377838772809</v>
      </c>
      <c r="T42" s="12" t="n">
        <v>0.2466716771023119</v>
      </c>
      <c r="U42" s="12" t="n">
        <v>0.177346470444384</v>
      </c>
      <c r="V42" s="12" t="n">
        <v>0.810681548160766</v>
      </c>
      <c r="W42" s="12" t="n">
        <v>0.01618208408978178</v>
      </c>
      <c r="X42" s="12" t="n">
        <v>0.007924930402568413</v>
      </c>
      <c r="Y42" s="12" t="n">
        <v>0.4141520580989103</v>
      </c>
      <c r="Z42" s="12" t="n">
        <v>0.01070946697342903</v>
      </c>
      <c r="AA42" s="12" t="n">
        <v>0.09818053197576022</v>
      </c>
      <c r="AB42" s="12" t="n">
        <v>0.009439536557036185</v>
      </c>
      <c r="AC42" s="12" t="n">
        <v>0.1870643525555221</v>
      </c>
      <c r="AD42" s="12" t="n">
        <v>0.05885641204786086</v>
      </c>
      <c r="AE42" s="12" t="n">
        <v>30.1501731122296</v>
      </c>
      <c r="AF42" s="12" t="n">
        <v>26.23197300847271</v>
      </c>
      <c r="AG42" s="12" t="n">
        <v>0.3425063528878768</v>
      </c>
      <c r="AH42" s="12" t="n">
        <v>2.156698215118793</v>
      </c>
      <c r="AI42" s="12" t="n">
        <v>0.08738175939324984</v>
      </c>
      <c r="AJ42" s="12" t="n">
        <v>1.429034966541086</v>
      </c>
      <c r="AK42" s="12" t="n">
        <v>0.4514117629536931</v>
      </c>
      <c r="AL42" s="12" t="n">
        <v>0.3396802956893823</v>
      </c>
      <c r="AM42" s="12" t="n">
        <v>0.2533188179382839</v>
      </c>
      <c r="AN42" s="12" t="n">
        <v>0.04162638342629004</v>
      </c>
      <c r="AO42" s="12" t="n">
        <v>0.03597533902432777</v>
      </c>
      <c r="AP42" s="12" t="n">
        <v>0.05145308891564566</v>
      </c>
      <c r="AQ42" s="12" t="n">
        <v>2.578140822564271</v>
      </c>
      <c r="AR42" s="12" t="n">
        <v>8.004281638659029</v>
      </c>
      <c r="AS42" s="12" t="n">
        <v>1.457354731033991</v>
      </c>
      <c r="AT42" s="12" t="n">
        <v>0.0129052826751579</v>
      </c>
      <c r="AU42" s="12" t="n">
        <v>0.4703169629297595</v>
      </c>
      <c r="AV42" s="12" t="n">
        <v>0.5794851416504376</v>
      </c>
      <c r="AW42" s="12" t="n">
        <v>0.1555615939704925</v>
      </c>
      <c r="AX42" s="12" t="n">
        <v>0.8535405025038386</v>
      </c>
      <c r="AY42" s="12" t="n">
        <v>0.2028783381948774</v>
      </c>
      <c r="AZ42" s="12" t="n">
        <v>0.5921902509761919</v>
      </c>
      <c r="BA42" s="12" t="n">
        <v>0.4191076843170285</v>
      </c>
      <c r="BB42" s="12" t="n">
        <v>0.6190848610344097</v>
      </c>
      <c r="BC42" s="12" t="n">
        <v>0.1802659343452659</v>
      </c>
      <c r="BD42" s="12" t="n">
        <v>0.007894554742464871</v>
      </c>
      <c r="BE42" s="12" t="n">
        <v>0.1805169427044718</v>
      </c>
      <c r="BF42" s="12" t="n">
        <v>0.02693906580806144</v>
      </c>
      <c r="BG42" s="12" t="n">
        <v>0.05083614039975004</v>
      </c>
      <c r="BH42" s="12" t="n">
        <v>1.077109424002277</v>
      </c>
      <c r="BI42" s="12" t="n">
        <v>0.00638883590533422</v>
      </c>
      <c r="BJ42" s="12" t="n">
        <v>0.1058456035791408</v>
      </c>
      <c r="BK42" s="12" t="n">
        <v>0.356105329177364</v>
      </c>
      <c r="BL42" s="12" t="n">
        <v>0.5802580339551967</v>
      </c>
      <c r="BM42" s="12" t="n">
        <v>0.1052419002965522</v>
      </c>
      <c r="BN42" s="12" t="n">
        <v>2.178141217094266</v>
      </c>
      <c r="BO42" s="12" t="n">
        <v>0.1898486021289988</v>
      </c>
      <c r="BP42" s="12" t="n">
        <v>0.01310947674909764</v>
      </c>
      <c r="BQ42" s="12" t="n">
        <v>0.003824889951883118</v>
      </c>
      <c r="BR42" s="12" t="n">
        <v>0.0005984335610532355</v>
      </c>
      <c r="BS42" s="12" t="n">
        <v>0.06174093896366722</v>
      </c>
      <c r="BT42" s="12" t="n">
        <v>1.4215906654979</v>
      </c>
      <c r="BU42" s="12" t="n">
        <v>1.536377594915757</v>
      </c>
      <c r="BV42" s="12" t="n">
        <v>1.95080954521108</v>
      </c>
      <c r="BW42" s="12" t="n">
        <v>0.9989445345942756</v>
      </c>
      <c r="BX42" s="12" t="n">
        <v>0.1403685656866225</v>
      </c>
      <c r="BY42" s="12" t="n">
        <v>4.764545126437482</v>
      </c>
      <c r="BZ42" s="12" t="n">
        <v>0.0003582167982557131</v>
      </c>
      <c r="CA42" s="12" t="n">
        <v>0.007834583434438058</v>
      </c>
      <c r="CB42" s="12" t="n">
        <v>0.1207429720084604</v>
      </c>
      <c r="CC42" s="12" t="n">
        <v>5.562530836210592e-05</v>
      </c>
      <c r="CD42" s="12" t="n">
        <v>0.001838113768023427</v>
      </c>
      <c r="CE42" s="12" t="n">
        <v>0.01112998193928388</v>
      </c>
      <c r="CF42" s="12" t="n">
        <v>0.005349953666252402</v>
      </c>
      <c r="CG42" s="12" t="n">
        <v>0.03564043646016146</v>
      </c>
      <c r="CH42" s="12" t="n">
        <v>0.9852955166430079</v>
      </c>
      <c r="CI42" s="12" t="n">
        <v>0.003927528566093842</v>
      </c>
      <c r="CJ42" s="12" t="n">
        <v>0.02762475395380684</v>
      </c>
      <c r="CK42" s="12" t="n">
        <v>0.6477295296634035</v>
      </c>
      <c r="CL42" s="12" t="n">
        <v>0.03178348185876707</v>
      </c>
      <c r="CM42" s="12" t="n">
        <v>0.008150066601167159</v>
      </c>
      <c r="CN42" s="12" t="n">
        <v>1.348442779008378</v>
      </c>
      <c r="CO42" s="12" t="n">
        <v>1.126496742189244</v>
      </c>
      <c r="CP42" s="12" t="n">
        <v>0.001620738797677863</v>
      </c>
      <c r="CQ42" s="12" t="n">
        <v>0.003576660161059387</v>
      </c>
      <c r="CR42" s="12" t="n">
        <v>0.1294710254736151</v>
      </c>
      <c r="CS42" s="12" t="n">
        <v>0.02109989511018839</v>
      </c>
      <c r="CT42" s="12" t="n">
        <v>0.01699455033075022</v>
      </c>
      <c r="CU42" s="12" t="n">
        <v>0.1543828511055802</v>
      </c>
      <c r="CV42" s="12" t="n">
        <v>0.7636736559447004</v>
      </c>
      <c r="CW42" s="12" t="n">
        <v>0.6084447129688679</v>
      </c>
      <c r="CX42" s="12" t="n">
        <v>0.1381825430152656</v>
      </c>
      <c r="CY42" s="12" t="n">
        <v>7.935713817532848</v>
      </c>
      <c r="CZ42" s="12" t="n">
        <v>1.613181494724672</v>
      </c>
      <c r="DA42" s="12" t="n">
        <v>0.008145783933674685</v>
      </c>
      <c r="DB42" s="12" t="n">
        <v>0.207649872741295</v>
      </c>
      <c r="DC42" s="12" t="n">
        <v>0.1853177842551383</v>
      </c>
      <c r="DD42" s="12" t="n">
        <v>0.3919615255954144</v>
      </c>
      <c r="DE42" s="12" t="n">
        <v>0</v>
      </c>
      <c r="DF42" s="12">
        <f>SUM(C42:DE42)</f>
        <v/>
      </c>
      <c r="DH42" s="12" t="n">
        <v>23.58035539517721</v>
      </c>
      <c r="DI42" s="12" t="n">
        <v>0.5559105284635608</v>
      </c>
      <c r="DJ42" s="12" t="n">
        <v>17.11937794464492</v>
      </c>
      <c r="DK42" s="12">
        <f>DF42+DH42+DI42+DJ42</f>
        <v/>
      </c>
    </row>
    <row r="43">
      <c r="A43" s="9" t="inlineStr">
        <is>
          <t>18</t>
        </is>
      </c>
      <c r="B43" s="9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14" t="n">
        <v>2.177455000883441</v>
      </c>
      <c r="D43" s="14" t="n">
        <v>0.3946871344342757</v>
      </c>
      <c r="E43" s="14" t="n">
        <v>7.808656264111946e-05</v>
      </c>
      <c r="F43" s="14" t="n">
        <v>0.005470728649007514</v>
      </c>
      <c r="G43" s="14" t="n">
        <v>0.000575233294485522</v>
      </c>
      <c r="H43" s="14" t="n">
        <v>0.07698589422342711</v>
      </c>
      <c r="I43" s="14" t="n">
        <v>3.370778000875009e-06</v>
      </c>
      <c r="J43" s="14" t="n">
        <v>0.1483364648000438</v>
      </c>
      <c r="K43" s="14" t="n">
        <v>0.4384029124911119</v>
      </c>
      <c r="L43" s="14" t="n">
        <v>0.0009408818863648256</v>
      </c>
      <c r="M43" s="14" t="n">
        <v>0.0002682752106889971</v>
      </c>
      <c r="N43" s="14" t="n">
        <v>0.4547430717660173</v>
      </c>
      <c r="O43" s="14" t="n">
        <v>0.2703333277075185</v>
      </c>
      <c r="P43" s="14" t="n">
        <v>0.0405617358751886</v>
      </c>
      <c r="Q43" s="14" t="n">
        <v>1.33398248341773</v>
      </c>
      <c r="R43" s="14" t="n">
        <v>0.1115513979181342</v>
      </c>
      <c r="S43" s="14" t="n">
        <v>0.06897561410619482</v>
      </c>
      <c r="T43" s="14" t="n">
        <v>0.07590280223121125</v>
      </c>
      <c r="U43" s="14" t="n">
        <v>0.1928918475739462</v>
      </c>
      <c r="V43" s="14" t="n">
        <v>0.4600196416053648</v>
      </c>
      <c r="W43" s="14" t="n">
        <v>0.02198754614676678</v>
      </c>
      <c r="X43" s="14" t="n">
        <v>0.01765337137014064</v>
      </c>
      <c r="Y43" s="14" t="n">
        <v>0.2471116548785739</v>
      </c>
      <c r="Z43" s="14" t="n">
        <v>0.01027823764265289</v>
      </c>
      <c r="AA43" s="14" t="n">
        <v>0.07679593673720939</v>
      </c>
      <c r="AB43" s="14" t="n">
        <v>0.02648867940838113</v>
      </c>
      <c r="AC43" s="14" t="n">
        <v>0.1776321148652018</v>
      </c>
      <c r="AD43" s="14" t="n">
        <v>0.05387172994624116</v>
      </c>
      <c r="AE43" s="14" t="n">
        <v>0.2722524306393</v>
      </c>
      <c r="AF43" s="14" t="n">
        <v>0.5706693318604629</v>
      </c>
      <c r="AG43" s="14" t="n">
        <v>0.07749833552751344</v>
      </c>
      <c r="AH43" s="14" t="n">
        <v>0.1008814889998862</v>
      </c>
      <c r="AI43" s="14" t="n">
        <v>0.05969787850146539</v>
      </c>
      <c r="AJ43" s="14" t="n">
        <v>0.05828322916241996</v>
      </c>
      <c r="AK43" s="14" t="n">
        <v>0.2550465697361577</v>
      </c>
      <c r="AL43" s="14" t="n">
        <v>0.1882134452642679</v>
      </c>
      <c r="AM43" s="14" t="n">
        <v>0.1946831343047366</v>
      </c>
      <c r="AN43" s="14" t="n">
        <v>0.03975809767525297</v>
      </c>
      <c r="AO43" s="14" t="n">
        <v>0.02946907211542418</v>
      </c>
      <c r="AP43" s="14" t="n">
        <v>0.04077046444250552</v>
      </c>
      <c r="AQ43" s="14" t="n">
        <v>1.014871286577673</v>
      </c>
      <c r="AR43" s="14" t="n">
        <v>0.06694872260139377</v>
      </c>
      <c r="AS43" s="14" t="n">
        <v>0.1917162036065631</v>
      </c>
      <c r="AT43" s="14" t="n">
        <v>0.01240576687128182</v>
      </c>
      <c r="AU43" s="14" t="n">
        <v>0.09649082701573135</v>
      </c>
      <c r="AV43" s="14" t="n">
        <v>0.2650016989419498</v>
      </c>
      <c r="AW43" s="14" t="n">
        <v>0.0675102977552612</v>
      </c>
      <c r="AX43" s="14" t="n">
        <v>0.481024325207407</v>
      </c>
      <c r="AY43" s="14" t="n">
        <v>0.1197949027036856</v>
      </c>
      <c r="AZ43" s="14" t="n">
        <v>0.3625325169756216</v>
      </c>
      <c r="BA43" s="14" t="n">
        <v>0.161695254783693</v>
      </c>
      <c r="BB43" s="14" t="n">
        <v>0.4058235561254908</v>
      </c>
      <c r="BC43" s="14" t="n">
        <v>0.1209248600586199</v>
      </c>
      <c r="BD43" s="14" t="n">
        <v>0.004363492651519633</v>
      </c>
      <c r="BE43" s="14" t="n">
        <v>0.1176847324355059</v>
      </c>
      <c r="BF43" s="14" t="n">
        <v>0.01059292042410309</v>
      </c>
      <c r="BG43" s="14" t="n">
        <v>0.06595220805836371</v>
      </c>
      <c r="BH43" s="14" t="n">
        <v>0.6065658890438715</v>
      </c>
      <c r="BI43" s="14" t="n">
        <v>0.004382543014119991</v>
      </c>
      <c r="BJ43" s="14" t="n">
        <v>0.05957878460132676</v>
      </c>
      <c r="BK43" s="14" t="n">
        <v>0.1340327968226574</v>
      </c>
      <c r="BL43" s="14" t="n">
        <v>0.1992354718037615</v>
      </c>
      <c r="BM43" s="14" t="n">
        <v>0.06853072262904895</v>
      </c>
      <c r="BN43" s="14" t="n">
        <v>0.110378431041116</v>
      </c>
      <c r="BO43" s="14" t="n">
        <v>0.09354614104170138</v>
      </c>
      <c r="BP43" s="14" t="n">
        <v>0.01140541754546886</v>
      </c>
      <c r="BQ43" s="14" t="n">
        <v>0.0005114357026839111</v>
      </c>
      <c r="BR43" s="14" t="n">
        <v>0.01868885725686336</v>
      </c>
      <c r="BS43" s="14" t="n">
        <v>0.09996743277466585</v>
      </c>
      <c r="BT43" s="14" t="n">
        <v>0.49124631858202</v>
      </c>
      <c r="BU43" s="14" t="n">
        <v>0.9946881326987609</v>
      </c>
      <c r="BV43" s="14" t="n">
        <v>2.035450809502444</v>
      </c>
      <c r="BW43" s="14" t="n">
        <v>0.03072253571905948</v>
      </c>
      <c r="BX43" s="14" t="n">
        <v>0.09183851754812196</v>
      </c>
      <c r="BY43" s="14" t="n">
        <v>1.616166387421909</v>
      </c>
      <c r="BZ43" s="14" t="n">
        <v>0.0002023097562631224</v>
      </c>
      <c r="CA43" s="14" t="n">
        <v>0.009700974033693731</v>
      </c>
      <c r="CB43" s="14" t="n">
        <v>0.2059046811587698</v>
      </c>
      <c r="CC43" s="14" t="n">
        <v>4.449708604505318e-05</v>
      </c>
      <c r="CD43" s="14" t="n">
        <v>0.1370848948148291</v>
      </c>
      <c r="CE43" s="14" t="n">
        <v>1.547592838360274</v>
      </c>
      <c r="CF43" s="14" t="n">
        <v>0.04610104210003872</v>
      </c>
      <c r="CG43" s="14" t="n">
        <v>0.1268352841544484</v>
      </c>
      <c r="CH43" s="14" t="n">
        <v>0.618128210327918</v>
      </c>
      <c r="CI43" s="14" t="n">
        <v>0.006185236599046918</v>
      </c>
      <c r="CJ43" s="14" t="n">
        <v>0.008808493549682318</v>
      </c>
      <c r="CK43" s="14" t="n">
        <v>0.001108959538241144</v>
      </c>
      <c r="CL43" s="14" t="n">
        <v>0.03936390663084602</v>
      </c>
      <c r="CM43" s="14" t="n">
        <v>0.001587458918777393</v>
      </c>
      <c r="CN43" s="14" t="n">
        <v>0.0007854545367723608</v>
      </c>
      <c r="CO43" s="14" t="n">
        <v>0.0004757854874036984</v>
      </c>
      <c r="CP43" s="14" t="n">
        <v>0.0005180122186099442</v>
      </c>
      <c r="CQ43" s="14" t="n">
        <v>0.02539427062790155</v>
      </c>
      <c r="CR43" s="14" t="n">
        <v>0.0812126525142904</v>
      </c>
      <c r="CS43" s="14" t="n">
        <v>0.124174900149544</v>
      </c>
      <c r="CT43" s="14" t="n">
        <v>0.1000458916398155</v>
      </c>
      <c r="CU43" s="14" t="n">
        <v>2.160927422467107</v>
      </c>
      <c r="CV43" s="14" t="n">
        <v>4.476440642729994</v>
      </c>
      <c r="CW43" s="14" t="n">
        <v>1.732445695916027</v>
      </c>
      <c r="CX43" s="14" t="n">
        <v>0.1661779880854419</v>
      </c>
      <c r="CY43" s="14" t="n">
        <v>2.08611917275822</v>
      </c>
      <c r="CZ43" s="14" t="n">
        <v>0.2761326122140191</v>
      </c>
      <c r="DA43" s="14" t="n">
        <v>0.8639981734396573</v>
      </c>
      <c r="DB43" s="14" t="n">
        <v>0.6086569206265884</v>
      </c>
      <c r="DC43" s="14" t="n">
        <v>0.2278620920458194</v>
      </c>
      <c r="DD43" s="14" t="n">
        <v>0.1392203070527203</v>
      </c>
      <c r="DE43" s="14" t="n">
        <v>0</v>
      </c>
      <c r="DF43" s="14">
        <f>SUM(C43:DE43)</f>
        <v/>
      </c>
      <c r="DH43" s="14" t="n">
        <v>104.4436721643768</v>
      </c>
      <c r="DI43" s="14" t="n">
        <v>-0.2216467117601747</v>
      </c>
      <c r="DJ43" s="14" t="n">
        <v>1.295646129909124</v>
      </c>
      <c r="DK43" s="14">
        <f>DF43+DH43+DI43+DJ43</f>
        <v/>
      </c>
    </row>
    <row r="44">
      <c r="A44" s="13" t="inlineStr">
        <is>
          <t>191</t>
        </is>
      </c>
      <c r="B44" s="13" t="inlineStr">
        <is>
          <t>19110 - Curtido y terminación de cueros. 19120 - Fabricación de maletas, bolsos de mano y similares, artículos de talabartería y artículos de cuero n.c.p.</t>
        </is>
      </c>
      <c r="C44" s="12" t="n">
        <v>0.05274725160962494</v>
      </c>
      <c r="D44" s="12" t="n">
        <v>0.01313657492868264</v>
      </c>
      <c r="E44" s="12" t="n">
        <v>0</v>
      </c>
      <c r="F44" s="12" t="n">
        <v>0</v>
      </c>
      <c r="G44" s="12" t="n">
        <v>0</v>
      </c>
      <c r="H44" s="12" t="n">
        <v>0.003149491081972879</v>
      </c>
      <c r="I44" s="12" t="n">
        <v>3.025371674440304e-07</v>
      </c>
      <c r="J44" s="12" t="n">
        <v>0.0004878619409808019</v>
      </c>
      <c r="K44" s="12" t="n">
        <v>0.00127977452021432</v>
      </c>
      <c r="L44" s="12" t="n">
        <v>2.843980410107204e-05</v>
      </c>
      <c r="M44" s="12" t="n">
        <v>2.719932120465981e-05</v>
      </c>
      <c r="N44" s="12" t="n">
        <v>0.1280545110633802</v>
      </c>
      <c r="O44" s="12" t="n">
        <v>0.05365368165428268</v>
      </c>
      <c r="P44" s="12" t="n">
        <v>0.006807613714858607</v>
      </c>
      <c r="Q44" s="12" t="n">
        <v>0.4292137809635692</v>
      </c>
      <c r="R44" s="12" t="n">
        <v>1.576577248046471</v>
      </c>
      <c r="S44" s="12" t="n">
        <v>0.01392222646962439</v>
      </c>
      <c r="T44" s="12" t="n">
        <v>0.02742238704245348</v>
      </c>
      <c r="U44" s="12" t="n">
        <v>0.04509188102975298</v>
      </c>
      <c r="V44" s="12" t="n">
        <v>0.1549809699966682</v>
      </c>
      <c r="W44" s="12" t="n">
        <v>0.002092949834433287</v>
      </c>
      <c r="X44" s="12" t="n">
        <v>0.01018762578045372</v>
      </c>
      <c r="Y44" s="12" t="n">
        <v>0.1917077940916509</v>
      </c>
      <c r="Z44" s="12" t="n">
        <v>0.0004165688625020198</v>
      </c>
      <c r="AA44" s="12" t="n">
        <v>0.01602733439381498</v>
      </c>
      <c r="AB44" s="12" t="n">
        <v>0.0001697090433385435</v>
      </c>
      <c r="AC44" s="12" t="n">
        <v>0.03185841862700861</v>
      </c>
      <c r="AD44" s="12" t="n">
        <v>0.0007410002405362203</v>
      </c>
      <c r="AE44" s="12" t="n">
        <v>0.1315800642227109</v>
      </c>
      <c r="AF44" s="12" t="n">
        <v>0.5891593633393303</v>
      </c>
      <c r="AG44" s="12" t="n">
        <v>3.031601504462957</v>
      </c>
      <c r="AH44" s="12" t="n">
        <v>2.904075903367924</v>
      </c>
      <c r="AI44" s="12" t="n">
        <v>0.004414859481755764</v>
      </c>
      <c r="AJ44" s="12" t="n">
        <v>0.02874812820212561</v>
      </c>
      <c r="AK44" s="12" t="n">
        <v>0.0844263008044106</v>
      </c>
      <c r="AL44" s="12" t="n">
        <v>0.05785836209529624</v>
      </c>
      <c r="AM44" s="12" t="n">
        <v>0.01222371570220165</v>
      </c>
      <c r="AN44" s="12" t="n">
        <v>0.004269402259113471</v>
      </c>
      <c r="AO44" s="12" t="n">
        <v>0.005182732334928868</v>
      </c>
      <c r="AP44" s="12" t="n">
        <v>0.006887805419197367</v>
      </c>
      <c r="AQ44" s="12" t="n">
        <v>0.2620819766383387</v>
      </c>
      <c r="AR44" s="12" t="n">
        <v>0.01732953027513126</v>
      </c>
      <c r="AS44" s="12" t="n">
        <v>0.04074702842202271</v>
      </c>
      <c r="AT44" s="12" t="n">
        <v>0.0003279013549589168</v>
      </c>
      <c r="AU44" s="12" t="n">
        <v>0.008101118539268015</v>
      </c>
      <c r="AV44" s="12" t="n">
        <v>0.1064873343857871</v>
      </c>
      <c r="AW44" s="12" t="n">
        <v>0.02823337692127437</v>
      </c>
      <c r="AX44" s="12" t="n">
        <v>0.1626983570353616</v>
      </c>
      <c r="AY44" s="12" t="n">
        <v>0.02724561853820472</v>
      </c>
      <c r="AZ44" s="12" t="n">
        <v>0.1124507303819202</v>
      </c>
      <c r="BA44" s="12" t="n">
        <v>0.04809464313005107</v>
      </c>
      <c r="BB44" s="12" t="n">
        <v>0.1153116599456237</v>
      </c>
      <c r="BC44" s="12" t="n">
        <v>0.03396683614331888</v>
      </c>
      <c r="BD44" s="12" t="n">
        <v>0.00145757737823386</v>
      </c>
      <c r="BE44" s="12" t="n">
        <v>0.03426541296090218</v>
      </c>
      <c r="BF44" s="12" t="n">
        <v>0.004722137307928424</v>
      </c>
      <c r="BG44" s="12" t="n">
        <v>0.009139509261380919</v>
      </c>
      <c r="BH44" s="12" t="n">
        <v>0.2064255485022529</v>
      </c>
      <c r="BI44" s="12" t="n">
        <v>0.001137126488406337</v>
      </c>
      <c r="BJ44" s="12" t="n">
        <v>0.0358144119723286</v>
      </c>
      <c r="BK44" s="12" t="n">
        <v>0.06119921464708823</v>
      </c>
      <c r="BL44" s="12" t="n">
        <v>0.05483934065323265</v>
      </c>
      <c r="BM44" s="12" t="n">
        <v>0.01575039914483941</v>
      </c>
      <c r="BN44" s="12" t="n">
        <v>0.2586034585641457</v>
      </c>
      <c r="BO44" s="12" t="n">
        <v>0.03436357863904898</v>
      </c>
      <c r="BP44" s="12" t="n">
        <v>0.0006741888451033919</v>
      </c>
      <c r="BQ44" s="12" t="n">
        <v>0.0002299799120076779</v>
      </c>
      <c r="BR44" s="12" t="n">
        <v>0.0001163193885725107</v>
      </c>
      <c r="BS44" s="12" t="n">
        <v>0.02945436287781468</v>
      </c>
      <c r="BT44" s="12" t="n">
        <v>0.008210726525897327</v>
      </c>
      <c r="BU44" s="12" t="n">
        <v>0.05449265475112371</v>
      </c>
      <c r="BV44" s="12" t="n">
        <v>0.1436779161695834</v>
      </c>
      <c r="BW44" s="12" t="n">
        <v>0.0185689909838575</v>
      </c>
      <c r="BX44" s="12" t="n">
        <v>0.001458664251278226</v>
      </c>
      <c r="BY44" s="12" t="n">
        <v>0.315787398795435</v>
      </c>
      <c r="BZ44" s="12" t="n">
        <v>6.549874449208012e-05</v>
      </c>
      <c r="CA44" s="12" t="n">
        <v>0.001129858910932632</v>
      </c>
      <c r="CB44" s="12" t="n">
        <v>0.02346335641223853</v>
      </c>
      <c r="CC44" s="12" t="n">
        <v>6.516641943038947e-06</v>
      </c>
      <c r="CD44" s="12" t="n">
        <v>0.0005107817331043902</v>
      </c>
      <c r="CE44" s="12" t="n">
        <v>0.005358108576401593</v>
      </c>
      <c r="CF44" s="12" t="n">
        <v>0.0004188387296320534</v>
      </c>
      <c r="CG44" s="12" t="n">
        <v>0.001807499952804782</v>
      </c>
      <c r="CH44" s="12" t="n">
        <v>0.03974402141320399</v>
      </c>
      <c r="CI44" s="12" t="n">
        <v>0.0002208520209301069</v>
      </c>
      <c r="CJ44" s="12" t="n">
        <v>0.002040705322713952</v>
      </c>
      <c r="CK44" s="12" t="n">
        <v>0.0002984015810977014</v>
      </c>
      <c r="CL44" s="12" t="n">
        <v>0.001160616401631438</v>
      </c>
      <c r="CM44" s="12" t="n">
        <v>0.0004823436384574673</v>
      </c>
      <c r="CN44" s="12" t="n">
        <v>1.081528979236154e-05</v>
      </c>
      <c r="CO44" s="12" t="n">
        <v>4.875797382228751e-06</v>
      </c>
      <c r="CP44" s="12" t="n">
        <v>0.0001000448734980132</v>
      </c>
      <c r="CQ44" s="12" t="n">
        <v>0.0002812011699237718</v>
      </c>
      <c r="CR44" s="12" t="n">
        <v>0.006370362614906392</v>
      </c>
      <c r="CS44" s="12" t="n">
        <v>0.001670570996390709</v>
      </c>
      <c r="CT44" s="12" t="n">
        <v>0.00133496891301071</v>
      </c>
      <c r="CU44" s="12" t="n">
        <v>0.01287954199240934</v>
      </c>
      <c r="CV44" s="12" t="n">
        <v>0.0685166713005667</v>
      </c>
      <c r="CW44" s="12" t="n">
        <v>0.09099736910781837</v>
      </c>
      <c r="CX44" s="12" t="n">
        <v>0.00414582134393919</v>
      </c>
      <c r="CY44" s="12" t="n">
        <v>0.01177579567309893</v>
      </c>
      <c r="CZ44" s="12" t="n">
        <v>0.002616301966483222</v>
      </c>
      <c r="DA44" s="12" t="n">
        <v>0.00420299170753813</v>
      </c>
      <c r="DB44" s="12" t="n">
        <v>0.05915452404411815</v>
      </c>
      <c r="DC44" s="12" t="n">
        <v>0.007972499363961683</v>
      </c>
      <c r="DD44" s="12" t="n">
        <v>0.0004244204157894379</v>
      </c>
      <c r="DE44" s="12" t="n">
        <v>0</v>
      </c>
      <c r="DF44" s="12">
        <f>SUM(C44:DE44)</f>
        <v/>
      </c>
      <c r="DH44" s="12" t="n">
        <v>13.95632821192543</v>
      </c>
      <c r="DI44" s="12" t="n">
        <v>0.6756787450580284</v>
      </c>
      <c r="DJ44" s="12" t="n">
        <v>17.02029090228527</v>
      </c>
      <c r="DK44" s="12">
        <f>DF44+DH44+DI44+DJ44</f>
        <v/>
      </c>
    </row>
    <row r="45">
      <c r="A45" s="9" t="inlineStr">
        <is>
          <t>192</t>
        </is>
      </c>
      <c r="B45" s="9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14" t="n">
        <v>1.090446725202715</v>
      </c>
      <c r="D45" s="14" t="n">
        <v>0.13005522997763</v>
      </c>
      <c r="E45" s="14" t="n">
        <v>1.338953202259819e-05</v>
      </c>
      <c r="F45" s="14" t="n">
        <v>3.732020992974426e-05</v>
      </c>
      <c r="G45" s="14" t="n">
        <v>9.644013152412622e-05</v>
      </c>
      <c r="H45" s="14" t="n">
        <v>0.1728893603038741</v>
      </c>
      <c r="I45" s="14" t="n">
        <v>6.339790914908368e-07</v>
      </c>
      <c r="J45" s="14" t="n">
        <v>0.000499168775710541</v>
      </c>
      <c r="K45" s="14" t="n">
        <v>0.003076669110282157</v>
      </c>
      <c r="L45" s="14" t="n">
        <v>9.148441730691595e-05</v>
      </c>
      <c r="M45" s="14" t="n">
        <v>3.525806688412977e-05</v>
      </c>
      <c r="N45" s="14" t="n">
        <v>0.04607748799780655</v>
      </c>
      <c r="O45" s="14" t="n">
        <v>0.02059418127573895</v>
      </c>
      <c r="P45" s="14" t="n">
        <v>0.004118220627155453</v>
      </c>
      <c r="Q45" s="14" t="n">
        <v>0.1706928521532469</v>
      </c>
      <c r="R45" s="14" t="n">
        <v>0.01558755601461679</v>
      </c>
      <c r="S45" s="14" t="n">
        <v>0.01602259545279852</v>
      </c>
      <c r="T45" s="14" t="n">
        <v>0.02967354228289535</v>
      </c>
      <c r="U45" s="14" t="n">
        <v>0.01347033678034535</v>
      </c>
      <c r="V45" s="14" t="n">
        <v>0.03376145518328759</v>
      </c>
      <c r="W45" s="14" t="n">
        <v>0.004264503573309354</v>
      </c>
      <c r="X45" s="14" t="n">
        <v>0.00262494268903514</v>
      </c>
      <c r="Y45" s="14" t="n">
        <v>0.0460855257721974</v>
      </c>
      <c r="Z45" s="14" t="n">
        <v>0.005437042780847163</v>
      </c>
      <c r="AA45" s="14" t="n">
        <v>0.01246196567161182</v>
      </c>
      <c r="AB45" s="14" t="n">
        <v>0.001497476486652615</v>
      </c>
      <c r="AC45" s="14" t="n">
        <v>0.008941410918699969</v>
      </c>
      <c r="AD45" s="14" t="n">
        <v>0.0001958118948851533</v>
      </c>
      <c r="AE45" s="14" t="n">
        <v>0.0197268314434831</v>
      </c>
      <c r="AF45" s="14" t="n">
        <v>0.02629745135112906</v>
      </c>
      <c r="AG45" s="14" t="n">
        <v>0.004905781113409139</v>
      </c>
      <c r="AH45" s="14" t="n">
        <v>1.255929744181089</v>
      </c>
      <c r="AI45" s="14" t="n">
        <v>0.002198682078020808</v>
      </c>
      <c r="AJ45" s="14" t="n">
        <v>0.01500897315663317</v>
      </c>
      <c r="AK45" s="14" t="n">
        <v>0.02264851965610783</v>
      </c>
      <c r="AL45" s="14" t="n">
        <v>0.01284705762025986</v>
      </c>
      <c r="AM45" s="14" t="n">
        <v>0.1357460925197107</v>
      </c>
      <c r="AN45" s="14" t="n">
        <v>0.0134173405715846</v>
      </c>
      <c r="AO45" s="14" t="n">
        <v>0.006020442935882839</v>
      </c>
      <c r="AP45" s="14" t="n">
        <v>0.008230951845185441</v>
      </c>
      <c r="AQ45" s="14" t="n">
        <v>0.08034539982675547</v>
      </c>
      <c r="AR45" s="14" t="n">
        <v>0.005911945190235976</v>
      </c>
      <c r="AS45" s="14" t="n">
        <v>0.01158607150872586</v>
      </c>
      <c r="AT45" s="14" t="n">
        <v>0.0001984351751434459</v>
      </c>
      <c r="AU45" s="14" t="n">
        <v>0.006419994603377841</v>
      </c>
      <c r="AV45" s="14" t="n">
        <v>0.03559696819353532</v>
      </c>
      <c r="AW45" s="14" t="n">
        <v>0.01091318907896715</v>
      </c>
      <c r="AX45" s="14" t="n">
        <v>0.03714269295294413</v>
      </c>
      <c r="AY45" s="14" t="n">
        <v>0.007944271216252222</v>
      </c>
      <c r="AZ45" s="14" t="n">
        <v>0.03508370294099994</v>
      </c>
      <c r="BA45" s="14" t="n">
        <v>0.01247902143257817</v>
      </c>
      <c r="BB45" s="14" t="n">
        <v>0.03746043813496144</v>
      </c>
      <c r="BC45" s="14" t="n">
        <v>0.008625152431602539</v>
      </c>
      <c r="BD45" s="14" t="n">
        <v>0.0004692796704096937</v>
      </c>
      <c r="BE45" s="14" t="n">
        <v>0.008083902706508066</v>
      </c>
      <c r="BF45" s="14" t="n">
        <v>0.002173330182164025</v>
      </c>
      <c r="BG45" s="14" t="n">
        <v>0.002055198461002981</v>
      </c>
      <c r="BH45" s="14" t="n">
        <v>0.04210080759038447</v>
      </c>
      <c r="BI45" s="14" t="n">
        <v>0.000267167593178902</v>
      </c>
      <c r="BJ45" s="14" t="n">
        <v>0.004811212883597399</v>
      </c>
      <c r="BK45" s="14" t="n">
        <v>0.05166322063192763</v>
      </c>
      <c r="BL45" s="14" t="n">
        <v>0.01080180440125834</v>
      </c>
      <c r="BM45" s="14" t="n">
        <v>0.004594967829464809</v>
      </c>
      <c r="BN45" s="14" t="n">
        <v>0.00597534318078601</v>
      </c>
      <c r="BO45" s="14" t="n">
        <v>0.01414016984605647</v>
      </c>
      <c r="BP45" s="14" t="n">
        <v>0.0007209722057899236</v>
      </c>
      <c r="BQ45" s="14" t="n">
        <v>0.0001609182592359952</v>
      </c>
      <c r="BR45" s="14" t="n">
        <v>0.000351883442194551</v>
      </c>
      <c r="BS45" s="14" t="n">
        <v>0.003690956638780321</v>
      </c>
      <c r="BT45" s="14" t="n">
        <v>0.04927118601841923</v>
      </c>
      <c r="BU45" s="14" t="n">
        <v>0.8193045688909566</v>
      </c>
      <c r="BV45" s="14" t="n">
        <v>0.283277428585048</v>
      </c>
      <c r="BW45" s="14" t="n">
        <v>1.11015190457244</v>
      </c>
      <c r="BX45" s="14" t="n">
        <v>0.01015861505588365</v>
      </c>
      <c r="BY45" s="14" t="n">
        <v>0.001828195551582838</v>
      </c>
      <c r="BZ45" s="14" t="n">
        <v>3.297285337744135e-05</v>
      </c>
      <c r="CA45" s="14" t="n">
        <v>0.008044320884882066</v>
      </c>
      <c r="CB45" s="14" t="n">
        <v>0.005011212790498147</v>
      </c>
      <c r="CC45" s="14" t="n">
        <v>7.752792440406273e-06</v>
      </c>
      <c r="CD45" s="14" t="n">
        <v>0.001701705950790408</v>
      </c>
      <c r="CE45" s="14" t="n">
        <v>0.003738340883269253</v>
      </c>
      <c r="CF45" s="14" t="n">
        <v>0.002467200887118298</v>
      </c>
      <c r="CG45" s="14" t="n">
        <v>0.01461162146502374</v>
      </c>
      <c r="CH45" s="14" t="n">
        <v>0.5519304253256704</v>
      </c>
      <c r="CI45" s="14" t="n">
        <v>0.001429422625381764</v>
      </c>
      <c r="CJ45" s="14" t="n">
        <v>0.0007557961332353766</v>
      </c>
      <c r="CK45" s="14" t="n">
        <v>0.0001926398071784549</v>
      </c>
      <c r="CL45" s="14" t="n">
        <v>0.0004618158046495373</v>
      </c>
      <c r="CM45" s="14" t="n">
        <v>0.000386725654756706</v>
      </c>
      <c r="CN45" s="14" t="n">
        <v>0.0003818297468593672</v>
      </c>
      <c r="CO45" s="14" t="n">
        <v>0.0001721381965658322</v>
      </c>
      <c r="CP45" s="14" t="n">
        <v>8.294925387603759e-05</v>
      </c>
      <c r="CQ45" s="14" t="n">
        <v>0.001421084063281479</v>
      </c>
      <c r="CR45" s="14" t="n">
        <v>0.0498906296776891</v>
      </c>
      <c r="CS45" s="14" t="n">
        <v>0.00853871697861216</v>
      </c>
      <c r="CT45" s="14" t="n">
        <v>0.00687942706221711</v>
      </c>
      <c r="CU45" s="14" t="n">
        <v>0.05126651934070707</v>
      </c>
      <c r="CV45" s="14" t="n">
        <v>0.3078796769922817</v>
      </c>
      <c r="CW45" s="14" t="n">
        <v>0.002183204806793207</v>
      </c>
      <c r="CX45" s="14" t="n">
        <v>0.01457919336192979</v>
      </c>
      <c r="CY45" s="14" t="n">
        <v>0.008597041421202621</v>
      </c>
      <c r="CZ45" s="14" t="n">
        <v>0.002090579683463037</v>
      </c>
      <c r="DA45" s="14" t="n">
        <v>0.119478616791351</v>
      </c>
      <c r="DB45" s="14" t="n">
        <v>0.0005963711822272619</v>
      </c>
      <c r="DC45" s="14" t="n">
        <v>0.09926946485347278</v>
      </c>
      <c r="DD45" s="14" t="n">
        <v>4.205646566643469e-05</v>
      </c>
      <c r="DE45" s="14" t="n">
        <v>0</v>
      </c>
      <c r="DF45" s="14">
        <f>SUM(C45:DE45)</f>
        <v/>
      </c>
      <c r="DH45" s="14" t="n">
        <v>35.50326832866249</v>
      </c>
      <c r="DI45" s="14" t="n">
        <v>-0.18073095739724</v>
      </c>
      <c r="DJ45" s="14" t="n">
        <v>0.1546878683626887</v>
      </c>
      <c r="DK45" s="14">
        <f>DF45+DH45+DI45+DJ45</f>
        <v/>
      </c>
    </row>
    <row r="46">
      <c r="A46" s="13" t="inlineStr">
        <is>
          <t>201/2</t>
        </is>
      </c>
      <c r="B46" s="13" t="inlineStr">
        <is>
          <t>Aserrado y acepilladura de madera. Fabricación de productos de madera, corcho, paja y materiales trenzables</t>
        </is>
      </c>
      <c r="C46" s="12" t="n">
        <v>1.396309139040474</v>
      </c>
      <c r="D46" s="12" t="n">
        <v>0.0956807595630287</v>
      </c>
      <c r="E46" s="12" t="n">
        <v>1.713340755809432e-05</v>
      </c>
      <c r="F46" s="12" t="n">
        <v>0.5237034949088999</v>
      </c>
      <c r="G46" s="12" t="n">
        <v>0.0001301999718238823</v>
      </c>
      <c r="H46" s="12" t="n">
        <v>0.02858591520876049</v>
      </c>
      <c r="I46" s="12" t="n">
        <v>6.823970305876684e-06</v>
      </c>
      <c r="J46" s="12" t="n">
        <v>0.005160416864901034</v>
      </c>
      <c r="K46" s="12" t="n">
        <v>0.00481994722113422</v>
      </c>
      <c r="L46" s="12" t="n">
        <v>0.004588347595482699</v>
      </c>
      <c r="M46" s="12" t="n">
        <v>0.0005003902582282716</v>
      </c>
      <c r="N46" s="12" t="n">
        <v>0.5972656853219429</v>
      </c>
      <c r="O46" s="12" t="n">
        <v>0.2107237003700442</v>
      </c>
      <c r="P46" s="12" t="n">
        <v>0.3010128599535695</v>
      </c>
      <c r="Q46" s="12" t="n">
        <v>0.2277765043122063</v>
      </c>
      <c r="R46" s="12" t="n">
        <v>0.395694267229818</v>
      </c>
      <c r="S46" s="12" t="n">
        <v>0.1018644412840964</v>
      </c>
      <c r="T46" s="12" t="n">
        <v>0.8665271127804111</v>
      </c>
      <c r="U46" s="12" t="n">
        <v>0.1194650341491696</v>
      </c>
      <c r="V46" s="12" t="n">
        <v>0.04131985076421329</v>
      </c>
      <c r="W46" s="12" t="n">
        <v>0.09058287304333987</v>
      </c>
      <c r="X46" s="12" t="n">
        <v>0.1742388828681674</v>
      </c>
      <c r="Y46" s="12" t="n">
        <v>0.8181683641536903</v>
      </c>
      <c r="Z46" s="12" t="n">
        <v>0.02140420941727572</v>
      </c>
      <c r="AA46" s="12" t="n">
        <v>1.310483307977293</v>
      </c>
      <c r="AB46" s="12" t="n">
        <v>0.006240080046282837</v>
      </c>
      <c r="AC46" s="12" t="n">
        <v>0.6231806449334765</v>
      </c>
      <c r="AD46" s="12" t="n">
        <v>0.08353818784408948</v>
      </c>
      <c r="AE46" s="12" t="n">
        <v>0.09253875541694478</v>
      </c>
      <c r="AF46" s="12" t="n">
        <v>0.02857840096695834</v>
      </c>
      <c r="AG46" s="12" t="n">
        <v>0.083460228775512</v>
      </c>
      <c r="AH46" s="12" t="n">
        <v>0.03974768596399167</v>
      </c>
      <c r="AI46" s="12" t="n">
        <v>13.92312742837662</v>
      </c>
      <c r="AJ46" s="12" t="n">
        <v>0.6745317438434845</v>
      </c>
      <c r="AK46" s="12" t="n">
        <v>0.03634181936395273</v>
      </c>
      <c r="AL46" s="12" t="n">
        <v>0.2019204296506056</v>
      </c>
      <c r="AM46" s="12" t="n">
        <v>0.2726921166583265</v>
      </c>
      <c r="AN46" s="12" t="n">
        <v>0.2584050284915151</v>
      </c>
      <c r="AO46" s="12" t="n">
        <v>0.06143095098411534</v>
      </c>
      <c r="AP46" s="12" t="n">
        <v>0.09790981429066527</v>
      </c>
      <c r="AQ46" s="12" t="n">
        <v>0.5412586122881681</v>
      </c>
      <c r="AR46" s="12" t="n">
        <v>0.1122143308206986</v>
      </c>
      <c r="AS46" s="12" t="n">
        <v>0.1192894746133427</v>
      </c>
      <c r="AT46" s="12" t="n">
        <v>0.2443594220484107</v>
      </c>
      <c r="AU46" s="12" t="n">
        <v>0.5459488250755477</v>
      </c>
      <c r="AV46" s="12" t="n">
        <v>0.07590828752756049</v>
      </c>
      <c r="AW46" s="12" t="n">
        <v>0.02745400157991073</v>
      </c>
      <c r="AX46" s="12" t="n">
        <v>0.3721704316900007</v>
      </c>
      <c r="AY46" s="12" t="n">
        <v>0.08767233534157934</v>
      </c>
      <c r="AZ46" s="12" t="n">
        <v>1.010720044416402</v>
      </c>
      <c r="BA46" s="12" t="n">
        <v>0.1803481108251384</v>
      </c>
      <c r="BB46" s="12" t="n">
        <v>0.1064472365008792</v>
      </c>
      <c r="BC46" s="12" t="n">
        <v>0.1063038205495615</v>
      </c>
      <c r="BD46" s="12" t="n">
        <v>0.008562207872806616</v>
      </c>
      <c r="BE46" s="12" t="n">
        <v>0.08011757159001279</v>
      </c>
      <c r="BF46" s="12" t="n">
        <v>0.2149952402956151</v>
      </c>
      <c r="BG46" s="12" t="n">
        <v>0.06832525791742249</v>
      </c>
      <c r="BH46" s="12" t="n">
        <v>0.08198500656067237</v>
      </c>
      <c r="BI46" s="12" t="n">
        <v>0.01507059286405523</v>
      </c>
      <c r="BJ46" s="12" t="n">
        <v>0.073903209505453</v>
      </c>
      <c r="BK46" s="12" t="n">
        <v>0.1726097816329016</v>
      </c>
      <c r="BL46" s="12" t="n">
        <v>0.2259468756707983</v>
      </c>
      <c r="BM46" s="12" t="n">
        <v>0.06470270825637876</v>
      </c>
      <c r="BN46" s="12" t="n">
        <v>9.526813557630151</v>
      </c>
      <c r="BO46" s="12" t="n">
        <v>0.0373106017876171</v>
      </c>
      <c r="BP46" s="12" t="n">
        <v>0.01459916420895365</v>
      </c>
      <c r="BQ46" s="12" t="n">
        <v>0.003648019876480967</v>
      </c>
      <c r="BR46" s="12" t="n">
        <v>0.00146100475284723</v>
      </c>
      <c r="BS46" s="12" t="n">
        <v>17.27854486196363</v>
      </c>
      <c r="BT46" s="12" t="n">
        <v>0.009790919569962069</v>
      </c>
      <c r="BU46" s="12" t="n">
        <v>19.19401093650713</v>
      </c>
      <c r="BV46" s="12" t="n">
        <v>18.91721245883866</v>
      </c>
      <c r="BW46" s="12" t="n">
        <v>0.0002117015165255476</v>
      </c>
      <c r="BX46" s="12" t="n">
        <v>0.02017815681819803</v>
      </c>
      <c r="BY46" s="12" t="n">
        <v>2.207416044849978</v>
      </c>
      <c r="BZ46" s="12" t="n">
        <v>0.000559876617479805</v>
      </c>
      <c r="CA46" s="12" t="n">
        <v>0.01160954102486727</v>
      </c>
      <c r="CB46" s="12" t="n">
        <v>0.003607252511721589</v>
      </c>
      <c r="CC46" s="12" t="n">
        <v>9.138246428700171e-05</v>
      </c>
      <c r="CD46" s="12" t="n">
        <v>0.003856714884334384</v>
      </c>
      <c r="CE46" s="12" t="n">
        <v>0.0109467893242958</v>
      </c>
      <c r="CF46" s="12" t="n">
        <v>0.006391773341771744</v>
      </c>
      <c r="CG46" s="12" t="n">
        <v>0.03424650247812298</v>
      </c>
      <c r="CH46" s="12" t="n">
        <v>1.020115129183567</v>
      </c>
      <c r="CI46" s="12" t="n">
        <v>0.00382178067141429</v>
      </c>
      <c r="CJ46" s="12" t="n">
        <v>0.02231702927977421</v>
      </c>
      <c r="CK46" s="12" t="n">
        <v>0.003211884141555551</v>
      </c>
      <c r="CL46" s="12" t="n">
        <v>0.01400843145551461</v>
      </c>
      <c r="CM46" s="12" t="n">
        <v>0.00558264482700719</v>
      </c>
      <c r="CN46" s="12" t="n">
        <v>1.040250218318502</v>
      </c>
      <c r="CO46" s="12" t="n">
        <v>0.9238001100734082</v>
      </c>
      <c r="CP46" s="12" t="n">
        <v>0.001894621893527739</v>
      </c>
      <c r="CQ46" s="12" t="n">
        <v>0.004065046883510451</v>
      </c>
      <c r="CR46" s="12" t="n">
        <v>0.1256124018303047</v>
      </c>
      <c r="CS46" s="12" t="n">
        <v>0.01147872010077642</v>
      </c>
      <c r="CT46" s="12" t="n">
        <v>0.009150957427698394</v>
      </c>
      <c r="CU46" s="12" t="n">
        <v>0.1401440832739441</v>
      </c>
      <c r="CV46" s="12" t="n">
        <v>0.4773451750110181</v>
      </c>
      <c r="CW46" s="12" t="n">
        <v>0.01620721952328704</v>
      </c>
      <c r="CX46" s="12" t="n">
        <v>0.07127240219884287</v>
      </c>
      <c r="CY46" s="12" t="n">
        <v>0.04304954388587936</v>
      </c>
      <c r="CZ46" s="12" t="n">
        <v>0.05733741641480614</v>
      </c>
      <c r="DA46" s="12" t="n">
        <v>0.004609697157249033</v>
      </c>
      <c r="DB46" s="12" t="n">
        <v>0.0293843191192649</v>
      </c>
      <c r="DC46" s="12" t="n">
        <v>0.2037557666491406</v>
      </c>
      <c r="DD46" s="12" t="n">
        <v>0.02998642950396695</v>
      </c>
      <c r="DE46" s="12" t="n">
        <v>0</v>
      </c>
      <c r="DF46" s="12">
        <f>SUM(C46:DE46)</f>
        <v/>
      </c>
      <c r="DH46" s="12" t="n">
        <v>4.477657886415688</v>
      </c>
      <c r="DI46" s="12" t="n">
        <v>-0.1044405443418766</v>
      </c>
      <c r="DJ46" s="12" t="n">
        <v>5.227583021943859</v>
      </c>
      <c r="DK46" s="12">
        <f>DF46+DH46+DI46+DJ46</f>
        <v/>
      </c>
    </row>
    <row r="47">
      <c r="A47" s="9" t="inlineStr">
        <is>
          <t>210</t>
        </is>
      </c>
      <c r="B47" s="9" t="inlineStr">
        <is>
          <t>Fabricación de papel y de productos de papel</t>
        </is>
      </c>
      <c r="C47" s="14" t="n">
        <v>0.4720247411437913</v>
      </c>
      <c r="D47" s="14" t="n">
        <v>0.09117595069289638</v>
      </c>
      <c r="E47" s="14" t="n">
        <v>0.0001246595402987878</v>
      </c>
      <c r="F47" s="14" t="n">
        <v>0.008707926756432265</v>
      </c>
      <c r="G47" s="14" t="n">
        <v>0.0009182556567197775</v>
      </c>
      <c r="H47" s="14" t="n">
        <v>0.6871950643834798</v>
      </c>
      <c r="I47" s="14" t="n">
        <v>0.001020040375755283</v>
      </c>
      <c r="J47" s="14" t="n">
        <v>0.0002160728286279563</v>
      </c>
      <c r="K47" s="14" t="n">
        <v>0.7212681615315156</v>
      </c>
      <c r="L47" s="14" t="n">
        <v>0.9835605379626339</v>
      </c>
      <c r="M47" s="14" t="n">
        <v>0.2983427480440347</v>
      </c>
      <c r="N47" s="14" t="n">
        <v>0.7707346265936494</v>
      </c>
      <c r="O47" s="14" t="n">
        <v>0.4779425433167489</v>
      </c>
      <c r="P47" s="14" t="n">
        <v>1.20802945141389</v>
      </c>
      <c r="Q47" s="14" t="n">
        <v>0.9549298173732954</v>
      </c>
      <c r="R47" s="14" t="n">
        <v>6.471442192662257</v>
      </c>
      <c r="S47" s="14" t="n">
        <v>2.385076469028527</v>
      </c>
      <c r="T47" s="14" t="n">
        <v>0.661723879990897</v>
      </c>
      <c r="U47" s="14" t="n">
        <v>4.729247865126738</v>
      </c>
      <c r="V47" s="14" t="n">
        <v>0.9383410304417568</v>
      </c>
      <c r="W47" s="14" t="n">
        <v>1.936605761551801</v>
      </c>
      <c r="X47" s="14" t="n">
        <v>0.502328862990952</v>
      </c>
      <c r="Y47" s="14" t="n">
        <v>5.437289538707384</v>
      </c>
      <c r="Z47" s="14" t="n">
        <v>1.028381188187657</v>
      </c>
      <c r="AA47" s="14" t="n">
        <v>3.485507713926743</v>
      </c>
      <c r="AB47" s="14" t="n">
        <v>0.8780640993148264</v>
      </c>
      <c r="AC47" s="14" t="n">
        <v>1.589045914411874</v>
      </c>
      <c r="AD47" s="14" t="n">
        <v>2.500138613294661</v>
      </c>
      <c r="AE47" s="14" t="n">
        <v>0.4912274849506149</v>
      </c>
      <c r="AF47" s="14" t="n">
        <v>0.09778416867309954</v>
      </c>
      <c r="AG47" s="14" t="n">
        <v>0.04409446143795434</v>
      </c>
      <c r="AH47" s="14" t="n">
        <v>0.3433792245292829</v>
      </c>
      <c r="AI47" s="14" t="n">
        <v>1.405740429154742</v>
      </c>
      <c r="AJ47" s="14" t="n">
        <v>39.58162573587357</v>
      </c>
      <c r="AK47" s="14" t="n">
        <v>13.06699575210785</v>
      </c>
      <c r="AL47" s="14" t="n">
        <v>16.18105633031311</v>
      </c>
      <c r="AM47" s="14" t="n">
        <v>0.1887713097744033</v>
      </c>
      <c r="AN47" s="14" t="n">
        <v>0.3473141566225584</v>
      </c>
      <c r="AO47" s="14" t="n">
        <v>0.6821319241227801</v>
      </c>
      <c r="AP47" s="14" t="n">
        <v>0.2192614074946629</v>
      </c>
      <c r="AQ47" s="14" t="n">
        <v>6.760220753117586</v>
      </c>
      <c r="AR47" s="14" t="n">
        <v>0.174100254265701</v>
      </c>
      <c r="AS47" s="14" t="n">
        <v>0.210263775328756</v>
      </c>
      <c r="AT47" s="14" t="n">
        <v>0.4168454502006564</v>
      </c>
      <c r="AU47" s="14" t="n">
        <v>3.716402473471645</v>
      </c>
      <c r="AV47" s="14" t="n">
        <v>0.1692727668503314</v>
      </c>
      <c r="AW47" s="14" t="n">
        <v>0.1073034314586281</v>
      </c>
      <c r="AX47" s="14" t="n">
        <v>0.2515888917427624</v>
      </c>
      <c r="AY47" s="14" t="n">
        <v>0.08678565607290725</v>
      </c>
      <c r="AZ47" s="14" t="n">
        <v>0.7867935317071838</v>
      </c>
      <c r="BA47" s="14" t="n">
        <v>0.1406553708498297</v>
      </c>
      <c r="BB47" s="14" t="n">
        <v>0.1358033741658783</v>
      </c>
      <c r="BC47" s="14" t="n">
        <v>0.4064469977654085</v>
      </c>
      <c r="BD47" s="14" t="n">
        <v>0.007053089467153205</v>
      </c>
      <c r="BE47" s="14" t="n">
        <v>0.2713260524608065</v>
      </c>
      <c r="BF47" s="14" t="n">
        <v>0.04678905537849891</v>
      </c>
      <c r="BG47" s="14" t="n">
        <v>0.2273485971991858</v>
      </c>
      <c r="BH47" s="14" t="n">
        <v>0.4304938209132838</v>
      </c>
      <c r="BI47" s="14" t="n">
        <v>0.1350031345981916</v>
      </c>
      <c r="BJ47" s="14" t="n">
        <v>0.1992031285726643</v>
      </c>
      <c r="BK47" s="14" t="n">
        <v>0.09492620551089372</v>
      </c>
      <c r="BL47" s="14" t="n">
        <v>0.4050112605666164</v>
      </c>
      <c r="BM47" s="14" t="n">
        <v>0.09476952753252503</v>
      </c>
      <c r="BN47" s="14" t="n">
        <v>0.8840523060039625</v>
      </c>
      <c r="BO47" s="14" t="n">
        <v>0.264971492048592</v>
      </c>
      <c r="BP47" s="14" t="n">
        <v>0.0419154169294477</v>
      </c>
      <c r="BQ47" s="14" t="n">
        <v>0.05632171180665077</v>
      </c>
      <c r="BR47" s="14" t="n">
        <v>0.0194766072787449</v>
      </c>
      <c r="BS47" s="14" t="n">
        <v>0.07226299582466972</v>
      </c>
      <c r="BT47" s="14" t="n">
        <v>0.8018388628302925</v>
      </c>
      <c r="BU47" s="14" t="n">
        <v>5.085547026731636</v>
      </c>
      <c r="BV47" s="14" t="n">
        <v>10.07159882680472</v>
      </c>
      <c r="BW47" s="14" t="n">
        <v>0.004989615014363039</v>
      </c>
      <c r="BX47" s="14" t="n">
        <v>0.3364546395795778</v>
      </c>
      <c r="BY47" s="14" t="n">
        <v>3.060985354558914</v>
      </c>
      <c r="BZ47" s="14" t="n">
        <v>0.04857702883924121</v>
      </c>
      <c r="CA47" s="14" t="n">
        <v>0.2865442705501805</v>
      </c>
      <c r="CB47" s="14" t="n">
        <v>0.04513068497526664</v>
      </c>
      <c r="CC47" s="14" t="n">
        <v>0.01093264442961129</v>
      </c>
      <c r="CD47" s="14" t="n">
        <v>0.7283245866564545</v>
      </c>
      <c r="CE47" s="14" t="n">
        <v>0.004387042325497294</v>
      </c>
      <c r="CF47" s="14" t="n">
        <v>1.003439085223909</v>
      </c>
      <c r="CG47" s="14" t="n">
        <v>0.2415037574356883</v>
      </c>
      <c r="CH47" s="14" t="n">
        <v>0.8519015579054057</v>
      </c>
      <c r="CI47" s="14" t="n">
        <v>0.221740213347569</v>
      </c>
      <c r="CJ47" s="14" t="n">
        <v>2.777946957088802</v>
      </c>
      <c r="CK47" s="14" t="n">
        <v>0.7425280363949154</v>
      </c>
      <c r="CL47" s="14" t="n">
        <v>1.478353818739202</v>
      </c>
      <c r="CM47" s="14" t="n">
        <v>0.7658677391617138</v>
      </c>
      <c r="CN47" s="14" t="n">
        <v>0.5138421652731328</v>
      </c>
      <c r="CO47" s="14" t="n">
        <v>0.4290533059085303</v>
      </c>
      <c r="CP47" s="14" t="n">
        <v>0.0004358039980165124</v>
      </c>
      <c r="CQ47" s="14" t="n">
        <v>0.2024769093707678</v>
      </c>
      <c r="CR47" s="14" t="n">
        <v>1.172989094091202</v>
      </c>
      <c r="CS47" s="14" t="n">
        <v>0.09235281596926476</v>
      </c>
      <c r="CT47" s="14" t="n">
        <v>0.07440842377013875</v>
      </c>
      <c r="CU47" s="14" t="n">
        <v>6.715968671306719</v>
      </c>
      <c r="CV47" s="14" t="n">
        <v>3.327965391322995</v>
      </c>
      <c r="CW47" s="14" t="n">
        <v>3.414271402650265</v>
      </c>
      <c r="CX47" s="14" t="n">
        <v>0.5392404618570086</v>
      </c>
      <c r="CY47" s="14" t="n">
        <v>2.718643990416146</v>
      </c>
      <c r="CZ47" s="14" t="n">
        <v>1.359648892575607</v>
      </c>
      <c r="DA47" s="14" t="n">
        <v>0.2515841661409666</v>
      </c>
      <c r="DB47" s="14" t="n">
        <v>0.9180921430037631</v>
      </c>
      <c r="DC47" s="14" t="n">
        <v>0.4225072148175798</v>
      </c>
      <c r="DD47" s="14" t="n">
        <v>0.302251550227914</v>
      </c>
      <c r="DE47" s="14" t="n">
        <v>0</v>
      </c>
      <c r="DF47" s="14">
        <f>SUM(C47:DE47)</f>
        <v/>
      </c>
      <c r="DH47" s="14" t="n">
        <v>49.55735128232248</v>
      </c>
      <c r="DI47" s="14" t="n">
        <v>-0.8651029822050886</v>
      </c>
      <c r="DJ47" s="14" t="n">
        <v>11.99529319979342</v>
      </c>
      <c r="DK47" s="14">
        <f>DF47+DH47+DI47+DJ47</f>
        <v/>
      </c>
    </row>
    <row r="48">
      <c r="A48" s="13" t="inlineStr">
        <is>
          <t>221</t>
        </is>
      </c>
      <c r="B48" s="13" t="inlineStr">
        <is>
          <t>Actividades de edición</t>
        </is>
      </c>
      <c r="C48" s="12" t="n">
        <v>1.499027315631486</v>
      </c>
      <c r="D48" s="12" t="n">
        <v>0.1353695762584304</v>
      </c>
      <c r="E48" s="12" t="n">
        <v>0</v>
      </c>
      <c r="F48" s="12" t="n">
        <v>0</v>
      </c>
      <c r="G48" s="12" t="n">
        <v>0</v>
      </c>
      <c r="H48" s="12" t="n">
        <v>0.01602808206599733</v>
      </c>
      <c r="I48" s="12" t="n">
        <v>0.0215393505915075</v>
      </c>
      <c r="J48" s="12" t="n">
        <v>0.1022141966617425</v>
      </c>
      <c r="K48" s="12" t="n">
        <v>0.04072348901306237</v>
      </c>
      <c r="L48" s="12" t="n">
        <v>0.06738620285583015</v>
      </c>
      <c r="M48" s="12" t="n">
        <v>0.02805967378559488</v>
      </c>
      <c r="N48" s="12" t="n">
        <v>0.2233822646776374</v>
      </c>
      <c r="O48" s="12" t="n">
        <v>0.08631332761108029</v>
      </c>
      <c r="P48" s="12" t="n">
        <v>0.06076417095144072</v>
      </c>
      <c r="Q48" s="12" t="n">
        <v>0.3103837097465442</v>
      </c>
      <c r="R48" s="12" t="n">
        <v>0.4707524078870056</v>
      </c>
      <c r="S48" s="12" t="n">
        <v>0.1024882217911085</v>
      </c>
      <c r="T48" s="12" t="n">
        <v>0.2347332412343253</v>
      </c>
      <c r="U48" s="12" t="n">
        <v>1.308101979379311</v>
      </c>
      <c r="V48" s="12" t="n">
        <v>0.009044073542345283</v>
      </c>
      <c r="W48" s="12" t="n">
        <v>0.3469669289755996</v>
      </c>
      <c r="X48" s="12" t="n">
        <v>0.1010945357913577</v>
      </c>
      <c r="Y48" s="12" t="n">
        <v>0.4072573358807964</v>
      </c>
      <c r="Z48" s="12" t="n">
        <v>0.2482921869209229</v>
      </c>
      <c r="AA48" s="12" t="n">
        <v>0.3281597423300877</v>
      </c>
      <c r="AB48" s="12" t="n">
        <v>0.7365337528719795</v>
      </c>
      <c r="AC48" s="12" t="n">
        <v>1.04025353958677</v>
      </c>
      <c r="AD48" s="12" t="n">
        <v>0.7582554872818547</v>
      </c>
      <c r="AE48" s="12" t="n">
        <v>0.03633988530058919</v>
      </c>
      <c r="AF48" s="12" t="n">
        <v>0.1585992089548793</v>
      </c>
      <c r="AG48" s="12" t="n">
        <v>0.0118238965862042</v>
      </c>
      <c r="AH48" s="12" t="n">
        <v>0.06422611563079597</v>
      </c>
      <c r="AI48" s="12" t="n">
        <v>0.02806449025548389</v>
      </c>
      <c r="AJ48" s="12" t="n">
        <v>0.2359022786496585</v>
      </c>
      <c r="AK48" s="12" t="n">
        <v>1.145289659738133</v>
      </c>
      <c r="AL48" s="12" t="n">
        <v>0.2029502300393155</v>
      </c>
      <c r="AM48" s="12" t="n">
        <v>0.3702364002052665</v>
      </c>
      <c r="AN48" s="12" t="n">
        <v>0.06567172116997017</v>
      </c>
      <c r="AO48" s="12" t="n">
        <v>0.0810189926075572</v>
      </c>
      <c r="AP48" s="12" t="n">
        <v>0.03956085087970008</v>
      </c>
      <c r="AQ48" s="12" t="n">
        <v>5.363974788062422</v>
      </c>
      <c r="AR48" s="12" t="n">
        <v>0.1350759769059214</v>
      </c>
      <c r="AS48" s="12" t="n">
        <v>0.1637001996780331</v>
      </c>
      <c r="AT48" s="12" t="n">
        <v>0.009773225932168783</v>
      </c>
      <c r="AU48" s="12" t="n">
        <v>0.1585213113092938</v>
      </c>
      <c r="AV48" s="12" t="n">
        <v>0.1160273624906867</v>
      </c>
      <c r="AW48" s="12" t="n">
        <v>0.04511163159468484</v>
      </c>
      <c r="AX48" s="12" t="n">
        <v>0.05182755151707086</v>
      </c>
      <c r="AY48" s="12" t="n">
        <v>0.05287249393554936</v>
      </c>
      <c r="AZ48" s="12" t="n">
        <v>0.1375568232654667</v>
      </c>
      <c r="BA48" s="12" t="n">
        <v>0.08529681882030986</v>
      </c>
      <c r="BB48" s="12" t="n">
        <v>0.1833269957810845</v>
      </c>
      <c r="BC48" s="12" t="n">
        <v>0.1079427621628283</v>
      </c>
      <c r="BD48" s="12" t="n">
        <v>0.005124654923947139</v>
      </c>
      <c r="BE48" s="12" t="n">
        <v>0.03581711122390605</v>
      </c>
      <c r="BF48" s="12" t="n">
        <v>0.02385648570955946</v>
      </c>
      <c r="BG48" s="12" t="n">
        <v>0.03642750982198194</v>
      </c>
      <c r="BH48" s="12" t="n">
        <v>0.4409641453452353</v>
      </c>
      <c r="BI48" s="12" t="n">
        <v>0.02787397998449186</v>
      </c>
      <c r="BJ48" s="12" t="n">
        <v>0.04407702900680036</v>
      </c>
      <c r="BK48" s="12" t="n">
        <v>0.4843839777011468</v>
      </c>
      <c r="BL48" s="12" t="n">
        <v>0.04872785864396166</v>
      </c>
      <c r="BM48" s="12" t="n">
        <v>0.03716051888766093</v>
      </c>
      <c r="BN48" s="12" t="n">
        <v>0.1417960740565207</v>
      </c>
      <c r="BO48" s="12" t="n">
        <v>0.06125593162403432</v>
      </c>
      <c r="BP48" s="12" t="n">
        <v>0.1411030525958433</v>
      </c>
      <c r="BQ48" s="12" t="n">
        <v>0.0476245211009014</v>
      </c>
      <c r="BR48" s="12" t="n">
        <v>0.02732708745010773</v>
      </c>
      <c r="BS48" s="12" t="n">
        <v>0.0003795902769713792</v>
      </c>
      <c r="BT48" s="12" t="n">
        <v>0.999271702540906</v>
      </c>
      <c r="BU48" s="12" t="n">
        <v>5.131885380133355</v>
      </c>
      <c r="BV48" s="12" t="n">
        <v>9.198552541639975</v>
      </c>
      <c r="BW48" s="12" t="n">
        <v>0.003834432883532241</v>
      </c>
      <c r="BX48" s="12" t="n">
        <v>0.2878007998735799</v>
      </c>
      <c r="BY48" s="12" t="n">
        <v>1.325316325592824</v>
      </c>
      <c r="BZ48" s="12" t="n">
        <v>0.007969410652277749</v>
      </c>
      <c r="CA48" s="12" t="n">
        <v>0.3846018190951745</v>
      </c>
      <c r="CB48" s="12" t="n">
        <v>0.0008043739463890358</v>
      </c>
      <c r="CC48" s="12" t="n">
        <v>0.001301845709204871</v>
      </c>
      <c r="CD48" s="12" t="n">
        <v>0.322700545662104</v>
      </c>
      <c r="CE48" s="12" t="n">
        <v>0.4098849412373168</v>
      </c>
      <c r="CF48" s="12" t="n">
        <v>0.1136507407918811</v>
      </c>
      <c r="CG48" s="12" t="n">
        <v>1.32020552596258</v>
      </c>
      <c r="CH48" s="12" t="n">
        <v>4.60985987138954</v>
      </c>
      <c r="CI48" s="12" t="n">
        <v>0.3750277310464599</v>
      </c>
      <c r="CJ48" s="12" t="n">
        <v>4.763349561943562</v>
      </c>
      <c r="CK48" s="12" t="n">
        <v>0.8653207048952986</v>
      </c>
      <c r="CL48" s="12" t="n">
        <v>1.653177515875533</v>
      </c>
      <c r="CM48" s="12" t="n">
        <v>0.6159071310501963</v>
      </c>
      <c r="CN48" s="12" t="n">
        <v>7.401097791336707e-05</v>
      </c>
      <c r="CO48" s="12" t="n">
        <v>6.183760408270107e-05</v>
      </c>
      <c r="CP48" s="12" t="n">
        <v>0.0151120640880546</v>
      </c>
      <c r="CQ48" s="12" t="n">
        <v>0.07421389640427642</v>
      </c>
      <c r="CR48" s="12" t="n">
        <v>1.041143337283085</v>
      </c>
      <c r="CS48" s="12" t="n">
        <v>0.06498579065203212</v>
      </c>
      <c r="CT48" s="12" t="n">
        <v>0.05172832167797703</v>
      </c>
      <c r="CU48" s="12" t="n">
        <v>5.086836779189006</v>
      </c>
      <c r="CV48" s="12" t="n">
        <v>2.442777968991259</v>
      </c>
      <c r="CW48" s="12" t="n">
        <v>1.246149157826941</v>
      </c>
      <c r="CX48" s="12" t="n">
        <v>0.2733847910245262</v>
      </c>
      <c r="CY48" s="12" t="n">
        <v>0.8277122605643397</v>
      </c>
      <c r="CZ48" s="12" t="n">
        <v>0.08313339195217073</v>
      </c>
      <c r="DA48" s="12" t="n">
        <v>0.3016731882326655</v>
      </c>
      <c r="DB48" s="12" t="n">
        <v>2.888154471073096</v>
      </c>
      <c r="DC48" s="12" t="n">
        <v>2.428928791442617</v>
      </c>
      <c r="DD48" s="12" t="n">
        <v>0.370524726116407</v>
      </c>
      <c r="DE48" s="12" t="n">
        <v>0</v>
      </c>
      <c r="DF48" s="12">
        <f>SUM(C48:DE48)</f>
        <v/>
      </c>
      <c r="DH48" s="12" t="n">
        <v>42.90507750153227</v>
      </c>
      <c r="DI48" s="12" t="n">
        <v>-0.6630414190493104</v>
      </c>
      <c r="DJ48" s="12" t="n">
        <v>5.110142281369288</v>
      </c>
      <c r="DK48" s="12">
        <f>DF48+DH48+DI48+DJ48</f>
        <v/>
      </c>
    </row>
    <row r="49">
      <c r="A49" s="9" t="inlineStr">
        <is>
          <t>222</t>
        </is>
      </c>
      <c r="B49" s="9" t="inlineStr">
        <is>
          <t>22210 - Impresión. 22220-Servicios relacionados con la impresión</t>
        </is>
      </c>
      <c r="C49" s="14" t="n">
        <v>0.2597914592026022</v>
      </c>
      <c r="D49" s="14" t="n">
        <v>0.03231470509360142</v>
      </c>
      <c r="E49" s="14" t="n">
        <v>0.00013069303587705</v>
      </c>
      <c r="F49" s="14" t="n">
        <v>0.009081825912938057</v>
      </c>
      <c r="G49" s="14" t="n">
        <v>0.0009625534328911832</v>
      </c>
      <c r="H49" s="14" t="n">
        <v>0.07468427651456781</v>
      </c>
      <c r="I49" s="14" t="n">
        <v>0.01303697042615391</v>
      </c>
      <c r="J49" s="14" t="n">
        <v>0.007670857239141836</v>
      </c>
      <c r="K49" s="14" t="n">
        <v>0.3798228358312771</v>
      </c>
      <c r="L49" s="14" t="n">
        <v>0.947099188096425</v>
      </c>
      <c r="M49" s="14" t="n">
        <v>0.2983746902349638</v>
      </c>
      <c r="N49" s="14" t="n">
        <v>0.3162891588542032</v>
      </c>
      <c r="O49" s="14" t="n">
        <v>0.1184259672940318</v>
      </c>
      <c r="P49" s="14" t="n">
        <v>0.1003031863781461</v>
      </c>
      <c r="Q49" s="14" t="n">
        <v>0.4405683167168539</v>
      </c>
      <c r="R49" s="14" t="n">
        <v>0.4639198478496407</v>
      </c>
      <c r="S49" s="14" t="n">
        <v>0.2385989428260301</v>
      </c>
      <c r="T49" s="14" t="n">
        <v>0.256321123671495</v>
      </c>
      <c r="U49" s="14" t="n">
        <v>0.4620019890570558</v>
      </c>
      <c r="V49" s="14" t="n">
        <v>0.1365094615712791</v>
      </c>
      <c r="W49" s="14" t="n">
        <v>0.3062488369122902</v>
      </c>
      <c r="X49" s="14" t="n">
        <v>0.06086905976354477</v>
      </c>
      <c r="Y49" s="14" t="n">
        <v>0.5578167297424803</v>
      </c>
      <c r="Z49" s="14" t="n">
        <v>0.07829890295495694</v>
      </c>
      <c r="AA49" s="14" t="n">
        <v>0.2589120951083743</v>
      </c>
      <c r="AB49" s="14" t="n">
        <v>0.1030092423060253</v>
      </c>
      <c r="AC49" s="14" t="n">
        <v>0.4262038074084445</v>
      </c>
      <c r="AD49" s="14" t="n">
        <v>0.2255743447063717</v>
      </c>
      <c r="AE49" s="14" t="n">
        <v>0.1903497887339011</v>
      </c>
      <c r="AF49" s="14" t="n">
        <v>0.1166446724960656</v>
      </c>
      <c r="AG49" s="14" t="n">
        <v>0.02271452627734107</v>
      </c>
      <c r="AH49" s="14" t="n">
        <v>0.04839758133600987</v>
      </c>
      <c r="AI49" s="14" t="n">
        <v>0.2149047937056218</v>
      </c>
      <c r="AJ49" s="14" t="n">
        <v>2.677074212641667</v>
      </c>
      <c r="AK49" s="14" t="n">
        <v>6.069257779872223</v>
      </c>
      <c r="AL49" s="14" t="n">
        <v>1.192901933403322</v>
      </c>
      <c r="AM49" s="14" t="n">
        <v>0.1887806943325763</v>
      </c>
      <c r="AN49" s="14" t="n">
        <v>0.1668845208477458</v>
      </c>
      <c r="AO49" s="14" t="n">
        <v>0.09873312905293308</v>
      </c>
      <c r="AP49" s="14" t="n">
        <v>0.1238715106559546</v>
      </c>
      <c r="AQ49" s="14" t="n">
        <v>1.291440810559635</v>
      </c>
      <c r="AR49" s="14" t="n">
        <v>0.1622061666569752</v>
      </c>
      <c r="AS49" s="14" t="n">
        <v>0.6776016651059752</v>
      </c>
      <c r="AT49" s="14" t="n">
        <v>0.04290169164536368</v>
      </c>
      <c r="AU49" s="14" t="n">
        <v>0.4161878758142868</v>
      </c>
      <c r="AV49" s="14" t="n">
        <v>0.5198066872101165</v>
      </c>
      <c r="AW49" s="14" t="n">
        <v>0.1835128019488992</v>
      </c>
      <c r="AX49" s="14" t="n">
        <v>0.3109022829408704</v>
      </c>
      <c r="AY49" s="14" t="n">
        <v>0.06803535688310293</v>
      </c>
      <c r="AZ49" s="14" t="n">
        <v>0.264043615235727</v>
      </c>
      <c r="BA49" s="14" t="n">
        <v>0.1400947114305374</v>
      </c>
      <c r="BB49" s="14" t="n">
        <v>0.1271512238816838</v>
      </c>
      <c r="BC49" s="14" t="n">
        <v>0.1110531641645846</v>
      </c>
      <c r="BD49" s="14" t="n">
        <v>0.01374324745469789</v>
      </c>
      <c r="BE49" s="14" t="n">
        <v>0.07451268702506386</v>
      </c>
      <c r="BF49" s="14" t="n">
        <v>0.06193975704933292</v>
      </c>
      <c r="BG49" s="14" t="n">
        <v>0.06280084432486444</v>
      </c>
      <c r="BH49" s="14" t="n">
        <v>0.2721163455619068</v>
      </c>
      <c r="BI49" s="14" t="n">
        <v>0.03365532364844656</v>
      </c>
      <c r="BJ49" s="14" t="n">
        <v>0.08393853451389134</v>
      </c>
      <c r="BK49" s="14" t="n">
        <v>0.1461934705473432</v>
      </c>
      <c r="BL49" s="14" t="n">
        <v>0.1572743816199708</v>
      </c>
      <c r="BM49" s="14" t="n">
        <v>0.04080285889088428</v>
      </c>
      <c r="BN49" s="14" t="n">
        <v>0.2113970022548955</v>
      </c>
      <c r="BO49" s="14" t="n">
        <v>0.2623916283960248</v>
      </c>
      <c r="BP49" s="14" t="n">
        <v>0.2855827066882772</v>
      </c>
      <c r="BQ49" s="14" t="n">
        <v>0.07271836233667253</v>
      </c>
      <c r="BR49" s="14" t="n">
        <v>0.0258196574957191</v>
      </c>
      <c r="BS49" s="14" t="n">
        <v>0.08205904930336434</v>
      </c>
      <c r="BT49" s="14" t="n">
        <v>1.108276032135048</v>
      </c>
      <c r="BU49" s="14" t="n">
        <v>5.866987684788699</v>
      </c>
      <c r="BV49" s="14" t="n">
        <v>8.130676661627987</v>
      </c>
      <c r="BW49" s="14" t="n">
        <v>0.03125267658822838</v>
      </c>
      <c r="BX49" s="14" t="n">
        <v>0.2369430904065394</v>
      </c>
      <c r="BY49" s="14" t="n">
        <v>0.7465565052691134</v>
      </c>
      <c r="BZ49" s="14" t="n">
        <v>0.003512193755063546</v>
      </c>
      <c r="CA49" s="14" t="n">
        <v>0.03880775946778535</v>
      </c>
      <c r="CB49" s="14" t="n">
        <v>0.01226701074660285</v>
      </c>
      <c r="CC49" s="14" t="n">
        <v>0.0008287873874428377</v>
      </c>
      <c r="CD49" s="14" t="n">
        <v>0.04095702795175402</v>
      </c>
      <c r="CE49" s="14" t="n">
        <v>0.01216631497329255</v>
      </c>
      <c r="CF49" s="14" t="n">
        <v>0.1205645202909248</v>
      </c>
      <c r="CG49" s="14" t="n">
        <v>0.4645648268665277</v>
      </c>
      <c r="CH49" s="14" t="n">
        <v>1.248519274996477</v>
      </c>
      <c r="CI49" s="14" t="n">
        <v>0.6733000659154046</v>
      </c>
      <c r="CJ49" s="14" t="n">
        <v>13.69372987751974</v>
      </c>
      <c r="CK49" s="14" t="n">
        <v>0.6646892949666439</v>
      </c>
      <c r="CL49" s="14" t="n">
        <v>1.051774183363595</v>
      </c>
      <c r="CM49" s="14" t="n">
        <v>0.8550626716154985</v>
      </c>
      <c r="CN49" s="14" t="n">
        <v>0.03101782410741152</v>
      </c>
      <c r="CO49" s="14" t="n">
        <v>0.02557351976922786</v>
      </c>
      <c r="CP49" s="14" t="n">
        <v>0.01828259569420489</v>
      </c>
      <c r="CQ49" s="14" t="n">
        <v>0.09495890831756615</v>
      </c>
      <c r="CR49" s="14" t="n">
        <v>4.019073651657063</v>
      </c>
      <c r="CS49" s="14" t="n">
        <v>0.13140402245796</v>
      </c>
      <c r="CT49" s="14" t="n">
        <v>0.1041999163902168</v>
      </c>
      <c r="CU49" s="14" t="n">
        <v>15.73785221151323</v>
      </c>
      <c r="CV49" s="14" t="n">
        <v>3.174912793865861</v>
      </c>
      <c r="CW49" s="14" t="n">
        <v>3.462776066621529</v>
      </c>
      <c r="CX49" s="14" t="n">
        <v>1.173649062519917</v>
      </c>
      <c r="CY49" s="14" t="n">
        <v>1.104970749892764</v>
      </c>
      <c r="CZ49" s="14" t="n">
        <v>0.3504745349028606</v>
      </c>
      <c r="DA49" s="14" t="n">
        <v>0.201364253062516</v>
      </c>
      <c r="DB49" s="14" t="n">
        <v>1.108449603754698</v>
      </c>
      <c r="DC49" s="14" t="n">
        <v>0.8179920908427164</v>
      </c>
      <c r="DD49" s="14" t="n">
        <v>0.688267937352931</v>
      </c>
      <c r="DE49" s="14" t="n">
        <v>0</v>
      </c>
      <c r="DF49" s="14">
        <f>SUM(C49:DE49)</f>
        <v/>
      </c>
      <c r="DH49" s="14" t="n">
        <v>20.8330753514411</v>
      </c>
      <c r="DI49" s="14" t="n">
        <v>-0.2302638913729725</v>
      </c>
      <c r="DJ49" s="14" t="n">
        <v>1.901075703095254</v>
      </c>
      <c r="DK49" s="14">
        <f>DF49+DH49+DI49+DJ49</f>
        <v/>
      </c>
    </row>
    <row r="50">
      <c r="A50" s="13" t="inlineStr">
        <is>
          <t>23</t>
        </is>
      </c>
      <c r="B50" s="13" t="inlineStr">
        <is>
          <t>23200 - Fabricación de productos de la refinación del petróleo. 23300-Fabricación de combustible nuclear</t>
        </is>
      </c>
      <c r="C50" s="12" t="n">
        <v>39.51511700639391</v>
      </c>
      <c r="D50" s="12" t="n">
        <v>5.945651375925253</v>
      </c>
      <c r="E50" s="12" t="n">
        <v>0.0235242559859146</v>
      </c>
      <c r="F50" s="12" t="n">
        <v>2.587432645591927</v>
      </c>
      <c r="G50" s="12" t="n">
        <v>0.03253210131951519</v>
      </c>
      <c r="H50" s="12" t="n">
        <v>4.852980447266279</v>
      </c>
      <c r="I50" s="12" t="n">
        <v>0.03438121383632323</v>
      </c>
      <c r="J50" s="12" t="n">
        <v>0.4128183815997011</v>
      </c>
      <c r="K50" s="12" t="n">
        <v>2.504052837640772</v>
      </c>
      <c r="L50" s="12" t="n">
        <v>2.503281971201464</v>
      </c>
      <c r="M50" s="12" t="n">
        <v>0.7551184687082725</v>
      </c>
      <c r="N50" s="12" t="n">
        <v>0.5979772512505126</v>
      </c>
      <c r="O50" s="12" t="n">
        <v>1.349093842134839</v>
      </c>
      <c r="P50" s="12" t="n">
        <v>0.3137174284980664</v>
      </c>
      <c r="Q50" s="12" t="n">
        <v>1.845840434607674</v>
      </c>
      <c r="R50" s="12" t="n">
        <v>1.213872209299413</v>
      </c>
      <c r="S50" s="12" t="n">
        <v>0.3598198291494261</v>
      </c>
      <c r="T50" s="12" t="n">
        <v>0.7109567837661155</v>
      </c>
      <c r="U50" s="12" t="n">
        <v>0.6432188022406868</v>
      </c>
      <c r="V50" s="12" t="n">
        <v>0.3684921608947651</v>
      </c>
      <c r="W50" s="12" t="n">
        <v>0.1245656107993388</v>
      </c>
      <c r="X50" s="12" t="n">
        <v>0.1181541064538133</v>
      </c>
      <c r="Y50" s="12" t="n">
        <v>0.6642227176036296</v>
      </c>
      <c r="Z50" s="12" t="n">
        <v>0.03894815375855017</v>
      </c>
      <c r="AA50" s="12" t="n">
        <v>0.3165889649424652</v>
      </c>
      <c r="AB50" s="12" t="n">
        <v>0.02449001849197211</v>
      </c>
      <c r="AC50" s="12" t="n">
        <v>0.7236429127489153</v>
      </c>
      <c r="AD50" s="12" t="n">
        <v>0.1582456107429554</v>
      </c>
      <c r="AE50" s="12" t="n">
        <v>0.5022316794514322</v>
      </c>
      <c r="AF50" s="12" t="n">
        <v>0.09482277790044256</v>
      </c>
      <c r="AG50" s="12" t="n">
        <v>0.06696677953069448</v>
      </c>
      <c r="AH50" s="12" t="n">
        <v>0.06867862066889917</v>
      </c>
      <c r="AI50" s="12" t="n">
        <v>0.8071713896388681</v>
      </c>
      <c r="AJ50" s="12" t="n">
        <v>0.8480473897800134</v>
      </c>
      <c r="AK50" s="12" t="n">
        <v>0.09432769778414235</v>
      </c>
      <c r="AL50" s="12" t="n">
        <v>0.1354616326211643</v>
      </c>
      <c r="AM50" s="12" t="n">
        <v>37.41312211807807</v>
      </c>
      <c r="AN50" s="12" t="n">
        <v>17.79896292433525</v>
      </c>
      <c r="AO50" s="12" t="n">
        <v>0.5546143350683189</v>
      </c>
      <c r="AP50" s="12" t="n">
        <v>8.95556650522076</v>
      </c>
      <c r="AQ50" s="12" t="n">
        <v>13.7405614770319</v>
      </c>
      <c r="AR50" s="12" t="n">
        <v>0.7164565330071485</v>
      </c>
      <c r="AS50" s="12" t="n">
        <v>0.2755768944455373</v>
      </c>
      <c r="AT50" s="12" t="n">
        <v>0.1714631370593755</v>
      </c>
      <c r="AU50" s="12" t="n">
        <v>4.842803861537649</v>
      </c>
      <c r="AV50" s="12" t="n">
        <v>1.001932983500907</v>
      </c>
      <c r="AW50" s="12" t="n">
        <v>1.883480991191648</v>
      </c>
      <c r="AX50" s="12" t="n">
        <v>1.032957022994664</v>
      </c>
      <c r="AY50" s="12" t="n">
        <v>0.303734058112995</v>
      </c>
      <c r="AZ50" s="12" t="n">
        <v>0.5240564748407335</v>
      </c>
      <c r="BA50" s="12" t="n">
        <v>0.1809972826746665</v>
      </c>
      <c r="BB50" s="12" t="n">
        <v>0.1832081742844657</v>
      </c>
      <c r="BC50" s="12" t="n">
        <v>0.1095706908283455</v>
      </c>
      <c r="BD50" s="12" t="n">
        <v>0.001577356498967542</v>
      </c>
      <c r="BE50" s="12" t="n">
        <v>0.2653351231778208</v>
      </c>
      <c r="BF50" s="12" t="n">
        <v>0.06029820547155294</v>
      </c>
      <c r="BG50" s="12" t="n">
        <v>0.1198022158079801</v>
      </c>
      <c r="BH50" s="12" t="n">
        <v>0.1223427825783763</v>
      </c>
      <c r="BI50" s="12" t="n">
        <v>0.003858632726862794</v>
      </c>
      <c r="BJ50" s="12" t="n">
        <v>0.04918247279520346</v>
      </c>
      <c r="BK50" s="12" t="n">
        <v>0.1796774983192493</v>
      </c>
      <c r="BL50" s="12" t="n">
        <v>0.3645262226576249</v>
      </c>
      <c r="BM50" s="12" t="n">
        <v>0.1275027448933667</v>
      </c>
      <c r="BN50" s="12" t="n">
        <v>0.3899815208872416</v>
      </c>
      <c r="BO50" s="12" t="n">
        <v>0.4310462045495749</v>
      </c>
      <c r="BP50" s="12" t="n">
        <v>13.6658674950984</v>
      </c>
      <c r="BQ50" s="12" t="n">
        <v>11.34129077002944</v>
      </c>
      <c r="BR50" s="12" t="n">
        <v>0.4340188554760355</v>
      </c>
      <c r="BS50" s="12" t="n">
        <v>3.666014567455557</v>
      </c>
      <c r="BT50" s="12" t="n">
        <v>3.200123926893203</v>
      </c>
      <c r="BU50" s="12" t="n">
        <v>17.08342049570339</v>
      </c>
      <c r="BV50" s="12" t="n">
        <v>18.38931299029661</v>
      </c>
      <c r="BW50" s="12" t="n">
        <v>0.007142940856882448</v>
      </c>
      <c r="BX50" s="12" t="n">
        <v>0.1110106504387316</v>
      </c>
      <c r="BY50" s="12" t="n">
        <v>0.899651200865367</v>
      </c>
      <c r="BZ50" s="12" t="n">
        <v>1.070097655338686</v>
      </c>
      <c r="CA50" s="12" t="n">
        <v>121.6823722226582</v>
      </c>
      <c r="CB50" s="12" t="n">
        <v>0.2986791029325632</v>
      </c>
      <c r="CC50" s="12" t="n">
        <v>0.2012264101000368</v>
      </c>
      <c r="CD50" s="12" t="n">
        <v>25.61373394206567</v>
      </c>
      <c r="CE50" s="12" t="n">
        <v>14.17676318240915</v>
      </c>
      <c r="CF50" s="12" t="n">
        <v>0.5353259384416471</v>
      </c>
      <c r="CG50" s="12" t="n">
        <v>0.4481079813297502</v>
      </c>
      <c r="CH50" s="12" t="n">
        <v>1.108516445470737</v>
      </c>
      <c r="CI50" s="12" t="n">
        <v>0.120219097410338</v>
      </c>
      <c r="CJ50" s="12" t="n">
        <v>0.3397889291321777</v>
      </c>
      <c r="CK50" s="12" t="n">
        <v>0.05411371124657271</v>
      </c>
      <c r="CL50" s="12" t="n">
        <v>0.5263102996768032</v>
      </c>
      <c r="CM50" s="12" t="n">
        <v>2.401620208315726</v>
      </c>
      <c r="CN50" s="12" t="n">
        <v>0</v>
      </c>
      <c r="CO50" s="12" t="n">
        <v>0</v>
      </c>
      <c r="CP50" s="12" t="n">
        <v>0.03086472251583282</v>
      </c>
      <c r="CQ50" s="12" t="n">
        <v>0.8594902382888905</v>
      </c>
      <c r="CR50" s="12" t="n">
        <v>1.169334669729157</v>
      </c>
      <c r="CS50" s="12" t="n">
        <v>0.4266792450776188</v>
      </c>
      <c r="CT50" s="12" t="n">
        <v>0.3435332480289989</v>
      </c>
      <c r="CU50" s="12" t="n">
        <v>4.07158522147982</v>
      </c>
      <c r="CV50" s="12" t="n">
        <v>15.53223863928148</v>
      </c>
      <c r="CW50" s="12" t="n">
        <v>0.3632410187082604</v>
      </c>
      <c r="CX50" s="12" t="n">
        <v>0.197816584019024</v>
      </c>
      <c r="CY50" s="12" t="n">
        <v>2.286070833829652</v>
      </c>
      <c r="CZ50" s="12" t="n">
        <v>0.7573028803857144</v>
      </c>
      <c r="DA50" s="12" t="n">
        <v>5.524504403631465</v>
      </c>
      <c r="DB50" s="12" t="n">
        <v>0.8401951455014168</v>
      </c>
      <c r="DC50" s="12" t="n">
        <v>0.6501410833676275</v>
      </c>
      <c r="DD50" s="12" t="n">
        <v>0.1739857221576603</v>
      </c>
      <c r="DE50" s="12" t="n">
        <v>0</v>
      </c>
      <c r="DF50" s="12">
        <f>SUM(C50:DE50)</f>
        <v/>
      </c>
      <c r="DH50" s="12" t="n">
        <v>308.2011174658514</v>
      </c>
      <c r="DI50" s="12" t="n">
        <v>-4.288998111947691</v>
      </c>
      <c r="DJ50" s="12" t="n">
        <v>79.34163564524117</v>
      </c>
      <c r="DK50" s="12">
        <f>DF50+DH50+DI50+DJ50</f>
        <v/>
      </c>
    </row>
    <row r="51">
      <c r="A51" s="9" t="inlineStr">
        <is>
          <t>2411</t>
        </is>
      </c>
      <c r="B51" s="9" t="inlineStr">
        <is>
          <t>24111 - Fabricación de gases comprimidos y licuados. 24119-Fabricación de materias químicas orgánicas básicas, n.c.p.</t>
        </is>
      </c>
      <c r="C51" s="14" t="n">
        <v>2.70510864160393</v>
      </c>
      <c r="D51" s="14" t="n">
        <v>0.2430788583838273</v>
      </c>
      <c r="E51" s="14" t="n">
        <v>0.0003269135756562607</v>
      </c>
      <c r="F51" s="14" t="n">
        <v>0.09715449514838381</v>
      </c>
      <c r="G51" s="14" t="n">
        <v>0.001583744453653369</v>
      </c>
      <c r="H51" s="14" t="n">
        <v>0.06643786475074262</v>
      </c>
      <c r="I51" s="14" t="n">
        <v>0.0002437626859874467</v>
      </c>
      <c r="J51" s="14" t="n">
        <v>0.02083156972050676</v>
      </c>
      <c r="K51" s="14" t="n">
        <v>0.04630624691297152</v>
      </c>
      <c r="L51" s="14" t="n">
        <v>0.1596234953152196</v>
      </c>
      <c r="M51" s="14" t="n">
        <v>0.735291067819423</v>
      </c>
      <c r="N51" s="14" t="n">
        <v>0.2596526164885827</v>
      </c>
      <c r="O51" s="14" t="n">
        <v>0.03594721541033261</v>
      </c>
      <c r="P51" s="14" t="n">
        <v>0.3291304740135884</v>
      </c>
      <c r="Q51" s="14" t="n">
        <v>0.3505591229246869</v>
      </c>
      <c r="R51" s="14" t="n">
        <v>0.8535622501306029</v>
      </c>
      <c r="S51" s="14" t="n">
        <v>0.2803510485630076</v>
      </c>
      <c r="T51" s="14" t="n">
        <v>0.7380691277053909</v>
      </c>
      <c r="U51" s="14" t="n">
        <v>0.3432755705336757</v>
      </c>
      <c r="V51" s="14" t="n">
        <v>0.2894961006725641</v>
      </c>
      <c r="W51" s="14" t="n">
        <v>0.5366632795956994</v>
      </c>
      <c r="X51" s="14" t="n">
        <v>0.1179397361378694</v>
      </c>
      <c r="Y51" s="14" t="n">
        <v>1.160812758511101</v>
      </c>
      <c r="Z51" s="14" t="n">
        <v>0.08874340526265544</v>
      </c>
      <c r="AA51" s="14" t="n">
        <v>0.255062859655238</v>
      </c>
      <c r="AB51" s="14" t="n">
        <v>0.02406771020493789</v>
      </c>
      <c r="AC51" s="14" t="n">
        <v>2.933295265270592</v>
      </c>
      <c r="AD51" s="14" t="n">
        <v>0.1328373759479759</v>
      </c>
      <c r="AE51" s="14" t="n">
        <v>1.794301509750097</v>
      </c>
      <c r="AF51" s="14" t="n">
        <v>0.5384430924886162</v>
      </c>
      <c r="AG51" s="14" t="n">
        <v>3.030293727168483</v>
      </c>
      <c r="AH51" s="14" t="n">
        <v>0.5117979979263682</v>
      </c>
      <c r="AI51" s="14" t="n">
        <v>0.2331162458637161</v>
      </c>
      <c r="AJ51" s="14" t="n">
        <v>3.318067074708597</v>
      </c>
      <c r="AK51" s="14" t="n">
        <v>0.07635815139625235</v>
      </c>
      <c r="AL51" s="14" t="n">
        <v>0.9577119671116138</v>
      </c>
      <c r="AM51" s="14" t="n">
        <v>9.071938452117315</v>
      </c>
      <c r="AN51" s="14" t="n">
        <v>10.86717260104999</v>
      </c>
      <c r="AO51" s="14" t="n">
        <v>4.549582682849593</v>
      </c>
      <c r="AP51" s="14" t="n">
        <v>24.19647660306315</v>
      </c>
      <c r="AQ51" s="14" t="n">
        <v>27.06248777729116</v>
      </c>
      <c r="AR51" s="14" t="n">
        <v>3.824822580640625</v>
      </c>
      <c r="AS51" s="14" t="n">
        <v>5.615069837761824</v>
      </c>
      <c r="AT51" s="14" t="n">
        <v>1.22373045152325</v>
      </c>
      <c r="AU51" s="14" t="n">
        <v>1.066269712994682</v>
      </c>
      <c r="AV51" s="14" t="n">
        <v>2.730883948798517</v>
      </c>
      <c r="AW51" s="14" t="n">
        <v>1.62544617205667</v>
      </c>
      <c r="AX51" s="14" t="n">
        <v>0.8554700495945666</v>
      </c>
      <c r="AY51" s="14" t="n">
        <v>0.1658307646680849</v>
      </c>
      <c r="AZ51" s="14" t="n">
        <v>0.9498125743194269</v>
      </c>
      <c r="BA51" s="14" t="n">
        <v>0.1559658798191079</v>
      </c>
      <c r="BB51" s="14" t="n">
        <v>0.2230062154335295</v>
      </c>
      <c r="BC51" s="14" t="n">
        <v>0.15999363747202</v>
      </c>
      <c r="BD51" s="14" t="n">
        <v>0.07809137859403201</v>
      </c>
      <c r="BE51" s="14" t="n">
        <v>0.04016324482120587</v>
      </c>
      <c r="BF51" s="14" t="n">
        <v>0.2418846077972933</v>
      </c>
      <c r="BG51" s="14" t="n">
        <v>0.253126645425745</v>
      </c>
      <c r="BH51" s="14" t="n">
        <v>0.04620583523170203</v>
      </c>
      <c r="BI51" s="14" t="n">
        <v>0.01609218862321625</v>
      </c>
      <c r="BJ51" s="14" t="n">
        <v>0.1163977808971356</v>
      </c>
      <c r="BK51" s="14" t="n">
        <v>0.3430924060180234</v>
      </c>
      <c r="BL51" s="14" t="n">
        <v>0.4141055462387502</v>
      </c>
      <c r="BM51" s="14" t="n">
        <v>0.1432512061203447</v>
      </c>
      <c r="BN51" s="14" t="n">
        <v>0.485242465510817</v>
      </c>
      <c r="BO51" s="14" t="n">
        <v>0.1932312151486952</v>
      </c>
      <c r="BP51" s="14" t="n">
        <v>0.1695805917161667</v>
      </c>
      <c r="BQ51" s="14" t="n">
        <v>0.3278249457550515</v>
      </c>
      <c r="BR51" s="14" t="n">
        <v>1.855534481239342</v>
      </c>
      <c r="BS51" s="14" t="n">
        <v>0.7308916493479342</v>
      </c>
      <c r="BT51" s="14" t="n">
        <v>0.08255561586222562</v>
      </c>
      <c r="BU51" s="14" t="n">
        <v>0.1874357549398496</v>
      </c>
      <c r="BV51" s="14" t="n">
        <v>0.2967032843868826</v>
      </c>
      <c r="BW51" s="14" t="n">
        <v>0.2000294572098767</v>
      </c>
      <c r="BX51" s="14" t="n">
        <v>0.027814323134952</v>
      </c>
      <c r="BY51" s="14" t="n">
        <v>0.1957743256217016</v>
      </c>
      <c r="BZ51" s="14" t="n">
        <v>0.01050605503959087</v>
      </c>
      <c r="CA51" s="14" t="n">
        <v>0.9397392958500009</v>
      </c>
      <c r="CB51" s="14" t="n">
        <v>0.01709339116580337</v>
      </c>
      <c r="CC51" s="14" t="n">
        <v>0.003858744284401219</v>
      </c>
      <c r="CD51" s="14" t="n">
        <v>0.2199112841021252</v>
      </c>
      <c r="CE51" s="14" t="n">
        <v>0.1051984923647302</v>
      </c>
      <c r="CF51" s="14" t="n">
        <v>0.01159246969188959</v>
      </c>
      <c r="CG51" s="14" t="n">
        <v>0.09595538420240932</v>
      </c>
      <c r="CH51" s="14" t="n">
        <v>1.341183538639431</v>
      </c>
      <c r="CI51" s="14" t="n">
        <v>0.01083276627467833</v>
      </c>
      <c r="CJ51" s="14" t="n">
        <v>0.1038724521968328</v>
      </c>
      <c r="CK51" s="14" t="n">
        <v>0.02205467564527031</v>
      </c>
      <c r="CL51" s="14" t="n">
        <v>0.09052292456194411</v>
      </c>
      <c r="CM51" s="14" t="n">
        <v>0.06095975734817258</v>
      </c>
      <c r="CN51" s="14" t="n">
        <v>0.1944934875748924</v>
      </c>
      <c r="CO51" s="14" t="n">
        <v>0.1200843166240812</v>
      </c>
      <c r="CP51" s="14" t="n">
        <v>0.01549142698984158</v>
      </c>
      <c r="CQ51" s="14" t="n">
        <v>0.01355649816073424</v>
      </c>
      <c r="CR51" s="14" t="n">
        <v>0.3995505994157609</v>
      </c>
      <c r="CS51" s="14" t="n">
        <v>0.01346784444288097</v>
      </c>
      <c r="CT51" s="14" t="n">
        <v>0.01072682940422892</v>
      </c>
      <c r="CU51" s="14" t="n">
        <v>0.589268434074647</v>
      </c>
      <c r="CV51" s="14" t="n">
        <v>0.5660128289450395</v>
      </c>
      <c r="CW51" s="14" t="n">
        <v>0.04436807368493858</v>
      </c>
      <c r="CX51" s="14" t="n">
        <v>0.02645140138066521</v>
      </c>
      <c r="CY51" s="14" t="n">
        <v>5.463354626199631</v>
      </c>
      <c r="CZ51" s="14" t="n">
        <v>3.138656570245173</v>
      </c>
      <c r="DA51" s="14" t="n">
        <v>0.1439147123580218</v>
      </c>
      <c r="DB51" s="14" t="n">
        <v>0.1919773824192618</v>
      </c>
      <c r="DC51" s="14" t="n">
        <v>0.2609054079484024</v>
      </c>
      <c r="DD51" s="14" t="n">
        <v>0.04563894033900967</v>
      </c>
      <c r="DE51" s="14" t="n">
        <v>0</v>
      </c>
      <c r="DF51" s="14">
        <f>SUM(C51:DE51)</f>
        <v/>
      </c>
      <c r="DH51" s="14" t="n">
        <v>3.912037161751901</v>
      </c>
      <c r="DI51" s="14" t="n">
        <v>0.6619411033331476</v>
      </c>
      <c r="DJ51" s="14" t="n">
        <v>21.17520484926483</v>
      </c>
      <c r="DK51" s="14">
        <f>DF51+DH51+DI51+DJ51</f>
        <v/>
      </c>
    </row>
    <row r="52">
      <c r="A52" s="13" t="inlineStr">
        <is>
          <t>2412/2421</t>
        </is>
      </c>
      <c r="B52" s="13" t="inlineStr">
        <is>
          <t>24120 - Fabricación de abonos y compuestos de nitrógeno. 24210 - Fabricación de plaguicidas y productos químicos de uso agropecuario</t>
        </is>
      </c>
      <c r="C52" s="12" t="n">
        <v>79.08984566644085</v>
      </c>
      <c r="D52" s="12" t="n">
        <v>0.06283461370587769</v>
      </c>
      <c r="E52" s="12" t="n">
        <v>4.268266698546762e-05</v>
      </c>
      <c r="F52" s="12" t="n">
        <v>0.48033394165223</v>
      </c>
      <c r="G52" s="12" t="n">
        <v>0.01541829723663411</v>
      </c>
      <c r="H52" s="12" t="n">
        <v>0.004158855719897033</v>
      </c>
      <c r="I52" s="12" t="n">
        <v>1.810989668043272e-07</v>
      </c>
      <c r="J52" s="12" t="n">
        <v>8.774721124347655e-05</v>
      </c>
      <c r="K52" s="12" t="n">
        <v>0.001221449694323288</v>
      </c>
      <c r="L52" s="12" t="n">
        <v>1.75000235286405e-05</v>
      </c>
      <c r="M52" s="12" t="n">
        <v>2.100899314118976e-05</v>
      </c>
      <c r="N52" s="12" t="n">
        <v>0.02584845783976129</v>
      </c>
      <c r="O52" s="12" t="n">
        <v>0.01019892544710447</v>
      </c>
      <c r="P52" s="12" t="n">
        <v>0.004842765206310233</v>
      </c>
      <c r="Q52" s="12" t="n">
        <v>0.08354068460864661</v>
      </c>
      <c r="R52" s="12" t="n">
        <v>0.01508525835874139</v>
      </c>
      <c r="S52" s="12" t="n">
        <v>0.01292991372402302</v>
      </c>
      <c r="T52" s="12" t="n">
        <v>0.02734838650787342</v>
      </c>
      <c r="U52" s="12" t="n">
        <v>0.03410943505087292</v>
      </c>
      <c r="V52" s="12" t="n">
        <v>0.007500745287587754</v>
      </c>
      <c r="W52" s="12" t="n">
        <v>0.02436280333911804</v>
      </c>
      <c r="X52" s="12" t="n">
        <v>0.004431070991761306</v>
      </c>
      <c r="Y52" s="12" t="n">
        <v>0.07590344042832949</v>
      </c>
      <c r="Z52" s="12" t="n">
        <v>0.004903595252335936</v>
      </c>
      <c r="AA52" s="12" t="n">
        <v>0.0103510311807512</v>
      </c>
      <c r="AB52" s="12" t="n">
        <v>0.001906018845041494</v>
      </c>
      <c r="AC52" s="12" t="n">
        <v>0.198659369086577</v>
      </c>
      <c r="AD52" s="12" t="n">
        <v>0.0008820979439827128</v>
      </c>
      <c r="AE52" s="12" t="n">
        <v>0.0884724684102358</v>
      </c>
      <c r="AF52" s="12" t="n">
        <v>0.03198575804328331</v>
      </c>
      <c r="AG52" s="12" t="n">
        <v>0.1205576996320985</v>
      </c>
      <c r="AH52" s="12" t="n">
        <v>0.02217909944392155</v>
      </c>
      <c r="AI52" s="12" t="n">
        <v>0.009163155527285638</v>
      </c>
      <c r="AJ52" s="12" t="n">
        <v>0.03029717156285124</v>
      </c>
      <c r="AK52" s="12" t="n">
        <v>0.00812886841355542</v>
      </c>
      <c r="AL52" s="12" t="n">
        <v>0.0357269436374552</v>
      </c>
      <c r="AM52" s="12" t="n">
        <v>0.1110630226071913</v>
      </c>
      <c r="AN52" s="12" t="n">
        <v>0.4841792469435387</v>
      </c>
      <c r="AO52" s="12" t="n">
        <v>2.104821037897943</v>
      </c>
      <c r="AP52" s="12" t="n">
        <v>0.2535710928420862</v>
      </c>
      <c r="AQ52" s="12" t="n">
        <v>1.479032790652175</v>
      </c>
      <c r="AR52" s="12" t="n">
        <v>0.01717604029081783</v>
      </c>
      <c r="AS52" s="12" t="n">
        <v>0.0633177284726525</v>
      </c>
      <c r="AT52" s="12" t="n">
        <v>0.01099464657440615</v>
      </c>
      <c r="AU52" s="12" t="n">
        <v>0.01320102083736817</v>
      </c>
      <c r="AV52" s="12" t="n">
        <v>0.02580434823998743</v>
      </c>
      <c r="AW52" s="12" t="n">
        <v>0.01225325557912817</v>
      </c>
      <c r="AX52" s="12" t="n">
        <v>0.01481841317664001</v>
      </c>
      <c r="AY52" s="12" t="n">
        <v>0.003378545444173357</v>
      </c>
      <c r="AZ52" s="12" t="n">
        <v>0.03152679883725822</v>
      </c>
      <c r="BA52" s="12" t="n">
        <v>0.004955287829488563</v>
      </c>
      <c r="BB52" s="12" t="n">
        <v>0.01465270958567038</v>
      </c>
      <c r="BC52" s="12" t="n">
        <v>0.002575217780462677</v>
      </c>
      <c r="BD52" s="12" t="n">
        <v>0.0002218537067833035</v>
      </c>
      <c r="BE52" s="12" t="n">
        <v>0.002195158166179795</v>
      </c>
      <c r="BF52" s="12" t="n">
        <v>0.002178059775808419</v>
      </c>
      <c r="BG52" s="12" t="n">
        <v>0.00103925961523925</v>
      </c>
      <c r="BH52" s="12" t="n">
        <v>0.009005237988173995</v>
      </c>
      <c r="BI52" s="12" t="n">
        <v>0.0001708162171317053</v>
      </c>
      <c r="BJ52" s="12" t="n">
        <v>0.002364574749260681</v>
      </c>
      <c r="BK52" s="12" t="n">
        <v>0.0349281556934946</v>
      </c>
      <c r="BL52" s="12" t="n">
        <v>0.00340410963327194</v>
      </c>
      <c r="BM52" s="12" t="n">
        <v>0.00142914393689273</v>
      </c>
      <c r="BN52" s="12" t="n">
        <v>0.006130034375823682</v>
      </c>
      <c r="BO52" s="12" t="n">
        <v>0.0119678789806768</v>
      </c>
      <c r="BP52" s="12" t="n">
        <v>0.009721481245127291</v>
      </c>
      <c r="BQ52" s="12" t="n">
        <v>0.002737640104611462</v>
      </c>
      <c r="BR52" s="12" t="n">
        <v>0.0002552161418697768</v>
      </c>
      <c r="BS52" s="12" t="n">
        <v>0.002071011929586877</v>
      </c>
      <c r="BT52" s="12" t="n">
        <v>0.0518153916740673</v>
      </c>
      <c r="BU52" s="12" t="n">
        <v>0.2862842607342053</v>
      </c>
      <c r="BV52" s="12" t="n">
        <v>0.6378174017136899</v>
      </c>
      <c r="BW52" s="12" t="n">
        <v>0.000353923160414871</v>
      </c>
      <c r="BX52" s="12" t="n">
        <v>0.009089351176975412</v>
      </c>
      <c r="BY52" s="12" t="n">
        <v>0.02341439432673005</v>
      </c>
      <c r="BZ52" s="12" t="n">
        <v>0.0001019044114903439</v>
      </c>
      <c r="CA52" s="12" t="n">
        <v>0.002690571482017937</v>
      </c>
      <c r="CB52" s="12" t="n">
        <v>0.0009070737927715555</v>
      </c>
      <c r="CC52" s="12" t="n">
        <v>5.950999123359151e-05</v>
      </c>
      <c r="CD52" s="12" t="n">
        <v>0.0007542930477048648</v>
      </c>
      <c r="CE52" s="12" t="n">
        <v>0.001072859815457619</v>
      </c>
      <c r="CF52" s="12" t="n">
        <v>0.002321453293434801</v>
      </c>
      <c r="CG52" s="12" t="n">
        <v>0.01770875046508518</v>
      </c>
      <c r="CH52" s="12" t="n">
        <v>0.4498648739629037</v>
      </c>
      <c r="CI52" s="12" t="n">
        <v>0.001574286586099994</v>
      </c>
      <c r="CJ52" s="12" t="n">
        <v>0.0128587390060663</v>
      </c>
      <c r="CK52" s="12" t="n">
        <v>0.001272499628436844</v>
      </c>
      <c r="CL52" s="12" t="n">
        <v>0.008980993734178835</v>
      </c>
      <c r="CM52" s="12" t="n">
        <v>0.003092930091894971</v>
      </c>
      <c r="CN52" s="12" t="n">
        <v>1.84952359653583e-05</v>
      </c>
      <c r="CO52" s="12" t="n">
        <v>1.155789688613947e-05</v>
      </c>
      <c r="CP52" s="12" t="n">
        <v>0.01581569595966248</v>
      </c>
      <c r="CQ52" s="12" t="n">
        <v>0.001787045550771409</v>
      </c>
      <c r="CR52" s="12" t="n">
        <v>0.07084445576199441</v>
      </c>
      <c r="CS52" s="12" t="n">
        <v>0.001206762716180983</v>
      </c>
      <c r="CT52" s="12" t="n">
        <v>0.0009695021890171638</v>
      </c>
      <c r="CU52" s="12" t="n">
        <v>0.2883298254167865</v>
      </c>
      <c r="CV52" s="12" t="n">
        <v>0.04529851849809095</v>
      </c>
      <c r="CW52" s="12" t="n">
        <v>0.007116644878003609</v>
      </c>
      <c r="CX52" s="12" t="n">
        <v>0.001512368283148408</v>
      </c>
      <c r="CY52" s="12" t="n">
        <v>0.02563781413626176</v>
      </c>
      <c r="CZ52" s="12" t="n">
        <v>0.05111122773632461</v>
      </c>
      <c r="DA52" s="12" t="n">
        <v>0.002313908056338639</v>
      </c>
      <c r="DB52" s="12" t="n">
        <v>0.4483271483604712</v>
      </c>
      <c r="DC52" s="12" t="n">
        <v>0.08815009337985373</v>
      </c>
      <c r="DD52" s="12" t="n">
        <v>0.07608715738165343</v>
      </c>
      <c r="DE52" s="12" t="n">
        <v>0</v>
      </c>
      <c r="DF52" s="12">
        <f>SUM(C52:DE52)</f>
        <v/>
      </c>
      <c r="DH52" s="12" t="n">
        <v>3.445519464031231</v>
      </c>
      <c r="DI52" s="12" t="n">
        <v>-2.070341702048727</v>
      </c>
      <c r="DJ52" s="12" t="n">
        <v>6.461448542443997</v>
      </c>
      <c r="DK52" s="12">
        <f>DF52+DH52+DI52+DJ52</f>
        <v/>
      </c>
    </row>
    <row r="53">
      <c r="A53" s="9" t="inlineStr">
        <is>
          <t>24130</t>
        </is>
      </c>
      <c r="B53" s="9" t="inlineStr">
        <is>
          <t>24130 - Fabricación de plásticos en formas primarias y de caucho sintético</t>
        </is>
      </c>
      <c r="C53" s="14" t="n">
        <v>1.521131688646714</v>
      </c>
      <c r="D53" s="14" t="n">
        <v>0.1118265671949989</v>
      </c>
      <c r="E53" s="14" t="n">
        <v>0.0007008969648995231</v>
      </c>
      <c r="F53" s="14" t="n">
        <v>0.009438725142665146</v>
      </c>
      <c r="G53" s="14" t="n">
        <v>0.004964023994714221</v>
      </c>
      <c r="H53" s="14" t="n">
        <v>0.04484951119632372</v>
      </c>
      <c r="I53" s="14" t="n">
        <v>2.886353068525846e-05</v>
      </c>
      <c r="J53" s="14" t="n">
        <v>0.01379047544784789</v>
      </c>
      <c r="K53" s="14" t="n">
        <v>0.05726183273555006</v>
      </c>
      <c r="L53" s="14" t="n">
        <v>0.02166138776669548</v>
      </c>
      <c r="M53" s="14" t="n">
        <v>0.3797941456951643</v>
      </c>
      <c r="N53" s="14" t="n">
        <v>0.2032672690550812</v>
      </c>
      <c r="O53" s="14" t="n">
        <v>0.04813255221749786</v>
      </c>
      <c r="P53" s="14" t="n">
        <v>0.1690417832102323</v>
      </c>
      <c r="Q53" s="14" t="n">
        <v>0.4273981617502559</v>
      </c>
      <c r="R53" s="14" t="n">
        <v>0.4414029123622595</v>
      </c>
      <c r="S53" s="14" t="n">
        <v>0.05959931662367669</v>
      </c>
      <c r="T53" s="14" t="n">
        <v>0.1042469881943615</v>
      </c>
      <c r="U53" s="14" t="n">
        <v>0.1186663754526755</v>
      </c>
      <c r="V53" s="14" t="n">
        <v>0.09504686240441615</v>
      </c>
      <c r="W53" s="14" t="n">
        <v>0.1018215477123433</v>
      </c>
      <c r="X53" s="14" t="n">
        <v>0.05082697196433533</v>
      </c>
      <c r="Y53" s="14" t="n">
        <v>0.2543871043474746</v>
      </c>
      <c r="Z53" s="14" t="n">
        <v>0.04442877846473304</v>
      </c>
      <c r="AA53" s="14" t="n">
        <v>0.1412169429199779</v>
      </c>
      <c r="AB53" s="14" t="n">
        <v>0.02580206925734651</v>
      </c>
      <c r="AC53" s="14" t="n">
        <v>0.5060763702901807</v>
      </c>
      <c r="AD53" s="14" t="n">
        <v>1.700739672845839</v>
      </c>
      <c r="AE53" s="14" t="n">
        <v>0.4979565260142568</v>
      </c>
      <c r="AF53" s="14" t="n">
        <v>0.1300897075354451</v>
      </c>
      <c r="AG53" s="14" t="n">
        <v>0.2193386513272151</v>
      </c>
      <c r="AH53" s="14" t="n">
        <v>1.299679377758367</v>
      </c>
      <c r="AI53" s="14" t="n">
        <v>1.60783533846666</v>
      </c>
      <c r="AJ53" s="14" t="n">
        <v>3.602986376318008</v>
      </c>
      <c r="AK53" s="14" t="n">
        <v>0.1490996972208535</v>
      </c>
      <c r="AL53" s="14" t="n">
        <v>1.311643035769459</v>
      </c>
      <c r="AM53" s="14" t="n">
        <v>4.572025601568844</v>
      </c>
      <c r="AN53" s="14" t="n">
        <v>4.087588596166014</v>
      </c>
      <c r="AO53" s="14" t="n">
        <v>1.891715653728699</v>
      </c>
      <c r="AP53" s="14" t="n">
        <v>16.67505115007259</v>
      </c>
      <c r="AQ53" s="14" t="n">
        <v>15.79138257385583</v>
      </c>
      <c r="AR53" s="14" t="n">
        <v>7.645968901812648</v>
      </c>
      <c r="AS53" s="14" t="n">
        <v>73.29527402008188</v>
      </c>
      <c r="AT53" s="14" t="n">
        <v>0.5459398684545816</v>
      </c>
      <c r="AU53" s="14" t="n">
        <v>0.5008356325226111</v>
      </c>
      <c r="AV53" s="14" t="n">
        <v>0.1021332876260811</v>
      </c>
      <c r="AW53" s="14" t="n">
        <v>0.1364697638471528</v>
      </c>
      <c r="AX53" s="14" t="n">
        <v>0.2349847244451166</v>
      </c>
      <c r="AY53" s="14" t="n">
        <v>0.2392865637028494</v>
      </c>
      <c r="AZ53" s="14" t="n">
        <v>1.695057643967265</v>
      </c>
      <c r="BA53" s="14" t="n">
        <v>0.3621678490766088</v>
      </c>
      <c r="BB53" s="14" t="n">
        <v>0.3207056725047019</v>
      </c>
      <c r="BC53" s="14" t="n">
        <v>1.686649248556185</v>
      </c>
      <c r="BD53" s="14" t="n">
        <v>1.216070395651776</v>
      </c>
      <c r="BE53" s="14" t="n">
        <v>0.391319350099699</v>
      </c>
      <c r="BF53" s="14" t="n">
        <v>2.494634997160366</v>
      </c>
      <c r="BG53" s="14" t="n">
        <v>0.5786521652824511</v>
      </c>
      <c r="BH53" s="14" t="n">
        <v>0.3458830751184817</v>
      </c>
      <c r="BI53" s="14" t="n">
        <v>0.2466207216378037</v>
      </c>
      <c r="BJ53" s="14" t="n">
        <v>1.158411348996034</v>
      </c>
      <c r="BK53" s="14" t="n">
        <v>0.5542735477620288</v>
      </c>
      <c r="BL53" s="14" t="n">
        <v>0.9067278728585062</v>
      </c>
      <c r="BM53" s="14" t="n">
        <v>0.1752075374106467</v>
      </c>
      <c r="BN53" s="14" t="n">
        <v>2.284734355001774</v>
      </c>
      <c r="BO53" s="14" t="n">
        <v>0.3403085382495439</v>
      </c>
      <c r="BP53" s="14" t="n">
        <v>0.04543844812211409</v>
      </c>
      <c r="BQ53" s="14" t="n">
        <v>0.01110365835100065</v>
      </c>
      <c r="BR53" s="14" t="n">
        <v>1.05841598467472</v>
      </c>
      <c r="BS53" s="14" t="n">
        <v>0.9433034261021497</v>
      </c>
      <c r="BT53" s="14" t="n">
        <v>0.1466293401218207</v>
      </c>
      <c r="BU53" s="14" t="n">
        <v>0.1394401538472174</v>
      </c>
      <c r="BV53" s="14" t="n">
        <v>0.3940653875113665</v>
      </c>
      <c r="BW53" s="14" t="n">
        <v>3.220899440940324e-05</v>
      </c>
      <c r="BX53" s="14" t="n">
        <v>0.01870124159627201</v>
      </c>
      <c r="BY53" s="14" t="n">
        <v>0.1991916962146418</v>
      </c>
      <c r="BZ53" s="14" t="n">
        <v>0.00563362399750292</v>
      </c>
      <c r="CA53" s="14" t="n">
        <v>0.5333879985715778</v>
      </c>
      <c r="CB53" s="14" t="n">
        <v>0.03660598361910798</v>
      </c>
      <c r="CC53" s="14" t="n">
        <v>0.002971068571879994</v>
      </c>
      <c r="CD53" s="14" t="n">
        <v>0.09021725715947358</v>
      </c>
      <c r="CE53" s="14" t="n">
        <v>0.123503068231507</v>
      </c>
      <c r="CF53" s="14" t="n">
        <v>0.006976029904501252</v>
      </c>
      <c r="CG53" s="14" t="n">
        <v>0.04684843467973705</v>
      </c>
      <c r="CH53" s="14" t="n">
        <v>0.8742558220574221</v>
      </c>
      <c r="CI53" s="14" t="n">
        <v>0.004791443200316273</v>
      </c>
      <c r="CJ53" s="14" t="n">
        <v>0.06338775461625056</v>
      </c>
      <c r="CK53" s="14" t="n">
        <v>0.02430744164372816</v>
      </c>
      <c r="CL53" s="14" t="n">
        <v>0.04500697311345172</v>
      </c>
      <c r="CM53" s="14" t="n">
        <v>0.04542011073713515</v>
      </c>
      <c r="CN53" s="14" t="n">
        <v>0.2480662655291273</v>
      </c>
      <c r="CO53" s="14" t="n">
        <v>0.1532916242624068</v>
      </c>
      <c r="CP53" s="14" t="n">
        <v>0.006671648932795157</v>
      </c>
      <c r="CQ53" s="14" t="n">
        <v>0.006677950107700077</v>
      </c>
      <c r="CR53" s="14" t="n">
        <v>0.1967518687898558</v>
      </c>
      <c r="CS53" s="14" t="n">
        <v>0.004866339662495695</v>
      </c>
      <c r="CT53" s="14" t="n">
        <v>0.003899822197136924</v>
      </c>
      <c r="CU53" s="14" t="n">
        <v>0.1762845591858977</v>
      </c>
      <c r="CV53" s="14" t="n">
        <v>0.1887278693921307</v>
      </c>
      <c r="CW53" s="14" t="n">
        <v>0.0279940020852931</v>
      </c>
      <c r="CX53" s="14" t="n">
        <v>0.01959966947932177</v>
      </c>
      <c r="CY53" s="14" t="n">
        <v>1.215750726422137</v>
      </c>
      <c r="CZ53" s="14" t="n">
        <v>0.09495028604576747</v>
      </c>
      <c r="DA53" s="14" t="n">
        <v>0.07488922762943727</v>
      </c>
      <c r="DB53" s="14" t="n">
        <v>0.06212944411747336</v>
      </c>
      <c r="DC53" s="14" t="n">
        <v>0.1736330825048133</v>
      </c>
      <c r="DD53" s="14" t="n">
        <v>0.005985970854647192</v>
      </c>
      <c r="DE53" s="14" t="n">
        <v>0</v>
      </c>
      <c r="DF53" s="14">
        <f>SUM(C53:DE53)</f>
        <v/>
      </c>
      <c r="DH53" s="14" t="n">
        <v>0.7800067432111866</v>
      </c>
      <c r="DI53" s="14" t="n">
        <v>0.2593011949404927</v>
      </c>
      <c r="DJ53" s="14" t="n">
        <v>17.73972741078598</v>
      </c>
      <c r="DK53" s="14">
        <f>DF53+DH53+DI53+DJ53</f>
        <v/>
      </c>
    </row>
    <row r="54">
      <c r="A54" s="13" t="inlineStr">
        <is>
          <t>242</t>
        </is>
      </c>
      <c r="B54" s="13" t="inlineStr">
        <is>
          <t>Fabricación de otros productos químicos (excl 24210 - Fabricación de plaguicidas y productos químicos de uso agropecuario)</t>
        </is>
      </c>
      <c r="C54" s="12" t="n">
        <v>39.93677879456315</v>
      </c>
      <c r="D54" s="12" t="n">
        <v>3.143352009448384</v>
      </c>
      <c r="E54" s="12" t="n">
        <v>0.003062547213907129</v>
      </c>
      <c r="F54" s="12" t="n">
        <v>0.2910610429750942</v>
      </c>
      <c r="G54" s="12" t="n">
        <v>0.04184986166936545</v>
      </c>
      <c r="H54" s="12" t="n">
        <v>0.5177580121743531</v>
      </c>
      <c r="I54" s="12" t="n">
        <v>3.366950666242898e-05</v>
      </c>
      <c r="J54" s="12" t="n">
        <v>0.06587797406074589</v>
      </c>
      <c r="K54" s="12" t="n">
        <v>0.05864581408648926</v>
      </c>
      <c r="L54" s="12" t="n">
        <v>2.435383203800068</v>
      </c>
      <c r="M54" s="12" t="n">
        <v>0.3800701256300896</v>
      </c>
      <c r="N54" s="12" t="n">
        <v>0.536054444532174</v>
      </c>
      <c r="O54" s="12" t="n">
        <v>0.2418905913695106</v>
      </c>
      <c r="P54" s="12" t="n">
        <v>0.2506663217567349</v>
      </c>
      <c r="Q54" s="12" t="n">
        <v>1.732168323601642</v>
      </c>
      <c r="R54" s="12" t="n">
        <v>1.584403349458938</v>
      </c>
      <c r="S54" s="12" t="n">
        <v>0.2551110689160807</v>
      </c>
      <c r="T54" s="12" t="n">
        <v>4.29057474712869</v>
      </c>
      <c r="U54" s="12" t="n">
        <v>0.750837951667134</v>
      </c>
      <c r="V54" s="12" t="n">
        <v>0.4966515456122386</v>
      </c>
      <c r="W54" s="12" t="n">
        <v>0.8479684893786356</v>
      </c>
      <c r="X54" s="12" t="n">
        <v>0.05057383587109476</v>
      </c>
      <c r="Y54" s="12" t="n">
        <v>1.714959684083761</v>
      </c>
      <c r="Z54" s="12" t="n">
        <v>0.1840020883243453</v>
      </c>
      <c r="AA54" s="12" t="n">
        <v>0.4587523836257394</v>
      </c>
      <c r="AB54" s="12" t="n">
        <v>0.03231584426753439</v>
      </c>
      <c r="AC54" s="12" t="n">
        <v>1.202661764548315</v>
      </c>
      <c r="AD54" s="12" t="n">
        <v>0.3315224168347834</v>
      </c>
      <c r="AE54" s="12" t="n">
        <v>4.065203872135426</v>
      </c>
      <c r="AF54" s="12" t="n">
        <v>0.5160280335672247</v>
      </c>
      <c r="AG54" s="12" t="n">
        <v>0.5195134967554567</v>
      </c>
      <c r="AH54" s="12" t="n">
        <v>0.3489531305983157</v>
      </c>
      <c r="AI54" s="12" t="n">
        <v>1.394888996029904</v>
      </c>
      <c r="AJ54" s="12" t="n">
        <v>3.951313680264418</v>
      </c>
      <c r="AK54" s="12" t="n">
        <v>1.163374334870072</v>
      </c>
      <c r="AL54" s="12" t="n">
        <v>3.406506284841875</v>
      </c>
      <c r="AM54" s="12" t="n">
        <v>5.998737925329461</v>
      </c>
      <c r="AN54" s="12" t="n">
        <v>3.377768109344978</v>
      </c>
      <c r="AO54" s="12" t="n">
        <v>2.874179290270241</v>
      </c>
      <c r="AP54" s="12" t="n">
        <v>3.348958365871878</v>
      </c>
      <c r="AQ54" s="12" t="n">
        <v>37.66548523910372</v>
      </c>
      <c r="AR54" s="12" t="n">
        <v>1.665120152201176</v>
      </c>
      <c r="AS54" s="12" t="n">
        <v>2.1590016433254</v>
      </c>
      <c r="AT54" s="12" t="n">
        <v>0.2107147245130757</v>
      </c>
      <c r="AU54" s="12" t="n">
        <v>2.315038848405856</v>
      </c>
      <c r="AV54" s="12" t="n">
        <v>1.572577976834609</v>
      </c>
      <c r="AW54" s="12" t="n">
        <v>1.087871281435958</v>
      </c>
      <c r="AX54" s="12" t="n">
        <v>0.8312632539848918</v>
      </c>
      <c r="AY54" s="12" t="n">
        <v>0.5488279643316193</v>
      </c>
      <c r="AZ54" s="12" t="n">
        <v>1.843259889641119</v>
      </c>
      <c r="BA54" s="12" t="n">
        <v>0.3661486360365792</v>
      </c>
      <c r="BB54" s="12" t="n">
        <v>0.8933888309738797</v>
      </c>
      <c r="BC54" s="12" t="n">
        <v>0.72044722121206</v>
      </c>
      <c r="BD54" s="12" t="n">
        <v>0.02084900621297421</v>
      </c>
      <c r="BE54" s="12" t="n">
        <v>0.2924451614893667</v>
      </c>
      <c r="BF54" s="12" t="n">
        <v>0.1871202721625816</v>
      </c>
      <c r="BG54" s="12" t="n">
        <v>0.1360349479417961</v>
      </c>
      <c r="BH54" s="12" t="n">
        <v>0.4783497428076914</v>
      </c>
      <c r="BI54" s="12" t="n">
        <v>0.01050014446268673</v>
      </c>
      <c r="BJ54" s="12" t="n">
        <v>0.1778805251425132</v>
      </c>
      <c r="BK54" s="12" t="n">
        <v>2.91156410501508</v>
      </c>
      <c r="BL54" s="12" t="n">
        <v>0.9486570477426478</v>
      </c>
      <c r="BM54" s="12" t="n">
        <v>0.1874124383743271</v>
      </c>
      <c r="BN54" s="12" t="n">
        <v>1.412848667146009</v>
      </c>
      <c r="BO54" s="12" t="n">
        <v>0.2466213760210433</v>
      </c>
      <c r="BP54" s="12" t="n">
        <v>0.1355633142102259</v>
      </c>
      <c r="BQ54" s="12" t="n">
        <v>0.03749122730865934</v>
      </c>
      <c r="BR54" s="12" t="n">
        <v>0.1147448602152175</v>
      </c>
      <c r="BS54" s="12" t="n">
        <v>9.632940208100804</v>
      </c>
      <c r="BT54" s="12" t="n">
        <v>1.206418391367834</v>
      </c>
      <c r="BU54" s="12" t="n">
        <v>0.6724524882085794</v>
      </c>
      <c r="BV54" s="12" t="n">
        <v>1.966448836447078</v>
      </c>
      <c r="BW54" s="12" t="n">
        <v>0.0449602423154187</v>
      </c>
      <c r="BX54" s="12" t="n">
        <v>0.3515602571126628</v>
      </c>
      <c r="BY54" s="12" t="n">
        <v>1.048996002912652</v>
      </c>
      <c r="BZ54" s="12" t="n">
        <v>0.04961362106161374</v>
      </c>
      <c r="CA54" s="12" t="n">
        <v>3.300251102925775</v>
      </c>
      <c r="CB54" s="12" t="n">
        <v>0.3071821215433855</v>
      </c>
      <c r="CC54" s="12" t="n">
        <v>0.04734780141331894</v>
      </c>
      <c r="CD54" s="12" t="n">
        <v>0.714796662977467</v>
      </c>
      <c r="CE54" s="12" t="n">
        <v>0.1260173460088149</v>
      </c>
      <c r="CF54" s="12" t="n">
        <v>0.03358676179636637</v>
      </c>
      <c r="CG54" s="12" t="n">
        <v>0.257278745327257</v>
      </c>
      <c r="CH54" s="12" t="n">
        <v>5.235401849548419</v>
      </c>
      <c r="CI54" s="12" t="n">
        <v>0.05361218306610901</v>
      </c>
      <c r="CJ54" s="12" t="n">
        <v>0.2258850057770818</v>
      </c>
      <c r="CK54" s="12" t="n">
        <v>0.1787270177529308</v>
      </c>
      <c r="CL54" s="12" t="n">
        <v>0.5280887888214556</v>
      </c>
      <c r="CM54" s="12" t="n">
        <v>0.4003094175391425</v>
      </c>
      <c r="CN54" s="12" t="n">
        <v>2.920904128604665</v>
      </c>
      <c r="CO54" s="12" t="n">
        <v>1.808413521897789</v>
      </c>
      <c r="CP54" s="12" t="n">
        <v>0.4506509294485471</v>
      </c>
      <c r="CQ54" s="12" t="n">
        <v>0.08121709478556696</v>
      </c>
      <c r="CR54" s="12" t="n">
        <v>1.027852774324666</v>
      </c>
      <c r="CS54" s="12" t="n">
        <v>0.08364291964447662</v>
      </c>
      <c r="CT54" s="12" t="n">
        <v>0.06677689815960124</v>
      </c>
      <c r="CU54" s="12" t="n">
        <v>5.236649129530973</v>
      </c>
      <c r="CV54" s="12" t="n">
        <v>3.393799564907417</v>
      </c>
      <c r="CW54" s="12" t="n">
        <v>0.8458573404578773</v>
      </c>
      <c r="CX54" s="12" t="n">
        <v>0.5207814099120716</v>
      </c>
      <c r="CY54" s="12" t="n">
        <v>35.71640584638376</v>
      </c>
      <c r="CZ54" s="12" t="n">
        <v>15.82732084584425</v>
      </c>
      <c r="DA54" s="12" t="n">
        <v>0.08223879279773467</v>
      </c>
      <c r="DB54" s="12" t="n">
        <v>3.682922999182865</v>
      </c>
      <c r="DC54" s="12" t="n">
        <v>1.151268113965181</v>
      </c>
      <c r="DD54" s="12" t="n">
        <v>3.135076606548792</v>
      </c>
      <c r="DE54" s="12" t="n">
        <v>0</v>
      </c>
      <c r="DF54" s="12">
        <f>SUM(C54:DE54)</f>
        <v/>
      </c>
      <c r="DH54" s="12" t="n">
        <v>353.1373593976622</v>
      </c>
      <c r="DI54" s="12" t="n">
        <v>-1.462686449313705</v>
      </c>
      <c r="DJ54" s="12" t="n">
        <v>71.67201715091451</v>
      </c>
      <c r="DK54" s="12">
        <f>DF54+DH54+DI54+DJ54</f>
        <v/>
      </c>
    </row>
    <row r="55">
      <c r="A55" s="9" t="inlineStr">
        <is>
          <t>251</t>
        </is>
      </c>
      <c r="B55" s="9" t="inlineStr">
        <is>
          <t>Fabricación de productos de caucho</t>
        </is>
      </c>
      <c r="C55" s="14" t="n">
        <v>14.0023094196263</v>
      </c>
      <c r="D55" s="14" t="n">
        <v>1.384073449763056</v>
      </c>
      <c r="E55" s="14" t="n">
        <v>0.0259750027410239</v>
      </c>
      <c r="F55" s="14" t="n">
        <v>0.07548877458226284</v>
      </c>
      <c r="G55" s="14" t="n">
        <v>0.1870964195908282</v>
      </c>
      <c r="H55" s="14" t="n">
        <v>0.0008934858538438441</v>
      </c>
      <c r="I55" s="14" t="n">
        <v>3.171089021278873e-06</v>
      </c>
      <c r="J55" s="14" t="n">
        <v>0.8466677253572299</v>
      </c>
      <c r="K55" s="14" t="n">
        <v>3.675070633964832</v>
      </c>
      <c r="L55" s="14" t="n">
        <v>0.008628509142966274</v>
      </c>
      <c r="M55" s="14" t="n">
        <v>0.01069837962859968</v>
      </c>
      <c r="N55" s="14" t="n">
        <v>0.2174165726537763</v>
      </c>
      <c r="O55" s="14" t="n">
        <v>0.05493712815414404</v>
      </c>
      <c r="P55" s="14" t="n">
        <v>0.017570053779606</v>
      </c>
      <c r="Q55" s="14" t="n">
        <v>0.4101109360851977</v>
      </c>
      <c r="R55" s="14" t="n">
        <v>0.06452848037113583</v>
      </c>
      <c r="S55" s="14" t="n">
        <v>0.06159761652676246</v>
      </c>
      <c r="T55" s="14" t="n">
        <v>0.1063956530158762</v>
      </c>
      <c r="U55" s="14" t="n">
        <v>0.07299977510838926</v>
      </c>
      <c r="V55" s="14" t="n">
        <v>0.03905936739652369</v>
      </c>
      <c r="W55" s="14" t="n">
        <v>0.02476580271702963</v>
      </c>
      <c r="X55" s="14" t="n">
        <v>0.01689890763416506</v>
      </c>
      <c r="Y55" s="14" t="n">
        <v>0.1621237516359468</v>
      </c>
      <c r="Z55" s="14" t="n">
        <v>0.02143211263299215</v>
      </c>
      <c r="AA55" s="14" t="n">
        <v>0.07861215296883564</v>
      </c>
      <c r="AB55" s="14" t="n">
        <v>0.01362584263812249</v>
      </c>
      <c r="AC55" s="14" t="n">
        <v>0.06195735181834939</v>
      </c>
      <c r="AD55" s="14" t="n">
        <v>0.00300963789223468</v>
      </c>
      <c r="AE55" s="14" t="n">
        <v>0.04670675188177589</v>
      </c>
      <c r="AF55" s="14" t="n">
        <v>0.09988280039983322</v>
      </c>
      <c r="AG55" s="14" t="n">
        <v>0.01542007815992717</v>
      </c>
      <c r="AH55" s="14" t="n">
        <v>0.06842992418361549</v>
      </c>
      <c r="AI55" s="14" t="n">
        <v>0.06051808636542641</v>
      </c>
      <c r="AJ55" s="14" t="n">
        <v>0.08583326123400084</v>
      </c>
      <c r="AK55" s="14" t="n">
        <v>0.03709171676467021</v>
      </c>
      <c r="AL55" s="14" t="n">
        <v>0.02495273706549257</v>
      </c>
      <c r="AM55" s="14" t="n">
        <v>0.5349699983604963</v>
      </c>
      <c r="AN55" s="14" t="n">
        <v>0.06474091625536227</v>
      </c>
      <c r="AO55" s="14" t="n">
        <v>0.02635481556682324</v>
      </c>
      <c r="AP55" s="14" t="n">
        <v>0.07890444863187145</v>
      </c>
      <c r="AQ55" s="14" t="n">
        <v>0.3178714452278095</v>
      </c>
      <c r="AR55" s="14" t="n">
        <v>1.39609649307639</v>
      </c>
      <c r="AS55" s="14" t="n">
        <v>0.2907743738972148</v>
      </c>
      <c r="AT55" s="14" t="n">
        <v>0.001024870560442399</v>
      </c>
      <c r="AU55" s="14" t="n">
        <v>0.1481224794302733</v>
      </c>
      <c r="AV55" s="14" t="n">
        <v>0.1819633049798679</v>
      </c>
      <c r="AW55" s="14" t="n">
        <v>0.03241208314528084</v>
      </c>
      <c r="AX55" s="14" t="n">
        <v>0.03632569933001732</v>
      </c>
      <c r="AY55" s="14" t="n">
        <v>0.08312448161637667</v>
      </c>
      <c r="AZ55" s="14" t="n">
        <v>0.7137974180300475</v>
      </c>
      <c r="BA55" s="14" t="n">
        <v>0.4527196998169483</v>
      </c>
      <c r="BB55" s="14" t="n">
        <v>3.290166675865463</v>
      </c>
      <c r="BC55" s="14" t="n">
        <v>0.3220094383290245</v>
      </c>
      <c r="BD55" s="14" t="n">
        <v>0.005990089655197483</v>
      </c>
      <c r="BE55" s="14" t="n">
        <v>0.0446580546629796</v>
      </c>
      <c r="BF55" s="14" t="n">
        <v>0.0734873726139004</v>
      </c>
      <c r="BG55" s="14" t="n">
        <v>0.05903755848346407</v>
      </c>
      <c r="BH55" s="14" t="n">
        <v>0.02498362364959188</v>
      </c>
      <c r="BI55" s="14" t="n">
        <v>0.0008623142000347183</v>
      </c>
      <c r="BJ55" s="14" t="n">
        <v>0.08197972164711183</v>
      </c>
      <c r="BK55" s="14" t="n">
        <v>8.520250234960731</v>
      </c>
      <c r="BL55" s="14" t="n">
        <v>0.5591210185390625</v>
      </c>
      <c r="BM55" s="14" t="n">
        <v>0.3241269301127946</v>
      </c>
      <c r="BN55" s="14" t="n">
        <v>0.1601700572781654</v>
      </c>
      <c r="BO55" s="14" t="n">
        <v>0.1650280377107364</v>
      </c>
      <c r="BP55" s="14" t="n">
        <v>0.03087553667808217</v>
      </c>
      <c r="BQ55" s="14" t="n">
        <v>0.0008334694953162292</v>
      </c>
      <c r="BR55" s="14" t="n">
        <v>0.539901247033808</v>
      </c>
      <c r="BS55" s="14" t="n">
        <v>3.306433346979079</v>
      </c>
      <c r="BT55" s="14" t="n">
        <v>4.837900702185357</v>
      </c>
      <c r="BU55" s="14" t="n">
        <v>1.036575949694726</v>
      </c>
      <c r="BV55" s="14" t="n">
        <v>1.277036279869988</v>
      </c>
      <c r="BW55" s="14" t="n">
        <v>0.007269671828288094</v>
      </c>
      <c r="BX55" s="14" t="n">
        <v>0.05131194509188303</v>
      </c>
      <c r="BY55" s="14" t="n">
        <v>0.1502362632053242</v>
      </c>
      <c r="BZ55" s="14" t="n">
        <v>0.0001866346496759123</v>
      </c>
      <c r="CA55" s="14" t="n">
        <v>14.58538579135035</v>
      </c>
      <c r="CB55" s="14" t="n">
        <v>0.1406979542842623</v>
      </c>
      <c r="CC55" s="14" t="n">
        <v>3.738986174140226e-05</v>
      </c>
      <c r="CD55" s="14" t="n">
        <v>2.265137776868395</v>
      </c>
      <c r="CE55" s="14" t="n">
        <v>5.924307728356341</v>
      </c>
      <c r="CF55" s="14" t="n">
        <v>0.02251243493803651</v>
      </c>
      <c r="CG55" s="14" t="n">
        <v>0.07781861590829763</v>
      </c>
      <c r="CH55" s="14" t="n">
        <v>2.09899260160688</v>
      </c>
      <c r="CI55" s="14" t="n">
        <v>0.005475774682043755</v>
      </c>
      <c r="CJ55" s="14" t="n">
        <v>0.01160553251590234</v>
      </c>
      <c r="CK55" s="14" t="n">
        <v>0.002113708072787264</v>
      </c>
      <c r="CL55" s="14" t="n">
        <v>0.02967568433641303</v>
      </c>
      <c r="CM55" s="14" t="n">
        <v>0.03894477082515577</v>
      </c>
      <c r="CN55" s="14" t="n">
        <v>0.0004837346657022635</v>
      </c>
      <c r="CO55" s="14" t="n">
        <v>0.0002885848016525654</v>
      </c>
      <c r="CP55" s="14" t="n">
        <v>0.05051275064783708</v>
      </c>
      <c r="CQ55" s="14" t="n">
        <v>0.06790538572562038</v>
      </c>
      <c r="CR55" s="14" t="n">
        <v>0.3135866760086971</v>
      </c>
      <c r="CS55" s="14" t="n">
        <v>0.02619686534919944</v>
      </c>
      <c r="CT55" s="14" t="n">
        <v>0.02110518519766074</v>
      </c>
      <c r="CU55" s="14" t="n">
        <v>0.3902817262849905</v>
      </c>
      <c r="CV55" s="14" t="n">
        <v>0.9450315657825973</v>
      </c>
      <c r="CW55" s="14" t="n">
        <v>0.0315932923219753</v>
      </c>
      <c r="CX55" s="14" t="n">
        <v>0.01220043340419393</v>
      </c>
      <c r="CY55" s="14" t="n">
        <v>1.409253182246577</v>
      </c>
      <c r="CZ55" s="14" t="n">
        <v>0.2889572618783706</v>
      </c>
      <c r="DA55" s="14" t="n">
        <v>0.7806679278819092</v>
      </c>
      <c r="DB55" s="14" t="n">
        <v>0.0615971746566642</v>
      </c>
      <c r="DC55" s="14" t="n">
        <v>0.3792650189888662</v>
      </c>
      <c r="DD55" s="14" t="n">
        <v>0.01647241561731918</v>
      </c>
      <c r="DE55" s="14" t="n">
        <v>0</v>
      </c>
      <c r="DF55" s="14">
        <f>SUM(C55:DE55)</f>
        <v/>
      </c>
      <c r="DH55" s="14" t="n">
        <v>9.76530253605401</v>
      </c>
      <c r="DI55" s="14" t="n">
        <v>-0.04456941386919498</v>
      </c>
      <c r="DJ55" s="14" t="n">
        <v>8.022606708591722</v>
      </c>
      <c r="DK55" s="14">
        <f>DF55+DH55+DI55+DJ55</f>
        <v/>
      </c>
    </row>
    <row r="56">
      <c r="A56" s="13" t="inlineStr">
        <is>
          <t>252</t>
        </is>
      </c>
      <c r="B56" s="13" t="inlineStr">
        <is>
          <t>25201 - Fabricación de envases plásticos. 25209 - Fabricación de productos plásticos en formas básicas y artículos de plástico n.c.p., excepto muebles</t>
        </is>
      </c>
      <c r="C56" s="12" t="n">
        <v>11.69573302488999</v>
      </c>
      <c r="D56" s="12" t="n">
        <v>1.493508947882571</v>
      </c>
      <c r="E56" s="12" t="n">
        <v>0.03081934024076293</v>
      </c>
      <c r="F56" s="12" t="n">
        <v>2.152269580597446</v>
      </c>
      <c r="G56" s="12" t="n">
        <v>0.2281923462323256</v>
      </c>
      <c r="H56" s="12" t="n">
        <v>0.2131602929610642</v>
      </c>
      <c r="I56" s="12" t="n">
        <v>2.214856553032861e-05</v>
      </c>
      <c r="J56" s="12" t="n">
        <v>0.03374758999414778</v>
      </c>
      <c r="K56" s="12" t="n">
        <v>0.06630797122100097</v>
      </c>
      <c r="L56" s="12" t="n">
        <v>0.1903793909087287</v>
      </c>
      <c r="M56" s="12" t="n">
        <v>0.02781977157821654</v>
      </c>
      <c r="N56" s="12" t="n">
        <v>3.121993546700303</v>
      </c>
      <c r="O56" s="12" t="n">
        <v>0.09483698867864773</v>
      </c>
      <c r="P56" s="12" t="n">
        <v>1.195456740100991</v>
      </c>
      <c r="Q56" s="12" t="n">
        <v>0.938283268688083</v>
      </c>
      <c r="R56" s="12" t="n">
        <v>4.495442057393221</v>
      </c>
      <c r="S56" s="12" t="n">
        <v>1.335681483886755</v>
      </c>
      <c r="T56" s="12" t="n">
        <v>2.192703372458554</v>
      </c>
      <c r="U56" s="12" t="n">
        <v>7.159896234117066</v>
      </c>
      <c r="V56" s="12" t="n">
        <v>0.6998548210469253</v>
      </c>
      <c r="W56" s="12" t="n">
        <v>3.913855241001003</v>
      </c>
      <c r="X56" s="12" t="n">
        <v>1.638949087747489</v>
      </c>
      <c r="Y56" s="12" t="n">
        <v>2.961199910263148</v>
      </c>
      <c r="Z56" s="12" t="n">
        <v>0.517682355842719</v>
      </c>
      <c r="AA56" s="12" t="n">
        <v>1.497102168746221</v>
      </c>
      <c r="AB56" s="12" t="n">
        <v>5.241662399429031</v>
      </c>
      <c r="AC56" s="12" t="n">
        <v>18.26269238979462</v>
      </c>
      <c r="AD56" s="12" t="n">
        <v>0.219829919252452</v>
      </c>
      <c r="AE56" s="12" t="n">
        <v>0.5232528495302939</v>
      </c>
      <c r="AF56" s="12" t="n">
        <v>0.8896772933457927</v>
      </c>
      <c r="AG56" s="12" t="n">
        <v>0.06240298249890532</v>
      </c>
      <c r="AH56" s="12" t="n">
        <v>0.3405664715672148</v>
      </c>
      <c r="AI56" s="12" t="n">
        <v>0.4847082172544599</v>
      </c>
      <c r="AJ56" s="12" t="n">
        <v>5.497361188336543</v>
      </c>
      <c r="AK56" s="12" t="n">
        <v>0.4356912476121548</v>
      </c>
      <c r="AL56" s="12" t="n">
        <v>3.265768922406952</v>
      </c>
      <c r="AM56" s="12" t="n">
        <v>1.016683803521692</v>
      </c>
      <c r="AN56" s="12" t="n">
        <v>0.5509576315923037</v>
      </c>
      <c r="AO56" s="12" t="n">
        <v>1.854367203635648</v>
      </c>
      <c r="AP56" s="12" t="n">
        <v>2.79756240248576</v>
      </c>
      <c r="AQ56" s="12" t="n">
        <v>31.68747080183602</v>
      </c>
      <c r="AR56" s="12" t="n">
        <v>0.417072365227652</v>
      </c>
      <c r="AS56" s="12" t="n">
        <v>13.00676275482656</v>
      </c>
      <c r="AT56" s="12" t="n">
        <v>0.1749487626862628</v>
      </c>
      <c r="AU56" s="12" t="n">
        <v>1.787958935128451</v>
      </c>
      <c r="AV56" s="12" t="n">
        <v>0.4363874349079021</v>
      </c>
      <c r="AW56" s="12" t="n">
        <v>0.1479790838702573</v>
      </c>
      <c r="AX56" s="12" t="n">
        <v>0.3440766991455938</v>
      </c>
      <c r="AY56" s="12" t="n">
        <v>0.2415361944539884</v>
      </c>
      <c r="AZ56" s="12" t="n">
        <v>0.8673554585433362</v>
      </c>
      <c r="BA56" s="12" t="n">
        <v>0.4099743085407886</v>
      </c>
      <c r="BB56" s="12" t="n">
        <v>2.740184462040876</v>
      </c>
      <c r="BC56" s="12" t="n">
        <v>1.448354802594091</v>
      </c>
      <c r="BD56" s="12" t="n">
        <v>0.1042498575255648</v>
      </c>
      <c r="BE56" s="12" t="n">
        <v>0.635334450640668</v>
      </c>
      <c r="BF56" s="12" t="n">
        <v>0.3889570431248908</v>
      </c>
      <c r="BG56" s="12" t="n">
        <v>1.207800259245204</v>
      </c>
      <c r="BH56" s="12" t="n">
        <v>0.3280372428846459</v>
      </c>
      <c r="BI56" s="12" t="n">
        <v>0.3549881591455515</v>
      </c>
      <c r="BJ56" s="12" t="n">
        <v>0.9335615391141376</v>
      </c>
      <c r="BK56" s="12" t="n">
        <v>3.92246760304866</v>
      </c>
      <c r="BL56" s="12" t="n">
        <v>2.787381426652985</v>
      </c>
      <c r="BM56" s="12" t="n">
        <v>0.2569226585770953</v>
      </c>
      <c r="BN56" s="12" t="n">
        <v>4.343505897204305</v>
      </c>
      <c r="BO56" s="12" t="n">
        <v>0.1961723423268924</v>
      </c>
      <c r="BP56" s="12" t="n">
        <v>0.02518377704702818</v>
      </c>
      <c r="BQ56" s="12" t="n">
        <v>0.00653066110748849</v>
      </c>
      <c r="BR56" s="12" t="n">
        <v>0.01457123415777802</v>
      </c>
      <c r="BS56" s="12" t="n">
        <v>6.930469499180735</v>
      </c>
      <c r="BT56" s="12" t="n">
        <v>2.104295568386423</v>
      </c>
      <c r="BU56" s="12" t="n">
        <v>16.13163708854426</v>
      </c>
      <c r="BV56" s="12" t="n">
        <v>12.41112211583068</v>
      </c>
      <c r="BW56" s="12" t="n">
        <v>0.03479344339285715</v>
      </c>
      <c r="BX56" s="12" t="n">
        <v>0.05875157404211333</v>
      </c>
      <c r="BY56" s="12" t="n">
        <v>36.88182042746094</v>
      </c>
      <c r="BZ56" s="12" t="n">
        <v>0.0007030290445365437</v>
      </c>
      <c r="CA56" s="12" t="n">
        <v>2.485231643287274</v>
      </c>
      <c r="CB56" s="12" t="n">
        <v>0.1355376132783907</v>
      </c>
      <c r="CC56" s="12" t="n">
        <v>0.0004154347060867503</v>
      </c>
      <c r="CD56" s="12" t="n">
        <v>0.0491060777179303</v>
      </c>
      <c r="CE56" s="12" t="n">
        <v>0.7447122219844843</v>
      </c>
      <c r="CF56" s="12" t="n">
        <v>0.008322039432690543</v>
      </c>
      <c r="CG56" s="12" t="n">
        <v>0.04155349533134221</v>
      </c>
      <c r="CH56" s="12" t="n">
        <v>2.259196260127156</v>
      </c>
      <c r="CI56" s="12" t="n">
        <v>0.005392779125063384</v>
      </c>
      <c r="CJ56" s="12" t="n">
        <v>1.105327256643218</v>
      </c>
      <c r="CK56" s="12" t="n">
        <v>0.01911832654501082</v>
      </c>
      <c r="CL56" s="12" t="n">
        <v>0.0490089884842099</v>
      </c>
      <c r="CM56" s="12" t="n">
        <v>0.05022254752108247</v>
      </c>
      <c r="CN56" s="12" t="n">
        <v>0.2997268164002774</v>
      </c>
      <c r="CO56" s="12" t="n">
        <v>0.2005466213829865</v>
      </c>
      <c r="CP56" s="12" t="n">
        <v>0.003087273293333043</v>
      </c>
      <c r="CQ56" s="12" t="n">
        <v>0.005658250515904877</v>
      </c>
      <c r="CR56" s="12" t="n">
        <v>0.242124374999693</v>
      </c>
      <c r="CS56" s="12" t="n">
        <v>0.1143413772618576</v>
      </c>
      <c r="CT56" s="12" t="n">
        <v>0.09198993866203116</v>
      </c>
      <c r="CU56" s="12" t="n">
        <v>2.751034603100069</v>
      </c>
      <c r="CV56" s="12" t="n">
        <v>4.131317986009883</v>
      </c>
      <c r="CW56" s="12" t="n">
        <v>0.05546645382433021</v>
      </c>
      <c r="CX56" s="12" t="n">
        <v>0.5665077557405894</v>
      </c>
      <c r="CY56" s="12" t="n">
        <v>0.4250561946022648</v>
      </c>
      <c r="CZ56" s="12" t="n">
        <v>0.6901623943022009</v>
      </c>
      <c r="DA56" s="12" t="n">
        <v>1.394707410778028</v>
      </c>
      <c r="DB56" s="12" t="n">
        <v>0.05055220055585651</v>
      </c>
      <c r="DC56" s="12" t="n">
        <v>0.5293459513421842</v>
      </c>
      <c r="DD56" s="12" t="n">
        <v>0.6974031564986001</v>
      </c>
      <c r="DE56" s="12" t="n">
        <v>0</v>
      </c>
      <c r="DF56" s="12">
        <f>SUM(C56:DE56)</f>
        <v/>
      </c>
      <c r="DH56" s="12" t="n">
        <v>27.84921864188967</v>
      </c>
      <c r="DI56" s="12" t="n">
        <v>0.1226454622497204</v>
      </c>
      <c r="DJ56" s="12" t="n">
        <v>11.92010274416075</v>
      </c>
      <c r="DK56" s="12">
        <f>DF56+DH56+DI56+DJ56</f>
        <v/>
      </c>
    </row>
    <row r="57">
      <c r="A57" s="9" t="inlineStr">
        <is>
          <t>261</t>
        </is>
      </c>
      <c r="B57" s="9" t="inlineStr">
        <is>
          <t>26101 - Fabricación de envases de vidrio. 26102 - Fabricación y elaboración de vidrio plano. 26109 - Fabricación de productos de vidrio n.c.p.</t>
        </is>
      </c>
      <c r="C57" s="14" t="n">
        <v>0.1111364012001901</v>
      </c>
      <c r="D57" s="14" t="n">
        <v>0.01033770847371327</v>
      </c>
      <c r="E57" s="14" t="n">
        <v>2.38814775623633e-05</v>
      </c>
      <c r="F57" s="14" t="n">
        <v>0.001683980696626928</v>
      </c>
      <c r="G57" s="14" t="n">
        <v>0.0001759519862472191</v>
      </c>
      <c r="H57" s="14" t="n">
        <v>0.001625797667549893</v>
      </c>
      <c r="I57" s="14" t="n">
        <v>6.818218832243592e-07</v>
      </c>
      <c r="J57" s="14" t="n">
        <v>3.890031582329473e-05</v>
      </c>
      <c r="K57" s="14" t="n">
        <v>0.000766773816138286</v>
      </c>
      <c r="L57" s="14" t="n">
        <v>0.002029042170893199</v>
      </c>
      <c r="M57" s="14" t="n">
        <v>0.003778110571998448</v>
      </c>
      <c r="N57" s="14" t="n">
        <v>0.01043005546368813</v>
      </c>
      <c r="O57" s="14" t="n">
        <v>0.001874491409062685</v>
      </c>
      <c r="P57" s="14" t="n">
        <v>0.3105112143908065</v>
      </c>
      <c r="Q57" s="14" t="n">
        <v>0.06491277403854109</v>
      </c>
      <c r="R57" s="14" t="n">
        <v>0.0335603794366642</v>
      </c>
      <c r="S57" s="14" t="n">
        <v>0.00929100604836864</v>
      </c>
      <c r="T57" s="14" t="n">
        <v>0.008590700827315927</v>
      </c>
      <c r="U57" s="14" t="n">
        <v>0.008247020233249396</v>
      </c>
      <c r="V57" s="14" t="n">
        <v>0.008892139585725734</v>
      </c>
      <c r="W57" s="14" t="n">
        <v>0.5266870835592972</v>
      </c>
      <c r="X57" s="14" t="n">
        <v>0.002911300748548687</v>
      </c>
      <c r="Y57" s="14" t="n">
        <v>0.3824092765533709</v>
      </c>
      <c r="Z57" s="14" t="n">
        <v>1.963647834742432</v>
      </c>
      <c r="AA57" s="14" t="n">
        <v>4.018079262569791</v>
      </c>
      <c r="AB57" s="14" t="n">
        <v>0.449085959143162</v>
      </c>
      <c r="AC57" s="14" t="n">
        <v>2.932013032782595</v>
      </c>
      <c r="AD57" s="14" t="n">
        <v>0.00027631343558637</v>
      </c>
      <c r="AE57" s="14" t="n">
        <v>0.001316202628506812</v>
      </c>
      <c r="AF57" s="14" t="n">
        <v>0.009576504797491397</v>
      </c>
      <c r="AG57" s="14" t="n">
        <v>0.000566903341654317</v>
      </c>
      <c r="AH57" s="14" t="n">
        <v>0.0003489691532679947</v>
      </c>
      <c r="AI57" s="14" t="n">
        <v>0.1472510614003096</v>
      </c>
      <c r="AJ57" s="14" t="n">
        <v>0.01130402503205462</v>
      </c>
      <c r="AK57" s="14" t="n">
        <v>0.09105389317805444</v>
      </c>
      <c r="AL57" s="14" t="n">
        <v>0.01208269835477761</v>
      </c>
      <c r="AM57" s="14" t="n">
        <v>0.03214220931151408</v>
      </c>
      <c r="AN57" s="14" t="n">
        <v>0.009067948570278633</v>
      </c>
      <c r="AO57" s="14" t="n">
        <v>0.04167415089682912</v>
      </c>
      <c r="AP57" s="14" t="n">
        <v>0.4147177956433026</v>
      </c>
      <c r="AQ57" s="14" t="n">
        <v>2.304717283955215</v>
      </c>
      <c r="AR57" s="14" t="n">
        <v>0.006801788627160226</v>
      </c>
      <c r="AS57" s="14" t="n">
        <v>0.4088681304083084</v>
      </c>
      <c r="AT57" s="14" t="n">
        <v>2.875851793185558</v>
      </c>
      <c r="AU57" s="14" t="n">
        <v>0.05453563933114854</v>
      </c>
      <c r="AV57" s="14" t="n">
        <v>0.006088501420852204</v>
      </c>
      <c r="AW57" s="14" t="n">
        <v>0.003488564157379372</v>
      </c>
      <c r="AX57" s="14" t="n">
        <v>0.003663628711040054</v>
      </c>
      <c r="AY57" s="14" t="n">
        <v>0.2502229066447887</v>
      </c>
      <c r="AZ57" s="14" t="n">
        <v>0.03393496043639486</v>
      </c>
      <c r="BA57" s="14" t="n">
        <v>0.06446931613089581</v>
      </c>
      <c r="BB57" s="14" t="n">
        <v>0.4108313048163016</v>
      </c>
      <c r="BC57" s="14" t="n">
        <v>0.3609858696633297</v>
      </c>
      <c r="BD57" s="14" t="n">
        <v>0.002901415065890059</v>
      </c>
      <c r="BE57" s="14" t="n">
        <v>0.004755098623675083</v>
      </c>
      <c r="BF57" s="14" t="n">
        <v>0.0468279560363777</v>
      </c>
      <c r="BG57" s="14" t="n">
        <v>0.2785917005381888</v>
      </c>
      <c r="BH57" s="14" t="n">
        <v>0.001211107969489543</v>
      </c>
      <c r="BI57" s="14" t="n">
        <v>0.0002976759112975672</v>
      </c>
      <c r="BJ57" s="14" t="n">
        <v>0.4224715405402589</v>
      </c>
      <c r="BK57" s="14" t="n">
        <v>2.139077813122584</v>
      </c>
      <c r="BL57" s="14" t="n">
        <v>0.07190532669668016</v>
      </c>
      <c r="BM57" s="14" t="n">
        <v>0.03127320106275689</v>
      </c>
      <c r="BN57" s="14" t="n">
        <v>0.1439846982877314</v>
      </c>
      <c r="BO57" s="14" t="n">
        <v>0.004201682094502814</v>
      </c>
      <c r="BP57" s="14" t="n">
        <v>0.001043217146082687</v>
      </c>
      <c r="BQ57" s="14" t="n">
        <v>0.0002775268855853237</v>
      </c>
      <c r="BR57" s="14" t="n">
        <v>4.960288321933068e-05</v>
      </c>
      <c r="BS57" s="14" t="n">
        <v>2.105320784721743</v>
      </c>
      <c r="BT57" s="14" t="n">
        <v>0.8697249093862658</v>
      </c>
      <c r="BU57" s="14" t="n">
        <v>0.8577281545754593</v>
      </c>
      <c r="BV57" s="14" t="n">
        <v>1.372262158591142</v>
      </c>
      <c r="BW57" s="14" t="n">
        <v>0.002418522002547031</v>
      </c>
      <c r="BX57" s="14" t="n">
        <v>0.002182777613840555</v>
      </c>
      <c r="BY57" s="14" t="n">
        <v>0.07580237346484044</v>
      </c>
      <c r="BZ57" s="14" t="n">
        <v>2.277130559729087e-05</v>
      </c>
      <c r="CA57" s="14" t="n">
        <v>0.002221638484309737</v>
      </c>
      <c r="CB57" s="14" t="n">
        <v>0.0001918594998169558</v>
      </c>
      <c r="CC57" s="14" t="n">
        <v>9.417351171153839e-06</v>
      </c>
      <c r="CD57" s="14" t="n">
        <v>0.0007047601405167286</v>
      </c>
      <c r="CE57" s="14" t="n">
        <v>0.000986119879503725</v>
      </c>
      <c r="CF57" s="14" t="n">
        <v>0.000489273548247373</v>
      </c>
      <c r="CG57" s="14" t="n">
        <v>0.003301419239635883</v>
      </c>
      <c r="CH57" s="14" t="n">
        <v>0.1022627793708039</v>
      </c>
      <c r="CI57" s="14" t="n">
        <v>0.0003719359258349296</v>
      </c>
      <c r="CJ57" s="14" t="n">
        <v>0.002051392172966188</v>
      </c>
      <c r="CK57" s="14" t="n">
        <v>0.0002112687161267934</v>
      </c>
      <c r="CL57" s="14" t="n">
        <v>0.002278415799458185</v>
      </c>
      <c r="CM57" s="14" t="n">
        <v>0.0004075585795336116</v>
      </c>
      <c r="CN57" s="14" t="n">
        <v>0.0003649840163396141</v>
      </c>
      <c r="CO57" s="14" t="n">
        <v>0.000234844483514508</v>
      </c>
      <c r="CP57" s="14" t="n">
        <v>0.0001121693666085578</v>
      </c>
      <c r="CQ57" s="14" t="n">
        <v>0.000395907670047969</v>
      </c>
      <c r="CR57" s="14" t="n">
        <v>0.01198587931392914</v>
      </c>
      <c r="CS57" s="14" t="n">
        <v>0.005253644658557213</v>
      </c>
      <c r="CT57" s="14" t="n">
        <v>0.004232575212230804</v>
      </c>
      <c r="CU57" s="14" t="n">
        <v>0.1482525019861662</v>
      </c>
      <c r="CV57" s="14" t="n">
        <v>0.1876964785079148</v>
      </c>
      <c r="CW57" s="14" t="n">
        <v>0.001659706086654065</v>
      </c>
      <c r="CX57" s="14" t="n">
        <v>0.01680280741309619</v>
      </c>
      <c r="CY57" s="14" t="n">
        <v>1.119379493590876</v>
      </c>
      <c r="CZ57" s="14" t="n">
        <v>0.1601932999494345</v>
      </c>
      <c r="DA57" s="14" t="n">
        <v>0.1620849995037939</v>
      </c>
      <c r="DB57" s="14" t="n">
        <v>0.001345761034964048</v>
      </c>
      <c r="DC57" s="14" t="n">
        <v>0.02387435133246772</v>
      </c>
      <c r="DD57" s="14" t="n">
        <v>0.0005522911141183215</v>
      </c>
      <c r="DE57" s="14" t="n">
        <v>0</v>
      </c>
      <c r="DF57" s="14">
        <f>SUM(C57:DE57)</f>
        <v/>
      </c>
      <c r="DH57" s="14" t="n">
        <v>2.375756642405211</v>
      </c>
      <c r="DI57" s="14" t="n">
        <v>-0.500969224903725</v>
      </c>
      <c r="DJ57" s="14" t="n">
        <v>2.196237422396551</v>
      </c>
      <c r="DK57" s="14">
        <f>DF57+DH57+DI57+DJ57</f>
        <v/>
      </c>
    </row>
    <row r="58">
      <c r="A58" s="13" t="inlineStr">
        <is>
          <t>269</t>
        </is>
      </c>
      <c r="B58" s="13" t="inlineStr">
        <is>
          <t>Fabricación de productos minerales no metálicos n.c.p.</t>
        </is>
      </c>
      <c r="C58" s="12" t="n">
        <v>1.088423459776124</v>
      </c>
      <c r="D58" s="12" t="n">
        <v>0.1013234423225412</v>
      </c>
      <c r="E58" s="12" t="n">
        <v>0.0001943799811911826</v>
      </c>
      <c r="F58" s="12" t="n">
        <v>1.106545366808928</v>
      </c>
      <c r="G58" s="12" t="n">
        <v>0.001429436259887131</v>
      </c>
      <c r="H58" s="12" t="n">
        <v>0.01671291932443269</v>
      </c>
      <c r="I58" s="12" t="n">
        <v>6.031978234015158e-05</v>
      </c>
      <c r="J58" s="12" t="n">
        <v>5.207627310798814</v>
      </c>
      <c r="K58" s="12" t="n">
        <v>0.02881560933739003</v>
      </c>
      <c r="L58" s="12" t="n">
        <v>0.06150015150014977</v>
      </c>
      <c r="M58" s="12" t="n">
        <v>0.1854610345598707</v>
      </c>
      <c r="N58" s="12" t="n">
        <v>0.1279889108831064</v>
      </c>
      <c r="O58" s="12" t="n">
        <v>0.0489649142195626</v>
      </c>
      <c r="P58" s="12" t="n">
        <v>0.02478604570795103</v>
      </c>
      <c r="Q58" s="12" t="n">
        <v>0.9131513630349843</v>
      </c>
      <c r="R58" s="12" t="n">
        <v>0.2979780524748289</v>
      </c>
      <c r="S58" s="12" t="n">
        <v>0.08164144306240541</v>
      </c>
      <c r="T58" s="12" t="n">
        <v>0.3348533362359978</v>
      </c>
      <c r="U58" s="12" t="n">
        <v>0.1748994498000268</v>
      </c>
      <c r="V58" s="12" t="n">
        <v>0.2600320498121135</v>
      </c>
      <c r="W58" s="12" t="n">
        <v>0.07218473415829869</v>
      </c>
      <c r="X58" s="12" t="n">
        <v>0.01925461313267851</v>
      </c>
      <c r="Y58" s="12" t="n">
        <v>0.5380270706886811</v>
      </c>
      <c r="Z58" s="12" t="n">
        <v>0.02120523702507383</v>
      </c>
      <c r="AA58" s="12" t="n">
        <v>0.05454695769091752</v>
      </c>
      <c r="AB58" s="12" t="n">
        <v>0.03721417044202216</v>
      </c>
      <c r="AC58" s="12" t="n">
        <v>0.319921640782602</v>
      </c>
      <c r="AD58" s="12" t="n">
        <v>0.0184351516521919</v>
      </c>
      <c r="AE58" s="12" t="n">
        <v>0.08673508382167493</v>
      </c>
      <c r="AF58" s="12" t="n">
        <v>0.06715582875504043</v>
      </c>
      <c r="AG58" s="12" t="n">
        <v>0.03021446565193942</v>
      </c>
      <c r="AH58" s="12" t="n">
        <v>0.01510537356851519</v>
      </c>
      <c r="AI58" s="12" t="n">
        <v>0.06875868034735888</v>
      </c>
      <c r="AJ58" s="12" t="n">
        <v>0.244272792055401</v>
      </c>
      <c r="AK58" s="12" t="n">
        <v>0.07150965356330426</v>
      </c>
      <c r="AL58" s="12" t="n">
        <v>0.08224585760288415</v>
      </c>
      <c r="AM58" s="12" t="n">
        <v>0.3285511027853477</v>
      </c>
      <c r="AN58" s="12" t="n">
        <v>0.8029540442440807</v>
      </c>
      <c r="AO58" s="12" t="n">
        <v>0.03195765954955831</v>
      </c>
      <c r="AP58" s="12" t="n">
        <v>0.07728502582456254</v>
      </c>
      <c r="AQ58" s="12" t="n">
        <v>1.206058433833657</v>
      </c>
      <c r="AR58" s="12" t="n">
        <v>0.08222712138469702</v>
      </c>
      <c r="AS58" s="12" t="n">
        <v>0.08971335361842758</v>
      </c>
      <c r="AT58" s="12" t="n">
        <v>0.04862311650328967</v>
      </c>
      <c r="AU58" s="12" t="n">
        <v>24.22550290808657</v>
      </c>
      <c r="AV58" s="12" t="n">
        <v>2.090170925883814</v>
      </c>
      <c r="AW58" s="12" t="n">
        <v>0.2015437561535958</v>
      </c>
      <c r="AX58" s="12" t="n">
        <v>0.5547327736208502</v>
      </c>
      <c r="AY58" s="12" t="n">
        <v>0.2168588515251064</v>
      </c>
      <c r="AZ58" s="12" t="n">
        <v>0.2390035756129784</v>
      </c>
      <c r="BA58" s="12" t="n">
        <v>0.06916448938428479</v>
      </c>
      <c r="BB58" s="12" t="n">
        <v>0.1334389024764991</v>
      </c>
      <c r="BC58" s="12" t="n">
        <v>0.0385721596691623</v>
      </c>
      <c r="BD58" s="12" t="n">
        <v>0.001296910993254629</v>
      </c>
      <c r="BE58" s="12" t="n">
        <v>0.1148693869071395</v>
      </c>
      <c r="BF58" s="12" t="n">
        <v>0.008943496196614713</v>
      </c>
      <c r="BG58" s="12" t="n">
        <v>0.05974234718160829</v>
      </c>
      <c r="BH58" s="12" t="n">
        <v>0.1177416893140249</v>
      </c>
      <c r="BI58" s="12" t="n">
        <v>0.003637715622271654</v>
      </c>
      <c r="BJ58" s="12" t="n">
        <v>0.02596524331904257</v>
      </c>
      <c r="BK58" s="12" t="n">
        <v>0.1954036307802292</v>
      </c>
      <c r="BL58" s="12" t="n">
        <v>0.2352184267943116</v>
      </c>
      <c r="BM58" s="12" t="n">
        <v>0.01450900456092293</v>
      </c>
      <c r="BN58" s="12" t="n">
        <v>0.1128970309502034</v>
      </c>
      <c r="BO58" s="12" t="n">
        <v>0.03644752856154207</v>
      </c>
      <c r="BP58" s="12" t="n">
        <v>1.481664465748996</v>
      </c>
      <c r="BQ58" s="12" t="n">
        <v>0.03588482635964239</v>
      </c>
      <c r="BR58" s="12" t="n">
        <v>2.513166488316029</v>
      </c>
      <c r="BS58" s="12" t="n">
        <v>175.8640014209828</v>
      </c>
      <c r="BT58" s="12" t="n">
        <v>0.1454026318521417</v>
      </c>
      <c r="BU58" s="12" t="n">
        <v>0.9112167150191525</v>
      </c>
      <c r="BV58" s="12" t="n">
        <v>0.7564978080273392</v>
      </c>
      <c r="BW58" s="12" t="n">
        <v>0.0007649221522727385</v>
      </c>
      <c r="BX58" s="12" t="n">
        <v>0.0334295829749838</v>
      </c>
      <c r="BY58" s="12" t="n">
        <v>0.4798035939664892</v>
      </c>
      <c r="BZ58" s="12" t="n">
        <v>0.004523106626084085</v>
      </c>
      <c r="CA58" s="12" t="n">
        <v>0.07088186560759954</v>
      </c>
      <c r="CB58" s="12" t="n">
        <v>0.0218422520757182</v>
      </c>
      <c r="CC58" s="12" t="n">
        <v>0.01362834625102</v>
      </c>
      <c r="CD58" s="12" t="n">
        <v>0.0290304041580068</v>
      </c>
      <c r="CE58" s="12" t="n">
        <v>0.04978133426948444</v>
      </c>
      <c r="CF58" s="12" t="n">
        <v>0.01008366284782685</v>
      </c>
      <c r="CG58" s="12" t="n">
        <v>0.1066264360457937</v>
      </c>
      <c r="CH58" s="12" t="n">
        <v>1.222871097811394</v>
      </c>
      <c r="CI58" s="12" t="n">
        <v>0.01429284332680004</v>
      </c>
      <c r="CJ58" s="12" t="n">
        <v>0.1321726440441881</v>
      </c>
      <c r="CK58" s="12" t="n">
        <v>0.01572850158111652</v>
      </c>
      <c r="CL58" s="12" t="n">
        <v>0.09544584458079076</v>
      </c>
      <c r="CM58" s="12" t="n">
        <v>0.03338171055879775</v>
      </c>
      <c r="CN58" s="12" t="n">
        <v>9.232536237750487</v>
      </c>
      <c r="CO58" s="12" t="n">
        <v>7.712600534098983</v>
      </c>
      <c r="CP58" s="12" t="n">
        <v>0.01246786695769446</v>
      </c>
      <c r="CQ58" s="12" t="n">
        <v>0.01014827775817931</v>
      </c>
      <c r="CR58" s="12" t="n">
        <v>0.4297321757753569</v>
      </c>
      <c r="CS58" s="12" t="n">
        <v>0.02079880012502549</v>
      </c>
      <c r="CT58" s="12" t="n">
        <v>0.01652125202216945</v>
      </c>
      <c r="CU58" s="12" t="n">
        <v>1.452224235531557</v>
      </c>
      <c r="CV58" s="12" t="n">
        <v>0.9038149886966096</v>
      </c>
      <c r="CW58" s="12" t="n">
        <v>0.2023758684481827</v>
      </c>
      <c r="CX58" s="12" t="n">
        <v>0.1318293608471492</v>
      </c>
      <c r="CY58" s="12" t="n">
        <v>0.6937077510896988</v>
      </c>
      <c r="CZ58" s="12" t="n">
        <v>0.2609055026379942</v>
      </c>
      <c r="DA58" s="12" t="n">
        <v>0.08685396145231357</v>
      </c>
      <c r="DB58" s="12" t="n">
        <v>0.4469730926086902</v>
      </c>
      <c r="DC58" s="12" t="n">
        <v>0.2802673179697166</v>
      </c>
      <c r="DD58" s="12" t="n">
        <v>0.007319323952049144</v>
      </c>
      <c r="DE58" s="12" t="n">
        <v>0</v>
      </c>
      <c r="DF58" s="12">
        <f>SUM(C58:DE58)</f>
        <v/>
      </c>
      <c r="DH58" s="12" t="n">
        <v>13.33102276063756</v>
      </c>
      <c r="DI58" s="12" t="n">
        <v>6.557927600196903</v>
      </c>
      <c r="DJ58" s="12" t="n">
        <v>4.629413748637495</v>
      </c>
      <c r="DK58" s="12">
        <f>DF58+DH58+DI58+DJ58</f>
        <v/>
      </c>
    </row>
    <row r="59">
      <c r="A59" s="9" t="inlineStr">
        <is>
          <t>27100</t>
        </is>
      </c>
      <c r="B59" s="9" t="inlineStr">
        <is>
          <t>27100 - Industrias básicas de hierro y acero</t>
        </is>
      </c>
      <c r="C59" s="14" t="n">
        <v>7.913072940994685</v>
      </c>
      <c r="D59" s="14" t="n">
        <v>0.08343540552514693</v>
      </c>
      <c r="E59" s="14" t="n">
        <v>1.405229801800583e-06</v>
      </c>
      <c r="F59" s="14" t="n">
        <v>0.8470628683295235</v>
      </c>
      <c r="G59" s="14" t="n">
        <v>1.012138039466545e-05</v>
      </c>
      <c r="H59" s="14" t="n">
        <v>0.01615326895611757</v>
      </c>
      <c r="I59" s="14" t="n">
        <v>1.409126974134024e-06</v>
      </c>
      <c r="J59" s="14" t="n">
        <v>14.6865689604546</v>
      </c>
      <c r="K59" s="14" t="n">
        <v>0.008115100884169954</v>
      </c>
      <c r="L59" s="14" t="n">
        <v>1.436871039910675</v>
      </c>
      <c r="M59" s="14" t="n">
        <v>0.3615650906508182</v>
      </c>
      <c r="N59" s="14" t="n">
        <v>0.3017458336572767</v>
      </c>
      <c r="O59" s="14" t="n">
        <v>0.1318380021439798</v>
      </c>
      <c r="P59" s="14" t="n">
        <v>0.03661738942529537</v>
      </c>
      <c r="Q59" s="14" t="n">
        <v>1.001567566660468</v>
      </c>
      <c r="R59" s="14" t="n">
        <v>0.08590754013342314</v>
      </c>
      <c r="S59" s="14" t="n">
        <v>0.07322796961678815</v>
      </c>
      <c r="T59" s="14" t="n">
        <v>0.2466387246214056</v>
      </c>
      <c r="U59" s="14" t="n">
        <v>0.09352890190111511</v>
      </c>
      <c r="V59" s="14" t="n">
        <v>0.3229262841970991</v>
      </c>
      <c r="W59" s="14" t="n">
        <v>0.02946149381454114</v>
      </c>
      <c r="X59" s="14" t="n">
        <v>0.008102531321520421</v>
      </c>
      <c r="Y59" s="14" t="n">
        <v>0.2195427350740303</v>
      </c>
      <c r="Z59" s="14" t="n">
        <v>0.01977443053370126</v>
      </c>
      <c r="AA59" s="14" t="n">
        <v>0.0556644803270761</v>
      </c>
      <c r="AB59" s="14" t="n">
        <v>0.01420517014417204</v>
      </c>
      <c r="AC59" s="14" t="n">
        <v>0.09992903116627695</v>
      </c>
      <c r="AD59" s="14" t="n">
        <v>0.01591070612123904</v>
      </c>
      <c r="AE59" s="14" t="n">
        <v>0.2542923255711497</v>
      </c>
      <c r="AF59" s="14" t="n">
        <v>0.2096217719238092</v>
      </c>
      <c r="AG59" s="14" t="n">
        <v>0.02708171409206074</v>
      </c>
      <c r="AH59" s="14" t="n">
        <v>0.03393349019748593</v>
      </c>
      <c r="AI59" s="14" t="n">
        <v>0.1859171395803434</v>
      </c>
      <c r="AJ59" s="14" t="n">
        <v>0.3294931454949138</v>
      </c>
      <c r="AK59" s="14" t="n">
        <v>0.208468470657744</v>
      </c>
      <c r="AL59" s="14" t="n">
        <v>0.1640474430172614</v>
      </c>
      <c r="AM59" s="14" t="n">
        <v>0.249508790664527</v>
      </c>
      <c r="AN59" s="14" t="n">
        <v>0.4168473974805144</v>
      </c>
      <c r="AO59" s="14" t="n">
        <v>0.02349291291323982</v>
      </c>
      <c r="AP59" s="14" t="n">
        <v>0.0385590177369221</v>
      </c>
      <c r="AQ59" s="14" t="n">
        <v>0.7529510351336559</v>
      </c>
      <c r="AR59" s="14" t="n">
        <v>1.030894424672223</v>
      </c>
      <c r="AS59" s="14" t="n">
        <v>1.209549538643409</v>
      </c>
      <c r="AT59" s="14" t="n">
        <v>0.007010948889872958</v>
      </c>
      <c r="AU59" s="14" t="n">
        <v>2.424239547354784</v>
      </c>
      <c r="AV59" s="14" t="n">
        <v>53.14505317480872</v>
      </c>
      <c r="AW59" s="14" t="n">
        <v>0.2807942447474318</v>
      </c>
      <c r="AX59" s="14" t="n">
        <v>3.051165477121638</v>
      </c>
      <c r="AY59" s="14" t="n">
        <v>19.71018900511782</v>
      </c>
      <c r="AZ59" s="14" t="n">
        <v>43.29854589546778</v>
      </c>
      <c r="BA59" s="14" t="n">
        <v>8.562247638355084</v>
      </c>
      <c r="BB59" s="14" t="n">
        <v>12.03220965978586</v>
      </c>
      <c r="BC59" s="14" t="n">
        <v>6.251108097320706</v>
      </c>
      <c r="BD59" s="14" t="n">
        <v>0.004138249223448086</v>
      </c>
      <c r="BE59" s="14" t="n">
        <v>2.567462651259469</v>
      </c>
      <c r="BF59" s="14" t="n">
        <v>0.3772505192283537</v>
      </c>
      <c r="BG59" s="14" t="n">
        <v>0.5904146373363502</v>
      </c>
      <c r="BH59" s="14" t="n">
        <v>0.4581505321887225</v>
      </c>
      <c r="BI59" s="14" t="n">
        <v>0.007356752124631947</v>
      </c>
      <c r="BJ59" s="14" t="n">
        <v>1.320894686777737</v>
      </c>
      <c r="BK59" s="14" t="n">
        <v>9.717780737873191</v>
      </c>
      <c r="BL59" s="14" t="n">
        <v>8.271761203452426</v>
      </c>
      <c r="BM59" s="14" t="n">
        <v>2.930159444586418</v>
      </c>
      <c r="BN59" s="14" t="n">
        <v>5.489331698334034</v>
      </c>
      <c r="BO59" s="14" t="n">
        <v>2.201248689563892</v>
      </c>
      <c r="BP59" s="14" t="n">
        <v>0.8674667287265864</v>
      </c>
      <c r="BQ59" s="14" t="n">
        <v>0.1284369558235297</v>
      </c>
      <c r="BR59" s="14" t="n">
        <v>0.4860293159094365</v>
      </c>
      <c r="BS59" s="14" t="n">
        <v>86.20747646608206</v>
      </c>
      <c r="BT59" s="14" t="n">
        <v>0.6683058359892038</v>
      </c>
      <c r="BU59" s="14" t="n">
        <v>0.1348120177499682</v>
      </c>
      <c r="BV59" s="14" t="n">
        <v>0.3740433227429637</v>
      </c>
      <c r="BW59" s="14" t="n">
        <v>0.003918279752020157</v>
      </c>
      <c r="BX59" s="14" t="n">
        <v>0.01973256492877483</v>
      </c>
      <c r="BY59" s="14" t="n">
        <v>0.1990201030156911</v>
      </c>
      <c r="BZ59" s="14" t="n">
        <v>0.003200211627080766</v>
      </c>
      <c r="CA59" s="14" t="n">
        <v>0.01715824111691006</v>
      </c>
      <c r="CB59" s="14" t="n">
        <v>0.0496909595841391</v>
      </c>
      <c r="CC59" s="14" t="n">
        <v>0.0002547468898263804</v>
      </c>
      <c r="CD59" s="14" t="n">
        <v>0.007836194724386665</v>
      </c>
      <c r="CE59" s="14" t="n">
        <v>0.02639281586923561</v>
      </c>
      <c r="CF59" s="14" t="n">
        <v>0.01399968286851903</v>
      </c>
      <c r="CG59" s="14" t="n">
        <v>0.08995768150418441</v>
      </c>
      <c r="CH59" s="14" t="n">
        <v>1.019917247467337</v>
      </c>
      <c r="CI59" s="14" t="n">
        <v>0.01130405978211109</v>
      </c>
      <c r="CJ59" s="14" t="n">
        <v>0.1291030071043537</v>
      </c>
      <c r="CK59" s="14" t="n">
        <v>0.01048592457857609</v>
      </c>
      <c r="CL59" s="14" t="n">
        <v>0.08030714167721313</v>
      </c>
      <c r="CM59" s="14" t="n">
        <v>0.02629168821674889</v>
      </c>
      <c r="CN59" s="14" t="n">
        <v>1.429597583477098</v>
      </c>
      <c r="CO59" s="14" t="n">
        <v>0.8937992605473326</v>
      </c>
      <c r="CP59" s="14" t="n">
        <v>0.01055361391898782</v>
      </c>
      <c r="CQ59" s="14" t="n">
        <v>0.01545673107599309</v>
      </c>
      <c r="CR59" s="14" t="n">
        <v>0.388085573111406</v>
      </c>
      <c r="CS59" s="14" t="n">
        <v>0.01073827750878673</v>
      </c>
      <c r="CT59" s="14" t="n">
        <v>0.008506766735047341</v>
      </c>
      <c r="CU59" s="14" t="n">
        <v>0.307665431282423</v>
      </c>
      <c r="CV59" s="14" t="n">
        <v>0.4817009038559829</v>
      </c>
      <c r="CW59" s="14" t="n">
        <v>0.0351071702484212</v>
      </c>
      <c r="CX59" s="14" t="n">
        <v>0.02759958658889602</v>
      </c>
      <c r="CY59" s="14" t="n">
        <v>0.1187558456146983</v>
      </c>
      <c r="CZ59" s="14" t="n">
        <v>0.1267633619183408</v>
      </c>
      <c r="DA59" s="14" t="n">
        <v>0.01684918670715945</v>
      </c>
      <c r="DB59" s="14" t="n">
        <v>0.1070718731380543</v>
      </c>
      <c r="DC59" s="14" t="n">
        <v>0.2183124561925801</v>
      </c>
      <c r="DD59" s="14" t="n">
        <v>0.0006799613429847263</v>
      </c>
      <c r="DE59" s="14" t="n">
        <v>0</v>
      </c>
      <c r="DF59" s="14">
        <f>SUM(C59:DE59)</f>
        <v/>
      </c>
      <c r="DH59" s="14" t="n">
        <v>0.1350226782461337</v>
      </c>
      <c r="DI59" s="14" t="n">
        <v>-5.593146068870603</v>
      </c>
      <c r="DJ59" s="14" t="n">
        <v>31.82159145243766</v>
      </c>
      <c r="DK59" s="14">
        <f>DF59+DH59+DI59+DJ59</f>
        <v/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16" t="n">
        <v>0.2425139492683776</v>
      </c>
      <c r="D60" s="16" t="n">
        <v>0.02179838400802451</v>
      </c>
      <c r="E60" s="16" t="n">
        <v>2.584920687813717e-05</v>
      </c>
      <c r="F60" s="16" t="n">
        <v>0.005731998403913469</v>
      </c>
      <c r="G60" s="16" t="n">
        <v>0.0001861828260251747</v>
      </c>
      <c r="H60" s="16" t="n">
        <v>0.009913247721078601</v>
      </c>
      <c r="I60" s="16" t="n">
        <v>5.395669711533132e-08</v>
      </c>
      <c r="J60" s="16" t="n">
        <v>0.1354591119273297</v>
      </c>
      <c r="K60" s="16" t="n">
        <v>0.0002924483157811113</v>
      </c>
      <c r="L60" s="16" t="n">
        <v>0.005147721966517551</v>
      </c>
      <c r="M60" s="16" t="n">
        <v>0.002237329344180864</v>
      </c>
      <c r="N60" s="16" t="n">
        <v>0.04424112527233311</v>
      </c>
      <c r="O60" s="16" t="n">
        <v>0.02041693594943218</v>
      </c>
      <c r="P60" s="16" t="n">
        <v>0.01771317890896389</v>
      </c>
      <c r="Q60" s="16" t="n">
        <v>0.1546183979001592</v>
      </c>
      <c r="R60" s="16" t="n">
        <v>0.07293402509108765</v>
      </c>
      <c r="S60" s="16" t="n">
        <v>0.02315012289096613</v>
      </c>
      <c r="T60" s="16" t="n">
        <v>0.06635358400134811</v>
      </c>
      <c r="U60" s="16" t="n">
        <v>0.8205825773067138</v>
      </c>
      <c r="V60" s="16" t="n">
        <v>0.05965195811167012</v>
      </c>
      <c r="W60" s="16" t="n">
        <v>0.3100213989498692</v>
      </c>
      <c r="X60" s="16" t="n">
        <v>0.04517242225748755</v>
      </c>
      <c r="Y60" s="16" t="n">
        <v>0.5412923125864062</v>
      </c>
      <c r="Z60" s="16" t="n">
        <v>0.01184949336253251</v>
      </c>
      <c r="AA60" s="16" t="n">
        <v>0.02018820286675762</v>
      </c>
      <c r="AB60" s="16" t="n">
        <v>0.007836400571630911</v>
      </c>
      <c r="AC60" s="16" t="n">
        <v>0.125312042282366</v>
      </c>
      <c r="AD60" s="16" t="n">
        <v>0.339594308843014</v>
      </c>
      <c r="AE60" s="16" t="n">
        <v>0.04774092520056636</v>
      </c>
      <c r="AF60" s="16" t="n">
        <v>0.03351778728942686</v>
      </c>
      <c r="AG60" s="16" t="n">
        <v>0.05754709277872946</v>
      </c>
      <c r="AH60" s="16" t="n">
        <v>0.00659175194691253</v>
      </c>
      <c r="AI60" s="16" t="n">
        <v>0.1425360735067441</v>
      </c>
      <c r="AJ60" s="16" t="n">
        <v>0.7368412932000293</v>
      </c>
      <c r="AK60" s="16" t="n">
        <v>0.10675471058027</v>
      </c>
      <c r="AL60" s="16" t="n">
        <v>0.1674781404852003</v>
      </c>
      <c r="AM60" s="16" t="n">
        <v>0.2231226272916634</v>
      </c>
      <c r="AN60" s="16" t="n">
        <v>0.6822647764583336</v>
      </c>
      <c r="AO60" s="16" t="n">
        <v>0.09175102808452462</v>
      </c>
      <c r="AP60" s="16" t="n">
        <v>0.1185793426395622</v>
      </c>
      <c r="AQ60" s="16" t="n">
        <v>1.775994152490151</v>
      </c>
      <c r="AR60" s="16" t="n">
        <v>0.269463348155435</v>
      </c>
      <c r="AS60" s="16" t="n">
        <v>0.8040718076724795</v>
      </c>
      <c r="AT60" s="16" t="n">
        <v>0.1113924131530063</v>
      </c>
      <c r="AU60" s="16" t="n">
        <v>1.055829018476261</v>
      </c>
      <c r="AV60" s="16" t="n">
        <v>2.94823463278609</v>
      </c>
      <c r="AW60" s="16" t="n">
        <v>29.1910993981135</v>
      </c>
      <c r="AX60" s="16" t="n">
        <v>10.04037184925667</v>
      </c>
      <c r="AY60" s="16" t="n">
        <v>1.644104218165188</v>
      </c>
      <c r="AZ60" s="16" t="n">
        <v>7.913561547697647</v>
      </c>
      <c r="BA60" s="16" t="n">
        <v>2.445216066049102</v>
      </c>
      <c r="BB60" s="16" t="n">
        <v>0.6561375000695014</v>
      </c>
      <c r="BC60" s="16" t="n">
        <v>1.657390080925147</v>
      </c>
      <c r="BD60" s="16" t="n">
        <v>0.005998964215387457</v>
      </c>
      <c r="BE60" s="16" t="n">
        <v>1.321928600684583</v>
      </c>
      <c r="BF60" s="16" t="n">
        <v>10.78077833040101</v>
      </c>
      <c r="BG60" s="16" t="n">
        <v>3.630149437310592</v>
      </c>
      <c r="BH60" s="16" t="n">
        <v>0.2083626093558203</v>
      </c>
      <c r="BI60" s="16" t="n">
        <v>0.08431129252704746</v>
      </c>
      <c r="BJ60" s="16" t="n">
        <v>0.5141560704871594</v>
      </c>
      <c r="BK60" s="16" t="n">
        <v>0.4463638553863006</v>
      </c>
      <c r="BL60" s="16" t="n">
        <v>5.769771830532741</v>
      </c>
      <c r="BM60" s="16" t="n">
        <v>0.1080576852587891</v>
      </c>
      <c r="BN60" s="16" t="n">
        <v>0.9302142756442443</v>
      </c>
      <c r="BO60" s="16" t="n">
        <v>0.1412658497144579</v>
      </c>
      <c r="BP60" s="16" t="n">
        <v>0.0003638407520044894</v>
      </c>
      <c r="BQ60" s="16" t="n">
        <v>0.001254551297573195</v>
      </c>
      <c r="BR60" s="16" t="n">
        <v>0.003149916180488516</v>
      </c>
      <c r="BS60" s="16" t="n">
        <v>3.026405495174233</v>
      </c>
      <c r="BT60" s="16" t="n">
        <v>0.01641736259220391</v>
      </c>
      <c r="BU60" s="16" t="n">
        <v>0.01006851547958345</v>
      </c>
      <c r="BV60" s="16" t="n">
        <v>0.04000915836799603</v>
      </c>
      <c r="BW60" s="16" t="n">
        <v>0.02538824841509604</v>
      </c>
      <c r="BX60" s="16" t="n">
        <v>0.003446810368050364</v>
      </c>
      <c r="BY60" s="16" t="n">
        <v>0.005204415853561579</v>
      </c>
      <c r="BZ60" s="16" t="n">
        <v>0.002479399968128378</v>
      </c>
      <c r="CA60" s="16" t="n">
        <v>0.03425157256221405</v>
      </c>
      <c r="CB60" s="16" t="n">
        <v>0.01055164894309853</v>
      </c>
      <c r="CC60" s="16" t="n">
        <v>0.0003126962016393614</v>
      </c>
      <c r="CD60" s="16" t="n">
        <v>0.01163218597449148</v>
      </c>
      <c r="CE60" s="16" t="n">
        <v>0.02609518596555751</v>
      </c>
      <c r="CF60" s="16" t="n">
        <v>0.008101504424378176</v>
      </c>
      <c r="CG60" s="16" t="n">
        <v>0.007677727650668101</v>
      </c>
      <c r="CH60" s="16" t="n">
        <v>0.2069508859253257</v>
      </c>
      <c r="CI60" s="16" t="n">
        <v>0.003462110044257673</v>
      </c>
      <c r="CJ60" s="16" t="n">
        <v>0.0007898668303371545</v>
      </c>
      <c r="CK60" s="16" t="n">
        <v>0.001557483605468064</v>
      </c>
      <c r="CL60" s="16" t="n">
        <v>0.001628528425804764</v>
      </c>
      <c r="CM60" s="16" t="n">
        <v>0.003550168003265315</v>
      </c>
      <c r="CN60" s="16" t="n">
        <v>0.4943964215177144</v>
      </c>
      <c r="CO60" s="16" t="n">
        <v>0.309797008618996</v>
      </c>
      <c r="CP60" s="16" t="n">
        <v>0.0001881699551100042</v>
      </c>
      <c r="CQ60" s="16" t="n">
        <v>0.008949569322375348</v>
      </c>
      <c r="CR60" s="16" t="n">
        <v>0.02103757282917846</v>
      </c>
      <c r="CS60" s="16" t="n">
        <v>0.002729020099471682</v>
      </c>
      <c r="CT60" s="16" t="n">
        <v>0.002167953160684703</v>
      </c>
      <c r="CU60" s="16" t="n">
        <v>0.06246478893571386</v>
      </c>
      <c r="CV60" s="16" t="n">
        <v>0.1160138800631088</v>
      </c>
      <c r="CW60" s="16" t="n">
        <v>0.004525375529140469</v>
      </c>
      <c r="CX60" s="16" t="n">
        <v>0.01218949408596048</v>
      </c>
      <c r="CY60" s="16" t="n">
        <v>0.2438344866790859</v>
      </c>
      <c r="CZ60" s="16" t="n">
        <v>0.2375411116132147</v>
      </c>
      <c r="DA60" s="16" t="n">
        <v>0.0009003582531297908</v>
      </c>
      <c r="DB60" s="16" t="n">
        <v>0.003499622709327484</v>
      </c>
      <c r="DC60" s="16" t="n">
        <v>0.0431312794928724</v>
      </c>
      <c r="DD60" s="16" t="n">
        <v>0.001013622106348998</v>
      </c>
      <c r="DE60" s="16" t="n">
        <v>0</v>
      </c>
      <c r="DF60" s="16">
        <f>SUM(C60:DE60)</f>
        <v/>
      </c>
      <c r="DH60" s="16" t="n">
        <v>0.1777402299022028</v>
      </c>
      <c r="DI60" s="16" t="n">
        <v>-0.9642452705459116</v>
      </c>
      <c r="DJ60" s="16" t="n">
        <v>29.80390594963025</v>
      </c>
      <c r="DK60" s="16">
        <f>DF60+DH60+DI60+DJ60</f>
        <v/>
      </c>
    </row>
    <row r="61">
      <c r="A61" s="9" t="inlineStr">
        <is>
          <t>273</t>
        </is>
      </c>
      <c r="B61" s="9" t="inlineStr">
        <is>
          <t>27310 - Fundición de hierro y acero. 27320 - Fundición de metales no ferrosos</t>
        </is>
      </c>
      <c r="C61" s="14" t="n">
        <v>0.261592894997574</v>
      </c>
      <c r="D61" s="14" t="n">
        <v>0.01893781398635268</v>
      </c>
      <c r="E61" s="14" t="n">
        <v>9.280437315149628e-06</v>
      </c>
      <c r="F61" s="14" t="n">
        <v>0.05113014900966807</v>
      </c>
      <c r="G61" s="14" t="n">
        <v>0.00180985842914785</v>
      </c>
      <c r="H61" s="14" t="n">
        <v>0.4131957271757142</v>
      </c>
      <c r="I61" s="14" t="n">
        <v>7.57828741660807e-06</v>
      </c>
      <c r="J61" s="14" t="n">
        <v>9.641173384456021</v>
      </c>
      <c r="K61" s="14" t="n">
        <v>0.00224246401390841</v>
      </c>
      <c r="L61" s="14" t="n">
        <v>0.03336729811922948</v>
      </c>
      <c r="M61" s="14" t="n">
        <v>0.07161066494339177</v>
      </c>
      <c r="N61" s="14" t="n">
        <v>0.2040097240088978</v>
      </c>
      <c r="O61" s="14" t="n">
        <v>0.2065175859241479</v>
      </c>
      <c r="P61" s="14" t="n">
        <v>0.9081048427055209</v>
      </c>
      <c r="Q61" s="14" t="n">
        <v>0.9376619689220311</v>
      </c>
      <c r="R61" s="14" t="n">
        <v>1.112127550114884</v>
      </c>
      <c r="S61" s="14" t="n">
        <v>0.004257707855570997</v>
      </c>
      <c r="T61" s="14" t="n">
        <v>0.006902547050562942</v>
      </c>
      <c r="U61" s="14" t="n">
        <v>0.09764381957811981</v>
      </c>
      <c r="V61" s="14" t="n">
        <v>0.01304695432435603</v>
      </c>
      <c r="W61" s="14" t="n">
        <v>0.8746185250523044</v>
      </c>
      <c r="X61" s="14" t="n">
        <v>0.01111049887448123</v>
      </c>
      <c r="Y61" s="14" t="n">
        <v>0.4008335077013625</v>
      </c>
      <c r="Z61" s="14" t="n">
        <v>0.4310984577225915</v>
      </c>
      <c r="AA61" s="14" t="n">
        <v>0.3114072649962071</v>
      </c>
      <c r="AB61" s="14" t="n">
        <v>0.4586000103585664</v>
      </c>
      <c r="AC61" s="14" t="n">
        <v>0.7297310739432158</v>
      </c>
      <c r="AD61" s="14" t="n">
        <v>0.08195004596315199</v>
      </c>
      <c r="AE61" s="14" t="n">
        <v>0.03030756225700596</v>
      </c>
      <c r="AF61" s="14" t="n">
        <v>0.1250584888252894</v>
      </c>
      <c r="AG61" s="14" t="n">
        <v>0.01447890898050666</v>
      </c>
      <c r="AH61" s="14" t="n">
        <v>0.06695429967163621</v>
      </c>
      <c r="AI61" s="14" t="n">
        <v>0.5469212397170583</v>
      </c>
      <c r="AJ61" s="14" t="n">
        <v>0.0569099404629913</v>
      </c>
      <c r="AK61" s="14" t="n">
        <v>0.01060776335377399</v>
      </c>
      <c r="AL61" s="14" t="n">
        <v>0.02616442564755499</v>
      </c>
      <c r="AM61" s="14" t="n">
        <v>0.1751560515698495</v>
      </c>
      <c r="AN61" s="14" t="n">
        <v>0.210285880499696</v>
      </c>
      <c r="AO61" s="14" t="n">
        <v>0.1242162324098941</v>
      </c>
      <c r="AP61" s="14" t="n">
        <v>0.03684323967964565</v>
      </c>
      <c r="AQ61" s="14" t="n">
        <v>3.928060341537548</v>
      </c>
      <c r="AR61" s="14" t="n">
        <v>0.695763738672368</v>
      </c>
      <c r="AS61" s="14" t="n">
        <v>0.1241182547196941</v>
      </c>
      <c r="AT61" s="14" t="n">
        <v>0.05492649051854905</v>
      </c>
      <c r="AU61" s="14" t="n">
        <v>0.1723574498325184</v>
      </c>
      <c r="AV61" s="14" t="n">
        <v>3.303856367008821</v>
      </c>
      <c r="AW61" s="14" t="n">
        <v>0.3651899640680187</v>
      </c>
      <c r="AX61" s="14" t="n">
        <v>1.068210803948003</v>
      </c>
      <c r="AY61" s="14" t="n">
        <v>0.8829787979770852</v>
      </c>
      <c r="AZ61" s="14" t="n">
        <v>2.529816594228077</v>
      </c>
      <c r="BA61" s="14" t="n">
        <v>2.547040509369032</v>
      </c>
      <c r="BB61" s="14" t="n">
        <v>3.369592358828348</v>
      </c>
      <c r="BC61" s="14" t="n">
        <v>1.195946799009585</v>
      </c>
      <c r="BD61" s="14" t="n">
        <v>0.001531869037772602</v>
      </c>
      <c r="BE61" s="14" t="n">
        <v>0.5114853898242401</v>
      </c>
      <c r="BF61" s="14" t="n">
        <v>0.210409750710426</v>
      </c>
      <c r="BG61" s="14" t="n">
        <v>0.3135564166751299</v>
      </c>
      <c r="BH61" s="14" t="n">
        <v>0.1464400319058369</v>
      </c>
      <c r="BI61" s="14" t="n">
        <v>0.01159764842201685</v>
      </c>
      <c r="BJ61" s="14" t="n">
        <v>0.1586605403690838</v>
      </c>
      <c r="BK61" s="14" t="n">
        <v>7.711815575480958</v>
      </c>
      <c r="BL61" s="14" t="n">
        <v>6.379256809093247</v>
      </c>
      <c r="BM61" s="14" t="n">
        <v>0.4767162125233316</v>
      </c>
      <c r="BN61" s="14" t="n">
        <v>0.9724765245109479</v>
      </c>
      <c r="BO61" s="14" t="n">
        <v>0.5607917434330895</v>
      </c>
      <c r="BP61" s="14" t="n">
        <v>0.01878968931945849</v>
      </c>
      <c r="BQ61" s="14" t="n">
        <v>0.08384472037708247</v>
      </c>
      <c r="BR61" s="14" t="n">
        <v>0.07449975161197502</v>
      </c>
      <c r="BS61" s="14" t="n">
        <v>3.58718319502281</v>
      </c>
      <c r="BT61" s="14" t="n">
        <v>0.8403523243159884</v>
      </c>
      <c r="BU61" s="14" t="n">
        <v>0.006434942406133876</v>
      </c>
      <c r="BV61" s="14" t="n">
        <v>0.742000928563407</v>
      </c>
      <c r="BW61" s="14" t="n">
        <v>0.2729135820710905</v>
      </c>
      <c r="BX61" s="14" t="n">
        <v>0.003106690622032613</v>
      </c>
      <c r="BY61" s="14" t="n">
        <v>0.1102272882409008</v>
      </c>
      <c r="BZ61" s="14" t="n">
        <v>0.1428667669797982</v>
      </c>
      <c r="CA61" s="14" t="n">
        <v>0.6706314420662931</v>
      </c>
      <c r="CB61" s="14" t="n">
        <v>0.168491627011966</v>
      </c>
      <c r="CC61" s="14" t="n">
        <v>0.002598736816572669</v>
      </c>
      <c r="CD61" s="14" t="n">
        <v>0.5217316390273451</v>
      </c>
      <c r="CE61" s="14" t="n">
        <v>1.729443711577018</v>
      </c>
      <c r="CF61" s="14" t="n">
        <v>0.5027412620589377</v>
      </c>
      <c r="CG61" s="14" t="n">
        <v>0.1899797389915585</v>
      </c>
      <c r="CH61" s="14" t="n">
        <v>1.564645293057928</v>
      </c>
      <c r="CI61" s="14" t="n">
        <v>0.206830650796494</v>
      </c>
      <c r="CJ61" s="14" t="n">
        <v>0.0216636243271197</v>
      </c>
      <c r="CK61" s="14" t="n">
        <v>0.006289105767999166</v>
      </c>
      <c r="CL61" s="14" t="n">
        <v>0.003710008360389228</v>
      </c>
      <c r="CM61" s="14" t="n">
        <v>0.01915403570815337</v>
      </c>
      <c r="CN61" s="14" t="n">
        <v>0.2127884697423281</v>
      </c>
      <c r="CO61" s="14" t="n">
        <v>0.2038937725904101</v>
      </c>
      <c r="CP61" s="14" t="n">
        <v>0.0001312485897679752</v>
      </c>
      <c r="CQ61" s="14" t="n">
        <v>0.5860320267309514</v>
      </c>
      <c r="CR61" s="14" t="n">
        <v>0.2329437858508573</v>
      </c>
      <c r="CS61" s="14" t="n">
        <v>0.007561363867886681</v>
      </c>
      <c r="CT61" s="14" t="n">
        <v>0.006085752894429947</v>
      </c>
      <c r="CU61" s="14" t="n">
        <v>0.4904636506646926</v>
      </c>
      <c r="CV61" s="14" t="n">
        <v>0.2766736798728314</v>
      </c>
      <c r="CW61" s="14" t="n">
        <v>0.02504069551411084</v>
      </c>
      <c r="CX61" s="14" t="n">
        <v>0.02492002144345761</v>
      </c>
      <c r="CY61" s="14" t="n">
        <v>0.03270679673818214</v>
      </c>
      <c r="CZ61" s="14" t="n">
        <v>0.1194276454091349</v>
      </c>
      <c r="DA61" s="14" t="n">
        <v>0.01392019963507304</v>
      </c>
      <c r="DB61" s="14" t="n">
        <v>0.01769086024864719</v>
      </c>
      <c r="DC61" s="14" t="n">
        <v>0.580621191373761</v>
      </c>
      <c r="DD61" s="14" t="n">
        <v>0.0004294364426936815</v>
      </c>
      <c r="DE61" s="14" t="n">
        <v>0</v>
      </c>
      <c r="DF61" s="14">
        <f>SUM(C61:DE61)</f>
        <v/>
      </c>
      <c r="DH61" s="14" t="n">
        <v>5.471562255996073</v>
      </c>
      <c r="DI61" s="14" t="n">
        <v>6.56490267716885</v>
      </c>
      <c r="DJ61" s="14" t="n">
        <v>4.371364535933573</v>
      </c>
      <c r="DK61" s="14">
        <f>DF61+DH61+DI61+DJ61</f>
        <v/>
      </c>
    </row>
    <row r="62">
      <c r="A62" s="13" t="inlineStr">
        <is>
          <t>281</t>
        </is>
      </c>
      <c r="B62" s="13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12" t="n">
        <v>2.491577398775221</v>
      </c>
      <c r="D62" s="12" t="n">
        <v>0.1484513849559445</v>
      </c>
      <c r="E62" s="12" t="n">
        <v>0.001524459429911569</v>
      </c>
      <c r="F62" s="12" t="n">
        <v>0.03639359805021231</v>
      </c>
      <c r="G62" s="12" t="n">
        <v>0.01571080299438564</v>
      </c>
      <c r="H62" s="12" t="n">
        <v>0.09981430681730537</v>
      </c>
      <c r="I62" s="12" t="n">
        <v>0.001056640011569206</v>
      </c>
      <c r="J62" s="12" t="n">
        <v>3.396231629775001</v>
      </c>
      <c r="K62" s="12" t="n">
        <v>0.135383630856924</v>
      </c>
      <c r="L62" s="12" t="n">
        <v>0.09840825421822572</v>
      </c>
      <c r="M62" s="12" t="n">
        <v>0.03737857986596731</v>
      </c>
      <c r="N62" s="12" t="n">
        <v>0.124017937612888</v>
      </c>
      <c r="O62" s="12" t="n">
        <v>0.06855808831146182</v>
      </c>
      <c r="P62" s="12" t="n">
        <v>0.04998683641442656</v>
      </c>
      <c r="Q62" s="12" t="n">
        <v>3.594834523496569</v>
      </c>
      <c r="R62" s="12" t="n">
        <v>0.2114723782697621</v>
      </c>
      <c r="S62" s="12" t="n">
        <v>0.0955753264557087</v>
      </c>
      <c r="T62" s="12" t="n">
        <v>0.1103129775734047</v>
      </c>
      <c r="U62" s="12" t="n">
        <v>0.08036177267243917</v>
      </c>
      <c r="V62" s="12" t="n">
        <v>0.1153422887858606</v>
      </c>
      <c r="W62" s="12" t="n">
        <v>0.04914480619208147</v>
      </c>
      <c r="X62" s="12" t="n">
        <v>0.008723823368285128</v>
      </c>
      <c r="Y62" s="12" t="n">
        <v>0.1516818897607994</v>
      </c>
      <c r="Z62" s="12" t="n">
        <v>0.04543330910312233</v>
      </c>
      <c r="AA62" s="12" t="n">
        <v>0.06737544869736227</v>
      </c>
      <c r="AB62" s="12" t="n">
        <v>0.05086765500289787</v>
      </c>
      <c r="AC62" s="12" t="n">
        <v>0.1277728398350049</v>
      </c>
      <c r="AD62" s="12" t="n">
        <v>0.02840790685828885</v>
      </c>
      <c r="AE62" s="12" t="n">
        <v>0.08334676158643795</v>
      </c>
      <c r="AF62" s="12" t="n">
        <v>0.07115387435017309</v>
      </c>
      <c r="AG62" s="12" t="n">
        <v>0.01257271275531931</v>
      </c>
      <c r="AH62" s="12" t="n">
        <v>0.2612300442724577</v>
      </c>
      <c r="AI62" s="12" t="n">
        <v>0.04646291357837971</v>
      </c>
      <c r="AJ62" s="12" t="n">
        <v>0.1690602758148443</v>
      </c>
      <c r="AK62" s="12" t="n">
        <v>0.06549001217347361</v>
      </c>
      <c r="AL62" s="12" t="n">
        <v>0.05515772742022911</v>
      </c>
      <c r="AM62" s="12" t="n">
        <v>0.3498112864548491</v>
      </c>
      <c r="AN62" s="12" t="n">
        <v>0.07479968493346227</v>
      </c>
      <c r="AO62" s="12" t="n">
        <v>0.1003241797778972</v>
      </c>
      <c r="AP62" s="12" t="n">
        <v>0.04656757213374379</v>
      </c>
      <c r="AQ62" s="12" t="n">
        <v>0.4591045903010307</v>
      </c>
      <c r="AR62" s="12" t="n">
        <v>0.09684066568329926</v>
      </c>
      <c r="AS62" s="12" t="n">
        <v>0.1070772215418809</v>
      </c>
      <c r="AT62" s="12" t="n">
        <v>0.05244624649101174</v>
      </c>
      <c r="AU62" s="12" t="n">
        <v>0.1654544177476714</v>
      </c>
      <c r="AV62" s="12" t="n">
        <v>6.219644746106772</v>
      </c>
      <c r="AW62" s="12" t="n">
        <v>0.119182859577754</v>
      </c>
      <c r="AX62" s="12" t="n">
        <v>0.1703533253117973</v>
      </c>
      <c r="AY62" s="12" t="n">
        <v>0.9644186825399544</v>
      </c>
      <c r="AZ62" s="12" t="n">
        <v>1.670568006959512</v>
      </c>
      <c r="BA62" s="12" t="n">
        <v>0.4651391891307728</v>
      </c>
      <c r="BB62" s="12" t="n">
        <v>0.9109630227397026</v>
      </c>
      <c r="BC62" s="12" t="n">
        <v>0.3375037717247015</v>
      </c>
      <c r="BD62" s="12" t="n">
        <v>0.01292671951190105</v>
      </c>
      <c r="BE62" s="12" t="n">
        <v>0.1238513761991776</v>
      </c>
      <c r="BF62" s="12" t="n">
        <v>0.05407440833291552</v>
      </c>
      <c r="BG62" s="12" t="n">
        <v>0.03963564237318291</v>
      </c>
      <c r="BH62" s="12" t="n">
        <v>0.1274056965497683</v>
      </c>
      <c r="BI62" s="12" t="n">
        <v>0.01387540236519741</v>
      </c>
      <c r="BJ62" s="12" t="n">
        <v>0.0717239187811894</v>
      </c>
      <c r="BK62" s="12" t="n">
        <v>0.6347480152723906</v>
      </c>
      <c r="BL62" s="12" t="n">
        <v>0.4554627864308056</v>
      </c>
      <c r="BM62" s="12" t="n">
        <v>0.1402808352545388</v>
      </c>
      <c r="BN62" s="12" t="n">
        <v>0.3088977062755873</v>
      </c>
      <c r="BO62" s="12" t="n">
        <v>0.1619162315711666</v>
      </c>
      <c r="BP62" s="12" t="n">
        <v>0.4118237998110397</v>
      </c>
      <c r="BQ62" s="12" t="n">
        <v>0.1188506844318776</v>
      </c>
      <c r="BR62" s="12" t="n">
        <v>0.08378533192104011</v>
      </c>
      <c r="BS62" s="12" t="n">
        <v>26.217313688951</v>
      </c>
      <c r="BT62" s="12" t="n">
        <v>0.1037590222028211</v>
      </c>
      <c r="BU62" s="12" t="n">
        <v>0.2181335528736699</v>
      </c>
      <c r="BV62" s="12" t="n">
        <v>0.6095957354307032</v>
      </c>
      <c r="BW62" s="12" t="n">
        <v>0.03280137252964278</v>
      </c>
      <c r="BX62" s="12" t="n">
        <v>0.06966501101945585</v>
      </c>
      <c r="BY62" s="12" t="n">
        <v>0.7749469699206982</v>
      </c>
      <c r="BZ62" s="12" t="n">
        <v>0.02396323546704419</v>
      </c>
      <c r="CA62" s="12" t="n">
        <v>0.9492567495952485</v>
      </c>
      <c r="CB62" s="12" t="n">
        <v>0.03659491902217935</v>
      </c>
      <c r="CC62" s="12" t="n">
        <v>0.001547185912817288</v>
      </c>
      <c r="CD62" s="12" t="n">
        <v>0.1174435660022356</v>
      </c>
      <c r="CE62" s="12" t="n">
        <v>0.2075596795921492</v>
      </c>
      <c r="CF62" s="12" t="n">
        <v>0.02490675049326586</v>
      </c>
      <c r="CG62" s="12" t="n">
        <v>0.04252314061391881</v>
      </c>
      <c r="CH62" s="12" t="n">
        <v>0.6956080865934756</v>
      </c>
      <c r="CI62" s="12" t="n">
        <v>0.04947889002492622</v>
      </c>
      <c r="CJ62" s="12" t="n">
        <v>0.2815878013514906</v>
      </c>
      <c r="CK62" s="12" t="n">
        <v>0.03516943651682569</v>
      </c>
      <c r="CL62" s="12" t="n">
        <v>0.0911043335315236</v>
      </c>
      <c r="CM62" s="12" t="n">
        <v>0.01881740996839469</v>
      </c>
      <c r="CN62" s="12" t="n">
        <v>4.178847074959406</v>
      </c>
      <c r="CO62" s="12" t="n">
        <v>2.537487180474633</v>
      </c>
      <c r="CP62" s="12" t="n">
        <v>0.006859135650327977</v>
      </c>
      <c r="CQ62" s="12" t="n">
        <v>0.05425628252041593</v>
      </c>
      <c r="CR62" s="12" t="n">
        <v>0.1532620844313378</v>
      </c>
      <c r="CS62" s="12" t="n">
        <v>0.01523329700794657</v>
      </c>
      <c r="CT62" s="12" t="n">
        <v>0.01218902981727188</v>
      </c>
      <c r="CU62" s="12" t="n">
        <v>0.3347942437833261</v>
      </c>
      <c r="CV62" s="12" t="n">
        <v>0.6023832543742603</v>
      </c>
      <c r="CW62" s="12" t="n">
        <v>0.137389342486238</v>
      </c>
      <c r="CX62" s="12" t="n">
        <v>0.02115990426349404</v>
      </c>
      <c r="CY62" s="12" t="n">
        <v>0.3698145742127152</v>
      </c>
      <c r="CZ62" s="12" t="n">
        <v>0.03835224805342487</v>
      </c>
      <c r="DA62" s="12" t="n">
        <v>0.06053541727933708</v>
      </c>
      <c r="DB62" s="12" t="n">
        <v>0.3306752265872672</v>
      </c>
      <c r="DC62" s="12" t="n">
        <v>0.1426920836076465</v>
      </c>
      <c r="DD62" s="12" t="n">
        <v>0.01300123178063554</v>
      </c>
      <c r="DE62" s="12" t="n">
        <v>0</v>
      </c>
      <c r="DF62" s="12">
        <f>SUM(C62:DE62)</f>
        <v/>
      </c>
      <c r="DH62" s="12" t="n">
        <v>10.25666532572863</v>
      </c>
      <c r="DI62" s="12" t="n">
        <v>14.22703658123638</v>
      </c>
      <c r="DJ62" s="12" t="n">
        <v>2.399891000398866</v>
      </c>
      <c r="DK62" s="12">
        <f>DF62+DH62+DI62+DJ62</f>
        <v/>
      </c>
    </row>
    <row r="63">
      <c r="A63" s="9" t="inlineStr">
        <is>
          <t>289</t>
        </is>
      </c>
      <c r="B63" s="9" t="inlineStr">
        <is>
          <t>Fabricación de otros productos elaborados de metal; actividades de servicios de trabajo de metales</t>
        </is>
      </c>
      <c r="C63" s="14" t="n">
        <v>1.084375704370315</v>
      </c>
      <c r="D63" s="14" t="n">
        <v>0.1065795057355117</v>
      </c>
      <c r="E63" s="14" t="n">
        <v>0.001518225586075511</v>
      </c>
      <c r="F63" s="14" t="n">
        <v>0.1215480802056522</v>
      </c>
      <c r="G63" s="14" t="n">
        <v>0.01772817780835697</v>
      </c>
      <c r="H63" s="14" t="n">
        <v>0.7315125416269693</v>
      </c>
      <c r="I63" s="14" t="n">
        <v>0.0003162763332303583</v>
      </c>
      <c r="J63" s="14" t="n">
        <v>13.33895413485347</v>
      </c>
      <c r="K63" s="14" t="n">
        <v>0.5958271687712928</v>
      </c>
      <c r="L63" s="14" t="n">
        <v>0.03719116928137178</v>
      </c>
      <c r="M63" s="14" t="n">
        <v>0.02480901201165532</v>
      </c>
      <c r="N63" s="14" t="n">
        <v>1.060683679620005</v>
      </c>
      <c r="O63" s="14" t="n">
        <v>0.6450577625974848</v>
      </c>
      <c r="P63" s="14" t="n">
        <v>1.481181679140656</v>
      </c>
      <c r="Q63" s="14" t="n">
        <v>4.700491592388714</v>
      </c>
      <c r="R63" s="14" t="n">
        <v>1.925163966119597</v>
      </c>
      <c r="S63" s="14" t="n">
        <v>0.2376760936443941</v>
      </c>
      <c r="T63" s="14" t="n">
        <v>0.1455996950563178</v>
      </c>
      <c r="U63" s="14" t="n">
        <v>0.473349688953948</v>
      </c>
      <c r="V63" s="14" t="n">
        <v>1.123216810383748</v>
      </c>
      <c r="W63" s="14" t="n">
        <v>1.287042062271643</v>
      </c>
      <c r="X63" s="14" t="n">
        <v>0.04562630145424384</v>
      </c>
      <c r="Y63" s="14" t="n">
        <v>2.381700946019225</v>
      </c>
      <c r="Z63" s="14" t="n">
        <v>0.6083619626703457</v>
      </c>
      <c r="AA63" s="14" t="n">
        <v>0.5702544312467841</v>
      </c>
      <c r="AB63" s="14" t="n">
        <v>0.7193335269604565</v>
      </c>
      <c r="AC63" s="14" t="n">
        <v>1.810604859050802</v>
      </c>
      <c r="AD63" s="14" t="n">
        <v>0.1803681590014179</v>
      </c>
      <c r="AE63" s="14" t="n">
        <v>0.7788322937566363</v>
      </c>
      <c r="AF63" s="14" t="n">
        <v>0.8155783818436686</v>
      </c>
      <c r="AG63" s="14" t="n">
        <v>0.1239847093913167</v>
      </c>
      <c r="AH63" s="14" t="n">
        <v>0.1822082810696014</v>
      </c>
      <c r="AI63" s="14" t="n">
        <v>0.9050500784174376</v>
      </c>
      <c r="AJ63" s="14" t="n">
        <v>0.6386339973746556</v>
      </c>
      <c r="AK63" s="14" t="n">
        <v>0.5954671334049723</v>
      </c>
      <c r="AL63" s="14" t="n">
        <v>0.6037867551631776</v>
      </c>
      <c r="AM63" s="14" t="n">
        <v>1.264351563641691</v>
      </c>
      <c r="AN63" s="14" t="n">
        <v>0.2140749988305294</v>
      </c>
      <c r="AO63" s="14" t="n">
        <v>0.2429246543853111</v>
      </c>
      <c r="AP63" s="14" t="n">
        <v>0.1534452395270768</v>
      </c>
      <c r="AQ63" s="14" t="n">
        <v>8.651796145065738</v>
      </c>
      <c r="AR63" s="14" t="n">
        <v>1.106489588286821</v>
      </c>
      <c r="AS63" s="14" t="n">
        <v>0.4823266108860915</v>
      </c>
      <c r="AT63" s="14" t="n">
        <v>0.1192540790731676</v>
      </c>
      <c r="AU63" s="14" t="n">
        <v>0.6440434310653085</v>
      </c>
      <c r="AV63" s="14" t="n">
        <v>1.95238582369895</v>
      </c>
      <c r="AW63" s="14" t="n">
        <v>0.4278654293136595</v>
      </c>
      <c r="AX63" s="14" t="n">
        <v>1.584833393654826</v>
      </c>
      <c r="AY63" s="14" t="n">
        <v>1.296597398853211</v>
      </c>
      <c r="AZ63" s="14" t="n">
        <v>5.230314035532158</v>
      </c>
      <c r="BA63" s="14" t="n">
        <v>5.193563677943958</v>
      </c>
      <c r="BB63" s="14" t="n">
        <v>5.588104603830645</v>
      </c>
      <c r="BC63" s="14" t="n">
        <v>3.205308441107072</v>
      </c>
      <c r="BD63" s="14" t="n">
        <v>0.2638444473372687</v>
      </c>
      <c r="BE63" s="14" t="n">
        <v>1.048793204290349</v>
      </c>
      <c r="BF63" s="14" t="n">
        <v>0.542344850565486</v>
      </c>
      <c r="BG63" s="14" t="n">
        <v>0.5600068829044813</v>
      </c>
      <c r="BH63" s="14" t="n">
        <v>1.620733064206904</v>
      </c>
      <c r="BI63" s="14" t="n">
        <v>0.03295404107871579</v>
      </c>
      <c r="BJ63" s="14" t="n">
        <v>0.3216142492160403</v>
      </c>
      <c r="BK63" s="14" t="n">
        <v>14.3448181861637</v>
      </c>
      <c r="BL63" s="14" t="n">
        <v>9.428652893700772</v>
      </c>
      <c r="BM63" s="14" t="n">
        <v>0.7395252730979761</v>
      </c>
      <c r="BN63" s="14" t="n">
        <v>1.444945800652018</v>
      </c>
      <c r="BO63" s="14" t="n">
        <v>1.846705413016784</v>
      </c>
      <c r="BP63" s="14" t="n">
        <v>0.2122386306776513</v>
      </c>
      <c r="BQ63" s="14" t="n">
        <v>0.1406294879816886</v>
      </c>
      <c r="BR63" s="14" t="n">
        <v>0.481003962332492</v>
      </c>
      <c r="BS63" s="14" t="n">
        <v>18.26927852007882</v>
      </c>
      <c r="BT63" s="14" t="n">
        <v>1.736940868384281</v>
      </c>
      <c r="BU63" s="14" t="n">
        <v>1.388851072912367</v>
      </c>
      <c r="BV63" s="14" t="n">
        <v>2.299610228605828</v>
      </c>
      <c r="BW63" s="14" t="n">
        <v>0.4053837934105823</v>
      </c>
      <c r="BX63" s="14" t="n">
        <v>0.07966866197962633</v>
      </c>
      <c r="BY63" s="14" t="n">
        <v>0.3984084927839586</v>
      </c>
      <c r="BZ63" s="14" t="n">
        <v>0.3949496344943018</v>
      </c>
      <c r="CA63" s="14" t="n">
        <v>2.119138298989653</v>
      </c>
      <c r="CB63" s="14" t="n">
        <v>0.5348457094621727</v>
      </c>
      <c r="CC63" s="14" t="n">
        <v>0.02570172899133668</v>
      </c>
      <c r="CD63" s="14" t="n">
        <v>0.7632607715598104</v>
      </c>
      <c r="CE63" s="14" t="n">
        <v>2.851362375557969</v>
      </c>
      <c r="CF63" s="14" t="n">
        <v>0.7080574071408088</v>
      </c>
      <c r="CG63" s="14" t="n">
        <v>0.362655925289124</v>
      </c>
      <c r="CH63" s="14" t="n">
        <v>2.577609539474146</v>
      </c>
      <c r="CI63" s="14" t="n">
        <v>0.3071342170451979</v>
      </c>
      <c r="CJ63" s="14" t="n">
        <v>0.1277062239055444</v>
      </c>
      <c r="CK63" s="14" t="n">
        <v>0.02137873656247126</v>
      </c>
      <c r="CL63" s="14" t="n">
        <v>0.06860186761572158</v>
      </c>
      <c r="CM63" s="14" t="n">
        <v>0.06089846976766172</v>
      </c>
      <c r="CN63" s="14" t="n">
        <v>1.900790533958707</v>
      </c>
      <c r="CO63" s="14" t="n">
        <v>1.343966519046356</v>
      </c>
      <c r="CP63" s="14" t="n">
        <v>0.02991513903922469</v>
      </c>
      <c r="CQ63" s="14" t="n">
        <v>1.09039916577899</v>
      </c>
      <c r="CR63" s="14" t="n">
        <v>0.6023471042095763</v>
      </c>
      <c r="CS63" s="14" t="n">
        <v>0.01756816538291034</v>
      </c>
      <c r="CT63" s="14" t="n">
        <v>0.01413426163698206</v>
      </c>
      <c r="CU63" s="14" t="n">
        <v>1.361675445363641</v>
      </c>
      <c r="CV63" s="14" t="n">
        <v>0.6455094079799293</v>
      </c>
      <c r="CW63" s="14" t="n">
        <v>0.1627724514633317</v>
      </c>
      <c r="CX63" s="14" t="n">
        <v>0.06671545382175173</v>
      </c>
      <c r="CY63" s="14" t="n">
        <v>0.3572930821046956</v>
      </c>
      <c r="CZ63" s="14" t="n">
        <v>0.2052006779756044</v>
      </c>
      <c r="DA63" s="14" t="n">
        <v>0.3935854779607623</v>
      </c>
      <c r="DB63" s="14" t="n">
        <v>0.1791244462903943</v>
      </c>
      <c r="DC63" s="14" t="n">
        <v>0.9684091800355644</v>
      </c>
      <c r="DD63" s="14" t="n">
        <v>0.0267951605630841</v>
      </c>
      <c r="DE63" s="14" t="n">
        <v>0</v>
      </c>
      <c r="DF63" s="14">
        <f>SUM(C63:DE63)</f>
        <v/>
      </c>
      <c r="DH63" s="14" t="n">
        <v>19.24900971842505</v>
      </c>
      <c r="DI63" s="14" t="n">
        <v>41.77082656317216</v>
      </c>
      <c r="DJ63" s="14" t="n">
        <v>13.98772920738143</v>
      </c>
      <c r="DK63" s="14">
        <f>DF63+DH63+DI63+DJ63</f>
        <v/>
      </c>
    </row>
    <row r="64">
      <c r="A64" s="13" t="inlineStr">
        <is>
          <t>291</t>
        </is>
      </c>
      <c r="B64" s="13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12" t="n">
        <v>4.567073675609455</v>
      </c>
      <c r="D64" s="12" t="n">
        <v>0.365467306538832</v>
      </c>
      <c r="E64" s="12" t="n">
        <v>0.006023659971070567</v>
      </c>
      <c r="F64" s="12" t="n">
        <v>1.396471053671515</v>
      </c>
      <c r="G64" s="12" t="n">
        <v>0.04626756052666014</v>
      </c>
      <c r="H64" s="12" t="n">
        <v>0.419534040513342</v>
      </c>
      <c r="I64" s="12" t="n">
        <v>0.0003559460565542603</v>
      </c>
      <c r="J64" s="12" t="n">
        <v>2.759359380858966</v>
      </c>
      <c r="K64" s="12" t="n">
        <v>0.455487356814915</v>
      </c>
      <c r="L64" s="12" t="n">
        <v>0.04227531442494545</v>
      </c>
      <c r="M64" s="12" t="n">
        <v>0.06900882420966291</v>
      </c>
      <c r="N64" s="12" t="n">
        <v>0.3099263765940032</v>
      </c>
      <c r="O64" s="12" t="n">
        <v>0.05174065907235346</v>
      </c>
      <c r="P64" s="12" t="n">
        <v>0.1029530346446237</v>
      </c>
      <c r="Q64" s="12" t="n">
        <v>2.077855623686009</v>
      </c>
      <c r="R64" s="12" t="n">
        <v>0.2414226760668941</v>
      </c>
      <c r="S64" s="12" t="n">
        <v>0.2346489998557527</v>
      </c>
      <c r="T64" s="12" t="n">
        <v>0.1317997387722783</v>
      </c>
      <c r="U64" s="12" t="n">
        <v>0.1608668728382023</v>
      </c>
      <c r="V64" s="12" t="n">
        <v>0.1802033533991824</v>
      </c>
      <c r="W64" s="12" t="n">
        <v>0.1287884464066113</v>
      </c>
      <c r="X64" s="12" t="n">
        <v>0.03660089132162412</v>
      </c>
      <c r="Y64" s="12" t="n">
        <v>0.4340199738639151</v>
      </c>
      <c r="Z64" s="12" t="n">
        <v>0.07683143771892424</v>
      </c>
      <c r="AA64" s="12" t="n">
        <v>0.07388062686626015</v>
      </c>
      <c r="AB64" s="12" t="n">
        <v>0.1158720653212414</v>
      </c>
      <c r="AC64" s="12" t="n">
        <v>0.2803697405047552</v>
      </c>
      <c r="AD64" s="12" t="n">
        <v>0.04917161101743255</v>
      </c>
      <c r="AE64" s="12" t="n">
        <v>0.277393060613907</v>
      </c>
      <c r="AF64" s="12" t="n">
        <v>0.06794036929393329</v>
      </c>
      <c r="AG64" s="12" t="n">
        <v>0.05683608221016576</v>
      </c>
      <c r="AH64" s="12" t="n">
        <v>0.02951553762234386</v>
      </c>
      <c r="AI64" s="12" t="n">
        <v>0.1626834018933869</v>
      </c>
      <c r="AJ64" s="12" t="n">
        <v>0.4730144599852084</v>
      </c>
      <c r="AK64" s="12" t="n">
        <v>0.06041944021070132</v>
      </c>
      <c r="AL64" s="12" t="n">
        <v>0.1230398399037933</v>
      </c>
      <c r="AM64" s="12" t="n">
        <v>0.4159028454374894</v>
      </c>
      <c r="AN64" s="12" t="n">
        <v>0.136066482100699</v>
      </c>
      <c r="AO64" s="12" t="n">
        <v>0.05717311532681157</v>
      </c>
      <c r="AP64" s="12" t="n">
        <v>0.08905021612802641</v>
      </c>
      <c r="AQ64" s="12" t="n">
        <v>2.4718894588245</v>
      </c>
      <c r="AR64" s="12" t="n">
        <v>0.0587679142262531</v>
      </c>
      <c r="AS64" s="12" t="n">
        <v>0.1468367056227841</v>
      </c>
      <c r="AT64" s="12" t="n">
        <v>0.05226570304051274</v>
      </c>
      <c r="AU64" s="12" t="n">
        <v>0.6416552649995734</v>
      </c>
      <c r="AV64" s="12" t="n">
        <v>0.974314839665358</v>
      </c>
      <c r="AW64" s="12" t="n">
        <v>0.1163979649341711</v>
      </c>
      <c r="AX64" s="12" t="n">
        <v>0.2521124833335264</v>
      </c>
      <c r="AY64" s="12" t="n">
        <v>0.2281724853757966</v>
      </c>
      <c r="AZ64" s="12" t="n">
        <v>1.239213087402947</v>
      </c>
      <c r="BA64" s="12" t="n">
        <v>3.48759652968742</v>
      </c>
      <c r="BB64" s="12" t="n">
        <v>2.528230199467446</v>
      </c>
      <c r="BC64" s="12" t="n">
        <v>2.607796471487424</v>
      </c>
      <c r="BD64" s="12" t="n">
        <v>0.006863324549154938</v>
      </c>
      <c r="BE64" s="12" t="n">
        <v>0.2084476346292799</v>
      </c>
      <c r="BF64" s="12" t="n">
        <v>0.02355233513444483</v>
      </c>
      <c r="BG64" s="12" t="n">
        <v>0.0962229112159413</v>
      </c>
      <c r="BH64" s="12" t="n">
        <v>0.1085423459205553</v>
      </c>
      <c r="BI64" s="12" t="n">
        <v>0.008272846309596051</v>
      </c>
      <c r="BJ64" s="12" t="n">
        <v>0.07801633612355831</v>
      </c>
      <c r="BK64" s="12" t="n">
        <v>5.642320279962554</v>
      </c>
      <c r="BL64" s="12" t="n">
        <v>1.062309722354775</v>
      </c>
      <c r="BM64" s="12" t="n">
        <v>0.0797582414034318</v>
      </c>
      <c r="BN64" s="12" t="n">
        <v>0.08024113417393343</v>
      </c>
      <c r="BO64" s="12" t="n">
        <v>0.4904673304086825</v>
      </c>
      <c r="BP64" s="12" t="n">
        <v>1.374988724341163</v>
      </c>
      <c r="BQ64" s="12" t="n">
        <v>0.0361083811732498</v>
      </c>
      <c r="BR64" s="12" t="n">
        <v>0.4855431494719226</v>
      </c>
      <c r="BS64" s="12" t="n">
        <v>11.93830953370697</v>
      </c>
      <c r="BT64" s="12" t="n">
        <v>0.0502109497798303</v>
      </c>
      <c r="BU64" s="12" t="n">
        <v>0.1363868772746835</v>
      </c>
      <c r="BV64" s="12" t="n">
        <v>0.2535920288678002</v>
      </c>
      <c r="BW64" s="12" t="n">
        <v>0.02840680637583402</v>
      </c>
      <c r="BX64" s="12" t="n">
        <v>0.04069397504216793</v>
      </c>
      <c r="BY64" s="12" t="n">
        <v>0.2928397988575376</v>
      </c>
      <c r="BZ64" s="12" t="n">
        <v>0.2497045750657829</v>
      </c>
      <c r="CA64" s="12" t="n">
        <v>0.5880530135449396</v>
      </c>
      <c r="CB64" s="12" t="n">
        <v>0.1216223012278277</v>
      </c>
      <c r="CC64" s="12" t="n">
        <v>0.0283531051391781</v>
      </c>
      <c r="CD64" s="12" t="n">
        <v>0.05204029795213901</v>
      </c>
      <c r="CE64" s="12" t="n">
        <v>0.3872413813650559</v>
      </c>
      <c r="CF64" s="12" t="n">
        <v>0.01608193903468578</v>
      </c>
      <c r="CG64" s="12" t="n">
        <v>0.1447629665786059</v>
      </c>
      <c r="CH64" s="12" t="n">
        <v>1.272519541575235</v>
      </c>
      <c r="CI64" s="12" t="n">
        <v>0.02174704219859568</v>
      </c>
      <c r="CJ64" s="12" t="n">
        <v>0.135844759504463</v>
      </c>
      <c r="CK64" s="12" t="n">
        <v>0.01606327399090896</v>
      </c>
      <c r="CL64" s="12" t="n">
        <v>0.08328757209411271</v>
      </c>
      <c r="CM64" s="12" t="n">
        <v>0.01893812756257433</v>
      </c>
      <c r="CN64" s="12" t="n">
        <v>0.543149002706223</v>
      </c>
      <c r="CO64" s="12" t="n">
        <v>0.3402352061171238</v>
      </c>
      <c r="CP64" s="12" t="n">
        <v>0.007633665789197731</v>
      </c>
      <c r="CQ64" s="12" t="n">
        <v>0.1856862390206046</v>
      </c>
      <c r="CR64" s="12" t="n">
        <v>0.2912851733127231</v>
      </c>
      <c r="CS64" s="12" t="n">
        <v>0.01232500386529364</v>
      </c>
      <c r="CT64" s="12" t="n">
        <v>0.009843949634167572</v>
      </c>
      <c r="CU64" s="12" t="n">
        <v>0.3245119448603349</v>
      </c>
      <c r="CV64" s="12" t="n">
        <v>0.4931778762764169</v>
      </c>
      <c r="CW64" s="12" t="n">
        <v>0.06414373354030269</v>
      </c>
      <c r="CX64" s="12" t="n">
        <v>0.03617970440102162</v>
      </c>
      <c r="CY64" s="12" t="n">
        <v>0.3503861892373806</v>
      </c>
      <c r="CZ64" s="12" t="n">
        <v>0.1516964981362683</v>
      </c>
      <c r="DA64" s="12" t="n">
        <v>0.03906480887374288</v>
      </c>
      <c r="DB64" s="12" t="n">
        <v>0.1611029163861356</v>
      </c>
      <c r="DC64" s="12" t="n">
        <v>0.3205966236675573</v>
      </c>
      <c r="DD64" s="12" t="n">
        <v>0.004854732407639169</v>
      </c>
      <c r="DE64" s="12" t="n">
        <v>0</v>
      </c>
      <c r="DF64" s="12">
        <f>SUM(C64:DE64)</f>
        <v/>
      </c>
      <c r="DH64" s="12" t="n">
        <v>4.922073292506923</v>
      </c>
      <c r="DI64" s="12" t="n">
        <v>33.35739000693978</v>
      </c>
      <c r="DJ64" s="12" t="n">
        <v>7.239315675217634</v>
      </c>
      <c r="DK64" s="12">
        <f>DF64+DH64+DI64+DJ64</f>
        <v/>
      </c>
    </row>
    <row r="65">
      <c r="A65" s="9" t="inlineStr">
        <is>
          <t>292</t>
        </is>
      </c>
      <c r="B65" s="9" t="inlineStr">
        <is>
          <t>Fabricación de maquinaria de uso especial</t>
        </is>
      </c>
      <c r="C65" s="14" t="n">
        <v>0.8127275250306861</v>
      </c>
      <c r="D65" s="14" t="n">
        <v>0.07525558042883654</v>
      </c>
      <c r="E65" s="14" t="n">
        <v>0.006837862595548876</v>
      </c>
      <c r="F65" s="14" t="n">
        <v>0.0257999693577834</v>
      </c>
      <c r="G65" s="14" t="n">
        <v>0.4955519024374945</v>
      </c>
      <c r="H65" s="14" t="n">
        <v>0.04158629587594001</v>
      </c>
      <c r="I65" s="14" t="n">
        <v>0.0001779525139307677</v>
      </c>
      <c r="J65" s="14" t="n">
        <v>0.1954362229683056</v>
      </c>
      <c r="K65" s="14" t="n">
        <v>0.1870269818067921</v>
      </c>
      <c r="L65" s="14" t="n">
        <v>0.03620952922179396</v>
      </c>
      <c r="M65" s="14" t="n">
        <v>0.02363643384861255</v>
      </c>
      <c r="N65" s="14" t="n">
        <v>0.07501468955868633</v>
      </c>
      <c r="O65" s="14" t="n">
        <v>0.02704373676292268</v>
      </c>
      <c r="P65" s="14" t="n">
        <v>0.1711658949756271</v>
      </c>
      <c r="Q65" s="14" t="n">
        <v>1.275519385511377</v>
      </c>
      <c r="R65" s="14" t="n">
        <v>0.176272879206026</v>
      </c>
      <c r="S65" s="14" t="n">
        <v>0.03902013201801778</v>
      </c>
      <c r="T65" s="14" t="n">
        <v>0.04530104683844033</v>
      </c>
      <c r="U65" s="14" t="n">
        <v>0.2716813106333137</v>
      </c>
      <c r="V65" s="14" t="n">
        <v>0.03914652525262381</v>
      </c>
      <c r="W65" s="14" t="n">
        <v>0.02833597288347104</v>
      </c>
      <c r="X65" s="14" t="n">
        <v>0.008598414920955375</v>
      </c>
      <c r="Y65" s="14" t="n">
        <v>0.09116056447483921</v>
      </c>
      <c r="Z65" s="14" t="n">
        <v>0.01496926865246641</v>
      </c>
      <c r="AA65" s="14" t="n">
        <v>0.02234466097320759</v>
      </c>
      <c r="AB65" s="14" t="n">
        <v>0.0277386889670284</v>
      </c>
      <c r="AC65" s="14" t="n">
        <v>0.3391576432181101</v>
      </c>
      <c r="AD65" s="14" t="n">
        <v>0.007276743831967854</v>
      </c>
      <c r="AE65" s="14" t="n">
        <v>0.03453276111635006</v>
      </c>
      <c r="AF65" s="14" t="n">
        <v>0.118650070632691</v>
      </c>
      <c r="AG65" s="14" t="n">
        <v>0.00916611259739753</v>
      </c>
      <c r="AH65" s="14" t="n">
        <v>0.01819056820144602</v>
      </c>
      <c r="AI65" s="14" t="n">
        <v>0.01961606770654968</v>
      </c>
      <c r="AJ65" s="14" t="n">
        <v>0.06417861263898809</v>
      </c>
      <c r="AK65" s="14" t="n">
        <v>0.03594156419182858</v>
      </c>
      <c r="AL65" s="14" t="n">
        <v>0.03187342874317244</v>
      </c>
      <c r="AM65" s="14" t="n">
        <v>0.693693998350835</v>
      </c>
      <c r="AN65" s="14" t="n">
        <v>0.02753031110019309</v>
      </c>
      <c r="AO65" s="14" t="n">
        <v>0.02533485252813049</v>
      </c>
      <c r="AP65" s="14" t="n">
        <v>0.02232484270417826</v>
      </c>
      <c r="AQ65" s="14" t="n">
        <v>0.9042151543411368</v>
      </c>
      <c r="AR65" s="14" t="n">
        <v>0.03085505548165984</v>
      </c>
      <c r="AS65" s="14" t="n">
        <v>0.03713250998106309</v>
      </c>
      <c r="AT65" s="14" t="n">
        <v>0.005858391769975075</v>
      </c>
      <c r="AU65" s="14" t="n">
        <v>0.05056829896309489</v>
      </c>
      <c r="AV65" s="14" t="n">
        <v>0.1938754309381987</v>
      </c>
      <c r="AW65" s="14" t="n">
        <v>0.02211049311993174</v>
      </c>
      <c r="AX65" s="14" t="n">
        <v>0.06325403132064737</v>
      </c>
      <c r="AY65" s="14" t="n">
        <v>0.04941131284981337</v>
      </c>
      <c r="AZ65" s="14" t="n">
        <v>0.152923020863421</v>
      </c>
      <c r="BA65" s="14" t="n">
        <v>0.3188748656012345</v>
      </c>
      <c r="BB65" s="14" t="n">
        <v>1.630954836773189</v>
      </c>
      <c r="BC65" s="14" t="n">
        <v>0.1094653651035991</v>
      </c>
      <c r="BD65" s="14" t="n">
        <v>0.1483717055369193</v>
      </c>
      <c r="BE65" s="14" t="n">
        <v>0.02225333951086815</v>
      </c>
      <c r="BF65" s="14" t="n">
        <v>0.004928946789047568</v>
      </c>
      <c r="BG65" s="14" t="n">
        <v>0.01160116022129797</v>
      </c>
      <c r="BH65" s="14" t="n">
        <v>0.04235798498089173</v>
      </c>
      <c r="BI65" s="14" t="n">
        <v>0.002537594587757452</v>
      </c>
      <c r="BJ65" s="14" t="n">
        <v>0.01230644693991687</v>
      </c>
      <c r="BK65" s="14" t="n">
        <v>0.4582655108989043</v>
      </c>
      <c r="BL65" s="14" t="n">
        <v>0.1698596605467572</v>
      </c>
      <c r="BM65" s="14" t="n">
        <v>0.01909905269692531</v>
      </c>
      <c r="BN65" s="14" t="n">
        <v>0.03590854865800835</v>
      </c>
      <c r="BO65" s="14" t="n">
        <v>0.1401851746922158</v>
      </c>
      <c r="BP65" s="14" t="n">
        <v>0.09075833726787558</v>
      </c>
      <c r="BQ65" s="14" t="n">
        <v>0.01601158530705009</v>
      </c>
      <c r="BR65" s="14" t="n">
        <v>0.1387218684135345</v>
      </c>
      <c r="BS65" s="14" t="n">
        <v>2.749586153855623</v>
      </c>
      <c r="BT65" s="14" t="n">
        <v>0.268091671069758</v>
      </c>
      <c r="BU65" s="14" t="n">
        <v>0.5278408678739236</v>
      </c>
      <c r="BV65" s="14" t="n">
        <v>0.2979934823244512</v>
      </c>
      <c r="BW65" s="14" t="n">
        <v>0.01109570517703646</v>
      </c>
      <c r="BX65" s="14" t="n">
        <v>0.04425331415548402</v>
      </c>
      <c r="BY65" s="14" t="n">
        <v>0.2532869017663886</v>
      </c>
      <c r="BZ65" s="14" t="n">
        <v>0.01531729194250079</v>
      </c>
      <c r="CA65" s="14" t="n">
        <v>0.1648571419531865</v>
      </c>
      <c r="CB65" s="14" t="n">
        <v>0.04548170119260638</v>
      </c>
      <c r="CC65" s="14" t="n">
        <v>0.00169458471811533</v>
      </c>
      <c r="CD65" s="14" t="n">
        <v>0.04315955796381754</v>
      </c>
      <c r="CE65" s="14" t="n">
        <v>0.06276162885194927</v>
      </c>
      <c r="CF65" s="14" t="n">
        <v>0.01183185805317189</v>
      </c>
      <c r="CG65" s="14" t="n">
        <v>0.03680521312550948</v>
      </c>
      <c r="CH65" s="14" t="n">
        <v>0.6929610983458669</v>
      </c>
      <c r="CI65" s="14" t="n">
        <v>0.01396801158537681</v>
      </c>
      <c r="CJ65" s="14" t="n">
        <v>0.05415196472447417</v>
      </c>
      <c r="CK65" s="14" t="n">
        <v>0.00796919990423111</v>
      </c>
      <c r="CL65" s="14" t="n">
        <v>0.02406517943692344</v>
      </c>
      <c r="CM65" s="14" t="n">
        <v>0.01656308498469086</v>
      </c>
      <c r="CN65" s="14" t="n">
        <v>0.06850364141148858</v>
      </c>
      <c r="CO65" s="14" t="n">
        <v>0.04388201416219666</v>
      </c>
      <c r="CP65" s="14" t="n">
        <v>0.01449231752514779</v>
      </c>
      <c r="CQ65" s="14" t="n">
        <v>0.1036610143850436</v>
      </c>
      <c r="CR65" s="14" t="n">
        <v>0.1728453611707538</v>
      </c>
      <c r="CS65" s="14" t="n">
        <v>0.01260006375966512</v>
      </c>
      <c r="CT65" s="14" t="n">
        <v>0.01014464271888776</v>
      </c>
      <c r="CU65" s="14" t="n">
        <v>0.5593032953055782</v>
      </c>
      <c r="CV65" s="14" t="n">
        <v>0.4554546323317307</v>
      </c>
      <c r="CW65" s="14" t="n">
        <v>0.06183914264560771</v>
      </c>
      <c r="CX65" s="14" t="n">
        <v>0.006470274164107523</v>
      </c>
      <c r="CY65" s="14" t="n">
        <v>0.1242679770836964</v>
      </c>
      <c r="CZ65" s="14" t="n">
        <v>0.01777477897033608</v>
      </c>
      <c r="DA65" s="14" t="n">
        <v>0.159321834144618</v>
      </c>
      <c r="DB65" s="14" t="n">
        <v>0.08798936669425927</v>
      </c>
      <c r="DC65" s="14" t="n">
        <v>0.2201848044309246</v>
      </c>
      <c r="DD65" s="14" t="n">
        <v>0.01647309546406011</v>
      </c>
      <c r="DE65" s="14" t="n">
        <v>0</v>
      </c>
      <c r="DF65" s="14">
        <f>SUM(C65:DE65)</f>
        <v/>
      </c>
      <c r="DH65" s="14" t="n">
        <v>4.251508374249915</v>
      </c>
      <c r="DI65" s="14" t="n">
        <v>128.5535475998639</v>
      </c>
      <c r="DJ65" s="14" t="n">
        <v>4.224365097414656</v>
      </c>
      <c r="DK65" s="14">
        <f>DF65+DH65+DI65+DJ65</f>
        <v/>
      </c>
    </row>
    <row r="66">
      <c r="A66" s="13" t="inlineStr">
        <is>
          <t>29300</t>
        </is>
      </c>
      <c r="B66" s="13" t="inlineStr">
        <is>
          <t>29300 - Fabricación de aparatos de uso doméstico n.c.p.</t>
        </is>
      </c>
      <c r="C66" s="12" t="n">
        <v>1.621903436552123</v>
      </c>
      <c r="D66" s="12" t="n">
        <v>0.1464722973242264</v>
      </c>
      <c r="E66" s="12" t="n">
        <v>1.961665292246701e-05</v>
      </c>
      <c r="F66" s="12" t="n">
        <v>0.00052194956502477</v>
      </c>
      <c r="G66" s="12" t="n">
        <v>0.0008094260812791802</v>
      </c>
      <c r="H66" s="12" t="n">
        <v>0.01964719217588525</v>
      </c>
      <c r="I66" s="12" t="n">
        <v>1.353317580116497e-05</v>
      </c>
      <c r="J66" s="12" t="n">
        <v>0.1085726671104272</v>
      </c>
      <c r="K66" s="12" t="n">
        <v>0.07283515443751164</v>
      </c>
      <c r="L66" s="12" t="n">
        <v>0.001132565337164624</v>
      </c>
      <c r="M66" s="12" t="n">
        <v>0.002209106641551877</v>
      </c>
      <c r="N66" s="12" t="n">
        <v>0.09877722057886416</v>
      </c>
      <c r="O66" s="12" t="n">
        <v>0.03660535719182179</v>
      </c>
      <c r="P66" s="12" t="n">
        <v>0.03108754174603276</v>
      </c>
      <c r="Q66" s="12" t="n">
        <v>0.3051942407326644</v>
      </c>
      <c r="R66" s="12" t="n">
        <v>0.06564682225847147</v>
      </c>
      <c r="S66" s="12" t="n">
        <v>0.06320051333029769</v>
      </c>
      <c r="T66" s="12" t="n">
        <v>0.07786634083077802</v>
      </c>
      <c r="U66" s="12" t="n">
        <v>0.04416513660765278</v>
      </c>
      <c r="V66" s="12" t="n">
        <v>0.03783521358049682</v>
      </c>
      <c r="W66" s="12" t="n">
        <v>0.02990784165417273</v>
      </c>
      <c r="X66" s="12" t="n">
        <v>0.01161366093150568</v>
      </c>
      <c r="Y66" s="12" t="n">
        <v>0.1207595312970821</v>
      </c>
      <c r="Z66" s="12" t="n">
        <v>0.02119524187834922</v>
      </c>
      <c r="AA66" s="12" t="n">
        <v>0.03708539576221273</v>
      </c>
      <c r="AB66" s="12" t="n">
        <v>0.02170493271200534</v>
      </c>
      <c r="AC66" s="12" t="n">
        <v>0.05236770492976294</v>
      </c>
      <c r="AD66" s="12" t="n">
        <v>0.007180203534069581</v>
      </c>
      <c r="AE66" s="12" t="n">
        <v>0.04902306853629811</v>
      </c>
      <c r="AF66" s="12" t="n">
        <v>0.03417255735055866</v>
      </c>
      <c r="AG66" s="12" t="n">
        <v>0.01577796624189091</v>
      </c>
      <c r="AH66" s="12" t="n">
        <v>0.004628357821035829</v>
      </c>
      <c r="AI66" s="12" t="n">
        <v>0.03063145387141562</v>
      </c>
      <c r="AJ66" s="12" t="n">
        <v>0.08378980410786478</v>
      </c>
      <c r="AK66" s="12" t="n">
        <v>0.02700629601298173</v>
      </c>
      <c r="AL66" s="12" t="n">
        <v>0.02312750282867259</v>
      </c>
      <c r="AM66" s="12" t="n">
        <v>0.4394939982361509</v>
      </c>
      <c r="AN66" s="12" t="n">
        <v>0.05034854007815456</v>
      </c>
      <c r="AO66" s="12" t="n">
        <v>0.01921505386534819</v>
      </c>
      <c r="AP66" s="12" t="n">
        <v>0.02985216632861743</v>
      </c>
      <c r="AQ66" s="12" t="n">
        <v>0.2548368360273995</v>
      </c>
      <c r="AR66" s="12" t="n">
        <v>0.02079841234593386</v>
      </c>
      <c r="AS66" s="12" t="n">
        <v>0.01803056139452186</v>
      </c>
      <c r="AT66" s="12" t="n">
        <v>0.007862716701882252</v>
      </c>
      <c r="AU66" s="12" t="n">
        <v>0.07772818351481724</v>
      </c>
      <c r="AV66" s="12" t="n">
        <v>0.1680183090251982</v>
      </c>
      <c r="AW66" s="12" t="n">
        <v>0.0283855650406752</v>
      </c>
      <c r="AX66" s="12" t="n">
        <v>0.05201728958329223</v>
      </c>
      <c r="AY66" s="12" t="n">
        <v>0.02012028847604638</v>
      </c>
      <c r="AZ66" s="12" t="n">
        <v>0.05684982940254932</v>
      </c>
      <c r="BA66" s="12" t="n">
        <v>0.3566276330587018</v>
      </c>
      <c r="BB66" s="12" t="n">
        <v>0.1030543780069381</v>
      </c>
      <c r="BC66" s="12" t="n">
        <v>0.360766544841425</v>
      </c>
      <c r="BD66" s="12" t="n">
        <v>0.01545675944423154</v>
      </c>
      <c r="BE66" s="12" t="n">
        <v>0.01313492149309492</v>
      </c>
      <c r="BF66" s="12" t="n">
        <v>0.005755887588387494</v>
      </c>
      <c r="BG66" s="12" t="n">
        <v>0.008986316577994072</v>
      </c>
      <c r="BH66" s="12" t="n">
        <v>0.02755724733940979</v>
      </c>
      <c r="BI66" s="12" t="n">
        <v>0.08629385667195909</v>
      </c>
      <c r="BJ66" s="12" t="n">
        <v>0.06075706411355863</v>
      </c>
      <c r="BK66" s="12" t="n">
        <v>0.47204203814672</v>
      </c>
      <c r="BL66" s="12" t="n">
        <v>0.1516966032455417</v>
      </c>
      <c r="BM66" s="12" t="n">
        <v>0.01139114602708922</v>
      </c>
      <c r="BN66" s="12" t="n">
        <v>0.02631582705468982</v>
      </c>
      <c r="BO66" s="12" t="n">
        <v>0.0387408356198632</v>
      </c>
      <c r="BP66" s="12" t="n">
        <v>0.01687860700671533</v>
      </c>
      <c r="BQ66" s="12" t="n">
        <v>0.005295860731478712</v>
      </c>
      <c r="BR66" s="12" t="n">
        <v>0.04132506519825507</v>
      </c>
      <c r="BS66" s="12" t="n">
        <v>0.2168848046883815</v>
      </c>
      <c r="BT66" s="12" t="n">
        <v>0.02639938463202699</v>
      </c>
      <c r="BU66" s="12" t="n">
        <v>0.04186046190823975</v>
      </c>
      <c r="BV66" s="12" t="n">
        <v>0.07375032442599498</v>
      </c>
      <c r="BW66" s="12" t="n">
        <v>0.02923991627183996</v>
      </c>
      <c r="BX66" s="12" t="n">
        <v>0.03265243390918775</v>
      </c>
      <c r="BY66" s="12" t="n">
        <v>0.04732268811728228</v>
      </c>
      <c r="BZ66" s="12" t="n">
        <v>0.03538264711709796</v>
      </c>
      <c r="CA66" s="12" t="n">
        <v>0.02052888207169492</v>
      </c>
      <c r="CB66" s="12" t="n">
        <v>0.02226228031299846</v>
      </c>
      <c r="CC66" s="12" t="n">
        <v>0.003885695058816631</v>
      </c>
      <c r="CD66" s="12" t="n">
        <v>0.007651914753747954</v>
      </c>
      <c r="CE66" s="12" t="n">
        <v>0.065801483126602</v>
      </c>
      <c r="CF66" s="12" t="n">
        <v>0.01336261975681407</v>
      </c>
      <c r="CG66" s="12" t="n">
        <v>0.06189337110091543</v>
      </c>
      <c r="CH66" s="12" t="n">
        <v>1.587726360619212</v>
      </c>
      <c r="CI66" s="12" t="n">
        <v>0.007287091546813233</v>
      </c>
      <c r="CJ66" s="12" t="n">
        <v>0.01976888833607168</v>
      </c>
      <c r="CK66" s="12" t="n">
        <v>0.002221708333858968</v>
      </c>
      <c r="CL66" s="12" t="n">
        <v>0.01513268339764822</v>
      </c>
      <c r="CM66" s="12" t="n">
        <v>0.005500196853817383</v>
      </c>
      <c r="CN66" s="12" t="n">
        <v>0.005412668541810746</v>
      </c>
      <c r="CO66" s="12" t="n">
        <v>0.0148670641831446</v>
      </c>
      <c r="CP66" s="12" t="n">
        <v>0.002218101035838082</v>
      </c>
      <c r="CQ66" s="12" t="n">
        <v>0.02537901870280808</v>
      </c>
      <c r="CR66" s="12" t="n">
        <v>0.1873794938644238</v>
      </c>
      <c r="CS66" s="12" t="n">
        <v>0.0009353635334034607</v>
      </c>
      <c r="CT66" s="12" t="n">
        <v>0.000750183240711116</v>
      </c>
      <c r="CU66" s="12" t="n">
        <v>0.195288734113561</v>
      </c>
      <c r="CV66" s="12" t="n">
        <v>0.03672545472374779</v>
      </c>
      <c r="CW66" s="12" t="n">
        <v>0.2133782657584097</v>
      </c>
      <c r="CX66" s="12" t="n">
        <v>0.002869440391702186</v>
      </c>
      <c r="CY66" s="12" t="n">
        <v>0.06202331338430275</v>
      </c>
      <c r="CZ66" s="12" t="n">
        <v>0.01180780068832269</v>
      </c>
      <c r="DA66" s="12" t="n">
        <v>0.01274821086851161</v>
      </c>
      <c r="DB66" s="12" t="n">
        <v>0.02028090868704828</v>
      </c>
      <c r="DC66" s="12" t="n">
        <v>0.3012473818353205</v>
      </c>
      <c r="DD66" s="12" t="n">
        <v>0.0009788605524696523</v>
      </c>
      <c r="DE66" s="12" t="n">
        <v>0</v>
      </c>
      <c r="DF66" s="12">
        <f>SUM(C66:DE66)</f>
        <v/>
      </c>
      <c r="DH66" s="12" t="n">
        <v>59.75709640250366</v>
      </c>
      <c r="DI66" s="12" t="n">
        <v>4.668107181840456</v>
      </c>
      <c r="DJ66" s="12" t="n">
        <v>0.6340611611812451</v>
      </c>
      <c r="DK66" s="12">
        <f>DF66+DH66+DI66+DJ66</f>
        <v/>
      </c>
    </row>
    <row r="67">
      <c r="A67" s="9" t="inlineStr">
        <is>
          <t>30000</t>
        </is>
      </c>
      <c r="B67" s="9" t="inlineStr">
        <is>
          <t>30000 - Fabricación de maquinaria de oficina, contabilidad e informática</t>
        </is>
      </c>
      <c r="C67" s="14" t="n">
        <v>0.0006580017420818737</v>
      </c>
      <c r="D67" s="14" t="n">
        <v>0.0001279800304760359</v>
      </c>
      <c r="E67" s="14" t="n">
        <v>1.811422369651056e-06</v>
      </c>
      <c r="F67" s="14" t="n">
        <v>1.018813593862181e-05</v>
      </c>
      <c r="G67" s="14" t="n">
        <v>1.304704386083496e-05</v>
      </c>
      <c r="H67" s="14" t="n">
        <v>0.000874480761338829</v>
      </c>
      <c r="I67" s="14" t="n">
        <v>1.290071915084772e-06</v>
      </c>
      <c r="J67" s="14" t="n">
        <v>0.004208843895311163</v>
      </c>
      <c r="K67" s="14" t="n">
        <v>0.02310904021103937</v>
      </c>
      <c r="L67" s="14" t="n">
        <v>0.0003941631119137652</v>
      </c>
      <c r="M67" s="14" t="n">
        <v>0.001403614946001247</v>
      </c>
      <c r="N67" s="14" t="n">
        <v>0.003765844272191279</v>
      </c>
      <c r="O67" s="14" t="n">
        <v>0.002038435673299302</v>
      </c>
      <c r="P67" s="14" t="n">
        <v>0.003839805485602227</v>
      </c>
      <c r="Q67" s="14" t="n">
        <v>0.003677914102994505</v>
      </c>
      <c r="R67" s="14" t="n">
        <v>0.0108028656841856</v>
      </c>
      <c r="S67" s="14" t="n">
        <v>0.002286252426456441</v>
      </c>
      <c r="T67" s="14" t="n">
        <v>0.001450202000808455</v>
      </c>
      <c r="U67" s="14" t="n">
        <v>0.004156549771631757</v>
      </c>
      <c r="V67" s="14" t="n">
        <v>0.0008483951687193294</v>
      </c>
      <c r="W67" s="14" t="n">
        <v>0.003366179106312425</v>
      </c>
      <c r="X67" s="14" t="n">
        <v>0.0007005707367494974</v>
      </c>
      <c r="Y67" s="14" t="n">
        <v>0.005164747966880806</v>
      </c>
      <c r="Z67" s="14" t="n">
        <v>4.26239629838919e-05</v>
      </c>
      <c r="AA67" s="14" t="n">
        <v>0.001617346092235508</v>
      </c>
      <c r="AB67" s="14" t="n">
        <v>0.0002031846451966231</v>
      </c>
      <c r="AC67" s="14" t="n">
        <v>0.003280214931122005</v>
      </c>
      <c r="AD67" s="14" t="n">
        <v>0.003948062645600187</v>
      </c>
      <c r="AE67" s="14" t="n">
        <v>0.004952561990060691</v>
      </c>
      <c r="AF67" s="14" t="n">
        <v>0.003994495594802338</v>
      </c>
      <c r="AG67" s="14" t="n">
        <v>0.001635274346228559</v>
      </c>
      <c r="AH67" s="14" t="n">
        <v>0.001090876984356456</v>
      </c>
      <c r="AI67" s="14" t="n">
        <v>0.002218788602472206</v>
      </c>
      <c r="AJ67" s="14" t="n">
        <v>0.006132045677455037</v>
      </c>
      <c r="AK67" s="14" t="n">
        <v>0.006059196595629604</v>
      </c>
      <c r="AL67" s="14" t="n">
        <v>0.008681456937197747</v>
      </c>
      <c r="AM67" s="14" t="n">
        <v>0.04946026153830203</v>
      </c>
      <c r="AN67" s="14" t="n">
        <v>0.03670534442041794</v>
      </c>
      <c r="AO67" s="14" t="n">
        <v>0.0007261479233591235</v>
      </c>
      <c r="AP67" s="14" t="n">
        <v>0.005780316427441025</v>
      </c>
      <c r="AQ67" s="14" t="n">
        <v>0.03461491474934347</v>
      </c>
      <c r="AR67" s="14" t="n">
        <v>0.002956205874571231</v>
      </c>
      <c r="AS67" s="14" t="n">
        <v>0.01182725511045263</v>
      </c>
      <c r="AT67" s="14" t="n">
        <v>0.0006395026465776718</v>
      </c>
      <c r="AU67" s="14" t="n">
        <v>0.01194043539701839</v>
      </c>
      <c r="AV67" s="14" t="n">
        <v>0.02561440771333725</v>
      </c>
      <c r="AW67" s="14" t="n">
        <v>0.0001963382989751005</v>
      </c>
      <c r="AX67" s="14" t="n">
        <v>0.01933495133984089</v>
      </c>
      <c r="AY67" s="14" t="n">
        <v>0.004338641490120199</v>
      </c>
      <c r="AZ67" s="14" t="n">
        <v>0.01408730059662298</v>
      </c>
      <c r="BA67" s="14" t="n">
        <v>0.01067924494670375</v>
      </c>
      <c r="BB67" s="14" t="n">
        <v>0.003418742884306787</v>
      </c>
      <c r="BC67" s="14" t="n">
        <v>0.002050315451074248</v>
      </c>
      <c r="BD67" s="14" t="n">
        <v>0.05268688990997883</v>
      </c>
      <c r="BE67" s="14" t="n">
        <v>0.003104512871788998</v>
      </c>
      <c r="BF67" s="14" t="n">
        <v>0.0003614268856999754</v>
      </c>
      <c r="BG67" s="14" t="n">
        <v>0.001736081619788711</v>
      </c>
      <c r="BH67" s="14" t="n">
        <v>0.004729416809894475</v>
      </c>
      <c r="BI67" s="14" t="n">
        <v>5.930562128208867e-05</v>
      </c>
      <c r="BJ67" s="14" t="n">
        <v>0.01432774864523091</v>
      </c>
      <c r="BK67" s="14" t="n">
        <v>0.003095252002327613</v>
      </c>
      <c r="BL67" s="14" t="n">
        <v>0.007337008172239686</v>
      </c>
      <c r="BM67" s="14" t="n">
        <v>0.002053554329092049</v>
      </c>
      <c r="BN67" s="14" t="n">
        <v>0.005873459494199652</v>
      </c>
      <c r="BO67" s="14" t="n">
        <v>0.0644727103941989</v>
      </c>
      <c r="BP67" s="14" t="n">
        <v>0.005702583235207817</v>
      </c>
      <c r="BQ67" s="14" t="n">
        <v>0.0001495650166705996</v>
      </c>
      <c r="BR67" s="14" t="n">
        <v>0.0005668645173006477</v>
      </c>
      <c r="BS67" s="14" t="n">
        <v>0.01281184599780299</v>
      </c>
      <c r="BT67" s="14" t="n">
        <v>0.08028992703544187</v>
      </c>
      <c r="BU67" s="14" t="n">
        <v>0.01847282493758751</v>
      </c>
      <c r="BV67" s="14" t="n">
        <v>0.03614037255289824</v>
      </c>
      <c r="BW67" s="14" t="n">
        <v>2.812926672110161e-05</v>
      </c>
      <c r="BX67" s="14" t="n">
        <v>0.00808066274095149</v>
      </c>
      <c r="BY67" s="14" t="n">
        <v>0.01848867309099482</v>
      </c>
      <c r="BZ67" s="14" t="n">
        <v>2.213476617612002e-05</v>
      </c>
      <c r="CA67" s="14" t="n">
        <v>0.001109770374874652</v>
      </c>
      <c r="CB67" s="14" t="n">
        <v>0.007920026480839223</v>
      </c>
      <c r="CC67" s="14" t="n">
        <v>2.298867328499639e-06</v>
      </c>
      <c r="CD67" s="14" t="n">
        <v>0.0001977240128431969</v>
      </c>
      <c r="CE67" s="14" t="n">
        <v>0.0002035347157516716</v>
      </c>
      <c r="CF67" s="14" t="n">
        <v>0.002838596308904728</v>
      </c>
      <c r="CG67" s="14" t="n">
        <v>0.04283859755780156</v>
      </c>
      <c r="CH67" s="14" t="n">
        <v>0.01765030045444181</v>
      </c>
      <c r="CI67" s="14" t="n">
        <v>0.01565174854751528</v>
      </c>
      <c r="CJ67" s="14" t="n">
        <v>0.01067449763467544</v>
      </c>
      <c r="CK67" s="14" t="n">
        <v>0.00777646568889941</v>
      </c>
      <c r="CL67" s="14" t="n">
        <v>0.03466613828541677</v>
      </c>
      <c r="CM67" s="14" t="n">
        <v>0.02534072934279023</v>
      </c>
      <c r="CN67" s="14" t="n">
        <v>3.06578334772893e-05</v>
      </c>
      <c r="CO67" s="14" t="n">
        <v>2.301692063441291e-05</v>
      </c>
      <c r="CP67" s="14" t="n">
        <v>3.536474836894322e-05</v>
      </c>
      <c r="CQ67" s="14" t="n">
        <v>0.08405005168869821</v>
      </c>
      <c r="CR67" s="14" t="n">
        <v>0.2547074614827187</v>
      </c>
      <c r="CS67" s="14" t="n">
        <v>0.01866447250101706</v>
      </c>
      <c r="CT67" s="14" t="n">
        <v>0.01503803606693681</v>
      </c>
      <c r="CU67" s="14" t="n">
        <v>0.1675985692628647</v>
      </c>
      <c r="CV67" s="14" t="n">
        <v>0.1201753545673664</v>
      </c>
      <c r="CW67" s="14" t="n">
        <v>0.122482007311733</v>
      </c>
      <c r="CX67" s="14" t="n">
        <v>0.01595973156672409</v>
      </c>
      <c r="CY67" s="14" t="n">
        <v>0.1280093358805403</v>
      </c>
      <c r="CZ67" s="14" t="n">
        <v>0.02141550636739903</v>
      </c>
      <c r="DA67" s="14" t="n">
        <v>0.009005071600407411</v>
      </c>
      <c r="DB67" s="14" t="n">
        <v>0.01798003135884631</v>
      </c>
      <c r="DC67" s="14" t="n">
        <v>0.01248573329778693</v>
      </c>
      <c r="DD67" s="14" t="n">
        <v>0.0007784828776568853</v>
      </c>
      <c r="DE67" s="14" t="n">
        <v>0</v>
      </c>
      <c r="DF67" s="14">
        <f>SUM(C67:DE67)</f>
        <v/>
      </c>
      <c r="DH67" s="14" t="n">
        <v>1.5140458517629</v>
      </c>
      <c r="DI67" s="14" t="n">
        <v>5.005433187251861</v>
      </c>
      <c r="DJ67" s="14" t="n">
        <v>0.08666779507335078</v>
      </c>
      <c r="DK67" s="14">
        <f>DF67+DH67+DI67+DJ67</f>
        <v/>
      </c>
    </row>
    <row r="68">
      <c r="A68" s="13" t="inlineStr">
        <is>
          <t>311/12</t>
        </is>
      </c>
      <c r="B68" s="13" t="inlineStr">
        <is>
          <t>31100 - Fabricación de motores, generadores y transformadores eléctricos. 31200 - Fabricación de aparatos de distribución y control de la energía eléctrica</t>
        </is>
      </c>
      <c r="C68" s="12" t="n">
        <v>1.135306912397633</v>
      </c>
      <c r="D68" s="12" t="n">
        <v>0.122440552712018</v>
      </c>
      <c r="E68" s="12" t="n">
        <v>0.0006799658207230461</v>
      </c>
      <c r="F68" s="12" t="n">
        <v>0.05951591556749627</v>
      </c>
      <c r="G68" s="12" t="n">
        <v>0.004962897284157129</v>
      </c>
      <c r="H68" s="12" t="n">
        <v>0.06550796178343085</v>
      </c>
      <c r="I68" s="12" t="n">
        <v>0.0004075978436963043</v>
      </c>
      <c r="J68" s="12" t="n">
        <v>0.1568324399776573</v>
      </c>
      <c r="K68" s="12" t="n">
        <v>0.05155280125413261</v>
      </c>
      <c r="L68" s="12" t="n">
        <v>0.02335134394147706</v>
      </c>
      <c r="M68" s="12" t="n">
        <v>0.02277905245399544</v>
      </c>
      <c r="N68" s="12" t="n">
        <v>0.4131935447869938</v>
      </c>
      <c r="O68" s="12" t="n">
        <v>0.03056645093245132</v>
      </c>
      <c r="P68" s="12" t="n">
        <v>0.1353648823364477</v>
      </c>
      <c r="Q68" s="12" t="n">
        <v>0.8754180900827258</v>
      </c>
      <c r="R68" s="12" t="n">
        <v>1.21338808431872</v>
      </c>
      <c r="S68" s="12" t="n">
        <v>0.4539558102384797</v>
      </c>
      <c r="T68" s="12" t="n">
        <v>0.1682428547567272</v>
      </c>
      <c r="U68" s="12" t="n">
        <v>0.42787359269187</v>
      </c>
      <c r="V68" s="12" t="n">
        <v>0.1914146768804108</v>
      </c>
      <c r="W68" s="12" t="n">
        <v>0.09901222108617259</v>
      </c>
      <c r="X68" s="12" t="n">
        <v>0.03404619169170913</v>
      </c>
      <c r="Y68" s="12" t="n">
        <v>0.3938101473164525</v>
      </c>
      <c r="Z68" s="12" t="n">
        <v>0.04848651833020446</v>
      </c>
      <c r="AA68" s="12" t="n">
        <v>0.1534791992099627</v>
      </c>
      <c r="AB68" s="12" t="n">
        <v>0.2821226708925748</v>
      </c>
      <c r="AC68" s="12" t="n">
        <v>0.4434821938331222</v>
      </c>
      <c r="AD68" s="12" t="n">
        <v>0.05604256725921482</v>
      </c>
      <c r="AE68" s="12" t="n">
        <v>0.1423949511513859</v>
      </c>
      <c r="AF68" s="12" t="n">
        <v>0.02456106799799723</v>
      </c>
      <c r="AG68" s="12" t="n">
        <v>0.01065089880146999</v>
      </c>
      <c r="AH68" s="12" t="n">
        <v>0.06797450859616599</v>
      </c>
      <c r="AI68" s="12" t="n">
        <v>0.1467389119915338</v>
      </c>
      <c r="AJ68" s="12" t="n">
        <v>0.2512146170173448</v>
      </c>
      <c r="AK68" s="12" t="n">
        <v>0.07849228518093888</v>
      </c>
      <c r="AL68" s="12" t="n">
        <v>0.05833116404894532</v>
      </c>
      <c r="AM68" s="12" t="n">
        <v>2.192598424435328</v>
      </c>
      <c r="AN68" s="12" t="n">
        <v>0.2608113541140129</v>
      </c>
      <c r="AO68" s="12" t="n">
        <v>0.08489484465160178</v>
      </c>
      <c r="AP68" s="12" t="n">
        <v>0.05723305997660388</v>
      </c>
      <c r="AQ68" s="12" t="n">
        <v>0.7267391487994335</v>
      </c>
      <c r="AR68" s="12" t="n">
        <v>0.03058248653624427</v>
      </c>
      <c r="AS68" s="12" t="n">
        <v>0.1189574601487552</v>
      </c>
      <c r="AT68" s="12" t="n">
        <v>0.03053267552031725</v>
      </c>
      <c r="AU68" s="12" t="n">
        <v>0.5138521519808791</v>
      </c>
      <c r="AV68" s="12" t="n">
        <v>0.6465458917888051</v>
      </c>
      <c r="AW68" s="12" t="n">
        <v>0.05556445694371221</v>
      </c>
      <c r="AX68" s="12" t="n">
        <v>0.05297133619382752</v>
      </c>
      <c r="AY68" s="12" t="n">
        <v>0.1390611533298235</v>
      </c>
      <c r="AZ68" s="12" t="n">
        <v>0.243123084856312</v>
      </c>
      <c r="BA68" s="12" t="n">
        <v>0.8400712947067464</v>
      </c>
      <c r="BB68" s="12" t="n">
        <v>0.4175456181140229</v>
      </c>
      <c r="BC68" s="12" t="n">
        <v>0.973011580587347</v>
      </c>
      <c r="BD68" s="12" t="n">
        <v>0.005669576165364249</v>
      </c>
      <c r="BE68" s="12" t="n">
        <v>1.422027756127155</v>
      </c>
      <c r="BF68" s="12" t="n">
        <v>0.0929785395743993</v>
      </c>
      <c r="BG68" s="12" t="n">
        <v>0.3005203946199052</v>
      </c>
      <c r="BH68" s="12" t="n">
        <v>1.173730649835057</v>
      </c>
      <c r="BI68" s="12" t="n">
        <v>0.4502240317334719</v>
      </c>
      <c r="BJ68" s="12" t="n">
        <v>0.3076692898547867</v>
      </c>
      <c r="BK68" s="12" t="n">
        <v>0.675209183063069</v>
      </c>
      <c r="BL68" s="12" t="n">
        <v>0.2147892598377422</v>
      </c>
      <c r="BM68" s="12" t="n">
        <v>0.03052766811079738</v>
      </c>
      <c r="BN68" s="12" t="n">
        <v>0.09812495536620255</v>
      </c>
      <c r="BO68" s="12" t="n">
        <v>0.1285664943653379</v>
      </c>
      <c r="BP68" s="12" t="n">
        <v>1.0784920417954</v>
      </c>
      <c r="BQ68" s="12" t="n">
        <v>0.02893274422526683</v>
      </c>
      <c r="BR68" s="12" t="n">
        <v>0.04330601026299558</v>
      </c>
      <c r="BS68" s="12" t="n">
        <v>2.046017799815657</v>
      </c>
      <c r="BT68" s="12" t="n">
        <v>0.06258237843479052</v>
      </c>
      <c r="BU68" s="12" t="n">
        <v>0.2086928709594607</v>
      </c>
      <c r="BV68" s="12" t="n">
        <v>0.3755782734999163</v>
      </c>
      <c r="BW68" s="12" t="n">
        <v>0.1768969389235716</v>
      </c>
      <c r="BX68" s="12" t="n">
        <v>0.04224312751424435</v>
      </c>
      <c r="BY68" s="12" t="n">
        <v>0.6623023264301708</v>
      </c>
      <c r="BZ68" s="12" t="n">
        <v>0.008959875153097371</v>
      </c>
      <c r="CA68" s="12" t="n">
        <v>0.4099346281344949</v>
      </c>
      <c r="CB68" s="12" t="n">
        <v>0.02913947900832793</v>
      </c>
      <c r="CC68" s="12" t="n">
        <v>0.0005464815214865135</v>
      </c>
      <c r="CD68" s="12" t="n">
        <v>0.04544074508911426</v>
      </c>
      <c r="CE68" s="12" t="n">
        <v>0.2176167913085545</v>
      </c>
      <c r="CF68" s="12" t="n">
        <v>0.008348283499232934</v>
      </c>
      <c r="CG68" s="12" t="n">
        <v>1.037004981626235</v>
      </c>
      <c r="CH68" s="12" t="n">
        <v>2.631478547314415</v>
      </c>
      <c r="CI68" s="12" t="n">
        <v>0.01975770359715365</v>
      </c>
      <c r="CJ68" s="12" t="n">
        <v>0.1062446880037855</v>
      </c>
      <c r="CK68" s="12" t="n">
        <v>0.01322011273009797</v>
      </c>
      <c r="CL68" s="12" t="n">
        <v>0.03739586608198343</v>
      </c>
      <c r="CM68" s="12" t="n">
        <v>0.007694469455606597</v>
      </c>
      <c r="CN68" s="12" t="n">
        <v>0.07964276395457957</v>
      </c>
      <c r="CO68" s="12" t="n">
        <v>0.0493226673661331</v>
      </c>
      <c r="CP68" s="12" t="n">
        <v>0.003663603337727309</v>
      </c>
      <c r="CQ68" s="12" t="n">
        <v>0.0396686463908346</v>
      </c>
      <c r="CR68" s="12" t="n">
        <v>0.2891815410910478</v>
      </c>
      <c r="CS68" s="12" t="n">
        <v>0.005045745801569914</v>
      </c>
      <c r="CT68" s="12" t="n">
        <v>0.004048448535537362</v>
      </c>
      <c r="CU68" s="12" t="n">
        <v>0.6286433579576132</v>
      </c>
      <c r="CV68" s="12" t="n">
        <v>0.19271162832433</v>
      </c>
      <c r="CW68" s="12" t="n">
        <v>0.09845318069656615</v>
      </c>
      <c r="CX68" s="12" t="n">
        <v>0.009691412493240905</v>
      </c>
      <c r="CY68" s="12" t="n">
        <v>0.1546625763549749</v>
      </c>
      <c r="CZ68" s="12" t="n">
        <v>0.02635866315405574</v>
      </c>
      <c r="DA68" s="12" t="n">
        <v>0.0332841380615378</v>
      </c>
      <c r="DB68" s="12" t="n">
        <v>0.1763223844251507</v>
      </c>
      <c r="DC68" s="12" t="n">
        <v>0.616535019513606</v>
      </c>
      <c r="DD68" s="12" t="n">
        <v>0.006600171788270296</v>
      </c>
      <c r="DE68" s="12" t="n">
        <v>0</v>
      </c>
      <c r="DF68" s="12">
        <f>SUM(C68:DE68)</f>
        <v/>
      </c>
      <c r="DH68" s="12" t="n">
        <v>0.9691498482058036</v>
      </c>
      <c r="DI68" s="12" t="n">
        <v>16.21140240286507</v>
      </c>
      <c r="DJ68" s="12" t="n">
        <v>0.9974291561989475</v>
      </c>
      <c r="DK68" s="12">
        <f>DF68+DH68+DI68+DJ68</f>
        <v/>
      </c>
    </row>
    <row r="69">
      <c r="A69" s="9" t="inlineStr">
        <is>
          <t>31300</t>
        </is>
      </c>
      <c r="B69" s="9" t="inlineStr">
        <is>
          <t>31300 - Fabricación de hilos y cables aislados</t>
        </is>
      </c>
      <c r="C69" s="14" t="n">
        <v>0.07238755400115532</v>
      </c>
      <c r="D69" s="14" t="n">
        <v>0.008109814415566545</v>
      </c>
      <c r="E69" s="14" t="n">
        <v>7.046031034398097e-05</v>
      </c>
      <c r="F69" s="14" t="n">
        <v>0.0002264111359072686</v>
      </c>
      <c r="G69" s="14" t="n">
        <v>0.0005024645431978102</v>
      </c>
      <c r="H69" s="14" t="n">
        <v>0.005506167130562758</v>
      </c>
      <c r="I69" s="14" t="n">
        <v>3.623461202495816e-05</v>
      </c>
      <c r="J69" s="14" t="n">
        <v>0.6097748032156857</v>
      </c>
      <c r="K69" s="14" t="n">
        <v>0.004001165797867245</v>
      </c>
      <c r="L69" s="14" t="n">
        <v>0.01198312603831295</v>
      </c>
      <c r="M69" s="14" t="n">
        <v>0.007931976985102472</v>
      </c>
      <c r="N69" s="14" t="n">
        <v>0.002846465386264448</v>
      </c>
      <c r="O69" s="14" t="n">
        <v>0.00161525638958554</v>
      </c>
      <c r="P69" s="14" t="n">
        <v>0.0007157190769628737</v>
      </c>
      <c r="Q69" s="14" t="n">
        <v>0.01506716058735641</v>
      </c>
      <c r="R69" s="14" t="n">
        <v>0.009130320008641528</v>
      </c>
      <c r="S69" s="14" t="n">
        <v>0.003364354354389749</v>
      </c>
      <c r="T69" s="14" t="n">
        <v>0.002766392664549344</v>
      </c>
      <c r="U69" s="14" t="n">
        <v>0.05014270711464655</v>
      </c>
      <c r="V69" s="14" t="n">
        <v>0.0008233315211204618</v>
      </c>
      <c r="W69" s="14" t="n">
        <v>0.01878907275902787</v>
      </c>
      <c r="X69" s="14" t="n">
        <v>0.003029064256786498</v>
      </c>
      <c r="Y69" s="14" t="n">
        <v>0.03489150105844131</v>
      </c>
      <c r="Z69" s="14" t="n">
        <v>0.000939271668279353</v>
      </c>
      <c r="AA69" s="14" t="n">
        <v>0.0009934496436101517</v>
      </c>
      <c r="AB69" s="14" t="n">
        <v>0.001417288732810568</v>
      </c>
      <c r="AC69" s="14" t="n">
        <v>0.004165140271234416</v>
      </c>
      <c r="AD69" s="14" t="n">
        <v>0.02105880657917861</v>
      </c>
      <c r="AE69" s="14" t="n">
        <v>0.001383792491659644</v>
      </c>
      <c r="AF69" s="14" t="n">
        <v>0.0007982168138574756</v>
      </c>
      <c r="AG69" s="14" t="n">
        <v>0.001104947931470557</v>
      </c>
      <c r="AH69" s="14" t="n">
        <v>0.0001311244361655425</v>
      </c>
      <c r="AI69" s="14" t="n">
        <v>0.008134212149676351</v>
      </c>
      <c r="AJ69" s="14" t="n">
        <v>0.03389407827635507</v>
      </c>
      <c r="AK69" s="14" t="n">
        <v>0.005103762349805196</v>
      </c>
      <c r="AL69" s="14" t="n">
        <v>0.007964932179357164</v>
      </c>
      <c r="AM69" s="14" t="n">
        <v>0.02149964949588911</v>
      </c>
      <c r="AN69" s="14" t="n">
        <v>0.002183848068446398</v>
      </c>
      <c r="AO69" s="14" t="n">
        <v>0.003383206562853113</v>
      </c>
      <c r="AP69" s="14" t="n">
        <v>0.002608676776358278</v>
      </c>
      <c r="AQ69" s="14" t="n">
        <v>0.04785876183507565</v>
      </c>
      <c r="AR69" s="14" t="n">
        <v>0.002253772107601304</v>
      </c>
      <c r="AS69" s="14" t="n">
        <v>0.03861295240176899</v>
      </c>
      <c r="AT69" s="14" t="n">
        <v>0.002128413482716447</v>
      </c>
      <c r="AU69" s="14" t="n">
        <v>0.03152348855863227</v>
      </c>
      <c r="AV69" s="14" t="n">
        <v>0.005696320887093492</v>
      </c>
      <c r="AW69" s="14" t="n">
        <v>0.1209315578006447</v>
      </c>
      <c r="AX69" s="14" t="n">
        <v>0.004015614460085606</v>
      </c>
      <c r="AY69" s="14" t="n">
        <v>0.1294557926486649</v>
      </c>
      <c r="AZ69" s="14" t="n">
        <v>0.2778707581183575</v>
      </c>
      <c r="BA69" s="14" t="n">
        <v>0.3663403955929994</v>
      </c>
      <c r="BB69" s="14" t="n">
        <v>0.1065632402569857</v>
      </c>
      <c r="BC69" s="14" t="n">
        <v>0.907205424119007</v>
      </c>
      <c r="BD69" s="14" t="n">
        <v>0.0003330030047840583</v>
      </c>
      <c r="BE69" s="14" t="n">
        <v>0.7405250299903854</v>
      </c>
      <c r="BF69" s="14" t="n">
        <v>2.000236078872578</v>
      </c>
      <c r="BG69" s="14" t="n">
        <v>0.666769779974707</v>
      </c>
      <c r="BH69" s="14" t="n">
        <v>1.324719790256251</v>
      </c>
      <c r="BI69" s="14" t="n">
        <v>0.1783715272773338</v>
      </c>
      <c r="BJ69" s="14" t="n">
        <v>0.2099878142779841</v>
      </c>
      <c r="BK69" s="14" t="n">
        <v>2.323632855289199</v>
      </c>
      <c r="BL69" s="14" t="n">
        <v>0.8090162211143477</v>
      </c>
      <c r="BM69" s="14" t="n">
        <v>0.02010648689218704</v>
      </c>
      <c r="BN69" s="14" t="n">
        <v>0.09620306339866261</v>
      </c>
      <c r="BO69" s="14" t="n">
        <v>0.2350745032798891</v>
      </c>
      <c r="BP69" s="14" t="n">
        <v>0.3881213420005237</v>
      </c>
      <c r="BQ69" s="14" t="n">
        <v>0.002418822633045941</v>
      </c>
      <c r="BR69" s="14" t="n">
        <v>0.001691208452161783</v>
      </c>
      <c r="BS69" s="14" t="n">
        <v>10.7590357099108</v>
      </c>
      <c r="BT69" s="14" t="n">
        <v>0.001762948331309303</v>
      </c>
      <c r="BU69" s="14" t="n">
        <v>0.5471743154420525</v>
      </c>
      <c r="BV69" s="14" t="n">
        <v>0.2259657833635561</v>
      </c>
      <c r="BW69" s="14" t="n">
        <v>0.2426922052083327</v>
      </c>
      <c r="BX69" s="14" t="n">
        <v>0.00279393619657462</v>
      </c>
      <c r="BY69" s="14" t="n">
        <v>0.01362136088234473</v>
      </c>
      <c r="BZ69" s="14" t="n">
        <v>0.0007471037011734661</v>
      </c>
      <c r="CA69" s="14" t="n">
        <v>0.03209579264369675</v>
      </c>
      <c r="CB69" s="14" t="n">
        <v>0.002515695560879146</v>
      </c>
      <c r="CC69" s="14" t="n">
        <v>3.236287944805806e-05</v>
      </c>
      <c r="CD69" s="14" t="n">
        <v>0.003654275786541069</v>
      </c>
      <c r="CE69" s="14" t="n">
        <v>0.02065869628693039</v>
      </c>
      <c r="CF69" s="14" t="n">
        <v>0.0006386935684497888</v>
      </c>
      <c r="CG69" s="14" t="n">
        <v>0.6274915442459087</v>
      </c>
      <c r="CH69" s="14" t="n">
        <v>16.84761521050391</v>
      </c>
      <c r="CI69" s="14" t="n">
        <v>0.146952611602701</v>
      </c>
      <c r="CJ69" s="14" t="n">
        <v>0.0135833781322457</v>
      </c>
      <c r="CK69" s="14" t="n">
        <v>0.00114935820333469</v>
      </c>
      <c r="CL69" s="14" t="n">
        <v>0.002872600801250962</v>
      </c>
      <c r="CM69" s="14" t="n">
        <v>0.0005397845996830601</v>
      </c>
      <c r="CN69" s="14" t="n">
        <v>0.03157668103764826</v>
      </c>
      <c r="CO69" s="14" t="n">
        <v>0.01973290295017225</v>
      </c>
      <c r="CP69" s="14" t="n">
        <v>0.0002062405385001555</v>
      </c>
      <c r="CQ69" s="14" t="n">
        <v>0.001226554806793912</v>
      </c>
      <c r="CR69" s="14" t="n">
        <v>0.007433651100610299</v>
      </c>
      <c r="CS69" s="14" t="n">
        <v>0.005701575779097834</v>
      </c>
      <c r="CT69" s="14" t="n">
        <v>0.004520044434005447</v>
      </c>
      <c r="CU69" s="14" t="n">
        <v>0.01660876392321531</v>
      </c>
      <c r="CV69" s="14" t="n">
        <v>0.2533484049138776</v>
      </c>
      <c r="CW69" s="14" t="n">
        <v>0.003658868082102675</v>
      </c>
      <c r="CX69" s="14" t="n">
        <v>0.02842797183186696</v>
      </c>
      <c r="CY69" s="14" t="n">
        <v>0.01300540122968546</v>
      </c>
      <c r="CZ69" s="14" t="n">
        <v>0.03325748750300977</v>
      </c>
      <c r="DA69" s="14" t="n">
        <v>0.02677005834145076</v>
      </c>
      <c r="DB69" s="14" t="n">
        <v>0.01187458880270058</v>
      </c>
      <c r="DC69" s="14" t="n">
        <v>2.370375009484949</v>
      </c>
      <c r="DD69" s="14" t="n">
        <v>0.0004355367990979895</v>
      </c>
      <c r="DE69" s="14" t="n">
        <v>0</v>
      </c>
      <c r="DF69" s="14">
        <f>SUM(C69:DE69)</f>
        <v/>
      </c>
      <c r="DH69" s="14" t="n">
        <v>0.0661627884515992</v>
      </c>
      <c r="DI69" s="14" t="n">
        <v>-0.01177033874852293</v>
      </c>
      <c r="DJ69" s="14" t="n">
        <v>1.026884979023577</v>
      </c>
      <c r="DK69" s="14">
        <f>DF69+DH69+DI69+DJ69</f>
        <v/>
      </c>
    </row>
    <row r="70">
      <c r="A70" s="13" t="inlineStr">
        <is>
          <t>314/15/19</t>
        </is>
      </c>
      <c r="B70" s="13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12" t="n">
        <v>1.364378438804565</v>
      </c>
      <c r="D70" s="12" t="n">
        <v>0.2315080742762152</v>
      </c>
      <c r="E70" s="12" t="n">
        <v>0.004053276285068754</v>
      </c>
      <c r="F70" s="12" t="n">
        <v>0.02544525232682737</v>
      </c>
      <c r="G70" s="12" t="n">
        <v>0.02920472214443093</v>
      </c>
      <c r="H70" s="12" t="n">
        <v>0.03885132193756675</v>
      </c>
      <c r="I70" s="12" t="n">
        <v>1.084932365901429e-05</v>
      </c>
      <c r="J70" s="12" t="n">
        <v>0.1003485540357692</v>
      </c>
      <c r="K70" s="12" t="n">
        <v>0.01645616147938397</v>
      </c>
      <c r="L70" s="12" t="n">
        <v>0.003493049500233412</v>
      </c>
      <c r="M70" s="12" t="n">
        <v>0.00488348611828604</v>
      </c>
      <c r="N70" s="12" t="n">
        <v>0.06116615975692669</v>
      </c>
      <c r="O70" s="12" t="n">
        <v>0.01978293692154317</v>
      </c>
      <c r="P70" s="12" t="n">
        <v>0.01652133186132682</v>
      </c>
      <c r="Q70" s="12" t="n">
        <v>0.1617089086145889</v>
      </c>
      <c r="R70" s="12" t="n">
        <v>0.07917973730787402</v>
      </c>
      <c r="S70" s="12" t="n">
        <v>0.03668028522842054</v>
      </c>
      <c r="T70" s="12" t="n">
        <v>0.03070595243380577</v>
      </c>
      <c r="U70" s="12" t="n">
        <v>0.03651215388254991</v>
      </c>
      <c r="V70" s="12" t="n">
        <v>0.02819446306674533</v>
      </c>
      <c r="W70" s="12" t="n">
        <v>0.02360593600076392</v>
      </c>
      <c r="X70" s="12" t="n">
        <v>0.007275913103485896</v>
      </c>
      <c r="Y70" s="12" t="n">
        <v>0.0564960732234493</v>
      </c>
      <c r="Z70" s="12" t="n">
        <v>0.0120454075044503</v>
      </c>
      <c r="AA70" s="12" t="n">
        <v>0.02250136809601099</v>
      </c>
      <c r="AB70" s="12" t="n">
        <v>0.01915335962207451</v>
      </c>
      <c r="AC70" s="12" t="n">
        <v>0.06550595214169766</v>
      </c>
      <c r="AD70" s="12" t="n">
        <v>0.007627385502529431</v>
      </c>
      <c r="AE70" s="12" t="n">
        <v>0.02222597251063257</v>
      </c>
      <c r="AF70" s="12" t="n">
        <v>0.02350875373449191</v>
      </c>
      <c r="AG70" s="12" t="n">
        <v>0.008132940347700415</v>
      </c>
      <c r="AH70" s="12" t="n">
        <v>0.003538420127082282</v>
      </c>
      <c r="AI70" s="12" t="n">
        <v>0.02215509431950777</v>
      </c>
      <c r="AJ70" s="12" t="n">
        <v>0.02554458277160034</v>
      </c>
      <c r="AK70" s="12" t="n">
        <v>0.01899587120234859</v>
      </c>
      <c r="AL70" s="12" t="n">
        <v>0.02179401776665471</v>
      </c>
      <c r="AM70" s="12" t="n">
        <v>0.1640739240908788</v>
      </c>
      <c r="AN70" s="12" t="n">
        <v>0.01941954697046909</v>
      </c>
      <c r="AO70" s="12" t="n">
        <v>0.01281046454641008</v>
      </c>
      <c r="AP70" s="12" t="n">
        <v>0.01354076737637297</v>
      </c>
      <c r="AQ70" s="12" t="n">
        <v>0.1895049937372646</v>
      </c>
      <c r="AR70" s="12" t="n">
        <v>0.01894570531668174</v>
      </c>
      <c r="AS70" s="12" t="n">
        <v>0.03485282811905949</v>
      </c>
      <c r="AT70" s="12" t="n">
        <v>0.0157828981596427</v>
      </c>
      <c r="AU70" s="12" t="n">
        <v>0.07620717031876326</v>
      </c>
      <c r="AV70" s="12" t="n">
        <v>0.7797857271865162</v>
      </c>
      <c r="AW70" s="12" t="n">
        <v>0.03500992322873068</v>
      </c>
      <c r="AX70" s="12" t="n">
        <v>0.03592779706860419</v>
      </c>
      <c r="AY70" s="12" t="n">
        <v>0.0400116380732356</v>
      </c>
      <c r="AZ70" s="12" t="n">
        <v>0.07554582835040406</v>
      </c>
      <c r="BA70" s="12" t="n">
        <v>0.2740489275119093</v>
      </c>
      <c r="BB70" s="12" t="n">
        <v>0.1673813895288664</v>
      </c>
      <c r="BC70" s="12" t="n">
        <v>0.07744664889661619</v>
      </c>
      <c r="BD70" s="12" t="n">
        <v>0.02085086728996589</v>
      </c>
      <c r="BE70" s="12" t="n">
        <v>0.1542002079135754</v>
      </c>
      <c r="BF70" s="12" t="n">
        <v>0.02808155766334901</v>
      </c>
      <c r="BG70" s="12" t="n">
        <v>0.881100330705524</v>
      </c>
      <c r="BH70" s="12" t="n">
        <v>0.6539285040517925</v>
      </c>
      <c r="BI70" s="12" t="n">
        <v>0.2506746281374254</v>
      </c>
      <c r="BJ70" s="12" t="n">
        <v>0.1721715358892638</v>
      </c>
      <c r="BK70" s="12" t="n">
        <v>0.6939578482194844</v>
      </c>
      <c r="BL70" s="12" t="n">
        <v>0.2247095537686078</v>
      </c>
      <c r="BM70" s="12" t="n">
        <v>0.02767215332732428</v>
      </c>
      <c r="BN70" s="12" t="n">
        <v>0.1269624066464608</v>
      </c>
      <c r="BO70" s="12" t="n">
        <v>0.05367754468612982</v>
      </c>
      <c r="BP70" s="12" t="n">
        <v>0.5967458910047393</v>
      </c>
      <c r="BQ70" s="12" t="n">
        <v>0.002403006572787961</v>
      </c>
      <c r="BR70" s="12" t="n">
        <v>0.002534235861506257</v>
      </c>
      <c r="BS70" s="12" t="n">
        <v>0.8159659216172916</v>
      </c>
      <c r="BT70" s="12" t="n">
        <v>1.14268660459568</v>
      </c>
      <c r="BU70" s="12" t="n">
        <v>1.950243747497732</v>
      </c>
      <c r="BV70" s="12" t="n">
        <v>3.49105805224203</v>
      </c>
      <c r="BW70" s="12" t="n">
        <v>0.1297317675410736</v>
      </c>
      <c r="BX70" s="12" t="n">
        <v>0.0277228217544221</v>
      </c>
      <c r="BY70" s="12" t="n">
        <v>0.3976802602476581</v>
      </c>
      <c r="BZ70" s="12" t="n">
        <v>0.002538400056311347</v>
      </c>
      <c r="CA70" s="12" t="n">
        <v>0.04276616925843489</v>
      </c>
      <c r="CB70" s="12" t="n">
        <v>0.009828949070359154</v>
      </c>
      <c r="CC70" s="12" t="n">
        <v>0.0001222293193388447</v>
      </c>
      <c r="CD70" s="12" t="n">
        <v>0.0059437642495667</v>
      </c>
      <c r="CE70" s="12" t="n">
        <v>0.06671162622908637</v>
      </c>
      <c r="CF70" s="12" t="n">
        <v>0.009267952577353763</v>
      </c>
      <c r="CG70" s="12" t="n">
        <v>0.6065635576535597</v>
      </c>
      <c r="CH70" s="12" t="n">
        <v>1.572489253502769</v>
      </c>
      <c r="CI70" s="12" t="n">
        <v>0.005318648998488416</v>
      </c>
      <c r="CJ70" s="12" t="n">
        <v>0.008302014883902011</v>
      </c>
      <c r="CK70" s="12" t="n">
        <v>0.000779027652384189</v>
      </c>
      <c r="CL70" s="12" t="n">
        <v>0.01687403079254012</v>
      </c>
      <c r="CM70" s="12" t="n">
        <v>0.002138353764251891</v>
      </c>
      <c r="CN70" s="12" t="n">
        <v>0.1112890001938657</v>
      </c>
      <c r="CO70" s="12" t="n">
        <v>0.08412730080790962</v>
      </c>
      <c r="CP70" s="12" t="n">
        <v>0.001390981221072895</v>
      </c>
      <c r="CQ70" s="12" t="n">
        <v>0.09304776302992994</v>
      </c>
      <c r="CR70" s="12" t="n">
        <v>0.8345052441090028</v>
      </c>
      <c r="CS70" s="12" t="n">
        <v>0.01179194348657164</v>
      </c>
      <c r="CT70" s="12" t="n">
        <v>0.009494230100316452</v>
      </c>
      <c r="CU70" s="12" t="n">
        <v>1.171908904553163</v>
      </c>
      <c r="CV70" s="12" t="n">
        <v>0.7913512708598474</v>
      </c>
      <c r="CW70" s="12" t="n">
        <v>0.1093470998357751</v>
      </c>
      <c r="CX70" s="12" t="n">
        <v>0.02960626204215406</v>
      </c>
      <c r="CY70" s="12" t="n">
        <v>0.08348076185127934</v>
      </c>
      <c r="CZ70" s="12" t="n">
        <v>0.04063395035652947</v>
      </c>
      <c r="DA70" s="12" t="n">
        <v>0.01406056321354965</v>
      </c>
      <c r="DB70" s="12" t="n">
        <v>0.02156680423296366</v>
      </c>
      <c r="DC70" s="12" t="n">
        <v>0.2052854193978972</v>
      </c>
      <c r="DD70" s="12" t="n">
        <v>0.02072974495602219</v>
      </c>
      <c r="DE70" s="12" t="n">
        <v>0</v>
      </c>
      <c r="DF70" s="12">
        <f>SUM(C70:DE70)</f>
        <v/>
      </c>
      <c r="DH70" s="12" t="n">
        <v>9.653660596834369</v>
      </c>
      <c r="DI70" s="12" t="n">
        <v>5.212619967704364</v>
      </c>
      <c r="DJ70" s="12" t="n">
        <v>0.5754931581907586</v>
      </c>
      <c r="DK70" s="12">
        <f>DF70+DH70+DI70+DJ70</f>
        <v/>
      </c>
    </row>
    <row r="71">
      <c r="A71" s="9" t="inlineStr">
        <is>
          <t>32100/32200</t>
        </is>
      </c>
      <c r="B71" s="9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14" t="n">
        <v>0.05692247225574752</v>
      </c>
      <c r="D71" s="14" t="n">
        <v>0.007872405078321237</v>
      </c>
      <c r="E71" s="14" t="n">
        <v>9.77310084835029e-05</v>
      </c>
      <c r="F71" s="14" t="n">
        <v>0.002717720220320544</v>
      </c>
      <c r="G71" s="14" t="n">
        <v>0.0007037290340524783</v>
      </c>
      <c r="H71" s="14" t="n">
        <v>0.03420480576480583</v>
      </c>
      <c r="I71" s="14" t="n">
        <v>0.0004177056466366996</v>
      </c>
      <c r="J71" s="14" t="n">
        <v>0.02750908174287424</v>
      </c>
      <c r="K71" s="14" t="n">
        <v>0.2919215343154175</v>
      </c>
      <c r="L71" s="14" t="n">
        <v>0.06158738729323042</v>
      </c>
      <c r="M71" s="14" t="n">
        <v>0.01914130867496928</v>
      </c>
      <c r="N71" s="14" t="n">
        <v>0.01868853902809328</v>
      </c>
      <c r="O71" s="14" t="n">
        <v>0.01859451845267803</v>
      </c>
      <c r="P71" s="14" t="n">
        <v>0.007907650405612615</v>
      </c>
      <c r="Q71" s="14" t="n">
        <v>0.02110856017790424</v>
      </c>
      <c r="R71" s="14" t="n">
        <v>0.03300027022933517</v>
      </c>
      <c r="S71" s="14" t="n">
        <v>0.008232196802427937</v>
      </c>
      <c r="T71" s="14" t="n">
        <v>0.005170537322904242</v>
      </c>
      <c r="U71" s="14" t="n">
        <v>0.0101443662155752</v>
      </c>
      <c r="V71" s="14" t="n">
        <v>0.002324815381560023</v>
      </c>
      <c r="W71" s="14" t="n">
        <v>0.003460451581676611</v>
      </c>
      <c r="X71" s="14" t="n">
        <v>0.001832115489957956</v>
      </c>
      <c r="Y71" s="14" t="n">
        <v>0.0296194998598275</v>
      </c>
      <c r="Z71" s="14" t="n">
        <v>0.005197302776694591</v>
      </c>
      <c r="AA71" s="14" t="n">
        <v>0.005093438441168792</v>
      </c>
      <c r="AB71" s="14" t="n">
        <v>0.005588144231460528</v>
      </c>
      <c r="AC71" s="14" t="n">
        <v>0.01698237464852424</v>
      </c>
      <c r="AD71" s="14" t="n">
        <v>0.003391482860616134</v>
      </c>
      <c r="AE71" s="14" t="n">
        <v>0.009938895773637439</v>
      </c>
      <c r="AF71" s="14" t="n">
        <v>0.003451482315656903</v>
      </c>
      <c r="AG71" s="14" t="n">
        <v>0.002345997613110342</v>
      </c>
      <c r="AH71" s="14" t="n">
        <v>0.001125674453973191</v>
      </c>
      <c r="AI71" s="14" t="n">
        <v>0.007518813687671849</v>
      </c>
      <c r="AJ71" s="14" t="n">
        <v>0.01739124764631672</v>
      </c>
      <c r="AK71" s="14" t="n">
        <v>0.009824603311899291</v>
      </c>
      <c r="AL71" s="14" t="n">
        <v>0.01594656963429997</v>
      </c>
      <c r="AM71" s="14" t="n">
        <v>0.05120549327391525</v>
      </c>
      <c r="AN71" s="14" t="n">
        <v>0.01890893135959553</v>
      </c>
      <c r="AO71" s="14" t="n">
        <v>0.008187917952906631</v>
      </c>
      <c r="AP71" s="14" t="n">
        <v>0.01277112344894554</v>
      </c>
      <c r="AQ71" s="14" t="n">
        <v>0.04310332292000196</v>
      </c>
      <c r="AR71" s="14" t="n">
        <v>0.005863712564838144</v>
      </c>
      <c r="AS71" s="14" t="n">
        <v>0.005935182744145863</v>
      </c>
      <c r="AT71" s="14" t="n">
        <v>0.002797199970086731</v>
      </c>
      <c r="AU71" s="14" t="n">
        <v>0.03750193502803031</v>
      </c>
      <c r="AV71" s="14" t="n">
        <v>0.0234806914065162</v>
      </c>
      <c r="AW71" s="14" t="n">
        <v>0.002226587126055313</v>
      </c>
      <c r="AX71" s="14" t="n">
        <v>0.006765182439832229</v>
      </c>
      <c r="AY71" s="14" t="n">
        <v>0.02257283295386362</v>
      </c>
      <c r="AZ71" s="14" t="n">
        <v>0.03618194316205482</v>
      </c>
      <c r="BA71" s="14" t="n">
        <v>0.03443377549650097</v>
      </c>
      <c r="BB71" s="14" t="n">
        <v>0.03866522038016522</v>
      </c>
      <c r="BC71" s="14" t="n">
        <v>0.02438880927772281</v>
      </c>
      <c r="BD71" s="14" t="n">
        <v>0.0138392618331745</v>
      </c>
      <c r="BE71" s="14" t="n">
        <v>0.05454897375016267</v>
      </c>
      <c r="BF71" s="14" t="n">
        <v>0.01124872347479585</v>
      </c>
      <c r="BG71" s="14" t="n">
        <v>0.08260935966098615</v>
      </c>
      <c r="BH71" s="14" t="n">
        <v>13.51752708428187</v>
      </c>
      <c r="BI71" s="14" t="n">
        <v>0.720267627113354</v>
      </c>
      <c r="BJ71" s="14" t="n">
        <v>0.08539874193160887</v>
      </c>
      <c r="BK71" s="14" t="n">
        <v>0.1328478133478127</v>
      </c>
      <c r="BL71" s="14" t="n">
        <v>0.01304286893992872</v>
      </c>
      <c r="BM71" s="14" t="n">
        <v>0.004648556587335898</v>
      </c>
      <c r="BN71" s="14" t="n">
        <v>0.007863464714155277</v>
      </c>
      <c r="BO71" s="14" t="n">
        <v>0.03667076476291028</v>
      </c>
      <c r="BP71" s="14" t="n">
        <v>0.2351323948945929</v>
      </c>
      <c r="BQ71" s="14" t="n">
        <v>0.03248225505990573</v>
      </c>
      <c r="BR71" s="14" t="n">
        <v>0.02660633998132131</v>
      </c>
      <c r="BS71" s="14" t="n">
        <v>0.6770407786972671</v>
      </c>
      <c r="BT71" s="14" t="n">
        <v>0.1895234757280808</v>
      </c>
      <c r="BU71" s="14" t="n">
        <v>0.2601601665092753</v>
      </c>
      <c r="BV71" s="14" t="n">
        <v>0.2751143791194469</v>
      </c>
      <c r="BW71" s="14" t="n">
        <v>0.2670275912518839</v>
      </c>
      <c r="BX71" s="14" t="n">
        <v>0.02022004462274776</v>
      </c>
      <c r="BY71" s="14" t="n">
        <v>0.04866318111952718</v>
      </c>
      <c r="BZ71" s="14" t="n">
        <v>0.008426710609513145</v>
      </c>
      <c r="CA71" s="14" t="n">
        <v>0.1906992227670975</v>
      </c>
      <c r="CB71" s="14" t="n">
        <v>0.01459465696076081</v>
      </c>
      <c r="CC71" s="14" t="n">
        <v>0.003983077999467766</v>
      </c>
      <c r="CD71" s="14" t="n">
        <v>0.3551673102699265</v>
      </c>
      <c r="CE71" s="14" t="n">
        <v>0.1601022151881315</v>
      </c>
      <c r="CF71" s="14" t="n">
        <v>0.008897694214430079</v>
      </c>
      <c r="CG71" s="14" t="n">
        <v>17.11147745580124</v>
      </c>
      <c r="CH71" s="14" t="n">
        <v>11.81361949300309</v>
      </c>
      <c r="CI71" s="14" t="n">
        <v>0.04428337149438215</v>
      </c>
      <c r="CJ71" s="14" t="n">
        <v>0.02704273460644835</v>
      </c>
      <c r="CK71" s="14" t="n">
        <v>0.03552587681826277</v>
      </c>
      <c r="CL71" s="14" t="n">
        <v>0.04278259450906693</v>
      </c>
      <c r="CM71" s="14" t="n">
        <v>0.02136174778249213</v>
      </c>
      <c r="CN71" s="14" t="n">
        <v>0.1413533556535541</v>
      </c>
      <c r="CO71" s="14" t="n">
        <v>0.06415405710938585</v>
      </c>
      <c r="CP71" s="14" t="n">
        <v>0.007244833258263163</v>
      </c>
      <c r="CQ71" s="14" t="n">
        <v>0.02976112748048706</v>
      </c>
      <c r="CR71" s="14" t="n">
        <v>0.9343053940828678</v>
      </c>
      <c r="CS71" s="14" t="n">
        <v>0.01089611088801071</v>
      </c>
      <c r="CT71" s="14" t="n">
        <v>0.008742310857371203</v>
      </c>
      <c r="CU71" s="14" t="n">
        <v>0.3388243721781761</v>
      </c>
      <c r="CV71" s="14" t="n">
        <v>0.2805712859275024</v>
      </c>
      <c r="CW71" s="14" t="n">
        <v>0.07978690909012662</v>
      </c>
      <c r="CX71" s="14" t="n">
        <v>0.0254307969857906</v>
      </c>
      <c r="CY71" s="14" t="n">
        <v>0.1592350562995484</v>
      </c>
      <c r="CZ71" s="14" t="n">
        <v>0.03049000726972004</v>
      </c>
      <c r="DA71" s="14" t="n">
        <v>0.1044821571043626</v>
      </c>
      <c r="DB71" s="14" t="n">
        <v>0.03642506112937894</v>
      </c>
      <c r="DC71" s="14" t="n">
        <v>0.1710020098757893</v>
      </c>
      <c r="DD71" s="14" t="n">
        <v>0.003652775589911777</v>
      </c>
      <c r="DE71" s="14" t="n">
        <v>0</v>
      </c>
      <c r="DF71" s="14">
        <f>SUM(C71:DE71)</f>
        <v/>
      </c>
      <c r="DH71" s="14" t="n">
        <v>8.699354251723769</v>
      </c>
      <c r="DI71" s="14" t="n">
        <v>40.53565870686143</v>
      </c>
      <c r="DJ71" s="14" t="n">
        <v>0.5394202915812057</v>
      </c>
      <c r="DK71" s="14">
        <f>DF71+DH71+DI71+DJ71</f>
        <v/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16" t="n">
        <v>0.002754187493109585</v>
      </c>
      <c r="D72" s="16" t="n">
        <v>0.0002581504217673546</v>
      </c>
      <c r="E72" s="16" t="n">
        <v>2.07619414128434e-07</v>
      </c>
      <c r="F72" s="16" t="n">
        <v>5.786908838700508e-07</v>
      </c>
      <c r="G72" s="16" t="n">
        <v>1.495410263160409e-06</v>
      </c>
      <c r="H72" s="16" t="n">
        <v>0.0006661256113200489</v>
      </c>
      <c r="I72" s="16" t="n">
        <v>1.454211580432551e-07</v>
      </c>
      <c r="J72" s="16" t="n">
        <v>1.564745262102901e-05</v>
      </c>
      <c r="K72" s="16" t="n">
        <v>0.002913594186787001</v>
      </c>
      <c r="L72" s="16" t="n">
        <v>6.29962105609569e-05</v>
      </c>
      <c r="M72" s="16" t="n">
        <v>0.0003311583702213101</v>
      </c>
      <c r="N72" s="16" t="n">
        <v>0.003357658920616101</v>
      </c>
      <c r="O72" s="16" t="n">
        <v>0.001094851683915817</v>
      </c>
      <c r="P72" s="16" t="n">
        <v>0.0006801806014119475</v>
      </c>
      <c r="Q72" s="16" t="n">
        <v>0.0119145724219592</v>
      </c>
      <c r="R72" s="16" t="n">
        <v>0.001179753567861569</v>
      </c>
      <c r="S72" s="16" t="n">
        <v>0.001738782610519635</v>
      </c>
      <c r="T72" s="16" t="n">
        <v>0.003173276700080768</v>
      </c>
      <c r="U72" s="16" t="n">
        <v>0.00133043932306739</v>
      </c>
      <c r="V72" s="16" t="n">
        <v>0.003815615267167866</v>
      </c>
      <c r="W72" s="16" t="n">
        <v>0.0004062568356834973</v>
      </c>
      <c r="X72" s="16" t="n">
        <v>0.0002119757691801204</v>
      </c>
      <c r="Y72" s="16" t="n">
        <v>0.002030729209425053</v>
      </c>
      <c r="Z72" s="16" t="n">
        <v>5.03618440443548e-05</v>
      </c>
      <c r="AA72" s="16" t="n">
        <v>0.0006230801721085902</v>
      </c>
      <c r="AB72" s="16" t="n">
        <v>0.0006184906410784012</v>
      </c>
      <c r="AC72" s="16" t="n">
        <v>0.003083798812955577</v>
      </c>
      <c r="AD72" s="16" t="n">
        <v>0.0002774213535490001</v>
      </c>
      <c r="AE72" s="16" t="n">
        <v>0.003333268071409357</v>
      </c>
      <c r="AF72" s="16" t="n">
        <v>0.002002922501778354</v>
      </c>
      <c r="AG72" s="16" t="n">
        <v>0.0005375808927878965</v>
      </c>
      <c r="AH72" s="16" t="n">
        <v>0.0003199051087635627</v>
      </c>
      <c r="AI72" s="16" t="n">
        <v>0.001093800454830621</v>
      </c>
      <c r="AJ72" s="16" t="n">
        <v>0.006952922536836594</v>
      </c>
      <c r="AK72" s="16" t="n">
        <v>0.01981309365364593</v>
      </c>
      <c r="AL72" s="16" t="n">
        <v>0.01910212098312641</v>
      </c>
      <c r="AM72" s="16" t="n">
        <v>0.0008714358318810092</v>
      </c>
      <c r="AN72" s="16" t="n">
        <v>0.001012657377912054</v>
      </c>
      <c r="AO72" s="16" t="n">
        <v>0.0002287943127297808</v>
      </c>
      <c r="AP72" s="16" t="n">
        <v>0.0005804347959968501</v>
      </c>
      <c r="AQ72" s="16" t="n">
        <v>0.01957105706333649</v>
      </c>
      <c r="AR72" s="16" t="n">
        <v>0.0005291290801237271</v>
      </c>
      <c r="AS72" s="16" t="n">
        <v>0.001011112538864123</v>
      </c>
      <c r="AT72" s="16" t="n">
        <v>0.0003447270732416478</v>
      </c>
      <c r="AU72" s="16" t="n">
        <v>0.003431631616429755</v>
      </c>
      <c r="AV72" s="16" t="n">
        <v>0.01124716785677778</v>
      </c>
      <c r="AW72" s="16" t="n">
        <v>0.004036862066573499</v>
      </c>
      <c r="AX72" s="16" t="n">
        <v>0.007206300042291994</v>
      </c>
      <c r="AY72" s="16" t="n">
        <v>0.002841815200277</v>
      </c>
      <c r="AZ72" s="16" t="n">
        <v>0.007389581276111249</v>
      </c>
      <c r="BA72" s="16" t="n">
        <v>0.02577870618719891</v>
      </c>
      <c r="BB72" s="16" t="n">
        <v>0.03564604229417502</v>
      </c>
      <c r="BC72" s="16" t="n">
        <v>0.008323456758566732</v>
      </c>
      <c r="BD72" s="16" t="n">
        <v>0.000504571127237398</v>
      </c>
      <c r="BE72" s="16" t="n">
        <v>0.005797410147277675</v>
      </c>
      <c r="BF72" s="16" t="n">
        <v>0.0007797012146550207</v>
      </c>
      <c r="BG72" s="16" t="n">
        <v>0.005163119131771782</v>
      </c>
      <c r="BH72" s="16" t="n">
        <v>0.0986536529435643</v>
      </c>
      <c r="BI72" s="16" t="n">
        <v>0.02293733503037355</v>
      </c>
      <c r="BJ72" s="16" t="n">
        <v>0.03790273791825226</v>
      </c>
      <c r="BK72" s="16" t="n">
        <v>0.3598532814539649</v>
      </c>
      <c r="BL72" s="16" t="n">
        <v>0.006299793746013605</v>
      </c>
      <c r="BM72" s="16" t="n">
        <v>0.001733017755784327</v>
      </c>
      <c r="BN72" s="16" t="n">
        <v>0.001023792411171535</v>
      </c>
      <c r="BO72" s="16" t="n">
        <v>0.005329691665346975</v>
      </c>
      <c r="BP72" s="16" t="n">
        <v>0.03335583466167365</v>
      </c>
      <c r="BQ72" s="16" t="n">
        <v>4.638340172546337e-05</v>
      </c>
      <c r="BR72" s="16" t="n">
        <v>0.001481795595077454</v>
      </c>
      <c r="BS72" s="16" t="n">
        <v>0.07047826936350828</v>
      </c>
      <c r="BT72" s="16" t="n">
        <v>0.008891540518569697</v>
      </c>
      <c r="BU72" s="16" t="n">
        <v>0.02549179066124725</v>
      </c>
      <c r="BV72" s="16" t="n">
        <v>0.05824151666127921</v>
      </c>
      <c r="BW72" s="16" t="n">
        <v>0.034596937626669</v>
      </c>
      <c r="BX72" s="16" t="n">
        <v>0.001312861049638964</v>
      </c>
      <c r="BY72" s="16" t="n">
        <v>0.001196798789511209</v>
      </c>
      <c r="BZ72" s="16" t="n">
        <v>0.001756326633311117</v>
      </c>
      <c r="CA72" s="16" t="n">
        <v>0.0001408646633717126</v>
      </c>
      <c r="CB72" s="16" t="n">
        <v>0.001213485159387093</v>
      </c>
      <c r="CC72" s="16" t="n">
        <v>0.0002009746250656741</v>
      </c>
      <c r="CD72" s="16" t="n">
        <v>1.543103554035531e-05</v>
      </c>
      <c r="CE72" s="16" t="n">
        <v>0.002259316228288861</v>
      </c>
      <c r="CF72" s="16" t="n">
        <v>3.262988421632112e-05</v>
      </c>
      <c r="CG72" s="16" t="n">
        <v>0.01303579026665405</v>
      </c>
      <c r="CH72" s="16" t="n">
        <v>0.03359803566986772</v>
      </c>
      <c r="CI72" s="16" t="n">
        <v>5.783240430142995e-05</v>
      </c>
      <c r="CJ72" s="16" t="n">
        <v>0.0002079914826319889</v>
      </c>
      <c r="CK72" s="16" t="n">
        <v>2.103364761636125e-05</v>
      </c>
      <c r="CL72" s="16" t="n">
        <v>0.001583877068461396</v>
      </c>
      <c r="CM72" s="16" t="n">
        <v>0.0003249476739970099</v>
      </c>
      <c r="CN72" s="16" t="n">
        <v>0.00120813740322167</v>
      </c>
      <c r="CO72" s="16" t="n">
        <v>0.001009422176604308</v>
      </c>
      <c r="CP72" s="16" t="n">
        <v>3.444999314154987e-05</v>
      </c>
      <c r="CQ72" s="16" t="n">
        <v>0.002338787590218719</v>
      </c>
      <c r="CR72" s="16" t="n">
        <v>0.03706702428668038</v>
      </c>
      <c r="CS72" s="16" t="n">
        <v>0.0007762306328708625</v>
      </c>
      <c r="CT72" s="16" t="n">
        <v>0.0006252437399791465</v>
      </c>
      <c r="CU72" s="16" t="n">
        <v>0.09235852543962959</v>
      </c>
      <c r="CV72" s="16" t="n">
        <v>0.01115093615632976</v>
      </c>
      <c r="CW72" s="16" t="n">
        <v>0.1048446968659672</v>
      </c>
      <c r="CX72" s="16" t="n">
        <v>0.0002302320596785392</v>
      </c>
      <c r="CY72" s="16" t="n">
        <v>0.1121524346994673</v>
      </c>
      <c r="CZ72" s="16" t="n">
        <v>0.03646648616970285</v>
      </c>
      <c r="DA72" s="16" t="n">
        <v>3.371121715747571e-05</v>
      </c>
      <c r="DB72" s="16" t="n">
        <v>0.01389029810027991</v>
      </c>
      <c r="DC72" s="16" t="n">
        <v>0.01298048250113932</v>
      </c>
      <c r="DD72" s="16" t="n">
        <v>9.734965943964401e-05</v>
      </c>
      <c r="DE72" s="16" t="n">
        <v>0</v>
      </c>
      <c r="DF72" s="16">
        <f>SUM(C72:DE72)</f>
        <v/>
      </c>
      <c r="DH72" s="16" t="n">
        <v>8.349006999074314</v>
      </c>
      <c r="DI72" s="16" t="n">
        <v>3.887585921442501</v>
      </c>
      <c r="DJ72" s="16" t="n">
        <v>0.2540426035125612</v>
      </c>
      <c r="DK72" s="16">
        <f>DF72+DH72+DI72+DJ72</f>
        <v/>
      </c>
    </row>
    <row r="73">
      <c r="A73" s="9" t="inlineStr">
        <is>
          <t>331/332</t>
        </is>
      </c>
      <c r="B73" s="9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14" t="n">
        <v>0.7404904841187641</v>
      </c>
      <c r="D73" s="14" t="n">
        <v>0.07417604610154893</v>
      </c>
      <c r="E73" s="14" t="n">
        <v>0.0002378320256767222</v>
      </c>
      <c r="F73" s="14" t="n">
        <v>0.002943841248562513</v>
      </c>
      <c r="G73" s="14" t="n">
        <v>0.001716315176422935</v>
      </c>
      <c r="H73" s="14" t="n">
        <v>0.01456901521713436</v>
      </c>
      <c r="I73" s="14" t="n">
        <v>0.0001413421256751841</v>
      </c>
      <c r="J73" s="14" t="n">
        <v>0.02733511528882957</v>
      </c>
      <c r="K73" s="14" t="n">
        <v>0.02823673918986489</v>
      </c>
      <c r="L73" s="14" t="n">
        <v>0.007868435205953596</v>
      </c>
      <c r="M73" s="14" t="n">
        <v>0.008725049191220864</v>
      </c>
      <c r="N73" s="14" t="n">
        <v>0.03613767336819845</v>
      </c>
      <c r="O73" s="14" t="n">
        <v>0.01627747708281961</v>
      </c>
      <c r="P73" s="14" t="n">
        <v>0.006558498186069192</v>
      </c>
      <c r="Q73" s="14" t="n">
        <v>0.1453136591947439</v>
      </c>
      <c r="R73" s="14" t="n">
        <v>0.03823257629801927</v>
      </c>
      <c r="S73" s="14" t="n">
        <v>0.02590537411631816</v>
      </c>
      <c r="T73" s="14" t="n">
        <v>0.03251561233572722</v>
      </c>
      <c r="U73" s="14" t="n">
        <v>0.01624207327729803</v>
      </c>
      <c r="V73" s="14" t="n">
        <v>0.008474903567549905</v>
      </c>
      <c r="W73" s="14" t="n">
        <v>0.009476185674814548</v>
      </c>
      <c r="X73" s="14" t="n">
        <v>0.004233349384188951</v>
      </c>
      <c r="Y73" s="14" t="n">
        <v>0.05186674428069864</v>
      </c>
      <c r="Z73" s="14" t="n">
        <v>0.00898728762730557</v>
      </c>
      <c r="AA73" s="14" t="n">
        <v>0.01283465114775804</v>
      </c>
      <c r="AB73" s="14" t="n">
        <v>0.007726072140065629</v>
      </c>
      <c r="AC73" s="14" t="n">
        <v>0.02951193110703259</v>
      </c>
      <c r="AD73" s="14" t="n">
        <v>0.004346036018038475</v>
      </c>
      <c r="AE73" s="14" t="n">
        <v>0.009903239870575486</v>
      </c>
      <c r="AF73" s="14" t="n">
        <v>0.01117766944013378</v>
      </c>
      <c r="AG73" s="14" t="n">
        <v>0.00432408387286258</v>
      </c>
      <c r="AH73" s="14" t="n">
        <v>0.002715732984230193</v>
      </c>
      <c r="AI73" s="14" t="n">
        <v>0.006879663508948225</v>
      </c>
      <c r="AJ73" s="14" t="n">
        <v>0.03109890414830844</v>
      </c>
      <c r="AK73" s="14" t="n">
        <v>0.3475897947151989</v>
      </c>
      <c r="AL73" s="14" t="n">
        <v>0.2894483626768113</v>
      </c>
      <c r="AM73" s="14" t="n">
        <v>0.1790933084583296</v>
      </c>
      <c r="AN73" s="14" t="n">
        <v>0.02364385461932153</v>
      </c>
      <c r="AO73" s="14" t="n">
        <v>0.01792681367659614</v>
      </c>
      <c r="AP73" s="14" t="n">
        <v>0.01384334177877477</v>
      </c>
      <c r="AQ73" s="14" t="n">
        <v>0.2892098972584013</v>
      </c>
      <c r="AR73" s="14" t="n">
        <v>0.009665017298524646</v>
      </c>
      <c r="AS73" s="14" t="n">
        <v>0.01841048264866236</v>
      </c>
      <c r="AT73" s="14" t="n">
        <v>0.002046087225333938</v>
      </c>
      <c r="AU73" s="14" t="n">
        <v>0.01874456835968597</v>
      </c>
      <c r="AV73" s="14" t="n">
        <v>0.03358911367683042</v>
      </c>
      <c r="AW73" s="14" t="n">
        <v>0.009582535483467687</v>
      </c>
      <c r="AX73" s="14" t="n">
        <v>0.01099525609646097</v>
      </c>
      <c r="AY73" s="14" t="n">
        <v>0.04513175928404333</v>
      </c>
      <c r="AZ73" s="14" t="n">
        <v>0.04810124470765332</v>
      </c>
      <c r="BA73" s="14" t="n">
        <v>0.1018593871323733</v>
      </c>
      <c r="BB73" s="14" t="n">
        <v>0.1759479782255482</v>
      </c>
      <c r="BC73" s="14" t="n">
        <v>0.08562659280946963</v>
      </c>
      <c r="BD73" s="14" t="n">
        <v>0.005917730869597301</v>
      </c>
      <c r="BE73" s="14" t="n">
        <v>0.08675415094452202</v>
      </c>
      <c r="BF73" s="14" t="n">
        <v>0.003764524357286976</v>
      </c>
      <c r="BG73" s="14" t="n">
        <v>0.074349964037244</v>
      </c>
      <c r="BH73" s="14" t="n">
        <v>0.3927619191597565</v>
      </c>
      <c r="BI73" s="14" t="n">
        <v>0.08223222728602193</v>
      </c>
      <c r="BJ73" s="14" t="n">
        <v>0.6079813665063976</v>
      </c>
      <c r="BK73" s="14" t="n">
        <v>0.1577420308462844</v>
      </c>
      <c r="BL73" s="14" t="n">
        <v>0.02658145588592784</v>
      </c>
      <c r="BM73" s="14" t="n">
        <v>0.01003287148804958</v>
      </c>
      <c r="BN73" s="14" t="n">
        <v>0.00965250207781803</v>
      </c>
      <c r="BO73" s="14" t="n">
        <v>0.03370372976745477</v>
      </c>
      <c r="BP73" s="14" t="n">
        <v>0.08642036556054561</v>
      </c>
      <c r="BQ73" s="14" t="n">
        <v>0.01200158124041046</v>
      </c>
      <c r="BR73" s="14" t="n">
        <v>0.009677226163442312</v>
      </c>
      <c r="BS73" s="14" t="n">
        <v>0.9870503770783429</v>
      </c>
      <c r="BT73" s="14" t="n">
        <v>0.0282595721554336</v>
      </c>
      <c r="BU73" s="14" t="n">
        <v>0.05523000445377378</v>
      </c>
      <c r="BV73" s="14" t="n">
        <v>0.09903555178225963</v>
      </c>
      <c r="BW73" s="14" t="n">
        <v>0.5819131059290383</v>
      </c>
      <c r="BX73" s="14" t="n">
        <v>0.02231679118413439</v>
      </c>
      <c r="BY73" s="14" t="n">
        <v>0.05028867594642705</v>
      </c>
      <c r="BZ73" s="14" t="n">
        <v>0.00325655729325353</v>
      </c>
      <c r="CA73" s="14" t="n">
        <v>0.1488402169174028</v>
      </c>
      <c r="CB73" s="14" t="n">
        <v>0.004668892921547385</v>
      </c>
      <c r="CC73" s="14" t="n">
        <v>0.0003254044598831534</v>
      </c>
      <c r="CD73" s="14" t="n">
        <v>0.02183758440310849</v>
      </c>
      <c r="CE73" s="14" t="n">
        <v>0.03635691248061609</v>
      </c>
      <c r="CF73" s="14" t="n">
        <v>0.005105582860420838</v>
      </c>
      <c r="CG73" s="14" t="n">
        <v>0.2035464360642746</v>
      </c>
      <c r="CH73" s="14" t="n">
        <v>0.75931921461517</v>
      </c>
      <c r="CI73" s="14" t="n">
        <v>0.01239695673131367</v>
      </c>
      <c r="CJ73" s="14" t="n">
        <v>0.05294746125654204</v>
      </c>
      <c r="CK73" s="14" t="n">
        <v>0.00651999301018788</v>
      </c>
      <c r="CL73" s="14" t="n">
        <v>0.04467495026037248</v>
      </c>
      <c r="CM73" s="14" t="n">
        <v>0.01238344865363739</v>
      </c>
      <c r="CN73" s="14" t="n">
        <v>0.02658132053153048</v>
      </c>
      <c r="CO73" s="14" t="n">
        <v>0.0204122591381776</v>
      </c>
      <c r="CP73" s="14" t="n">
        <v>0.002036623740959502</v>
      </c>
      <c r="CQ73" s="14" t="n">
        <v>0.01316757871127153</v>
      </c>
      <c r="CR73" s="14" t="n">
        <v>0.1427617403461228</v>
      </c>
      <c r="CS73" s="14" t="n">
        <v>0.01531855902249027</v>
      </c>
      <c r="CT73" s="14" t="n">
        <v>0.01234979493711635</v>
      </c>
      <c r="CU73" s="14" t="n">
        <v>0.5512283426866891</v>
      </c>
      <c r="CV73" s="14" t="n">
        <v>0.2449048700498597</v>
      </c>
      <c r="CW73" s="14" t="n">
        <v>0.2067347052885936</v>
      </c>
      <c r="CX73" s="14" t="n">
        <v>0.01206944565135655</v>
      </c>
      <c r="CY73" s="14" t="n">
        <v>1.863338519719361</v>
      </c>
      <c r="CZ73" s="14" t="n">
        <v>0.6006761282110591</v>
      </c>
      <c r="DA73" s="14" t="n">
        <v>0.01273208002664462</v>
      </c>
      <c r="DB73" s="14" t="n">
        <v>0.1068618417694552</v>
      </c>
      <c r="DC73" s="14" t="n">
        <v>0.3232143135567118</v>
      </c>
      <c r="DD73" s="14" t="n">
        <v>0.002342089138261397</v>
      </c>
      <c r="DE73" s="14" t="n">
        <v>0</v>
      </c>
      <c r="DF73" s="14">
        <f>SUM(C73:DE73)</f>
        <v/>
      </c>
      <c r="DH73" s="14" t="n">
        <v>6.76850609458646</v>
      </c>
      <c r="DI73" s="14" t="n">
        <v>20.68860937536253</v>
      </c>
      <c r="DJ73" s="14" t="n">
        <v>1.176254386774757</v>
      </c>
      <c r="DK73" s="14">
        <f>DF73+DH73+DI73+DJ73</f>
        <v/>
      </c>
    </row>
    <row r="74">
      <c r="A74" s="13" t="inlineStr">
        <is>
          <t>341/2</t>
        </is>
      </c>
      <c r="B74" s="13" t="inlineStr">
        <is>
          <t>Fabricación de vehículos automotores. Fabricación de carrocerías para vehículos automotores; fabricación de remolques y semirremolques</t>
        </is>
      </c>
      <c r="C74" s="12" t="n">
        <v>15.11339484784856</v>
      </c>
      <c r="D74" s="12" t="n">
        <v>1.365154291880568</v>
      </c>
      <c r="E74" s="12" t="n">
        <v>0.0001325803881272824</v>
      </c>
      <c r="F74" s="12" t="n">
        <v>0.0003695370315501917</v>
      </c>
      <c r="G74" s="12" t="n">
        <v>0.001814205625942316</v>
      </c>
      <c r="H74" s="12" t="n">
        <v>0.02624625329339687</v>
      </c>
      <c r="I74" s="12" t="n">
        <v>0.0001028033247988145</v>
      </c>
      <c r="J74" s="12" t="n">
        <v>0.09496439434394724</v>
      </c>
      <c r="K74" s="12" t="n">
        <v>0.1335996286511544</v>
      </c>
      <c r="L74" s="12" t="n">
        <v>0.004870863982400765</v>
      </c>
      <c r="M74" s="12" t="n">
        <v>0.005458211719967132</v>
      </c>
      <c r="N74" s="12" t="n">
        <v>0.8703715480209078</v>
      </c>
      <c r="O74" s="12" t="n">
        <v>0.3246807903537293</v>
      </c>
      <c r="P74" s="12" t="n">
        <v>0.09304144351438916</v>
      </c>
      <c r="Q74" s="12" t="n">
        <v>2.175107223430216</v>
      </c>
      <c r="R74" s="12" t="n">
        <v>0.4067485606519891</v>
      </c>
      <c r="S74" s="12" t="n">
        <v>0.4109852333841874</v>
      </c>
      <c r="T74" s="12" t="n">
        <v>0.8936765709760669</v>
      </c>
      <c r="U74" s="12" t="n">
        <v>0.2833802024245777</v>
      </c>
      <c r="V74" s="12" t="n">
        <v>0.1609401157022889</v>
      </c>
      <c r="W74" s="12" t="n">
        <v>0.1337356241046003</v>
      </c>
      <c r="X74" s="12" t="n">
        <v>0.07780987968674832</v>
      </c>
      <c r="Y74" s="12" t="n">
        <v>0.9748713823873969</v>
      </c>
      <c r="Z74" s="12" t="n">
        <v>0.151811314507695</v>
      </c>
      <c r="AA74" s="12" t="n">
        <v>0.2775213115629224</v>
      </c>
      <c r="AB74" s="12" t="n">
        <v>0.04731331256906262</v>
      </c>
      <c r="AC74" s="12" t="n">
        <v>0.2335967352926762</v>
      </c>
      <c r="AD74" s="12" t="n">
        <v>0.07239300956563806</v>
      </c>
      <c r="AE74" s="12" t="n">
        <v>0.1776541641002971</v>
      </c>
      <c r="AF74" s="12" t="n">
        <v>0.2514956633661696</v>
      </c>
      <c r="AG74" s="12" t="n">
        <v>0.09268235393986964</v>
      </c>
      <c r="AH74" s="12" t="n">
        <v>0.0265931861878803</v>
      </c>
      <c r="AI74" s="12" t="n">
        <v>0.09292902037463062</v>
      </c>
      <c r="AJ74" s="12" t="n">
        <v>0.579213176449748</v>
      </c>
      <c r="AK74" s="12" t="n">
        <v>0.2227333419312403</v>
      </c>
      <c r="AL74" s="12" t="n">
        <v>0.1051969794927168</v>
      </c>
      <c r="AM74" s="12" t="n">
        <v>3.588660028528508</v>
      </c>
      <c r="AN74" s="12" t="n">
        <v>0.4156748748609964</v>
      </c>
      <c r="AO74" s="12" t="n">
        <v>0.1564700373301151</v>
      </c>
      <c r="AP74" s="12" t="n">
        <v>0.209602589126266</v>
      </c>
      <c r="AQ74" s="12" t="n">
        <v>1.106602682163522</v>
      </c>
      <c r="AR74" s="12" t="n">
        <v>0.08812684449320625</v>
      </c>
      <c r="AS74" s="12" t="n">
        <v>0.1897220089094381</v>
      </c>
      <c r="AT74" s="12" t="n">
        <v>0.01799500580801205</v>
      </c>
      <c r="AU74" s="12" t="n">
        <v>0.2872803152528646</v>
      </c>
      <c r="AV74" s="12" t="n">
        <v>0.8151635587660896</v>
      </c>
      <c r="AW74" s="12" t="n">
        <v>0.3584344246373772</v>
      </c>
      <c r="AX74" s="12" t="n">
        <v>0.4695181967547359</v>
      </c>
      <c r="AY74" s="12" t="n">
        <v>0.1545176199331944</v>
      </c>
      <c r="AZ74" s="12" t="n">
        <v>0.3994675256089303</v>
      </c>
      <c r="BA74" s="12" t="n">
        <v>0.2112558206661033</v>
      </c>
      <c r="BB74" s="12" t="n">
        <v>4.145048681420917</v>
      </c>
      <c r="BC74" s="12" t="n">
        <v>0.07210945814486523</v>
      </c>
      <c r="BD74" s="12" t="n">
        <v>0.005917840587270347</v>
      </c>
      <c r="BE74" s="12" t="n">
        <v>0.2795696767478288</v>
      </c>
      <c r="BF74" s="12" t="n">
        <v>0.0728558594537792</v>
      </c>
      <c r="BG74" s="12" t="n">
        <v>0.03561319325104258</v>
      </c>
      <c r="BH74" s="12" t="n">
        <v>0.1872391230542337</v>
      </c>
      <c r="BI74" s="12" t="n">
        <v>0.003561075328153813</v>
      </c>
      <c r="BJ74" s="12" t="n">
        <v>0.07530665972277434</v>
      </c>
      <c r="BK74" s="12" t="n">
        <v>56.77193583826141</v>
      </c>
      <c r="BL74" s="12" t="n">
        <v>4.950037663090323</v>
      </c>
      <c r="BM74" s="12" t="n">
        <v>0.2619723705784427</v>
      </c>
      <c r="BN74" s="12" t="n">
        <v>0.1059426165817273</v>
      </c>
      <c r="BO74" s="12" t="n">
        <v>0.4666035362569714</v>
      </c>
      <c r="BP74" s="12" t="n">
        <v>1.045561288205038</v>
      </c>
      <c r="BQ74" s="12" t="n">
        <v>0.05594558123740784</v>
      </c>
      <c r="BR74" s="12" t="n">
        <v>0.01201057193657862</v>
      </c>
      <c r="BS74" s="12" t="n">
        <v>0.6048530095979723</v>
      </c>
      <c r="BT74" s="12" t="n">
        <v>1.862996275536352</v>
      </c>
      <c r="BU74" s="12" t="n">
        <v>3.988233244637901</v>
      </c>
      <c r="BV74" s="12" t="n">
        <v>3.781544861261205</v>
      </c>
      <c r="BW74" s="12" t="n">
        <v>0.3116343716047731</v>
      </c>
      <c r="BX74" s="12" t="n">
        <v>0.2847305587774428</v>
      </c>
      <c r="BY74" s="12" t="n">
        <v>0.4475647037326094</v>
      </c>
      <c r="BZ74" s="12" t="n">
        <v>0.003327068340045035</v>
      </c>
      <c r="CA74" s="12" t="n">
        <v>19.23868023065802</v>
      </c>
      <c r="CB74" s="12" t="n">
        <v>0.1693984085528484</v>
      </c>
      <c r="CC74" s="12" t="n">
        <v>0.01227066994775414</v>
      </c>
      <c r="CD74" s="12" t="n">
        <v>0.009523731009866239</v>
      </c>
      <c r="CE74" s="12" t="n">
        <v>2.618524217095633</v>
      </c>
      <c r="CF74" s="12" t="n">
        <v>0.1144207469900482</v>
      </c>
      <c r="CG74" s="12" t="n">
        <v>0.4894514032395573</v>
      </c>
      <c r="CH74" s="12" t="n">
        <v>14.67009208542235</v>
      </c>
      <c r="CI74" s="12" t="n">
        <v>0.04567756041530913</v>
      </c>
      <c r="CJ74" s="12" t="n">
        <v>0.2338897330419482</v>
      </c>
      <c r="CK74" s="12" t="n">
        <v>0.02333984683181422</v>
      </c>
      <c r="CL74" s="12" t="n">
        <v>0.2455822561249678</v>
      </c>
      <c r="CM74" s="12" t="n">
        <v>0.0547194142374459</v>
      </c>
      <c r="CN74" s="12" t="n">
        <v>0.04402855943722778</v>
      </c>
      <c r="CO74" s="12" t="n">
        <v>0.02162276176639615</v>
      </c>
      <c r="CP74" s="12" t="n">
        <v>0.02077145711193287</v>
      </c>
      <c r="CQ74" s="12" t="n">
        <v>0.06621357024735777</v>
      </c>
      <c r="CR74" s="12" t="n">
        <v>1.847407865804678</v>
      </c>
      <c r="CS74" s="12" t="n">
        <v>0.01911757630956775</v>
      </c>
      <c r="CT74" s="12" t="n">
        <v>0.01535500241016014</v>
      </c>
      <c r="CU74" s="12" t="n">
        <v>1.95004836305565</v>
      </c>
      <c r="CV74" s="12" t="n">
        <v>0.7150260690028648</v>
      </c>
      <c r="CW74" s="12" t="n">
        <v>0.1375080219137552</v>
      </c>
      <c r="CX74" s="12" t="n">
        <v>0.05353637842869473</v>
      </c>
      <c r="CY74" s="12" t="n">
        <v>0.5107464878156895</v>
      </c>
      <c r="CZ74" s="12" t="n">
        <v>0.1423984550446849</v>
      </c>
      <c r="DA74" s="12" t="n">
        <v>0.8644813059107762</v>
      </c>
      <c r="DB74" s="12" t="n">
        <v>0.2666920491083531</v>
      </c>
      <c r="DC74" s="12" t="n">
        <v>2.676327697021511</v>
      </c>
      <c r="DD74" s="12" t="n">
        <v>0.1809614873522486</v>
      </c>
      <c r="DE74" s="12" t="n">
        <v>0</v>
      </c>
      <c r="DF74" s="12">
        <f>SUM(C74:DE74)</f>
        <v/>
      </c>
      <c r="DH74" s="12" t="n">
        <v>106.9362051761464</v>
      </c>
      <c r="DI74" s="12" t="n">
        <v>75.59864571458871</v>
      </c>
      <c r="DJ74" s="12" t="n">
        <v>111.4937453007655</v>
      </c>
      <c r="DK74" s="12">
        <f>DF74+DH74+DI74+DJ74</f>
        <v/>
      </c>
    </row>
    <row r="75">
      <c r="A75" s="9" t="inlineStr">
        <is>
          <t>34300</t>
        </is>
      </c>
      <c r="B75" s="9" t="inlineStr">
        <is>
          <t>34300 - Fabricación de partes; piezas y accesorios para vehículos automotores y sus motores</t>
        </is>
      </c>
      <c r="C75" s="14" t="n">
        <v>1.120820070608805</v>
      </c>
      <c r="D75" s="14" t="n">
        <v>0.1057289642637771</v>
      </c>
      <c r="E75" s="14" t="n">
        <v>0.000163335408420862</v>
      </c>
      <c r="F75" s="14" t="n">
        <v>0.01739205089407883</v>
      </c>
      <c r="G75" s="14" t="n">
        <v>0.001199245497670774</v>
      </c>
      <c r="H75" s="14" t="n">
        <v>0.03060033717193749</v>
      </c>
      <c r="I75" s="14" t="n">
        <v>0.00010470571056146</v>
      </c>
      <c r="J75" s="14" t="n">
        <v>0.1516514738160591</v>
      </c>
      <c r="K75" s="14" t="n">
        <v>0.1242438821763953</v>
      </c>
      <c r="L75" s="14" t="n">
        <v>0.006737294623744397</v>
      </c>
      <c r="M75" s="14" t="n">
        <v>0.006535761239261914</v>
      </c>
      <c r="N75" s="14" t="n">
        <v>0.2343695406931281</v>
      </c>
      <c r="O75" s="14" t="n">
        <v>0.0760508535411475</v>
      </c>
      <c r="P75" s="14" t="n">
        <v>0.03787384686212587</v>
      </c>
      <c r="Q75" s="14" t="n">
        <v>0.5568482464815288</v>
      </c>
      <c r="R75" s="14" t="n">
        <v>0.1079278054822101</v>
      </c>
      <c r="S75" s="14" t="n">
        <v>0.09886046146335724</v>
      </c>
      <c r="T75" s="14" t="n">
        <v>0.2905012265894211</v>
      </c>
      <c r="U75" s="14" t="n">
        <v>0.07942086236999842</v>
      </c>
      <c r="V75" s="14" t="n">
        <v>0.1587638422189339</v>
      </c>
      <c r="W75" s="14" t="n">
        <v>0.03398650900875614</v>
      </c>
      <c r="X75" s="14" t="n">
        <v>0.01335026902688517</v>
      </c>
      <c r="Y75" s="14" t="n">
        <v>0.1576459632150792</v>
      </c>
      <c r="Z75" s="14" t="n">
        <v>0.01851424998473637</v>
      </c>
      <c r="AA75" s="14" t="n">
        <v>0.0572263176292674</v>
      </c>
      <c r="AB75" s="14" t="n">
        <v>0.02870681870626939</v>
      </c>
      <c r="AC75" s="14" t="n">
        <v>0.1396885116911806</v>
      </c>
      <c r="AD75" s="14" t="n">
        <v>0.0315129411089236</v>
      </c>
      <c r="AE75" s="14" t="n">
        <v>0.1379833268763682</v>
      </c>
      <c r="AF75" s="14" t="n">
        <v>0.09921006289181244</v>
      </c>
      <c r="AG75" s="14" t="n">
        <v>0.02605464314453851</v>
      </c>
      <c r="AH75" s="14" t="n">
        <v>0.01711782724950123</v>
      </c>
      <c r="AI75" s="14" t="n">
        <v>0.05371771593995954</v>
      </c>
      <c r="AJ75" s="14" t="n">
        <v>0.4057350582700979</v>
      </c>
      <c r="AK75" s="14" t="n">
        <v>0.08449299929225067</v>
      </c>
      <c r="AL75" s="14" t="n">
        <v>0.07378514190241556</v>
      </c>
      <c r="AM75" s="14" t="n">
        <v>0.2730802469662381</v>
      </c>
      <c r="AN75" s="14" t="n">
        <v>0.08157525791492219</v>
      </c>
      <c r="AO75" s="14" t="n">
        <v>0.02956672046247718</v>
      </c>
      <c r="AP75" s="14" t="n">
        <v>0.03520263290237575</v>
      </c>
      <c r="AQ75" s="14" t="n">
        <v>0.4272917947930056</v>
      </c>
      <c r="AR75" s="14" t="n">
        <v>0.0334198550492612</v>
      </c>
      <c r="AS75" s="14" t="n">
        <v>0.07859851547571604</v>
      </c>
      <c r="AT75" s="14" t="n">
        <v>0.01833283677248197</v>
      </c>
      <c r="AU75" s="14" t="n">
        <v>0.1631608062438025</v>
      </c>
      <c r="AV75" s="14" t="n">
        <v>0.5876276700069953</v>
      </c>
      <c r="AW75" s="14" t="n">
        <v>0.2381785861421581</v>
      </c>
      <c r="AX75" s="14" t="n">
        <v>0.428424530293818</v>
      </c>
      <c r="AY75" s="14" t="n">
        <v>0.08031910694680679</v>
      </c>
      <c r="AZ75" s="14" t="n">
        <v>0.2972272224928045</v>
      </c>
      <c r="BA75" s="14" t="n">
        <v>0.3158139253954327</v>
      </c>
      <c r="BB75" s="14" t="n">
        <v>1.12602250756727</v>
      </c>
      <c r="BC75" s="14" t="n">
        <v>0.1572441606575415</v>
      </c>
      <c r="BD75" s="14" t="n">
        <v>0.001617091284536245</v>
      </c>
      <c r="BE75" s="14" t="n">
        <v>0.1109749378826775</v>
      </c>
      <c r="BF75" s="14" t="n">
        <v>0.05273420185528568</v>
      </c>
      <c r="BG75" s="14" t="n">
        <v>0.02806294888470517</v>
      </c>
      <c r="BH75" s="14" t="n">
        <v>0.1867536759243836</v>
      </c>
      <c r="BI75" s="14" t="n">
        <v>0.002411814146339752</v>
      </c>
      <c r="BJ75" s="14" t="n">
        <v>0.02547565664029595</v>
      </c>
      <c r="BK75" s="14" t="n">
        <v>17.98467098433452</v>
      </c>
      <c r="BL75" s="14" t="n">
        <v>1.63545779881708</v>
      </c>
      <c r="BM75" s="14" t="n">
        <v>0.08279342205522358</v>
      </c>
      <c r="BN75" s="14" t="n">
        <v>0.05149346114119175</v>
      </c>
      <c r="BO75" s="14" t="n">
        <v>0.2990244604763598</v>
      </c>
      <c r="BP75" s="14" t="n">
        <v>0.2736729500241413</v>
      </c>
      <c r="BQ75" s="14" t="n">
        <v>0.008476270043895619</v>
      </c>
      <c r="BR75" s="14" t="n">
        <v>0.04716129572827873</v>
      </c>
      <c r="BS75" s="14" t="n">
        <v>0.596790136484544</v>
      </c>
      <c r="BT75" s="14" t="n">
        <v>0.6197234552783077</v>
      </c>
      <c r="BU75" s="14" t="n">
        <v>1.234348552729631</v>
      </c>
      <c r="BV75" s="14" t="n">
        <v>1.112459807743097</v>
      </c>
      <c r="BW75" s="14" t="n">
        <v>0.08697628148779508</v>
      </c>
      <c r="BX75" s="14" t="n">
        <v>0.02776687421547963</v>
      </c>
      <c r="BY75" s="14" t="n">
        <v>0.1098266423899003</v>
      </c>
      <c r="BZ75" s="14" t="n">
        <v>0.04865200980346231</v>
      </c>
      <c r="CA75" s="14" t="n">
        <v>6.431151192069056</v>
      </c>
      <c r="CB75" s="14" t="n">
        <v>0.0975516831706197</v>
      </c>
      <c r="CC75" s="14" t="n">
        <v>0.009540434663990769</v>
      </c>
      <c r="CD75" s="14" t="n">
        <v>0.01532115943491386</v>
      </c>
      <c r="CE75" s="14" t="n">
        <v>1.039158431758309</v>
      </c>
      <c r="CF75" s="14" t="n">
        <v>0.02572001896397011</v>
      </c>
      <c r="CG75" s="14" t="n">
        <v>0.05568119032064123</v>
      </c>
      <c r="CH75" s="14" t="n">
        <v>1.099073244021917</v>
      </c>
      <c r="CI75" s="14" t="n">
        <v>0.008798546791652862</v>
      </c>
      <c r="CJ75" s="14" t="n">
        <v>0.02981458664517422</v>
      </c>
      <c r="CK75" s="14" t="n">
        <v>0.003752392082829412</v>
      </c>
      <c r="CL75" s="14" t="n">
        <v>0.04495050443072575</v>
      </c>
      <c r="CM75" s="14" t="n">
        <v>0.002961337337614314</v>
      </c>
      <c r="CN75" s="14" t="n">
        <v>0.02128070029833707</v>
      </c>
      <c r="CO75" s="14" t="n">
        <v>0.01336594275574344</v>
      </c>
      <c r="CP75" s="14" t="n">
        <v>0.0009391864829529558</v>
      </c>
      <c r="CQ75" s="14" t="n">
        <v>0.0302214658249736</v>
      </c>
      <c r="CR75" s="14" t="n">
        <v>0.1225008399043318</v>
      </c>
      <c r="CS75" s="14" t="n">
        <v>0.006292439711330642</v>
      </c>
      <c r="CT75" s="14" t="n">
        <v>0.005067383134891691</v>
      </c>
      <c r="CU75" s="14" t="n">
        <v>0.2524296604471015</v>
      </c>
      <c r="CV75" s="14" t="n">
        <v>0.2292663559472829</v>
      </c>
      <c r="CW75" s="14" t="n">
        <v>0.02665666515711396</v>
      </c>
      <c r="CX75" s="14" t="n">
        <v>0.01687817410569123</v>
      </c>
      <c r="CY75" s="14" t="n">
        <v>0.1077104669578287</v>
      </c>
      <c r="CZ75" s="14" t="n">
        <v>0.01082701872755481</v>
      </c>
      <c r="DA75" s="14" t="n">
        <v>0.3057664803061855</v>
      </c>
      <c r="DB75" s="14" t="n">
        <v>0.05028688951379706</v>
      </c>
      <c r="DC75" s="14" t="n">
        <v>0.2085963308586286</v>
      </c>
      <c r="DD75" s="14" t="n">
        <v>0.04096147734213443</v>
      </c>
      <c r="DE75" s="14" t="n">
        <v>0</v>
      </c>
      <c r="DF75" s="14">
        <f>SUM(C75:DE75)</f>
        <v/>
      </c>
      <c r="DH75" s="14" t="n">
        <v>39.70467126980723</v>
      </c>
      <c r="DI75" s="14" t="n">
        <v>27.80723499942858</v>
      </c>
      <c r="DJ75" s="14" t="n">
        <v>40.92024457707905</v>
      </c>
      <c r="DK75" s="14">
        <f>DF75+DH75+DI75+DJ75</f>
        <v/>
      </c>
    </row>
    <row r="76">
      <c r="A76" s="13" t="inlineStr">
        <is>
          <t>351/2/3/9</t>
        </is>
      </c>
      <c r="B76" s="13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12" t="n">
        <v>0.6082593235184999</v>
      </c>
      <c r="D76" s="12" t="n">
        <v>0.09566812755987188</v>
      </c>
      <c r="E76" s="12" t="n">
        <v>0.001203795403126723</v>
      </c>
      <c r="F76" s="12" t="n">
        <v>0.00445907652157948</v>
      </c>
      <c r="G76" s="12" t="n">
        <v>0.01182229584352532</v>
      </c>
      <c r="H76" s="12" t="n">
        <v>0.06608351174407873</v>
      </c>
      <c r="I76" s="12" t="n">
        <v>0.0008217450420710731</v>
      </c>
      <c r="J76" s="12" t="n">
        <v>0.1349785135484396</v>
      </c>
      <c r="K76" s="12" t="n">
        <v>0.09142902394771665</v>
      </c>
      <c r="L76" s="12" t="n">
        <v>0.03938538713252186</v>
      </c>
      <c r="M76" s="12" t="n">
        <v>0.02387145712778542</v>
      </c>
      <c r="N76" s="12" t="n">
        <v>0.04352697294598249</v>
      </c>
      <c r="O76" s="12" t="n">
        <v>0.02589185578032721</v>
      </c>
      <c r="P76" s="12" t="n">
        <v>0.01595980411833135</v>
      </c>
      <c r="Q76" s="12" t="n">
        <v>0.1416112446833453</v>
      </c>
      <c r="R76" s="12" t="n">
        <v>0.1349571167995438</v>
      </c>
      <c r="S76" s="12" t="n">
        <v>0.06254767131478731</v>
      </c>
      <c r="T76" s="12" t="n">
        <v>0.06454436918336326</v>
      </c>
      <c r="U76" s="12" t="n">
        <v>0.03497713628701431</v>
      </c>
      <c r="V76" s="12" t="n">
        <v>0.02410225605466286</v>
      </c>
      <c r="W76" s="12" t="n">
        <v>0.02119996308714049</v>
      </c>
      <c r="X76" s="12" t="n">
        <v>0.005398536041555169</v>
      </c>
      <c r="Y76" s="12" t="n">
        <v>0.07122808880510333</v>
      </c>
      <c r="Z76" s="12" t="n">
        <v>0.01437221886623762</v>
      </c>
      <c r="AA76" s="12" t="n">
        <v>0.01086791330682742</v>
      </c>
      <c r="AB76" s="12" t="n">
        <v>0.03133150639817014</v>
      </c>
      <c r="AC76" s="12" t="n">
        <v>0.05272250857448935</v>
      </c>
      <c r="AD76" s="12" t="n">
        <v>0.02054660595221743</v>
      </c>
      <c r="AE76" s="12" t="n">
        <v>0.02550933389616849</v>
      </c>
      <c r="AF76" s="12" t="n">
        <v>0.01242987197671222</v>
      </c>
      <c r="AG76" s="12" t="n">
        <v>0.003867133401649995</v>
      </c>
      <c r="AH76" s="12" t="n">
        <v>0.003357621549057143</v>
      </c>
      <c r="AI76" s="12" t="n">
        <v>0.01747833384762</v>
      </c>
      <c r="AJ76" s="12" t="n">
        <v>0.1130604327491945</v>
      </c>
      <c r="AK76" s="12" t="n">
        <v>0.01527530849222457</v>
      </c>
      <c r="AL76" s="12" t="n">
        <v>0.01860810596565236</v>
      </c>
      <c r="AM76" s="12" t="n">
        <v>0.1417866047780851</v>
      </c>
      <c r="AN76" s="12" t="n">
        <v>0.03718294502781549</v>
      </c>
      <c r="AO76" s="12" t="n">
        <v>0.0705832504538535</v>
      </c>
      <c r="AP76" s="12" t="n">
        <v>0.02668320250366853</v>
      </c>
      <c r="AQ76" s="12" t="n">
        <v>0.1415892938948281</v>
      </c>
      <c r="AR76" s="12" t="n">
        <v>0.03229311138337744</v>
      </c>
      <c r="AS76" s="12" t="n">
        <v>0.03590314178508578</v>
      </c>
      <c r="AT76" s="12" t="n">
        <v>0.007793833157863804</v>
      </c>
      <c r="AU76" s="12" t="n">
        <v>0.04711449436556213</v>
      </c>
      <c r="AV76" s="12" t="n">
        <v>0.1305436924278618</v>
      </c>
      <c r="AW76" s="12" t="n">
        <v>0.0528327622240978</v>
      </c>
      <c r="AX76" s="12" t="n">
        <v>0.06749335980215458</v>
      </c>
      <c r="AY76" s="12" t="n">
        <v>0.01393475650823207</v>
      </c>
      <c r="AZ76" s="12" t="n">
        <v>0.0448133485095793</v>
      </c>
      <c r="BA76" s="12" t="n">
        <v>0.0265837581883506</v>
      </c>
      <c r="BB76" s="12" t="n">
        <v>0.06419588097162998</v>
      </c>
      <c r="BC76" s="12" t="n">
        <v>0.01023669587984178</v>
      </c>
      <c r="BD76" s="12" t="n">
        <v>0.0002812882168976164</v>
      </c>
      <c r="BE76" s="12" t="n">
        <v>0.00794143153865884</v>
      </c>
      <c r="BF76" s="12" t="n">
        <v>0.00910161332431046</v>
      </c>
      <c r="BG76" s="12" t="n">
        <v>0.004475630039822896</v>
      </c>
      <c r="BH76" s="12" t="n">
        <v>0.01563155089887587</v>
      </c>
      <c r="BI76" s="12" t="n">
        <v>0.00093326794176367</v>
      </c>
      <c r="BJ76" s="12" t="n">
        <v>0.005703852841336551</v>
      </c>
      <c r="BK76" s="12" t="n">
        <v>0.1235955962583167</v>
      </c>
      <c r="BL76" s="12" t="n">
        <v>0.1400150324806981</v>
      </c>
      <c r="BM76" s="12" t="n">
        <v>1.728888599022254</v>
      </c>
      <c r="BN76" s="12" t="n">
        <v>0.01483667070144285</v>
      </c>
      <c r="BO76" s="12" t="n">
        <v>0.05535429984256444</v>
      </c>
      <c r="BP76" s="12" t="n">
        <v>0.281799622845284</v>
      </c>
      <c r="BQ76" s="12" t="n">
        <v>0.05505003114086918</v>
      </c>
      <c r="BR76" s="12" t="n">
        <v>0.03791468913672393</v>
      </c>
      <c r="BS76" s="12" t="n">
        <v>0.1854652380684707</v>
      </c>
      <c r="BT76" s="12" t="n">
        <v>0.04029379811239871</v>
      </c>
      <c r="BU76" s="12" t="n">
        <v>0.145579811658507</v>
      </c>
      <c r="BV76" s="12" t="n">
        <v>0.2215071630865509</v>
      </c>
      <c r="BW76" s="12" t="n">
        <v>0.02017595688192629</v>
      </c>
      <c r="BX76" s="12" t="n">
        <v>0.0484722643528012</v>
      </c>
      <c r="BY76" s="12" t="n">
        <v>0.16183975779037</v>
      </c>
      <c r="BZ76" s="12" t="n">
        <v>0.01824073521568462</v>
      </c>
      <c r="CA76" s="12" t="n">
        <v>0.7353439032903289</v>
      </c>
      <c r="CB76" s="12" t="n">
        <v>0.4730768921913471</v>
      </c>
      <c r="CC76" s="12" t="n">
        <v>0.0008245339541590262</v>
      </c>
      <c r="CD76" s="12" t="n">
        <v>0.08454970755920119</v>
      </c>
      <c r="CE76" s="12" t="n">
        <v>0.7080586978855926</v>
      </c>
      <c r="CF76" s="12" t="n">
        <v>0.01019023878048508</v>
      </c>
      <c r="CG76" s="12" t="n">
        <v>0.02909138373499401</v>
      </c>
      <c r="CH76" s="12" t="n">
        <v>0.31419362032294</v>
      </c>
      <c r="CI76" s="12" t="n">
        <v>0.03756075266415698</v>
      </c>
      <c r="CJ76" s="12" t="n">
        <v>0.1979464313638353</v>
      </c>
      <c r="CK76" s="12" t="n">
        <v>0.02421032388206728</v>
      </c>
      <c r="CL76" s="12" t="n">
        <v>0.06247052838608991</v>
      </c>
      <c r="CM76" s="12" t="n">
        <v>0.009502301170818624</v>
      </c>
      <c r="CN76" s="12" t="n">
        <v>0.04341829459484459</v>
      </c>
      <c r="CO76" s="12" t="n">
        <v>0.03546685458836264</v>
      </c>
      <c r="CP76" s="12" t="n">
        <v>0.004588628382608813</v>
      </c>
      <c r="CQ76" s="12" t="n">
        <v>0.0254385079660815</v>
      </c>
      <c r="CR76" s="12" t="n">
        <v>0.1021125329727327</v>
      </c>
      <c r="CS76" s="12" t="n">
        <v>0.01066196832813497</v>
      </c>
      <c r="CT76" s="12" t="n">
        <v>0.008576712023237572</v>
      </c>
      <c r="CU76" s="12" t="n">
        <v>0.2283014541637652</v>
      </c>
      <c r="CV76" s="12" t="n">
        <v>0.3071966382376767</v>
      </c>
      <c r="CW76" s="12" t="n">
        <v>0.07045231883722693</v>
      </c>
      <c r="CX76" s="12" t="n">
        <v>0.03131511186669037</v>
      </c>
      <c r="CY76" s="12" t="n">
        <v>0.2630291887849663</v>
      </c>
      <c r="CZ76" s="12" t="n">
        <v>0.02381703010374103</v>
      </c>
      <c r="DA76" s="12" t="n">
        <v>0.04590955883612504</v>
      </c>
      <c r="DB76" s="12" t="n">
        <v>0.2541708422789251</v>
      </c>
      <c r="DC76" s="12" t="n">
        <v>0.06803151191305251</v>
      </c>
      <c r="DD76" s="12" t="n">
        <v>0.009153832429307564</v>
      </c>
      <c r="DE76" s="12" t="n">
        <v>0</v>
      </c>
      <c r="DF76" s="12">
        <f>SUM(C76:DE76)</f>
        <v/>
      </c>
      <c r="DH76" s="12" t="n">
        <v>14.36581530360311</v>
      </c>
      <c r="DI76" s="12" t="n">
        <v>10.69809222911618</v>
      </c>
      <c r="DJ76" s="12" t="n">
        <v>1.677847522811484</v>
      </c>
      <c r="DK76" s="12">
        <f>DF76+DH76+DI76+DJ76</f>
        <v/>
      </c>
    </row>
    <row r="77">
      <c r="A77" s="9" t="inlineStr">
        <is>
          <t>361/9</t>
        </is>
      </c>
      <c r="B77" s="9" t="inlineStr">
        <is>
          <t>Fabricación de muebles. Industrias manufactureras, n.c.p.</t>
        </is>
      </c>
      <c r="C77" s="14" t="n">
        <v>0.495623748665438</v>
      </c>
      <c r="D77" s="14" t="n">
        <v>0.05111386299977154</v>
      </c>
      <c r="E77" s="14" t="n">
        <v>0.0003884602692424913</v>
      </c>
      <c r="F77" s="14" t="n">
        <v>0.01447285298878628</v>
      </c>
      <c r="G77" s="14" t="n">
        <v>0.00278446632637246</v>
      </c>
      <c r="H77" s="14" t="n">
        <v>0.0323354204267441</v>
      </c>
      <c r="I77" s="14" t="n">
        <v>0.0001191186665224757</v>
      </c>
      <c r="J77" s="14" t="n">
        <v>0.1376104470758452</v>
      </c>
      <c r="K77" s="14" t="n">
        <v>0.03447712761064526</v>
      </c>
      <c r="L77" s="14" t="n">
        <v>0.01818775484106225</v>
      </c>
      <c r="M77" s="14" t="n">
        <v>0.01020473804090079</v>
      </c>
      <c r="N77" s="14" t="n">
        <v>0.1205029014334152</v>
      </c>
      <c r="O77" s="14" t="n">
        <v>0.03100113912303048</v>
      </c>
      <c r="P77" s="14" t="n">
        <v>0.01760248621585052</v>
      </c>
      <c r="Q77" s="14" t="n">
        <v>0.2295279595803467</v>
      </c>
      <c r="R77" s="14" t="n">
        <v>0.0751072794851258</v>
      </c>
      <c r="S77" s="14" t="n">
        <v>0.05847405943848687</v>
      </c>
      <c r="T77" s="14" t="n">
        <v>0.2259618282144413</v>
      </c>
      <c r="U77" s="14" t="n">
        <v>0.06667535952456788</v>
      </c>
      <c r="V77" s="14" t="n">
        <v>0.0589705543830744</v>
      </c>
      <c r="W77" s="14" t="n">
        <v>0.03547537274986529</v>
      </c>
      <c r="X77" s="14" t="n">
        <v>0.01221757322154426</v>
      </c>
      <c r="Y77" s="14" t="n">
        <v>0.08384118606235173</v>
      </c>
      <c r="Z77" s="14" t="n">
        <v>0.01817001195582358</v>
      </c>
      <c r="AA77" s="14" t="n">
        <v>0.03887676962457452</v>
      </c>
      <c r="AB77" s="14" t="n">
        <v>0.03323689193670801</v>
      </c>
      <c r="AC77" s="14" t="n">
        <v>0.1389241025928385</v>
      </c>
      <c r="AD77" s="14" t="n">
        <v>0.0143044375192561</v>
      </c>
      <c r="AE77" s="14" t="n">
        <v>0.07858554660134259</v>
      </c>
      <c r="AF77" s="14" t="n">
        <v>0.3163432427152368</v>
      </c>
      <c r="AG77" s="14" t="n">
        <v>0.01546781958927513</v>
      </c>
      <c r="AH77" s="14" t="n">
        <v>0.01292653495977357</v>
      </c>
      <c r="AI77" s="14" t="n">
        <v>0.1515253790549055</v>
      </c>
      <c r="AJ77" s="14" t="n">
        <v>0.4197134276787055</v>
      </c>
      <c r="AK77" s="14" t="n">
        <v>1.547898169044424</v>
      </c>
      <c r="AL77" s="14" t="n">
        <v>0.3062728562399952</v>
      </c>
      <c r="AM77" s="14" t="n">
        <v>0.1142737435509995</v>
      </c>
      <c r="AN77" s="14" t="n">
        <v>0.04830088061753745</v>
      </c>
      <c r="AO77" s="14" t="n">
        <v>0.02258626224783614</v>
      </c>
      <c r="AP77" s="14" t="n">
        <v>0.02678961197969437</v>
      </c>
      <c r="AQ77" s="14" t="n">
        <v>0.3481058349086198</v>
      </c>
      <c r="AR77" s="14" t="n">
        <v>0.02821821531502043</v>
      </c>
      <c r="AS77" s="14" t="n">
        <v>0.07264581242600697</v>
      </c>
      <c r="AT77" s="14" t="n">
        <v>0.02097556358833829</v>
      </c>
      <c r="AU77" s="14" t="n">
        <v>0.07314571447374871</v>
      </c>
      <c r="AV77" s="14" t="n">
        <v>0.8394269285492334</v>
      </c>
      <c r="AW77" s="14" t="n">
        <v>0.1995760072654261</v>
      </c>
      <c r="AX77" s="14" t="n">
        <v>0.300518829104679</v>
      </c>
      <c r="AY77" s="14" t="n">
        <v>0.03007258816188999</v>
      </c>
      <c r="AZ77" s="14" t="n">
        <v>0.1294677364704743</v>
      </c>
      <c r="BA77" s="14" t="n">
        <v>0.1294304195299763</v>
      </c>
      <c r="BB77" s="14" t="n">
        <v>0.3140447442021451</v>
      </c>
      <c r="BC77" s="14" t="n">
        <v>0.03366314447936233</v>
      </c>
      <c r="BD77" s="14" t="n">
        <v>0.006948479166859354</v>
      </c>
      <c r="BE77" s="14" t="n">
        <v>0.01956296656240239</v>
      </c>
      <c r="BF77" s="14" t="n">
        <v>0.03685926498950694</v>
      </c>
      <c r="BG77" s="14" t="n">
        <v>0.08770027466555734</v>
      </c>
      <c r="BH77" s="14" t="n">
        <v>0.08000119112734592</v>
      </c>
      <c r="BI77" s="14" t="n">
        <v>0.002768554540564222</v>
      </c>
      <c r="BJ77" s="14" t="n">
        <v>0.02628123106741479</v>
      </c>
      <c r="BK77" s="14" t="n">
        <v>9.325787204400291</v>
      </c>
      <c r="BL77" s="14" t="n">
        <v>2.240453059293587</v>
      </c>
      <c r="BM77" s="14" t="n">
        <v>0.01944242399244104</v>
      </c>
      <c r="BN77" s="14" t="n">
        <v>0.7970539959165637</v>
      </c>
      <c r="BO77" s="14" t="n">
        <v>0.2448352501384307</v>
      </c>
      <c r="BP77" s="14" t="n">
        <v>0.1424319042744991</v>
      </c>
      <c r="BQ77" s="14" t="n">
        <v>0.02746631123809351</v>
      </c>
      <c r="BR77" s="14" t="n">
        <v>0.01750869381954654</v>
      </c>
      <c r="BS77" s="14" t="n">
        <v>6.606304573624482</v>
      </c>
      <c r="BT77" s="14" t="n">
        <v>1.097327812605999</v>
      </c>
      <c r="BU77" s="14" t="n">
        <v>0.6947494054357378</v>
      </c>
      <c r="BV77" s="14" t="n">
        <v>1.366246487741636</v>
      </c>
      <c r="BW77" s="14" t="n">
        <v>0.03689615278889945</v>
      </c>
      <c r="BX77" s="14" t="n">
        <v>0.02709641832831249</v>
      </c>
      <c r="BY77" s="14" t="n">
        <v>0.6544342982726715</v>
      </c>
      <c r="BZ77" s="14" t="n">
        <v>0.006369689556720858</v>
      </c>
      <c r="CA77" s="14" t="n">
        <v>0.09861755397114627</v>
      </c>
      <c r="CB77" s="14" t="n">
        <v>0.01935218940123233</v>
      </c>
      <c r="CC77" s="14" t="n">
        <v>0.0006916998342116949</v>
      </c>
      <c r="CD77" s="14" t="n">
        <v>0.02119496188839108</v>
      </c>
      <c r="CE77" s="14" t="n">
        <v>0.05379102829430947</v>
      </c>
      <c r="CF77" s="14" t="n">
        <v>0.009382362472769528</v>
      </c>
      <c r="CG77" s="14" t="n">
        <v>0.06789924999415134</v>
      </c>
      <c r="CH77" s="14" t="n">
        <v>0.4847430873700993</v>
      </c>
      <c r="CI77" s="14" t="n">
        <v>0.01663213198639767</v>
      </c>
      <c r="CJ77" s="14" t="n">
        <v>0.43508718342169</v>
      </c>
      <c r="CK77" s="14" t="n">
        <v>0.0365846663164351</v>
      </c>
      <c r="CL77" s="14" t="n">
        <v>0.1214787201574645</v>
      </c>
      <c r="CM77" s="14" t="n">
        <v>0.08124589467756357</v>
      </c>
      <c r="CN77" s="14" t="n">
        <v>0.2966633189977883</v>
      </c>
      <c r="CO77" s="14" t="n">
        <v>0.1846175993383104</v>
      </c>
      <c r="CP77" s="14" t="n">
        <v>0.007024961994415735</v>
      </c>
      <c r="CQ77" s="14" t="n">
        <v>0.04616287690220417</v>
      </c>
      <c r="CR77" s="14" t="n">
        <v>0.6377689604101493</v>
      </c>
      <c r="CS77" s="14" t="n">
        <v>0.04228164452494211</v>
      </c>
      <c r="CT77" s="14" t="n">
        <v>0.03362666512309277</v>
      </c>
      <c r="CU77" s="14" t="n">
        <v>1.033044916314672</v>
      </c>
      <c r="CV77" s="14" t="n">
        <v>1.433338752029081</v>
      </c>
      <c r="CW77" s="14" t="n">
        <v>1.285862985337489</v>
      </c>
      <c r="CX77" s="14" t="n">
        <v>0.1922716245790512</v>
      </c>
      <c r="CY77" s="14" t="n">
        <v>0.7395450533000341</v>
      </c>
      <c r="CZ77" s="14" t="n">
        <v>0.1923544186717291</v>
      </c>
      <c r="DA77" s="14" t="n">
        <v>0.1987000190291591</v>
      </c>
      <c r="DB77" s="14" t="n">
        <v>0.7666191783931449</v>
      </c>
      <c r="DC77" s="14" t="n">
        <v>0.1216762710833193</v>
      </c>
      <c r="DD77" s="14" t="n">
        <v>0.03097543562374045</v>
      </c>
      <c r="DE77" s="14" t="n">
        <v>0</v>
      </c>
      <c r="DF77" s="14">
        <f>SUM(C77:DE77)</f>
        <v/>
      </c>
      <c r="DH77" s="14" t="n">
        <v>60.29454188404774</v>
      </c>
      <c r="DI77" s="14" t="n">
        <v>14.77169617088585</v>
      </c>
      <c r="DJ77" s="14" t="n">
        <v>11.65354761106167</v>
      </c>
      <c r="DK77" s="14">
        <f>DF77+DH77+DI77+DJ77</f>
        <v/>
      </c>
    </row>
    <row r="78">
      <c r="A78" s="13" t="inlineStr">
        <is>
          <t>37/38</t>
        </is>
      </c>
      <c r="B78" s="13" t="inlineStr">
        <is>
          <t>Reciclado. Reparación y mantenimiento</t>
        </is>
      </c>
      <c r="C78" s="12" t="n">
        <v>1.981271508322334</v>
      </c>
      <c r="D78" s="12" t="n">
        <v>0.3247538121286857</v>
      </c>
      <c r="E78" s="12" t="n">
        <v>0.004380115735344375</v>
      </c>
      <c r="F78" s="12" t="n">
        <v>0.01711415181285741</v>
      </c>
      <c r="G78" s="12" t="n">
        <v>0.03177016176195172</v>
      </c>
      <c r="H78" s="12" t="n">
        <v>0.2443393398426848</v>
      </c>
      <c r="I78" s="12" t="n">
        <v>0.003019572203497526</v>
      </c>
      <c r="J78" s="12" t="n">
        <v>0.3296334730724534</v>
      </c>
      <c r="K78" s="12" t="n">
        <v>0.3567613048283307</v>
      </c>
      <c r="L78" s="12" t="n">
        <v>0.1523327021780768</v>
      </c>
      <c r="M78" s="12" t="n">
        <v>0.0893020909792826</v>
      </c>
      <c r="N78" s="12" t="n">
        <v>0.2968162619853553</v>
      </c>
      <c r="O78" s="12" t="n">
        <v>0.1090381734130915</v>
      </c>
      <c r="P78" s="12" t="n">
        <v>0.07359785604563923</v>
      </c>
      <c r="Q78" s="12" t="n">
        <v>0.6253456362954289</v>
      </c>
      <c r="R78" s="12" t="n">
        <v>0.5474112706806036</v>
      </c>
      <c r="S78" s="12" t="n">
        <v>0.3014374229775899</v>
      </c>
      <c r="T78" s="12" t="n">
        <v>0.7825815200229063</v>
      </c>
      <c r="U78" s="12" t="n">
        <v>0.1587596843953736</v>
      </c>
      <c r="V78" s="12" t="n">
        <v>0.1443645298325221</v>
      </c>
      <c r="W78" s="12" t="n">
        <v>0.08226687578031587</v>
      </c>
      <c r="X78" s="12" t="n">
        <v>0.02317939848536316</v>
      </c>
      <c r="Y78" s="12" t="n">
        <v>0.5757838409362206</v>
      </c>
      <c r="Z78" s="12" t="n">
        <v>0.05283440922656735</v>
      </c>
      <c r="AA78" s="12" t="n">
        <v>0.06557470426501211</v>
      </c>
      <c r="AB78" s="12" t="n">
        <v>0.1160694880907487</v>
      </c>
      <c r="AC78" s="12" t="n">
        <v>0.2788908155339319</v>
      </c>
      <c r="AD78" s="12" t="n">
        <v>0.1113535804096365</v>
      </c>
      <c r="AE78" s="12" t="n">
        <v>0.1358483570814226</v>
      </c>
      <c r="AF78" s="12" t="n">
        <v>0.07242555317874655</v>
      </c>
      <c r="AG78" s="12" t="n">
        <v>0.01725488119282969</v>
      </c>
      <c r="AH78" s="12" t="n">
        <v>0.03958891930914363</v>
      </c>
      <c r="AI78" s="12" t="n">
        <v>0.09127801022438481</v>
      </c>
      <c r="AJ78" s="12" t="n">
        <v>1.57061147595181</v>
      </c>
      <c r="AK78" s="12" t="n">
        <v>0.1818172445400887</v>
      </c>
      <c r="AL78" s="12" t="n">
        <v>0.2618249482714474</v>
      </c>
      <c r="AM78" s="12" t="n">
        <v>0.4786209059736186</v>
      </c>
      <c r="AN78" s="12" t="n">
        <v>0.2288405710622632</v>
      </c>
      <c r="AO78" s="12" t="n">
        <v>0.2609225691669541</v>
      </c>
      <c r="AP78" s="12" t="n">
        <v>0.1467913694949626</v>
      </c>
      <c r="AQ78" s="12" t="n">
        <v>0.8621544700275932</v>
      </c>
      <c r="AR78" s="12" t="n">
        <v>0.1174160541458823</v>
      </c>
      <c r="AS78" s="12" t="n">
        <v>1.193546884583078</v>
      </c>
      <c r="AT78" s="12" t="n">
        <v>0.03983152122947248</v>
      </c>
      <c r="AU78" s="12" t="n">
        <v>0.222653130361599</v>
      </c>
      <c r="AV78" s="12" t="n">
        <v>1.177260054075701</v>
      </c>
      <c r="AW78" s="12" t="n">
        <v>0.702982503624073</v>
      </c>
      <c r="AX78" s="12" t="n">
        <v>1.055102555021617</v>
      </c>
      <c r="AY78" s="12" t="n">
        <v>0.05802139833538217</v>
      </c>
      <c r="AZ78" s="12" t="n">
        <v>0.6505504688277135</v>
      </c>
      <c r="BA78" s="12" t="n">
        <v>0.1955993386081726</v>
      </c>
      <c r="BB78" s="12" t="n">
        <v>0.2384442996265222</v>
      </c>
      <c r="BC78" s="12" t="n">
        <v>0.2624697802577981</v>
      </c>
      <c r="BD78" s="12" t="n">
        <v>0.02967098708792297</v>
      </c>
      <c r="BE78" s="12" t="n">
        <v>0.05032169887442904</v>
      </c>
      <c r="BF78" s="12" t="n">
        <v>0.1591080331906027</v>
      </c>
      <c r="BG78" s="12" t="n">
        <v>0.03837817112332143</v>
      </c>
      <c r="BH78" s="12" t="n">
        <v>0.1273282882437097</v>
      </c>
      <c r="BI78" s="12" t="n">
        <v>0.008184603116271776</v>
      </c>
      <c r="BJ78" s="12" t="n">
        <v>0.04038904138817846</v>
      </c>
      <c r="BK78" s="12" t="n">
        <v>0.4091269179831429</v>
      </c>
      <c r="BL78" s="12" t="n">
        <v>0.1314078172530072</v>
      </c>
      <c r="BM78" s="12" t="n">
        <v>0.04281425804823165</v>
      </c>
      <c r="BN78" s="12" t="n">
        <v>0.0922849601895106</v>
      </c>
      <c r="BO78" s="12" t="n">
        <v>1.038324356089158</v>
      </c>
      <c r="BP78" s="12" t="n">
        <v>1.081919828859096</v>
      </c>
      <c r="BQ78" s="12" t="n">
        <v>0.2042938030030638</v>
      </c>
      <c r="BR78" s="12" t="n">
        <v>0.1509383573544315</v>
      </c>
      <c r="BS78" s="12" t="n">
        <v>2.494279475133286</v>
      </c>
      <c r="BT78" s="12" t="n">
        <v>0.1527707878547803</v>
      </c>
      <c r="BU78" s="12" t="n">
        <v>0.6020985816864214</v>
      </c>
      <c r="BV78" s="12" t="n">
        <v>0.8931187140505927</v>
      </c>
      <c r="BW78" s="12" t="n">
        <v>0.06502065765982439</v>
      </c>
      <c r="BX78" s="12" t="n">
        <v>0.1771269292501585</v>
      </c>
      <c r="BY78" s="12" t="n">
        <v>0.6735919652794444</v>
      </c>
      <c r="BZ78" s="12" t="n">
        <v>0.04600705799245365</v>
      </c>
      <c r="CA78" s="12" t="n">
        <v>2.747491878961073</v>
      </c>
      <c r="CB78" s="12" t="n">
        <v>0.05767378780243942</v>
      </c>
      <c r="CC78" s="12" t="n">
        <v>0.003132288629592255</v>
      </c>
      <c r="CD78" s="12" t="n">
        <v>0.3271151583946136</v>
      </c>
      <c r="CE78" s="12" t="n">
        <v>0.4098324681333451</v>
      </c>
      <c r="CF78" s="12" t="n">
        <v>0.03913123149401763</v>
      </c>
      <c r="CG78" s="12" t="n">
        <v>0.07326308052429105</v>
      </c>
      <c r="CH78" s="12" t="n">
        <v>0.9378175023841406</v>
      </c>
      <c r="CI78" s="12" t="n">
        <v>0.1248857074405083</v>
      </c>
      <c r="CJ78" s="12" t="n">
        <v>0.7298734811439584</v>
      </c>
      <c r="CK78" s="12" t="n">
        <v>0.09524597549300746</v>
      </c>
      <c r="CL78" s="12" t="n">
        <v>0.2449436592048771</v>
      </c>
      <c r="CM78" s="12" t="n">
        <v>0.04309340948052648</v>
      </c>
      <c r="CN78" s="12" t="n">
        <v>0.4608968022039311</v>
      </c>
      <c r="CO78" s="12" t="n">
        <v>0.3051861426648674</v>
      </c>
      <c r="CP78" s="12" t="n">
        <v>0.01754903303227729</v>
      </c>
      <c r="CQ78" s="12" t="n">
        <v>0.09714876081983261</v>
      </c>
      <c r="CR78" s="12" t="n">
        <v>0.3359832323387179</v>
      </c>
      <c r="CS78" s="12" t="n">
        <v>0.02897803810283897</v>
      </c>
      <c r="CT78" s="12" t="n">
        <v>0.0233268630660037</v>
      </c>
      <c r="CU78" s="12" t="n">
        <v>0.8606171649458546</v>
      </c>
      <c r="CV78" s="12" t="n">
        <v>1.009035917807688</v>
      </c>
      <c r="CW78" s="12" t="n">
        <v>0.2943494172335313</v>
      </c>
      <c r="CX78" s="12" t="n">
        <v>0.0374119326220779</v>
      </c>
      <c r="CY78" s="12" t="n">
        <v>0.9858558143408912</v>
      </c>
      <c r="CZ78" s="12" t="n">
        <v>0.1031247980751761</v>
      </c>
      <c r="DA78" s="12" t="n">
        <v>0.1757728354830169</v>
      </c>
      <c r="DB78" s="12" t="n">
        <v>0.9215513067200948</v>
      </c>
      <c r="DC78" s="12" t="n">
        <v>0.1613259102364414</v>
      </c>
      <c r="DD78" s="12" t="n">
        <v>0.03491549679920058</v>
      </c>
      <c r="DE78" s="12" t="n">
        <v>0</v>
      </c>
      <c r="DF78" s="12">
        <f>SUM(C78:DE78)</f>
        <v/>
      </c>
      <c r="DH78" s="12" t="n">
        <v>5.976803648472725</v>
      </c>
      <c r="DI78" s="12" t="n">
        <v>4.668962484509114</v>
      </c>
      <c r="DJ78" s="12" t="n">
        <v>2.930346572474435</v>
      </c>
      <c r="DK78" s="12">
        <f>DF78+DH78+DI78+DJ78</f>
        <v/>
      </c>
    </row>
    <row r="79">
      <c r="A79" s="9" t="inlineStr">
        <is>
          <t>401</t>
        </is>
      </c>
      <c r="B79" s="9" t="inlineStr">
        <is>
          <t>Generación captación y distribución de energía eléctrica</t>
        </is>
      </c>
      <c r="C79" s="14" t="n">
        <v>0.460893935972472</v>
      </c>
      <c r="D79" s="14" t="n">
        <v>2.004711695883155</v>
      </c>
      <c r="E79" s="14" t="n">
        <v>0</v>
      </c>
      <c r="F79" s="14" t="n">
        <v>0.1220021154786004</v>
      </c>
      <c r="G79" s="14" t="n">
        <v>0.002791028674589361</v>
      </c>
      <c r="H79" s="14" t="n">
        <v>0.06739653961180103</v>
      </c>
      <c r="I79" s="14" t="n">
        <v>0.07071591029002983</v>
      </c>
      <c r="J79" s="14" t="n">
        <v>7.260275985948503</v>
      </c>
      <c r="K79" s="14" t="n">
        <v>12.91507892647702</v>
      </c>
      <c r="L79" s="14" t="n">
        <v>7.667530564266625</v>
      </c>
      <c r="M79" s="14" t="n">
        <v>4.83362509780006</v>
      </c>
      <c r="N79" s="14" t="n">
        <v>3.427129731171145</v>
      </c>
      <c r="O79" s="14" t="n">
        <v>0.6408342263661955</v>
      </c>
      <c r="P79" s="14" t="n">
        <v>0.9648081121175971</v>
      </c>
      <c r="Q79" s="14" t="n">
        <v>7.935793494126673</v>
      </c>
      <c r="R79" s="14" t="n">
        <v>3.208583399005451</v>
      </c>
      <c r="S79" s="14" t="n">
        <v>5.393373880870857</v>
      </c>
      <c r="T79" s="14" t="n">
        <v>3.309779054389029</v>
      </c>
      <c r="U79" s="14" t="n">
        <v>7.31421129417033</v>
      </c>
      <c r="V79" s="14" t="n">
        <v>1.642052922769927</v>
      </c>
      <c r="W79" s="14" t="n">
        <v>0.4884881124916836</v>
      </c>
      <c r="X79" s="14" t="n">
        <v>0.5205546256759187</v>
      </c>
      <c r="Y79" s="14" t="n">
        <v>2.163847999517074</v>
      </c>
      <c r="Z79" s="14" t="n">
        <v>0.1609934434150738</v>
      </c>
      <c r="AA79" s="14" t="n">
        <v>0.5060840635433597</v>
      </c>
      <c r="AB79" s="14" t="n">
        <v>1.333196896867011</v>
      </c>
      <c r="AC79" s="14" t="n">
        <v>5.218528132806404</v>
      </c>
      <c r="AD79" s="14" t="n">
        <v>0.6192670904290439</v>
      </c>
      <c r="AE79" s="14" t="n">
        <v>3.340878475523732</v>
      </c>
      <c r="AF79" s="14" t="n">
        <v>0.5809165741280854</v>
      </c>
      <c r="AG79" s="14" t="n">
        <v>0.2163723739031643</v>
      </c>
      <c r="AH79" s="14" t="n">
        <v>0.2969866778374721</v>
      </c>
      <c r="AI79" s="14" t="n">
        <v>0.9384394799003597</v>
      </c>
      <c r="AJ79" s="14" t="n">
        <v>3.210390642435563</v>
      </c>
      <c r="AK79" s="14" t="n">
        <v>0.3770846307056092</v>
      </c>
      <c r="AL79" s="14" t="n">
        <v>0.783902678442282</v>
      </c>
      <c r="AM79" s="14" t="n">
        <v>2.900453929693358</v>
      </c>
      <c r="AN79" s="14" t="n">
        <v>6.484096686998947</v>
      </c>
      <c r="AO79" s="14" t="n">
        <v>1.190779486981598</v>
      </c>
      <c r="AP79" s="14" t="n">
        <v>1.858411769574022</v>
      </c>
      <c r="AQ79" s="14" t="n">
        <v>3.065232853151314</v>
      </c>
      <c r="AR79" s="14" t="n">
        <v>1.281477434752568</v>
      </c>
      <c r="AS79" s="14" t="n">
        <v>2.985270967314421</v>
      </c>
      <c r="AT79" s="14" t="n">
        <v>1.426489467305051</v>
      </c>
      <c r="AU79" s="14" t="n">
        <v>9.424456759682258</v>
      </c>
      <c r="AV79" s="14" t="n">
        <v>8.515201488421363</v>
      </c>
      <c r="AW79" s="14" t="n">
        <v>5.630944989215437</v>
      </c>
      <c r="AX79" s="14" t="n">
        <v>1.72648012140103</v>
      </c>
      <c r="AY79" s="14" t="n">
        <v>0.3177482481207778</v>
      </c>
      <c r="AZ79" s="14" t="n">
        <v>1.644273386426097</v>
      </c>
      <c r="BA79" s="14" t="n">
        <v>0.4101547881210484</v>
      </c>
      <c r="BB79" s="14" t="n">
        <v>0.6045519341852665</v>
      </c>
      <c r="BC79" s="14" t="n">
        <v>0.3359126865574834</v>
      </c>
      <c r="BD79" s="14" t="n">
        <v>0.005584617105589875</v>
      </c>
      <c r="BE79" s="14" t="n">
        <v>0.1625896160686014</v>
      </c>
      <c r="BF79" s="14" t="n">
        <v>0.2523837556042249</v>
      </c>
      <c r="BG79" s="14" t="n">
        <v>0.2877545001321396</v>
      </c>
      <c r="BH79" s="14" t="n">
        <v>1.916284318668303</v>
      </c>
      <c r="BI79" s="14" t="n">
        <v>0.01455513853670084</v>
      </c>
      <c r="BJ79" s="14" t="n">
        <v>0.1790464166928384</v>
      </c>
      <c r="BK79" s="14" t="n">
        <v>1.214941227972953</v>
      </c>
      <c r="BL79" s="14" t="n">
        <v>1.45323890558726</v>
      </c>
      <c r="BM79" s="14" t="n">
        <v>0.2063047867580235</v>
      </c>
      <c r="BN79" s="14" t="n">
        <v>0.6755491111621752</v>
      </c>
      <c r="BO79" s="14" t="n">
        <v>0.2807675899989491</v>
      </c>
      <c r="BP79" s="14" t="n">
        <v>227.019125751968</v>
      </c>
      <c r="BQ79" s="14" t="n">
        <v>0.9860369896499713</v>
      </c>
      <c r="BR79" s="14" t="n">
        <v>5.046800560293917</v>
      </c>
      <c r="BS79" s="14" t="n">
        <v>14.95768806705293</v>
      </c>
      <c r="BT79" s="14" t="n">
        <v>9.440564976608593</v>
      </c>
      <c r="BU79" s="14" t="n">
        <v>13.01632629794494</v>
      </c>
      <c r="BV79" s="14" t="n">
        <v>44.83136192528438</v>
      </c>
      <c r="BW79" s="14" t="n">
        <v>0.2064699549259497</v>
      </c>
      <c r="BX79" s="14" t="n">
        <v>1.945746924591645</v>
      </c>
      <c r="BY79" s="14" t="n">
        <v>21.93009163714728</v>
      </c>
      <c r="BZ79" s="14" t="n">
        <v>0.8158908162815631</v>
      </c>
      <c r="CA79" s="14" t="n">
        <v>6.717510126054552</v>
      </c>
      <c r="CB79" s="14" t="n">
        <v>0.03190905774914476</v>
      </c>
      <c r="CC79" s="14" t="n">
        <v>0.009267856196682423</v>
      </c>
      <c r="CD79" s="14" t="n">
        <v>6.508227192359534</v>
      </c>
      <c r="CE79" s="14" t="n">
        <v>12.88948587584982</v>
      </c>
      <c r="CF79" s="14" t="n">
        <v>0.2928653405546095</v>
      </c>
      <c r="CG79" s="14" t="n">
        <v>1.422429404658272</v>
      </c>
      <c r="CH79" s="14" t="n">
        <v>14.82632438525307</v>
      </c>
      <c r="CI79" s="14" t="n">
        <v>1.233924987816488</v>
      </c>
      <c r="CJ79" s="14" t="n">
        <v>3.079003447379109</v>
      </c>
      <c r="CK79" s="14" t="n">
        <v>1.863498446631668</v>
      </c>
      <c r="CL79" s="14" t="n">
        <v>2.772568749963687</v>
      </c>
      <c r="CM79" s="14" t="n">
        <v>0.9225856109410709</v>
      </c>
      <c r="CN79" s="14" t="n">
        <v>0</v>
      </c>
      <c r="CO79" s="14" t="n">
        <v>0</v>
      </c>
      <c r="CP79" s="14" t="n">
        <v>1.78421850209837e-05</v>
      </c>
      <c r="CQ79" s="14" t="n">
        <v>0.2438711959688775</v>
      </c>
      <c r="CR79" s="14" t="n">
        <v>0.7914435934642815</v>
      </c>
      <c r="CS79" s="14" t="n">
        <v>0.1833053721280535</v>
      </c>
      <c r="CT79" s="14" t="n">
        <v>0.3513888060022631</v>
      </c>
      <c r="CU79" s="14" t="n">
        <v>5.503402115882193</v>
      </c>
      <c r="CV79" s="14" t="n">
        <v>19.92341610187654</v>
      </c>
      <c r="CW79" s="14" t="n">
        <v>8.12820519715515</v>
      </c>
      <c r="CX79" s="14" t="n">
        <v>4.914383590017889</v>
      </c>
      <c r="CY79" s="14" t="n">
        <v>8.794026445482965</v>
      </c>
      <c r="CZ79" s="14" t="n">
        <v>1.737018234760596</v>
      </c>
      <c r="DA79" s="14" t="n">
        <v>2.713126631266508</v>
      </c>
      <c r="DB79" s="14" t="n">
        <v>3.578406620931383</v>
      </c>
      <c r="DC79" s="14" t="n">
        <v>3.632472474308812</v>
      </c>
      <c r="DD79" s="14" t="n">
        <v>0.7903018015901943</v>
      </c>
      <c r="DE79" s="14" t="n">
        <v>0</v>
      </c>
      <c r="DF79" s="14">
        <f>SUM(C79:DE79)</f>
        <v/>
      </c>
      <c r="DH79" s="14" t="n">
        <v>161.854538801635</v>
      </c>
      <c r="DI79" s="14" t="n">
        <v>0.3475284866374294</v>
      </c>
      <c r="DJ79" s="14" t="n">
        <v>0.1251200292743357</v>
      </c>
      <c r="DK79" s="14">
        <f>DF79+DH79+DI79+DJ79</f>
        <v/>
      </c>
    </row>
    <row r="80">
      <c r="A80" s="13" t="inlineStr">
        <is>
          <t>402</t>
        </is>
      </c>
      <c r="B80" s="13" t="inlineStr">
        <is>
          <t>Fabricación de gas ; distribución de combustibles gaseosos por tuberías</t>
        </is>
      </c>
      <c r="C80" s="12" t="n">
        <v>2.235660706236386</v>
      </c>
      <c r="D80" s="12" t="n">
        <v>2.087218144815496</v>
      </c>
      <c r="E80" s="12" t="n">
        <v>0</v>
      </c>
      <c r="F80" s="12" t="n">
        <v>0.0084724673452696</v>
      </c>
      <c r="G80" s="12" t="n">
        <v>0</v>
      </c>
      <c r="H80" s="12" t="n">
        <v>0.01249449393584394</v>
      </c>
      <c r="I80" s="12" t="n">
        <v>0.01310986465144499</v>
      </c>
      <c r="J80" s="12" t="n">
        <v>1.185266532194686</v>
      </c>
      <c r="K80" s="12" t="n">
        <v>0.7227890244295939</v>
      </c>
      <c r="L80" s="12" t="n">
        <v>1.385140216013304</v>
      </c>
      <c r="M80" s="12" t="n">
        <v>0.5735722030430538</v>
      </c>
      <c r="N80" s="12" t="n">
        <v>0.6353479257260055</v>
      </c>
      <c r="O80" s="12" t="n">
        <v>0.1188028258028203</v>
      </c>
      <c r="P80" s="12" t="n">
        <v>0.1788636208259509</v>
      </c>
      <c r="Q80" s="12" t="n">
        <v>1.169837690459637</v>
      </c>
      <c r="R80" s="12" t="n">
        <v>0.5948321093699523</v>
      </c>
      <c r="S80" s="12" t="n">
        <v>0.999865536664446</v>
      </c>
      <c r="T80" s="12" t="n">
        <v>0.6135925458820737</v>
      </c>
      <c r="U80" s="12" t="n">
        <v>1.355965294166092</v>
      </c>
      <c r="V80" s="12" t="n">
        <v>0.3044165235197216</v>
      </c>
      <c r="W80" s="12" t="n">
        <v>0.09055972004518904</v>
      </c>
      <c r="X80" s="12" t="n">
        <v>0.09650445929785434</v>
      </c>
      <c r="Y80" s="12" t="n">
        <v>0.4011509472708912</v>
      </c>
      <c r="Z80" s="12" t="n">
        <v>0.0298462148657267</v>
      </c>
      <c r="AA80" s="12" t="n">
        <v>0.09382179410680862</v>
      </c>
      <c r="AB80" s="12" t="n">
        <v>0.2471583947653317</v>
      </c>
      <c r="AC80" s="12" t="n">
        <v>0.9674512739814867</v>
      </c>
      <c r="AD80" s="12" t="n">
        <v>0.1148045426456672</v>
      </c>
      <c r="AE80" s="12" t="n">
        <v>0.6193579980998574</v>
      </c>
      <c r="AF80" s="12" t="n">
        <v>0.1076948260916899</v>
      </c>
      <c r="AG80" s="12" t="n">
        <v>0.04011279108970562</v>
      </c>
      <c r="AH80" s="12" t="n">
        <v>0.04605402215360464</v>
      </c>
      <c r="AI80" s="12" t="n">
        <v>0.1739751989984735</v>
      </c>
      <c r="AJ80" s="12" t="n">
        <v>0.5951671501926442</v>
      </c>
      <c r="AK80" s="12" t="n">
        <v>0.06990687739739998</v>
      </c>
      <c r="AL80" s="12" t="n">
        <v>0.1447947946430995</v>
      </c>
      <c r="AM80" s="12" t="n">
        <v>1.955231094130856</v>
      </c>
      <c r="AN80" s="12" t="n">
        <v>0.7884049025824131</v>
      </c>
      <c r="AO80" s="12" t="n">
        <v>0.1758245250126376</v>
      </c>
      <c r="AP80" s="12" t="n">
        <v>2.206801591301397</v>
      </c>
      <c r="AQ80" s="12" t="n">
        <v>7.761033865095512</v>
      </c>
      <c r="AR80" s="12" t="n">
        <v>0.2375702392090357</v>
      </c>
      <c r="AS80" s="12" t="n">
        <v>0.5534327164688724</v>
      </c>
      <c r="AT80" s="12" t="n">
        <v>0.2640385776288071</v>
      </c>
      <c r="AU80" s="12" t="n">
        <v>1.747178987389064</v>
      </c>
      <c r="AV80" s="12" t="n">
        <v>1.578614183641867</v>
      </c>
      <c r="AW80" s="12" t="n">
        <v>0.3784662338428351</v>
      </c>
      <c r="AX80" s="12" t="n">
        <v>0.3200682932899889</v>
      </c>
      <c r="AY80" s="12" t="n">
        <v>0.0588717418735282</v>
      </c>
      <c r="AZ80" s="12" t="n">
        <v>0.2848404457445726</v>
      </c>
      <c r="BA80" s="12" t="n">
        <v>0.08159835016654021</v>
      </c>
      <c r="BB80" s="12" t="n">
        <v>0.1120765326986895</v>
      </c>
      <c r="BC80" s="12" t="n">
        <v>0.06462884712923438</v>
      </c>
      <c r="BD80" s="12" t="n">
        <v>0.001035319690917562</v>
      </c>
      <c r="BE80" s="12" t="n">
        <v>0.03014212574861377</v>
      </c>
      <c r="BF80" s="12" t="n">
        <v>0.04678886070510289</v>
      </c>
      <c r="BG80" s="12" t="n">
        <v>0.05334616402595369</v>
      </c>
      <c r="BH80" s="12" t="n">
        <v>0.3552556694581626</v>
      </c>
      <c r="BI80" s="12" t="n">
        <v>0.002698344621692325</v>
      </c>
      <c r="BJ80" s="12" t="n">
        <v>0.03319301525699615</v>
      </c>
      <c r="BK80" s="12" t="n">
        <v>0.2252352404552361</v>
      </c>
      <c r="BL80" s="12" t="n">
        <v>0.2224766557969293</v>
      </c>
      <c r="BM80" s="12" t="n">
        <v>0.03824638359670851</v>
      </c>
      <c r="BN80" s="12" t="n">
        <v>0.1252385407529531</v>
      </c>
      <c r="BO80" s="12" t="n">
        <v>0.05081785907308593</v>
      </c>
      <c r="BP80" s="12" t="n">
        <v>0.04107089582144222</v>
      </c>
      <c r="BQ80" s="12" t="n">
        <v>10.73186473651219</v>
      </c>
      <c r="BR80" s="12" t="n">
        <v>0.9356150828990772</v>
      </c>
      <c r="BS80" s="12" t="n">
        <v>0.6465397463492906</v>
      </c>
      <c r="BT80" s="12" t="n">
        <v>1.750165253744319</v>
      </c>
      <c r="BU80" s="12" t="n">
        <v>2.413067657974571</v>
      </c>
      <c r="BV80" s="12" t="n">
        <v>7.581871358099529</v>
      </c>
      <c r="BW80" s="12" t="n">
        <v>0.03827700375442632</v>
      </c>
      <c r="BX80" s="12" t="n">
        <v>0.3607176761600453</v>
      </c>
      <c r="BY80" s="12" t="n">
        <v>3.940881810665352</v>
      </c>
      <c r="BZ80" s="12" t="n">
        <v>0.1512561759855661</v>
      </c>
      <c r="CA80" s="12" t="n">
        <v>1.245344197452869</v>
      </c>
      <c r="CB80" s="12" t="n">
        <v>0.005915548941260092</v>
      </c>
      <c r="CC80" s="12" t="n">
        <v>0.001718147158811197</v>
      </c>
      <c r="CD80" s="12" t="n">
        <v>1.20654570184776</v>
      </c>
      <c r="CE80" s="12" t="n">
        <v>2.389552995444183</v>
      </c>
      <c r="CF80" s="12" t="n">
        <v>0.05429365131585655</v>
      </c>
      <c r="CG80" s="12" t="n">
        <v>0.2637010100672431</v>
      </c>
      <c r="CH80" s="12" t="n">
        <v>0.8857201613184461</v>
      </c>
      <c r="CI80" s="12" t="n">
        <v>0.2287545972888477</v>
      </c>
      <c r="CJ80" s="12" t="n">
        <v>0.5708095715790241</v>
      </c>
      <c r="CK80" s="12" t="n">
        <v>0.3454698145484176</v>
      </c>
      <c r="CL80" s="12" t="n">
        <v>0.5140003275044402</v>
      </c>
      <c r="CM80" s="12" t="n">
        <v>0.1710360856446952</v>
      </c>
      <c r="CN80" s="12" t="n">
        <v>0</v>
      </c>
      <c r="CO80" s="12" t="n">
        <v>0</v>
      </c>
      <c r="CP80" s="12" t="n">
        <v>3.307722827179867e-06</v>
      </c>
      <c r="CQ80" s="12" t="n">
        <v>0.04521073628870134</v>
      </c>
      <c r="CR80" s="12" t="n">
        <v>0.1467239599549189</v>
      </c>
      <c r="CS80" s="12" t="n">
        <v>0.04436343456969612</v>
      </c>
      <c r="CT80" s="12" t="n">
        <v>0.07336529903922898</v>
      </c>
      <c r="CU80" s="12" t="n">
        <v>1.020263425384538</v>
      </c>
      <c r="CV80" s="12" t="n">
        <v>4.159743723275434</v>
      </c>
      <c r="CW80" s="12" t="n">
        <v>1.506869805632686</v>
      </c>
      <c r="CX80" s="12" t="n">
        <v>0.9240750122931738</v>
      </c>
      <c r="CY80" s="12" t="n">
        <v>1.510379700930002</v>
      </c>
      <c r="CZ80" s="12" t="n">
        <v>0.3220219305868699</v>
      </c>
      <c r="DA80" s="12" t="n">
        <v>0.5029804858942698</v>
      </c>
      <c r="DB80" s="12" t="n">
        <v>0.6633928104134037</v>
      </c>
      <c r="DC80" s="12" t="n">
        <v>0.6865160868274099</v>
      </c>
      <c r="DD80" s="12" t="n">
        <v>0.1465122857097878</v>
      </c>
      <c r="DE80" s="12" t="n">
        <v>0</v>
      </c>
      <c r="DF80" s="12">
        <f>SUM(C80:DE80)</f>
        <v/>
      </c>
      <c r="DH80" s="12" t="n">
        <v>88.7525853361483</v>
      </c>
      <c r="DI80" s="12" t="n">
        <v>-0.2545235043516336</v>
      </c>
      <c r="DJ80" s="12" t="n">
        <v>27.88582572334704</v>
      </c>
      <c r="DK80" s="12">
        <f>DF80+DH80+DI80+DJ80</f>
        <v/>
      </c>
    </row>
    <row r="81">
      <c r="A81" s="9" t="inlineStr">
        <is>
          <t>41</t>
        </is>
      </c>
      <c r="B81" s="9" t="inlineStr">
        <is>
          <t>Captación , depuración y distribución de agua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0.001520048979092906</v>
      </c>
      <c r="J81" s="14" t="n">
        <v>0.06566779867920103</v>
      </c>
      <c r="K81" s="14" t="n">
        <v>0.06384252346643214</v>
      </c>
      <c r="L81" s="14" t="n">
        <v>0.00280046177382205</v>
      </c>
      <c r="M81" s="14" t="n">
        <v>0.06896619377480324</v>
      </c>
      <c r="N81" s="14" t="n">
        <v>0.1249945214681119</v>
      </c>
      <c r="O81" s="14" t="n">
        <v>0.08565410503924729</v>
      </c>
      <c r="P81" s="14" t="n">
        <v>0.02412925049435924</v>
      </c>
      <c r="Q81" s="14" t="n">
        <v>0.02349698508625114</v>
      </c>
      <c r="R81" s="14" t="n">
        <v>0.03237452316479746</v>
      </c>
      <c r="S81" s="14" t="n">
        <v>0.01725105834571634</v>
      </c>
      <c r="T81" s="14" t="n">
        <v>0.01309887617601538</v>
      </c>
      <c r="U81" s="14" t="n">
        <v>0.2166479678469488</v>
      </c>
      <c r="V81" s="14" t="n">
        <v>0.02258421455273209</v>
      </c>
      <c r="W81" s="14" t="n">
        <v>0.02044512039990264</v>
      </c>
      <c r="X81" s="14" t="n">
        <v>0.08317681832881416</v>
      </c>
      <c r="Y81" s="14" t="n">
        <v>0.0408195899889975</v>
      </c>
      <c r="Z81" s="14" t="n">
        <v>0.004515689494860173</v>
      </c>
      <c r="AA81" s="14" t="n">
        <v>0.03680435858147835</v>
      </c>
      <c r="AB81" s="14" t="n">
        <v>0.05360188880446355</v>
      </c>
      <c r="AC81" s="14" t="n">
        <v>1.986089713601656</v>
      </c>
      <c r="AD81" s="14" t="n">
        <v>0.0115956023778284</v>
      </c>
      <c r="AE81" s="14" t="n">
        <v>0.08095771650159132</v>
      </c>
      <c r="AF81" s="14" t="n">
        <v>0.05217544130549259</v>
      </c>
      <c r="AG81" s="14" t="n">
        <v>0.01188220631907208</v>
      </c>
      <c r="AH81" s="14" t="n">
        <v>0.01167316083754878</v>
      </c>
      <c r="AI81" s="14" t="n">
        <v>0.02686687181039746</v>
      </c>
      <c r="AJ81" s="14" t="n">
        <v>0.08012762404017211</v>
      </c>
      <c r="AK81" s="14" t="n">
        <v>0.03481750533284458</v>
      </c>
      <c r="AL81" s="14" t="n">
        <v>0.05656180762181002</v>
      </c>
      <c r="AM81" s="14" t="n">
        <v>0.1192786475660886</v>
      </c>
      <c r="AN81" s="14" t="n">
        <v>0.1397322391469602</v>
      </c>
      <c r="AO81" s="14" t="n">
        <v>0.1753838360113912</v>
      </c>
      <c r="AP81" s="14" t="n">
        <v>0.04976155861862133</v>
      </c>
      <c r="AQ81" s="14" t="n">
        <v>2.541237511607397</v>
      </c>
      <c r="AR81" s="14" t="n">
        <v>0.1097904048826933</v>
      </c>
      <c r="AS81" s="14" t="n">
        <v>0.07738288148478241</v>
      </c>
      <c r="AT81" s="14" t="n">
        <v>0.007388127170628716</v>
      </c>
      <c r="AU81" s="14" t="n">
        <v>0.1231297126743866</v>
      </c>
      <c r="AV81" s="14" t="n">
        <v>0.007241183846646746</v>
      </c>
      <c r="AW81" s="14" t="n">
        <v>0.01431742006159573</v>
      </c>
      <c r="AX81" s="14" t="n">
        <v>0.03447682170774205</v>
      </c>
      <c r="AY81" s="14" t="n">
        <v>0.01959275148822001</v>
      </c>
      <c r="AZ81" s="14" t="n">
        <v>0.0800414534773309</v>
      </c>
      <c r="BA81" s="14" t="n">
        <v>0.02542572132378475</v>
      </c>
      <c r="BB81" s="14" t="n">
        <v>0.03235645933306337</v>
      </c>
      <c r="BC81" s="14" t="n">
        <v>0.01700302555967023</v>
      </c>
      <c r="BD81" s="14" t="n">
        <v>0.0005192974195558933</v>
      </c>
      <c r="BE81" s="14" t="n">
        <v>0.01349733410061042</v>
      </c>
      <c r="BF81" s="14" t="n">
        <v>0.01461226621172844</v>
      </c>
      <c r="BG81" s="14" t="n">
        <v>0.009658684761835125</v>
      </c>
      <c r="BH81" s="14" t="n">
        <v>0.01876550722157829</v>
      </c>
      <c r="BI81" s="14" t="n">
        <v>0.0008086456645756563</v>
      </c>
      <c r="BJ81" s="14" t="n">
        <v>0.01510205313511318</v>
      </c>
      <c r="BK81" s="14" t="n">
        <v>0.01431963637308197</v>
      </c>
      <c r="BL81" s="14" t="n">
        <v>0.02468543195629091</v>
      </c>
      <c r="BM81" s="14" t="n">
        <v>0.01477261011414657</v>
      </c>
      <c r="BN81" s="14" t="n">
        <v>0.0491519112123615</v>
      </c>
      <c r="BO81" s="14" t="n">
        <v>0.01402095794379034</v>
      </c>
      <c r="BP81" s="14" t="n">
        <v>0.04443160650702051</v>
      </c>
      <c r="BQ81" s="14" t="n">
        <v>0.002401713521104598</v>
      </c>
      <c r="BR81" s="14" t="n">
        <v>0.0002115764921264634</v>
      </c>
      <c r="BS81" s="14" t="n">
        <v>0</v>
      </c>
      <c r="BT81" s="14" t="n">
        <v>0.1489499121442815</v>
      </c>
      <c r="BU81" s="14" t="n">
        <v>0.5012485952056001</v>
      </c>
      <c r="BV81" s="14" t="n">
        <v>0.7182751571271748</v>
      </c>
      <c r="BW81" s="14" t="n">
        <v>0.0614450218715002</v>
      </c>
      <c r="BX81" s="14" t="n">
        <v>0.4727632117095754</v>
      </c>
      <c r="BY81" s="14" t="n">
        <v>0</v>
      </c>
      <c r="BZ81" s="14" t="n">
        <v>0.1517818578707074</v>
      </c>
      <c r="CA81" s="14" t="n">
        <v>0.6612875303783335</v>
      </c>
      <c r="CB81" s="14" t="n">
        <v>0.3448838172375084</v>
      </c>
      <c r="CC81" s="14" t="n">
        <v>0.007441923504127698</v>
      </c>
      <c r="CD81" s="14" t="n">
        <v>1.565581895664064</v>
      </c>
      <c r="CE81" s="14" t="n">
        <v>0.4634868136258864</v>
      </c>
      <c r="CF81" s="14" t="n">
        <v>0.01182466708716466</v>
      </c>
      <c r="CG81" s="14" t="n">
        <v>0.06787155720310827</v>
      </c>
      <c r="CH81" s="14" t="n">
        <v>0.04271286166637221</v>
      </c>
      <c r="CI81" s="14" t="n">
        <v>0.01619156946532216</v>
      </c>
      <c r="CJ81" s="14" t="n">
        <v>0.0523582191338593</v>
      </c>
      <c r="CK81" s="14" t="n">
        <v>0.08727616680677339</v>
      </c>
      <c r="CL81" s="14" t="n">
        <v>0.1036019375041184</v>
      </c>
      <c r="CM81" s="14" t="n">
        <v>0.0752872202705045</v>
      </c>
      <c r="CN81" s="14" t="n">
        <v>0</v>
      </c>
      <c r="CO81" s="14" t="n">
        <v>0</v>
      </c>
      <c r="CP81" s="14" t="n">
        <v>0.0002619137605022601</v>
      </c>
      <c r="CQ81" s="14" t="n">
        <v>0.04643467717796724</v>
      </c>
      <c r="CR81" s="14" t="n">
        <v>0.07801105660494677</v>
      </c>
      <c r="CS81" s="14" t="n">
        <v>0.04792386095139466</v>
      </c>
      <c r="CT81" s="14" t="n">
        <v>0.03795787325893873</v>
      </c>
      <c r="CU81" s="14" t="n">
        <v>0.3291959017503528</v>
      </c>
      <c r="CV81" s="14" t="n">
        <v>1.944138161572675</v>
      </c>
      <c r="CW81" s="14" t="n">
        <v>1.125173706332326</v>
      </c>
      <c r="CX81" s="14" t="n">
        <v>2.208631778993436</v>
      </c>
      <c r="CY81" s="14" t="n">
        <v>0.9628262179158057</v>
      </c>
      <c r="CZ81" s="14" t="n">
        <v>0.7238171107123066</v>
      </c>
      <c r="DA81" s="14" t="n">
        <v>0.03060786889995772</v>
      </c>
      <c r="DB81" s="14" t="n">
        <v>0.06533439809621737</v>
      </c>
      <c r="DC81" s="14" t="n">
        <v>0.1700710408381926</v>
      </c>
      <c r="DD81" s="14" t="n">
        <v>0.04816316347771427</v>
      </c>
      <c r="DE81" s="14" t="n">
        <v>0</v>
      </c>
      <c r="DF81" s="14">
        <f>SUM(C81:DE81)</f>
        <v/>
      </c>
      <c r="DH81" s="14" t="n">
        <v>65.0384481122623</v>
      </c>
      <c r="DI81" s="14" t="n">
        <v>0</v>
      </c>
      <c r="DJ81" s="14" t="n">
        <v>0</v>
      </c>
      <c r="DK81" s="14">
        <f>DF81+DH81+DI81+DJ81</f>
        <v/>
      </c>
    </row>
    <row r="82">
      <c r="A82" s="13" t="inlineStr">
        <is>
          <t>45</t>
        </is>
      </c>
      <c r="B82" s="13" t="inlineStr">
        <is>
          <t>Construcción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0.009381768031062387</v>
      </c>
      <c r="J82" s="12" t="n">
        <v>1.488760632957948</v>
      </c>
      <c r="K82" s="12" t="n">
        <v>0</v>
      </c>
      <c r="L82" s="12" t="n">
        <v>0</v>
      </c>
      <c r="M82" s="12" t="n">
        <v>0.1042271311912102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0.1148683865900145</v>
      </c>
      <c r="AV82" s="12" t="n">
        <v>0</v>
      </c>
      <c r="AW82" s="12" t="n">
        <v>0</v>
      </c>
      <c r="AX82" s="12" t="n">
        <v>0</v>
      </c>
      <c r="AY82" s="12" t="n">
        <v>0.121160883810791</v>
      </c>
      <c r="AZ82" s="12" t="n">
        <v>0</v>
      </c>
      <c r="BA82" s="12" t="n">
        <v>0</v>
      </c>
      <c r="BB82" s="12" t="n">
        <v>0</v>
      </c>
      <c r="BC82" s="12" t="n">
        <v>0.02071931292672489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0.01016462887771047</v>
      </c>
      <c r="BP82" s="12" t="n">
        <v>19.29391340485835</v>
      </c>
      <c r="BQ82" s="12" t="n">
        <v>2.119240693053688</v>
      </c>
      <c r="BR82" s="12" t="n">
        <v>3.401833827221671</v>
      </c>
      <c r="BS82" s="12" t="n">
        <v>0</v>
      </c>
      <c r="BT82" s="12" t="n">
        <v>2.194128884015088</v>
      </c>
      <c r="BU82" s="12" t="n">
        <v>6.647797719955247</v>
      </c>
      <c r="BV82" s="12" t="n">
        <v>6.733114121657136</v>
      </c>
      <c r="BW82" s="12" t="n">
        <v>0</v>
      </c>
      <c r="BX82" s="12" t="n">
        <v>2.034801241227858</v>
      </c>
      <c r="BY82" s="12" t="n">
        <v>0</v>
      </c>
      <c r="BZ82" s="12" t="n">
        <v>0.8021913693376006</v>
      </c>
      <c r="CA82" s="12" t="n">
        <v>6.127757808922767</v>
      </c>
      <c r="CB82" s="12" t="n">
        <v>2.330459707396824</v>
      </c>
      <c r="CC82" s="12" t="n">
        <v>0.05865231262102107</v>
      </c>
      <c r="CD82" s="12" t="n">
        <v>0</v>
      </c>
      <c r="CE82" s="12" t="n">
        <v>7.259145854603718</v>
      </c>
      <c r="CF82" s="12" t="n">
        <v>0.3049955337475181</v>
      </c>
      <c r="CG82" s="12" t="n">
        <v>0.407608305254016</v>
      </c>
      <c r="CH82" s="12" t="n">
        <v>9.407087717881925</v>
      </c>
      <c r="CI82" s="12" t="n">
        <v>0.2377004080122691</v>
      </c>
      <c r="CJ82" s="12" t="n">
        <v>0</v>
      </c>
      <c r="CK82" s="12" t="n">
        <v>0.04450807755003166</v>
      </c>
      <c r="CL82" s="12" t="n">
        <v>1.732207705355649</v>
      </c>
      <c r="CM82" s="12" t="n">
        <v>0.3118228735912915</v>
      </c>
      <c r="CN82" s="12" t="n">
        <v>30.80035712300482</v>
      </c>
      <c r="CO82" s="12" t="n">
        <v>13.88555494260744</v>
      </c>
      <c r="CP82" s="12" t="n">
        <v>0.1893672466189796</v>
      </c>
      <c r="CQ82" s="12" t="n">
        <v>0.3533993058517111</v>
      </c>
      <c r="CR82" s="12" t="n">
        <v>0.7920913530344184</v>
      </c>
      <c r="CS82" s="12" t="n">
        <v>0.512666713133199</v>
      </c>
      <c r="CT82" s="12" t="n">
        <v>0.406055308042126</v>
      </c>
      <c r="CU82" s="12" t="n">
        <v>7.808533326282852</v>
      </c>
      <c r="CV82" s="12" t="n">
        <v>23.02295555324787</v>
      </c>
      <c r="CW82" s="12" t="n">
        <v>4.808516198128697</v>
      </c>
      <c r="CX82" s="12" t="n">
        <v>1.110498141379329</v>
      </c>
      <c r="CY82" s="12" t="n">
        <v>9.374295024880796</v>
      </c>
      <c r="CZ82" s="12" t="n">
        <v>4.049479982014195</v>
      </c>
      <c r="DA82" s="12" t="n">
        <v>0.77014630023986</v>
      </c>
      <c r="DB82" s="12" t="n">
        <v>1.207961851604967</v>
      </c>
      <c r="DC82" s="12" t="n">
        <v>0</v>
      </c>
      <c r="DD82" s="12" t="n">
        <v>0.4764835655600491</v>
      </c>
      <c r="DE82" s="12" t="n">
        <v>0</v>
      </c>
      <c r="DF82" s="12">
        <f>SUM(C82:DE82)</f>
        <v/>
      </c>
      <c r="DH82" s="12" t="n">
        <v>0</v>
      </c>
      <c r="DI82" s="12" t="n">
        <v>1396.769278640488</v>
      </c>
      <c r="DJ82" s="12" t="n">
        <v>0.781260282631434</v>
      </c>
      <c r="DK82" s="12">
        <f>DF82+DH82+DI82+DJ82</f>
        <v/>
      </c>
    </row>
    <row r="83">
      <c r="A83" s="9" t="inlineStr">
        <is>
          <t>502</t>
        </is>
      </c>
      <c r="B83" s="9" t="inlineStr">
        <is>
          <t>Comercios por mayor y menor, mantenimiento y reparación de automotores</t>
        </is>
      </c>
      <c r="C83" s="14" t="n">
        <v>22.87118032927227</v>
      </c>
      <c r="D83" s="14" t="n">
        <v>4.297400845023799</v>
      </c>
      <c r="E83" s="14" t="n">
        <v>0.06546066799531366</v>
      </c>
      <c r="F83" s="14" t="n">
        <v>0.1824564045706169</v>
      </c>
      <c r="G83" s="14" t="n">
        <v>0.4714903717673183</v>
      </c>
      <c r="H83" s="14" t="n">
        <v>3.516072538829491</v>
      </c>
      <c r="I83" s="14" t="n">
        <v>0.04506168765282056</v>
      </c>
      <c r="J83" s="14" t="n">
        <v>4.553113933079829</v>
      </c>
      <c r="K83" s="14" t="n">
        <v>4.820234180919923</v>
      </c>
      <c r="L83" s="14" t="n">
        <v>2.133911252123388</v>
      </c>
      <c r="M83" s="14" t="n">
        <v>1.299801919238696</v>
      </c>
      <c r="N83" s="14" t="n">
        <v>1.07022251933504</v>
      </c>
      <c r="O83" s="14" t="n">
        <v>1.028150161957188</v>
      </c>
      <c r="P83" s="14" t="n">
        <v>0.4370221508302873</v>
      </c>
      <c r="Q83" s="14" t="n">
        <v>4.270900605450226</v>
      </c>
      <c r="R83" s="14" t="n">
        <v>6.626057901284049</v>
      </c>
      <c r="S83" s="14" t="n">
        <v>2.890832099134673</v>
      </c>
      <c r="T83" s="14" t="n">
        <v>0.9416913862922348</v>
      </c>
      <c r="U83" s="14" t="n">
        <v>1.223806258849918</v>
      </c>
      <c r="V83" s="14" t="n">
        <v>0.7829880877964356</v>
      </c>
      <c r="W83" s="14" t="n">
        <v>0.7934635093714217</v>
      </c>
      <c r="X83" s="14" t="n">
        <v>0.1991152185456503</v>
      </c>
      <c r="Y83" s="14" t="n">
        <v>2.937665573336017</v>
      </c>
      <c r="Z83" s="14" t="n">
        <v>0.5743075877731787</v>
      </c>
      <c r="AA83" s="14" t="n">
        <v>0.2655497421317093</v>
      </c>
      <c r="AB83" s="14" t="n">
        <v>1.44167178106426</v>
      </c>
      <c r="AC83" s="14" t="n">
        <v>1.841039090399376</v>
      </c>
      <c r="AD83" s="14" t="n">
        <v>0.9916832207950994</v>
      </c>
      <c r="AE83" s="14" t="n">
        <v>1.021305202709848</v>
      </c>
      <c r="AF83" s="14" t="n">
        <v>0.2229272712417944</v>
      </c>
      <c r="AG83" s="14" t="n">
        <v>0.1222377984581573</v>
      </c>
      <c r="AH83" s="14" t="n">
        <v>0.08351241925560055</v>
      </c>
      <c r="AI83" s="14" t="n">
        <v>0.7653927123016615</v>
      </c>
      <c r="AJ83" s="14" t="n">
        <v>3.046991155860147</v>
      </c>
      <c r="AK83" s="14" t="n">
        <v>0.344355110144197</v>
      </c>
      <c r="AL83" s="14" t="n">
        <v>0.6924603073395276</v>
      </c>
      <c r="AM83" s="14" t="n">
        <v>5.191442328411065</v>
      </c>
      <c r="AN83" s="14" t="n">
        <v>1.481984842693472</v>
      </c>
      <c r="AO83" s="14" t="n">
        <v>3.688842295093712</v>
      </c>
      <c r="AP83" s="14" t="n">
        <v>1.190379929052156</v>
      </c>
      <c r="AQ83" s="14" t="n">
        <v>4.393421967189749</v>
      </c>
      <c r="AR83" s="14" t="n">
        <v>1.478205331129997</v>
      </c>
      <c r="AS83" s="14" t="n">
        <v>1.224257656484901</v>
      </c>
      <c r="AT83" s="14" t="n">
        <v>0.3888545164528505</v>
      </c>
      <c r="AU83" s="14" t="n">
        <v>2.12280250759395</v>
      </c>
      <c r="AV83" s="14" t="n">
        <v>2.130780332689106</v>
      </c>
      <c r="AW83" s="14" t="n">
        <v>0.8051485905424723</v>
      </c>
      <c r="AX83" s="14" t="n">
        <v>0.6325934049165208</v>
      </c>
      <c r="AY83" s="14" t="n">
        <v>0.4153138050900536</v>
      </c>
      <c r="AZ83" s="14" t="n">
        <v>1.172182688748789</v>
      </c>
      <c r="BA83" s="14" t="n">
        <v>0.6843097416349124</v>
      </c>
      <c r="BB83" s="14" t="n">
        <v>1.136972394818319</v>
      </c>
      <c r="BC83" s="14" t="n">
        <v>0.1357920133482754</v>
      </c>
      <c r="BD83" s="14" t="n">
        <v>0.001818114084572064</v>
      </c>
      <c r="BE83" s="14" t="n">
        <v>0.114375370462259</v>
      </c>
      <c r="BF83" s="14" t="n">
        <v>0.1133882983236567</v>
      </c>
      <c r="BG83" s="14" t="n">
        <v>0.09874645356636516</v>
      </c>
      <c r="BH83" s="14" t="n">
        <v>0.1214507714336086</v>
      </c>
      <c r="BI83" s="14" t="n">
        <v>0.02990967531673516</v>
      </c>
      <c r="BJ83" s="14" t="n">
        <v>0.1120268844871591</v>
      </c>
      <c r="BK83" s="14" t="n">
        <v>0.5619145144444614</v>
      </c>
      <c r="BL83" s="14" t="n">
        <v>0.7064801921090572</v>
      </c>
      <c r="BM83" s="14" t="n">
        <v>0.3946673294228419</v>
      </c>
      <c r="BN83" s="14" t="n">
        <v>0.3450596136899751</v>
      </c>
      <c r="BO83" s="14" t="n">
        <v>0.3090879020462248</v>
      </c>
      <c r="BP83" s="14" t="n">
        <v>15.17640075162986</v>
      </c>
      <c r="BQ83" s="14" t="n">
        <v>2.953771535398412</v>
      </c>
      <c r="BR83" s="14" t="n">
        <v>2.066173006465842</v>
      </c>
      <c r="BS83" s="14" t="n">
        <v>0.01177340053251112</v>
      </c>
      <c r="BT83" s="14" t="n">
        <v>1.698326604807037</v>
      </c>
      <c r="BU83" s="14" t="n">
        <v>7.13448780357116</v>
      </c>
      <c r="BV83" s="14" t="n">
        <v>10.80985244064255</v>
      </c>
      <c r="BW83" s="14" t="n">
        <v>0.9823666428438337</v>
      </c>
      <c r="BX83" s="14" t="n">
        <v>2.44691942125419</v>
      </c>
      <c r="BY83" s="14" t="n">
        <v>7.29608174576778</v>
      </c>
      <c r="BZ83" s="14" t="n">
        <v>0.6520803923159374</v>
      </c>
      <c r="CA83" s="14" t="n">
        <v>39.28704995172052</v>
      </c>
      <c r="CB83" s="14" t="n">
        <v>0.5492933845531027</v>
      </c>
      <c r="CC83" s="14" t="n">
        <v>0.03702403826338228</v>
      </c>
      <c r="CD83" s="14" t="n">
        <v>4.364279016051897</v>
      </c>
      <c r="CE83" s="14" t="n">
        <v>5.772486274063584</v>
      </c>
      <c r="CF83" s="14" t="n">
        <v>0.4075016117031625</v>
      </c>
      <c r="CG83" s="14" t="n">
        <v>0.6703654025452757</v>
      </c>
      <c r="CH83" s="14" t="n">
        <v>5.874536517321999</v>
      </c>
      <c r="CI83" s="14" t="n">
        <v>1.787654354257724</v>
      </c>
      <c r="CJ83" s="14" t="n">
        <v>10.70920629829692</v>
      </c>
      <c r="CK83" s="14" t="n">
        <v>1.294684288209848</v>
      </c>
      <c r="CL83" s="14" t="n">
        <v>3.313589186178353</v>
      </c>
      <c r="CM83" s="14" t="n">
        <v>0.4702262797744691</v>
      </c>
      <c r="CN83" s="14" t="n">
        <v>0.004971231671272727</v>
      </c>
      <c r="CO83" s="14" t="n">
        <v>0.002241152926513645</v>
      </c>
      <c r="CP83" s="14" t="n">
        <v>0.2348145020580693</v>
      </c>
      <c r="CQ83" s="14" t="n">
        <v>1.239643751980338</v>
      </c>
      <c r="CR83" s="14" t="n">
        <v>3.425694719232483</v>
      </c>
      <c r="CS83" s="14" t="n">
        <v>0.3754147217013962</v>
      </c>
      <c r="CT83" s="14" t="n">
        <v>0.3024548625325054</v>
      </c>
      <c r="CU83" s="14" t="n">
        <v>10.79186459292131</v>
      </c>
      <c r="CV83" s="14" t="n">
        <v>13.53846905860146</v>
      </c>
      <c r="CW83" s="14" t="n">
        <v>3.715805845479221</v>
      </c>
      <c r="CX83" s="14" t="n">
        <v>0.4071487247145683</v>
      </c>
      <c r="CY83" s="14" t="n">
        <v>13.85951269455746</v>
      </c>
      <c r="CZ83" s="14" t="n">
        <v>1.090357434965914</v>
      </c>
      <c r="DA83" s="14" t="n">
        <v>2.382335714854258</v>
      </c>
      <c r="DB83" s="14" t="n">
        <v>13.69999615145708</v>
      </c>
      <c r="DC83" s="14" t="n">
        <v>1.055832027350726</v>
      </c>
      <c r="DD83" s="14" t="n">
        <v>0.4704819140772004</v>
      </c>
      <c r="DE83" s="14" t="n">
        <v>0</v>
      </c>
      <c r="DF83" s="14">
        <f>SUM(C83:DE83)</f>
        <v/>
      </c>
      <c r="DH83" s="14" t="n">
        <v>80.80234454437894</v>
      </c>
      <c r="DI83" s="14" t="n">
        <v>0.2254410118593114</v>
      </c>
      <c r="DJ83" s="14" t="n">
        <v>0.004026981469491714</v>
      </c>
      <c r="DK83" s="14">
        <f>DF83+DH83+DI83+DJ83</f>
        <v/>
      </c>
    </row>
    <row r="84">
      <c r="A84" s="13" t="inlineStr">
        <is>
          <t>51</t>
        </is>
      </c>
      <c r="B84" s="13" t="inlineStr">
        <is>
          <t>Comercio mayorista</t>
        </is>
      </c>
      <c r="C84" s="12" t="n">
        <v>409.3742394245174</v>
      </c>
      <c r="D84" s="12" t="n">
        <v>36.76287207491864</v>
      </c>
      <c r="E84" s="12" t="n">
        <v>0.001500804104383516</v>
      </c>
      <c r="F84" s="12" t="n">
        <v>0.004183142782323038</v>
      </c>
      <c r="G84" s="12" t="n">
        <v>0.0108097687786559</v>
      </c>
      <c r="H84" s="12" t="n">
        <v>0.2087886670399134</v>
      </c>
      <c r="I84" s="12" t="n">
        <v>0.002462606405694693</v>
      </c>
      <c r="J84" s="12" t="n">
        <v>0.1674578624082635</v>
      </c>
      <c r="K84" s="12" t="n">
        <v>1.89635571274412</v>
      </c>
      <c r="L84" s="12" t="n">
        <v>0.3216166238947712</v>
      </c>
      <c r="M84" s="12" t="n">
        <v>0.1019858324258903</v>
      </c>
      <c r="N84" s="12" t="n">
        <v>17.27023952883808</v>
      </c>
      <c r="O84" s="12" t="n">
        <v>7.091149541314108</v>
      </c>
      <c r="P84" s="12" t="n">
        <v>2.019033436840514</v>
      </c>
      <c r="Q84" s="12" t="n">
        <v>50.63212799276346</v>
      </c>
      <c r="R84" s="12" t="n">
        <v>8.658779264032313</v>
      </c>
      <c r="S84" s="12" t="n">
        <v>9.345946651463798</v>
      </c>
      <c r="T84" s="12" t="n">
        <v>15.46598763966979</v>
      </c>
      <c r="U84" s="12" t="n">
        <v>5.955901796017835</v>
      </c>
      <c r="V84" s="12" t="n">
        <v>1.670581178896994</v>
      </c>
      <c r="W84" s="12" t="n">
        <v>3.111711291954045</v>
      </c>
      <c r="X84" s="12" t="n">
        <v>1.877287471180357</v>
      </c>
      <c r="Y84" s="12" t="n">
        <v>24.2545737801189</v>
      </c>
      <c r="Z84" s="12" t="n">
        <v>3.924865387970851</v>
      </c>
      <c r="AA84" s="12" t="n">
        <v>6.69356217764238</v>
      </c>
      <c r="AB84" s="12" t="n">
        <v>1.279039845303654</v>
      </c>
      <c r="AC84" s="12" t="n">
        <v>2.110357170863598</v>
      </c>
      <c r="AD84" s="12" t="n">
        <v>0.271537586815352</v>
      </c>
      <c r="AE84" s="12" t="n">
        <v>1.895966068188339</v>
      </c>
      <c r="AF84" s="12" t="n">
        <v>5.038727699306921</v>
      </c>
      <c r="AG84" s="12" t="n">
        <v>2.030621492025162</v>
      </c>
      <c r="AH84" s="12" t="n">
        <v>0.2180839249629652</v>
      </c>
      <c r="AI84" s="12" t="n">
        <v>0.9592023222013633</v>
      </c>
      <c r="AJ84" s="12" t="n">
        <v>3.969293009367965</v>
      </c>
      <c r="AK84" s="12" t="n">
        <v>4.088891991455353</v>
      </c>
      <c r="AL84" s="12" t="n">
        <v>1.162605807809359</v>
      </c>
      <c r="AM84" s="12" t="n">
        <v>95.89193039186863</v>
      </c>
      <c r="AN84" s="12" t="n">
        <v>8.81361550369812</v>
      </c>
      <c r="AO84" s="12" t="n">
        <v>3.672494314308239</v>
      </c>
      <c r="AP84" s="12" t="n">
        <v>4.960737569862397</v>
      </c>
      <c r="AQ84" s="12" t="n">
        <v>21.98562808662779</v>
      </c>
      <c r="AR84" s="12" t="n">
        <v>1.402869668968442</v>
      </c>
      <c r="AS84" s="12" t="n">
        <v>2.298570503705163</v>
      </c>
      <c r="AT84" s="12" t="n">
        <v>0.1061078929660901</v>
      </c>
      <c r="AU84" s="12" t="n">
        <v>3.481916507789721</v>
      </c>
      <c r="AV84" s="12" t="n">
        <v>7.238405578906821</v>
      </c>
      <c r="AW84" s="12" t="n">
        <v>1.88230949454069</v>
      </c>
      <c r="AX84" s="12" t="n">
        <v>0.4889038292411624</v>
      </c>
      <c r="AY84" s="12" t="n">
        <v>1.759885088164087</v>
      </c>
      <c r="AZ84" s="12" t="n">
        <v>2.104807821528461</v>
      </c>
      <c r="BA84" s="12" t="n">
        <v>2.631869226213451</v>
      </c>
      <c r="BB84" s="12" t="n">
        <v>9.130638843685158</v>
      </c>
      <c r="BC84" s="12" t="n">
        <v>1.164672733519214</v>
      </c>
      <c r="BD84" s="12" t="n">
        <v>0.1247943338500512</v>
      </c>
      <c r="BE84" s="12" t="n">
        <v>0.815400734496492</v>
      </c>
      <c r="BF84" s="12" t="n">
        <v>0.5248027864723591</v>
      </c>
      <c r="BG84" s="12" t="n">
        <v>0.1336978559635183</v>
      </c>
      <c r="BH84" s="12" t="n">
        <v>0.1570599534205426</v>
      </c>
      <c r="BI84" s="12" t="n">
        <v>0.03073145789282851</v>
      </c>
      <c r="BJ84" s="12" t="n">
        <v>1.188714588369715</v>
      </c>
      <c r="BK84" s="12" t="n">
        <v>30.49630334855534</v>
      </c>
      <c r="BL84" s="12" t="n">
        <v>0.7303146253815328</v>
      </c>
      <c r="BM84" s="12" t="n">
        <v>0.4720601183922068</v>
      </c>
      <c r="BN84" s="12" t="n">
        <v>1.822968040737704</v>
      </c>
      <c r="BO84" s="12" t="n">
        <v>2.770038744041392</v>
      </c>
      <c r="BP84" s="12" t="n">
        <v>0.7804515813929701</v>
      </c>
      <c r="BQ84" s="12" t="n">
        <v>0.1654728750507328</v>
      </c>
      <c r="BR84" s="12" t="n">
        <v>0.09320733448986282</v>
      </c>
      <c r="BS84" s="12" t="n">
        <v>0.8648934282457201</v>
      </c>
      <c r="BT84" s="12" t="n">
        <v>2.165174646597352</v>
      </c>
      <c r="BU84" s="12" t="n">
        <v>4.823686034714918</v>
      </c>
      <c r="BV84" s="12" t="n">
        <v>9.920141386108552</v>
      </c>
      <c r="BW84" s="12" t="n">
        <v>0.02252253047119881</v>
      </c>
      <c r="BX84" s="12" t="n">
        <v>7.29549965396289</v>
      </c>
      <c r="BY84" s="12" t="n">
        <v>0.8113319837105838</v>
      </c>
      <c r="BZ84" s="12" t="n">
        <v>0.03773813356469627</v>
      </c>
      <c r="CA84" s="12" t="n">
        <v>1.538544067460868</v>
      </c>
      <c r="CB84" s="12" t="n">
        <v>0.03200538647955913</v>
      </c>
      <c r="CC84" s="12" t="n">
        <v>0.01754119418546789</v>
      </c>
      <c r="CD84" s="12" t="n">
        <v>1.72405223127424</v>
      </c>
      <c r="CE84" s="12" t="n">
        <v>0.8168505579755253</v>
      </c>
      <c r="CF84" s="12" t="n">
        <v>1.770798978968541</v>
      </c>
      <c r="CG84" s="12" t="n">
        <v>11.07925742273748</v>
      </c>
      <c r="CH84" s="12" t="n">
        <v>395.0231563984419</v>
      </c>
      <c r="CI84" s="12" t="n">
        <v>1.334630624043057</v>
      </c>
      <c r="CJ84" s="12" t="n">
        <v>0.8046105093450254</v>
      </c>
      <c r="CK84" s="12" t="n">
        <v>0.3685279925831771</v>
      </c>
      <c r="CL84" s="12" t="n">
        <v>2.593475461379735</v>
      </c>
      <c r="CM84" s="12" t="n">
        <v>0.5116429811901586</v>
      </c>
      <c r="CN84" s="12" t="n">
        <v>0.03256611946440228</v>
      </c>
      <c r="CO84" s="12" t="n">
        <v>0.01468160382961039</v>
      </c>
      <c r="CP84" s="12" t="n">
        <v>0.04029202501244569</v>
      </c>
      <c r="CQ84" s="12" t="n">
        <v>1.020309480181183</v>
      </c>
      <c r="CR84" s="12" t="n">
        <v>38.39877404107727</v>
      </c>
      <c r="CS84" s="12" t="n">
        <v>0.0270932643242414</v>
      </c>
      <c r="CT84" s="12" t="n">
        <v>0.02163727587007887</v>
      </c>
      <c r="CU84" s="12" t="n">
        <v>43.19995295727157</v>
      </c>
      <c r="CV84" s="12" t="n">
        <v>1.118916954453242</v>
      </c>
      <c r="CW84" s="12" t="n">
        <v>1.508078963041737</v>
      </c>
      <c r="CX84" s="12" t="n">
        <v>0.1261665974888102</v>
      </c>
      <c r="CY84" s="12" t="n">
        <v>9.18119680460468</v>
      </c>
      <c r="CZ84" s="12" t="n">
        <v>0.6774751173598199</v>
      </c>
      <c r="DA84" s="12" t="n">
        <v>0.9627279167045396</v>
      </c>
      <c r="DB84" s="12" t="n">
        <v>1.349956673323711</v>
      </c>
      <c r="DC84" s="12" t="n">
        <v>71.06161442945606</v>
      </c>
      <c r="DD84" s="12" t="n">
        <v>0.101143156659363</v>
      </c>
      <c r="DE84" s="12" t="n">
        <v>0</v>
      </c>
      <c r="DF84" s="12">
        <f>SUM(C84:DE84)</f>
        <v/>
      </c>
      <c r="DH84" s="12" t="n">
        <v>7.154728759381192</v>
      </c>
      <c r="DI84" s="12" t="n">
        <v>1.473232606270167</v>
      </c>
      <c r="DJ84" s="12" t="n">
        <v>16.75111903547798</v>
      </c>
      <c r="DK84" s="12">
        <f>DF84+DH84+DI84+DJ84</f>
        <v/>
      </c>
    </row>
    <row r="85">
      <c r="A85" s="9" t="inlineStr">
        <is>
          <t>521/5</t>
        </is>
      </c>
      <c r="B85" s="9" t="inlineStr">
        <is>
          <t>521/5 - Comercio minorista excepto reparaciones</t>
        </is>
      </c>
      <c r="C85" s="14" t="n">
        <v>0.8710318669642667</v>
      </c>
      <c r="D85" s="14" t="n">
        <v>0.2017725926308997</v>
      </c>
      <c r="E85" s="14" t="n">
        <v>0.002351907349476342</v>
      </c>
      <c r="F85" s="14" t="n">
        <v>0.04340752466568873</v>
      </c>
      <c r="G85" s="14" t="n">
        <v>0.01693996875568509</v>
      </c>
      <c r="H85" s="14" t="n">
        <v>0.1749917700201274</v>
      </c>
      <c r="I85" s="14" t="n">
        <v>0.001929030567090954</v>
      </c>
      <c r="J85" s="14" t="n">
        <v>0.4594961222603532</v>
      </c>
      <c r="K85" s="14" t="n">
        <v>0.4284193456662419</v>
      </c>
      <c r="L85" s="14" t="n">
        <v>0.1910027667362607</v>
      </c>
      <c r="M85" s="14" t="n">
        <v>0.07290567020783961</v>
      </c>
      <c r="N85" s="14" t="n">
        <v>0.4062367318415974</v>
      </c>
      <c r="O85" s="14" t="n">
        <v>0.2012134788879099</v>
      </c>
      <c r="P85" s="14" t="n">
        <v>0.3500795129833702</v>
      </c>
      <c r="Q85" s="14" t="n">
        <v>0.7656549150449006</v>
      </c>
      <c r="R85" s="14" t="n">
        <v>1.16185928433128</v>
      </c>
      <c r="S85" s="14" t="n">
        <v>0.2449761625688844</v>
      </c>
      <c r="T85" s="14" t="n">
        <v>0.3732245833040246</v>
      </c>
      <c r="U85" s="14" t="n">
        <v>2.37140855595805</v>
      </c>
      <c r="V85" s="14" t="n">
        <v>0.1188288747701332</v>
      </c>
      <c r="W85" s="14" t="n">
        <v>0.6482227601065592</v>
      </c>
      <c r="X85" s="14" t="n">
        <v>0.1868056097301467</v>
      </c>
      <c r="Y85" s="14" t="n">
        <v>0.6887688080667752</v>
      </c>
      <c r="Z85" s="14" t="n">
        <v>0.3919778086562283</v>
      </c>
      <c r="AA85" s="14" t="n">
        <v>0.6864893275487888</v>
      </c>
      <c r="AB85" s="14" t="n">
        <v>1.230418139825125</v>
      </c>
      <c r="AC85" s="14" t="n">
        <v>1.807201458434051</v>
      </c>
      <c r="AD85" s="14" t="n">
        <v>1.174115590775727</v>
      </c>
      <c r="AE85" s="14" t="n">
        <v>0.1612678505107983</v>
      </c>
      <c r="AF85" s="14" t="n">
        <v>0.3407993124230493</v>
      </c>
      <c r="AG85" s="14" t="n">
        <v>0.02995613107691278</v>
      </c>
      <c r="AH85" s="14" t="n">
        <v>0.1650993183886073</v>
      </c>
      <c r="AI85" s="14" t="n">
        <v>0.1082014738845114</v>
      </c>
      <c r="AJ85" s="14" t="n">
        <v>0.4606649795753757</v>
      </c>
      <c r="AK85" s="14" t="n">
        <v>0.6983946335713771</v>
      </c>
      <c r="AL85" s="14" t="n">
        <v>0.275358720223176</v>
      </c>
      <c r="AM85" s="14" t="n">
        <v>0.3006660347931353</v>
      </c>
      <c r="AN85" s="14" t="n">
        <v>0.1394434642298248</v>
      </c>
      <c r="AO85" s="14" t="n">
        <v>0.2549595398511723</v>
      </c>
      <c r="AP85" s="14" t="n">
        <v>0.1367319233238886</v>
      </c>
      <c r="AQ85" s="14" t="n">
        <v>6.608087101068336</v>
      </c>
      <c r="AR85" s="14" t="n">
        <v>0.3328576686594277</v>
      </c>
      <c r="AS85" s="14" t="n">
        <v>0.3997820092370736</v>
      </c>
      <c r="AT85" s="14" t="n">
        <v>0.04144707536662184</v>
      </c>
      <c r="AU85" s="14" t="n">
        <v>0.3803882377525572</v>
      </c>
      <c r="AV85" s="14" t="n">
        <v>0.2392380780914006</v>
      </c>
      <c r="AW85" s="14" t="n">
        <v>0.06505682585114386</v>
      </c>
      <c r="AX85" s="14" t="n">
        <v>0.1379172786914331</v>
      </c>
      <c r="AY85" s="14" t="n">
        <v>0.1497403670606409</v>
      </c>
      <c r="AZ85" s="14" t="n">
        <v>0.3899121700956512</v>
      </c>
      <c r="BA85" s="14" t="n">
        <v>0.1990211377419915</v>
      </c>
      <c r="BB85" s="14" t="n">
        <v>0.3656391640561387</v>
      </c>
      <c r="BC85" s="14" t="n">
        <v>0.1934428495920634</v>
      </c>
      <c r="BD85" s="14" t="n">
        <v>0.01368800878202181</v>
      </c>
      <c r="BE85" s="14" t="n">
        <v>0.09764140294131113</v>
      </c>
      <c r="BF85" s="14" t="n">
        <v>0.04670026150581012</v>
      </c>
      <c r="BG85" s="14" t="n">
        <v>0.07963751024130905</v>
      </c>
      <c r="BH85" s="14" t="n">
        <v>0.3004196299227107</v>
      </c>
      <c r="BI85" s="14" t="n">
        <v>0.03770825267198155</v>
      </c>
      <c r="BJ85" s="14" t="n">
        <v>0.09985864238411678</v>
      </c>
      <c r="BK85" s="14" t="n">
        <v>0.7960675098108387</v>
      </c>
      <c r="BL85" s="14" t="n">
        <v>0.1812009576060829</v>
      </c>
      <c r="BM85" s="14" t="n">
        <v>0.1224797372559089</v>
      </c>
      <c r="BN85" s="14" t="n">
        <v>0.2156171325523318</v>
      </c>
      <c r="BO85" s="14" t="n">
        <v>0.07877469366386061</v>
      </c>
      <c r="BP85" s="14" t="n">
        <v>0.8321887911770636</v>
      </c>
      <c r="BQ85" s="14" t="n">
        <v>0.2601459115555657</v>
      </c>
      <c r="BR85" s="14" t="n">
        <v>0.1954602395337079</v>
      </c>
      <c r="BS85" s="14" t="n">
        <v>0.0006372735782402585</v>
      </c>
      <c r="BT85" s="14" t="n">
        <v>3.916221009543423</v>
      </c>
      <c r="BU85" s="14" t="n">
        <v>12.51088072397185</v>
      </c>
      <c r="BV85" s="14" t="n">
        <v>38.50691209067432</v>
      </c>
      <c r="BW85" s="14" t="n">
        <v>0.03529501604459975</v>
      </c>
      <c r="BX85" s="14" t="n">
        <v>0.7134946055705781</v>
      </c>
      <c r="BY85" s="14" t="n">
        <v>5.556908275946567</v>
      </c>
      <c r="BZ85" s="14" t="n">
        <v>0.1199033833358935</v>
      </c>
      <c r="CA85" s="14" t="n">
        <v>3.268701661805366</v>
      </c>
      <c r="CB85" s="14" t="n">
        <v>0.1926197330200761</v>
      </c>
      <c r="CC85" s="14" t="n">
        <v>0.01170656380538261</v>
      </c>
      <c r="CD85" s="14" t="n">
        <v>1.067332260864754</v>
      </c>
      <c r="CE85" s="14" t="n">
        <v>2.833104671610289</v>
      </c>
      <c r="CF85" s="14" t="n">
        <v>0.3161345251730362</v>
      </c>
      <c r="CG85" s="14" t="n">
        <v>2.778419440734309</v>
      </c>
      <c r="CH85" s="14" t="n">
        <v>5.928944818351921</v>
      </c>
      <c r="CI85" s="14" t="n">
        <v>0.9714151149597672</v>
      </c>
      <c r="CJ85" s="14" t="n">
        <v>4.555375810831722</v>
      </c>
      <c r="CK85" s="14" t="n">
        <v>1.108759588413532</v>
      </c>
      <c r="CL85" s="14" t="n">
        <v>5.703799715370302</v>
      </c>
      <c r="CM85" s="14" t="n">
        <v>0.9865958398812178</v>
      </c>
      <c r="CN85" s="14" t="n">
        <v>0.09983225527320005</v>
      </c>
      <c r="CO85" s="14" t="n">
        <v>0.04500682443727435</v>
      </c>
      <c r="CP85" s="14" t="n">
        <v>0.2436020294738722</v>
      </c>
      <c r="CQ85" s="14" t="n">
        <v>0.2637389945481243</v>
      </c>
      <c r="CR85" s="14" t="n">
        <v>6.162547974838899</v>
      </c>
      <c r="CS85" s="14" t="n">
        <v>0.1420874507684335</v>
      </c>
      <c r="CT85" s="14" t="n">
        <v>0.1130699707145559</v>
      </c>
      <c r="CU85" s="14" t="n">
        <v>21.09830233641403</v>
      </c>
      <c r="CV85" s="14" t="n">
        <v>6.064164462122162</v>
      </c>
      <c r="CW85" s="14" t="n">
        <v>3.033557151088526</v>
      </c>
      <c r="CX85" s="14" t="n">
        <v>0.6165066126446079</v>
      </c>
      <c r="CY85" s="14" t="n">
        <v>7.856956463840842</v>
      </c>
      <c r="CZ85" s="14" t="n">
        <v>1.359655188569524</v>
      </c>
      <c r="DA85" s="14" t="n">
        <v>0.5829910082958493</v>
      </c>
      <c r="DB85" s="14" t="n">
        <v>2.61819603536362</v>
      </c>
      <c r="DC85" s="14" t="n">
        <v>4.495140110474649</v>
      </c>
      <c r="DD85" s="14" t="n">
        <v>0.6422330299016468</v>
      </c>
      <c r="DE85" s="14" t="n">
        <v>0</v>
      </c>
      <c r="DF85" s="14">
        <f>SUM(C85:DE85)</f>
        <v/>
      </c>
      <c r="DH85" s="14" t="n">
        <v>9.993009922586662</v>
      </c>
      <c r="DI85" s="14" t="n">
        <v>4.596666937346697</v>
      </c>
      <c r="DJ85" s="14" t="n">
        <v>2311.74618395522</v>
      </c>
      <c r="DK85" s="14">
        <f>DF85+DH85+DI85+DJ85</f>
        <v/>
      </c>
    </row>
    <row r="86">
      <c r="A86" s="13" t="inlineStr">
        <is>
          <t>526</t>
        </is>
      </c>
      <c r="B86" s="13" t="inlineStr">
        <is>
          <t>Reparación de efectos personales y enseres domésticos</t>
        </is>
      </c>
      <c r="C86" s="12" t="n">
        <v>4.591871576490522</v>
      </c>
      <c r="D86" s="12" t="n">
        <v>0.8627938090189072</v>
      </c>
      <c r="E86" s="12" t="n">
        <v>0.01314260901353874</v>
      </c>
      <c r="F86" s="12" t="n">
        <v>0.0366319694058015</v>
      </c>
      <c r="G86" s="12" t="n">
        <v>0.09466163116803976</v>
      </c>
      <c r="H86" s="12" t="n">
        <v>0.7056346114360837</v>
      </c>
      <c r="I86" s="12" t="n">
        <v>0.009044966809960921</v>
      </c>
      <c r="J86" s="12" t="n">
        <v>0.913211773968583</v>
      </c>
      <c r="K86" s="12" t="n">
        <v>0.9667120197562067</v>
      </c>
      <c r="L86" s="12" t="n">
        <v>0.4282619236866763</v>
      </c>
      <c r="M86" s="12" t="n">
        <v>0.2607916931733114</v>
      </c>
      <c r="N86" s="12" t="n">
        <v>0.2144905995713826</v>
      </c>
      <c r="O86" s="12" t="n">
        <v>0.2061807228683414</v>
      </c>
      <c r="P86" s="12" t="n">
        <v>0.08763721090713557</v>
      </c>
      <c r="Q86" s="12" t="n">
        <v>0.8570567768376517</v>
      </c>
      <c r="R86" s="12" t="n">
        <v>1.329504237942799</v>
      </c>
      <c r="S86" s="12" t="n">
        <v>0.5802257942789143</v>
      </c>
      <c r="T86" s="12" t="n">
        <v>0.188818802469529</v>
      </c>
      <c r="U86" s="12" t="n">
        <v>0.2445803978568506</v>
      </c>
      <c r="V86" s="12" t="n">
        <v>0.1571363128511035</v>
      </c>
      <c r="W86" s="12" t="n">
        <v>0.1591700670761735</v>
      </c>
      <c r="X86" s="12" t="n">
        <v>0.03980668144609011</v>
      </c>
      <c r="Y86" s="12" t="n">
        <v>0.5894292337524019</v>
      </c>
      <c r="Z86" s="12" t="n">
        <v>0.1153019816514094</v>
      </c>
      <c r="AA86" s="12" t="n">
        <v>0.05312940031351834</v>
      </c>
      <c r="AB86" s="12" t="n">
        <v>0.2893068830659282</v>
      </c>
      <c r="AC86" s="12" t="n">
        <v>0.3691342061431786</v>
      </c>
      <c r="AD86" s="12" t="n">
        <v>0.1990762354769528</v>
      </c>
      <c r="AE86" s="12" t="n">
        <v>0.2047478347567075</v>
      </c>
      <c r="AF86" s="12" t="n">
        <v>0.0438969254022183</v>
      </c>
      <c r="AG86" s="12" t="n">
        <v>0.02448679246217126</v>
      </c>
      <c r="AH86" s="12" t="n">
        <v>0.01640659640285874</v>
      </c>
      <c r="AI86" s="12" t="n">
        <v>0.1533838339939992</v>
      </c>
      <c r="AJ86" s="12" t="n">
        <v>0.6110860837221566</v>
      </c>
      <c r="AK86" s="12" t="n">
        <v>0.06868326936084143</v>
      </c>
      <c r="AL86" s="12" t="n">
        <v>0.1384971772116123</v>
      </c>
      <c r="AM86" s="12" t="n">
        <v>1.041893465804487</v>
      </c>
      <c r="AN86" s="12" t="n">
        <v>0.2974230109401593</v>
      </c>
      <c r="AO86" s="12" t="n">
        <v>0.7405532546520637</v>
      </c>
      <c r="AP86" s="12" t="n">
        <v>0.23892727340661</v>
      </c>
      <c r="AQ86" s="12" t="n">
        <v>0.8807173074207308</v>
      </c>
      <c r="AR86" s="12" t="n">
        <v>0.2966265159283225</v>
      </c>
      <c r="AS86" s="12" t="n">
        <v>0.245190238514895</v>
      </c>
      <c r="AT86" s="12" t="n">
        <v>0.07801824859153444</v>
      </c>
      <c r="AU86" s="12" t="n">
        <v>0.4257511380048471</v>
      </c>
      <c r="AV86" s="12" t="n">
        <v>0.4276469447775036</v>
      </c>
      <c r="AW86" s="12" t="n">
        <v>0.1615936371572277</v>
      </c>
      <c r="AX86" s="12" t="n">
        <v>0.1268781109579478</v>
      </c>
      <c r="AY86" s="12" t="n">
        <v>0.08308304055432941</v>
      </c>
      <c r="AZ86" s="12" t="n">
        <v>0.2347650758893961</v>
      </c>
      <c r="BA86" s="12" t="n">
        <v>0.1371375230148677</v>
      </c>
      <c r="BB86" s="12" t="n">
        <v>0.2280423889357044</v>
      </c>
      <c r="BC86" s="12" t="n">
        <v>0.02717594625305294</v>
      </c>
      <c r="BD86" s="12" t="n">
        <v>0.0003367524355361301</v>
      </c>
      <c r="BE86" s="12" t="n">
        <v>0.02283165143402875</v>
      </c>
      <c r="BF86" s="12" t="n">
        <v>0.02271830878472237</v>
      </c>
      <c r="BG86" s="12" t="n">
        <v>0.01971414418803158</v>
      </c>
      <c r="BH86" s="12" t="n">
        <v>0.02407755044539604</v>
      </c>
      <c r="BI86" s="12" t="n">
        <v>0.005993461799113454</v>
      </c>
      <c r="BJ86" s="12" t="n">
        <v>0.02232914897206565</v>
      </c>
      <c r="BK86" s="12" t="n">
        <v>0.1126895884217241</v>
      </c>
      <c r="BL86" s="12" t="n">
        <v>0.1415554114213936</v>
      </c>
      <c r="BM86" s="12" t="n">
        <v>0.07896584242499269</v>
      </c>
      <c r="BN86" s="12" t="n">
        <v>0.06873001443573622</v>
      </c>
      <c r="BO86" s="12" t="n">
        <v>0.06186563297384106</v>
      </c>
      <c r="BP86" s="12" t="n">
        <v>3.046156084643429</v>
      </c>
      <c r="BQ86" s="12" t="n">
        <v>0.5923903021916492</v>
      </c>
      <c r="BR86" s="12" t="n">
        <v>0.4143384390169413</v>
      </c>
      <c r="BS86" s="12" t="n">
        <v>0.002363758340652126</v>
      </c>
      <c r="BT86" s="12" t="n">
        <v>0.3374363866727011</v>
      </c>
      <c r="BU86" s="12" t="n">
        <v>1.425546078468946</v>
      </c>
      <c r="BV86" s="12" t="n">
        <v>2.073280194350426</v>
      </c>
      <c r="BW86" s="12" t="n">
        <v>0.1972308118787215</v>
      </c>
      <c r="BX86" s="12" t="n">
        <v>0.4902291830385717</v>
      </c>
      <c r="BY86" s="12" t="n">
        <v>1.450202055891207</v>
      </c>
      <c r="BZ86" s="12" t="n">
        <v>0.1305015384267822</v>
      </c>
      <c r="CA86" s="12" t="n">
        <v>7.880579370645492</v>
      </c>
      <c r="CB86" s="12" t="n">
        <v>0.1093156431695799</v>
      </c>
      <c r="CC86" s="12" t="n">
        <v>0.007396803043709843</v>
      </c>
      <c r="CD86" s="12" t="n">
        <v>0.8750711933417198</v>
      </c>
      <c r="CE86" s="12" t="n">
        <v>1.147899808668491</v>
      </c>
      <c r="CF86" s="12" t="n">
        <v>0.08098452039344498</v>
      </c>
      <c r="CG86" s="12" t="n">
        <v>0.1330176909067369</v>
      </c>
      <c r="CH86" s="12" t="n">
        <v>1.178174149697583</v>
      </c>
      <c r="CI86" s="12" t="n">
        <v>0.3582354616906126</v>
      </c>
      <c r="CJ86" s="12" t="n">
        <v>2.141135685525419</v>
      </c>
      <c r="CK86" s="12" t="n">
        <v>0.2584328463237611</v>
      </c>
      <c r="CL86" s="12" t="n">
        <v>0.6621537752835995</v>
      </c>
      <c r="CM86" s="12" t="n">
        <v>0.09233012536459428</v>
      </c>
      <c r="CN86" s="12" t="n">
        <v>0</v>
      </c>
      <c r="CO86" s="12" t="n">
        <v>0</v>
      </c>
      <c r="CP86" s="12" t="n">
        <v>0.04688068624843665</v>
      </c>
      <c r="CQ86" s="12" t="n">
        <v>0.2482122620881321</v>
      </c>
      <c r="CR86" s="12" t="n">
        <v>0.6861990136586785</v>
      </c>
      <c r="CS86" s="12" t="n">
        <v>0.07505340923073404</v>
      </c>
      <c r="CT86" s="12" t="n">
        <v>0.06047151908605985</v>
      </c>
      <c r="CU86" s="12" t="n">
        <v>2.162382000158901</v>
      </c>
      <c r="CV86" s="12" t="n">
        <v>2.703806884104488</v>
      </c>
      <c r="CW86" s="12" t="n">
        <v>0.7396167455846004</v>
      </c>
      <c r="CX86" s="12" t="n">
        <v>0.07976900211958927</v>
      </c>
      <c r="CY86" s="12" t="n">
        <v>2.776314342274257</v>
      </c>
      <c r="CZ86" s="12" t="n">
        <v>0.218341754582265</v>
      </c>
      <c r="DA86" s="12" t="n">
        <v>0.4777635547762744</v>
      </c>
      <c r="DB86" s="12" t="n">
        <v>2.749282285369724</v>
      </c>
      <c r="DC86" s="12" t="n">
        <v>0.2087954682912305</v>
      </c>
      <c r="DD86" s="12" t="n">
        <v>0.09375586893937779</v>
      </c>
      <c r="DE86" s="12" t="n">
        <v>0</v>
      </c>
      <c r="DF86" s="12">
        <f>SUM(C86:DE86)</f>
        <v/>
      </c>
      <c r="DH86" s="12" t="n">
        <v>16.22277398391417</v>
      </c>
      <c r="DI86" s="12" t="n">
        <v>0</v>
      </c>
      <c r="DJ86" s="12" t="n">
        <v>0</v>
      </c>
      <c r="DK86" s="12">
        <f>DF86+DH86+DI86+DJ86</f>
        <v/>
      </c>
    </row>
    <row r="87">
      <c r="A87" s="9" t="inlineStr">
        <is>
          <t>551</t>
        </is>
      </c>
      <c r="B87" s="9" t="inlineStr">
        <is>
          <t>Hoteles ; campamentos y otros tipos de hospedaje temporal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0.3147958732180084</v>
      </c>
      <c r="I87" s="14" t="n">
        <v>0.001706772215257568</v>
      </c>
      <c r="J87" s="14" t="n">
        <v>0.1712321957507301</v>
      </c>
      <c r="K87" s="14" t="n">
        <v>4.830447038274751</v>
      </c>
      <c r="L87" s="14" t="n">
        <v>0.05768074483557257</v>
      </c>
      <c r="M87" s="14" t="n">
        <v>0.02471760587057923</v>
      </c>
      <c r="N87" s="14" t="n">
        <v>0.07868454769194032</v>
      </c>
      <c r="O87" s="14" t="n">
        <v>0.07341891887737197</v>
      </c>
      <c r="P87" s="14" t="n">
        <v>0.02635302165450304</v>
      </c>
      <c r="Q87" s="14" t="n">
        <v>0.03798994614018786</v>
      </c>
      <c r="R87" s="14" t="n">
        <v>0.04878886916640808</v>
      </c>
      <c r="S87" s="14" t="n">
        <v>0.04813332025340657</v>
      </c>
      <c r="T87" s="14" t="n">
        <v>0.03881908177987573</v>
      </c>
      <c r="U87" s="14" t="n">
        <v>0.05958892802633893</v>
      </c>
      <c r="V87" s="14" t="n">
        <v>0.005413137061326456</v>
      </c>
      <c r="W87" s="14" t="n">
        <v>0.03617659296117169</v>
      </c>
      <c r="X87" s="14" t="n">
        <v>0.009477860266115445</v>
      </c>
      <c r="Y87" s="14" t="n">
        <v>0.08019746213426401</v>
      </c>
      <c r="Z87" s="14" t="n">
        <v>0.02224613995349434</v>
      </c>
      <c r="AA87" s="14" t="n">
        <v>0.05390869627189562</v>
      </c>
      <c r="AB87" s="14" t="n">
        <v>0.02209831298053974</v>
      </c>
      <c r="AC87" s="14" t="n">
        <v>0.03458368195841188</v>
      </c>
      <c r="AD87" s="14" t="n">
        <v>0.02194135553161767</v>
      </c>
      <c r="AE87" s="14" t="n">
        <v>0.04748776936620711</v>
      </c>
      <c r="AF87" s="14" t="n">
        <v>0.03855477744963017</v>
      </c>
      <c r="AG87" s="14" t="n">
        <v>0.01195664559688774</v>
      </c>
      <c r="AH87" s="14" t="n">
        <v>0.009620024002270071</v>
      </c>
      <c r="AI87" s="14" t="n">
        <v>0.02732663486522579</v>
      </c>
      <c r="AJ87" s="14" t="n">
        <v>0.07160361005362102</v>
      </c>
      <c r="AK87" s="14" t="n">
        <v>0.203205235122441</v>
      </c>
      <c r="AL87" s="14" t="n">
        <v>0.06124805483832408</v>
      </c>
      <c r="AM87" s="14" t="n">
        <v>0.04267318238445948</v>
      </c>
      <c r="AN87" s="14" t="n">
        <v>0.07265641821617222</v>
      </c>
      <c r="AO87" s="14" t="n">
        <v>0.02924326855323866</v>
      </c>
      <c r="AP87" s="14" t="n">
        <v>0.02489795647364719</v>
      </c>
      <c r="AQ87" s="14" t="n">
        <v>0.6979142018641453</v>
      </c>
      <c r="AR87" s="14" t="n">
        <v>0.04373451790817044</v>
      </c>
      <c r="AS87" s="14" t="n">
        <v>0.1422295602779372</v>
      </c>
      <c r="AT87" s="14" t="n">
        <v>0.0135504649045165</v>
      </c>
      <c r="AU87" s="14" t="n">
        <v>0.1090852702821858</v>
      </c>
      <c r="AV87" s="14" t="n">
        <v>0.1019411559773607</v>
      </c>
      <c r="AW87" s="14" t="n">
        <v>0.01449316464002156</v>
      </c>
      <c r="AX87" s="14" t="n">
        <v>0.02074044396367118</v>
      </c>
      <c r="AY87" s="14" t="n">
        <v>0.04425673915663463</v>
      </c>
      <c r="AZ87" s="14" t="n">
        <v>0.05084566908282967</v>
      </c>
      <c r="BA87" s="14" t="n">
        <v>0.06400310684157608</v>
      </c>
      <c r="BB87" s="14" t="n">
        <v>0.0817812200114052</v>
      </c>
      <c r="BC87" s="14" t="n">
        <v>0.01079658159461167</v>
      </c>
      <c r="BD87" s="14" t="n">
        <v>0.004256102991026525</v>
      </c>
      <c r="BE87" s="14" t="n">
        <v>0.04550144310711135</v>
      </c>
      <c r="BF87" s="14" t="n">
        <v>0.01432541097288062</v>
      </c>
      <c r="BG87" s="14" t="n">
        <v>0.01591958247114879</v>
      </c>
      <c r="BH87" s="14" t="n">
        <v>0.2239919493192199</v>
      </c>
      <c r="BI87" s="14" t="n">
        <v>0.002306755637912458</v>
      </c>
      <c r="BJ87" s="14" t="n">
        <v>0.04267574129204376</v>
      </c>
      <c r="BK87" s="14" t="n">
        <v>0.07015291825910012</v>
      </c>
      <c r="BL87" s="14" t="n">
        <v>0.06593582362374535</v>
      </c>
      <c r="BM87" s="14" t="n">
        <v>0.02322839571702161</v>
      </c>
      <c r="BN87" s="14" t="n">
        <v>0.05170805781338931</v>
      </c>
      <c r="BO87" s="14" t="n">
        <v>0.03697431591299206</v>
      </c>
      <c r="BP87" s="14" t="n">
        <v>0.08693786269444442</v>
      </c>
      <c r="BQ87" s="14" t="n">
        <v>0.02475693053484252</v>
      </c>
      <c r="BR87" s="14" t="n">
        <v>0.004318087555096133</v>
      </c>
      <c r="BS87" s="14" t="n">
        <v>0</v>
      </c>
      <c r="BT87" s="14" t="n">
        <v>0.1349032419869153</v>
      </c>
      <c r="BU87" s="14" t="n">
        <v>1.31434372266524</v>
      </c>
      <c r="BV87" s="14" t="n">
        <v>1.134882384984953</v>
      </c>
      <c r="BW87" s="14" t="n">
        <v>0</v>
      </c>
      <c r="BX87" s="14" t="n">
        <v>0.1626746896873446</v>
      </c>
      <c r="BY87" s="14" t="n">
        <v>0.002038363523599627</v>
      </c>
      <c r="BZ87" s="14" t="n">
        <v>0.00174610656392982</v>
      </c>
      <c r="CA87" s="14" t="n">
        <v>0</v>
      </c>
      <c r="CB87" s="14" t="n">
        <v>0</v>
      </c>
      <c r="CC87" s="14" t="n">
        <v>0.007966436465378916</v>
      </c>
      <c r="CD87" s="14" t="n">
        <v>1.413889718792382</v>
      </c>
      <c r="CE87" s="14" t="n">
        <v>0.03058016480572558</v>
      </c>
      <c r="CF87" s="14" t="n">
        <v>0.05095673344939911</v>
      </c>
      <c r="CG87" s="14" t="n">
        <v>0.2515216791530509</v>
      </c>
      <c r="CH87" s="14" t="n">
        <v>0.4428055895825484</v>
      </c>
      <c r="CI87" s="14" t="n">
        <v>0.1850707756436088</v>
      </c>
      <c r="CJ87" s="14" t="n">
        <v>1.988478536448617</v>
      </c>
      <c r="CK87" s="14" t="n">
        <v>0.1297760981351279</v>
      </c>
      <c r="CL87" s="14" t="n">
        <v>0.5564108053688775</v>
      </c>
      <c r="CM87" s="14" t="n">
        <v>0.1112022416998529</v>
      </c>
      <c r="CN87" s="14" t="n">
        <v>0</v>
      </c>
      <c r="CO87" s="14" t="n">
        <v>0</v>
      </c>
      <c r="CP87" s="14" t="n">
        <v>0.00611761721254862</v>
      </c>
      <c r="CQ87" s="14" t="n">
        <v>0.01190385274879127</v>
      </c>
      <c r="CR87" s="14" t="n">
        <v>0.8923016701679718</v>
      </c>
      <c r="CS87" s="14" t="n">
        <v>0.2374957077882917</v>
      </c>
      <c r="CT87" s="14" t="n">
        <v>0.1913534158351849</v>
      </c>
      <c r="CU87" s="14" t="n">
        <v>2.533941690929687</v>
      </c>
      <c r="CV87" s="14" t="n">
        <v>8.55580760747501</v>
      </c>
      <c r="CW87" s="14" t="n">
        <v>0.2658582675023539</v>
      </c>
      <c r="CX87" s="14" t="n">
        <v>0.6463540151465983</v>
      </c>
      <c r="CY87" s="14" t="n">
        <v>0.6886019956266339</v>
      </c>
      <c r="CZ87" s="14" t="n">
        <v>4.781242604142051</v>
      </c>
      <c r="DA87" s="14" t="n">
        <v>0.06392276787357629</v>
      </c>
      <c r="DB87" s="14" t="n">
        <v>0.474691447964329</v>
      </c>
      <c r="DC87" s="14" t="n">
        <v>0.4737843755828623</v>
      </c>
      <c r="DD87" s="14" t="n">
        <v>0</v>
      </c>
      <c r="DE87" s="14" t="n">
        <v>0</v>
      </c>
      <c r="DF87" s="14">
        <f>SUM(C87:DE87)</f>
        <v/>
      </c>
      <c r="DH87" s="14" t="n">
        <v>33.77387510444423</v>
      </c>
      <c r="DI87" s="14" t="n">
        <v>0</v>
      </c>
      <c r="DJ87" s="14" t="n">
        <v>31.48324209986939</v>
      </c>
      <c r="DK87" s="14">
        <f>DF87+DH87+DI87+DJ87</f>
        <v/>
      </c>
    </row>
    <row r="88">
      <c r="A88" s="13" t="inlineStr">
        <is>
          <t>552</t>
        </is>
      </c>
      <c r="B88" s="13" t="inlineStr">
        <is>
          <t>Restaurantes, bares y cantinas</t>
        </is>
      </c>
      <c r="C88" s="12" t="n">
        <v>6.029841894315098</v>
      </c>
      <c r="D88" s="12" t="n">
        <v>1.006812293952145</v>
      </c>
      <c r="E88" s="12" t="n">
        <v>1.326310716670203e-05</v>
      </c>
      <c r="F88" s="12" t="n">
        <v>0.0009352359537928964</v>
      </c>
      <c r="G88" s="12" t="n">
        <v>0.004051867691402318</v>
      </c>
      <c r="H88" s="12" t="n">
        <v>0.4304077344060952</v>
      </c>
      <c r="I88" s="12" t="n">
        <v>0.00240910391352837</v>
      </c>
      <c r="J88" s="12" t="n">
        <v>3.387689653012345</v>
      </c>
      <c r="K88" s="12" t="n">
        <v>4.922274164034899</v>
      </c>
      <c r="L88" s="12" t="n">
        <v>0.04655188311102324</v>
      </c>
      <c r="M88" s="12" t="n">
        <v>0.03288901646778843</v>
      </c>
      <c r="N88" s="12" t="n">
        <v>2.515967965791607</v>
      </c>
      <c r="O88" s="12" t="n">
        <v>1.533645195221125</v>
      </c>
      <c r="P88" s="12" t="n">
        <v>0.845849954725685</v>
      </c>
      <c r="Q88" s="12" t="n">
        <v>4.227131728724888</v>
      </c>
      <c r="R88" s="12" t="n">
        <v>1.131017754051857</v>
      </c>
      <c r="S88" s="12" t="n">
        <v>1.867221985623838</v>
      </c>
      <c r="T88" s="12" t="n">
        <v>1.853770935426721</v>
      </c>
      <c r="U88" s="12" t="n">
        <v>2.855375229162062</v>
      </c>
      <c r="V88" s="12" t="n">
        <v>1.006173630244201</v>
      </c>
      <c r="W88" s="12" t="n">
        <v>0.7714488335367199</v>
      </c>
      <c r="X88" s="12" t="n">
        <v>0.1375245955760883</v>
      </c>
      <c r="Y88" s="12" t="n">
        <v>4.454656496671084</v>
      </c>
      <c r="Z88" s="12" t="n">
        <v>0.2959625545093317</v>
      </c>
      <c r="AA88" s="12" t="n">
        <v>0.9569549927893359</v>
      </c>
      <c r="AB88" s="12" t="n">
        <v>1.838597964487981</v>
      </c>
      <c r="AC88" s="12" t="n">
        <v>1.368862251365237</v>
      </c>
      <c r="AD88" s="12" t="n">
        <v>0.4519194447660434</v>
      </c>
      <c r="AE88" s="12" t="n">
        <v>1.087498870222519</v>
      </c>
      <c r="AF88" s="12" t="n">
        <v>0.910984963507252</v>
      </c>
      <c r="AG88" s="12" t="n">
        <v>0.2835939385675179</v>
      </c>
      <c r="AH88" s="12" t="n">
        <v>0.2810597443898999</v>
      </c>
      <c r="AI88" s="12" t="n">
        <v>0.7458556508309289</v>
      </c>
      <c r="AJ88" s="12" t="n">
        <v>1.733020386933181</v>
      </c>
      <c r="AK88" s="12" t="n">
        <v>2.698891053487369</v>
      </c>
      <c r="AL88" s="12" t="n">
        <v>1.317016895434215</v>
      </c>
      <c r="AM88" s="12" t="n">
        <v>2.067795346833906</v>
      </c>
      <c r="AN88" s="12" t="n">
        <v>1.811251994188677</v>
      </c>
      <c r="AO88" s="12" t="n">
        <v>0.805542554063752</v>
      </c>
      <c r="AP88" s="12" t="n">
        <v>1.473494615912559</v>
      </c>
      <c r="AQ88" s="12" t="n">
        <v>9.13835425985669</v>
      </c>
      <c r="AR88" s="12" t="n">
        <v>0.8362015970115454</v>
      </c>
      <c r="AS88" s="12" t="n">
        <v>1.753215733791481</v>
      </c>
      <c r="AT88" s="12" t="n">
        <v>0.2820495691475084</v>
      </c>
      <c r="AU88" s="12" t="n">
        <v>2.152321094043986</v>
      </c>
      <c r="AV88" s="12" t="n">
        <v>1.013673145699077</v>
      </c>
      <c r="AW88" s="12" t="n">
        <v>0.3675467908080988</v>
      </c>
      <c r="AX88" s="12" t="n">
        <v>1.261819325151356</v>
      </c>
      <c r="AY88" s="12" t="n">
        <v>1.086062857095048</v>
      </c>
      <c r="AZ88" s="12" t="n">
        <v>1.159645340035035</v>
      </c>
      <c r="BA88" s="12" t="n">
        <v>1.211364175587234</v>
      </c>
      <c r="BB88" s="12" t="n">
        <v>1.877218050282727</v>
      </c>
      <c r="BC88" s="12" t="n">
        <v>0.5863343252643817</v>
      </c>
      <c r="BD88" s="12" t="n">
        <v>0.03304171507333786</v>
      </c>
      <c r="BE88" s="12" t="n">
        <v>0.3416931844546082</v>
      </c>
      <c r="BF88" s="12" t="n">
        <v>0.2375813615339319</v>
      </c>
      <c r="BG88" s="12" t="n">
        <v>0.8363500718814176</v>
      </c>
      <c r="BH88" s="12" t="n">
        <v>1.416400461021589</v>
      </c>
      <c r="BI88" s="12" t="n">
        <v>0.03865952006422668</v>
      </c>
      <c r="BJ88" s="12" t="n">
        <v>0.4215598795858551</v>
      </c>
      <c r="BK88" s="12" t="n">
        <v>3.92258233376011</v>
      </c>
      <c r="BL88" s="12" t="n">
        <v>1.435669509301404</v>
      </c>
      <c r="BM88" s="12" t="n">
        <v>0.8153754198950162</v>
      </c>
      <c r="BN88" s="12" t="n">
        <v>0.574997459324471</v>
      </c>
      <c r="BO88" s="12" t="n">
        <v>0.6958026441059368</v>
      </c>
      <c r="BP88" s="12" t="n">
        <v>0.125790354740129</v>
      </c>
      <c r="BQ88" s="12" t="n">
        <v>0.04940210953219344</v>
      </c>
      <c r="BR88" s="12" t="n">
        <v>0.01658165323651528</v>
      </c>
      <c r="BS88" s="12" t="n">
        <v>0.02633568329654984</v>
      </c>
      <c r="BT88" s="12" t="n">
        <v>1.561719265542705</v>
      </c>
      <c r="BU88" s="12" t="n">
        <v>1.95813788209916</v>
      </c>
      <c r="BV88" s="12" t="n">
        <v>4.966874329901995</v>
      </c>
      <c r="BW88" s="12" t="n">
        <v>0.0002612547442626783</v>
      </c>
      <c r="BX88" s="12" t="n">
        <v>0.2466622562750791</v>
      </c>
      <c r="BY88" s="12" t="n">
        <v>15.30363323846518</v>
      </c>
      <c r="BZ88" s="12" t="n">
        <v>0.09556091280903378</v>
      </c>
      <c r="CA88" s="12" t="n">
        <v>2.890617390298243</v>
      </c>
      <c r="CB88" s="12" t="n">
        <v>0.04113880568558921</v>
      </c>
      <c r="CC88" s="12" t="n">
        <v>0.0909616832289987</v>
      </c>
      <c r="CD88" s="12" t="n">
        <v>0.9876722749443769</v>
      </c>
      <c r="CE88" s="12" t="n">
        <v>0.3406044374368391</v>
      </c>
      <c r="CF88" s="12" t="n">
        <v>0.1190085055664017</v>
      </c>
      <c r="CG88" s="12" t="n">
        <v>0.7259517003967266</v>
      </c>
      <c r="CH88" s="12" t="n">
        <v>5.046495947780866</v>
      </c>
      <c r="CI88" s="12" t="n">
        <v>0.3095602070772023</v>
      </c>
      <c r="CJ88" s="12" t="n">
        <v>1.840753530467884</v>
      </c>
      <c r="CK88" s="12" t="n">
        <v>0.268796847964646</v>
      </c>
      <c r="CL88" s="12" t="n">
        <v>1.420774157520636</v>
      </c>
      <c r="CM88" s="12" t="n">
        <v>0.3508493953474614</v>
      </c>
      <c r="CN88" s="12" t="n">
        <v>0.0001177534572788494</v>
      </c>
      <c r="CO88" s="12" t="n">
        <v>7.358556115555889e-05</v>
      </c>
      <c r="CP88" s="12" t="n">
        <v>0.05147035227342278</v>
      </c>
      <c r="CQ88" s="12" t="n">
        <v>0.05076395211619477</v>
      </c>
      <c r="CR88" s="12" t="n">
        <v>1.67724244927486</v>
      </c>
      <c r="CS88" s="12" t="n">
        <v>0.3325249097186194</v>
      </c>
      <c r="CT88" s="12" t="n">
        <v>0.2678419355453996</v>
      </c>
      <c r="CU88" s="12" t="n">
        <v>4.638397888892958</v>
      </c>
      <c r="CV88" s="12" t="n">
        <v>12.04239721117466</v>
      </c>
      <c r="CW88" s="12" t="n">
        <v>5.504977533418176</v>
      </c>
      <c r="CX88" s="12" t="n">
        <v>2.80509167255346</v>
      </c>
      <c r="CY88" s="12" t="n">
        <v>5.441977608820652</v>
      </c>
      <c r="CZ88" s="12" t="n">
        <v>3.664945654772725</v>
      </c>
      <c r="DA88" s="12" t="n">
        <v>0.1158890496132872</v>
      </c>
      <c r="DB88" s="12" t="n">
        <v>3.254531066544523</v>
      </c>
      <c r="DC88" s="12" t="n">
        <v>4.164008948234504</v>
      </c>
      <c r="DD88" s="12" t="n">
        <v>0.3366247176069254</v>
      </c>
      <c r="DE88" s="12" t="n">
        <v>0</v>
      </c>
      <c r="DF88" s="12">
        <f>SUM(C88:DE88)</f>
        <v/>
      </c>
      <c r="DH88" s="12" t="n">
        <v>822.2630233679472</v>
      </c>
      <c r="DI88" s="12" t="n">
        <v>-0.0006971928571890108</v>
      </c>
      <c r="DJ88" s="12" t="n">
        <v>48.50741201361614</v>
      </c>
      <c r="DK88" s="12">
        <f>DF88+DH88+DI88+DJ88</f>
        <v/>
      </c>
    </row>
    <row r="89">
      <c r="A89" s="9" t="inlineStr">
        <is>
          <t>601</t>
        </is>
      </c>
      <c r="B89" s="9" t="inlineStr">
        <is>
          <t>Servicio de transporte ferroviario</t>
        </is>
      </c>
      <c r="C89" s="14" t="n">
        <v>8.419047017801947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0.06703360728605061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0.05567927124976437</v>
      </c>
      <c r="BY89" s="14" t="n">
        <v>0</v>
      </c>
      <c r="BZ89" s="14" t="n">
        <v>0</v>
      </c>
      <c r="CA89" s="14" t="n">
        <v>0</v>
      </c>
      <c r="CB89" s="14" t="n">
        <v>0</v>
      </c>
      <c r="CC89" s="14" t="n">
        <v>0</v>
      </c>
      <c r="CD89" s="14" t="n">
        <v>0</v>
      </c>
      <c r="CE89" s="14" t="n">
        <v>0</v>
      </c>
      <c r="CF89" s="14" t="n">
        <v>3.080353409801031</v>
      </c>
      <c r="CG89" s="14" t="n">
        <v>0.115510056262854</v>
      </c>
      <c r="CH89" s="14" t="n">
        <v>0.0638472751256161</v>
      </c>
      <c r="CI89" s="14" t="n">
        <v>0</v>
      </c>
      <c r="CJ89" s="14" t="n">
        <v>0</v>
      </c>
      <c r="CK89" s="14" t="n">
        <v>0</v>
      </c>
      <c r="CL89" s="14" t="n">
        <v>0.4488302408127637</v>
      </c>
      <c r="CM89" s="14" t="n">
        <v>0</v>
      </c>
      <c r="CN89" s="14" t="n">
        <v>0</v>
      </c>
      <c r="CO89" s="14" t="n">
        <v>0</v>
      </c>
      <c r="CP89" s="14" t="n">
        <v>0</v>
      </c>
      <c r="CQ89" s="14" t="n">
        <v>0.04453054771503314</v>
      </c>
      <c r="CR89" s="14" t="n">
        <v>0.00422914136278313</v>
      </c>
      <c r="CS89" s="14" t="n">
        <v>0</v>
      </c>
      <c r="CT89" s="14" t="n">
        <v>0</v>
      </c>
      <c r="CU89" s="14" t="n">
        <v>0.1726262882987846</v>
      </c>
      <c r="CV89" s="14" t="n">
        <v>0</v>
      </c>
      <c r="CW89" s="14" t="n">
        <v>0</v>
      </c>
      <c r="CX89" s="14" t="n">
        <v>0</v>
      </c>
      <c r="CY89" s="14" t="n">
        <v>0</v>
      </c>
      <c r="CZ89" s="14" t="n">
        <v>0</v>
      </c>
      <c r="DA89" s="14" t="n">
        <v>0</v>
      </c>
      <c r="DB89" s="14" t="n">
        <v>0</v>
      </c>
      <c r="DC89" s="14" t="n">
        <v>0.1988052999244326</v>
      </c>
      <c r="DD89" s="14" t="n">
        <v>0</v>
      </c>
      <c r="DE89" s="14" t="n">
        <v>0</v>
      </c>
      <c r="DF89" s="14">
        <f>SUM(C89:DE89)</f>
        <v/>
      </c>
      <c r="DH89" s="14" t="n">
        <v>13.05813910442584</v>
      </c>
      <c r="DI89" s="14" t="n">
        <v>0</v>
      </c>
      <c r="DJ89" s="14" t="n">
        <v>0</v>
      </c>
      <c r="DK89" s="14">
        <f>DF89+DH89+DI89+DJ89</f>
        <v/>
      </c>
    </row>
    <row r="90">
      <c r="A90" s="13" t="inlineStr">
        <is>
          <t>602</t>
        </is>
      </c>
      <c r="B90" s="13" t="inlineStr">
        <is>
          <t>Servicio de transporte automotor</t>
        </is>
      </c>
      <c r="C90" s="12" t="n">
        <v>366.3540117987302</v>
      </c>
      <c r="D90" s="12" t="n">
        <v>18.73009716139743</v>
      </c>
      <c r="E90" s="12" t="n">
        <v>0</v>
      </c>
      <c r="F90" s="12" t="n">
        <v>0</v>
      </c>
      <c r="G90" s="12" t="n">
        <v>3.242479058683052</v>
      </c>
      <c r="H90" s="12" t="n">
        <v>0</v>
      </c>
      <c r="I90" s="12" t="n">
        <v>0.503728128542177</v>
      </c>
      <c r="J90" s="12" t="n">
        <v>0</v>
      </c>
      <c r="K90" s="12" t="n">
        <v>0</v>
      </c>
      <c r="L90" s="12" t="n">
        <v>3.174393435942684</v>
      </c>
      <c r="M90" s="12" t="n">
        <v>2.028723788911252</v>
      </c>
      <c r="N90" s="12" t="n">
        <v>11.81425486243671</v>
      </c>
      <c r="O90" s="12" t="n">
        <v>2.718403425279249</v>
      </c>
      <c r="P90" s="12" t="n">
        <v>4.219566398920315</v>
      </c>
      <c r="Q90" s="12" t="n">
        <v>10.87850372634758</v>
      </c>
      <c r="R90" s="12" t="n">
        <v>25.27930898471859</v>
      </c>
      <c r="S90" s="12" t="n">
        <v>13.71554996372376</v>
      </c>
      <c r="T90" s="12" t="n">
        <v>4.091561756532623</v>
      </c>
      <c r="U90" s="12" t="n">
        <v>13.15450992959022</v>
      </c>
      <c r="V90" s="12" t="n">
        <v>5.579687949632428</v>
      </c>
      <c r="W90" s="12" t="n">
        <v>2.596869008162916</v>
      </c>
      <c r="X90" s="12" t="n">
        <v>0.8854352359652861</v>
      </c>
      <c r="Y90" s="12" t="n">
        <v>9.925949472871348</v>
      </c>
      <c r="Z90" s="12" t="n">
        <v>1.081263701061136</v>
      </c>
      <c r="AA90" s="12" t="n">
        <v>4.524702375475699</v>
      </c>
      <c r="AB90" s="12" t="n">
        <v>8.889351747974688</v>
      </c>
      <c r="AC90" s="12" t="n">
        <v>13.63641308029332</v>
      </c>
      <c r="AD90" s="12" t="n">
        <v>1.465110445421094</v>
      </c>
      <c r="AE90" s="12" t="n">
        <v>4.027488408711044</v>
      </c>
      <c r="AF90" s="12" t="n">
        <v>0.541528211008441</v>
      </c>
      <c r="AG90" s="12" t="n">
        <v>0.7245832698292629</v>
      </c>
      <c r="AH90" s="12" t="n">
        <v>0.4888098712071823</v>
      </c>
      <c r="AI90" s="12" t="n">
        <v>5.410966522363267</v>
      </c>
      <c r="AJ90" s="12" t="n">
        <v>10.90188369846829</v>
      </c>
      <c r="AK90" s="12" t="n">
        <v>2.3141936215417</v>
      </c>
      <c r="AL90" s="12" t="n">
        <v>1.329431294583797</v>
      </c>
      <c r="AM90" s="12" t="n">
        <v>47.63813835389342</v>
      </c>
      <c r="AN90" s="12" t="n">
        <v>10.27522978879576</v>
      </c>
      <c r="AO90" s="12" t="n">
        <v>1.42153810735953</v>
      </c>
      <c r="AP90" s="12" t="n">
        <v>4.491759250403057</v>
      </c>
      <c r="AQ90" s="12" t="n">
        <v>13.28465949611452</v>
      </c>
      <c r="AR90" s="12" t="n">
        <v>1.633935765080455</v>
      </c>
      <c r="AS90" s="12" t="n">
        <v>5.304360356420514</v>
      </c>
      <c r="AT90" s="12" t="n">
        <v>1.239941670806542</v>
      </c>
      <c r="AU90" s="12" t="n">
        <v>16.21490776741168</v>
      </c>
      <c r="AV90" s="12" t="n">
        <v>17.23427971851346</v>
      </c>
      <c r="AW90" s="12" t="n">
        <v>0.6655178725721662</v>
      </c>
      <c r="AX90" s="12" t="n">
        <v>0.9158369946669941</v>
      </c>
      <c r="AY90" s="12" t="n">
        <v>1.520858348748362</v>
      </c>
      <c r="AZ90" s="12" t="n">
        <v>2.587467193805767</v>
      </c>
      <c r="BA90" s="12" t="n">
        <v>1.232101272788078</v>
      </c>
      <c r="BB90" s="12" t="n">
        <v>1.77962069900355</v>
      </c>
      <c r="BC90" s="12" t="n">
        <v>1.450638595442092</v>
      </c>
      <c r="BD90" s="12" t="n">
        <v>0.05854454685562875</v>
      </c>
      <c r="BE90" s="12" t="n">
        <v>0.571907326999139</v>
      </c>
      <c r="BF90" s="12" t="n">
        <v>0.4938955538718078</v>
      </c>
      <c r="BG90" s="12" t="n">
        <v>0.3411660425482232</v>
      </c>
      <c r="BH90" s="12" t="n">
        <v>2.359239606840297</v>
      </c>
      <c r="BI90" s="12" t="n">
        <v>0.328235916862486</v>
      </c>
      <c r="BJ90" s="12" t="n">
        <v>0.5816766691552849</v>
      </c>
      <c r="BK90" s="12" t="n">
        <v>3.335970007607388</v>
      </c>
      <c r="BL90" s="12" t="n">
        <v>2.134221118869239</v>
      </c>
      <c r="BM90" s="12" t="n">
        <v>0.296154035415312</v>
      </c>
      <c r="BN90" s="12" t="n">
        <v>1.670862182994155</v>
      </c>
      <c r="BO90" s="12" t="n">
        <v>1.683948907156484</v>
      </c>
      <c r="BP90" s="12" t="n">
        <v>3.316262939403079</v>
      </c>
      <c r="BQ90" s="12" t="n">
        <v>11.56556454105787</v>
      </c>
      <c r="BR90" s="12" t="n">
        <v>0.01075095842129539</v>
      </c>
      <c r="BS90" s="12" t="n">
        <v>0</v>
      </c>
      <c r="BT90" s="12" t="n">
        <v>1.299681130864497</v>
      </c>
      <c r="BU90" s="12" t="n">
        <v>13.0416536549317</v>
      </c>
      <c r="BV90" s="12" t="n">
        <v>13.31300765549766</v>
      </c>
      <c r="BW90" s="12" t="n">
        <v>0</v>
      </c>
      <c r="BX90" s="12" t="n">
        <v>0.343037852720454</v>
      </c>
      <c r="BY90" s="12" t="n">
        <v>0.1254894960960792</v>
      </c>
      <c r="BZ90" s="12" t="n">
        <v>0.002505213525297644</v>
      </c>
      <c r="CA90" s="12" t="n">
        <v>0</v>
      </c>
      <c r="CB90" s="12" t="n">
        <v>0</v>
      </c>
      <c r="CC90" s="12" t="n">
        <v>0</v>
      </c>
      <c r="CD90" s="12" t="n">
        <v>0.5230193364353587</v>
      </c>
      <c r="CE90" s="12" t="n">
        <v>0.003220250835587702</v>
      </c>
      <c r="CF90" s="12" t="n">
        <v>5.828210412571643</v>
      </c>
      <c r="CG90" s="12" t="n">
        <v>0.5091976403536678</v>
      </c>
      <c r="CH90" s="12" t="n">
        <v>0.1415024855729011</v>
      </c>
      <c r="CI90" s="12" t="n">
        <v>0.08800710359956222</v>
      </c>
      <c r="CJ90" s="12" t="n">
        <v>0</v>
      </c>
      <c r="CK90" s="12" t="n">
        <v>0</v>
      </c>
      <c r="CL90" s="12" t="n">
        <v>3.172011552624451</v>
      </c>
      <c r="CM90" s="12" t="n">
        <v>0.09597292281746274</v>
      </c>
      <c r="CN90" s="12" t="n">
        <v>0</v>
      </c>
      <c r="CO90" s="12" t="n">
        <v>0</v>
      </c>
      <c r="CP90" s="12" t="n">
        <v>1.443259050248719</v>
      </c>
      <c r="CQ90" s="12" t="n">
        <v>0.8482205528958696</v>
      </c>
      <c r="CR90" s="12" t="n">
        <v>0.2060997378511381</v>
      </c>
      <c r="CS90" s="12" t="n">
        <v>0.00133860484700697</v>
      </c>
      <c r="CT90" s="12" t="n">
        <v>0.0010609313047651</v>
      </c>
      <c r="CU90" s="12" t="n">
        <v>5.223338555803156</v>
      </c>
      <c r="CV90" s="12" t="n">
        <v>0.05966234622598702</v>
      </c>
      <c r="CW90" s="12" t="n">
        <v>6.006292674628109</v>
      </c>
      <c r="CX90" s="12" t="n">
        <v>3.455938205530496</v>
      </c>
      <c r="CY90" s="12" t="n">
        <v>1.121348372860221</v>
      </c>
      <c r="CZ90" s="12" t="n">
        <v>0.8580920701219867</v>
      </c>
      <c r="DA90" s="12" t="n">
        <v>1.522254464846763</v>
      </c>
      <c r="DB90" s="12" t="n">
        <v>1.084242838888052</v>
      </c>
      <c r="DC90" s="12" t="n">
        <v>1.679318633123525</v>
      </c>
      <c r="DD90" s="12" t="n">
        <v>0</v>
      </c>
      <c r="DE90" s="12" t="n">
        <v>0</v>
      </c>
      <c r="DF90" s="12">
        <f>SUM(C90:DE90)</f>
        <v/>
      </c>
      <c r="DH90" s="12" t="n">
        <v>369.1660983666179</v>
      </c>
      <c r="DI90" s="12" t="n">
        <v>0</v>
      </c>
      <c r="DJ90" s="12" t="n">
        <v>19.74846685469551</v>
      </c>
      <c r="DK90" s="12">
        <f>DF90+DH90+DI90+DJ90</f>
        <v/>
      </c>
    </row>
    <row r="91">
      <c r="A91" s="9" t="inlineStr">
        <is>
          <t>603</t>
        </is>
      </c>
      <c r="B91" s="9" t="inlineStr">
        <is>
          <t>Transporte por tuberías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2.155671842673057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47.55730531953368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0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>
        <f>SUM(C91:DE91)</f>
        <v/>
      </c>
      <c r="DH91" s="14" t="n">
        <v>0</v>
      </c>
      <c r="DI91" s="14" t="n">
        <v>0</v>
      </c>
      <c r="DJ91" s="14" t="n">
        <v>0</v>
      </c>
      <c r="DK91" s="14">
        <f>DF91+DH91+DI91+DJ91</f>
        <v/>
      </c>
    </row>
    <row r="92">
      <c r="A92" s="13" t="inlineStr">
        <is>
          <t>61</t>
        </is>
      </c>
      <c r="B92" s="13" t="inlineStr">
        <is>
          <t>TRANSPORTE POR VÍA ACUÁTICA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0.06257421186481725</v>
      </c>
      <c r="I92" s="12" t="n">
        <v>8.061961765053677e-06</v>
      </c>
      <c r="J92" s="12" t="n">
        <v>0</v>
      </c>
      <c r="K92" s="12" t="n">
        <v>0</v>
      </c>
      <c r="L92" s="12" t="n">
        <v>0</v>
      </c>
      <c r="M92" s="12" t="n">
        <v>0.0001167539474049227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0.2691068873669057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0.75272670131214</v>
      </c>
      <c r="CF92" s="12" t="n">
        <v>0.18998793354698</v>
      </c>
      <c r="CG92" s="12" t="n">
        <v>0.0003612529709930522</v>
      </c>
      <c r="CH92" s="12" t="n">
        <v>0.001641351579445991</v>
      </c>
      <c r="CI92" s="12" t="n">
        <v>0.001020834354327932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0.02232132528811731</v>
      </c>
      <c r="CS92" s="12" t="n">
        <v>0</v>
      </c>
      <c r="CT92" s="12" t="n">
        <v>0</v>
      </c>
      <c r="CU92" s="12" t="n">
        <v>6.153706759099685e-05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>
        <f>SUM(C92:DE92)</f>
        <v/>
      </c>
      <c r="DH92" s="12" t="n">
        <v>3.702586339160951</v>
      </c>
      <c r="DI92" s="12" t="n">
        <v>0</v>
      </c>
      <c r="DJ92" s="12" t="n">
        <v>2.932723174151073</v>
      </c>
      <c r="DK92" s="12">
        <f>DF92+DH92+DI92+DJ92</f>
        <v/>
      </c>
    </row>
    <row r="93">
      <c r="A93" s="9" t="inlineStr">
        <is>
          <t>62</t>
        </is>
      </c>
      <c r="B93" s="9" t="inlineStr">
        <is>
          <t>TRANSPORTE POR VÍA AÉREA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0.6298622073845483</v>
      </c>
      <c r="I93" s="14" t="n">
        <v>0.002766987830959652</v>
      </c>
      <c r="J93" s="14" t="n">
        <v>0.4080277861380269</v>
      </c>
      <c r="K93" s="14" t="n">
        <v>0.7994085705069984</v>
      </c>
      <c r="L93" s="14" t="n">
        <v>0.1347833730796931</v>
      </c>
      <c r="M93" s="14" t="n">
        <v>0.04007172957407714</v>
      </c>
      <c r="N93" s="14" t="n">
        <v>0.2171289398577141</v>
      </c>
      <c r="O93" s="14" t="n">
        <v>0.2025985940782859</v>
      </c>
      <c r="P93" s="14" t="n">
        <v>0.07272099398616179</v>
      </c>
      <c r="Q93" s="14" t="n">
        <v>0.104833292955518</v>
      </c>
      <c r="R93" s="14" t="n">
        <v>0.1346318017480977</v>
      </c>
      <c r="S93" s="14" t="n">
        <v>0.1328236247059224</v>
      </c>
      <c r="T93" s="14" t="n">
        <v>0.1071212754219924</v>
      </c>
      <c r="U93" s="14" t="n">
        <v>0.1644334101440797</v>
      </c>
      <c r="V93" s="14" t="n">
        <v>0.01493748443789463</v>
      </c>
      <c r="W93" s="14" t="n">
        <v>0.09982878418973458</v>
      </c>
      <c r="X93" s="14" t="n">
        <v>0.02615405230335809</v>
      </c>
      <c r="Y93" s="14" t="n">
        <v>0.2213025805470758</v>
      </c>
      <c r="Z93" s="14" t="n">
        <v>0.06138794669224958</v>
      </c>
      <c r="AA93" s="14" t="n">
        <v>0.1487599524422636</v>
      </c>
      <c r="AB93" s="14" t="n">
        <v>0.06098001999780408</v>
      </c>
      <c r="AC93" s="14" t="n">
        <v>0.09543260208026505</v>
      </c>
      <c r="AD93" s="14" t="n">
        <v>0.06054687043319058</v>
      </c>
      <c r="AE93" s="14" t="n">
        <v>0.1310417147647215</v>
      </c>
      <c r="AF93" s="14" t="n">
        <v>0.1063920686974188</v>
      </c>
      <c r="AG93" s="14" t="n">
        <v>0.03299412306812238</v>
      </c>
      <c r="AH93" s="14" t="n">
        <v>0.02654574140987076</v>
      </c>
      <c r="AI93" s="14" t="n">
        <v>0.07540759986072362</v>
      </c>
      <c r="AJ93" s="14" t="n">
        <v>0.1975886866008945</v>
      </c>
      <c r="AK93" s="14" t="n">
        <v>0.3710313260203488</v>
      </c>
      <c r="AL93" s="14" t="n">
        <v>0.1690136915442439</v>
      </c>
      <c r="AM93" s="14" t="n">
        <v>0.1177562175902043</v>
      </c>
      <c r="AN93" s="14" t="n">
        <v>0.2004948475643816</v>
      </c>
      <c r="AO93" s="14" t="n">
        <v>0.08069637276760372</v>
      </c>
      <c r="AP93" s="14" t="n">
        <v>0.0687054581917745</v>
      </c>
      <c r="AQ93" s="14" t="n">
        <v>1.925885880820603</v>
      </c>
      <c r="AR93" s="14" t="n">
        <v>0.1206847765938444</v>
      </c>
      <c r="AS93" s="14" t="n">
        <v>0.3924803778491786</v>
      </c>
      <c r="AT93" s="14" t="n">
        <v>0.03739227105692732</v>
      </c>
      <c r="AU93" s="14" t="n">
        <v>0.3010195344204931</v>
      </c>
      <c r="AV93" s="14" t="n">
        <v>0.281305503732593</v>
      </c>
      <c r="AW93" s="14" t="n">
        <v>0.03999385622640327</v>
      </c>
      <c r="AX93" s="14" t="n">
        <v>0.05723311985565577</v>
      </c>
      <c r="AY93" s="14" t="n">
        <v>0.1221253923322492</v>
      </c>
      <c r="AZ93" s="14" t="n">
        <v>0.2587743310124881</v>
      </c>
      <c r="BA93" s="14" t="n">
        <v>0.17661520602877</v>
      </c>
      <c r="BB93" s="14" t="n">
        <v>0.265884995712846</v>
      </c>
      <c r="BC93" s="14" t="n">
        <v>0.102127579585564</v>
      </c>
      <c r="BD93" s="14" t="n">
        <v>0.01174457249155234</v>
      </c>
      <c r="BE93" s="14" t="n">
        <v>0.1255609115136024</v>
      </c>
      <c r="BF93" s="14" t="n">
        <v>0.03953100020121218</v>
      </c>
      <c r="BG93" s="14" t="n">
        <v>0.04392957132101782</v>
      </c>
      <c r="BH93" s="14" t="n">
        <v>0.6181020369512608</v>
      </c>
      <c r="BI93" s="14" t="n">
        <v>0.006365434500663607</v>
      </c>
      <c r="BJ93" s="14" t="n">
        <v>0.1177626305132148</v>
      </c>
      <c r="BK93" s="14" t="n">
        <v>0.1935857977324798</v>
      </c>
      <c r="BL93" s="14" t="n">
        <v>0.1819490911488262</v>
      </c>
      <c r="BM93" s="14" t="n">
        <v>0.06409779062313453</v>
      </c>
      <c r="BN93" s="14" t="n">
        <v>0.142688214778116</v>
      </c>
      <c r="BO93" s="14" t="n">
        <v>0.1020301569282094</v>
      </c>
      <c r="BP93" s="14" t="n">
        <v>0.302669520215434</v>
      </c>
      <c r="BQ93" s="14" t="n">
        <v>0.08618992985051151</v>
      </c>
      <c r="BR93" s="14" t="n">
        <v>0.01503319092560002</v>
      </c>
      <c r="BS93" s="14" t="n">
        <v>0</v>
      </c>
      <c r="BT93" s="14" t="n">
        <v>0.217253715662808</v>
      </c>
      <c r="BU93" s="14" t="n">
        <v>0.4785497282847962</v>
      </c>
      <c r="BV93" s="14" t="n">
        <v>0.6440954557229388</v>
      </c>
      <c r="BW93" s="14" t="n">
        <v>0</v>
      </c>
      <c r="BX93" s="14" t="n">
        <v>0.05090645653983628</v>
      </c>
      <c r="BY93" s="14" t="n">
        <v>0</v>
      </c>
      <c r="BZ93" s="14" t="n">
        <v>0</v>
      </c>
      <c r="CA93" s="14" t="n">
        <v>0</v>
      </c>
      <c r="CB93" s="14" t="n">
        <v>0</v>
      </c>
      <c r="CC93" s="14" t="n">
        <v>0</v>
      </c>
      <c r="CD93" s="14" t="n">
        <v>4.97042143364864</v>
      </c>
      <c r="CE93" s="14" t="n">
        <v>1.181600577044967</v>
      </c>
      <c r="CF93" s="14" t="n">
        <v>1.291627051008699</v>
      </c>
      <c r="CG93" s="14" t="n">
        <v>0.6610909059420234</v>
      </c>
      <c r="CH93" s="14" t="n">
        <v>0.6712866394481065</v>
      </c>
      <c r="CI93" s="14" t="n">
        <v>0.4175049829246653</v>
      </c>
      <c r="CJ93" s="14" t="n">
        <v>0.5409890627711265</v>
      </c>
      <c r="CK93" s="14" t="n">
        <v>0.03796067458094686</v>
      </c>
      <c r="CL93" s="14" t="n">
        <v>0.348514281748567</v>
      </c>
      <c r="CM93" s="14" t="n">
        <v>0.02193488049684067</v>
      </c>
      <c r="CN93" s="14" t="n">
        <v>0</v>
      </c>
      <c r="CO93" s="14" t="n">
        <v>0</v>
      </c>
      <c r="CP93" s="14" t="n">
        <v>0.1536608060712479</v>
      </c>
      <c r="CQ93" s="14" t="n">
        <v>0.1374532260126902</v>
      </c>
      <c r="CR93" s="14" t="n">
        <v>1.145959190481477</v>
      </c>
      <c r="CS93" s="14" t="n">
        <v>0.2417886554410915</v>
      </c>
      <c r="CT93" s="14" t="n">
        <v>0.1948123002294127</v>
      </c>
      <c r="CU93" s="14" t="n">
        <v>4.408852023172099</v>
      </c>
      <c r="CV93" s="14" t="n">
        <v>8.710461493763646</v>
      </c>
      <c r="CW93" s="14" t="n">
        <v>1.33255159463459</v>
      </c>
      <c r="CX93" s="14" t="n">
        <v>0.2260734612698564</v>
      </c>
      <c r="CY93" s="14" t="n">
        <v>0.04371073984035308</v>
      </c>
      <c r="CZ93" s="14" t="n">
        <v>0.0374011768997768</v>
      </c>
      <c r="DA93" s="14" t="n">
        <v>0.05920420443699927</v>
      </c>
      <c r="DB93" s="14" t="n">
        <v>0.6132095279353945</v>
      </c>
      <c r="DC93" s="14" t="n">
        <v>3.118047193157078</v>
      </c>
      <c r="DD93" s="14" t="n">
        <v>0</v>
      </c>
      <c r="DE93" s="14" t="n">
        <v>0</v>
      </c>
      <c r="DF93" s="14">
        <f>SUM(C93:DE93)</f>
        <v/>
      </c>
      <c r="DH93" s="14" t="n">
        <v>145.642669281867</v>
      </c>
      <c r="DI93" s="14" t="n">
        <v>0</v>
      </c>
      <c r="DJ93" s="14" t="n">
        <v>40.38817872618385</v>
      </c>
      <c r="DK93" s="14">
        <f>DF93+DH93+DI93+DJ93</f>
        <v/>
      </c>
    </row>
    <row r="94">
      <c r="A94" s="13" t="inlineStr">
        <is>
          <t>63</t>
        </is>
      </c>
      <c r="B94" s="13" t="inlineStr">
        <is>
          <t>ACTIVIDADES DE TRANSPORTE COMPLEMENTARIAS Y AUXILIARES; ACTIVIDADES DE AGENCIAS DE VIAJES</t>
        </is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1.59805942433808</v>
      </c>
      <c r="I94" s="12" t="n">
        <v>0.01309568276219088</v>
      </c>
      <c r="J94" s="12" t="n">
        <v>1.059703737801343</v>
      </c>
      <c r="K94" s="12" t="n">
        <v>3.289548062995874</v>
      </c>
      <c r="L94" s="12" t="n">
        <v>0.6416487802725824</v>
      </c>
      <c r="M94" s="12" t="n">
        <v>0.468162714039402</v>
      </c>
      <c r="N94" s="12" t="n">
        <v>0</v>
      </c>
      <c r="O94" s="12" t="n">
        <v>0</v>
      </c>
      <c r="P94" s="12" t="n">
        <v>0</v>
      </c>
      <c r="Q94" s="12" t="n">
        <v>2.752473256371922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0.1127126924169372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0.01993110326212506</v>
      </c>
      <c r="AV94" s="12" t="n">
        <v>0.5388730788032345</v>
      </c>
      <c r="AW94" s="12" t="n">
        <v>0</v>
      </c>
      <c r="AX94" s="12" t="n">
        <v>0</v>
      </c>
      <c r="AY94" s="12" t="n">
        <v>0.7492075179465536</v>
      </c>
      <c r="AZ94" s="12" t="n">
        <v>0.7156384342131623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0.5133958894659996</v>
      </c>
      <c r="BQ94" s="12" t="n">
        <v>0.4020170966009242</v>
      </c>
      <c r="BR94" s="12" t="n">
        <v>0.08412412540494006</v>
      </c>
      <c r="BS94" s="12" t="n">
        <v>0</v>
      </c>
      <c r="BT94" s="12" t="n">
        <v>0.180811715781325</v>
      </c>
      <c r="BU94" s="12" t="n">
        <v>13.26666840115163</v>
      </c>
      <c r="BV94" s="12" t="n">
        <v>9.09869035169447</v>
      </c>
      <c r="BW94" s="12" t="n">
        <v>0</v>
      </c>
      <c r="BX94" s="12" t="n">
        <v>0.02545734505839235</v>
      </c>
      <c r="BY94" s="12" t="n">
        <v>0.9141378835674566</v>
      </c>
      <c r="BZ94" s="12" t="n">
        <v>0.1654570552963797</v>
      </c>
      <c r="CA94" s="12" t="n">
        <v>159.4417636216641</v>
      </c>
      <c r="CB94" s="12" t="n">
        <v>0.6003776118450795</v>
      </c>
      <c r="CC94" s="12" t="n">
        <v>0.7465780428804951</v>
      </c>
      <c r="CD94" s="12" t="n">
        <v>39.08233239005296</v>
      </c>
      <c r="CE94" s="12" t="n">
        <v>18.82744448016491</v>
      </c>
      <c r="CF94" s="12" t="n">
        <v>2.092040120574389</v>
      </c>
      <c r="CG94" s="12" t="n">
        <v>0.3980835182964757</v>
      </c>
      <c r="CH94" s="12" t="n">
        <v>1.282058985333048</v>
      </c>
      <c r="CI94" s="12" t="n">
        <v>0.2668200446673541</v>
      </c>
      <c r="CJ94" s="12" t="n">
        <v>0.6713365668167071</v>
      </c>
      <c r="CK94" s="12" t="n">
        <v>0.7502085280552886</v>
      </c>
      <c r="CL94" s="12" t="n">
        <v>3.78872513499765</v>
      </c>
      <c r="CM94" s="12" t="n">
        <v>0.002262847405740956</v>
      </c>
      <c r="CN94" s="12" t="n">
        <v>0</v>
      </c>
      <c r="CO94" s="12" t="n">
        <v>0</v>
      </c>
      <c r="CP94" s="12" t="n">
        <v>0.1724044824706691</v>
      </c>
      <c r="CQ94" s="12" t="n">
        <v>0.06788457942113474</v>
      </c>
      <c r="CR94" s="12" t="n">
        <v>1.156683459862261</v>
      </c>
      <c r="CS94" s="12" t="n">
        <v>0.007135358275486799</v>
      </c>
      <c r="CT94" s="12" t="n">
        <v>0.0057490520226133</v>
      </c>
      <c r="CU94" s="12" t="n">
        <v>3.003811205168061</v>
      </c>
      <c r="CV94" s="12" t="n">
        <v>0.583897103534368</v>
      </c>
      <c r="CW94" s="12" t="n">
        <v>0.9336899453950539</v>
      </c>
      <c r="CX94" s="12" t="n">
        <v>0.4602317729179919</v>
      </c>
      <c r="CY94" s="12" t="n">
        <v>0.05925078346879345</v>
      </c>
      <c r="CZ94" s="12" t="n">
        <v>0.0001373935705253926</v>
      </c>
      <c r="DA94" s="12" t="n">
        <v>0</v>
      </c>
      <c r="DB94" s="12" t="n">
        <v>0.9244892162276153</v>
      </c>
      <c r="DC94" s="12" t="n">
        <v>0.3340092283189911</v>
      </c>
      <c r="DD94" s="12" t="n">
        <v>0.01569392039254671</v>
      </c>
      <c r="DE94" s="12" t="n">
        <v>0</v>
      </c>
      <c r="DF94" s="12">
        <f>SUM(C94:DE94)</f>
        <v/>
      </c>
      <c r="DH94" s="12" t="n">
        <v>96.94967081526833</v>
      </c>
      <c r="DI94" s="12" t="n">
        <v>0</v>
      </c>
      <c r="DJ94" s="12" t="n">
        <v>53.81181451897316</v>
      </c>
      <c r="DK94" s="12">
        <f>DF94+DH94+DI94+DJ94</f>
        <v/>
      </c>
    </row>
    <row r="95">
      <c r="A95" s="9" t="inlineStr">
        <is>
          <t>641</t>
        </is>
      </c>
      <c r="B95" s="9" t="inlineStr">
        <is>
          <t>Servicios de correos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0.03232339325933667</v>
      </c>
      <c r="I95" s="14" t="n">
        <v>0.3472763175117234</v>
      </c>
      <c r="J95" s="14" t="n">
        <v>0.2912151579895061</v>
      </c>
      <c r="K95" s="14" t="n">
        <v>2.455779702844297</v>
      </c>
      <c r="L95" s="14" t="n">
        <v>0.0009060649382456995</v>
      </c>
      <c r="M95" s="14" t="n">
        <v>0.0395374120798816</v>
      </c>
      <c r="N95" s="14" t="n">
        <v>0.05081984154426102</v>
      </c>
      <c r="O95" s="14" t="n">
        <v>0.0376910700864793</v>
      </c>
      <c r="P95" s="14" t="n">
        <v>0.02620550677364614</v>
      </c>
      <c r="Q95" s="14" t="n">
        <v>0.05024527814023276</v>
      </c>
      <c r="R95" s="14" t="n">
        <v>0.04954331314221216</v>
      </c>
      <c r="S95" s="14" t="n">
        <v>0.04775121949572719</v>
      </c>
      <c r="T95" s="14" t="n">
        <v>0.03064232556714209</v>
      </c>
      <c r="U95" s="14" t="n">
        <v>0.2141900223406684</v>
      </c>
      <c r="V95" s="14" t="n">
        <v>0.001338688779773383</v>
      </c>
      <c r="W95" s="14" t="n">
        <v>0.08123979632287988</v>
      </c>
      <c r="X95" s="14" t="n">
        <v>0.01112266267728088</v>
      </c>
      <c r="Y95" s="14" t="n">
        <v>0.1270398836368787</v>
      </c>
      <c r="Z95" s="14" t="n">
        <v>0.02451137319372172</v>
      </c>
      <c r="AA95" s="14" t="n">
        <v>0.05272160870418897</v>
      </c>
      <c r="AB95" s="14" t="n">
        <v>0.01941630161968608</v>
      </c>
      <c r="AC95" s="14" t="n">
        <v>0.03851153260582203</v>
      </c>
      <c r="AD95" s="14" t="n">
        <v>0.009600738521472297</v>
      </c>
      <c r="AE95" s="14" t="n">
        <v>0.03569275275136746</v>
      </c>
      <c r="AF95" s="14" t="n">
        <v>0.02918711446553254</v>
      </c>
      <c r="AG95" s="14" t="n">
        <v>0.01199023098206429</v>
      </c>
      <c r="AH95" s="14" t="n">
        <v>0.006262856698199352</v>
      </c>
      <c r="AI95" s="14" t="n">
        <v>0.02102565622918298</v>
      </c>
      <c r="AJ95" s="14" t="n">
        <v>0.05625010217641174</v>
      </c>
      <c r="AK95" s="14" t="n">
        <v>0.2343025513232973</v>
      </c>
      <c r="AL95" s="14" t="n">
        <v>0.09480720244515836</v>
      </c>
      <c r="AM95" s="14" t="n">
        <v>0.03986688465126238</v>
      </c>
      <c r="AN95" s="14" t="n">
        <v>0.08207776713845225</v>
      </c>
      <c r="AO95" s="14" t="n">
        <v>0.01518890825766804</v>
      </c>
      <c r="AP95" s="14" t="n">
        <v>0.01571691571846646</v>
      </c>
      <c r="AQ95" s="14" t="n">
        <v>0.3563049394420997</v>
      </c>
      <c r="AR95" s="14" t="n">
        <v>0.05615102969497233</v>
      </c>
      <c r="AS95" s="14" t="n">
        <v>0.1104143699868409</v>
      </c>
      <c r="AT95" s="14" t="n">
        <v>0.006789655523060848</v>
      </c>
      <c r="AU95" s="14" t="n">
        <v>0.05515579177000447</v>
      </c>
      <c r="AV95" s="14" t="n">
        <v>0.05752202620634487</v>
      </c>
      <c r="AW95" s="14" t="n">
        <v>0.01644622115986849</v>
      </c>
      <c r="AX95" s="14" t="n">
        <v>0.02582292674757773</v>
      </c>
      <c r="AY95" s="14" t="n">
        <v>0.02127683933440745</v>
      </c>
      <c r="AZ95" s="14" t="n">
        <v>0.08352045209549945</v>
      </c>
      <c r="BA95" s="14" t="n">
        <v>0.06636313708246346</v>
      </c>
      <c r="BB95" s="14" t="n">
        <v>0.0495156322146609</v>
      </c>
      <c r="BC95" s="14" t="n">
        <v>0.02951275650158623</v>
      </c>
      <c r="BD95" s="14" t="n">
        <v>0.0008989730733321242</v>
      </c>
      <c r="BE95" s="14" t="n">
        <v>0.02144131832965561</v>
      </c>
      <c r="BF95" s="14" t="n">
        <v>0.007968940607806424</v>
      </c>
      <c r="BG95" s="14" t="n">
        <v>0.009586450122146005</v>
      </c>
      <c r="BH95" s="14" t="n">
        <v>0.06483696613373381</v>
      </c>
      <c r="BI95" s="14" t="n">
        <v>0.001126542721093216</v>
      </c>
      <c r="BJ95" s="14" t="n">
        <v>0.02506706637193216</v>
      </c>
      <c r="BK95" s="14" t="n">
        <v>0.09388114846594202</v>
      </c>
      <c r="BL95" s="14" t="n">
        <v>0.2824659964547278</v>
      </c>
      <c r="BM95" s="14" t="n">
        <v>0.01237309997331776</v>
      </c>
      <c r="BN95" s="14" t="n">
        <v>0.03983778005590601</v>
      </c>
      <c r="BO95" s="14" t="n">
        <v>0.02575611344465098</v>
      </c>
      <c r="BP95" s="14" t="n">
        <v>0.1597253019862101</v>
      </c>
      <c r="BQ95" s="14" t="n">
        <v>0.2016043618618224</v>
      </c>
      <c r="BR95" s="14" t="n">
        <v>0.1036551601801467</v>
      </c>
      <c r="BS95" s="14" t="n">
        <v>0.3617879174310744</v>
      </c>
      <c r="BT95" s="14" t="n">
        <v>0.9012474675650445</v>
      </c>
      <c r="BU95" s="14" t="n">
        <v>2.190643528328201</v>
      </c>
      <c r="BV95" s="14" t="n">
        <v>3.138342013116609</v>
      </c>
      <c r="BW95" s="14" t="n">
        <v>0</v>
      </c>
      <c r="BX95" s="14" t="n">
        <v>0.141674359211542</v>
      </c>
      <c r="BY95" s="14" t="n">
        <v>0.1326075356167002</v>
      </c>
      <c r="BZ95" s="14" t="n">
        <v>0.0114935649477859</v>
      </c>
      <c r="CA95" s="14" t="n">
        <v>2.041927542716926</v>
      </c>
      <c r="CB95" s="14" t="n">
        <v>0</v>
      </c>
      <c r="CC95" s="14" t="n">
        <v>0.001115640625257663</v>
      </c>
      <c r="CD95" s="14" t="n">
        <v>0.4336904725472502</v>
      </c>
      <c r="CE95" s="14" t="n">
        <v>2.407978096547329</v>
      </c>
      <c r="CF95" s="14" t="n">
        <v>0.2884606726954964</v>
      </c>
      <c r="CG95" s="14" t="n">
        <v>0.5551911629468879</v>
      </c>
      <c r="CH95" s="14" t="n">
        <v>1.810899247477598</v>
      </c>
      <c r="CI95" s="14" t="n">
        <v>0.5366996706216932</v>
      </c>
      <c r="CJ95" s="14" t="n">
        <v>4.655356113258125</v>
      </c>
      <c r="CK95" s="14" t="n">
        <v>1.843764977005496</v>
      </c>
      <c r="CL95" s="14" t="n">
        <v>2.679013840449675</v>
      </c>
      <c r="CM95" s="14" t="n">
        <v>0.7595080174288281</v>
      </c>
      <c r="CN95" s="14" t="n">
        <v>0</v>
      </c>
      <c r="CO95" s="14" t="n">
        <v>0</v>
      </c>
      <c r="CP95" s="14" t="n">
        <v>0.04495999428091655</v>
      </c>
      <c r="CQ95" s="14" t="n">
        <v>0.03956088376016088</v>
      </c>
      <c r="CR95" s="14" t="n">
        <v>0.6547633677303278</v>
      </c>
      <c r="CS95" s="14" t="n">
        <v>0.1114061916699244</v>
      </c>
      <c r="CT95" s="14" t="n">
        <v>0.08976143408971636</v>
      </c>
      <c r="CU95" s="14" t="n">
        <v>5.284458714614071</v>
      </c>
      <c r="CV95" s="14" t="n">
        <v>4.013419657499786</v>
      </c>
      <c r="CW95" s="14" t="n">
        <v>2.223282994927251</v>
      </c>
      <c r="CX95" s="14" t="n">
        <v>0.02195851433158268</v>
      </c>
      <c r="CY95" s="14" t="n">
        <v>0.6329605271546352</v>
      </c>
      <c r="CZ95" s="14" t="n">
        <v>0.1355179067033825</v>
      </c>
      <c r="DA95" s="14" t="n">
        <v>0.1954958843595033</v>
      </c>
      <c r="DB95" s="14" t="n">
        <v>3.60420390707024</v>
      </c>
      <c r="DC95" s="14" t="n">
        <v>0.3132526018995745</v>
      </c>
      <c r="DD95" s="14" t="n">
        <v>0.03679045619204459</v>
      </c>
      <c r="DE95" s="14" t="n">
        <v>0</v>
      </c>
      <c r="DF95" s="14">
        <f>SUM(C95:DE95)</f>
        <v/>
      </c>
      <c r="DH95" s="14" t="n">
        <v>3.339029272477549</v>
      </c>
      <c r="DI95" s="14" t="n">
        <v>0</v>
      </c>
      <c r="DJ95" s="14" t="n">
        <v>0.8997375234030022</v>
      </c>
      <c r="DK95" s="14">
        <f>DF95+DH95+DI95+DJ95</f>
        <v/>
      </c>
    </row>
    <row r="96">
      <c r="A96" s="13" t="inlineStr">
        <is>
          <t>642</t>
        </is>
      </c>
      <c r="B96" s="13" t="inlineStr">
        <is>
          <t>Servicios de transmisión de radio y televisión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0.06136742353607905</v>
      </c>
      <c r="I96" s="12" t="n">
        <v>0.0007074663950719162</v>
      </c>
      <c r="J96" s="12" t="n">
        <v>0.2566910608375812</v>
      </c>
      <c r="K96" s="12" t="n">
        <v>0.09096258751761435</v>
      </c>
      <c r="L96" s="12" t="n">
        <v>0.1427625021771814</v>
      </c>
      <c r="M96" s="12" t="n">
        <v>0.02381935628508412</v>
      </c>
      <c r="N96" s="12" t="n">
        <v>0.3499501352225507</v>
      </c>
      <c r="O96" s="12" t="n">
        <v>0.1391890336368541</v>
      </c>
      <c r="P96" s="12" t="n">
        <v>0.1096437699179576</v>
      </c>
      <c r="Q96" s="12" t="n">
        <v>0.4403316370658061</v>
      </c>
      <c r="R96" s="12" t="n">
        <v>1.159465758126538</v>
      </c>
      <c r="S96" s="12" t="n">
        <v>0.1471951605140851</v>
      </c>
      <c r="T96" s="12" t="n">
        <v>0.3279728258955447</v>
      </c>
      <c r="U96" s="12" t="n">
        <v>2.603434426512419</v>
      </c>
      <c r="V96" s="12" t="n">
        <v>0.005566052825829095</v>
      </c>
      <c r="W96" s="12" t="n">
        <v>0.6163481670992192</v>
      </c>
      <c r="X96" s="12" t="n">
        <v>0.1882579637354691</v>
      </c>
      <c r="Y96" s="12" t="n">
        <v>0.6157040878280253</v>
      </c>
      <c r="Z96" s="12" t="n">
        <v>0.4433671180548753</v>
      </c>
      <c r="AA96" s="12" t="n">
        <v>0.600575201084219</v>
      </c>
      <c r="AB96" s="12" t="n">
        <v>1.403816644931614</v>
      </c>
      <c r="AC96" s="12" t="n">
        <v>1.993246253088595</v>
      </c>
      <c r="AD96" s="12" t="n">
        <v>1.213681534572319</v>
      </c>
      <c r="AE96" s="12" t="n">
        <v>0.06251251013644867</v>
      </c>
      <c r="AF96" s="12" t="n">
        <v>0.2036249381802076</v>
      </c>
      <c r="AG96" s="12" t="n">
        <v>0.008389928771959385</v>
      </c>
      <c r="AH96" s="12" t="n">
        <v>0.1264924876546291</v>
      </c>
      <c r="AI96" s="12" t="n">
        <v>0.06891604149886653</v>
      </c>
      <c r="AJ96" s="12" t="n">
        <v>0.2735620310323538</v>
      </c>
      <c r="AK96" s="12" t="n">
        <v>0.62969309849143</v>
      </c>
      <c r="AL96" s="12" t="n">
        <v>0.2041797012804783</v>
      </c>
      <c r="AM96" s="12" t="n">
        <v>0.05599893407815278</v>
      </c>
      <c r="AN96" s="12" t="n">
        <v>0.1402693655162281</v>
      </c>
      <c r="AO96" s="12" t="n">
        <v>0.141330022032763</v>
      </c>
      <c r="AP96" s="12" t="n">
        <v>0.03568950888210613</v>
      </c>
      <c r="AQ96" s="12" t="n">
        <v>7.107288326520536</v>
      </c>
      <c r="AR96" s="12" t="n">
        <v>0.2486614100085466</v>
      </c>
      <c r="AS96" s="12" t="n">
        <v>0.3151035136123467</v>
      </c>
      <c r="AT96" s="12" t="n">
        <v>0.02270757545110969</v>
      </c>
      <c r="AU96" s="12" t="n">
        <v>0.3397574514593116</v>
      </c>
      <c r="AV96" s="12" t="n">
        <v>0.2751371359340396</v>
      </c>
      <c r="AW96" s="12" t="n">
        <v>0.02231725373622304</v>
      </c>
      <c r="AX96" s="12" t="n">
        <v>0.03591958309262895</v>
      </c>
      <c r="AY96" s="12" t="n">
        <v>0.1118228511650367</v>
      </c>
      <c r="AZ96" s="12" t="n">
        <v>0.2878440993710089</v>
      </c>
      <c r="BA96" s="12" t="n">
        <v>0.1527080959075681</v>
      </c>
      <c r="BB96" s="12" t="n">
        <v>0.2982961448521213</v>
      </c>
      <c r="BC96" s="12" t="n">
        <v>0.1851238800009621</v>
      </c>
      <c r="BD96" s="12" t="n">
        <v>0.01208625655037166</v>
      </c>
      <c r="BE96" s="12" t="n">
        <v>0.07569612832196948</v>
      </c>
      <c r="BF96" s="12" t="n">
        <v>0.03065066411146215</v>
      </c>
      <c r="BG96" s="12" t="n">
        <v>0.07587013361052369</v>
      </c>
      <c r="BH96" s="12" t="n">
        <v>0.2372686133007942</v>
      </c>
      <c r="BI96" s="12" t="n">
        <v>0.0420520546907752</v>
      </c>
      <c r="BJ96" s="12" t="n">
        <v>0.08488863240082904</v>
      </c>
      <c r="BK96" s="12" t="n">
        <v>0.7897575987378473</v>
      </c>
      <c r="BL96" s="12" t="n">
        <v>0.08135051076669141</v>
      </c>
      <c r="BM96" s="12" t="n">
        <v>0.07619992987163288</v>
      </c>
      <c r="BN96" s="12" t="n">
        <v>0.1724800693713924</v>
      </c>
      <c r="BO96" s="12" t="n">
        <v>0.05083921167919669</v>
      </c>
      <c r="BP96" s="12" t="n">
        <v>0.2336721116252901</v>
      </c>
      <c r="BQ96" s="12" t="n">
        <v>0.1034536705921103</v>
      </c>
      <c r="BR96" s="12" t="n">
        <v>0.06137004022894094</v>
      </c>
      <c r="BS96" s="12" t="n">
        <v>0.007494375591461031</v>
      </c>
      <c r="BT96" s="12" t="n">
        <v>2.397515065111687</v>
      </c>
      <c r="BU96" s="12" t="n">
        <v>10.660082546391</v>
      </c>
      <c r="BV96" s="12" t="n">
        <v>19.41116637783934</v>
      </c>
      <c r="BW96" s="12" t="n">
        <v>0.003055675328461949</v>
      </c>
      <c r="BX96" s="12" t="n">
        <v>1.264323302044501</v>
      </c>
      <c r="BY96" s="12" t="n">
        <v>2.587051244588771</v>
      </c>
      <c r="BZ96" s="12" t="n">
        <v>0.03742897189521385</v>
      </c>
      <c r="CA96" s="12" t="n">
        <v>2.631163789369327</v>
      </c>
      <c r="CB96" s="12" t="n">
        <v>0.03525385490330064</v>
      </c>
      <c r="CC96" s="12" t="n">
        <v>0.008862133281234351</v>
      </c>
      <c r="CD96" s="12" t="n">
        <v>0.9344739826149225</v>
      </c>
      <c r="CE96" s="12" t="n">
        <v>1.235405457321909</v>
      </c>
      <c r="CF96" s="12" t="n">
        <v>0.2960059465085333</v>
      </c>
      <c r="CG96" s="12" t="n">
        <v>4.344718337380775</v>
      </c>
      <c r="CH96" s="12" t="n">
        <v>21.00902657700453</v>
      </c>
      <c r="CI96" s="12" t="n">
        <v>3.287992785934299</v>
      </c>
      <c r="CJ96" s="12" t="n">
        <v>4.374460084528927</v>
      </c>
      <c r="CK96" s="12" t="n">
        <v>0.9873181679805837</v>
      </c>
      <c r="CL96" s="12" t="n">
        <v>2.924339873194377</v>
      </c>
      <c r="CM96" s="12" t="n">
        <v>0.8149195104110687</v>
      </c>
      <c r="CN96" s="12" t="n">
        <v>0</v>
      </c>
      <c r="CO96" s="12" t="n">
        <v>0</v>
      </c>
      <c r="CP96" s="12" t="n">
        <v>0.03454923192515033</v>
      </c>
      <c r="CQ96" s="12" t="n">
        <v>0.279933901304318</v>
      </c>
      <c r="CR96" s="12" t="n">
        <v>5.295693047996315</v>
      </c>
      <c r="CS96" s="12" t="n">
        <v>0.09560247573985803</v>
      </c>
      <c r="CT96" s="12" t="n">
        <v>0.08846927881518264</v>
      </c>
      <c r="CU96" s="12" t="n">
        <v>13.86013823219706</v>
      </c>
      <c r="CV96" s="12" t="n">
        <v>4.741362868683171</v>
      </c>
      <c r="CW96" s="12" t="n">
        <v>2.892944542735755</v>
      </c>
      <c r="CX96" s="12" t="n">
        <v>0.3702005039969724</v>
      </c>
      <c r="CY96" s="12" t="n">
        <v>2.09300771017134</v>
      </c>
      <c r="CZ96" s="12" t="n">
        <v>0.1651435484454069</v>
      </c>
      <c r="DA96" s="12" t="n">
        <v>0.5758413764931809</v>
      </c>
      <c r="DB96" s="12" t="n">
        <v>0.7991930314949161</v>
      </c>
      <c r="DC96" s="12" t="n">
        <v>4.300450622129776</v>
      </c>
      <c r="DD96" s="12" t="n">
        <v>0.6825036903937901</v>
      </c>
      <c r="DE96" s="12" t="n">
        <v>0</v>
      </c>
      <c r="DF96" s="12">
        <f>SUM(C96:DE96)</f>
        <v/>
      </c>
      <c r="DH96" s="12" t="n">
        <v>63.48395330104814</v>
      </c>
      <c r="DI96" s="12" t="n">
        <v>0</v>
      </c>
      <c r="DJ96" s="12" t="n">
        <v>5.208272335742443</v>
      </c>
      <c r="DK96" s="12">
        <f>DF96+DH96+DI96+DJ96</f>
        <v/>
      </c>
    </row>
    <row r="97">
      <c r="A97" s="9" t="inlineStr">
        <is>
          <t>643</t>
        </is>
      </c>
      <c r="B97" s="9" t="inlineStr">
        <is>
          <t>Servicios de Telecomunicaciones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0.4181191435902539</v>
      </c>
      <c r="I97" s="14" t="n">
        <v>0.005136907424806333</v>
      </c>
      <c r="J97" s="14" t="n">
        <v>0.6468845346656098</v>
      </c>
      <c r="K97" s="14" t="n">
        <v>0.5641188220260706</v>
      </c>
      <c r="L97" s="14" t="n">
        <v>0.2435960137580696</v>
      </c>
      <c r="M97" s="14" t="n">
        <v>0.1729521416243636</v>
      </c>
      <c r="N97" s="14" t="n">
        <v>0.501880915966083</v>
      </c>
      <c r="O97" s="14" t="n">
        <v>0.2057337652517671</v>
      </c>
      <c r="P97" s="14" t="n">
        <v>0.08721737006905531</v>
      </c>
      <c r="Q97" s="14" t="n">
        <v>1.568772069100005</v>
      </c>
      <c r="R97" s="14" t="n">
        <v>2.418171535210836</v>
      </c>
      <c r="S97" s="14" t="n">
        <v>0.2232131246695843</v>
      </c>
      <c r="T97" s="14" t="n">
        <v>0.4106187925450509</v>
      </c>
      <c r="U97" s="14" t="n">
        <v>1.151480551464283</v>
      </c>
      <c r="V97" s="14" t="n">
        <v>0.02104889099174955</v>
      </c>
      <c r="W97" s="14" t="n">
        <v>0.088086398342407</v>
      </c>
      <c r="X97" s="14" t="n">
        <v>0.07944440047527948</v>
      </c>
      <c r="Y97" s="14" t="n">
        <v>0.3226495122665609</v>
      </c>
      <c r="Z97" s="14" t="n">
        <v>0.03153411230348239</v>
      </c>
      <c r="AA97" s="14" t="n">
        <v>0.1802607818541163</v>
      </c>
      <c r="AB97" s="14" t="n">
        <v>0.05112723844056802</v>
      </c>
      <c r="AC97" s="14" t="n">
        <v>0.2708846197140092</v>
      </c>
      <c r="AD97" s="14" t="n">
        <v>0.0773779148314328</v>
      </c>
      <c r="AE97" s="14" t="n">
        <v>0.1930498346360315</v>
      </c>
      <c r="AF97" s="14" t="n">
        <v>0.1996459073243264</v>
      </c>
      <c r="AG97" s="14" t="n">
        <v>0.02926487722437365</v>
      </c>
      <c r="AH97" s="14" t="n">
        <v>0.06710583213995271</v>
      </c>
      <c r="AI97" s="14" t="n">
        <v>0.2162532661903432</v>
      </c>
      <c r="AJ97" s="14" t="n">
        <v>0.246920612938843</v>
      </c>
      <c r="AK97" s="14" t="n">
        <v>0.6402259851856666</v>
      </c>
      <c r="AL97" s="14" t="n">
        <v>0.4116009376126247</v>
      </c>
      <c r="AM97" s="14" t="n">
        <v>0.2516280790998063</v>
      </c>
      <c r="AN97" s="14" t="n">
        <v>0.716155956825938</v>
      </c>
      <c r="AO97" s="14" t="n">
        <v>0.1149148393209093</v>
      </c>
      <c r="AP97" s="14" t="n">
        <v>0.07508346898989843</v>
      </c>
      <c r="AQ97" s="14" t="n">
        <v>1.097867977808935</v>
      </c>
      <c r="AR97" s="14" t="n">
        <v>0.145045027568297</v>
      </c>
      <c r="AS97" s="14" t="n">
        <v>0.5753147980981274</v>
      </c>
      <c r="AT97" s="14" t="n">
        <v>0.0641075841135938</v>
      </c>
      <c r="AU97" s="14" t="n">
        <v>0.5599312157179743</v>
      </c>
      <c r="AV97" s="14" t="n">
        <v>1.618165130705933</v>
      </c>
      <c r="AW97" s="14" t="n">
        <v>0.05645892918681458</v>
      </c>
      <c r="AX97" s="14" t="n">
        <v>0.1053260461054047</v>
      </c>
      <c r="AY97" s="14" t="n">
        <v>0.1949421298309096</v>
      </c>
      <c r="AZ97" s="14" t="n">
        <v>0.5002257393423738</v>
      </c>
      <c r="BA97" s="14" t="n">
        <v>0.1592727446752171</v>
      </c>
      <c r="BB97" s="14" t="n">
        <v>0.1230757481825021</v>
      </c>
      <c r="BC97" s="14" t="n">
        <v>0.02086106073245516</v>
      </c>
      <c r="BD97" s="14" t="n">
        <v>0.0250646142875571</v>
      </c>
      <c r="BE97" s="14" t="n">
        <v>0.1156477600528374</v>
      </c>
      <c r="BF97" s="14" t="n">
        <v>0.01084614373355461</v>
      </c>
      <c r="BG97" s="14" t="n">
        <v>0.08584127084128376</v>
      </c>
      <c r="BH97" s="14" t="n">
        <v>0.440264536003325</v>
      </c>
      <c r="BI97" s="14" t="n">
        <v>0.003086825569729789</v>
      </c>
      <c r="BJ97" s="14" t="n">
        <v>0.1254709161378979</v>
      </c>
      <c r="BK97" s="14" t="n">
        <v>0.7294593654206897</v>
      </c>
      <c r="BL97" s="14" t="n">
        <v>0.0256507644701681</v>
      </c>
      <c r="BM97" s="14" t="n">
        <v>0.08325448424146195</v>
      </c>
      <c r="BN97" s="14" t="n">
        <v>0.3239305264837133</v>
      </c>
      <c r="BO97" s="14" t="n">
        <v>0.1688329388830266</v>
      </c>
      <c r="BP97" s="14" t="n">
        <v>0.8649584652041223</v>
      </c>
      <c r="BQ97" s="14" t="n">
        <v>0.3644611350876182</v>
      </c>
      <c r="BR97" s="14" t="n">
        <v>0.1772267496420916</v>
      </c>
      <c r="BS97" s="14" t="n">
        <v>0.05441659687051296</v>
      </c>
      <c r="BT97" s="14" t="n">
        <v>4.152158273702075</v>
      </c>
      <c r="BU97" s="14" t="n">
        <v>11.88250260908862</v>
      </c>
      <c r="BV97" s="14" t="n">
        <v>19.57992842222223</v>
      </c>
      <c r="BW97" s="14" t="n">
        <v>0.02218723234335122</v>
      </c>
      <c r="BX97" s="14" t="n">
        <v>5.701736896380948</v>
      </c>
      <c r="BY97" s="14" t="n">
        <v>1.968156077145305</v>
      </c>
      <c r="BZ97" s="14" t="n">
        <v>0.1861510171986738</v>
      </c>
      <c r="CA97" s="14" t="n">
        <v>14.61241318748444</v>
      </c>
      <c r="CB97" s="14" t="n">
        <v>0.2559779379872894</v>
      </c>
      <c r="CC97" s="14" t="n">
        <v>0.04979291487477125</v>
      </c>
      <c r="CD97" s="14" t="n">
        <v>2.336214592010197</v>
      </c>
      <c r="CE97" s="14" t="n">
        <v>3.6081569471956</v>
      </c>
      <c r="CF97" s="14" t="n">
        <v>0.6842793477397707</v>
      </c>
      <c r="CG97" s="14" t="n">
        <v>15.65776096192499</v>
      </c>
      <c r="CH97" s="14" t="n">
        <v>109.6399469076024</v>
      </c>
      <c r="CI97" s="14" t="n">
        <v>19.14450309641608</v>
      </c>
      <c r="CJ97" s="14" t="n">
        <v>7.060095231034046</v>
      </c>
      <c r="CK97" s="14" t="n">
        <v>0.5996738371636863</v>
      </c>
      <c r="CL97" s="14" t="n">
        <v>3.378237485977565</v>
      </c>
      <c r="CM97" s="14" t="n">
        <v>3.718869576466302</v>
      </c>
      <c r="CN97" s="14" t="n">
        <v>0</v>
      </c>
      <c r="CO97" s="14" t="n">
        <v>0</v>
      </c>
      <c r="CP97" s="14" t="n">
        <v>0.1040312131336165</v>
      </c>
      <c r="CQ97" s="14" t="n">
        <v>1.095088873482269</v>
      </c>
      <c r="CR97" s="14" t="n">
        <v>31.60905325465826</v>
      </c>
      <c r="CS97" s="14" t="n">
        <v>0.2652230809743308</v>
      </c>
      <c r="CT97" s="14" t="n">
        <v>0.3026302288024871</v>
      </c>
      <c r="CU97" s="14" t="n">
        <v>48.21649831778921</v>
      </c>
      <c r="CV97" s="14" t="n">
        <v>15.16380333197367</v>
      </c>
      <c r="CW97" s="14" t="n">
        <v>7.256919537642296</v>
      </c>
      <c r="CX97" s="14" t="n">
        <v>2.103532693936017</v>
      </c>
      <c r="CY97" s="14" t="n">
        <v>5.956681092427237</v>
      </c>
      <c r="CZ97" s="14" t="n">
        <v>0.9125492137878416</v>
      </c>
      <c r="DA97" s="14" t="n">
        <v>0.5200672587858606</v>
      </c>
      <c r="DB97" s="14" t="n">
        <v>0.03570672102164884</v>
      </c>
      <c r="DC97" s="14" t="n">
        <v>5.884014317188243</v>
      </c>
      <c r="DD97" s="14" t="n">
        <v>0.4497825362532145</v>
      </c>
      <c r="DE97" s="14" t="n">
        <v>0</v>
      </c>
      <c r="DF97" s="14">
        <f>SUM(C97:DE97)</f>
        <v/>
      </c>
      <c r="DH97" s="14" t="n">
        <v>514.0961301506259</v>
      </c>
      <c r="DI97" s="14" t="n">
        <v>0</v>
      </c>
      <c r="DJ97" s="14" t="n">
        <v>4.637514282185284</v>
      </c>
      <c r="DK97" s="14">
        <f>DF97+DH97+DI97+DJ97</f>
        <v/>
      </c>
    </row>
    <row r="98">
      <c r="A98" s="13" t="inlineStr">
        <is>
          <t>644</t>
        </is>
      </c>
      <c r="B98" s="13" t="inlineStr">
        <is>
          <t>Servicios de Internet</t>
        </is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0.05303324919829502</v>
      </c>
      <c r="I98" s="12" t="n">
        <v>0.0006515532611807356</v>
      </c>
      <c r="J98" s="12" t="n">
        <v>0.08204931358766915</v>
      </c>
      <c r="K98" s="12" t="n">
        <v>0.07155150517402568</v>
      </c>
      <c r="L98" s="12" t="n">
        <v>0.03089714570448608</v>
      </c>
      <c r="M98" s="12" t="n">
        <v>0.02193684304283428</v>
      </c>
      <c r="N98" s="12" t="n">
        <v>0.06365739548720882</v>
      </c>
      <c r="O98" s="12" t="n">
        <v>0.0260947871159727</v>
      </c>
      <c r="P98" s="12" t="n">
        <v>0.01106244617640594</v>
      </c>
      <c r="Q98" s="12" t="n">
        <v>0.1989793611493581</v>
      </c>
      <c r="R98" s="12" t="n">
        <v>0.3067151925402757</v>
      </c>
      <c r="S98" s="12" t="n">
        <v>0.02831182797153345</v>
      </c>
      <c r="T98" s="12" t="n">
        <v>0.05208192230462678</v>
      </c>
      <c r="U98" s="12" t="n">
        <v>0.1460510860814337</v>
      </c>
      <c r="V98" s="12" t="n">
        <v>0.002669791848629486</v>
      </c>
      <c r="W98" s="12" t="n">
        <v>0.01117267167956106</v>
      </c>
      <c r="X98" s="12" t="n">
        <v>0.01007654098694765</v>
      </c>
      <c r="Y98" s="12" t="n">
        <v>0.04092410560495495</v>
      </c>
      <c r="Z98" s="12" t="n">
        <v>0.003999712669641525</v>
      </c>
      <c r="AA98" s="12" t="n">
        <v>0.02286385378737221</v>
      </c>
      <c r="AB98" s="12" t="n">
        <v>0.006484858726527094</v>
      </c>
      <c r="AC98" s="12" t="n">
        <v>0.03435836832995295</v>
      </c>
      <c r="AD98" s="12" t="n">
        <v>0.009814432806074171</v>
      </c>
      <c r="AE98" s="12" t="n">
        <v>0.0244859871758834</v>
      </c>
      <c r="AF98" s="12" t="n">
        <v>0.02532261752866919</v>
      </c>
      <c r="AG98" s="12" t="n">
        <v>0.003711888227051971</v>
      </c>
      <c r="AH98" s="12" t="n">
        <v>0.008511545986578026</v>
      </c>
      <c r="AI98" s="12" t="n">
        <v>0.02742905588426406</v>
      </c>
      <c r="AJ98" s="12" t="n">
        <v>0.03131883004862887</v>
      </c>
      <c r="AK98" s="12" t="n">
        <v>0.08120475882551011</v>
      </c>
      <c r="AL98" s="12" t="n">
        <v>0.05220649527602977</v>
      </c>
      <c r="AM98" s="12" t="n">
        <v>0.03191591398949611</v>
      </c>
      <c r="AN98" s="12" t="n">
        <v>0.09083553792125074</v>
      </c>
      <c r="AO98" s="12" t="n">
        <v>0.01457552806111188</v>
      </c>
      <c r="AP98" s="12" t="n">
        <v>0.009523410689647639</v>
      </c>
      <c r="AQ98" s="12" t="n">
        <v>0.1392509932791478</v>
      </c>
      <c r="AR98" s="12" t="n">
        <v>0.0183971703040252</v>
      </c>
      <c r="AS98" s="12" t="n">
        <v>0.07297157645789257</v>
      </c>
      <c r="AT98" s="12" t="n">
        <v>0.008131255255627879</v>
      </c>
      <c r="AU98" s="12" t="n">
        <v>0.07102035903473469</v>
      </c>
      <c r="AV98" s="12" t="n">
        <v>0.2052442609631322</v>
      </c>
      <c r="AW98" s="12" t="n">
        <v>0.007161117846274626</v>
      </c>
      <c r="AX98" s="12" t="n">
        <v>0.01335930807237317</v>
      </c>
      <c r="AY98" s="12" t="n">
        <v>0.02472600144972169</v>
      </c>
      <c r="AZ98" s="12" t="n">
        <v>0.06344745677548511</v>
      </c>
      <c r="BA98" s="12" t="n">
        <v>0.02020178049330075</v>
      </c>
      <c r="BB98" s="12" t="n">
        <v>0.01561063855527657</v>
      </c>
      <c r="BC98" s="12" t="n">
        <v>0.002645967900119006</v>
      </c>
      <c r="BD98" s="12" t="n">
        <v>0.003179136750729119</v>
      </c>
      <c r="BE98" s="12" t="n">
        <v>0.01466849000369404</v>
      </c>
      <c r="BF98" s="12" t="n">
        <v>0.001375699372487511</v>
      </c>
      <c r="BG98" s="12" t="n">
        <v>0.01088790498548762</v>
      </c>
      <c r="BH98" s="12" t="n">
        <v>0.0558421187093915</v>
      </c>
      <c r="BI98" s="12" t="n">
        <v>0.0003915256983104678</v>
      </c>
      <c r="BJ98" s="12" t="n">
        <v>0.01591443602783324</v>
      </c>
      <c r="BK98" s="12" t="n">
        <v>0.09252291099184039</v>
      </c>
      <c r="BL98" s="12" t="n">
        <v>0.003253482661885242</v>
      </c>
      <c r="BM98" s="12" t="n">
        <v>0.01055980305455666</v>
      </c>
      <c r="BN98" s="12" t="n">
        <v>0.04108658643666588</v>
      </c>
      <c r="BO98" s="12" t="n">
        <v>0.02141437305113807</v>
      </c>
      <c r="BP98" s="12" t="n">
        <v>0.1097092982575751</v>
      </c>
      <c r="BQ98" s="12" t="n">
        <v>0.04622739354679398</v>
      </c>
      <c r="BR98" s="12" t="n">
        <v>0.02247902427443881</v>
      </c>
      <c r="BS98" s="12" t="n">
        <v>0.006902073216683838</v>
      </c>
      <c r="BT98" s="12" t="n">
        <v>0.526649993944782</v>
      </c>
      <c r="BU98" s="12" t="n">
        <v>1.507148695838563</v>
      </c>
      <c r="BV98" s="12" t="n">
        <v>2.483472089759382</v>
      </c>
      <c r="BW98" s="12" t="n">
        <v>0.002814176389489869</v>
      </c>
      <c r="BX98" s="12" t="n">
        <v>0.7231949034728015</v>
      </c>
      <c r="BY98" s="12" t="n">
        <v>0.2496362898003858</v>
      </c>
      <c r="BZ98" s="12" t="n">
        <v>0.02361095739086242</v>
      </c>
      <c r="CA98" s="12" t="n">
        <v>1.853404135735388</v>
      </c>
      <c r="CB98" s="12" t="n">
        <v>0.03246763986450982</v>
      </c>
      <c r="CC98" s="12" t="n">
        <v>0.006315616262361413</v>
      </c>
      <c r="CD98" s="12" t="n">
        <v>0.2963199665408908</v>
      </c>
      <c r="CE98" s="12" t="n">
        <v>0.4576501446073563</v>
      </c>
      <c r="CF98" s="12" t="n">
        <v>0.08679238376488421</v>
      </c>
      <c r="CG98" s="12" t="n">
        <v>1.985993589891346</v>
      </c>
      <c r="CH98" s="12" t="n">
        <v>13.90647310838472</v>
      </c>
      <c r="CI98" s="12" t="n">
        <v>2.428243765094688</v>
      </c>
      <c r="CJ98" s="12" t="n">
        <v>0.895485881215821</v>
      </c>
      <c r="CK98" s="12" t="n">
        <v>0.0760612197062313</v>
      </c>
      <c r="CL98" s="12" t="n">
        <v>0.428487700674239</v>
      </c>
      <c r="CM98" s="12" t="n">
        <v>0.4716926742248605</v>
      </c>
      <c r="CN98" s="12" t="n">
        <v>0</v>
      </c>
      <c r="CO98" s="12" t="n">
        <v>0</v>
      </c>
      <c r="CP98" s="12" t="n">
        <v>0.01319507450231137</v>
      </c>
      <c r="CQ98" s="12" t="n">
        <v>0.1388984982198721</v>
      </c>
      <c r="CR98" s="12" t="n">
        <v>4.009218003706693</v>
      </c>
      <c r="CS98" s="12" t="n">
        <v>0.03364027206617268</v>
      </c>
      <c r="CT98" s="12" t="n">
        <v>0.03838490675458622</v>
      </c>
      <c r="CU98" s="12" t="n">
        <v>6.115667292340863</v>
      </c>
      <c r="CV98" s="12" t="n">
        <v>1.923341165375048</v>
      </c>
      <c r="CW98" s="12" t="n">
        <v>0.9204506135430882</v>
      </c>
      <c r="CX98" s="12" t="n">
        <v>0.2668071416112744</v>
      </c>
      <c r="CY98" s="12" t="n">
        <v>0.7555314259397842</v>
      </c>
      <c r="CZ98" s="12" t="n">
        <v>0.1157455969247491</v>
      </c>
      <c r="DA98" s="12" t="n">
        <v>0.06596410845539584</v>
      </c>
      <c r="DB98" s="12" t="n">
        <v>0.004528956549884318</v>
      </c>
      <c r="DC98" s="12" t="n">
        <v>0.7463145430039896</v>
      </c>
      <c r="DD98" s="12" t="n">
        <v>0.05704935948480189</v>
      </c>
      <c r="DE98" s="12" t="n">
        <v>0</v>
      </c>
      <c r="DF98" s="12">
        <f>SUM(C98:DE98)</f>
        <v/>
      </c>
      <c r="DH98" s="12" t="n">
        <v>58.4666311984172</v>
      </c>
      <c r="DI98" s="12" t="n">
        <v>0</v>
      </c>
      <c r="DJ98" s="12" t="n">
        <v>0.5882114090159952</v>
      </c>
      <c r="DK98" s="12">
        <f>DF98+DH98+DI98+DJ98</f>
        <v/>
      </c>
    </row>
    <row r="99">
      <c r="A99" s="9" t="inlineStr">
        <is>
          <t>651 2</t>
        </is>
      </c>
      <c r="B99" s="9" t="inlineStr">
        <is>
          <t>651 2 - Intermediación monetaria</t>
        </is>
      </c>
      <c r="C99" s="14" t="n">
        <v>9.265637966498719</v>
      </c>
      <c r="D99" s="14" t="n">
        <v>3.58686584528825</v>
      </c>
      <c r="E99" s="14" t="n">
        <v>0.02875980697499295</v>
      </c>
      <c r="F99" s="14" t="n">
        <v>0.1329402677482318</v>
      </c>
      <c r="G99" s="14" t="n">
        <v>0.2004371762732544</v>
      </c>
      <c r="H99" s="14" t="n">
        <v>1.57043307859348</v>
      </c>
      <c r="I99" s="14" t="n">
        <v>0.02100368316035268</v>
      </c>
      <c r="J99" s="14" t="n">
        <v>6.908903406539057</v>
      </c>
      <c r="K99" s="14" t="n">
        <v>1.561995139278222</v>
      </c>
      <c r="L99" s="14" t="n">
        <v>1.78479809811872</v>
      </c>
      <c r="M99" s="14" t="n">
        <v>0.5721102696368461</v>
      </c>
      <c r="N99" s="14" t="n">
        <v>2.078266175916391</v>
      </c>
      <c r="O99" s="14" t="n">
        <v>0.6084008832525378</v>
      </c>
      <c r="P99" s="14" t="n">
        <v>0.4733270005832156</v>
      </c>
      <c r="Q99" s="14" t="n">
        <v>5.828153091084769</v>
      </c>
      <c r="R99" s="14" t="n">
        <v>1.357109064058066</v>
      </c>
      <c r="S99" s="14" t="n">
        <v>0.8947457208358019</v>
      </c>
      <c r="T99" s="14" t="n">
        <v>0.6029876419649474</v>
      </c>
      <c r="U99" s="14" t="n">
        <v>1.393254945396362</v>
      </c>
      <c r="V99" s="14" t="n">
        <v>0.2642292605906468</v>
      </c>
      <c r="W99" s="14" t="n">
        <v>0.32839384738292</v>
      </c>
      <c r="X99" s="14" t="n">
        <v>0.2566789379466792</v>
      </c>
      <c r="Y99" s="14" t="n">
        <v>1.119250011360732</v>
      </c>
      <c r="Z99" s="14" t="n">
        <v>0.155352632698299</v>
      </c>
      <c r="AA99" s="14" t="n">
        <v>0.8668738968275895</v>
      </c>
      <c r="AB99" s="14" t="n">
        <v>0.3799288154338915</v>
      </c>
      <c r="AC99" s="14" t="n">
        <v>1.488929557729402</v>
      </c>
      <c r="AD99" s="14" t="n">
        <v>0.3056551872249266</v>
      </c>
      <c r="AE99" s="14" t="n">
        <v>0.7414677267663767</v>
      </c>
      <c r="AF99" s="14" t="n">
        <v>0.8799135270407413</v>
      </c>
      <c r="AG99" s="14" t="n">
        <v>0.2072209704212463</v>
      </c>
      <c r="AH99" s="14" t="n">
        <v>0.2320210469446294</v>
      </c>
      <c r="AI99" s="14" t="n">
        <v>0.8229554713153256</v>
      </c>
      <c r="AJ99" s="14" t="n">
        <v>1.190050942754944</v>
      </c>
      <c r="AK99" s="14" t="n">
        <v>0.7036152723687189</v>
      </c>
      <c r="AL99" s="14" t="n">
        <v>0.6826312931594701</v>
      </c>
      <c r="AM99" s="14" t="n">
        <v>1.67367998017683</v>
      </c>
      <c r="AN99" s="14" t="n">
        <v>0.7209703668669943</v>
      </c>
      <c r="AO99" s="14" t="n">
        <v>0.5786468482113251</v>
      </c>
      <c r="AP99" s="14" t="n">
        <v>0.597761389260326</v>
      </c>
      <c r="AQ99" s="14" t="n">
        <v>3.603602626195574</v>
      </c>
      <c r="AR99" s="14" t="n">
        <v>0.5619093717619789</v>
      </c>
      <c r="AS99" s="14" t="n">
        <v>1.469483928740797</v>
      </c>
      <c r="AT99" s="14" t="n">
        <v>0.2243846112276404</v>
      </c>
      <c r="AU99" s="14" t="n">
        <v>1.524138709522509</v>
      </c>
      <c r="AV99" s="14" t="n">
        <v>1.610674654274503</v>
      </c>
      <c r="AW99" s="14" t="n">
        <v>0.621999093304768</v>
      </c>
      <c r="AX99" s="14" t="n">
        <v>0.4488604915996218</v>
      </c>
      <c r="AY99" s="14" t="n">
        <v>0.5361124194675546</v>
      </c>
      <c r="AZ99" s="14" t="n">
        <v>1.323227270238207</v>
      </c>
      <c r="BA99" s="14" t="n">
        <v>0.6682871110337968</v>
      </c>
      <c r="BB99" s="14" t="n">
        <v>0.7965564050938639</v>
      </c>
      <c r="BC99" s="14" t="n">
        <v>0.3772550291066969</v>
      </c>
      <c r="BD99" s="14" t="n">
        <v>0.05217173490419185</v>
      </c>
      <c r="BE99" s="14" t="n">
        <v>0.3066876083291647</v>
      </c>
      <c r="BF99" s="14" t="n">
        <v>0.1797294079994426</v>
      </c>
      <c r="BG99" s="14" t="n">
        <v>0.1997104959184606</v>
      </c>
      <c r="BH99" s="14" t="n">
        <v>0.2775539229129224</v>
      </c>
      <c r="BI99" s="14" t="n">
        <v>0.05993687561462435</v>
      </c>
      <c r="BJ99" s="14" t="n">
        <v>0.3258817263075047</v>
      </c>
      <c r="BK99" s="14" t="n">
        <v>2.135855087334831</v>
      </c>
      <c r="BL99" s="14" t="n">
        <v>0.7790568378776757</v>
      </c>
      <c r="BM99" s="14" t="n">
        <v>0.2299771510410281</v>
      </c>
      <c r="BN99" s="14" t="n">
        <v>0.8378354078095845</v>
      </c>
      <c r="BO99" s="14" t="n">
        <v>0.3660087374124956</v>
      </c>
      <c r="BP99" s="14" t="n">
        <v>4.515152757530594</v>
      </c>
      <c r="BQ99" s="14" t="n">
        <v>0.9696296770930191</v>
      </c>
      <c r="BR99" s="14" t="n">
        <v>0.6018309262557903</v>
      </c>
      <c r="BS99" s="14" t="n">
        <v>8.447308671213834</v>
      </c>
      <c r="BT99" s="14" t="n">
        <v>5.221896040753364</v>
      </c>
      <c r="BU99" s="14" t="n">
        <v>20.57164567435778</v>
      </c>
      <c r="BV99" s="14" t="n">
        <v>30.1645472764148</v>
      </c>
      <c r="BW99" s="14" t="n">
        <v>0.9132529025687314</v>
      </c>
      <c r="BX99" s="14" t="n">
        <v>1.434270575004438</v>
      </c>
      <c r="BY99" s="14" t="n">
        <v>9.49924151874497</v>
      </c>
      <c r="BZ99" s="14" t="n">
        <v>0.1421759867695862</v>
      </c>
      <c r="CA99" s="14" t="n">
        <v>10.34607455208326</v>
      </c>
      <c r="CB99" s="14" t="n">
        <v>0.8945648106971001</v>
      </c>
      <c r="CC99" s="14" t="n">
        <v>0.07902579247642325</v>
      </c>
      <c r="CD99" s="14" t="n">
        <v>0.6167564384950145</v>
      </c>
      <c r="CE99" s="14" t="n">
        <v>2.713568305722422</v>
      </c>
      <c r="CF99" s="14" t="n">
        <v>0.4134117670376874</v>
      </c>
      <c r="CG99" s="14" t="n">
        <v>1.78564860657212</v>
      </c>
      <c r="CH99" s="14" t="n">
        <v>5.531672877068462</v>
      </c>
      <c r="CI99" s="14" t="n">
        <v>0.9400609629703393</v>
      </c>
      <c r="CJ99" s="14" t="n">
        <v>14.52695074448838</v>
      </c>
      <c r="CK99" s="14" t="n">
        <v>3.05557464717748</v>
      </c>
      <c r="CL99" s="14" t="n">
        <v>4.681994513227756</v>
      </c>
      <c r="CM99" s="14" t="n">
        <v>1.992140900939629</v>
      </c>
      <c r="CN99" s="14" t="n">
        <v>6.988455874465302</v>
      </c>
      <c r="CO99" s="14" t="n">
        <v>1.314801287390418</v>
      </c>
      <c r="CP99" s="14" t="n">
        <v>0.2240527091613235</v>
      </c>
      <c r="CQ99" s="14" t="n">
        <v>0.859534690925574</v>
      </c>
      <c r="CR99" s="14" t="n">
        <v>3.373870078908619</v>
      </c>
      <c r="CS99" s="14" t="n">
        <v>0.3311609497370759</v>
      </c>
      <c r="CT99" s="14" t="n">
        <v>0.1198315842370735</v>
      </c>
      <c r="CU99" s="14" t="n">
        <v>17.45305561644859</v>
      </c>
      <c r="CV99" s="14" t="n">
        <v>78.75430678163914</v>
      </c>
      <c r="CW99" s="14" t="n">
        <v>6.45539503908781</v>
      </c>
      <c r="CX99" s="14" t="n">
        <v>0.0104551344784068</v>
      </c>
      <c r="CY99" s="14" t="n">
        <v>11.77996342070861</v>
      </c>
      <c r="CZ99" s="14" t="n">
        <v>0.004289852011060484</v>
      </c>
      <c r="DA99" s="14" t="n">
        <v>1.659924227950017</v>
      </c>
      <c r="DB99" s="14" t="n">
        <v>3.456606718762343</v>
      </c>
      <c r="DC99" s="14" t="n">
        <v>3.0100719600728</v>
      </c>
      <c r="DD99" s="14" t="n">
        <v>0.9192207625181752</v>
      </c>
      <c r="DE99" s="14" t="n">
        <v>0</v>
      </c>
      <c r="DF99" s="14">
        <f>SUM(C99:DE99)</f>
        <v/>
      </c>
      <c r="DH99" s="14" t="n">
        <v>265.1373863220785</v>
      </c>
      <c r="DI99" s="14" t="n">
        <v>0</v>
      </c>
      <c r="DJ99" s="14" t="n">
        <v>3.195404005055527</v>
      </c>
      <c r="DK99" s="14">
        <f>DF99+DH99+DI99+DJ99</f>
        <v/>
      </c>
    </row>
    <row r="100">
      <c r="A100" s="13" t="inlineStr">
        <is>
          <t>659</t>
        </is>
      </c>
      <c r="B100" s="13" t="inlineStr">
        <is>
          <t>Otros tipos de intermediación financiera</t>
        </is>
      </c>
      <c r="C100" s="12" t="n">
        <v>0.3281767553278309</v>
      </c>
      <c r="D100" s="12" t="n">
        <v>0.1285991550815215</v>
      </c>
      <c r="E100" s="12" t="n">
        <v>0</v>
      </c>
      <c r="F100" s="12" t="n">
        <v>0</v>
      </c>
      <c r="G100" s="12" t="n">
        <v>0</v>
      </c>
      <c r="H100" s="12" t="n">
        <v>0.3706874301038541</v>
      </c>
      <c r="I100" s="12" t="n">
        <v>0.004348708576191154</v>
      </c>
      <c r="J100" s="12" t="n">
        <v>0.5210658463486267</v>
      </c>
      <c r="K100" s="12" t="n">
        <v>0.09678982693930097</v>
      </c>
      <c r="L100" s="12" t="n">
        <v>0.04101972230800782</v>
      </c>
      <c r="M100" s="12" t="n">
        <v>0.05693151353736799</v>
      </c>
      <c r="N100" s="12" t="n">
        <v>0.1567192902380481</v>
      </c>
      <c r="O100" s="12" t="n">
        <v>0.06343121568143012</v>
      </c>
      <c r="P100" s="12" t="n">
        <v>0.03968137760874539</v>
      </c>
      <c r="Q100" s="12" t="n">
        <v>0.8827563014012526</v>
      </c>
      <c r="R100" s="12" t="n">
        <v>0.1614864108070456</v>
      </c>
      <c r="S100" s="12" t="n">
        <v>0.08471689595849333</v>
      </c>
      <c r="T100" s="12" t="n">
        <v>0.06991977590601411</v>
      </c>
      <c r="U100" s="12" t="n">
        <v>0.07001973083604646</v>
      </c>
      <c r="V100" s="12" t="n">
        <v>0.0293291459392467</v>
      </c>
      <c r="W100" s="12" t="n">
        <v>0.05304003651063267</v>
      </c>
      <c r="X100" s="12" t="n">
        <v>0.01663340554609022</v>
      </c>
      <c r="Y100" s="12" t="n">
        <v>0.1597323928400982</v>
      </c>
      <c r="Z100" s="12" t="n">
        <v>0.02662519825281891</v>
      </c>
      <c r="AA100" s="12" t="n">
        <v>0.0594817638769792</v>
      </c>
      <c r="AB100" s="12" t="n">
        <v>0.0008628197131514827</v>
      </c>
      <c r="AC100" s="12" t="n">
        <v>0.3380397774646673</v>
      </c>
      <c r="AD100" s="12" t="n">
        <v>0.03599706277292997</v>
      </c>
      <c r="AE100" s="12" t="n">
        <v>0.05679710793245431</v>
      </c>
      <c r="AF100" s="12" t="n">
        <v>0.0722677450008427</v>
      </c>
      <c r="AG100" s="12" t="n">
        <v>0.0128337237649949</v>
      </c>
      <c r="AH100" s="12" t="n">
        <v>0.02002831889764931</v>
      </c>
      <c r="AI100" s="12" t="n">
        <v>0.1160608534186389</v>
      </c>
      <c r="AJ100" s="12" t="n">
        <v>0.1030727725165491</v>
      </c>
      <c r="AK100" s="12" t="n">
        <v>0.07759288633367491</v>
      </c>
      <c r="AL100" s="12" t="n">
        <v>0.07764629644213052</v>
      </c>
      <c r="AM100" s="12" t="n">
        <v>0.006432412679771408</v>
      </c>
      <c r="AN100" s="12" t="n">
        <v>0.06180554946835196</v>
      </c>
      <c r="AO100" s="12" t="n">
        <v>0.05011043587536923</v>
      </c>
      <c r="AP100" s="12" t="n">
        <v>0.01493822254142048</v>
      </c>
      <c r="AQ100" s="12" t="n">
        <v>0.4026807417782322</v>
      </c>
      <c r="AR100" s="12" t="n">
        <v>0.06919895293198548</v>
      </c>
      <c r="AS100" s="12" t="n">
        <v>0.1736366430672383</v>
      </c>
      <c r="AT100" s="12" t="n">
        <v>0.02808136913533851</v>
      </c>
      <c r="AU100" s="12" t="n">
        <v>0.1129348523471843</v>
      </c>
      <c r="AV100" s="12" t="n">
        <v>0.04102262236438289</v>
      </c>
      <c r="AW100" s="12" t="n">
        <v>0.01740953630176079</v>
      </c>
      <c r="AX100" s="12" t="n">
        <v>0.0328995511313829</v>
      </c>
      <c r="AY100" s="12" t="n">
        <v>0.05040889751954784</v>
      </c>
      <c r="AZ100" s="12" t="n">
        <v>0.1400990814356678</v>
      </c>
      <c r="BA100" s="12" t="n">
        <v>0.08264939590151017</v>
      </c>
      <c r="BB100" s="12" t="n">
        <v>0.08195408530975899</v>
      </c>
      <c r="BC100" s="12" t="n">
        <v>0.05368721754083512</v>
      </c>
      <c r="BD100" s="12" t="n">
        <v>0.008281583874055287</v>
      </c>
      <c r="BE100" s="12" t="n">
        <v>0.03576890190328968</v>
      </c>
      <c r="BF100" s="12" t="n">
        <v>0.01858641993416215</v>
      </c>
      <c r="BG100" s="12" t="n">
        <v>0.0210846307107482</v>
      </c>
      <c r="BH100" s="12" t="n">
        <v>0.06380508547562626</v>
      </c>
      <c r="BI100" s="12" t="n">
        <v>0.008649404233527325</v>
      </c>
      <c r="BJ100" s="12" t="n">
        <v>0.04878250157538812</v>
      </c>
      <c r="BK100" s="12" t="n">
        <v>0.0372116900761681</v>
      </c>
      <c r="BL100" s="12" t="n">
        <v>0.09055109462482036</v>
      </c>
      <c r="BM100" s="12" t="n">
        <v>0.02159284073742238</v>
      </c>
      <c r="BN100" s="12" t="n">
        <v>0.06808575179203061</v>
      </c>
      <c r="BO100" s="12" t="n">
        <v>0.05052020328667537</v>
      </c>
      <c r="BP100" s="12" t="n">
        <v>0.7312996391693749</v>
      </c>
      <c r="BQ100" s="12" t="n">
        <v>0.2347400585186634</v>
      </c>
      <c r="BR100" s="12" t="n">
        <v>0.04930626219327524</v>
      </c>
      <c r="BS100" s="12" t="n">
        <v>0.10468913545205</v>
      </c>
      <c r="BT100" s="12" t="n">
        <v>1.244558147711917</v>
      </c>
      <c r="BU100" s="12" t="n">
        <v>4.551662649204766</v>
      </c>
      <c r="BV100" s="12" t="n">
        <v>5.72584173718661</v>
      </c>
      <c r="BW100" s="12" t="n">
        <v>0.1567215017789209</v>
      </c>
      <c r="BX100" s="12" t="n">
        <v>0.3043233625204251</v>
      </c>
      <c r="BY100" s="12" t="n">
        <v>2.638062101564568</v>
      </c>
      <c r="BZ100" s="12" t="n">
        <v>0</v>
      </c>
      <c r="CA100" s="12" t="n">
        <v>2.81958998099284</v>
      </c>
      <c r="CB100" s="12" t="n">
        <v>0.2569483192090112</v>
      </c>
      <c r="CC100" s="12" t="n">
        <v>0.009496540043785627</v>
      </c>
      <c r="CD100" s="12" t="n">
        <v>0</v>
      </c>
      <c r="CE100" s="12" t="n">
        <v>0.1377526399863099</v>
      </c>
      <c r="CF100" s="12" t="n">
        <v>0.04591148735221835</v>
      </c>
      <c r="CG100" s="12" t="n">
        <v>0.5611988999447355</v>
      </c>
      <c r="CH100" s="12" t="n">
        <v>0.8262924759526513</v>
      </c>
      <c r="CI100" s="12" t="n">
        <v>0.2202108083961682</v>
      </c>
      <c r="CJ100" s="12" t="n">
        <v>6.622804311829862</v>
      </c>
      <c r="CK100" s="12" t="n">
        <v>1.15749482372927</v>
      </c>
      <c r="CL100" s="12" t="n">
        <v>1.455551799391644</v>
      </c>
      <c r="CM100" s="12" t="n">
        <v>0.5469724287780915</v>
      </c>
      <c r="CN100" s="12" t="n">
        <v>0</v>
      </c>
      <c r="CO100" s="12" t="n">
        <v>0</v>
      </c>
      <c r="CP100" s="12" t="n">
        <v>0.001274721782775148</v>
      </c>
      <c r="CQ100" s="12" t="n">
        <v>0.08639282368045947</v>
      </c>
      <c r="CR100" s="12" t="n">
        <v>0.4128101932477189</v>
      </c>
      <c r="CS100" s="12" t="n">
        <v>0.06782757227941139</v>
      </c>
      <c r="CT100" s="12" t="n">
        <v>0.05464956720414937</v>
      </c>
      <c r="CU100" s="12" t="n">
        <v>3.392106996383797</v>
      </c>
      <c r="CV100" s="12" t="n">
        <v>2.443495355385775</v>
      </c>
      <c r="CW100" s="12" t="n">
        <v>1.688959980414757</v>
      </c>
      <c r="CX100" s="12" t="n">
        <v>0.00476809664116367</v>
      </c>
      <c r="CY100" s="12" t="n">
        <v>1.989667400640922</v>
      </c>
      <c r="CZ100" s="12" t="n">
        <v>0.001956400370293816</v>
      </c>
      <c r="DA100" s="12" t="n">
        <v>0.2789782849175134</v>
      </c>
      <c r="DB100" s="12" t="n">
        <v>0.5786934027651235</v>
      </c>
      <c r="DC100" s="12" t="n">
        <v>0.7309043941213949</v>
      </c>
      <c r="DD100" s="12" t="n">
        <v>0.04469629237773338</v>
      </c>
      <c r="DE100" s="12" t="n">
        <v>0</v>
      </c>
      <c r="DF100" s="12">
        <f>SUM(C100:DE100)</f>
        <v/>
      </c>
      <c r="DH100" s="12" t="n">
        <v>40.68579506963736</v>
      </c>
      <c r="DI100" s="12" t="n">
        <v>0</v>
      </c>
      <c r="DJ100" s="12" t="n">
        <v>0.8715066588803082</v>
      </c>
      <c r="DK100" s="12">
        <f>DF100+DH100+DI100+DJ100</f>
        <v/>
      </c>
    </row>
    <row r="101">
      <c r="A101" s="9" t="inlineStr">
        <is>
          <t>66</t>
        </is>
      </c>
      <c r="B101" s="9" t="inlineStr">
        <is>
          <t>Financiación de planes de seguros y de pensiones, excepto los planes</t>
        </is>
      </c>
      <c r="C101" s="14" t="n">
        <v>4.896523357513634</v>
      </c>
      <c r="D101" s="14" t="n">
        <v>0.1814899109747168</v>
      </c>
      <c r="E101" s="14" t="n">
        <v>0</v>
      </c>
      <c r="F101" s="14" t="n">
        <v>0</v>
      </c>
      <c r="G101" s="14" t="n">
        <v>0</v>
      </c>
      <c r="H101" s="14" t="n">
        <v>0.6117874330675109</v>
      </c>
      <c r="I101" s="14" t="n">
        <v>0</v>
      </c>
      <c r="J101" s="14" t="n">
        <v>0</v>
      </c>
      <c r="K101" s="14" t="n">
        <v>0.2691181126575124</v>
      </c>
      <c r="L101" s="14" t="n">
        <v>0</v>
      </c>
      <c r="M101" s="14" t="n">
        <v>0</v>
      </c>
      <c r="N101" s="14" t="n">
        <v>0.2721260366806308</v>
      </c>
      <c r="O101" s="14" t="n">
        <v>0.2909168692209222</v>
      </c>
      <c r="P101" s="14" t="n">
        <v>0.1038484170274195</v>
      </c>
      <c r="Q101" s="14" t="n">
        <v>0.2232909805370228</v>
      </c>
      <c r="R101" s="14" t="n">
        <v>0.2464822073991215</v>
      </c>
      <c r="S101" s="14" t="n">
        <v>0.1940927538381203</v>
      </c>
      <c r="T101" s="14" t="n">
        <v>0.03218893184760447</v>
      </c>
      <c r="U101" s="14" t="n">
        <v>0.2745232880721366</v>
      </c>
      <c r="V101" s="14" t="n">
        <v>0.06811592547570042</v>
      </c>
      <c r="W101" s="14" t="n">
        <v>0.0866790676167576</v>
      </c>
      <c r="X101" s="14" t="n">
        <v>0.05307846212796654</v>
      </c>
      <c r="Y101" s="14" t="n">
        <v>0.1498927972089164</v>
      </c>
      <c r="Z101" s="14" t="n">
        <v>0.04689853322479454</v>
      </c>
      <c r="AA101" s="14" t="n">
        <v>0.1073101220742817</v>
      </c>
      <c r="AB101" s="14" t="n">
        <v>0.07946590936516554</v>
      </c>
      <c r="AC101" s="14" t="n">
        <v>0.2129237196441778</v>
      </c>
      <c r="AD101" s="14" t="n">
        <v>0.05768683425272241</v>
      </c>
      <c r="AE101" s="14" t="n">
        <v>0.2912037905490819</v>
      </c>
      <c r="AF101" s="14" t="n">
        <v>0.1503219445664505</v>
      </c>
      <c r="AG101" s="14" t="n">
        <v>0.03590591322792063</v>
      </c>
      <c r="AH101" s="14" t="n">
        <v>0.03820929510307114</v>
      </c>
      <c r="AI101" s="14" t="n">
        <v>0.1692305619211728</v>
      </c>
      <c r="AJ101" s="14" t="n">
        <v>0.3516860020114707</v>
      </c>
      <c r="AK101" s="14" t="n">
        <v>0.121723720501612</v>
      </c>
      <c r="AL101" s="14" t="n">
        <v>0.2248244542390863</v>
      </c>
      <c r="AM101" s="14" t="n">
        <v>0.835576205043203</v>
      </c>
      <c r="AN101" s="14" t="n">
        <v>0.3527754643656793</v>
      </c>
      <c r="AO101" s="14" t="n">
        <v>0.197127944418997</v>
      </c>
      <c r="AP101" s="14" t="n">
        <v>0.3584959703832053</v>
      </c>
      <c r="AQ101" s="14" t="n">
        <v>0.5319008166214557</v>
      </c>
      <c r="AR101" s="14" t="n">
        <v>0.2320088607925551</v>
      </c>
      <c r="AS101" s="14" t="n">
        <v>0.3942454174630327</v>
      </c>
      <c r="AT101" s="14" t="n">
        <v>0.0508956869831127</v>
      </c>
      <c r="AU101" s="14" t="n">
        <v>0.416733113046951</v>
      </c>
      <c r="AV101" s="14" t="n">
        <v>0.1517358158663745</v>
      </c>
      <c r="AW101" s="14" t="n">
        <v>0.2192591358721197</v>
      </c>
      <c r="AX101" s="14" t="n">
        <v>0.09480754188856928</v>
      </c>
      <c r="AY101" s="14" t="n">
        <v>0.117399252446222</v>
      </c>
      <c r="AZ101" s="14" t="n">
        <v>0.1250665240457125</v>
      </c>
      <c r="BA101" s="14" t="n">
        <v>0.1594573517562934</v>
      </c>
      <c r="BB101" s="14" t="n">
        <v>0.1127361106882403</v>
      </c>
      <c r="BC101" s="14" t="n">
        <v>0.01305868437671652</v>
      </c>
      <c r="BD101" s="14" t="n">
        <v>0.00730110111507512</v>
      </c>
      <c r="BE101" s="14" t="n">
        <v>0.07808673685408873</v>
      </c>
      <c r="BF101" s="14" t="n">
        <v>0.01037650223803291</v>
      </c>
      <c r="BG101" s="14" t="n">
        <v>0.05627425414128753</v>
      </c>
      <c r="BH101" s="14" t="n">
        <v>0.2305131562399</v>
      </c>
      <c r="BI101" s="14" t="n">
        <v>0.0167620051841649</v>
      </c>
      <c r="BJ101" s="14" t="n">
        <v>0.07331611702373825</v>
      </c>
      <c r="BK101" s="14" t="n">
        <v>0.2354601691880148</v>
      </c>
      <c r="BL101" s="14" t="n">
        <v>0.03815896301845648</v>
      </c>
      <c r="BM101" s="14" t="n">
        <v>0.1171948861519887</v>
      </c>
      <c r="BN101" s="14" t="n">
        <v>0.1155679884834541</v>
      </c>
      <c r="BO101" s="14" t="n">
        <v>0.1284168759173775</v>
      </c>
      <c r="BP101" s="14" t="n">
        <v>1.671504982885766</v>
      </c>
      <c r="BQ101" s="14" t="n">
        <v>0.437588317456235</v>
      </c>
      <c r="BR101" s="14" t="n">
        <v>0.1276557651879483</v>
      </c>
      <c r="BS101" s="14" t="n">
        <v>0.7406209013038002</v>
      </c>
      <c r="BT101" s="14" t="n">
        <v>0.367956485436281</v>
      </c>
      <c r="BU101" s="14" t="n">
        <v>1.053038176743266</v>
      </c>
      <c r="BV101" s="14" t="n">
        <v>1.847622953934629</v>
      </c>
      <c r="BW101" s="14" t="n">
        <v>0.0009746271531815317</v>
      </c>
      <c r="BX101" s="14" t="n">
        <v>0.2504239348843008</v>
      </c>
      <c r="BY101" s="14" t="n">
        <v>0</v>
      </c>
      <c r="BZ101" s="14" t="n">
        <v>0.2424401298233134</v>
      </c>
      <c r="CA101" s="14" t="n">
        <v>24.10633941969835</v>
      </c>
      <c r="CB101" s="14" t="n">
        <v>0.03012972203236892</v>
      </c>
      <c r="CC101" s="14" t="n">
        <v>0.05624792428298733</v>
      </c>
      <c r="CD101" s="14" t="n">
        <v>3.172635894566184</v>
      </c>
      <c r="CE101" s="14" t="n">
        <v>7.76017717762687</v>
      </c>
      <c r="CF101" s="14" t="n">
        <v>0.1643584060560611</v>
      </c>
      <c r="CG101" s="14" t="n">
        <v>0.4072660032450613</v>
      </c>
      <c r="CH101" s="14" t="n">
        <v>1.672256935370216</v>
      </c>
      <c r="CI101" s="14" t="n">
        <v>0.3323692985779093</v>
      </c>
      <c r="CJ101" s="14" t="n">
        <v>0</v>
      </c>
      <c r="CK101" s="14" t="n">
        <v>0.085265595864172</v>
      </c>
      <c r="CL101" s="14" t="n">
        <v>14.40790475028903</v>
      </c>
      <c r="CM101" s="14" t="n">
        <v>0.7008245862267742</v>
      </c>
      <c r="CN101" s="14" t="n">
        <v>0</v>
      </c>
      <c r="CO101" s="14" t="n">
        <v>0</v>
      </c>
      <c r="CP101" s="14" t="n">
        <v>0.01129078773278089</v>
      </c>
      <c r="CQ101" s="14" t="n">
        <v>0.1918455299542301</v>
      </c>
      <c r="CR101" s="14" t="n">
        <v>0.6134683615402631</v>
      </c>
      <c r="CS101" s="14" t="n">
        <v>0.2221979158693918</v>
      </c>
      <c r="CT101" s="14" t="n">
        <v>0.1790277836556476</v>
      </c>
      <c r="CU101" s="14" t="n">
        <v>3.447911050408895</v>
      </c>
      <c r="CV101" s="14" t="n">
        <v>8.004703060381624</v>
      </c>
      <c r="CW101" s="14" t="n">
        <v>0.9585800550872324</v>
      </c>
      <c r="CX101" s="14" t="n">
        <v>0.02451679111423592</v>
      </c>
      <c r="CY101" s="14" t="n">
        <v>0.6073180963043088</v>
      </c>
      <c r="CZ101" s="14" t="n">
        <v>0.0242277870423907</v>
      </c>
      <c r="DA101" s="14" t="n">
        <v>1.294812117892507</v>
      </c>
      <c r="DB101" s="14" t="n">
        <v>1.397035733625919</v>
      </c>
      <c r="DC101" s="14" t="n">
        <v>0.875891281203396</v>
      </c>
      <c r="DD101" s="14" t="n">
        <v>0.003101644154820993</v>
      </c>
      <c r="DE101" s="14" t="n">
        <v>0</v>
      </c>
      <c r="DF101" s="14">
        <f>SUM(C101:DE101)</f>
        <v/>
      </c>
      <c r="DH101" s="14" t="n">
        <v>269.0394620580282</v>
      </c>
      <c r="DI101" s="14" t="n">
        <v>0</v>
      </c>
      <c r="DJ101" s="14" t="n">
        <v>0.04286814685187609</v>
      </c>
      <c r="DK101" s="14">
        <f>DF101+DH101+DI101+DJ101</f>
        <v/>
      </c>
    </row>
    <row r="102">
      <c r="A102" s="13" t="inlineStr">
        <is>
          <t>67</t>
        </is>
      </c>
      <c r="B102" s="13" t="inlineStr">
        <is>
          <t>ACTIVIDADES AUXILIARES DE LA INTERMEDIACIÓN</t>
        </is>
      </c>
      <c r="C102" s="12" t="n">
        <v>0.1722647212934227</v>
      </c>
      <c r="D102" s="12" t="n">
        <v>0.06750355486499401</v>
      </c>
      <c r="E102" s="12" t="n">
        <v>0</v>
      </c>
      <c r="F102" s="12" t="n">
        <v>0</v>
      </c>
      <c r="G102" s="12" t="n">
        <v>0</v>
      </c>
      <c r="H102" s="12" t="n">
        <v>0.1945791887972884</v>
      </c>
      <c r="I102" s="12" t="n">
        <v>0.002282699974029381</v>
      </c>
      <c r="J102" s="12" t="n">
        <v>0.2735149925749645</v>
      </c>
      <c r="K102" s="12" t="n">
        <v>0.05080637885240043</v>
      </c>
      <c r="L102" s="12" t="n">
        <v>0.02153184500792494</v>
      </c>
      <c r="M102" s="12" t="n">
        <v>0.02988417416258035</v>
      </c>
      <c r="N102" s="12" t="n">
        <v>0.08226422016754852</v>
      </c>
      <c r="O102" s="12" t="n">
        <v>0.03329596174399706</v>
      </c>
      <c r="P102" s="12" t="n">
        <v>0.02082932853510935</v>
      </c>
      <c r="Q102" s="12" t="n">
        <v>0.463371539154234</v>
      </c>
      <c r="R102" s="12" t="n">
        <v>0.08476655064299654</v>
      </c>
      <c r="S102" s="12" t="n">
        <v>0.04446912291687261</v>
      </c>
      <c r="T102" s="12" t="n">
        <v>0.03670190077086988</v>
      </c>
      <c r="U102" s="12" t="n">
        <v>0.03675436855807414</v>
      </c>
      <c r="V102" s="12" t="n">
        <v>0.01539529253359641</v>
      </c>
      <c r="W102" s="12" t="n">
        <v>0.02784148163622924</v>
      </c>
      <c r="X102" s="12" t="n">
        <v>0.008731114937422593</v>
      </c>
      <c r="Y102" s="12" t="n">
        <v>0.0838458412651553</v>
      </c>
      <c r="Z102" s="12" t="n">
        <v>0.0139759513187405</v>
      </c>
      <c r="AA102" s="12" t="n">
        <v>0.0312228374190402</v>
      </c>
      <c r="AB102" s="12" t="n">
        <v>0.0004529065358819649</v>
      </c>
      <c r="AC102" s="12" t="n">
        <v>0.1774419641417643</v>
      </c>
      <c r="AD102" s="12" t="n">
        <v>0.01889537843643476</v>
      </c>
      <c r="AE102" s="12" t="n">
        <v>0.02981362271829053</v>
      </c>
      <c r="AF102" s="12" t="n">
        <v>0.03793438367881432</v>
      </c>
      <c r="AG102" s="12" t="n">
        <v>0.006736607062024105</v>
      </c>
      <c r="AH102" s="12" t="n">
        <v>0.01051315401492349</v>
      </c>
      <c r="AI102" s="12" t="n">
        <v>0.06092201913345903</v>
      </c>
      <c r="AJ102" s="12" t="n">
        <v>0.05410438777958727</v>
      </c>
      <c r="AK102" s="12" t="n">
        <v>0.04072962731705451</v>
      </c>
      <c r="AL102" s="12" t="n">
        <v>0.0407576630548025</v>
      </c>
      <c r="AM102" s="12" t="n">
        <v>0.003376466369222859</v>
      </c>
      <c r="AN102" s="12" t="n">
        <v>0.03244262605654932</v>
      </c>
      <c r="AO102" s="12" t="n">
        <v>0.02630369192766029</v>
      </c>
      <c r="AP102" s="12" t="n">
        <v>0.007841288881494079</v>
      </c>
      <c r="AQ102" s="12" t="n">
        <v>0.2113729404246236</v>
      </c>
      <c r="AR102" s="12" t="n">
        <v>0.03632353037532222</v>
      </c>
      <c r="AS102" s="12" t="n">
        <v>0.09114438313714017</v>
      </c>
      <c r="AT102" s="12" t="n">
        <v>0.01474031645783224</v>
      </c>
      <c r="AU102" s="12" t="n">
        <v>0.05928113599778678</v>
      </c>
      <c r="AV102" s="12" t="n">
        <v>0.0215333672894244</v>
      </c>
      <c r="AW102" s="12" t="n">
        <v>0.009138517186796667</v>
      </c>
      <c r="AX102" s="12" t="n">
        <v>0.0172694498142165</v>
      </c>
      <c r="AY102" s="12" t="n">
        <v>0.02646035875770389</v>
      </c>
      <c r="AZ102" s="12" t="n">
        <v>0.07354003239160296</v>
      </c>
      <c r="BA102" s="12" t="n">
        <v>0.04338386225989964</v>
      </c>
      <c r="BB102" s="12" t="n">
        <v>0.04301888368248415</v>
      </c>
      <c r="BC102" s="12" t="n">
        <v>0.02818119631127637</v>
      </c>
      <c r="BD102" s="12" t="n">
        <v>0.004347123051134797</v>
      </c>
      <c r="BE102" s="12" t="n">
        <v>0.01877561349884987</v>
      </c>
      <c r="BF102" s="12" t="n">
        <v>0.009756280412372743</v>
      </c>
      <c r="BG102" s="12" t="n">
        <v>0.01106762735018654</v>
      </c>
      <c r="BH102" s="12" t="n">
        <v>0.03349221140169415</v>
      </c>
      <c r="BI102" s="12" t="n">
        <v>0.004540197273125936</v>
      </c>
      <c r="BJ102" s="12" t="n">
        <v>0.02560664002386622</v>
      </c>
      <c r="BK102" s="12" t="n">
        <v>0.01953295386025989</v>
      </c>
      <c r="BL102" s="12" t="n">
        <v>0.04753157810575799</v>
      </c>
      <c r="BM102" s="12" t="n">
        <v>0.01133439413723731</v>
      </c>
      <c r="BN102" s="12" t="n">
        <v>0.03573919501029527</v>
      </c>
      <c r="BO102" s="12" t="n">
        <v>0.02651878476332827</v>
      </c>
      <c r="BP102" s="12" t="n">
        <v>0.3838697484763922</v>
      </c>
      <c r="BQ102" s="12" t="n">
        <v>0.1232184489017953</v>
      </c>
      <c r="BR102" s="12" t="n">
        <v>0.02588156954096339</v>
      </c>
      <c r="BS102" s="12" t="n">
        <v>0.05495284004219474</v>
      </c>
      <c r="BT102" s="12" t="n">
        <v>0.6532865566145424</v>
      </c>
      <c r="BU102" s="12" t="n">
        <v>2.389233499806153</v>
      </c>
      <c r="BV102" s="12" t="n">
        <v>3.005577070933552</v>
      </c>
      <c r="BW102" s="12" t="n">
        <v>0.08226538103731122</v>
      </c>
      <c r="BX102" s="12" t="n">
        <v>0.1597437307078295</v>
      </c>
      <c r="BY102" s="12" t="n">
        <v>1.384756919260766</v>
      </c>
      <c r="BZ102" s="12" t="n">
        <v>0</v>
      </c>
      <c r="CA102" s="12" t="n">
        <v>1.480043526398616</v>
      </c>
      <c r="CB102" s="12" t="n">
        <v>0.1348758858656435</v>
      </c>
      <c r="CC102" s="12" t="n">
        <v>0.004984871101734079</v>
      </c>
      <c r="CD102" s="12" t="n">
        <v>0</v>
      </c>
      <c r="CE102" s="12" t="n">
        <v>0.07230835136684181</v>
      </c>
      <c r="CF102" s="12" t="n">
        <v>0.02409960316962669</v>
      </c>
      <c r="CG102" s="12" t="n">
        <v>0.2945814123629273</v>
      </c>
      <c r="CH102" s="12" t="n">
        <v>0.4337328612279216</v>
      </c>
      <c r="CI102" s="12" t="n">
        <v>0.1155918355529801</v>
      </c>
      <c r="CJ102" s="12" t="n">
        <v>3.476405688204748</v>
      </c>
      <c r="CK102" s="12" t="n">
        <v>0.6075857597199922</v>
      </c>
      <c r="CL102" s="12" t="n">
        <v>70.35850216971899</v>
      </c>
      <c r="CM102" s="12" t="n">
        <v>0.2871137320634414</v>
      </c>
      <c r="CN102" s="12" t="n">
        <v>0</v>
      </c>
      <c r="CO102" s="12" t="n">
        <v>0</v>
      </c>
      <c r="CP102" s="12" t="n">
        <v>0.0006691198845483668</v>
      </c>
      <c r="CQ102" s="12" t="n">
        <v>0.04534884159665546</v>
      </c>
      <c r="CR102" s="12" t="n">
        <v>0.2166900358797947</v>
      </c>
      <c r="CS102" s="12" t="n">
        <v>0.03560367285321685</v>
      </c>
      <c r="CT102" s="12" t="n">
        <v>0.02868634755628775</v>
      </c>
      <c r="CU102" s="12" t="n">
        <v>1.780565981115266</v>
      </c>
      <c r="CV102" s="12" t="n">
        <v>1.282626022543305</v>
      </c>
      <c r="CW102" s="12" t="n">
        <v>0.886559500569293</v>
      </c>
      <c r="CX102" s="12" t="n">
        <v>0.002502842829833134</v>
      </c>
      <c r="CY102" s="12" t="n">
        <v>1.044405170913549</v>
      </c>
      <c r="CZ102" s="12" t="n">
        <v>0.001026942825948625</v>
      </c>
      <c r="DA102" s="12" t="n">
        <v>0.146439733217013</v>
      </c>
      <c r="DB102" s="12" t="n">
        <v>0.303764529703187</v>
      </c>
      <c r="DC102" s="12" t="n">
        <v>0.383662278639094</v>
      </c>
      <c r="DD102" s="12" t="n">
        <v>0.02346172976696078</v>
      </c>
      <c r="DE102" s="12" t="n">
        <v>0</v>
      </c>
      <c r="DF102" s="12">
        <f>SUM(C102:DE102)</f>
        <v/>
      </c>
      <c r="DH102" s="12" t="n">
        <v>21.35656177498327</v>
      </c>
      <c r="DI102" s="12" t="n">
        <v>0</v>
      </c>
      <c r="DJ102" s="12" t="n">
        <v>2.420008442921095</v>
      </c>
      <c r="DK102" s="12">
        <f>DF102+DH102+DI102+DJ102</f>
        <v/>
      </c>
    </row>
    <row r="103">
      <c r="A103" s="9" t="inlineStr">
        <is>
          <t>701 A</t>
        </is>
      </c>
      <c r="B103" s="9" t="inlineStr">
        <is>
          <t>701 A - Propiedad de la vivienda.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0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0</v>
      </c>
      <c r="BZ103" s="14" t="n">
        <v>0</v>
      </c>
      <c r="CA103" s="14" t="n">
        <v>0</v>
      </c>
      <c r="CB103" s="14" t="n">
        <v>0</v>
      </c>
      <c r="CC103" s="14" t="n">
        <v>0</v>
      </c>
      <c r="CD103" s="14" t="n">
        <v>0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0</v>
      </c>
      <c r="CO103" s="14" t="n">
        <v>0</v>
      </c>
      <c r="CP103" s="14" t="n">
        <v>0</v>
      </c>
      <c r="CQ103" s="14" t="n">
        <v>0</v>
      </c>
      <c r="CR103" s="14" t="n">
        <v>0</v>
      </c>
      <c r="CS103" s="14" t="n">
        <v>0</v>
      </c>
      <c r="CT103" s="14" t="n">
        <v>0</v>
      </c>
      <c r="CU103" s="14" t="n">
        <v>0</v>
      </c>
      <c r="CV103" s="14" t="n">
        <v>0</v>
      </c>
      <c r="CW103" s="14" t="n">
        <v>0</v>
      </c>
      <c r="CX103" s="14" t="n">
        <v>0</v>
      </c>
      <c r="CY103" s="14" t="n">
        <v>0</v>
      </c>
      <c r="CZ103" s="14" t="n">
        <v>0</v>
      </c>
      <c r="DA103" s="14" t="n">
        <v>0</v>
      </c>
      <c r="DB103" s="14" t="n">
        <v>0</v>
      </c>
      <c r="DC103" s="14" t="n">
        <v>0</v>
      </c>
      <c r="DD103" s="14" t="n">
        <v>0</v>
      </c>
      <c r="DE103" s="14" t="n">
        <v>0</v>
      </c>
      <c r="DF103" s="14">
        <f>SUM(C103:DE103)</f>
        <v/>
      </c>
      <c r="DH103" s="14" t="n">
        <v>805.245819426177</v>
      </c>
      <c r="DI103" s="14" t="n">
        <v>0</v>
      </c>
      <c r="DJ103" s="14" t="n">
        <v>0</v>
      </c>
      <c r="DK103" s="14">
        <f>DF103+DH103+DI103+DJ103</f>
        <v/>
      </c>
    </row>
    <row r="104">
      <c r="A104" s="13" t="inlineStr">
        <is>
          <t>701 B</t>
        </is>
      </c>
      <c r="B104" s="13" t="inlineStr">
        <is>
          <t>701 B - Alquiler de los sectores productores.</t>
        </is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0.2539266819360048</v>
      </c>
      <c r="I104" s="12" t="n">
        <v>0.001581535778738877</v>
      </c>
      <c r="J104" s="12" t="n">
        <v>0.7621079554786536</v>
      </c>
      <c r="K104" s="12" t="n">
        <v>0.9174092097804112</v>
      </c>
      <c r="L104" s="12" t="n">
        <v>0.144592861230869</v>
      </c>
      <c r="M104" s="12" t="n">
        <v>0.1461818515584103</v>
      </c>
      <c r="N104" s="12" t="n">
        <v>0.330751068263052</v>
      </c>
      <c r="O104" s="12" t="n">
        <v>0.2112021064108878</v>
      </c>
      <c r="P104" s="12" t="n">
        <v>0.09090171292203782</v>
      </c>
      <c r="Q104" s="12" t="n">
        <v>0.363395031082863</v>
      </c>
      <c r="R104" s="12" t="n">
        <v>0.7123627867921491</v>
      </c>
      <c r="S104" s="12" t="n">
        <v>0.1480347651942036</v>
      </c>
      <c r="T104" s="12" t="n">
        <v>0.214254280757884</v>
      </c>
      <c r="U104" s="12" t="n">
        <v>0.9810097695941203</v>
      </c>
      <c r="V104" s="12" t="n">
        <v>0.05675010086932331</v>
      </c>
      <c r="W104" s="12" t="n">
        <v>0.1173005867063425</v>
      </c>
      <c r="X104" s="12" t="n">
        <v>0.148215835171378</v>
      </c>
      <c r="Y104" s="12" t="n">
        <v>0.3219614488941494</v>
      </c>
      <c r="Z104" s="12" t="n">
        <v>0.002070202890267404</v>
      </c>
      <c r="AA104" s="12" t="n">
        <v>0.1616612923883777</v>
      </c>
      <c r="AB104" s="12" t="n">
        <v>0.1213648912353049</v>
      </c>
      <c r="AC104" s="12" t="n">
        <v>0.4302638048761638</v>
      </c>
      <c r="AD104" s="12" t="n">
        <v>0.02187592860658398</v>
      </c>
      <c r="AE104" s="12" t="n">
        <v>0.2623401630171383</v>
      </c>
      <c r="AF104" s="12" t="n">
        <v>0.75062614468338</v>
      </c>
      <c r="AG104" s="12" t="n">
        <v>0.04800102900663338</v>
      </c>
      <c r="AH104" s="12" t="n">
        <v>0.3143070922769349</v>
      </c>
      <c r="AI104" s="12" t="n">
        <v>0.2485334072455356</v>
      </c>
      <c r="AJ104" s="12" t="n">
        <v>0.577192902908209</v>
      </c>
      <c r="AK104" s="12" t="n">
        <v>0.395435837150127</v>
      </c>
      <c r="AL104" s="12" t="n">
        <v>0.4613437475017893</v>
      </c>
      <c r="AM104" s="12" t="n">
        <v>0.3472269786248599</v>
      </c>
      <c r="AN104" s="12" t="n">
        <v>0.1017963227509683</v>
      </c>
      <c r="AO104" s="12" t="n">
        <v>0.05199193520747068</v>
      </c>
      <c r="AP104" s="12" t="n">
        <v>0.0580930712929371</v>
      </c>
      <c r="AQ104" s="12" t="n">
        <v>1.181886181401962</v>
      </c>
      <c r="AR104" s="12" t="n">
        <v>0.1346666281844783</v>
      </c>
      <c r="AS104" s="12" t="n">
        <v>0.5280527655341098</v>
      </c>
      <c r="AT104" s="12" t="n">
        <v>0.04579413972176111</v>
      </c>
      <c r="AU104" s="12" t="n">
        <v>0.3860260912540934</v>
      </c>
      <c r="AV104" s="12" t="n">
        <v>0.1327116172000471</v>
      </c>
      <c r="AW104" s="12" t="n">
        <v>0.04965211908810404</v>
      </c>
      <c r="AX104" s="12" t="n">
        <v>0.1119715845906056</v>
      </c>
      <c r="AY104" s="12" t="n">
        <v>0.2582579059056525</v>
      </c>
      <c r="AZ104" s="12" t="n">
        <v>0.5018942060602175</v>
      </c>
      <c r="BA104" s="12" t="n">
        <v>0.2199149443851169</v>
      </c>
      <c r="BB104" s="12" t="n">
        <v>0.1995915860681124</v>
      </c>
      <c r="BC104" s="12" t="n">
        <v>0.07545445850389741</v>
      </c>
      <c r="BD104" s="12" t="n">
        <v>0.02466450456801647</v>
      </c>
      <c r="BE104" s="12" t="n">
        <v>0.1148199864927724</v>
      </c>
      <c r="BF104" s="12" t="n">
        <v>0.0408125045276878</v>
      </c>
      <c r="BG104" s="12" t="n">
        <v>0.09708664348832317</v>
      </c>
      <c r="BH104" s="12" t="n">
        <v>0.2671716980784581</v>
      </c>
      <c r="BI104" s="12" t="n">
        <v>0.01006392253798311</v>
      </c>
      <c r="BJ104" s="12" t="n">
        <v>0.1418592306231971</v>
      </c>
      <c r="BK104" s="12" t="n">
        <v>0.110440851903793</v>
      </c>
      <c r="BL104" s="12" t="n">
        <v>0.2489628555780503</v>
      </c>
      <c r="BM104" s="12" t="n">
        <v>0.2372412171092141</v>
      </c>
      <c r="BN104" s="12" t="n">
        <v>0.478050308775324</v>
      </c>
      <c r="BO104" s="12" t="n">
        <v>0.1657103624914144</v>
      </c>
      <c r="BP104" s="12" t="n">
        <v>0.1754116335847961</v>
      </c>
      <c r="BQ104" s="12" t="n">
        <v>0.4998153374157413</v>
      </c>
      <c r="BR104" s="12" t="n">
        <v>0.3307334124243448</v>
      </c>
      <c r="BS104" s="12" t="n">
        <v>0</v>
      </c>
      <c r="BT104" s="12" t="n">
        <v>3.02491217445164</v>
      </c>
      <c r="BU104" s="12" t="n">
        <v>5.790343192141876</v>
      </c>
      <c r="BV104" s="12" t="n">
        <v>84.45391504040435</v>
      </c>
      <c r="BW104" s="12" t="n">
        <v>0</v>
      </c>
      <c r="BX104" s="12" t="n">
        <v>0.8510479756512174</v>
      </c>
      <c r="BY104" s="12" t="n">
        <v>12.77194611929721</v>
      </c>
      <c r="BZ104" s="12" t="n">
        <v>0.3414115499150277</v>
      </c>
      <c r="CA104" s="12" t="n">
        <v>6.041756043184137</v>
      </c>
      <c r="CB104" s="12" t="n">
        <v>0.777357262758858</v>
      </c>
      <c r="CC104" s="12" t="n">
        <v>0.03023053279877644</v>
      </c>
      <c r="CD104" s="12" t="n">
        <v>1.003091577749998</v>
      </c>
      <c r="CE104" s="12" t="n">
        <v>9.433398199132727</v>
      </c>
      <c r="CF104" s="12" t="n">
        <v>0.7154786913241425</v>
      </c>
      <c r="CG104" s="12" t="n">
        <v>1.360133636473967</v>
      </c>
      <c r="CH104" s="12" t="n">
        <v>0.8358004751711904</v>
      </c>
      <c r="CI104" s="12" t="n">
        <v>0.5811270432951108</v>
      </c>
      <c r="CJ104" s="12" t="n">
        <v>7.819444018523296</v>
      </c>
      <c r="CK104" s="12" t="n">
        <v>1.309349761735527</v>
      </c>
      <c r="CL104" s="12" t="n">
        <v>2.672110875397038</v>
      </c>
      <c r="CM104" s="12" t="n">
        <v>1.803763508316767</v>
      </c>
      <c r="CN104" s="12" t="n">
        <v>0</v>
      </c>
      <c r="CO104" s="12" t="n">
        <v>0</v>
      </c>
      <c r="CP104" s="12" t="n">
        <v>0.2243254370205396</v>
      </c>
      <c r="CQ104" s="12" t="n">
        <v>0.5765643577609062</v>
      </c>
      <c r="CR104" s="12" t="n">
        <v>1.357220657420732</v>
      </c>
      <c r="CS104" s="12" t="n">
        <v>0.2638085738684884</v>
      </c>
      <c r="CT104" s="12" t="n">
        <v>0.2089483654432072</v>
      </c>
      <c r="CU104" s="12" t="n">
        <v>3.541277221786007</v>
      </c>
      <c r="CV104" s="12" t="n">
        <v>11.84717656744347</v>
      </c>
      <c r="CW104" s="12" t="n">
        <v>5.45575091703321</v>
      </c>
      <c r="CX104" s="12" t="n">
        <v>1.691306565784743</v>
      </c>
      <c r="CY104" s="12" t="n">
        <v>5.209239141355928</v>
      </c>
      <c r="CZ104" s="12" t="n">
        <v>0.3832089560922859</v>
      </c>
      <c r="DA104" s="12" t="n">
        <v>0.4498078495750609</v>
      </c>
      <c r="DB104" s="12" t="n">
        <v>1.083156539472058</v>
      </c>
      <c r="DC104" s="12" t="n">
        <v>2.778626023686102</v>
      </c>
      <c r="DD104" s="12" t="n">
        <v>0.6000767939576891</v>
      </c>
      <c r="DE104" s="12" t="n">
        <v>0</v>
      </c>
      <c r="DF104" s="12">
        <f>SUM(C104:DE104)</f>
        <v/>
      </c>
      <c r="DH104" s="12" t="n">
        <v>0</v>
      </c>
      <c r="DI104" s="12" t="n">
        <v>0</v>
      </c>
      <c r="DJ104" s="12" t="n">
        <v>0.6832436961392739</v>
      </c>
      <c r="DK104" s="12">
        <f>DF104+DH104+DI104+DJ104</f>
        <v/>
      </c>
    </row>
    <row r="105">
      <c r="A105" s="9" t="inlineStr">
        <is>
          <t>702</t>
        </is>
      </c>
      <c r="B105" s="9" t="inlineStr">
        <is>
          <t>Actividades inmobiliarias realizadas a cambio de una retribución o por contrata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0.002042920361653369</v>
      </c>
      <c r="M105" s="14" t="n">
        <v>0.009102696000266992</v>
      </c>
      <c r="N105" s="14" t="n">
        <v>0</v>
      </c>
      <c r="O105" s="14" t="n">
        <v>0</v>
      </c>
      <c r="P105" s="14" t="n">
        <v>0</v>
      </c>
      <c r="Q105" s="14" t="n">
        <v>0.2597420778762388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0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0</v>
      </c>
      <c r="AY105" s="14" t="n">
        <v>0</v>
      </c>
      <c r="AZ105" s="14" t="n">
        <v>0</v>
      </c>
      <c r="BA105" s="14" t="n">
        <v>0</v>
      </c>
      <c r="BB105" s="14" t="n">
        <v>0</v>
      </c>
      <c r="BC105" s="14" t="n">
        <v>0</v>
      </c>
      <c r="BD105" s="14" t="n">
        <v>0</v>
      </c>
      <c r="BE105" s="14" t="n">
        <v>0</v>
      </c>
      <c r="BF105" s="14" t="n">
        <v>0</v>
      </c>
      <c r="BG105" s="14" t="n">
        <v>0</v>
      </c>
      <c r="BH105" s="14" t="n">
        <v>0</v>
      </c>
      <c r="BI105" s="14" t="n">
        <v>0</v>
      </c>
      <c r="BJ105" s="14" t="n">
        <v>0</v>
      </c>
      <c r="BK105" s="14" t="n">
        <v>0</v>
      </c>
      <c r="BL105" s="14" t="n">
        <v>0</v>
      </c>
      <c r="BM105" s="14" t="n">
        <v>0</v>
      </c>
      <c r="BN105" s="14" t="n">
        <v>0</v>
      </c>
      <c r="BO105" s="14" t="n">
        <v>0</v>
      </c>
      <c r="BP105" s="14" t="n">
        <v>0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1.194492114243766</v>
      </c>
      <c r="BV105" s="14" t="n">
        <v>1.240299161071195</v>
      </c>
      <c r="BW105" s="14" t="n">
        <v>0</v>
      </c>
      <c r="BX105" s="14" t="n">
        <v>0</v>
      </c>
      <c r="BY105" s="14" t="n">
        <v>0</v>
      </c>
      <c r="BZ105" s="14" t="n">
        <v>0</v>
      </c>
      <c r="CA105" s="14" t="n">
        <v>0</v>
      </c>
      <c r="CB105" s="14" t="n">
        <v>0</v>
      </c>
      <c r="CC105" s="14" t="n">
        <v>0</v>
      </c>
      <c r="CD105" s="14" t="n">
        <v>0</v>
      </c>
      <c r="CE105" s="14" t="n">
        <v>0.7134377732958427</v>
      </c>
      <c r="CF105" s="14" t="n">
        <v>0</v>
      </c>
      <c r="CG105" s="14" t="n">
        <v>0</v>
      </c>
      <c r="CH105" s="14" t="n">
        <v>0</v>
      </c>
      <c r="CI105" s="14" t="n">
        <v>0</v>
      </c>
      <c r="CJ105" s="14" t="n">
        <v>0</v>
      </c>
      <c r="CK105" s="14" t="n">
        <v>0.008852359102267556</v>
      </c>
      <c r="CL105" s="14" t="n">
        <v>0</v>
      </c>
      <c r="CM105" s="14" t="n">
        <v>0.002495527497049733</v>
      </c>
      <c r="CN105" s="14" t="n">
        <v>2.045478690190348</v>
      </c>
      <c r="CO105" s="14" t="n">
        <v>3.716130789197143</v>
      </c>
      <c r="CP105" s="14" t="n">
        <v>0</v>
      </c>
      <c r="CQ105" s="14" t="n">
        <v>0</v>
      </c>
      <c r="CR105" s="14" t="n">
        <v>0.00856239575716243</v>
      </c>
      <c r="CS105" s="14" t="n">
        <v>0</v>
      </c>
      <c r="CT105" s="14" t="n">
        <v>0</v>
      </c>
      <c r="CU105" s="14" t="n">
        <v>0</v>
      </c>
      <c r="CV105" s="14" t="n">
        <v>0</v>
      </c>
      <c r="CW105" s="14" t="n">
        <v>0</v>
      </c>
      <c r="CX105" s="14" t="n">
        <v>0</v>
      </c>
      <c r="CY105" s="14" t="n">
        <v>0</v>
      </c>
      <c r="CZ105" s="14" t="n">
        <v>0</v>
      </c>
      <c r="DA105" s="14" t="n">
        <v>0</v>
      </c>
      <c r="DB105" s="14" t="n">
        <v>0</v>
      </c>
      <c r="DC105" s="14" t="n">
        <v>0.01874812804578956</v>
      </c>
      <c r="DD105" s="14" t="n">
        <v>0</v>
      </c>
      <c r="DE105" s="14" t="n">
        <v>0</v>
      </c>
      <c r="DF105" s="14">
        <f>SUM(C105:DE105)</f>
        <v/>
      </c>
      <c r="DH105" s="14" t="n">
        <v>25.29646200161438</v>
      </c>
      <c r="DI105" s="14" t="n">
        <v>0</v>
      </c>
      <c r="DJ105" s="14" t="n">
        <v>0</v>
      </c>
      <c r="DK105" s="14">
        <f>DF105+DH105+DI105+DJ105</f>
        <v/>
      </c>
    </row>
    <row r="106">
      <c r="A106" s="13" t="inlineStr">
        <is>
          <t>71</t>
        </is>
      </c>
      <c r="B106" s="13" t="inlineStr">
        <is>
          <t>ALQUILER DE MAQUINARIA Y EQUIPO SIN OPERARIOS Y DE EFECTOS PERSONALES Y ENSERES DOMÉSTICOS</t>
        </is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0.512385698486115</v>
      </c>
      <c r="I106" s="12" t="n">
        <v>0.005761796363426641</v>
      </c>
      <c r="J106" s="12" t="n">
        <v>0.1004943373799222</v>
      </c>
      <c r="K106" s="12" t="n">
        <v>5.054798606638302</v>
      </c>
      <c r="L106" s="12" t="n">
        <v>1.05720546199965</v>
      </c>
      <c r="M106" s="12" t="n">
        <v>0.2890734617279873</v>
      </c>
      <c r="N106" s="12" t="n">
        <v>0.2622918737316737</v>
      </c>
      <c r="O106" s="12" t="n">
        <v>0.294117647505793</v>
      </c>
      <c r="P106" s="12" t="n">
        <v>0.1091541492669993</v>
      </c>
      <c r="Q106" s="12" t="n">
        <v>0.1214119096836913</v>
      </c>
      <c r="R106" s="12" t="n">
        <v>0.347540931835852</v>
      </c>
      <c r="S106" s="12" t="n">
        <v>0.05170609221375709</v>
      </c>
      <c r="T106" s="12" t="n">
        <v>0.04468725615104192</v>
      </c>
      <c r="U106" s="12" t="n">
        <v>0.1011661559710805</v>
      </c>
      <c r="V106" s="12" t="n">
        <v>0.01355033178771585</v>
      </c>
      <c r="W106" s="12" t="n">
        <v>0.02143685866728699</v>
      </c>
      <c r="X106" s="12" t="n">
        <v>0.02013054836809126</v>
      </c>
      <c r="Y106" s="12" t="n">
        <v>0.4047151971911029</v>
      </c>
      <c r="Z106" s="12" t="n">
        <v>0.07518570451475681</v>
      </c>
      <c r="AA106" s="12" t="n">
        <v>0.06582618302303681</v>
      </c>
      <c r="AB106" s="12" t="n">
        <v>0.05721452776250677</v>
      </c>
      <c r="AC106" s="12" t="n">
        <v>0.2284074256390887</v>
      </c>
      <c r="AD106" s="12" t="n">
        <v>0.02118228283233532</v>
      </c>
      <c r="AE106" s="12" t="n">
        <v>0.1248930416512272</v>
      </c>
      <c r="AF106" s="12" t="n">
        <v>0.01958771229666657</v>
      </c>
      <c r="AG106" s="12" t="n">
        <v>0.02962045063910685</v>
      </c>
      <c r="AH106" s="12" t="n">
        <v>0.004998069977017769</v>
      </c>
      <c r="AI106" s="12" t="n">
        <v>0.09483303225592173</v>
      </c>
      <c r="AJ106" s="12" t="n">
        <v>0.1984550495366746</v>
      </c>
      <c r="AK106" s="12" t="n">
        <v>0.1026302749496649</v>
      </c>
      <c r="AL106" s="12" t="n">
        <v>0.1853419770657009</v>
      </c>
      <c r="AM106" s="12" t="n">
        <v>0.4416134467804004</v>
      </c>
      <c r="AN106" s="12" t="n">
        <v>0.1308751893674114</v>
      </c>
      <c r="AO106" s="12" t="n">
        <v>0.05830746761795658</v>
      </c>
      <c r="AP106" s="12" t="n">
        <v>0.1731240329375651</v>
      </c>
      <c r="AQ106" s="12" t="n">
        <v>0.3615219722617007</v>
      </c>
      <c r="AR106" s="12" t="n">
        <v>0.05658891718230194</v>
      </c>
      <c r="AS106" s="12" t="n">
        <v>0.01040443554858865</v>
      </c>
      <c r="AT106" s="12" t="n">
        <v>0.03752145395240079</v>
      </c>
      <c r="AU106" s="12" t="n">
        <v>0.5308886697403339</v>
      </c>
      <c r="AV106" s="12" t="n">
        <v>0.237039401609728</v>
      </c>
      <c r="AW106" s="12" t="n">
        <v>0.0110738044630102</v>
      </c>
      <c r="AX106" s="12" t="n">
        <v>0.01890156494682324</v>
      </c>
      <c r="AY106" s="12" t="n">
        <v>0.1482619015579123</v>
      </c>
      <c r="AZ106" s="12" t="n">
        <v>0.1082164407581555</v>
      </c>
      <c r="BA106" s="12" t="n">
        <v>0.08846617891163526</v>
      </c>
      <c r="BB106" s="12" t="n">
        <v>0.3506159610481986</v>
      </c>
      <c r="BC106" s="12" t="n">
        <v>0.0239038063482178</v>
      </c>
      <c r="BD106" s="12" t="n">
        <v>0.001133681129965461</v>
      </c>
      <c r="BE106" s="12" t="n">
        <v>0.01476933564382341</v>
      </c>
      <c r="BF106" s="12" t="n">
        <v>0.009036080892515463</v>
      </c>
      <c r="BG106" s="12" t="n">
        <v>0.02275983506967413</v>
      </c>
      <c r="BH106" s="12" t="n">
        <v>0.09743469774875513</v>
      </c>
      <c r="BI106" s="12" t="n">
        <v>0.000442838507819692</v>
      </c>
      <c r="BJ106" s="12" t="n">
        <v>0.01673260463885154</v>
      </c>
      <c r="BK106" s="12" t="n">
        <v>0.4054612784106404</v>
      </c>
      <c r="BL106" s="12" t="n">
        <v>0.06334496138384532</v>
      </c>
      <c r="BM106" s="12" t="n">
        <v>0.03816482868691974</v>
      </c>
      <c r="BN106" s="12" t="n">
        <v>0.03645891949012004</v>
      </c>
      <c r="BO106" s="12" t="n">
        <v>0.09750036568312176</v>
      </c>
      <c r="BP106" s="12" t="n">
        <v>1.627052113488052</v>
      </c>
      <c r="BQ106" s="12" t="n">
        <v>0.3387470115051364</v>
      </c>
      <c r="BR106" s="12" t="n">
        <v>0.1369662108947607</v>
      </c>
      <c r="BS106" s="12" t="n">
        <v>3.559920985576523</v>
      </c>
      <c r="BT106" s="12" t="n">
        <v>2.695616422539368</v>
      </c>
      <c r="BU106" s="12" t="n">
        <v>3.529446224403743</v>
      </c>
      <c r="BV106" s="12" t="n">
        <v>1.746585394416321</v>
      </c>
      <c r="BW106" s="12" t="n">
        <v>0</v>
      </c>
      <c r="BX106" s="12" t="n">
        <v>0.07685134607334579</v>
      </c>
      <c r="BY106" s="12" t="n">
        <v>0.3255891918689198</v>
      </c>
      <c r="BZ106" s="12" t="n">
        <v>0.06439829071944074</v>
      </c>
      <c r="CA106" s="12" t="n">
        <v>1.95359183817332</v>
      </c>
      <c r="CB106" s="12" t="n">
        <v>0</v>
      </c>
      <c r="CC106" s="12" t="n">
        <v>0.06582026001364462</v>
      </c>
      <c r="CD106" s="12" t="n">
        <v>6.308609083390952</v>
      </c>
      <c r="CE106" s="12" t="n">
        <v>1.899067539316436</v>
      </c>
      <c r="CF106" s="12" t="n">
        <v>0.09790494523729427</v>
      </c>
      <c r="CG106" s="12" t="n">
        <v>1.957845474282767</v>
      </c>
      <c r="CH106" s="12" t="n">
        <v>19.2910145082432</v>
      </c>
      <c r="CI106" s="12" t="n">
        <v>0.6476705385347489</v>
      </c>
      <c r="CJ106" s="12" t="n">
        <v>0.04234033069981059</v>
      </c>
      <c r="CK106" s="12" t="n">
        <v>0.5488548231239102</v>
      </c>
      <c r="CL106" s="12" t="n">
        <v>0.3491662393815154</v>
      </c>
      <c r="CM106" s="12" t="n">
        <v>0.2005199317506296</v>
      </c>
      <c r="CN106" s="12" t="n">
        <v>0</v>
      </c>
      <c r="CO106" s="12" t="n">
        <v>0</v>
      </c>
      <c r="CP106" s="12" t="n">
        <v>0.1055334748185642</v>
      </c>
      <c r="CQ106" s="12" t="n">
        <v>0.09330932447417102</v>
      </c>
      <c r="CR106" s="12" t="n">
        <v>3.004386513720359</v>
      </c>
      <c r="CS106" s="12" t="n">
        <v>0.01721290855341076</v>
      </c>
      <c r="CT106" s="12" t="n">
        <v>0.01386866684382333</v>
      </c>
      <c r="CU106" s="12" t="n">
        <v>3.174641840504835</v>
      </c>
      <c r="CV106" s="12" t="n">
        <v>0.6200968233047935</v>
      </c>
      <c r="CW106" s="12" t="n">
        <v>0.2272625493358977</v>
      </c>
      <c r="CX106" s="12" t="n">
        <v>0.2474136961397314</v>
      </c>
      <c r="CY106" s="12" t="n">
        <v>0.9605788982705608</v>
      </c>
      <c r="CZ106" s="12" t="n">
        <v>0.03084183638989402</v>
      </c>
      <c r="DA106" s="12" t="n">
        <v>1.72347879709387</v>
      </c>
      <c r="DB106" s="12" t="n">
        <v>0.1413233884386785</v>
      </c>
      <c r="DC106" s="12" t="n">
        <v>1.915216776729455</v>
      </c>
      <c r="DD106" s="12" t="n">
        <v>0</v>
      </c>
      <c r="DE106" s="12" t="n">
        <v>0</v>
      </c>
      <c r="DF106" s="12">
        <f>SUM(C106:DE106)</f>
        <v/>
      </c>
      <c r="DH106" s="12" t="n">
        <v>8.771957425735414</v>
      </c>
      <c r="DI106" s="12" t="n">
        <v>0</v>
      </c>
      <c r="DJ106" s="12" t="n">
        <v>3.082561123679693</v>
      </c>
      <c r="DK106" s="12">
        <f>DF106+DH106+DI106+DJ106</f>
        <v/>
      </c>
    </row>
    <row r="107">
      <c r="A107" s="9" t="inlineStr">
        <is>
          <t>72</t>
        </is>
      </c>
      <c r="B107" s="9" t="inlineStr">
        <is>
          <t>Informática y actividades conexas</t>
        </is>
      </c>
      <c r="C107" s="14" t="n">
        <v>12.1651210443665</v>
      </c>
      <c r="D107" s="14" t="n">
        <v>2.285776278409537</v>
      </c>
      <c r="E107" s="14" t="n">
        <v>0.03481835822827501</v>
      </c>
      <c r="F107" s="14" t="n">
        <v>0.09704808474972502</v>
      </c>
      <c r="G107" s="14" t="n">
        <v>0.2507844965247271</v>
      </c>
      <c r="H107" s="14" t="n">
        <v>1.86941867128069</v>
      </c>
      <c r="I107" s="14" t="n">
        <v>0.02396258568048811</v>
      </c>
      <c r="J107" s="14" t="n">
        <v>2.643398903152022</v>
      </c>
      <c r="K107" s="14" t="n">
        <v>3.544234289466835</v>
      </c>
      <c r="L107" s="14" t="n">
        <v>1.134582719389434</v>
      </c>
      <c r="M107" s="14" t="n">
        <v>0.690908371885119</v>
      </c>
      <c r="N107" s="14" t="n">
        <v>0.5873539717299421</v>
      </c>
      <c r="O107" s="14" t="n">
        <v>0.5470377013601756</v>
      </c>
      <c r="P107" s="14" t="n">
        <v>0.3151759215205163</v>
      </c>
      <c r="Q107" s="14" t="n">
        <v>2.718948861481529</v>
      </c>
      <c r="R107" s="14" t="n">
        <v>4.086070392041092</v>
      </c>
      <c r="S107" s="14" t="n">
        <v>1.538174194257479</v>
      </c>
      <c r="T107" s="14" t="n">
        <v>1.455882395663377</v>
      </c>
      <c r="U107" s="14" t="n">
        <v>1.098398545807094</v>
      </c>
      <c r="V107" s="14" t="n">
        <v>0.4448244137594459</v>
      </c>
      <c r="W107" s="14" t="n">
        <v>0.5603193413825228</v>
      </c>
      <c r="X107" s="14" t="n">
        <v>0.1262548996217243</v>
      </c>
      <c r="Y107" s="14" t="n">
        <v>1.688731395804389</v>
      </c>
      <c r="Z107" s="14" t="n">
        <v>0.4643611559825972</v>
      </c>
      <c r="AA107" s="14" t="n">
        <v>0.2076019309056582</v>
      </c>
      <c r="AB107" s="14" t="n">
        <v>0.9605759901748763</v>
      </c>
      <c r="AC107" s="14" t="n">
        <v>1.413879918168526</v>
      </c>
      <c r="AD107" s="14" t="n">
        <v>2.571830614412879</v>
      </c>
      <c r="AE107" s="14" t="n">
        <v>0.5824640945474854</v>
      </c>
      <c r="AF107" s="14" t="n">
        <v>0.2429494194831933</v>
      </c>
      <c r="AG107" s="14" t="n">
        <v>0.09128820980838941</v>
      </c>
      <c r="AH107" s="14" t="n">
        <v>0.1189503204555027</v>
      </c>
      <c r="AI107" s="14" t="n">
        <v>0.4112544051967768</v>
      </c>
      <c r="AJ107" s="14" t="n">
        <v>2.101110632755061</v>
      </c>
      <c r="AK107" s="14" t="n">
        <v>1.886465914568715</v>
      </c>
      <c r="AL107" s="14" t="n">
        <v>0.3946243325148667</v>
      </c>
      <c r="AM107" s="14" t="n">
        <v>3.091798347936374</v>
      </c>
      <c r="AN107" s="14" t="n">
        <v>1.101020253601861</v>
      </c>
      <c r="AO107" s="14" t="n">
        <v>2.06332564016575</v>
      </c>
      <c r="AP107" s="14" t="n">
        <v>1.286312818656282</v>
      </c>
      <c r="AQ107" s="14" t="n">
        <v>4.009765648521903</v>
      </c>
      <c r="AR107" s="14" t="n">
        <v>1.500804351608609</v>
      </c>
      <c r="AS107" s="14" t="n">
        <v>1.007839972382669</v>
      </c>
      <c r="AT107" s="14" t="n">
        <v>0.3031047982041467</v>
      </c>
      <c r="AU107" s="14" t="n">
        <v>1.141983028939805</v>
      </c>
      <c r="AV107" s="14" t="n">
        <v>1.446131611875844</v>
      </c>
      <c r="AW107" s="14" t="n">
        <v>0.4360104742750907</v>
      </c>
      <c r="AX107" s="14" t="n">
        <v>0.3435976959753022</v>
      </c>
      <c r="AY107" s="14" t="n">
        <v>0.278588608790852</v>
      </c>
      <c r="AZ107" s="14" t="n">
        <v>0.7228003119639085</v>
      </c>
      <c r="BA107" s="14" t="n">
        <v>0.4350421415959544</v>
      </c>
      <c r="BB107" s="14" t="n">
        <v>0.6329175728870984</v>
      </c>
      <c r="BC107" s="14" t="n">
        <v>0.1719072745500768</v>
      </c>
      <c r="BD107" s="14" t="n">
        <v>0.003581926977623249</v>
      </c>
      <c r="BE107" s="14" t="n">
        <v>0.1438548910371288</v>
      </c>
      <c r="BF107" s="14" t="n">
        <v>0.1646456039487781</v>
      </c>
      <c r="BG107" s="14" t="n">
        <v>0.05900149034154598</v>
      </c>
      <c r="BH107" s="14" t="n">
        <v>0.1153998980326119</v>
      </c>
      <c r="BI107" s="14" t="n">
        <v>0.01683744986505287</v>
      </c>
      <c r="BJ107" s="14" t="n">
        <v>0.1502384717896811</v>
      </c>
      <c r="BK107" s="14" t="n">
        <v>2.353545988320871</v>
      </c>
      <c r="BL107" s="14" t="n">
        <v>0.5584010351962884</v>
      </c>
      <c r="BM107" s="14" t="n">
        <v>0.2571191255590251</v>
      </c>
      <c r="BN107" s="14" t="n">
        <v>0.2470796845933396</v>
      </c>
      <c r="BO107" s="14" t="n">
        <v>0.1717726557135682</v>
      </c>
      <c r="BP107" s="14" t="n">
        <v>8.07009884149301</v>
      </c>
      <c r="BQ107" s="14" t="n">
        <v>1.569403588847328</v>
      </c>
      <c r="BR107" s="14" t="n">
        <v>1.097695608427119</v>
      </c>
      <c r="BS107" s="14" t="n">
        <v>0.006262240974004159</v>
      </c>
      <c r="BT107" s="14" t="n">
        <v>6.012361619943162</v>
      </c>
      <c r="BU107" s="14" t="n">
        <v>13.86225329617007</v>
      </c>
      <c r="BV107" s="14" t="n">
        <v>26.29695669455012</v>
      </c>
      <c r="BW107" s="14" t="n">
        <v>0.5225182499587874</v>
      </c>
      <c r="BX107" s="14" t="n">
        <v>1.961043488802354</v>
      </c>
      <c r="BY107" s="14" t="n">
        <v>8.266595851755076</v>
      </c>
      <c r="BZ107" s="14" t="n">
        <v>0.362190251838565</v>
      </c>
      <c r="CA107" s="14" t="n">
        <v>20.87780556287033</v>
      </c>
      <c r="CB107" s="14" t="n">
        <v>0.3908447578361134</v>
      </c>
      <c r="CC107" s="14" t="n">
        <v>0.01959615003798539</v>
      </c>
      <c r="CD107" s="14" t="n">
        <v>2.318302420290311</v>
      </c>
      <c r="CE107" s="14" t="n">
        <v>4.847406332607769</v>
      </c>
      <c r="CF107" s="14" t="n">
        <v>0.2145500972523244</v>
      </c>
      <c r="CG107" s="14" t="n">
        <v>10.06961445118935</v>
      </c>
      <c r="CH107" s="14" t="n">
        <v>15.96161437859557</v>
      </c>
      <c r="CI107" s="14" t="n">
        <v>5.911966509918592</v>
      </c>
      <c r="CJ107" s="14" t="n">
        <v>31.13700506122418</v>
      </c>
      <c r="CK107" s="14" t="n">
        <v>3.265843008741688</v>
      </c>
      <c r="CL107" s="14" t="n">
        <v>1.754231550742745</v>
      </c>
      <c r="CM107" s="14" t="n">
        <v>1.275681141003229</v>
      </c>
      <c r="CN107" s="14" t="n">
        <v>0</v>
      </c>
      <c r="CO107" s="14" t="n">
        <v>0</v>
      </c>
      <c r="CP107" s="14" t="n">
        <v>0.5226593527730867</v>
      </c>
      <c r="CQ107" s="14" t="n">
        <v>0.7460158370292378</v>
      </c>
      <c r="CR107" s="14" t="n">
        <v>19.89523251424668</v>
      </c>
      <c r="CS107" s="14" t="n">
        <v>0.2959737131731227</v>
      </c>
      <c r="CT107" s="14" t="n">
        <v>0.2371422720817348</v>
      </c>
      <c r="CU107" s="14" t="n">
        <v>16.88213129393268</v>
      </c>
      <c r="CV107" s="14" t="n">
        <v>16.7619263206417</v>
      </c>
      <c r="CW107" s="14" t="n">
        <v>2.127754266974859</v>
      </c>
      <c r="CX107" s="14" t="n">
        <v>0.9030372956922861</v>
      </c>
      <c r="CY107" s="14" t="n">
        <v>7.431153875351622</v>
      </c>
      <c r="CZ107" s="14" t="n">
        <v>0.5789963023150159</v>
      </c>
      <c r="DA107" s="14" t="n">
        <v>1.302813231890228</v>
      </c>
      <c r="DB107" s="14" t="n">
        <v>7.288271039985454</v>
      </c>
      <c r="DC107" s="14" t="n">
        <v>13.68024032587651</v>
      </c>
      <c r="DD107" s="14" t="n">
        <v>0.334477846927433</v>
      </c>
      <c r="DE107" s="14" t="n">
        <v>0</v>
      </c>
      <c r="DF107" s="14">
        <f>SUM(C107:DE107)</f>
        <v/>
      </c>
      <c r="DH107" s="14" t="n">
        <v>42.97855588995976</v>
      </c>
      <c r="DI107" s="14" t="n">
        <v>0</v>
      </c>
      <c r="DJ107" s="14" t="n">
        <v>73.60929259642486</v>
      </c>
      <c r="DK107" s="14">
        <f>DF107+DH107+DI107+DJ107</f>
        <v/>
      </c>
    </row>
    <row r="108">
      <c r="A108" s="13" t="inlineStr">
        <is>
          <t>73 PR</t>
        </is>
      </c>
      <c r="B108" s="13" t="inlineStr">
        <is>
          <t>Servicios de Investigación y Desarrollo - PRIVADO</t>
        </is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0.001194262949750951</v>
      </c>
      <c r="I108" s="12" t="n">
        <v>0</v>
      </c>
      <c r="J108" s="12" t="n">
        <v>0.07028486049233543</v>
      </c>
      <c r="K108" s="12" t="n">
        <v>0.1626440768293298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0.06778167482795773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2.586972614348765</v>
      </c>
      <c r="CZ108" s="12" t="n">
        <v>0</v>
      </c>
      <c r="DA108" s="12" t="n">
        <v>0</v>
      </c>
      <c r="DB108" s="12" t="n">
        <v>0.09384736691707923</v>
      </c>
      <c r="DC108" s="12" t="n">
        <v>0</v>
      </c>
      <c r="DD108" s="12" t="n">
        <v>0</v>
      </c>
      <c r="DE108" s="12" t="n">
        <v>0</v>
      </c>
      <c r="DF108" s="12">
        <f>SUM(C108:DE108)</f>
        <v/>
      </c>
      <c r="DH108" s="12" t="n">
        <v>0</v>
      </c>
      <c r="DI108" s="12" t="n">
        <v>4.796068110836348</v>
      </c>
      <c r="DJ108" s="12" t="n">
        <v>17.10865744990513</v>
      </c>
      <c r="DK108" s="12">
        <f>DF108+DH108+DI108+DJ108</f>
        <v/>
      </c>
    </row>
    <row r="109">
      <c r="A109" s="9" t="inlineStr">
        <is>
          <t>73 PU</t>
        </is>
      </c>
      <c r="B109" s="9" t="inlineStr">
        <is>
          <t>Servicios de Investigación y Desarrollo - PUBLICO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37.12912426518</v>
      </c>
      <c r="DI109" s="14" t="n">
        <v>0</v>
      </c>
      <c r="DJ109" s="14" t="n">
        <v>0</v>
      </c>
      <c r="DK109" s="14">
        <f>DF109+DH109+DI109+DJ109</f>
        <v/>
      </c>
    </row>
    <row r="110">
      <c r="A110" s="13" t="inlineStr">
        <is>
          <t>74</t>
        </is>
      </c>
      <c r="B110" s="13" t="inlineStr">
        <is>
          <t>OTRAS ACTIVIDADES EMPRESARIALES</t>
        </is>
      </c>
      <c r="C110" s="12" t="n">
        <v>10.68545931542127</v>
      </c>
      <c r="D110" s="12" t="n">
        <v>5.012663906665024</v>
      </c>
      <c r="E110" s="12" t="n">
        <v>0</v>
      </c>
      <c r="F110" s="12" t="n">
        <v>0</v>
      </c>
      <c r="G110" s="12" t="n">
        <v>0</v>
      </c>
      <c r="H110" s="12" t="n">
        <v>1.359264967852042</v>
      </c>
      <c r="I110" s="12" t="n">
        <v>0.0186289800107593</v>
      </c>
      <c r="J110" s="12" t="n">
        <v>7.230537931759542</v>
      </c>
      <c r="K110" s="12" t="n">
        <v>7.029081698265218</v>
      </c>
      <c r="L110" s="12" t="n">
        <v>9.995926151817416</v>
      </c>
      <c r="M110" s="12" t="n">
        <v>1.220286442628885</v>
      </c>
      <c r="N110" s="12" t="n">
        <v>4.32263235775321</v>
      </c>
      <c r="O110" s="12" t="n">
        <v>1.734696357771447</v>
      </c>
      <c r="P110" s="12" t="n">
        <v>0.974788977316864</v>
      </c>
      <c r="Q110" s="12" t="n">
        <v>10.06299854107936</v>
      </c>
      <c r="R110" s="12" t="n">
        <v>3.825152272508001</v>
      </c>
      <c r="S110" s="12" t="n">
        <v>3.397844879304983</v>
      </c>
      <c r="T110" s="12" t="n">
        <v>2.327943659288475</v>
      </c>
      <c r="U110" s="12" t="n">
        <v>7.897852847701929</v>
      </c>
      <c r="V110" s="12" t="n">
        <v>0.6760745865619033</v>
      </c>
      <c r="W110" s="12" t="n">
        <v>1.856745951832903</v>
      </c>
      <c r="X110" s="12" t="n">
        <v>0.918439479466557</v>
      </c>
      <c r="Y110" s="12" t="n">
        <v>6.135543863693777</v>
      </c>
      <c r="Z110" s="12" t="n">
        <v>2.218197619933767</v>
      </c>
      <c r="AA110" s="12" t="n">
        <v>1.754669521571224</v>
      </c>
      <c r="AB110" s="12" t="n">
        <v>2.625753003515099</v>
      </c>
      <c r="AC110" s="12" t="n">
        <v>5.998846056684707</v>
      </c>
      <c r="AD110" s="12" t="n">
        <v>2.9059579980619</v>
      </c>
      <c r="AE110" s="12" t="n">
        <v>2.148612177118418</v>
      </c>
      <c r="AF110" s="12" t="n">
        <v>1.503956464476064</v>
      </c>
      <c r="AG110" s="12" t="n">
        <v>0.5244402099349416</v>
      </c>
      <c r="AH110" s="12" t="n">
        <v>1.290004766624877</v>
      </c>
      <c r="AI110" s="12" t="n">
        <v>1.569403861028587</v>
      </c>
      <c r="AJ110" s="12" t="n">
        <v>3.172723480235697</v>
      </c>
      <c r="AK110" s="12" t="n">
        <v>4.547999553764363</v>
      </c>
      <c r="AL110" s="12" t="n">
        <v>2.227400369833976</v>
      </c>
      <c r="AM110" s="12" t="n">
        <v>7.006729558188939</v>
      </c>
      <c r="AN110" s="12" t="n">
        <v>3.171044856988582</v>
      </c>
      <c r="AO110" s="12" t="n">
        <v>1.681337286235315</v>
      </c>
      <c r="AP110" s="12" t="n">
        <v>2.313854581320926</v>
      </c>
      <c r="AQ110" s="12" t="n">
        <v>24.82133591483618</v>
      </c>
      <c r="AR110" s="12" t="n">
        <v>2.464605170287875</v>
      </c>
      <c r="AS110" s="12" t="n">
        <v>3.499350361380008</v>
      </c>
      <c r="AT110" s="12" t="n">
        <v>0.6471376498870114</v>
      </c>
      <c r="AU110" s="12" t="n">
        <v>3.524864999671709</v>
      </c>
      <c r="AV110" s="12" t="n">
        <v>6.969195407159942</v>
      </c>
      <c r="AW110" s="12" t="n">
        <v>1.356959794198579</v>
      </c>
      <c r="AX110" s="12" t="n">
        <v>1.012282238133181</v>
      </c>
      <c r="AY110" s="12" t="n">
        <v>1.043347813053737</v>
      </c>
      <c r="AZ110" s="12" t="n">
        <v>3.098623662579771</v>
      </c>
      <c r="BA110" s="12" t="n">
        <v>1.542229768313827</v>
      </c>
      <c r="BB110" s="12" t="n">
        <v>2.879323322395781</v>
      </c>
      <c r="BC110" s="12" t="n">
        <v>0.9249219987630392</v>
      </c>
      <c r="BD110" s="12" t="n">
        <v>0.07300771099361322</v>
      </c>
      <c r="BE110" s="12" t="n">
        <v>0.6529476242456644</v>
      </c>
      <c r="BF110" s="12" t="n">
        <v>0.5331046464282796</v>
      </c>
      <c r="BG110" s="12" t="n">
        <v>0.5785634208145709</v>
      </c>
      <c r="BH110" s="12" t="n">
        <v>3.955293744227065</v>
      </c>
      <c r="BI110" s="12" t="n">
        <v>0.2089834937942152</v>
      </c>
      <c r="BJ110" s="12" t="n">
        <v>0.7966804924863163</v>
      </c>
      <c r="BK110" s="12" t="n">
        <v>7.691049984260629</v>
      </c>
      <c r="BL110" s="12" t="n">
        <v>3.207575818604985</v>
      </c>
      <c r="BM110" s="12" t="n">
        <v>0.6509524275609434</v>
      </c>
      <c r="BN110" s="12" t="n">
        <v>1.39387670835947</v>
      </c>
      <c r="BO110" s="12" t="n">
        <v>0.8019769238470345</v>
      </c>
      <c r="BP110" s="12" t="n">
        <v>22.42763721735205</v>
      </c>
      <c r="BQ110" s="12" t="n">
        <v>5.11650100216127</v>
      </c>
      <c r="BR110" s="12" t="n">
        <v>1.846990949742177</v>
      </c>
      <c r="BS110" s="12" t="n">
        <v>21.47571077397235</v>
      </c>
      <c r="BT110" s="12" t="n">
        <v>13.96832285874282</v>
      </c>
      <c r="BU110" s="12" t="n">
        <v>57.23774254996185</v>
      </c>
      <c r="BV110" s="12" t="n">
        <v>108.362228665618</v>
      </c>
      <c r="BW110" s="12" t="n">
        <v>0.1864503267077796</v>
      </c>
      <c r="BX110" s="12" t="n">
        <v>3.132572766727258</v>
      </c>
      <c r="BY110" s="12" t="n">
        <v>39.42436654543535</v>
      </c>
      <c r="BZ110" s="12" t="n">
        <v>1.967160277820887</v>
      </c>
      <c r="CA110" s="12" t="n">
        <v>53.67046188298507</v>
      </c>
      <c r="CB110" s="12" t="n">
        <v>0.6097646017089919</v>
      </c>
      <c r="CC110" s="12" t="n">
        <v>0.1787829383215714</v>
      </c>
      <c r="CD110" s="12" t="n">
        <v>14.96994270227048</v>
      </c>
      <c r="CE110" s="12" t="n">
        <v>18.77529301926525</v>
      </c>
      <c r="CF110" s="12" t="n">
        <v>2.43028201522355</v>
      </c>
      <c r="CG110" s="12" t="n">
        <v>17.89623690503788</v>
      </c>
      <c r="CH110" s="12" t="n">
        <v>42.08403084366589</v>
      </c>
      <c r="CI110" s="12" t="n">
        <v>4.904579007676931</v>
      </c>
      <c r="CJ110" s="12" t="n">
        <v>46.58738023995652</v>
      </c>
      <c r="CK110" s="12" t="n">
        <v>7.449159343582155</v>
      </c>
      <c r="CL110" s="12" t="n">
        <v>33.38979193634318</v>
      </c>
      <c r="CM110" s="12" t="n">
        <v>9.47961309179073</v>
      </c>
      <c r="CN110" s="12" t="n">
        <v>0.6926320886819438</v>
      </c>
      <c r="CO110" s="12" t="n">
        <v>0.31225550028518</v>
      </c>
      <c r="CP110" s="12" t="n">
        <v>5.524942791740269</v>
      </c>
      <c r="CQ110" s="12" t="n">
        <v>1.56624950212256</v>
      </c>
      <c r="CR110" s="12" t="n">
        <v>53.68621929618774</v>
      </c>
      <c r="CS110" s="12" t="n">
        <v>0.9082091132694565</v>
      </c>
      <c r="CT110" s="12" t="n">
        <v>0.7280137835626689</v>
      </c>
      <c r="CU110" s="12" t="n">
        <v>87.49939616286096</v>
      </c>
      <c r="CV110" s="12" t="n">
        <v>35.15053643289153</v>
      </c>
      <c r="CW110" s="12" t="n">
        <v>26.66483684252286</v>
      </c>
      <c r="CX110" s="12" t="n">
        <v>4.411881683580964</v>
      </c>
      <c r="CY110" s="12" t="n">
        <v>43.88319282274456</v>
      </c>
      <c r="CZ110" s="12" t="n">
        <v>13.38672965529313</v>
      </c>
      <c r="DA110" s="12" t="n">
        <v>7.427857811284384</v>
      </c>
      <c r="DB110" s="12" t="n">
        <v>34.14439397892771</v>
      </c>
      <c r="DC110" s="12" t="n">
        <v>22.40090555476231</v>
      </c>
      <c r="DD110" s="12" t="n">
        <v>1.783400535055588</v>
      </c>
      <c r="DE110" s="12" t="n">
        <v>0</v>
      </c>
      <c r="DF110" s="12">
        <f>SUM(C110:DE110)</f>
        <v/>
      </c>
      <c r="DH110" s="12" t="n">
        <v>286.3890631534446</v>
      </c>
      <c r="DI110" s="12" t="n">
        <v>31.41025992029638</v>
      </c>
      <c r="DJ110" s="12" t="n">
        <v>100.68704725682</v>
      </c>
      <c r="DK110" s="12">
        <f>DF110+DH110+DI110+DJ110</f>
        <v/>
      </c>
    </row>
    <row r="111">
      <c r="A111" s="9" t="inlineStr">
        <is>
          <t>75</t>
        </is>
      </c>
      <c r="B111" s="9" t="inlineStr">
        <is>
          <t>Administración Pública y Defensa; Planes de Seguridad Social de Afiliación Obligatoria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0.2927261956489938</v>
      </c>
      <c r="I111" s="14" t="n">
        <v>0</v>
      </c>
      <c r="J111" s="14" t="n">
        <v>0</v>
      </c>
      <c r="K111" s="14" t="n">
        <v>0</v>
      </c>
      <c r="L111" s="14" t="n">
        <v>0.08487425776077699</v>
      </c>
      <c r="M111" s="14" t="n">
        <v>0.2669770274827926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0.6493623302679729</v>
      </c>
      <c r="BU111" s="14" t="n">
        <v>3.673603653355139</v>
      </c>
      <c r="BV111" s="14" t="n">
        <v>5.581094303401932</v>
      </c>
      <c r="BW111" s="14" t="n">
        <v>0</v>
      </c>
      <c r="BX111" s="14" t="n">
        <v>0</v>
      </c>
      <c r="BY111" s="14" t="n">
        <v>0.0004800461442158342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0.3488275698027964</v>
      </c>
      <c r="CM111" s="14" t="n">
        <v>0.05081223356826892</v>
      </c>
      <c r="CN111" s="14" t="n">
        <v>0</v>
      </c>
      <c r="CO111" s="14" t="n">
        <v>0</v>
      </c>
      <c r="CP111" s="14" t="n">
        <v>0.02612593847418727</v>
      </c>
      <c r="CQ111" s="14" t="n">
        <v>0</v>
      </c>
      <c r="CR111" s="14" t="n">
        <v>0</v>
      </c>
      <c r="CS111" s="14" t="n">
        <v>0.5335216171816226</v>
      </c>
      <c r="CT111" s="14" t="n">
        <v>0.05025698201192026</v>
      </c>
      <c r="CU111" s="14" t="n">
        <v>0</v>
      </c>
      <c r="CV111" s="14" t="n">
        <v>2.247093772272545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0.9558165660869032</v>
      </c>
      <c r="DC111" s="14" t="n">
        <v>0.01980173880406264</v>
      </c>
      <c r="DD111" s="14" t="n">
        <v>0.283264909454308</v>
      </c>
      <c r="DE111" s="14" t="n">
        <v>0</v>
      </c>
      <c r="DF111" s="14">
        <f>SUM(C111:DE111)</f>
        <v/>
      </c>
      <c r="DH111" s="14" t="n">
        <v>2029.43650321186</v>
      </c>
      <c r="DI111" s="14" t="n">
        <v>0</v>
      </c>
      <c r="DJ111" s="14" t="n">
        <v>1.470803789391487</v>
      </c>
      <c r="DK111" s="14">
        <f>DF111+DH111+DI111+DJ111</f>
        <v/>
      </c>
    </row>
    <row r="112">
      <c r="A112" s="13" t="inlineStr">
        <is>
          <t>80 PR</t>
        </is>
      </c>
      <c r="B112" s="13" t="inlineStr">
        <is>
          <t>Enseñanza Privada - Adultos y otros servicios de enseñanza</t>
        </is>
      </c>
      <c r="C112" s="12" t="n">
        <v>0</v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0.005752382202343644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0.008054923319303896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0.02186808629259246</v>
      </c>
      <c r="CM112" s="12" t="n">
        <v>0.004298248949880437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1.244703244004166</v>
      </c>
      <c r="CS112" s="12" t="n">
        <v>0.06682306039583527</v>
      </c>
      <c r="CT112" s="12" t="n">
        <v>0.05384021876598446</v>
      </c>
      <c r="CU112" s="12" t="n">
        <v>4.640115713892665</v>
      </c>
      <c r="CV112" s="12" t="n">
        <v>2.407307710163328</v>
      </c>
      <c r="CW112" s="12" t="n">
        <v>0.6224477817585926</v>
      </c>
      <c r="CX112" s="12" t="n">
        <v>2.401230978693158</v>
      </c>
      <c r="CY112" s="12" t="n">
        <v>0.0037651294834275</v>
      </c>
      <c r="CZ112" s="12" t="n">
        <v>0.7789115404613608</v>
      </c>
      <c r="DA112" s="12" t="n">
        <v>0</v>
      </c>
      <c r="DB112" s="12" t="n">
        <v>7.391109888791659</v>
      </c>
      <c r="DC112" s="12" t="n">
        <v>0</v>
      </c>
      <c r="DD112" s="12" t="n">
        <v>0</v>
      </c>
      <c r="DE112" s="12" t="n">
        <v>0</v>
      </c>
      <c r="DF112" s="12">
        <f>SUM(C112:DE112)</f>
        <v/>
      </c>
      <c r="DH112" s="12" t="n">
        <v>424.3967453325901</v>
      </c>
      <c r="DI112" s="12" t="n">
        <v>0</v>
      </c>
      <c r="DJ112" s="12" t="n">
        <v>0</v>
      </c>
      <c r="DK112" s="12">
        <f>DF112+DH112+DI112+DJ112</f>
        <v/>
      </c>
    </row>
    <row r="113">
      <c r="A113" s="9" t="inlineStr">
        <is>
          <t>80 PU</t>
        </is>
      </c>
      <c r="B113" s="9" t="inlineStr">
        <is>
          <t>Enseñanza Pública - Todos los niveles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>
        <f>SUM(C113:DE113)</f>
        <v/>
      </c>
      <c r="DH113" s="14" t="n">
        <v>886.8355070139211</v>
      </c>
      <c r="DI113" s="14" t="n">
        <v>0</v>
      </c>
      <c r="DJ113" s="14" t="n">
        <v>0</v>
      </c>
      <c r="DK113" s="14">
        <f>DF113+DH113+DI113+DJ113</f>
        <v/>
      </c>
    </row>
    <row r="114">
      <c r="A114" s="13" t="inlineStr">
        <is>
          <t>85 PR</t>
        </is>
      </c>
      <c r="B114" s="13" t="inlineStr">
        <is>
          <t>SERVICIOS SOCIALES Y DE SALUD - Privados</t>
        </is>
      </c>
      <c r="C114" s="12" t="n">
        <v>0</v>
      </c>
      <c r="D114" s="12" t="n">
        <v>0.01576168700514856</v>
      </c>
      <c r="E114" s="12" t="n">
        <v>0</v>
      </c>
      <c r="F114" s="12" t="n">
        <v>0</v>
      </c>
      <c r="G114" s="12" t="n">
        <v>0</v>
      </c>
      <c r="H114" s="12" t="n">
        <v>0.03500139874360585</v>
      </c>
      <c r="I114" s="12" t="n">
        <v>0</v>
      </c>
      <c r="J114" s="12" t="n">
        <v>1.143493583964754</v>
      </c>
      <c r="K114" s="12" t="n">
        <v>0.006151790161155033</v>
      </c>
      <c r="L114" s="12" t="n">
        <v>0</v>
      </c>
      <c r="M114" s="12" t="n">
        <v>0.003546513304194766</v>
      </c>
      <c r="N114" s="12" t="n">
        <v>0.2042568996437922</v>
      </c>
      <c r="O114" s="12" t="n">
        <v>0.02003910722310771</v>
      </c>
      <c r="P114" s="12" t="n">
        <v>0.008493618332775564</v>
      </c>
      <c r="Q114" s="12" t="n">
        <v>0.01181116859867168</v>
      </c>
      <c r="R114" s="12" t="n">
        <v>0.0157329787607876</v>
      </c>
      <c r="S114" s="12" t="n">
        <v>0.04796162630361267</v>
      </c>
      <c r="T114" s="12" t="n">
        <v>0.05280613483311306</v>
      </c>
      <c r="U114" s="12" t="n">
        <v>0.05777835125408545</v>
      </c>
      <c r="V114" s="12" t="n">
        <v>0.03443387545687122</v>
      </c>
      <c r="W114" s="12" t="n">
        <v>0.01714130401093986</v>
      </c>
      <c r="X114" s="12" t="n">
        <v>0.01072417204922555</v>
      </c>
      <c r="Y114" s="12" t="n">
        <v>0.05145965993889969</v>
      </c>
      <c r="Z114" s="12" t="n">
        <v>0.006164801382166261</v>
      </c>
      <c r="AA114" s="12" t="n">
        <v>0.01772331641677197</v>
      </c>
      <c r="AB114" s="12" t="n">
        <v>0.04163917956917673</v>
      </c>
      <c r="AC114" s="12" t="n">
        <v>0.03783841242115317</v>
      </c>
      <c r="AD114" s="12" t="n">
        <v>0.06125289663885145</v>
      </c>
      <c r="AE114" s="12" t="n">
        <v>0.0298407052149202</v>
      </c>
      <c r="AF114" s="12" t="n">
        <v>0.03179007064422781</v>
      </c>
      <c r="AG114" s="12" t="n">
        <v>0.01354332512144257</v>
      </c>
      <c r="AH114" s="12" t="n">
        <v>0.01081719565878141</v>
      </c>
      <c r="AI114" s="12" t="n">
        <v>0.01751375135836133</v>
      </c>
      <c r="AJ114" s="12" t="n">
        <v>0.02658769581457665</v>
      </c>
      <c r="AK114" s="12" t="n">
        <v>0.1323647264933261</v>
      </c>
      <c r="AL114" s="12" t="n">
        <v>0.06389939592498964</v>
      </c>
      <c r="AM114" s="12" t="n">
        <v>0.02066180350265601</v>
      </c>
      <c r="AN114" s="12" t="n">
        <v>0.05035033356411643</v>
      </c>
      <c r="AO114" s="12" t="n">
        <v>0.1312813731772695</v>
      </c>
      <c r="AP114" s="12" t="n">
        <v>0.01205425381520352</v>
      </c>
      <c r="AQ114" s="12" t="n">
        <v>0.3245410250895502</v>
      </c>
      <c r="AR114" s="12" t="n">
        <v>0.02673049005734148</v>
      </c>
      <c r="AS114" s="12" t="n">
        <v>0.06405032258610052</v>
      </c>
      <c r="AT114" s="12" t="n">
        <v>0.007995865183817267</v>
      </c>
      <c r="AU114" s="12" t="n">
        <v>0.140940824972177</v>
      </c>
      <c r="AV114" s="12" t="n">
        <v>0.02418346497501521</v>
      </c>
      <c r="AW114" s="12" t="n">
        <v>0.005108927778912307</v>
      </c>
      <c r="AX114" s="12" t="n">
        <v>0.03770950692981536</v>
      </c>
      <c r="AY114" s="12" t="n">
        <v>0.08433597441958235</v>
      </c>
      <c r="AZ114" s="12" t="n">
        <v>0.07507703291525103</v>
      </c>
      <c r="BA114" s="12" t="n">
        <v>0.03542809287458194</v>
      </c>
      <c r="BB114" s="12" t="n">
        <v>0.03988713482586197</v>
      </c>
      <c r="BC114" s="12" t="n">
        <v>0.01786547081886154</v>
      </c>
      <c r="BD114" s="12" t="n">
        <v>0</v>
      </c>
      <c r="BE114" s="12" t="n">
        <v>0.01418548590509677</v>
      </c>
      <c r="BF114" s="12" t="n">
        <v>0.003636575928399893</v>
      </c>
      <c r="BG114" s="12" t="n">
        <v>0.012595941107959</v>
      </c>
      <c r="BH114" s="12" t="n">
        <v>0.09765936550033191</v>
      </c>
      <c r="BI114" s="12" t="n">
        <v>0.001778824900139124</v>
      </c>
      <c r="BJ114" s="12" t="n">
        <v>0.06054972768001969</v>
      </c>
      <c r="BK114" s="12" t="n">
        <v>0.1235262037600569</v>
      </c>
      <c r="BL114" s="12" t="n">
        <v>0.05329759830772347</v>
      </c>
      <c r="BM114" s="12" t="n">
        <v>0.003576027107092492</v>
      </c>
      <c r="BN114" s="12" t="n">
        <v>0.02532287707154938</v>
      </c>
      <c r="BO114" s="12" t="n">
        <v>0.02923593836545776</v>
      </c>
      <c r="BP114" s="12" t="n">
        <v>0.01258727389526466</v>
      </c>
      <c r="BQ114" s="12" t="n">
        <v>0.005000778556417229</v>
      </c>
      <c r="BR114" s="12" t="n">
        <v>0</v>
      </c>
      <c r="BS114" s="12" t="n">
        <v>0</v>
      </c>
      <c r="BT114" s="12" t="n">
        <v>0.1510741791512941</v>
      </c>
      <c r="BU114" s="12" t="n">
        <v>2.180377733255127</v>
      </c>
      <c r="BV114" s="12" t="n">
        <v>5.839878479753608</v>
      </c>
      <c r="BW114" s="12" t="n">
        <v>0</v>
      </c>
      <c r="BX114" s="12" t="n">
        <v>0.04430723253429113</v>
      </c>
      <c r="BY114" s="12" t="n">
        <v>0.1744917547671626</v>
      </c>
      <c r="BZ114" s="12" t="n">
        <v>0.04053366238847932</v>
      </c>
      <c r="CA114" s="12" t="n">
        <v>0</v>
      </c>
      <c r="CB114" s="12" t="n">
        <v>0.2951059871366081</v>
      </c>
      <c r="CC114" s="12" t="n">
        <v>0.0237113700506584</v>
      </c>
      <c r="CD114" s="12" t="n">
        <v>1.161872043379089</v>
      </c>
      <c r="CE114" s="12" t="n">
        <v>6.971989003152318</v>
      </c>
      <c r="CF114" s="12" t="n">
        <v>0.01596794046749497</v>
      </c>
      <c r="CG114" s="12" t="n">
        <v>0.1173809164581654</v>
      </c>
      <c r="CH114" s="12" t="n">
        <v>0.8243764737115511</v>
      </c>
      <c r="CI114" s="12" t="n">
        <v>0.02816544893653853</v>
      </c>
      <c r="CJ114" s="12" t="n">
        <v>1.007917954073273</v>
      </c>
      <c r="CK114" s="12" t="n">
        <v>0</v>
      </c>
      <c r="CL114" s="12" t="n">
        <v>1.547732817463363</v>
      </c>
      <c r="CM114" s="12" t="n">
        <v>0.008708777956630925</v>
      </c>
      <c r="CN114" s="12" t="n">
        <v>0</v>
      </c>
      <c r="CO114" s="12" t="n">
        <v>0</v>
      </c>
      <c r="CP114" s="12" t="n">
        <v>0.5617052651623308</v>
      </c>
      <c r="CQ114" s="12" t="n">
        <v>0.004448183156583698</v>
      </c>
      <c r="CR114" s="12" t="n">
        <v>1.924818802852827</v>
      </c>
      <c r="CS114" s="12" t="n">
        <v>0.09387508091046809</v>
      </c>
      <c r="CT114" s="12" t="n">
        <v>0.07563638754278164</v>
      </c>
      <c r="CU114" s="12" t="n">
        <v>30.04748495769427</v>
      </c>
      <c r="CV114" s="12" t="n">
        <v>3.381859566582505</v>
      </c>
      <c r="CW114" s="12" t="n">
        <v>3.593533865065992</v>
      </c>
      <c r="CX114" s="12" t="n">
        <v>1.795145725970718</v>
      </c>
      <c r="CY114" s="12" t="n">
        <v>135.1642237467773</v>
      </c>
      <c r="CZ114" s="12" t="n">
        <v>3.030756582269691</v>
      </c>
      <c r="DA114" s="12" t="n">
        <v>0.1173317221623175</v>
      </c>
      <c r="DB114" s="12" t="n">
        <v>41.56259307664091</v>
      </c>
      <c r="DC114" s="12" t="n">
        <v>0.3482570167955569</v>
      </c>
      <c r="DD114" s="12" t="n">
        <v>0.7162469242493267</v>
      </c>
      <c r="DE114" s="12" t="n">
        <v>0</v>
      </c>
      <c r="DF114" s="12">
        <f>SUM(C114:DE114)</f>
        <v/>
      </c>
      <c r="DH114" s="12" t="n">
        <v>964.3587779953187</v>
      </c>
      <c r="DI114" s="12" t="n">
        <v>0</v>
      </c>
      <c r="DJ114" s="12" t="n">
        <v>0</v>
      </c>
      <c r="DK114" s="12">
        <f>DF114+DH114+DI114+DJ114</f>
        <v/>
      </c>
    </row>
    <row r="115">
      <c r="A115" s="9" t="inlineStr">
        <is>
          <t>85 PU</t>
        </is>
      </c>
      <c r="B115" s="9" t="inlineStr">
        <is>
          <t>SERVICIOS SOCIALES Y DE SALUD - Públicos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0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0</v>
      </c>
      <c r="BZ115" s="14" t="n">
        <v>0</v>
      </c>
      <c r="CA115" s="14" t="n">
        <v>0</v>
      </c>
      <c r="CB115" s="14" t="n">
        <v>0</v>
      </c>
      <c r="CC115" s="14" t="n">
        <v>0</v>
      </c>
      <c r="CD115" s="14" t="n">
        <v>0</v>
      </c>
      <c r="CE115" s="14" t="n">
        <v>0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0</v>
      </c>
      <c r="CL115" s="14" t="n">
        <v>0</v>
      </c>
      <c r="CM115" s="14" t="n">
        <v>0</v>
      </c>
      <c r="CN115" s="14" t="n">
        <v>0</v>
      </c>
      <c r="CO115" s="14" t="n">
        <v>0</v>
      </c>
      <c r="CP115" s="14" t="n">
        <v>0</v>
      </c>
      <c r="CQ115" s="14" t="n">
        <v>0</v>
      </c>
      <c r="CR115" s="14" t="n">
        <v>0</v>
      </c>
      <c r="CS115" s="14" t="n">
        <v>0</v>
      </c>
      <c r="CT115" s="14" t="n">
        <v>0</v>
      </c>
      <c r="CU115" s="14" t="n">
        <v>0</v>
      </c>
      <c r="CV115" s="14" t="n">
        <v>0</v>
      </c>
      <c r="CW115" s="14" t="n">
        <v>0</v>
      </c>
      <c r="CX115" s="14" t="n">
        <v>0</v>
      </c>
      <c r="CY115" s="14" t="n">
        <v>0</v>
      </c>
      <c r="CZ115" s="14" t="n">
        <v>0</v>
      </c>
      <c r="DA115" s="14" t="n">
        <v>0</v>
      </c>
      <c r="DB115" s="14" t="n">
        <v>0</v>
      </c>
      <c r="DC115" s="14" t="n">
        <v>0</v>
      </c>
      <c r="DD115" s="14" t="n">
        <v>0</v>
      </c>
      <c r="DE115" s="14" t="n">
        <v>0</v>
      </c>
      <c r="DF115" s="14">
        <f>SUM(C115:DE115)</f>
        <v/>
      </c>
      <c r="DH115" s="14" t="n">
        <v>408.720791712672</v>
      </c>
      <c r="DI115" s="14" t="n">
        <v>0</v>
      </c>
      <c r="DJ115" s="14" t="n">
        <v>0</v>
      </c>
      <c r="DK115" s="14">
        <f>DF115+DH115+DI115+DJ115</f>
        <v/>
      </c>
    </row>
    <row r="116">
      <c r="A116" s="13" t="inlineStr">
        <is>
          <t>900</t>
        </is>
      </c>
      <c r="B116" s="13" t="inlineStr">
        <is>
          <t>Eliminación de desperdicios y aguas residuales, saneamiento y servicios similares</t>
        </is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0.002992742162409237</v>
      </c>
      <c r="J116" s="12" t="n">
        <v>0.1218250361469752</v>
      </c>
      <c r="K116" s="12" t="n">
        <v>0</v>
      </c>
      <c r="L116" s="12" t="n">
        <v>0.9733829267880615</v>
      </c>
      <c r="M116" s="12" t="n">
        <v>0.2419490612738815</v>
      </c>
      <c r="N116" s="12" t="n">
        <v>0</v>
      </c>
      <c r="O116" s="12" t="n">
        <v>0</v>
      </c>
      <c r="P116" s="12" t="n">
        <v>0</v>
      </c>
      <c r="Q116" s="12" t="n">
        <v>2.787878966261641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0.1375034143719234</v>
      </c>
      <c r="X116" s="12" t="n">
        <v>0</v>
      </c>
      <c r="Y116" s="12" t="n">
        <v>0.7496080389129433</v>
      </c>
      <c r="Z116" s="12" t="n">
        <v>0.1700394311270734</v>
      </c>
      <c r="AA116" s="12" t="n">
        <v>0</v>
      </c>
      <c r="AB116" s="12" t="n">
        <v>0</v>
      </c>
      <c r="AC116" s="12" t="n">
        <v>0.1461496798590545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0.1358082297270583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0.1315942431575725</v>
      </c>
      <c r="AO116" s="12" t="n">
        <v>0</v>
      </c>
      <c r="AP116" s="12" t="n">
        <v>0</v>
      </c>
      <c r="AQ116" s="12" t="n">
        <v>3.602076790109901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1.280668631248193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1.093636131694902</v>
      </c>
      <c r="BM116" s="12" t="n">
        <v>0</v>
      </c>
      <c r="BN116" s="12" t="n">
        <v>0.485587245041879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0.8004073531849484</v>
      </c>
      <c r="BT116" s="12" t="n">
        <v>2.150119199808673</v>
      </c>
      <c r="BU116" s="12" t="n">
        <v>6.123676691530995</v>
      </c>
      <c r="BV116" s="12" t="n">
        <v>7.308000979780629</v>
      </c>
      <c r="BW116" s="12" t="n">
        <v>0.1489145753222643</v>
      </c>
      <c r="BX116" s="12" t="n">
        <v>0</v>
      </c>
      <c r="BY116" s="12" t="n">
        <v>4.123560535279018</v>
      </c>
      <c r="BZ116" s="12" t="n">
        <v>0.003734495515219443</v>
      </c>
      <c r="CA116" s="12" t="n">
        <v>0.7806254937260266</v>
      </c>
      <c r="CB116" s="12" t="n">
        <v>0.2224194138188904</v>
      </c>
      <c r="CC116" s="12" t="n">
        <v>0.01629665219584419</v>
      </c>
      <c r="CD116" s="12" t="n">
        <v>2.987008174742994</v>
      </c>
      <c r="CE116" s="12" t="n">
        <v>2.438940148240985</v>
      </c>
      <c r="CF116" s="12" t="n">
        <v>0</v>
      </c>
      <c r="CG116" s="12" t="n">
        <v>0</v>
      </c>
      <c r="CH116" s="12" t="n">
        <v>0.155080073124142</v>
      </c>
      <c r="CI116" s="12" t="n">
        <v>0</v>
      </c>
      <c r="CJ116" s="12" t="n">
        <v>0.1500704678627343</v>
      </c>
      <c r="CK116" s="12" t="n">
        <v>0.23050789786092</v>
      </c>
      <c r="CL116" s="12" t="n">
        <v>2.028589887785615</v>
      </c>
      <c r="CM116" s="12" t="n">
        <v>0.07422077862173261</v>
      </c>
      <c r="CN116" s="12" t="n">
        <v>0</v>
      </c>
      <c r="CO116" s="12" t="n">
        <v>4.353147571069307</v>
      </c>
      <c r="CP116" s="12" t="n">
        <v>0</v>
      </c>
      <c r="CQ116" s="12" t="n">
        <v>0</v>
      </c>
      <c r="CR116" s="12" t="n">
        <v>0</v>
      </c>
      <c r="CS116" s="12" t="n">
        <v>1.145003809778012</v>
      </c>
      <c r="CT116" s="12" t="n">
        <v>0.9068949919672689</v>
      </c>
      <c r="CU116" s="12" t="n">
        <v>7.698282163367869</v>
      </c>
      <c r="CV116" s="12" t="n">
        <v>51.42009642036104</v>
      </c>
      <c r="CW116" s="12" t="n">
        <v>8.042431434031926</v>
      </c>
      <c r="CX116" s="12" t="n">
        <v>0</v>
      </c>
      <c r="CY116" s="12" t="n">
        <v>2.980862149338406</v>
      </c>
      <c r="CZ116" s="12" t="n">
        <v>0.03413452727339555</v>
      </c>
      <c r="DA116" s="12" t="n">
        <v>0</v>
      </c>
      <c r="DB116" s="12" t="n">
        <v>2.404120052242564</v>
      </c>
      <c r="DC116" s="12" t="n">
        <v>0.7398581133472961</v>
      </c>
      <c r="DD116" s="12" t="n">
        <v>0</v>
      </c>
      <c r="DE116" s="12" t="n">
        <v>0</v>
      </c>
      <c r="DF116" s="12">
        <f>SUM(C116:DE116)</f>
        <v/>
      </c>
      <c r="DH116" s="12" t="n">
        <v>35.84421226960184</v>
      </c>
      <c r="DI116" s="12" t="n">
        <v>0</v>
      </c>
      <c r="DJ116" s="12" t="n">
        <v>0</v>
      </c>
      <c r="DK116" s="12">
        <f>DF116+DH116+DI116+DJ116</f>
        <v/>
      </c>
    </row>
    <row r="117">
      <c r="A117" s="9" t="inlineStr">
        <is>
          <t>919</t>
        </is>
      </c>
      <c r="B117" s="9" t="inlineStr">
        <is>
          <t>Servicios de asociaciones n.c.p.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1.209380234967911</v>
      </c>
      <c r="BV117" s="14" t="n">
        <v>3.717292610199122</v>
      </c>
      <c r="BW117" s="14" t="n">
        <v>0</v>
      </c>
      <c r="BX117" s="14" t="n">
        <v>0</v>
      </c>
      <c r="BY117" s="14" t="n">
        <v>0</v>
      </c>
      <c r="BZ117" s="14" t="n">
        <v>0.004934094807999992</v>
      </c>
      <c r="CA117" s="14" t="n">
        <v>1.133787111267671</v>
      </c>
      <c r="CB117" s="14" t="n">
        <v>0</v>
      </c>
      <c r="CC117" s="14" t="n">
        <v>0</v>
      </c>
      <c r="CD117" s="14" t="n">
        <v>0.4352903774683192</v>
      </c>
      <c r="CE117" s="14" t="n">
        <v>0</v>
      </c>
      <c r="CF117" s="14" t="n">
        <v>0</v>
      </c>
      <c r="CG117" s="14" t="n">
        <v>0.02430247287468898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0.01592676403582365</v>
      </c>
      <c r="CM117" s="14" t="n">
        <v>0.005940177846442434</v>
      </c>
      <c r="CN117" s="14" t="n">
        <v>0</v>
      </c>
      <c r="CO117" s="14" t="n">
        <v>0</v>
      </c>
      <c r="CP117" s="14" t="n">
        <v>0.1097615447701815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2.712102075134831</v>
      </c>
      <c r="CV117" s="14" t="n">
        <v>0</v>
      </c>
      <c r="CW117" s="14" t="n">
        <v>0.3259584260929855</v>
      </c>
      <c r="CX117" s="14" t="n">
        <v>0</v>
      </c>
      <c r="CY117" s="14" t="n">
        <v>0.0004293431072307709</v>
      </c>
      <c r="CZ117" s="14" t="n">
        <v>0</v>
      </c>
      <c r="DA117" s="14" t="n">
        <v>0</v>
      </c>
      <c r="DB117" s="14" t="n">
        <v>0.4270902837836071</v>
      </c>
      <c r="DC117" s="14" t="n">
        <v>1.375935798833576</v>
      </c>
      <c r="DD117" s="14" t="n">
        <v>0</v>
      </c>
      <c r="DE117" s="14" t="n">
        <v>0</v>
      </c>
      <c r="DF117" s="14">
        <f>SUM(C117:DE117)</f>
        <v/>
      </c>
      <c r="DH117" s="14" t="n">
        <v>414.7943339196253</v>
      </c>
      <c r="DI117" s="14" t="n">
        <v>0</v>
      </c>
      <c r="DJ117" s="14" t="n">
        <v>0</v>
      </c>
      <c r="DK117" s="14">
        <f>DF117+DH117+DI117+DJ117</f>
        <v/>
      </c>
    </row>
    <row r="118">
      <c r="A118" s="13" t="inlineStr">
        <is>
          <t>92</t>
        </is>
      </c>
      <c r="B118" s="13" t="inlineStr">
        <is>
          <t>ACTIVIDADES DE ESPARCIMIENTO Y ACTIVIDADES CULTURALES Y DEPORTIVAS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0.0007567956308713399</v>
      </c>
      <c r="I118" s="12" t="n">
        <v>0</v>
      </c>
      <c r="J118" s="12" t="n">
        <v>0.0557862068607524</v>
      </c>
      <c r="K118" s="12" t="n">
        <v>0.1003260349298644</v>
      </c>
      <c r="L118" s="12" t="n">
        <v>0.02184774517832407</v>
      </c>
      <c r="M118" s="12" t="n">
        <v>0</v>
      </c>
      <c r="N118" s="12" t="n">
        <v>0.05807722470992432</v>
      </c>
      <c r="O118" s="12" t="n">
        <v>0.02225636067949769</v>
      </c>
      <c r="P118" s="12" t="n">
        <v>0.02777658925346251</v>
      </c>
      <c r="Q118" s="12" t="n">
        <v>0.06205549514348877</v>
      </c>
      <c r="R118" s="12" t="n">
        <v>0.2213393698517709</v>
      </c>
      <c r="S118" s="12" t="n">
        <v>0.02339515861655031</v>
      </c>
      <c r="T118" s="12" t="n">
        <v>0.1492358480905915</v>
      </c>
      <c r="U118" s="12" t="n">
        <v>0.5338299594310966</v>
      </c>
      <c r="V118" s="12" t="n">
        <v>0.003367615126503866</v>
      </c>
      <c r="W118" s="12" t="n">
        <v>0.1346434568465084</v>
      </c>
      <c r="X118" s="12" t="n">
        <v>0.03753739364349657</v>
      </c>
      <c r="Y118" s="12" t="n">
        <v>0.1269135470759146</v>
      </c>
      <c r="Z118" s="12" t="n">
        <v>0.1036102104428134</v>
      </c>
      <c r="AA118" s="12" t="n">
        <v>0.1218170098855732</v>
      </c>
      <c r="AB118" s="12" t="n">
        <v>0.2987037204024625</v>
      </c>
      <c r="AC118" s="12" t="n">
        <v>0.4139445871128989</v>
      </c>
      <c r="AD118" s="12" t="n">
        <v>0.4437632660167784</v>
      </c>
      <c r="AE118" s="12" t="n">
        <v>0.01116359046128274</v>
      </c>
      <c r="AF118" s="12" t="n">
        <v>0.04781636824019497</v>
      </c>
      <c r="AG118" s="12" t="n">
        <v>0.003496402881662778</v>
      </c>
      <c r="AH118" s="12" t="n">
        <v>0.03095448088610402</v>
      </c>
      <c r="AI118" s="12" t="n">
        <v>0.008315078510764632</v>
      </c>
      <c r="AJ118" s="12" t="n">
        <v>0.09582394739948619</v>
      </c>
      <c r="AK118" s="12" t="n">
        <v>1.666796150730586</v>
      </c>
      <c r="AL118" s="12" t="n">
        <v>0.0322579294135689</v>
      </c>
      <c r="AM118" s="12" t="n">
        <v>0.03720652596342518</v>
      </c>
      <c r="AN118" s="12" t="n">
        <v>0.03943119907034222</v>
      </c>
      <c r="AO118" s="12" t="n">
        <v>0.03517984029491326</v>
      </c>
      <c r="AP118" s="12" t="n">
        <v>0.06997604167989467</v>
      </c>
      <c r="AQ118" s="12" t="n">
        <v>1.558063459379026</v>
      </c>
      <c r="AR118" s="12" t="n">
        <v>0.1167753016358083</v>
      </c>
      <c r="AS118" s="12" t="n">
        <v>0.0827765085630997</v>
      </c>
      <c r="AT118" s="12" t="n">
        <v>0.01235452200587886</v>
      </c>
      <c r="AU118" s="12" t="n">
        <v>0.05393643321832199</v>
      </c>
      <c r="AV118" s="12" t="n">
        <v>0.04157107982154776</v>
      </c>
      <c r="AW118" s="12" t="n">
        <v>0.003694287952045827</v>
      </c>
      <c r="AX118" s="12" t="n">
        <v>0.005025150205232428</v>
      </c>
      <c r="AY118" s="12" t="n">
        <v>0.02280846136375644</v>
      </c>
      <c r="AZ118" s="12" t="n">
        <v>0.05381864884234527</v>
      </c>
      <c r="BA118" s="12" t="n">
        <v>0.03328625518237942</v>
      </c>
      <c r="BB118" s="12" t="n">
        <v>0.05914022430059546</v>
      </c>
      <c r="BC118" s="12" t="n">
        <v>0.04638410589426609</v>
      </c>
      <c r="BD118" s="12" t="n">
        <v>0.001994469170235462</v>
      </c>
      <c r="BE118" s="12" t="n">
        <v>0.02023865943686484</v>
      </c>
      <c r="BF118" s="12" t="n">
        <v>0.01621016661135636</v>
      </c>
      <c r="BG118" s="12" t="n">
        <v>0.01348538546231453</v>
      </c>
      <c r="BH118" s="12" t="n">
        <v>0.04046229864064396</v>
      </c>
      <c r="BI118" s="12" t="n">
        <v>0.008422562804860466</v>
      </c>
      <c r="BJ118" s="12" t="n">
        <v>0.02257337600495322</v>
      </c>
      <c r="BK118" s="12" t="n">
        <v>0.3420447043377126</v>
      </c>
      <c r="BL118" s="12" t="n">
        <v>0.03378523339163758</v>
      </c>
      <c r="BM118" s="12" t="n">
        <v>0.01771005778078564</v>
      </c>
      <c r="BN118" s="12" t="n">
        <v>0.03203628888018552</v>
      </c>
      <c r="BO118" s="12" t="n">
        <v>0.006300900904856108</v>
      </c>
      <c r="BP118" s="12" t="n">
        <v>0.02291482376109009</v>
      </c>
      <c r="BQ118" s="12" t="n">
        <v>0.01065427335740147</v>
      </c>
      <c r="BR118" s="12" t="n">
        <v>0.00739407454730737</v>
      </c>
      <c r="BS118" s="12" t="n">
        <v>0</v>
      </c>
      <c r="BT118" s="12" t="n">
        <v>0.5010584397532772</v>
      </c>
      <c r="BU118" s="12" t="n">
        <v>1.955305054855084</v>
      </c>
      <c r="BV118" s="12" t="n">
        <v>3.759573520159412</v>
      </c>
      <c r="BW118" s="12" t="n">
        <v>0</v>
      </c>
      <c r="BX118" s="12" t="n">
        <v>0.1616308173030782</v>
      </c>
      <c r="BY118" s="12" t="n">
        <v>0.6340890006388855</v>
      </c>
      <c r="BZ118" s="12" t="n">
        <v>0.003993733550912534</v>
      </c>
      <c r="CA118" s="12" t="n">
        <v>0.1237700167901837</v>
      </c>
      <c r="CB118" s="12" t="n">
        <v>0.01005748706850795</v>
      </c>
      <c r="CC118" s="12" t="n">
        <v>0.0004009993881295629</v>
      </c>
      <c r="CD118" s="12" t="n">
        <v>0.1225728963530435</v>
      </c>
      <c r="CE118" s="12" t="n">
        <v>0.1477299554672341</v>
      </c>
      <c r="CF118" s="12" t="n">
        <v>0.04036226025685088</v>
      </c>
      <c r="CG118" s="12" t="n">
        <v>7.176033641041366</v>
      </c>
      <c r="CH118" s="12" t="n">
        <v>2.162212236480431</v>
      </c>
      <c r="CI118" s="12" t="n">
        <v>0.5110496172921105</v>
      </c>
      <c r="CJ118" s="12" t="n">
        <v>0.8423558938857271</v>
      </c>
      <c r="CK118" s="12" t="n">
        <v>0.2087151379241891</v>
      </c>
      <c r="CL118" s="12" t="n">
        <v>0.4919285683361253</v>
      </c>
      <c r="CM118" s="12" t="n">
        <v>0.228805077833711</v>
      </c>
      <c r="CN118" s="12" t="n">
        <v>0</v>
      </c>
      <c r="CO118" s="12" t="n">
        <v>0</v>
      </c>
      <c r="CP118" s="12" t="n">
        <v>0.004045282891271013</v>
      </c>
      <c r="CQ118" s="12" t="n">
        <v>0.1884976862742501</v>
      </c>
      <c r="CR118" s="12" t="n">
        <v>3.614430663516806</v>
      </c>
      <c r="CS118" s="12" t="n">
        <v>0.05100258844420106</v>
      </c>
      <c r="CT118" s="12" t="n">
        <v>0.04080003929347283</v>
      </c>
      <c r="CU118" s="12" t="n">
        <v>8.78355032277625</v>
      </c>
      <c r="CV118" s="12" t="n">
        <v>3.904730357414891</v>
      </c>
      <c r="CW118" s="12" t="n">
        <v>8.980653018492859</v>
      </c>
      <c r="CX118" s="12" t="n">
        <v>0.3036803276625116</v>
      </c>
      <c r="CY118" s="12" t="n">
        <v>0.9918199239251357</v>
      </c>
      <c r="CZ118" s="12" t="n">
        <v>0.1665878402202576</v>
      </c>
      <c r="DA118" s="12" t="n">
        <v>0.1045506534992306</v>
      </c>
      <c r="DB118" s="12" t="n">
        <v>13.23751728799394</v>
      </c>
      <c r="DC118" s="12" t="n">
        <v>33.75438718858885</v>
      </c>
      <c r="DD118" s="12" t="n">
        <v>0.1326928451400568</v>
      </c>
      <c r="DE118" s="12" t="n">
        <v>0</v>
      </c>
      <c r="DF118" s="12">
        <f>SUM(C118:DE118)</f>
        <v/>
      </c>
      <c r="DH118" s="12" t="n">
        <v>177.3676782711793</v>
      </c>
      <c r="DI118" s="12" t="n">
        <v>0</v>
      </c>
      <c r="DJ118" s="12" t="n">
        <v>35.29394889457923</v>
      </c>
      <c r="DK118" s="12">
        <f>DF118+DH118+DI118+DJ118</f>
        <v/>
      </c>
    </row>
    <row r="119">
      <c r="A119" s="9" t="inlineStr">
        <is>
          <t>930</t>
        </is>
      </c>
      <c r="B119" s="9" t="inlineStr">
        <is>
          <t>Otras actividades de servicios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0.0004309858988437443</v>
      </c>
      <c r="K119" s="14" t="n">
        <v>0.07699093933293416</v>
      </c>
      <c r="L119" s="14" t="n">
        <v>0</v>
      </c>
      <c r="M119" s="14" t="n">
        <v>0</v>
      </c>
      <c r="N119" s="14" t="n">
        <v>0.01530497789442003</v>
      </c>
      <c r="O119" s="14" t="n">
        <v>0</v>
      </c>
      <c r="P119" s="14" t="n">
        <v>9.71919235403089e-06</v>
      </c>
      <c r="Q119" s="14" t="n">
        <v>0.01040127227910546</v>
      </c>
      <c r="R119" s="14" t="n">
        <v>0.001933843964279775</v>
      </c>
      <c r="S119" s="14" t="n">
        <v>1.140323472875041e-05</v>
      </c>
      <c r="T119" s="14" t="n">
        <v>1.033383488220033e-05</v>
      </c>
      <c r="U119" s="14" t="n">
        <v>0.01578634381458073</v>
      </c>
      <c r="V119" s="14" t="n">
        <v>0.0001038359220130476</v>
      </c>
      <c r="W119" s="14" t="n">
        <v>6.273740777581072e-05</v>
      </c>
      <c r="X119" s="14" t="n">
        <v>2.112925232097927e-05</v>
      </c>
      <c r="Y119" s="14" t="n">
        <v>2.523009060171412e-05</v>
      </c>
      <c r="Z119" s="14" t="n">
        <v>2.923786426113084e-07</v>
      </c>
      <c r="AA119" s="14" t="n">
        <v>0.0006341813414550105</v>
      </c>
      <c r="AB119" s="14" t="n">
        <v>0</v>
      </c>
      <c r="AC119" s="14" t="n">
        <v>0.0001146169061533019</v>
      </c>
      <c r="AD119" s="14" t="n">
        <v>0.000133428617285169</v>
      </c>
      <c r="AE119" s="14" t="n">
        <v>1.877522034406685e-05</v>
      </c>
      <c r="AF119" s="14" t="n">
        <v>0.004275899884560285</v>
      </c>
      <c r="AG119" s="14" t="n">
        <v>0.0001492045820076695</v>
      </c>
      <c r="AH119" s="14" t="n">
        <v>4.284615643104589e-06</v>
      </c>
      <c r="AI119" s="14" t="n">
        <v>2.03624425040501e-05</v>
      </c>
      <c r="AJ119" s="14" t="n">
        <v>0.003416922810595722</v>
      </c>
      <c r="AK119" s="14" t="n">
        <v>1.571671812256266e-05</v>
      </c>
      <c r="AL119" s="14" t="n">
        <v>4.899747986697976e-05</v>
      </c>
      <c r="AM119" s="14" t="n">
        <v>2.565661050399018e-07</v>
      </c>
      <c r="AN119" s="14" t="n">
        <v>0.005559767149086719</v>
      </c>
      <c r="AO119" s="14" t="n">
        <v>0.001852688511755141</v>
      </c>
      <c r="AP119" s="14" t="n">
        <v>2.342511295406553e-06</v>
      </c>
      <c r="AQ119" s="14" t="n">
        <v>0.05999696625093841</v>
      </c>
      <c r="AR119" s="14" t="n">
        <v>1.981737253724726e-07</v>
      </c>
      <c r="AS119" s="14" t="n">
        <v>6.555995031687337e-05</v>
      </c>
      <c r="AT119" s="14" t="n">
        <v>2.330045786864453e-06</v>
      </c>
      <c r="AU119" s="14" t="n">
        <v>3.348767453793916e-05</v>
      </c>
      <c r="AV119" s="14" t="n">
        <v>0.002270466658921754</v>
      </c>
      <c r="AW119" s="14" t="n">
        <v>3.356152581621407e-06</v>
      </c>
      <c r="AX119" s="14" t="n">
        <v>0</v>
      </c>
      <c r="AY119" s="14" t="n">
        <v>3.259332957405904e-05</v>
      </c>
      <c r="AZ119" s="14" t="n">
        <v>0.000195659748157169</v>
      </c>
      <c r="BA119" s="14" t="n">
        <v>0.001745643163539836</v>
      </c>
      <c r="BB119" s="14" t="n">
        <v>3.883120204538955e-06</v>
      </c>
      <c r="BC119" s="14" t="n">
        <v>3.629459728412171e-06</v>
      </c>
      <c r="BD119" s="14" t="n">
        <v>0</v>
      </c>
      <c r="BE119" s="14" t="n">
        <v>7.833056751621919e-06</v>
      </c>
      <c r="BF119" s="14" t="n">
        <v>2.125747541870563e-06</v>
      </c>
      <c r="BG119" s="14" t="n">
        <v>4.837269857557389e-06</v>
      </c>
      <c r="BH119" s="14" t="n">
        <v>1.639326469062918e-05</v>
      </c>
      <c r="BI119" s="14" t="n">
        <v>1.910625654401835e-07</v>
      </c>
      <c r="BJ119" s="14" t="n">
        <v>3.773098264964362e-06</v>
      </c>
      <c r="BK119" s="14" t="n">
        <v>0.01619202131751025</v>
      </c>
      <c r="BL119" s="14" t="n">
        <v>0.001507437935841746</v>
      </c>
      <c r="BM119" s="14" t="n">
        <v>3.456403708949705e-07</v>
      </c>
      <c r="BN119" s="14" t="n">
        <v>4.312832694824842e-05</v>
      </c>
      <c r="BO119" s="14" t="n">
        <v>6.893707518694805e-06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1.53219747181053</v>
      </c>
      <c r="BW119" s="14" t="n">
        <v>0</v>
      </c>
      <c r="BX119" s="14" t="n">
        <v>0.3817174313376718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0.005258989803378061</v>
      </c>
      <c r="CG119" s="14" t="n">
        <v>0.007054080477178946</v>
      </c>
      <c r="CH119" s="14" t="n">
        <v>0</v>
      </c>
      <c r="CI119" s="14" t="n">
        <v>0.0093378750325384</v>
      </c>
      <c r="CJ119" s="14" t="n">
        <v>0</v>
      </c>
      <c r="CK119" s="14" t="n">
        <v>0</v>
      </c>
      <c r="CL119" s="14" t="n">
        <v>0.5012426048067865</v>
      </c>
      <c r="CM119" s="14" t="n">
        <v>0.05035760438093132</v>
      </c>
      <c r="CN119" s="14" t="n">
        <v>0</v>
      </c>
      <c r="CO119" s="14" t="n">
        <v>0</v>
      </c>
      <c r="CP119" s="14" t="n">
        <v>0.1200841357703996</v>
      </c>
      <c r="CQ119" s="14" t="n">
        <v>0.01692649105425252</v>
      </c>
      <c r="CR119" s="14" t="n">
        <v>0.3359801392033684</v>
      </c>
      <c r="CS119" s="14" t="n">
        <v>2.904029210976107e-05</v>
      </c>
      <c r="CT119" s="14" t="n">
        <v>2.339814535514742e-05</v>
      </c>
      <c r="CU119" s="14" t="n">
        <v>1.245901031588615</v>
      </c>
      <c r="CV119" s="14" t="n">
        <v>0.00104617954770564</v>
      </c>
      <c r="CW119" s="14" t="n">
        <v>0.001248570200574257</v>
      </c>
      <c r="CX119" s="14" t="n">
        <v>0</v>
      </c>
      <c r="CY119" s="14" t="n">
        <v>1.606256124768414</v>
      </c>
      <c r="CZ119" s="14" t="n">
        <v>0.0004126595453614387</v>
      </c>
      <c r="DA119" s="14" t="n">
        <v>0</v>
      </c>
      <c r="DB119" s="14" t="n">
        <v>1.495725140165495</v>
      </c>
      <c r="DC119" s="14" t="n">
        <v>0.288283479295459</v>
      </c>
      <c r="DD119" s="14" t="n">
        <v>0.1285164605918685</v>
      </c>
      <c r="DE119" s="14" t="n">
        <v>0</v>
      </c>
      <c r="DF119" s="14">
        <f>SUM(C119:DE119)</f>
        <v/>
      </c>
      <c r="DH119" s="14" t="n">
        <v>98.63115770413977</v>
      </c>
      <c r="DI119" s="14" t="n">
        <v>0</v>
      </c>
      <c r="DJ119" s="14" t="n">
        <v>0</v>
      </c>
      <c r="DK119" s="14">
        <f>DF119+DH119+DI119+DJ119</f>
        <v/>
      </c>
    </row>
    <row r="120">
      <c r="A120" s="13" t="inlineStr">
        <is>
          <t>950</t>
        </is>
      </c>
      <c r="B120" s="13" t="inlineStr">
        <is>
          <t>Servicios de hogares privados que contratan servicio doméstico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>
        <f>SUM(C120:DE120)</f>
        <v/>
      </c>
      <c r="DH120" s="12" t="n">
        <v>138.1705427309</v>
      </c>
      <c r="DI120" s="12" t="n">
        <v>0</v>
      </c>
      <c r="DJ120" s="12" t="n">
        <v>0</v>
      </c>
      <c r="DK120" s="12">
        <f>DF120+DH120+DI120+DJ120</f>
        <v/>
      </c>
    </row>
    <row r="121">
      <c r="B121" s="15" t="inlineStr">
        <is>
          <t>Total</t>
        </is>
      </c>
      <c r="C121" s="16">
        <f>SUM(C14:C120)</f>
        <v/>
      </c>
      <c r="D121" s="16">
        <f>SUM(D14:D120)</f>
        <v/>
      </c>
      <c r="E121" s="16">
        <f>SUM(E14:E120)</f>
        <v/>
      </c>
      <c r="F121" s="16">
        <f>SUM(F14:F120)</f>
        <v/>
      </c>
      <c r="G121" s="16">
        <f>SUM(G14:G120)</f>
        <v/>
      </c>
      <c r="H121" s="16">
        <f>SUM(H14:H120)</f>
        <v/>
      </c>
      <c r="I121" s="16">
        <f>SUM(I14:I120)</f>
        <v/>
      </c>
      <c r="J121" s="16">
        <f>SUM(J14:J120)</f>
        <v/>
      </c>
      <c r="K121" s="16">
        <f>SUM(K14:K120)</f>
        <v/>
      </c>
      <c r="L121" s="16">
        <f>SUM(L14:L120)</f>
        <v/>
      </c>
      <c r="M121" s="16">
        <f>SUM(M14:M120)</f>
        <v/>
      </c>
      <c r="N121" s="16">
        <f>SUM(N14:N120)</f>
        <v/>
      </c>
      <c r="O121" s="16">
        <f>SUM(O14:O120)</f>
        <v/>
      </c>
      <c r="P121" s="16">
        <f>SUM(P14:P120)</f>
        <v/>
      </c>
      <c r="Q121" s="16">
        <f>SUM(Q14:Q120)</f>
        <v/>
      </c>
      <c r="R121" s="16">
        <f>SUM(R14:R120)</f>
        <v/>
      </c>
      <c r="S121" s="16">
        <f>SUM(S14:S120)</f>
        <v/>
      </c>
      <c r="T121" s="16">
        <f>SUM(T14:T120)</f>
        <v/>
      </c>
      <c r="U121" s="16">
        <f>SUM(U14:U120)</f>
        <v/>
      </c>
      <c r="V121" s="16">
        <f>SUM(V14:V120)</f>
        <v/>
      </c>
      <c r="W121" s="16">
        <f>SUM(W14:W120)</f>
        <v/>
      </c>
      <c r="X121" s="16">
        <f>SUM(X14:X120)</f>
        <v/>
      </c>
      <c r="Y121" s="16">
        <f>SUM(Y14:Y120)</f>
        <v/>
      </c>
      <c r="Z121" s="16">
        <f>SUM(Z14:Z120)</f>
        <v/>
      </c>
      <c r="AA121" s="16">
        <f>SUM(AA14:AA120)</f>
        <v/>
      </c>
      <c r="AB121" s="16">
        <f>SUM(AB14:AB120)</f>
        <v/>
      </c>
      <c r="AC121" s="16">
        <f>SUM(AC14:AC120)</f>
        <v/>
      </c>
      <c r="AD121" s="16">
        <f>SUM(AD14:AD120)</f>
        <v/>
      </c>
      <c r="AE121" s="16">
        <f>SUM(AE14:AE120)</f>
        <v/>
      </c>
      <c r="AF121" s="16">
        <f>SUM(AF14:AF120)</f>
        <v/>
      </c>
      <c r="AG121" s="16">
        <f>SUM(AG14:AG120)</f>
        <v/>
      </c>
      <c r="AH121" s="16">
        <f>SUM(AH14:AH120)</f>
        <v/>
      </c>
      <c r="AI121" s="16">
        <f>SUM(AI14:AI120)</f>
        <v/>
      </c>
      <c r="AJ121" s="16">
        <f>SUM(AJ14:AJ120)</f>
        <v/>
      </c>
      <c r="AK121" s="16">
        <f>SUM(AK14:AK120)</f>
        <v/>
      </c>
      <c r="AL121" s="16">
        <f>SUM(AL14:AL120)</f>
        <v/>
      </c>
      <c r="AM121" s="16">
        <f>SUM(AM14:AM120)</f>
        <v/>
      </c>
      <c r="AN121" s="16">
        <f>SUM(AN14:AN120)</f>
        <v/>
      </c>
      <c r="AO121" s="16">
        <f>SUM(AO14:AO120)</f>
        <v/>
      </c>
      <c r="AP121" s="16">
        <f>SUM(AP14:AP120)</f>
        <v/>
      </c>
      <c r="AQ121" s="16">
        <f>SUM(AQ14:AQ120)</f>
        <v/>
      </c>
      <c r="AR121" s="16">
        <f>SUM(AR14:AR120)</f>
        <v/>
      </c>
      <c r="AS121" s="16">
        <f>SUM(AS14:AS120)</f>
        <v/>
      </c>
      <c r="AT121" s="16">
        <f>SUM(AT14:AT120)</f>
        <v/>
      </c>
      <c r="AU121" s="16">
        <f>SUM(AU14:AU120)</f>
        <v/>
      </c>
      <c r="AV121" s="16">
        <f>SUM(AV14:AV120)</f>
        <v/>
      </c>
      <c r="AW121" s="16">
        <f>SUM(AW14:AW120)</f>
        <v/>
      </c>
      <c r="AX121" s="16">
        <f>SUM(AX14:AX120)</f>
        <v/>
      </c>
      <c r="AY121" s="16">
        <f>SUM(AY14:AY120)</f>
        <v/>
      </c>
      <c r="AZ121" s="16">
        <f>SUM(AZ14:AZ120)</f>
        <v/>
      </c>
      <c r="BA121" s="16">
        <f>SUM(BA14:BA120)</f>
        <v/>
      </c>
      <c r="BB121" s="16">
        <f>SUM(BB14:BB120)</f>
        <v/>
      </c>
      <c r="BC121" s="16">
        <f>SUM(BC14:BC120)</f>
        <v/>
      </c>
      <c r="BD121" s="16">
        <f>SUM(BD14:BD120)</f>
        <v/>
      </c>
      <c r="BE121" s="16">
        <f>SUM(BE14:BE120)</f>
        <v/>
      </c>
      <c r="BF121" s="16">
        <f>SUM(BF14:BF120)</f>
        <v/>
      </c>
      <c r="BG121" s="16">
        <f>SUM(BG14:BG120)</f>
        <v/>
      </c>
      <c r="BH121" s="16">
        <f>SUM(BH14:BH120)</f>
        <v/>
      </c>
      <c r="BI121" s="16">
        <f>SUM(BI14:BI120)</f>
        <v/>
      </c>
      <c r="BJ121" s="16">
        <f>SUM(BJ14:BJ120)</f>
        <v/>
      </c>
      <c r="BK121" s="16">
        <f>SUM(BK14:BK120)</f>
        <v/>
      </c>
      <c r="BL121" s="16">
        <f>SUM(BL14:BL120)</f>
        <v/>
      </c>
      <c r="BM121" s="16">
        <f>SUM(BM14:BM120)</f>
        <v/>
      </c>
      <c r="BN121" s="16">
        <f>SUM(BN14:BN120)</f>
        <v/>
      </c>
      <c r="BO121" s="16">
        <f>SUM(BO14:BO120)</f>
        <v/>
      </c>
      <c r="BP121" s="16">
        <f>SUM(BP14:BP120)</f>
        <v/>
      </c>
      <c r="BQ121" s="16">
        <f>SUM(BQ14:BQ120)</f>
        <v/>
      </c>
      <c r="BR121" s="16">
        <f>SUM(BR14:BR120)</f>
        <v/>
      </c>
      <c r="BS121" s="16">
        <f>SUM(BS14:BS120)</f>
        <v/>
      </c>
      <c r="BT121" s="16">
        <f>SUM(BT14:BT120)</f>
        <v/>
      </c>
      <c r="BU121" s="16">
        <f>SUM(BU14:BU120)</f>
        <v/>
      </c>
      <c r="BV121" s="16">
        <f>SUM(BV14:BV120)</f>
        <v/>
      </c>
      <c r="BW121" s="16">
        <f>SUM(BW14:BW120)</f>
        <v/>
      </c>
      <c r="BX121" s="16">
        <f>SUM(BX14:BX120)</f>
        <v/>
      </c>
      <c r="BY121" s="16">
        <f>SUM(BY14:BY120)</f>
        <v/>
      </c>
      <c r="BZ121" s="16">
        <f>SUM(BZ14:BZ120)</f>
        <v/>
      </c>
      <c r="CA121" s="16">
        <f>SUM(CA14:CA120)</f>
        <v/>
      </c>
      <c r="CB121" s="16">
        <f>SUM(CB14:CB120)</f>
        <v/>
      </c>
      <c r="CC121" s="16">
        <f>SUM(CC14:CC120)</f>
        <v/>
      </c>
      <c r="CD121" s="16">
        <f>SUM(CD14:CD120)</f>
        <v/>
      </c>
      <c r="CE121" s="16">
        <f>SUM(CE14:CE120)</f>
        <v/>
      </c>
      <c r="CF121" s="16">
        <f>SUM(CF14:CF120)</f>
        <v/>
      </c>
      <c r="CG121" s="16">
        <f>SUM(CG14:CG120)</f>
        <v/>
      </c>
      <c r="CH121" s="16">
        <f>SUM(CH14:CH120)</f>
        <v/>
      </c>
      <c r="CI121" s="16">
        <f>SUM(CI14:CI120)</f>
        <v/>
      </c>
      <c r="CJ121" s="16">
        <f>SUM(CJ14:CJ120)</f>
        <v/>
      </c>
      <c r="CK121" s="16">
        <f>SUM(CK14:CK120)</f>
        <v/>
      </c>
      <c r="CL121" s="16">
        <f>SUM(CL14:CL120)</f>
        <v/>
      </c>
      <c r="CM121" s="16">
        <f>SUM(CM14:CM120)</f>
        <v/>
      </c>
      <c r="CN121" s="16">
        <f>SUM(CN14:CN120)</f>
        <v/>
      </c>
      <c r="CO121" s="16">
        <f>SUM(CO14:CO120)</f>
        <v/>
      </c>
      <c r="CP121" s="16">
        <f>SUM(CP14:CP120)</f>
        <v/>
      </c>
      <c r="CQ121" s="16">
        <f>SUM(CQ14:CQ120)</f>
        <v/>
      </c>
      <c r="CR121" s="16">
        <f>SUM(CR14:CR120)</f>
        <v/>
      </c>
      <c r="CS121" s="16">
        <f>SUM(CS14:CS120)</f>
        <v/>
      </c>
      <c r="CT121" s="16">
        <f>SUM(CT14:CT120)</f>
        <v/>
      </c>
      <c r="CU121" s="16">
        <f>SUM(CU14:CU120)</f>
        <v/>
      </c>
      <c r="CV121" s="16">
        <f>SUM(CV14:CV120)</f>
        <v/>
      </c>
      <c r="CW121" s="16">
        <f>SUM(CW14:CW120)</f>
        <v/>
      </c>
      <c r="CX121" s="16">
        <f>SUM(CX14:CX120)</f>
        <v/>
      </c>
      <c r="CY121" s="16">
        <f>SUM(CY14:CY120)</f>
        <v/>
      </c>
      <c r="CZ121" s="16">
        <f>SUM(CZ14:CZ120)</f>
        <v/>
      </c>
      <c r="DA121" s="16">
        <f>SUM(DA14:DA120)</f>
        <v/>
      </c>
      <c r="DB121" s="16">
        <f>SUM(DB14:DB120)</f>
        <v/>
      </c>
      <c r="DC121" s="16">
        <f>SUM(DC14:DC120)</f>
        <v/>
      </c>
      <c r="DD121" s="16">
        <f>SUM(DD14:DD120)</f>
        <v/>
      </c>
      <c r="DE121" s="16">
        <f>SUM(DE14:DE120)</f>
        <v/>
      </c>
      <c r="DF121" s="16">
        <f>SUM(DF14:DF120)</f>
        <v/>
      </c>
      <c r="DG121" s="16">
        <f>SUM(DG14:DG120)</f>
        <v/>
      </c>
      <c r="DH121" s="16">
        <f>SUM(DH14:DH120)</f>
        <v/>
      </c>
      <c r="DI121" s="16">
        <f>SUM(DI14:DI120)</f>
        <v/>
      </c>
      <c r="DJ121" s="16">
        <f>SUM(DJ14:DJ120)</f>
        <v/>
      </c>
      <c r="DK121" s="16">
        <f>SUM(DK14:DK120)</f>
        <v/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J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/>
    <row r="2"/>
    <row r="3" ht="30" customHeight="1">
      <c r="A3" s="7" t="inlineStr">
        <is>
          <t>Matriz insumo producto, actividad por actividad,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2019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DH10" s="10" t="inlineStr">
        <is>
          <t>Gasto de consumo final</t>
        </is>
      </c>
      <c r="DI10" s="10" t="inlineStr">
        <is>
          <t>Formación bruta de capital</t>
        </is>
      </c>
    </row>
    <row r="11">
      <c r="C11" s="10" t="inlineStr">
        <is>
          <t>011/014</t>
        </is>
      </c>
      <c r="D11" s="10" t="inlineStr">
        <is>
          <t>012</t>
        </is>
      </c>
      <c r="E11" s="10" t="inlineStr">
        <is>
          <t>015</t>
        </is>
      </c>
      <c r="F11" s="10" t="inlineStr">
        <is>
          <t>016</t>
        </is>
      </c>
      <c r="G11" s="10" t="inlineStr">
        <is>
          <t>020</t>
        </is>
      </c>
      <c r="H11" s="10" t="inlineStr">
        <is>
          <t>050</t>
        </is>
      </c>
      <c r="I11" s="10" t="inlineStr">
        <is>
          <t>101</t>
        </is>
      </c>
      <c r="J11" s="10" t="inlineStr">
        <is>
          <t>111</t>
        </is>
      </c>
      <c r="K11" s="10" t="inlineStr">
        <is>
          <t>112</t>
        </is>
      </c>
      <c r="L11" s="10" t="inlineStr">
        <is>
          <t>132</t>
        </is>
      </c>
      <c r="M11" s="10" t="inlineStr">
        <is>
          <t>141/142</t>
        </is>
      </c>
      <c r="N11" s="10" t="inlineStr">
        <is>
          <t>1511</t>
        </is>
      </c>
      <c r="O11" s="10" t="inlineStr">
        <is>
          <t>1512</t>
        </is>
      </c>
      <c r="P11" s="10" t="inlineStr">
        <is>
          <t>1513</t>
        </is>
      </c>
      <c r="Q11" s="10" t="inlineStr">
        <is>
          <t>1514</t>
        </is>
      </c>
      <c r="R11" s="10" t="inlineStr">
        <is>
          <t>1520</t>
        </is>
      </c>
      <c r="S11" s="10" t="inlineStr">
        <is>
          <t>1531/2</t>
        </is>
      </c>
      <c r="T11" s="10" t="inlineStr">
        <is>
          <t>15330</t>
        </is>
      </c>
      <c r="U11" s="10" t="inlineStr">
        <is>
          <t>1541</t>
        </is>
      </c>
      <c r="V11" s="10" t="inlineStr">
        <is>
          <t>15420</t>
        </is>
      </c>
      <c r="W11" s="10" t="inlineStr">
        <is>
          <t>15430</t>
        </is>
      </c>
      <c r="X11" s="10" t="inlineStr">
        <is>
          <t>1544</t>
        </is>
      </c>
      <c r="Y11" s="10" t="inlineStr">
        <is>
          <t>1549</t>
        </is>
      </c>
      <c r="Z11" s="10" t="inlineStr">
        <is>
          <t>15510</t>
        </is>
      </c>
      <c r="AA11" s="10" t="inlineStr">
        <is>
          <t>1552</t>
        </is>
      </c>
      <c r="AB11" s="10" t="inlineStr">
        <is>
          <t>15530</t>
        </is>
      </c>
      <c r="AC11" s="10" t="inlineStr">
        <is>
          <t>1554</t>
        </is>
      </c>
      <c r="AD11" s="10" t="inlineStr">
        <is>
          <t>160</t>
        </is>
      </c>
      <c r="AE11" s="10" t="inlineStr">
        <is>
          <t>171/2</t>
        </is>
      </c>
      <c r="AF11" s="10" t="inlineStr">
        <is>
          <t>18</t>
        </is>
      </c>
      <c r="AG11" s="10" t="inlineStr">
        <is>
          <t>191</t>
        </is>
      </c>
      <c r="AH11" s="10" t="inlineStr">
        <is>
          <t>192</t>
        </is>
      </c>
      <c r="AI11" s="10" t="inlineStr">
        <is>
          <t>201/2</t>
        </is>
      </c>
      <c r="AJ11" s="10" t="inlineStr">
        <is>
          <t>210</t>
        </is>
      </c>
      <c r="AK11" s="10" t="inlineStr">
        <is>
          <t>221</t>
        </is>
      </c>
      <c r="AL11" s="10" t="inlineStr">
        <is>
          <t>222</t>
        </is>
      </c>
      <c r="AM11" s="10" t="inlineStr">
        <is>
          <t>23</t>
        </is>
      </c>
      <c r="AN11" s="10" t="inlineStr">
        <is>
          <t>2411</t>
        </is>
      </c>
      <c r="AO11" s="10" t="inlineStr">
        <is>
          <t>2412/2421</t>
        </is>
      </c>
      <c r="AP11" s="10" t="inlineStr">
        <is>
          <t>24130</t>
        </is>
      </c>
      <c r="AQ11" s="10" t="inlineStr">
        <is>
          <t>242</t>
        </is>
      </c>
      <c r="AR11" s="10" t="inlineStr">
        <is>
          <t>251</t>
        </is>
      </c>
      <c r="AS11" s="10" t="inlineStr">
        <is>
          <t>252</t>
        </is>
      </c>
      <c r="AT11" s="10" t="inlineStr">
        <is>
          <t>261</t>
        </is>
      </c>
      <c r="AU11" s="10" t="inlineStr">
        <is>
          <t>269</t>
        </is>
      </c>
      <c r="AV11" s="10" t="inlineStr">
        <is>
          <t>27100</t>
        </is>
      </c>
      <c r="AW11" s="10" t="inlineStr">
        <is>
          <t>272</t>
        </is>
      </c>
      <c r="AX11" s="10" t="inlineStr">
        <is>
          <t>273</t>
        </is>
      </c>
      <c r="AY11" s="10" t="inlineStr">
        <is>
          <t>281</t>
        </is>
      </c>
      <c r="AZ11" s="10" t="inlineStr">
        <is>
          <t>289</t>
        </is>
      </c>
      <c r="BA11" s="10" t="inlineStr">
        <is>
          <t>291</t>
        </is>
      </c>
      <c r="BB11" s="10" t="inlineStr">
        <is>
          <t>292</t>
        </is>
      </c>
      <c r="BC11" s="10" t="inlineStr">
        <is>
          <t>29300</t>
        </is>
      </c>
      <c r="BD11" s="10" t="inlineStr">
        <is>
          <t>30000</t>
        </is>
      </c>
      <c r="BE11" s="10" t="inlineStr">
        <is>
          <t>311/12</t>
        </is>
      </c>
      <c r="BF11" s="10" t="inlineStr">
        <is>
          <t>31300</t>
        </is>
      </c>
      <c r="BG11" s="10" t="inlineStr">
        <is>
          <t>314/15/19</t>
        </is>
      </c>
      <c r="BH11" s="10" t="inlineStr">
        <is>
          <t>32100/32200</t>
        </is>
      </c>
      <c r="BI11" s="10" t="inlineStr">
        <is>
          <t>32300</t>
        </is>
      </c>
      <c r="BJ11" s="10" t="inlineStr">
        <is>
          <t>331/332</t>
        </is>
      </c>
      <c r="BK11" s="10" t="inlineStr">
        <is>
          <t>341/2</t>
        </is>
      </c>
      <c r="BL11" s="10" t="inlineStr">
        <is>
          <t>34300</t>
        </is>
      </c>
      <c r="BM11" s="10" t="inlineStr">
        <is>
          <t>351/2/3/9</t>
        </is>
      </c>
      <c r="BN11" s="10" t="inlineStr">
        <is>
          <t>361/9</t>
        </is>
      </c>
      <c r="BO11" s="10" t="inlineStr">
        <is>
          <t>37/38</t>
        </is>
      </c>
      <c r="BP11" s="10" t="inlineStr">
        <is>
          <t>401</t>
        </is>
      </c>
      <c r="BQ11" s="10" t="inlineStr">
        <is>
          <t>402</t>
        </is>
      </c>
      <c r="BR11" s="10" t="inlineStr">
        <is>
          <t>41</t>
        </is>
      </c>
      <c r="BS11" s="10" t="inlineStr">
        <is>
          <t>45</t>
        </is>
      </c>
      <c r="BT11" s="10" t="inlineStr">
        <is>
          <t>502</t>
        </is>
      </c>
      <c r="BU11" s="10" t="inlineStr">
        <is>
          <t>51</t>
        </is>
      </c>
      <c r="BV11" s="10" t="inlineStr">
        <is>
          <t>521/5</t>
        </is>
      </c>
      <c r="BW11" s="10" t="inlineStr">
        <is>
          <t>526</t>
        </is>
      </c>
      <c r="BX11" s="10" t="inlineStr">
        <is>
          <t>551</t>
        </is>
      </c>
      <c r="BY11" s="10" t="inlineStr">
        <is>
          <t>552</t>
        </is>
      </c>
      <c r="BZ11" s="10" t="inlineStr">
        <is>
          <t>601</t>
        </is>
      </c>
      <c r="CA11" s="10" t="inlineStr">
        <is>
          <t>602</t>
        </is>
      </c>
      <c r="CB11" s="10" t="inlineStr">
        <is>
          <t>603</t>
        </is>
      </c>
      <c r="CC11" s="10" t="inlineStr">
        <is>
          <t>61</t>
        </is>
      </c>
      <c r="CD11" s="10" t="inlineStr">
        <is>
          <t>62</t>
        </is>
      </c>
      <c r="CE11" s="10" t="inlineStr">
        <is>
          <t>63</t>
        </is>
      </c>
      <c r="CF11" s="10" t="inlineStr">
        <is>
          <t>641</t>
        </is>
      </c>
      <c r="CG11" s="10" t="inlineStr">
        <is>
          <t>642</t>
        </is>
      </c>
      <c r="CH11" s="10" t="inlineStr">
        <is>
          <t>643</t>
        </is>
      </c>
      <c r="CI11" s="10" t="inlineStr">
        <is>
          <t>644</t>
        </is>
      </c>
      <c r="CJ11" s="10" t="inlineStr">
        <is>
          <t>651 2</t>
        </is>
      </c>
      <c r="CK11" s="10" t="inlineStr">
        <is>
          <t>659</t>
        </is>
      </c>
      <c r="CL11" s="10" t="inlineStr">
        <is>
          <t>66</t>
        </is>
      </c>
      <c r="CM11" s="10" t="inlineStr">
        <is>
          <t>67</t>
        </is>
      </c>
      <c r="CN11" s="10" t="inlineStr">
        <is>
          <t>701 A</t>
        </is>
      </c>
      <c r="CO11" s="10" t="inlineStr">
        <is>
          <t>701 B</t>
        </is>
      </c>
      <c r="CP11" s="10" t="inlineStr">
        <is>
          <t>702</t>
        </is>
      </c>
      <c r="CQ11" s="10" t="inlineStr">
        <is>
          <t>71</t>
        </is>
      </c>
      <c r="CR11" s="10" t="inlineStr">
        <is>
          <t>72</t>
        </is>
      </c>
      <c r="CS11" s="10" t="inlineStr">
        <is>
          <t>73 PR</t>
        </is>
      </c>
      <c r="CT11" s="10" t="inlineStr">
        <is>
          <t>73 PU</t>
        </is>
      </c>
      <c r="CU11" s="10" t="inlineStr">
        <is>
          <t>74</t>
        </is>
      </c>
      <c r="CV11" s="10" t="inlineStr">
        <is>
          <t>75</t>
        </is>
      </c>
      <c r="CW11" s="10" t="inlineStr">
        <is>
          <t>80 PR</t>
        </is>
      </c>
      <c r="CX11" s="10" t="inlineStr">
        <is>
          <t>80 PU</t>
        </is>
      </c>
      <c r="CY11" s="10" t="inlineStr">
        <is>
          <t>85 PR</t>
        </is>
      </c>
      <c r="CZ11" s="10" t="inlineStr">
        <is>
          <t>85 PU</t>
        </is>
      </c>
      <c r="DA11" s="10" t="inlineStr">
        <is>
          <t>900</t>
        </is>
      </c>
      <c r="DB11" s="10" t="inlineStr">
        <is>
          <t>919</t>
        </is>
      </c>
      <c r="DC11" s="10" t="inlineStr">
        <is>
          <t>92</t>
        </is>
      </c>
      <c r="DD11" s="10" t="inlineStr">
        <is>
          <t>930</t>
        </is>
      </c>
      <c r="DE11" s="10" t="inlineStr">
        <is>
          <t>950</t>
        </is>
      </c>
      <c r="DF11" s="10" t="inlineStr">
        <is>
          <t>Total consumo intermedio</t>
        </is>
      </c>
      <c r="DJ11" s="10" t="inlineStr">
        <is>
          <t>Total</t>
        </is>
      </c>
    </row>
    <row r="12" ht="88" customHeight="1">
      <c r="C12" s="10" t="inlineStr">
        <is>
          <t>Cultivos agrícolas. Servicios agrícolas y pecuarios, excepto los veterinarios</t>
        </is>
      </c>
      <c r="D12" s="10" t="inlineStr">
        <is>
          <t>Cría de animales</t>
        </is>
      </c>
      <c r="E12" s="10" t="inlineStr">
        <is>
          <t>Caza, repoblación de animales de caza y servicios conexos</t>
        </is>
      </c>
      <c r="F12" s="10" t="inlineStr">
        <is>
          <t>Construcciones agropecuarias</t>
        </is>
      </c>
      <c r="G12" s="10" t="inlineStr">
        <is>
          <t>Silvicultura, extracción de madera y servicios conexos</t>
        </is>
      </c>
      <c r="H12" s="10" t="inlineStr">
        <is>
          <t>Pesca</t>
        </is>
      </c>
      <c r="I12" s="10" t="inlineStr">
        <is>
          <t>Extracción y aglomeración de carbón de piedra</t>
        </is>
      </c>
      <c r="J12" s="10" t="inlineStr">
        <is>
          <t>Extracción de petróleo crudo y gas natural.</t>
        </is>
      </c>
      <c r="K12" s="10" t="inlineStr">
        <is>
          <t>Actividades de servicios relacionadas con la extracción de petróleo y gas excepto las act. de prospección</t>
        </is>
      </c>
      <c r="L12" s="10" t="inlineStr">
        <is>
          <t>Extracción de minerales metalíferos no ferrosos, excepto los minerales de uranio y torio</t>
        </is>
      </c>
      <c r="M12" s="10" t="inlineStr">
        <is>
          <t>Extracción de piedra arena y arcilla. Explotación de minas y canteras n.c.p</t>
        </is>
      </c>
      <c r="N12" s="10" t="inlineStr">
        <is>
          <t>Producción, procesamiento y conservación de carne y productos cárnicos</t>
        </is>
      </c>
      <c r="O12" s="10" t="inlineStr">
        <is>
          <t>Elaboración de pescado y productos de pescado</t>
        </is>
      </c>
      <c r="P12" s="10" t="inlineStr">
        <is>
          <t>Preparación de frutas, hortalizas y legumbres</t>
        </is>
      </c>
      <c r="Q12" s="10" t="inlineStr">
        <is>
          <t>Elaboración de aceites y grasas de origen vegetal</t>
        </is>
      </c>
      <c r="R12" s="10" t="inlineStr">
        <is>
          <t>Elaboración de productos lácteos</t>
        </is>
      </c>
      <c r="S12" s="10" t="inlineStr">
        <is>
          <t>Elaboración de productos de molinería. Elaboración de almidones y productos derivados del almidón</t>
        </is>
      </c>
      <c r="T12" s="10" t="inlineStr">
        <is>
          <t>15330 - Elaboración de alimentos preparados para animales</t>
        </is>
      </c>
      <c r="U12" s="10" t="inlineStr">
        <is>
          <t>Elaboración de productos de panadería</t>
        </is>
      </c>
      <c r="V12" s="10" t="inlineStr">
        <is>
          <t>15420 - Elaboración de azúcar</t>
        </is>
      </c>
      <c r="W12" s="10" t="inlineStr">
        <is>
          <t>15430 - Elaboración de cacao y chocolate y de productos de confitería</t>
        </is>
      </c>
      <c r="X12" s="10" t="inlineStr">
        <is>
          <t>15441 - Elaboración de pastas alimenticias frescas. 15442 - Elaboración de pastas alimenticias secas</t>
        </is>
      </c>
      <c r="Y12" s="10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0" t="inlineStr">
        <is>
          <t>15510 - Destilación, rectificación y mezcla de bebidas alcohólicas; producción de alcohol etílico</t>
        </is>
      </c>
      <c r="AA12" s="10" t="inlineStr">
        <is>
          <t>15521 - Elaboración de vinos. 15529 - Elaboración de sidra y otras bebidas alcohólicas fermentadas a partir de frutas</t>
        </is>
      </c>
      <c r="AB12" s="10" t="inlineStr">
        <is>
          <t>15530 - Elaboración de cerveza, bebidas malteadas y de malta</t>
        </is>
      </c>
      <c r="AC12" s="10" t="inlineStr">
        <is>
          <t>15541 - Elaboración de soda y aguas. 15542 - Elaboración de bebidas gaseosas, excepto soda. 15549 - Elaboración de hielo, jugos envasados para diluir y otras bebidas no alcohólicas</t>
        </is>
      </c>
      <c r="AD12" s="10" t="inlineStr">
        <is>
          <t>16001 - Preparación de hojas de tabaco. 16009 - Elaboración de cigarrillos y productos de tabaco n.c.p.</t>
        </is>
      </c>
      <c r="AE12" s="10" t="inlineStr">
        <is>
          <t>Hilatura, tejedura y acabado de productos textiles. Fabricación de otros productos textiles</t>
        </is>
      </c>
      <c r="AF12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0" t="inlineStr">
        <is>
          <t>19110 - Curtido y terminación de cueros. 19120 - Fabricación de maletas, bolsos de mano y similares, artículos de talabartería y artículos de cuero n.c.p.</t>
        </is>
      </c>
      <c r="AH12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0" t="inlineStr">
        <is>
          <t>Aserrado y acepilladura de madera. Fabricación de productos de madera, corcho, paja y materiales trenzables</t>
        </is>
      </c>
      <c r="AJ12" s="10" t="inlineStr">
        <is>
          <t>Fabricación de papel y de productos de papel</t>
        </is>
      </c>
      <c r="AK12" s="10" t="inlineStr">
        <is>
          <t>Actividades de edición</t>
        </is>
      </c>
      <c r="AL12" s="10" t="inlineStr">
        <is>
          <t>22210 - Impresión. 22220-Servicios relacionados con la impresión</t>
        </is>
      </c>
      <c r="AM12" s="10" t="inlineStr">
        <is>
          <t>23200 - Fabricación de productos de la refinación del petróleo. 23300-Fabricación de combustible nuclear</t>
        </is>
      </c>
      <c r="AN12" s="10" t="inlineStr">
        <is>
          <t>24111 - Fabricación de gases comprimidos y licuados. 24119-Fabricación de materias químicas orgánicas básicas, n.c.p.</t>
        </is>
      </c>
      <c r="AO12" s="10" t="inlineStr">
        <is>
          <t>24120 - Fabricación de abonos y compuestos de nitrógeno. 24210 - Fabricación de plaguicidas y productos químicos de uso agropecuario</t>
        </is>
      </c>
      <c r="AP12" s="10" t="inlineStr">
        <is>
          <t>24130 - Fabricación de plásticos en formas primarias y de caucho sintético</t>
        </is>
      </c>
      <c r="AQ12" s="10" t="inlineStr">
        <is>
          <t>Fabricación de otros productos químicos (excl 24210 - Fabricación de plaguicidas y productos químicos de uso agropecuario)</t>
        </is>
      </c>
      <c r="AR12" s="10" t="inlineStr">
        <is>
          <t>Fabricación de productos de caucho</t>
        </is>
      </c>
      <c r="AS12" s="10" t="inlineStr">
        <is>
          <t>25201 - Fabricación de envases plásticos. 25209 - Fabricación de productos plásticos en formas básicas y artículos de plástico n.c.p., excepto muebles</t>
        </is>
      </c>
      <c r="AT12" s="10" t="inlineStr">
        <is>
          <t>26101 - Fabricación de envases de vidrio. 26102 - Fabricación y elaboración de vidrio plano. 26109 - Fabricación de productos de vidrio n.c.p.</t>
        </is>
      </c>
      <c r="AU12" s="10" t="inlineStr">
        <is>
          <t>Fabricación de productos minerales no metálicos n.c.p.</t>
        </is>
      </c>
      <c r="AV12" s="10" t="inlineStr">
        <is>
          <t>27100 - Industrias básicas de hierro y acero</t>
        </is>
      </c>
      <c r="AW12" s="10" t="inlineStr">
        <is>
          <t>27201 - Elaboración de aluminio primario y semielaborados de aluminio. 27209 - Producción de metales no ferrosos n.c.p. y sus semielaborados</t>
        </is>
      </c>
      <c r="AX12" s="10" t="inlineStr">
        <is>
          <t>27310 - Fundición de hierro y acero. 27320 - Fundición de metales no ferrosos</t>
        </is>
      </c>
      <c r="AY12" s="10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0" t="inlineStr">
        <is>
          <t>Fabricación de otros productos elaborados de metal; actividades de servicios de trabajo de metales</t>
        </is>
      </c>
      <c r="BA12" s="10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0" t="inlineStr">
        <is>
          <t>Fabricación de maquinaria de uso especial</t>
        </is>
      </c>
      <c r="BC12" s="10" t="inlineStr">
        <is>
          <t>29300 - Fabricación de aparatos de uso doméstico n.c.p.</t>
        </is>
      </c>
      <c r="BD12" s="10" t="inlineStr">
        <is>
          <t>30000 - Fabricación de maquinaria de oficina, contabilidad e informática</t>
        </is>
      </c>
      <c r="BE12" s="10" t="inlineStr">
        <is>
          <t>31100 - Fabricación de motores, generadores y transformadores eléctricos. 31200 - Fabricación de aparatos de distribución y control de la energía eléctrica</t>
        </is>
      </c>
      <c r="BF12" s="10" t="inlineStr">
        <is>
          <t>31300 - Fabricación de hilos y cables aislados</t>
        </is>
      </c>
      <c r="BG12" s="10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0" t="inlineStr">
        <is>
          <t>32300 - Fabricación de receptores de radio y televisión, aparatos de grabación y reproducción de sonido y video, y productos conexos</t>
        </is>
      </c>
      <c r="BJ12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0" t="inlineStr">
        <is>
          <t>Fabricación de vehículos automotores. Fabricación de carrocerías para vehículos automotores; fabricación de remolques y semirremolques</t>
        </is>
      </c>
      <c r="BL12" s="10" t="inlineStr">
        <is>
          <t>34300 - Fabricación de partes; piezas y accesorios para vehículos automotores y sus motores</t>
        </is>
      </c>
      <c r="BM12" s="10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0" t="inlineStr">
        <is>
          <t>Fabricación de muebles. Industrias manufactureras, n.c.p.</t>
        </is>
      </c>
      <c r="BO12" s="10" t="inlineStr">
        <is>
          <t>Reciclado. Reparación y mantenimiento</t>
        </is>
      </c>
      <c r="BP12" s="10" t="inlineStr">
        <is>
          <t>Generación captación y distribución de energía eléctrica</t>
        </is>
      </c>
      <c r="BQ12" s="10" t="inlineStr">
        <is>
          <t>Fabricación de gas ; distribución de combustibles gaseosos por tuberías</t>
        </is>
      </c>
      <c r="BR12" s="10" t="inlineStr">
        <is>
          <t>Captación , depuración y distribución de agua</t>
        </is>
      </c>
      <c r="BS12" s="10" t="inlineStr">
        <is>
          <t>Construcción</t>
        </is>
      </c>
      <c r="BT12" s="10" t="inlineStr">
        <is>
          <t>Comercios por mayor y menor, mantenimiento y reparación de automotores</t>
        </is>
      </c>
      <c r="BU12" s="10" t="inlineStr">
        <is>
          <t>Comercio mayorista</t>
        </is>
      </c>
      <c r="BV12" s="10" t="inlineStr">
        <is>
          <t>521/5 - Comercio minorista excepto reparaciones</t>
        </is>
      </c>
      <c r="BW12" s="10" t="inlineStr">
        <is>
          <t>Reparación de efectos personales y enseres domésticos</t>
        </is>
      </c>
      <c r="BX12" s="10" t="inlineStr">
        <is>
          <t>Hoteles ; campamentos y otros tipos de hospedaje temporal</t>
        </is>
      </c>
      <c r="BY12" s="10" t="inlineStr">
        <is>
          <t>Restaurantes, bares y cantinas</t>
        </is>
      </c>
      <c r="BZ12" s="10" t="inlineStr">
        <is>
          <t>Servicio de transporte ferroviario</t>
        </is>
      </c>
      <c r="CA12" s="10" t="inlineStr">
        <is>
          <t>Servicio de transporte automotor</t>
        </is>
      </c>
      <c r="CB12" s="10" t="inlineStr">
        <is>
          <t>Transporte por tuberías</t>
        </is>
      </c>
      <c r="CC12" s="10" t="inlineStr">
        <is>
          <t>TRANSPORTE POR VÍA ACUÁTICA</t>
        </is>
      </c>
      <c r="CD12" s="10" t="inlineStr">
        <is>
          <t>TRANSPORTE POR VÍA AÉREA</t>
        </is>
      </c>
      <c r="CE12" s="10" t="inlineStr">
        <is>
          <t>ACTIVIDADES DE TRANSPORTE COMPLEMENTARIAS Y AUXILIARES; ACTIVIDADES DE AGENCIAS DE VIAJES</t>
        </is>
      </c>
      <c r="CF12" s="10" t="inlineStr">
        <is>
          <t>Servicios de correos</t>
        </is>
      </c>
      <c r="CG12" s="10" t="inlineStr">
        <is>
          <t>Servicios de transmisión de radio y televisión</t>
        </is>
      </c>
      <c r="CH12" s="10" t="inlineStr">
        <is>
          <t>Servicios de Telecomunicaciones</t>
        </is>
      </c>
      <c r="CI12" s="10" t="inlineStr">
        <is>
          <t>Servicios de Internet</t>
        </is>
      </c>
      <c r="CJ12" s="10" t="inlineStr">
        <is>
          <t>651 2 - Intermediación monetaria</t>
        </is>
      </c>
      <c r="CK12" s="10" t="inlineStr">
        <is>
          <t>Otros tipos de intermediación financiera</t>
        </is>
      </c>
      <c r="CL12" s="10" t="inlineStr">
        <is>
          <t>Financiación de planes de seguros y de pensiones, excepto los planes</t>
        </is>
      </c>
      <c r="CM12" s="10" t="inlineStr">
        <is>
          <t>ACTIVIDADES AUXILIARES DE LA INTERMEDIACIÓN</t>
        </is>
      </c>
      <c r="CN12" s="10" t="inlineStr">
        <is>
          <t>701 A - Propiedad de la vivienda.</t>
        </is>
      </c>
      <c r="CO12" s="10" t="inlineStr">
        <is>
          <t>701 B - Alquiler de los sectores productores.</t>
        </is>
      </c>
      <c r="CP12" s="10" t="inlineStr">
        <is>
          <t>Actividades inmobiliarias realizadas a cambio de una retribución o por contrata</t>
        </is>
      </c>
      <c r="CQ12" s="10" t="inlineStr">
        <is>
          <t>ALQUILER DE MAQUINARIA Y EQUIPO SIN OPERARIOS Y DE EFECTOS PERSONALES Y ENSERES DOMÉSTICOS</t>
        </is>
      </c>
      <c r="CR12" s="10" t="inlineStr">
        <is>
          <t>Informática y actividades conexas</t>
        </is>
      </c>
      <c r="CS12" s="10" t="inlineStr">
        <is>
          <t>Servicios de Investigación y Desarrollo - PRIVADO</t>
        </is>
      </c>
      <c r="CT12" s="10" t="inlineStr">
        <is>
          <t>Servicios de Investigación y Desarrollo - PUBLICO</t>
        </is>
      </c>
      <c r="CU12" s="10" t="inlineStr">
        <is>
          <t>OTRAS ACTIVIDADES EMPRESARIALES</t>
        </is>
      </c>
      <c r="CV12" s="10" t="inlineStr">
        <is>
          <t>Administración Pública y Defensa; Planes de Seguridad Social de Afiliación Obligatoria</t>
        </is>
      </c>
      <c r="CW12" s="10" t="inlineStr">
        <is>
          <t>Enseñanza Privada - Adultos y otros servicios de enseñanza</t>
        </is>
      </c>
      <c r="CX12" s="10" t="inlineStr">
        <is>
          <t>Enseñanza Pública - Todos los niveles</t>
        </is>
      </c>
      <c r="CY12" s="10" t="inlineStr">
        <is>
          <t>SERVICIOS SOCIALES Y DE SALUD - Privados</t>
        </is>
      </c>
      <c r="CZ12" s="10" t="inlineStr">
        <is>
          <t>SERVICIOS SOCIALES Y DE SALUD - Públicos</t>
        </is>
      </c>
      <c r="DA12" s="10" t="inlineStr">
        <is>
          <t>Eliminación de desperdicios y aguas residuales, saneamiento y servicios similares</t>
        </is>
      </c>
      <c r="DB12" s="10" t="inlineStr">
        <is>
          <t>Servicios de asociaciones n.c.p.</t>
        </is>
      </c>
      <c r="DC12" s="10" t="inlineStr">
        <is>
          <t>ACTIVIDADES DE ESPARCIMIENTO Y ACTIVIDADES CULTURALES Y DEPORTIVAS</t>
        </is>
      </c>
      <c r="DD12" s="10" t="inlineStr">
        <is>
          <t>Otras actividades de servicios</t>
        </is>
      </c>
      <c r="DE12" s="10" t="inlineStr">
        <is>
          <t>Servicios de hogares privados que contratan servicio doméstico</t>
        </is>
      </c>
    </row>
    <row r="13"/>
    <row r="14">
      <c r="A14" s="13" t="inlineStr">
        <is>
          <t>011/014</t>
        </is>
      </c>
      <c r="B14" s="13" t="inlineStr">
        <is>
          <t>Cultivos agrícolas. Servicios agrícolas y pecuarios, excepto los veterinarios</t>
        </is>
      </c>
      <c r="C14" s="12" t="n">
        <v>11.34621434814032</v>
      </c>
      <c r="D14" s="12" t="n">
        <v>5.602996871059354</v>
      </c>
      <c r="E14" s="12" t="n">
        <v>8.561995743277215e-05</v>
      </c>
      <c r="F14" s="12" t="n">
        <v>0.1245668815443161</v>
      </c>
      <c r="G14" s="12" t="n">
        <v>0.07321676563053663</v>
      </c>
      <c r="H14" s="12" t="n">
        <v>0.00585820329135475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0.1342024504465784</v>
      </c>
      <c r="O14" s="12" t="n">
        <v>0</v>
      </c>
      <c r="P14" s="12" t="n">
        <v>15.64256133341816</v>
      </c>
      <c r="Q14" s="12" t="n">
        <v>94.5140874506094</v>
      </c>
      <c r="R14" s="12" t="n">
        <v>0.6026108724154279</v>
      </c>
      <c r="S14" s="12" t="n">
        <v>8.138317970851364</v>
      </c>
      <c r="T14" s="12" t="n">
        <v>1.417568080983645</v>
      </c>
      <c r="U14" s="12" t="n">
        <v>2.788928537196056</v>
      </c>
      <c r="V14" s="12" t="n">
        <v>1.604171756706651</v>
      </c>
      <c r="W14" s="12" t="n">
        <v>0.598599347716897</v>
      </c>
      <c r="X14" s="12" t="n">
        <v>0.4221327858993666</v>
      </c>
      <c r="Y14" s="12" t="n">
        <v>3.867909725047443</v>
      </c>
      <c r="Z14" s="12" t="n">
        <v>0.06723136554982279</v>
      </c>
      <c r="AA14" s="12" t="n">
        <v>7.272915827203326</v>
      </c>
      <c r="AB14" s="12" t="n">
        <v>0.4271637854907612</v>
      </c>
      <c r="AC14" s="12" t="n">
        <v>0.5423103914589648</v>
      </c>
      <c r="AD14" s="12" t="n">
        <v>-1.348559168800943</v>
      </c>
      <c r="AE14" s="12" t="n">
        <v>0.9882626277255747</v>
      </c>
      <c r="AF14" s="12" t="n">
        <v>0</v>
      </c>
      <c r="AG14" s="12" t="n">
        <v>0</v>
      </c>
      <c r="AH14" s="12" t="n">
        <v>0</v>
      </c>
      <c r="AI14" s="12" t="n">
        <v>0.0005421365942369405</v>
      </c>
      <c r="AJ14" s="12" t="n">
        <v>0.0009734904513371691</v>
      </c>
      <c r="AK14" s="12" t="n">
        <v>0</v>
      </c>
      <c r="AL14" s="12" t="n">
        <v>0</v>
      </c>
      <c r="AM14" s="12" t="n">
        <v>0</v>
      </c>
      <c r="AN14" s="12" t="n">
        <v>0.000234782419473718</v>
      </c>
      <c r="AO14" s="12" t="n">
        <v>0</v>
      </c>
      <c r="AP14" s="12" t="n">
        <v>0.05120653103630299</v>
      </c>
      <c r="AQ14" s="12" t="n">
        <v>0.2740482471895147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0.02179658850406677</v>
      </c>
      <c r="BA14" s="12" t="n">
        <v>0</v>
      </c>
      <c r="BB14" s="12" t="n">
        <v>2.44728417663977e-05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0.004159544869083702</v>
      </c>
      <c r="BM14" s="12" t="n">
        <v>0</v>
      </c>
      <c r="BN14" s="12" t="n">
        <v>0</v>
      </c>
      <c r="BO14" s="12" t="n">
        <v>0</v>
      </c>
      <c r="BP14" s="12" t="n">
        <v>0.0006212377656150898</v>
      </c>
      <c r="BQ14" s="12" t="n">
        <v>0</v>
      </c>
      <c r="BR14" s="12" t="n">
        <v>0</v>
      </c>
      <c r="BS14" s="12" t="n">
        <v>0.004447767729494339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0.276758918991386</v>
      </c>
      <c r="BY14" s="12" t="n">
        <v>43.03656485778907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2.053835944999185e-05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0.06729055035776248</v>
      </c>
      <c r="CT14" s="12" t="n">
        <v>0.05421687840414379</v>
      </c>
      <c r="CU14" s="12" t="n">
        <v>0.1071558021298487</v>
      </c>
      <c r="CV14" s="12" t="n">
        <v>1.912180283349893</v>
      </c>
      <c r="CW14" s="12" t="n">
        <v>0.0001086750293890317</v>
      </c>
      <c r="CX14" s="12" t="n">
        <v>0.4758513891846828</v>
      </c>
      <c r="CY14" s="12" t="n">
        <v>0.1298335488204556</v>
      </c>
      <c r="CZ14" s="12" t="n">
        <v>0.01408110600234468</v>
      </c>
      <c r="DA14" s="12" t="n">
        <v>0</v>
      </c>
      <c r="DB14" s="12" t="n">
        <v>0.02196164926126722</v>
      </c>
      <c r="DC14" s="12" t="n">
        <v>0.007187384095801133</v>
      </c>
      <c r="DD14" s="12" t="n">
        <v>0</v>
      </c>
      <c r="DE14" s="12" t="n">
        <v>0</v>
      </c>
      <c r="DF14" s="12">
        <f>SUM(C14:DE14)</f>
        <v/>
      </c>
      <c r="DH14" s="12" t="n">
        <v>0</v>
      </c>
      <c r="DI14" s="12" t="n">
        <v>0</v>
      </c>
      <c r="DJ14" s="12">
        <f>DF14+DH14+DI14</f>
        <v/>
      </c>
    </row>
    <row r="15">
      <c r="A15" s="9" t="inlineStr">
        <is>
          <t>012</t>
        </is>
      </c>
      <c r="B15" s="9" t="inlineStr">
        <is>
          <t>Cría de animales</t>
        </is>
      </c>
      <c r="C15" s="14" t="n">
        <v>0.8908142350788339</v>
      </c>
      <c r="D15" s="14" t="n">
        <v>1.642804471752783</v>
      </c>
      <c r="E15" s="14" t="n">
        <v>0</v>
      </c>
      <c r="F15" s="14" t="n">
        <v>0.6670601274313327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5.019094284461562</v>
      </c>
      <c r="O15" s="14" t="n">
        <v>0</v>
      </c>
      <c r="P15" s="14" t="n">
        <v>0</v>
      </c>
      <c r="Q15" s="14" t="n">
        <v>0.001379475639752647</v>
      </c>
      <c r="R15" s="14" t="n">
        <v>22.80730029853034</v>
      </c>
      <c r="S15" s="14" t="n">
        <v>0</v>
      </c>
      <c r="T15" s="14" t="n">
        <v>0</v>
      </c>
      <c r="U15" s="14" t="n">
        <v>0.2330946048604315</v>
      </c>
      <c r="V15" s="14" t="n">
        <v>0</v>
      </c>
      <c r="W15" s="14" t="n">
        <v>0.02316467425186864</v>
      </c>
      <c r="X15" s="14" t="n">
        <v>0.1439883142713735</v>
      </c>
      <c r="Y15" s="14" t="n">
        <v>1.89114436907213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0.4055868044662298</v>
      </c>
      <c r="AF15" s="14" t="n">
        <v>0.003941207288561811</v>
      </c>
      <c r="AG15" s="14" t="n">
        <v>3.079246268274116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0.1504954778379078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5.489799324721125e-06</v>
      </c>
      <c r="BO15" s="14" t="n">
        <v>0</v>
      </c>
      <c r="BP15" s="14" t="n">
        <v>0.0005384467106922089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0.0232955513627071</v>
      </c>
      <c r="BV15" s="14" t="n">
        <v>0.3015313192999698</v>
      </c>
      <c r="BW15" s="14" t="n">
        <v>0</v>
      </c>
      <c r="BX15" s="14" t="n">
        <v>0.006023055935841929</v>
      </c>
      <c r="BY15" s="14" t="n">
        <v>4.492324541621854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0.002095873745425082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0.0009412897394437996</v>
      </c>
      <c r="CT15" s="14" t="n">
        <v>0.0007584095249996883</v>
      </c>
      <c r="CU15" s="14" t="n">
        <v>0.5738231714367347</v>
      </c>
      <c r="CV15" s="14" t="n">
        <v>0.03391006089571291</v>
      </c>
      <c r="CW15" s="14" t="n">
        <v>6.031193140339015e-05</v>
      </c>
      <c r="CX15" s="14" t="n">
        <v>0.0009357191957641435</v>
      </c>
      <c r="CY15" s="14" t="n">
        <v>0.04215906075243522</v>
      </c>
      <c r="CZ15" s="14" t="n">
        <v>0.000553233453221971</v>
      </c>
      <c r="DA15" s="14" t="n">
        <v>0</v>
      </c>
      <c r="DB15" s="14" t="n">
        <v>0.07629836130855695</v>
      </c>
      <c r="DC15" s="14" t="n">
        <v>6.369220564224407e-06</v>
      </c>
      <c r="DD15" s="14" t="n">
        <v>0</v>
      </c>
      <c r="DE15" s="14" t="n">
        <v>0</v>
      </c>
      <c r="DF15" s="14">
        <f>SUM(C15:DE15)</f>
        <v/>
      </c>
      <c r="DH15" s="14" t="n">
        <v>0</v>
      </c>
      <c r="DI15" s="14" t="n">
        <v>0</v>
      </c>
      <c r="DJ15" s="14">
        <f>DF15+DH15+DI15</f>
        <v/>
      </c>
    </row>
    <row r="16">
      <c r="A16" s="13" t="inlineStr">
        <is>
          <t>015</t>
        </is>
      </c>
      <c r="B16" s="13" t="inlineStr">
        <is>
          <t>Caza, repoblación de animales de caza y servicios conexos</t>
        </is>
      </c>
      <c r="C16" s="12" t="n">
        <v>0</v>
      </c>
      <c r="D16" s="12" t="n">
        <v>0.00287150892440375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0.00636749981648045</v>
      </c>
      <c r="O16" s="12" t="n">
        <v>0</v>
      </c>
      <c r="P16" s="12" t="n">
        <v>0</v>
      </c>
      <c r="Q16" s="12" t="n">
        <v>0</v>
      </c>
      <c r="R16" s="12" t="n">
        <v>0.6048451452505045</v>
      </c>
      <c r="S16" s="12" t="n">
        <v>0</v>
      </c>
      <c r="T16" s="12" t="n">
        <v>0</v>
      </c>
      <c r="U16" s="12" t="n">
        <v>0.006181623352545655</v>
      </c>
      <c r="V16" s="12" t="n">
        <v>0</v>
      </c>
      <c r="W16" s="12" t="n">
        <v>0.0006143226326289461</v>
      </c>
      <c r="X16" s="12" t="n">
        <v>0.003818541945775851</v>
      </c>
      <c r="Y16" s="12" t="n">
        <v>0.05015277896239274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0.01075608276508169</v>
      </c>
      <c r="AF16" s="12" t="n">
        <v>0.000104520046814402</v>
      </c>
      <c r="AG16" s="12" t="n">
        <v>0.08166100906367887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0.003989468169201796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1.455884048745145e-07</v>
      </c>
      <c r="BO16" s="12" t="n">
        <v>0</v>
      </c>
      <c r="BP16" s="12" t="n">
        <v>1.427950150501905e-05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0.0006177934680228292</v>
      </c>
      <c r="BV16" s="12" t="n">
        <v>0.007996551640586708</v>
      </c>
      <c r="BW16" s="12" t="n">
        <v>0</v>
      </c>
      <c r="BX16" s="12" t="n">
        <v>0.0001473058356312126</v>
      </c>
      <c r="BY16" s="12" t="n">
        <v>0.1191355686260142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5.558216200012236e-05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7.667559554151855e-06</v>
      </c>
      <c r="CT16" s="12" t="n">
        <v>6.177853593525047e-06</v>
      </c>
      <c r="CU16" s="12" t="n">
        <v>0</v>
      </c>
      <c r="CV16" s="12" t="n">
        <v>0.0002762246314895902</v>
      </c>
      <c r="CW16" s="12" t="n">
        <v>0</v>
      </c>
      <c r="CX16" s="12" t="n">
        <v>2.031594658577023e-05</v>
      </c>
      <c r="CY16" s="12" t="n">
        <v>0.001118050049355235</v>
      </c>
      <c r="CZ16" s="12" t="n">
        <v>1.129200265805412e-05</v>
      </c>
      <c r="DA16" s="12" t="n">
        <v>0</v>
      </c>
      <c r="DB16" s="12" t="n">
        <v>0.0006347897099651945</v>
      </c>
      <c r="DC16" s="12" t="n">
        <v>0</v>
      </c>
      <c r="DD16" s="12" t="n">
        <v>0</v>
      </c>
      <c r="DE16" s="12" t="n">
        <v>0</v>
      </c>
      <c r="DF16" s="12">
        <f>SUM(C16:DE16)</f>
        <v/>
      </c>
      <c r="DH16" s="12" t="n">
        <v>0</v>
      </c>
      <c r="DI16" s="12" t="n">
        <v>0</v>
      </c>
      <c r="DJ16" s="12">
        <f>DF16+DH16+DI16</f>
        <v/>
      </c>
    </row>
    <row r="17">
      <c r="A17" s="9" t="inlineStr">
        <is>
          <t>016</t>
        </is>
      </c>
      <c r="B17" s="9" t="inlineStr">
        <is>
          <t>Construcciones agropecuarias</t>
        </is>
      </c>
      <c r="C17" s="14" t="n">
        <v>0</v>
      </c>
      <c r="D17" s="14" t="n">
        <v>0</v>
      </c>
      <c r="E17" s="14" t="n">
        <v>0</v>
      </c>
      <c r="F17" s="14" t="n">
        <v>0.03703403704033908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0.0003703903020378675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0</v>
      </c>
      <c r="DJ17" s="14">
        <f>DF17+DH17+DI17</f>
        <v/>
      </c>
    </row>
    <row r="18">
      <c r="A18" s="13" t="inlineStr">
        <is>
          <t>020</t>
        </is>
      </c>
      <c r="B18" s="13" t="inlineStr">
        <is>
          <t>Silvicultura, extracción de madera y servicios conexos</t>
        </is>
      </c>
      <c r="C18" s="12" t="n">
        <v>0.2071114858788665</v>
      </c>
      <c r="D18" s="12" t="n">
        <v>0.1670647415889848</v>
      </c>
      <c r="E18" s="12" t="n">
        <v>3.698620372829663e-06</v>
      </c>
      <c r="F18" s="12" t="n">
        <v>0.7732453411358259</v>
      </c>
      <c r="G18" s="12" t="n">
        <v>0.0007743648434642528</v>
      </c>
      <c r="H18" s="12" t="n">
        <v>0.0002530633124712234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0.0003363102230376033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0.01155936035883522</v>
      </c>
      <c r="Z18" s="12" t="n">
        <v>0.00025310375992245</v>
      </c>
      <c r="AA18" s="12" t="n">
        <v>0.06880040755202385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0.006155673303303391</v>
      </c>
      <c r="AI18" s="12" t="n">
        <v>1.152496229678755</v>
      </c>
      <c r="AJ18" s="12" t="n">
        <v>0.5254539302992562</v>
      </c>
      <c r="AK18" s="12" t="n">
        <v>6.470532578329246e-05</v>
      </c>
      <c r="AL18" s="12" t="n">
        <v>0</v>
      </c>
      <c r="AM18" s="12" t="n">
        <v>0</v>
      </c>
      <c r="AN18" s="12" t="n">
        <v>0.01360763690825688</v>
      </c>
      <c r="AO18" s="12" t="n">
        <v>1.861050753966297e-06</v>
      </c>
      <c r="AP18" s="12" t="n">
        <v>0</v>
      </c>
      <c r="AQ18" s="12" t="n">
        <v>0.02597610814026612</v>
      </c>
      <c r="AR18" s="12" t="n">
        <v>0.07379385395542572</v>
      </c>
      <c r="AS18" s="12" t="n">
        <v>0.0006742744544744762</v>
      </c>
      <c r="AT18" s="12" t="n">
        <v>0.0002731265348120609</v>
      </c>
      <c r="AU18" s="12" t="n">
        <v>0.019463521499895</v>
      </c>
      <c r="AV18" s="12" t="n">
        <v>0</v>
      </c>
      <c r="AW18" s="12" t="n">
        <v>0</v>
      </c>
      <c r="AX18" s="12" t="n">
        <v>0</v>
      </c>
      <c r="AY18" s="12" t="n">
        <v>4.581751285706083e-05</v>
      </c>
      <c r="AZ18" s="12" t="n">
        <v>2.372088416323682e-05</v>
      </c>
      <c r="BA18" s="12" t="n">
        <v>0.005585831053636098</v>
      </c>
      <c r="BB18" s="12" t="n">
        <v>0.0001929767803013232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2.449577489242136e-05</v>
      </c>
      <c r="BK18" s="12" t="n">
        <v>0</v>
      </c>
      <c r="BL18" s="12" t="n">
        <v>0.007428597206590722</v>
      </c>
      <c r="BM18" s="12" t="n">
        <v>0.0009678074989792992</v>
      </c>
      <c r="BN18" s="12" t="n">
        <v>0.03201989373126731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0.007192315823469007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9.03382578425868e-05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0.0003717945121479391</v>
      </c>
      <c r="CT18" s="12" t="n">
        <v>0.0002995595920085891</v>
      </c>
      <c r="CU18" s="12" t="n">
        <v>0.11064801467007</v>
      </c>
      <c r="CV18" s="12" t="n">
        <v>0.01339402512374703</v>
      </c>
      <c r="CW18" s="12" t="n">
        <v>1.157194648058579e-05</v>
      </c>
      <c r="CX18" s="12" t="n">
        <v>3.271335428623229e-05</v>
      </c>
      <c r="CY18" s="12" t="n">
        <v>0</v>
      </c>
      <c r="CZ18" s="12" t="n">
        <v>2.39130860819535e-05</v>
      </c>
      <c r="DA18" s="12" t="n">
        <v>0</v>
      </c>
      <c r="DB18" s="12" t="n">
        <v>0.01356856111280263</v>
      </c>
      <c r="DC18" s="12" t="n">
        <v>5.843346595421621e-08</v>
      </c>
      <c r="DD18" s="12" t="n">
        <v>0</v>
      </c>
      <c r="DE18" s="12" t="n">
        <v>0</v>
      </c>
      <c r="DF18" s="12">
        <f>SUM(C18:DE18)</f>
        <v/>
      </c>
      <c r="DH18" s="12" t="n">
        <v>0</v>
      </c>
      <c r="DI18" s="12" t="n">
        <v>0</v>
      </c>
      <c r="DJ18" s="12">
        <f>DF18+DH18+DI18</f>
        <v/>
      </c>
    </row>
    <row r="19">
      <c r="A19" s="9" t="inlineStr">
        <is>
          <t>050</t>
        </is>
      </c>
      <c r="B19" s="9" t="inlineStr">
        <is>
          <t>Pesca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0.04311198394940764</v>
      </c>
      <c r="O19" s="14" t="n">
        <v>1.633375569030633</v>
      </c>
      <c r="P19" s="14" t="n">
        <v>0</v>
      </c>
      <c r="Q19" s="14" t="n">
        <v>0</v>
      </c>
      <c r="R19" s="14" t="n">
        <v>0</v>
      </c>
      <c r="S19" s="14" t="n">
        <v>0.000232601893018342</v>
      </c>
      <c r="T19" s="14" t="n">
        <v>0.29117291124287</v>
      </c>
      <c r="U19" s="14" t="n">
        <v>0.02027824809594888</v>
      </c>
      <c r="V19" s="14" t="n">
        <v>0</v>
      </c>
      <c r="W19" s="14" t="n">
        <v>0</v>
      </c>
      <c r="X19" s="14" t="n">
        <v>0</v>
      </c>
      <c r="Y19" s="14" t="n">
        <v>0.2409574655352443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  <c r="AH19" s="14" t="n">
        <v>0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P19" s="14" t="n">
        <v>0</v>
      </c>
      <c r="AQ19" s="14" t="n">
        <v>0.008560056513445199</v>
      </c>
      <c r="AR19" s="14" t="n">
        <v>0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</v>
      </c>
      <c r="BH19" s="14" t="n">
        <v>0</v>
      </c>
      <c r="BI19" s="14" t="n">
        <v>0</v>
      </c>
      <c r="BJ19" s="14" t="n">
        <v>0</v>
      </c>
      <c r="BK19" s="14" t="n">
        <v>0</v>
      </c>
      <c r="BL19" s="14" t="n">
        <v>0</v>
      </c>
      <c r="BM19" s="14" t="n">
        <v>0</v>
      </c>
      <c r="BN19" s="14" t="n">
        <v>0</v>
      </c>
      <c r="BO19" s="14" t="n">
        <v>0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0</v>
      </c>
      <c r="BU19" s="14" t="n">
        <v>0</v>
      </c>
      <c r="BV19" s="14" t="n">
        <v>0</v>
      </c>
      <c r="BW19" s="14" t="n">
        <v>0</v>
      </c>
      <c r="BX19" s="14" t="n">
        <v>0.09052477758686751</v>
      </c>
      <c r="BY19" s="14" t="n">
        <v>2.632379598660683</v>
      </c>
      <c r="BZ19" s="14" t="n">
        <v>0</v>
      </c>
      <c r="CA19" s="14" t="n">
        <v>0</v>
      </c>
      <c r="CB19" s="14" t="n">
        <v>0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</v>
      </c>
      <c r="CJ19" s="14" t="n">
        <v>0</v>
      </c>
      <c r="CK19" s="14" t="n">
        <v>0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</v>
      </c>
      <c r="CZ19" s="14" t="n">
        <v>0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>
        <f>SUM(C19:DE19)</f>
        <v/>
      </c>
      <c r="DH19" s="14" t="n">
        <v>0</v>
      </c>
      <c r="DI19" s="14" t="n">
        <v>0</v>
      </c>
      <c r="DJ19" s="14">
        <f>DF19+DH19+DI19</f>
        <v/>
      </c>
    </row>
    <row r="20">
      <c r="A20" s="13" t="inlineStr">
        <is>
          <t>101</t>
        </is>
      </c>
      <c r="B20" s="13" t="inlineStr">
        <is>
          <t>Extracción y aglomeración de carbón de piedra</t>
        </is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5.612177040387551</v>
      </c>
      <c r="AW20" s="12" t="n">
        <v>0</v>
      </c>
      <c r="AX20" s="12" t="n">
        <v>0.2128413015798422</v>
      </c>
      <c r="AY20" s="12" t="n">
        <v>0</v>
      </c>
      <c r="AZ20" s="12" t="n">
        <v>0.003387773397169594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0.08971483337972117</v>
      </c>
      <c r="BM20" s="12" t="n">
        <v>0</v>
      </c>
      <c r="BN20" s="12" t="n">
        <v>0</v>
      </c>
      <c r="BO20" s="12" t="n">
        <v>0</v>
      </c>
      <c r="BP20" s="12" t="n">
        <v>0.6473416957777408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>
        <f>SUM(C20:DE20)</f>
        <v/>
      </c>
      <c r="DH20" s="12" t="n">
        <v>0</v>
      </c>
      <c r="DI20" s="12" t="n">
        <v>0</v>
      </c>
      <c r="DJ20" s="12">
        <f>DF20+DH20+DI20</f>
        <v/>
      </c>
    </row>
    <row r="21">
      <c r="A21" s="9" t="inlineStr">
        <is>
          <t>111</t>
        </is>
      </c>
      <c r="B21" s="9" t="inlineStr">
        <is>
          <t>Extracción de petróleo crudo y gas natural.</t>
        </is>
      </c>
      <c r="C21" s="14" t="n">
        <v>-0.8858686330275281</v>
      </c>
      <c r="D21" s="14" t="n">
        <v>-0.07924302211822397</v>
      </c>
      <c r="E21" s="14" t="n">
        <v>0</v>
      </c>
      <c r="F21" s="14" t="n">
        <v>7.727208035270646e-06</v>
      </c>
      <c r="G21" s="14" t="n">
        <v>2.826557924766941e-07</v>
      </c>
      <c r="H21" s="14" t="n">
        <v>0.00192602833986972</v>
      </c>
      <c r="I21" s="14" t="n">
        <v>0.0001596687937225519</v>
      </c>
      <c r="J21" s="14" t="n">
        <v>0.02236595769678908</v>
      </c>
      <c r="K21" s="14" t="n">
        <v>0.01878825632401627</v>
      </c>
      <c r="L21" s="14" t="n">
        <v>0.003993818584070714</v>
      </c>
      <c r="M21" s="14" t="n">
        <v>0.002796030697192906</v>
      </c>
      <c r="N21" s="14" t="n">
        <v>-0.03611410810028977</v>
      </c>
      <c r="O21" s="14" t="n">
        <v>-0.01398959257037337</v>
      </c>
      <c r="P21" s="14" t="n">
        <v>-0.003837996978042664</v>
      </c>
      <c r="Q21" s="14" t="n">
        <v>-0.1085558639159629</v>
      </c>
      <c r="R21" s="14" t="n">
        <v>-0.01662799310393759</v>
      </c>
      <c r="S21" s="14" t="n">
        <v>-0.01984473239237406</v>
      </c>
      <c r="T21" s="14" t="n">
        <v>-0.03312492207689401</v>
      </c>
      <c r="U21" s="14" t="n">
        <v>-0.01165165068320882</v>
      </c>
      <c r="V21" s="14" t="n">
        <v>-0.003454445157435317</v>
      </c>
      <c r="W21" s="14" t="n">
        <v>-0.006418270362686517</v>
      </c>
      <c r="X21" s="14" t="n">
        <v>-0.003913661729561501</v>
      </c>
      <c r="Y21" s="14" t="n">
        <v>-0.05045136167356206</v>
      </c>
      <c r="Z21" s="14" t="n">
        <v>-0.008022348865456153</v>
      </c>
      <c r="AA21" s="14" t="n">
        <v>-0.01402980978756417</v>
      </c>
      <c r="AB21" s="14" t="n">
        <v>-0.002050436837843667</v>
      </c>
      <c r="AC21" s="14" t="n">
        <v>-0.002902439252449994</v>
      </c>
      <c r="AD21" s="14" t="n">
        <v>2.398025552786057e-06</v>
      </c>
      <c r="AE21" s="14" t="n">
        <v>-0.003467976322175745</v>
      </c>
      <c r="AF21" s="14" t="n">
        <v>-0.01070671854129652</v>
      </c>
      <c r="AG21" s="14" t="n">
        <v>-0.004258965061106383</v>
      </c>
      <c r="AH21" s="14" t="n">
        <v>-0.0003915897269703288</v>
      </c>
      <c r="AI21" s="14" t="n">
        <v>-0.001614243572396576</v>
      </c>
      <c r="AJ21" s="14" t="n">
        <v>-0.007483346664337712</v>
      </c>
      <c r="AK21" s="14" t="n">
        <v>-0.008104890431330119</v>
      </c>
      <c r="AL21" s="14" t="n">
        <v>-0.001535342843798582</v>
      </c>
      <c r="AM21" s="14" t="n">
        <v>20.61830696591172</v>
      </c>
      <c r="AN21" s="14" t="n">
        <v>2.635509308352048</v>
      </c>
      <c r="AO21" s="14" t="n">
        <v>4.13342648371142</v>
      </c>
      <c r="AP21" s="14" t="n">
        <v>0.5899000037387194</v>
      </c>
      <c r="AQ21" s="14" t="n">
        <v>-0.04093238752379656</v>
      </c>
      <c r="AR21" s="14" t="n">
        <v>-0.002579131491061727</v>
      </c>
      <c r="AS21" s="14" t="n">
        <v>-0.004736078790877983</v>
      </c>
      <c r="AT21" s="14" t="n">
        <v>0.008325877646362648</v>
      </c>
      <c r="AU21" s="14" t="n">
        <v>0.04806983867749235</v>
      </c>
      <c r="AV21" s="14" t="n">
        <v>-0.01449296700892949</v>
      </c>
      <c r="AW21" s="14" t="n">
        <v>0.2758651575493971</v>
      </c>
      <c r="AX21" s="14" t="n">
        <v>-0.0008784514425734378</v>
      </c>
      <c r="AY21" s="14" t="n">
        <v>0.0006671943109346264</v>
      </c>
      <c r="AZ21" s="14" t="n">
        <v>0.006409489558817475</v>
      </c>
      <c r="BA21" s="14" t="n">
        <v>-0.004266736505677961</v>
      </c>
      <c r="BB21" s="14" t="n">
        <v>-0.004753082113621049</v>
      </c>
      <c r="BC21" s="14" t="n">
        <v>-0.002037001929097787</v>
      </c>
      <c r="BD21" s="14" t="n">
        <v>-0.0002616177658718618</v>
      </c>
      <c r="BE21" s="14" t="n">
        <v>-0.001659128236671624</v>
      </c>
      <c r="BF21" s="14" t="n">
        <v>-0.001076938709219558</v>
      </c>
      <c r="BG21" s="14" t="n">
        <v>3.436438870495883e-05</v>
      </c>
      <c r="BH21" s="14" t="n">
        <v>0.000228881518397196</v>
      </c>
      <c r="BI21" s="14" t="n">
        <v>-5.077973568618888e-05</v>
      </c>
      <c r="BJ21" s="14" t="n">
        <v>-0.002464280643837568</v>
      </c>
      <c r="BK21" s="14" t="n">
        <v>-0.06400215036562173</v>
      </c>
      <c r="BL21" s="14" t="n">
        <v>-0.001193634444612448</v>
      </c>
      <c r="BM21" s="14" t="n">
        <v>-0.0008050060200382074</v>
      </c>
      <c r="BN21" s="14" t="n">
        <v>-0.003311090934409114</v>
      </c>
      <c r="BO21" s="14" t="n">
        <v>-0.003052217460940496</v>
      </c>
      <c r="BP21" s="14" t="n">
        <v>40.20469906520421</v>
      </c>
      <c r="BQ21" s="14" t="n">
        <v>44.13392190082399</v>
      </c>
      <c r="BR21" s="14" t="n">
        <v>0.0505575370564791</v>
      </c>
      <c r="BS21" s="14" t="n">
        <v>0.01454315820204353</v>
      </c>
      <c r="BT21" s="14" t="n">
        <v>0.04240940790357595</v>
      </c>
      <c r="BU21" s="14" t="n">
        <v>0.1110594378186413</v>
      </c>
      <c r="BV21" s="14" t="n">
        <v>0.1062812619021709</v>
      </c>
      <c r="BW21" s="14" t="n">
        <v>0</v>
      </c>
      <c r="BX21" s="14" t="n">
        <v>0.01477858475420106</v>
      </c>
      <c r="BY21" s="14" t="n">
        <v>0.02066751926830178</v>
      </c>
      <c r="BZ21" s="14" t="n">
        <v>0.01204270853925941</v>
      </c>
      <c r="CA21" s="14" t="n">
        <v>0.09748584289803694</v>
      </c>
      <c r="CB21" s="14" t="n">
        <v>0.04331016126890258</v>
      </c>
      <c r="CC21" s="14" t="n">
        <v>0.001110219627071292</v>
      </c>
      <c r="CD21" s="14" t="n">
        <v>0.02371369832466113</v>
      </c>
      <c r="CE21" s="14" t="n">
        <v>0.1139241771812739</v>
      </c>
      <c r="CF21" s="14" t="n">
        <v>0.001166211820481192</v>
      </c>
      <c r="CG21" s="14" t="n">
        <v>-0.007005891125479638</v>
      </c>
      <c r="CH21" s="14" t="n">
        <v>-0.6314391013427092</v>
      </c>
      <c r="CI21" s="14" t="n">
        <v>0.003881077133303587</v>
      </c>
      <c r="CJ21" s="14" t="n">
        <v>0.000159154865345058</v>
      </c>
      <c r="CK21" s="14" t="n">
        <v>0.002636599699546185</v>
      </c>
      <c r="CL21" s="14" t="n">
        <v>0.02679414357468382</v>
      </c>
      <c r="CM21" s="14" t="n">
        <v>0.005071101425334859</v>
      </c>
      <c r="CN21" s="14" t="n">
        <v>0.4530887660925155</v>
      </c>
      <c r="CO21" s="14" t="n">
        <v>0.2042635067616406</v>
      </c>
      <c r="CP21" s="14" t="n">
        <v>0.003182381829615833</v>
      </c>
      <c r="CQ21" s="14" t="n">
        <v>0.00350700554105205</v>
      </c>
      <c r="CR21" s="14" t="n">
        <v>-0.05144287820113883</v>
      </c>
      <c r="CS21" s="14" t="n">
        <v>0.009166318948313051</v>
      </c>
      <c r="CT21" s="14" t="n">
        <v>0.007261025025555333</v>
      </c>
      <c r="CU21" s="14" t="n">
        <v>0.05849003037318009</v>
      </c>
      <c r="CV21" s="14" t="n">
        <v>0.411068416362918</v>
      </c>
      <c r="CW21" s="14" t="n">
        <v>0.1314329923238095</v>
      </c>
      <c r="CX21" s="14" t="n">
        <v>0.01796128633602444</v>
      </c>
      <c r="CY21" s="14" t="n">
        <v>0.1306163165024795</v>
      </c>
      <c r="CZ21" s="14" t="n">
        <v>0.05973566183258379</v>
      </c>
      <c r="DA21" s="14" t="n">
        <v>0.01690407380838181</v>
      </c>
      <c r="DB21" s="14" t="n">
        <v>0.03212206486782757</v>
      </c>
      <c r="DC21" s="14" t="n">
        <v>-0.1350097566315755</v>
      </c>
      <c r="DD21" s="14" t="n">
        <v>0.007009313233635117</v>
      </c>
      <c r="DE21" s="14" t="n">
        <v>0</v>
      </c>
      <c r="DF21" s="14">
        <f>SUM(C21:DE21)</f>
        <v/>
      </c>
      <c r="DH21" s="14" t="n">
        <v>0</v>
      </c>
      <c r="DI21" s="14" t="n">
        <v>0</v>
      </c>
      <c r="DJ21" s="14">
        <f>DF21+DH21+DI21</f>
        <v/>
      </c>
    </row>
    <row r="22">
      <c r="A22" s="13" t="inlineStr">
        <is>
          <t>112</t>
        </is>
      </c>
      <c r="B22" s="13" t="inlineStr">
        <is>
          <t>Actividades de servicios relacionadas con la extracción de petróleo y gas excepto las act. de prospección</t>
        </is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0.001920033652350863</v>
      </c>
      <c r="J22" s="12" t="n">
        <v>14.43900153331748</v>
      </c>
      <c r="K22" s="12" t="n">
        <v>0</v>
      </c>
      <c r="L22" s="12" t="n">
        <v>0</v>
      </c>
      <c r="M22" s="12" t="n">
        <v>0.2448534551887186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0.1846185396620114</v>
      </c>
      <c r="BQ22" s="12" t="n">
        <v>0</v>
      </c>
      <c r="BR22" s="12" t="n">
        <v>0</v>
      </c>
      <c r="BS22" s="12" t="n">
        <v>0.07507396118013794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0.7195592047927007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>
        <f>SUM(C22:DE22)</f>
        <v/>
      </c>
      <c r="DH22" s="12" t="n">
        <v>0</v>
      </c>
      <c r="DI22" s="12" t="n">
        <v>0</v>
      </c>
      <c r="DJ22" s="12">
        <f>DF22+DH22+DI22</f>
        <v/>
      </c>
    </row>
    <row r="23">
      <c r="A23" s="9" t="inlineStr">
        <is>
          <t>132</t>
        </is>
      </c>
      <c r="B23" s="9" t="inlineStr">
        <is>
          <t>Extracción de minerales metalíferos no ferrosos, excepto los minerales de uranio y torio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0.765255067022821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0</v>
      </c>
      <c r="AI23" s="14" t="n">
        <v>0</v>
      </c>
      <c r="AJ23" s="14" t="n">
        <v>0.000760086112867044</v>
      </c>
      <c r="AK23" s="14" t="n">
        <v>0</v>
      </c>
      <c r="AL23" s="14" t="n">
        <v>0</v>
      </c>
      <c r="AM23" s="14" t="n">
        <v>2.273513848127384</v>
      </c>
      <c r="AN23" s="14" t="n">
        <v>0.008653128127881471</v>
      </c>
      <c r="AO23" s="14" t="n">
        <v>0</v>
      </c>
      <c r="AP23" s="14" t="n">
        <v>0</v>
      </c>
      <c r="AQ23" s="14" t="n">
        <v>0.1341542429402792</v>
      </c>
      <c r="AR23" s="14" t="n">
        <v>0</v>
      </c>
      <c r="AS23" s="14" t="n">
        <v>0</v>
      </c>
      <c r="AT23" s="14" t="n">
        <v>0.0008927870544855686</v>
      </c>
      <c r="AU23" s="14" t="n">
        <v>0.07520871329857394</v>
      </c>
      <c r="AV23" s="14" t="n">
        <v>19.61186130544812</v>
      </c>
      <c r="AW23" s="14" t="n">
        <v>0.62065158529492</v>
      </c>
      <c r="AX23" s="14" t="n">
        <v>0.1059311680541376</v>
      </c>
      <c r="AY23" s="14" t="n">
        <v>5.127146340189599e-07</v>
      </c>
      <c r="AZ23" s="14" t="n">
        <v>0.09293338877538325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0.0001161137639570525</v>
      </c>
      <c r="BH23" s="14" t="n">
        <v>0</v>
      </c>
      <c r="BI23" s="14" t="n">
        <v>0</v>
      </c>
      <c r="BJ23" s="14" t="n">
        <v>0.0004410213449262956</v>
      </c>
      <c r="BK23" s="14" t="n">
        <v>0</v>
      </c>
      <c r="BL23" s="14" t="n">
        <v>0</v>
      </c>
      <c r="BM23" s="14" t="n">
        <v>0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0.00759538846470775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0.03390961698707024</v>
      </c>
      <c r="CI23" s="14" t="n">
        <v>0</v>
      </c>
      <c r="CJ23" s="14" t="n">
        <v>0</v>
      </c>
      <c r="CK23" s="14" t="n">
        <v>0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0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0</v>
      </c>
      <c r="CZ23" s="14" t="n">
        <v>0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>
        <f>SUM(C23:DE23)</f>
        <v/>
      </c>
      <c r="DH23" s="14" t="n">
        <v>0</v>
      </c>
      <c r="DI23" s="14" t="n">
        <v>0</v>
      </c>
      <c r="DJ23" s="14">
        <f>DF23+DH23+DI23</f>
        <v/>
      </c>
    </row>
    <row r="24">
      <c r="A24" s="13" t="inlineStr">
        <is>
          <t>141/142</t>
        </is>
      </c>
      <c r="B24" s="13" t="inlineStr">
        <is>
          <t>Extracción de piedra arena y arcilla. Explotación de minas y canteras n.c.p</t>
        </is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6.799408946286594e-06</v>
      </c>
      <c r="I24" s="12" t="n">
        <v>0</v>
      </c>
      <c r="J24" s="12" t="n">
        <v>0.8230137172382058</v>
      </c>
      <c r="K24" s="12" t="n">
        <v>0</v>
      </c>
      <c r="L24" s="12" t="n">
        <v>0.0002344571204410838</v>
      </c>
      <c r="M24" s="12" t="n">
        <v>0.4423073815595843</v>
      </c>
      <c r="N24" s="12" t="n">
        <v>0.004059888030736441</v>
      </c>
      <c r="O24" s="12" t="n">
        <v>0.0007846604600887339</v>
      </c>
      <c r="P24" s="12" t="n">
        <v>0.01044781049296245</v>
      </c>
      <c r="Q24" s="12" t="n">
        <v>0.04579381354567748</v>
      </c>
      <c r="R24" s="12" t="n">
        <v>0.4626537547055197</v>
      </c>
      <c r="S24" s="12" t="n">
        <v>0.173187327607958</v>
      </c>
      <c r="T24" s="12" t="n">
        <v>0.5465838965098002</v>
      </c>
      <c r="U24" s="12" t="n">
        <v>0.1735297254509794</v>
      </c>
      <c r="V24" s="12" t="n">
        <v>0.0229084838693648</v>
      </c>
      <c r="W24" s="12" t="n">
        <v>0.04376338682631172</v>
      </c>
      <c r="X24" s="12" t="n">
        <v>0.002518871025573109</v>
      </c>
      <c r="Y24" s="12" t="n">
        <v>0.8768075920666235</v>
      </c>
      <c r="Z24" s="12" t="n">
        <v>0</v>
      </c>
      <c r="AA24" s="12" t="n">
        <v>0.1553329487132916</v>
      </c>
      <c r="AB24" s="12" t="n">
        <v>0</v>
      </c>
      <c r="AC24" s="12" t="n">
        <v>0.0007928660959717394</v>
      </c>
      <c r="AD24" s="12" t="n">
        <v>0</v>
      </c>
      <c r="AE24" s="12" t="n">
        <v>0.04660734198984923</v>
      </c>
      <c r="AF24" s="12" t="n">
        <v>0.008947167524788805</v>
      </c>
      <c r="AG24" s="12" t="n">
        <v>0.01473427941084689</v>
      </c>
      <c r="AH24" s="12" t="n">
        <v>0</v>
      </c>
      <c r="AI24" s="12" t="n">
        <v>0</v>
      </c>
      <c r="AJ24" s="12" t="n">
        <v>0.2168305530240358</v>
      </c>
      <c r="AK24" s="12" t="n">
        <v>0</v>
      </c>
      <c r="AL24" s="12" t="n">
        <v>0</v>
      </c>
      <c r="AM24" s="12" t="n">
        <v>0.0003777350962247002</v>
      </c>
      <c r="AN24" s="12" t="n">
        <v>0.347272805273006</v>
      </c>
      <c r="AO24" s="12" t="n">
        <v>0.002397379806721468</v>
      </c>
      <c r="AP24" s="12" t="n">
        <v>0.001481557859384387</v>
      </c>
      <c r="AQ24" s="12" t="n">
        <v>0.8491359331731662</v>
      </c>
      <c r="AR24" s="12" t="n">
        <v>0.007285645025937137</v>
      </c>
      <c r="AS24" s="12" t="n">
        <v>0.01190693764484649</v>
      </c>
      <c r="AT24" s="12" t="n">
        <v>0.3436044403866707</v>
      </c>
      <c r="AU24" s="12" t="n">
        <v>12.40419265629611</v>
      </c>
      <c r="AV24" s="12" t="n">
        <v>0.2622166921204656</v>
      </c>
      <c r="AW24" s="12" t="n">
        <v>0.0151493659856425</v>
      </c>
      <c r="AX24" s="12" t="n">
        <v>0.3311051472484112</v>
      </c>
      <c r="AY24" s="12" t="n">
        <v>0.001305210814840119</v>
      </c>
      <c r="AZ24" s="12" t="n">
        <v>0.01502904424977465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0.001195483476685863</v>
      </c>
      <c r="BF24" s="12" t="n">
        <v>7.07040003387011e-07</v>
      </c>
      <c r="BG24" s="12" t="n">
        <v>0</v>
      </c>
      <c r="BH24" s="12" t="n">
        <v>0</v>
      </c>
      <c r="BI24" s="12" t="n">
        <v>0</v>
      </c>
      <c r="BJ24" s="12" t="n">
        <v>0.0005977627226430022</v>
      </c>
      <c r="BK24" s="12" t="n">
        <v>0</v>
      </c>
      <c r="BL24" s="12" t="n">
        <v>0.09904502618269979</v>
      </c>
      <c r="BM24" s="12" t="n">
        <v>0.02068231555297868</v>
      </c>
      <c r="BN24" s="12" t="n">
        <v>0.01673251158998674</v>
      </c>
      <c r="BO24" s="12" t="n">
        <v>1.037655209611242e-06</v>
      </c>
      <c r="BP24" s="12" t="n">
        <v>0</v>
      </c>
      <c r="BQ24" s="12" t="n">
        <v>0</v>
      </c>
      <c r="BR24" s="12" t="n">
        <v>0</v>
      </c>
      <c r="BS24" s="12" t="n">
        <v>17.15486560251253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0.0007537344511429337</v>
      </c>
      <c r="BY24" s="12" t="n">
        <v>0.1375579247941258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1.279906716341182</v>
      </c>
      <c r="CO24" s="12" t="n">
        <v>0.7998292035341515</v>
      </c>
      <c r="CP24" s="12" t="n">
        <v>0</v>
      </c>
      <c r="CQ24" s="12" t="n">
        <v>0</v>
      </c>
      <c r="CR24" s="12" t="n">
        <v>0</v>
      </c>
      <c r="CS24" s="12" t="n">
        <v>0.01385314458244808</v>
      </c>
      <c r="CT24" s="12" t="n">
        <v>0.01098001834107025</v>
      </c>
      <c r="CU24" s="12" t="n">
        <v>0</v>
      </c>
      <c r="CV24" s="12" t="n">
        <v>0.617116392325845</v>
      </c>
      <c r="CW24" s="12" t="n">
        <v>1.75083470658476e-05</v>
      </c>
      <c r="CX24" s="12" t="n">
        <v>0.004365354217640545</v>
      </c>
      <c r="CY24" s="12" t="n">
        <v>4.198792418461102e-05</v>
      </c>
      <c r="CZ24" s="12" t="n">
        <v>0.004795545079163251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>
        <f>SUM(C24:DE24)</f>
        <v/>
      </c>
      <c r="DH24" s="12" t="n">
        <v>0</v>
      </c>
      <c r="DI24" s="12" t="n">
        <v>0</v>
      </c>
      <c r="DJ24" s="12">
        <f>DF24+DH24+DI24</f>
        <v/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16" t="n">
        <v>-0.2657509060666414</v>
      </c>
      <c r="D25" s="16" t="n">
        <v>0.02490646971886632</v>
      </c>
      <c r="E25" s="16" t="n">
        <v>0</v>
      </c>
      <c r="F25" s="16" t="n">
        <v>0</v>
      </c>
      <c r="G25" s="16" t="n">
        <v>0</v>
      </c>
      <c r="H25" s="16" t="n">
        <v>4.058222193542513e-05</v>
      </c>
      <c r="I25" s="16" t="n">
        <v>1.546167200003397e-07</v>
      </c>
      <c r="J25" s="16" t="n">
        <v>0.0005018867947748193</v>
      </c>
      <c r="K25" s="16" t="n">
        <v>0.001970689526846862</v>
      </c>
      <c r="L25" s="16" t="n">
        <v>2.652687910726062e-05</v>
      </c>
      <c r="M25" s="16" t="n">
        <v>7.971836741459415e-06</v>
      </c>
      <c r="N25" s="16" t="n">
        <v>4.194956218283244</v>
      </c>
      <c r="O25" s="16" t="n">
        <v>-0.0005961640002522986</v>
      </c>
      <c r="P25" s="16" t="n">
        <v>0.006211378445647308</v>
      </c>
      <c r="Q25" s="16" t="n">
        <v>0.5797526922446</v>
      </c>
      <c r="R25" s="16" t="n">
        <v>10.33417655803317</v>
      </c>
      <c r="S25" s="16" t="n">
        <v>0.02711995868834286</v>
      </c>
      <c r="T25" s="16" t="n">
        <v>3.040119721654137</v>
      </c>
      <c r="U25" s="16" t="n">
        <v>0.286165890009163</v>
      </c>
      <c r="V25" s="16" t="n">
        <v>0.00177459769011343</v>
      </c>
      <c r="W25" s="16" t="n">
        <v>0.03150829234114723</v>
      </c>
      <c r="X25" s="16" t="n">
        <v>0.2820205748531176</v>
      </c>
      <c r="Y25" s="16" t="n">
        <v>0.937376287506994</v>
      </c>
      <c r="Z25" s="16" t="n">
        <v>-0.002126052684838862</v>
      </c>
      <c r="AA25" s="16" t="n">
        <v>-0.003741391015025329</v>
      </c>
      <c r="AB25" s="16" t="n">
        <v>-0.0002412060313860029</v>
      </c>
      <c r="AC25" s="16" t="n">
        <v>-1.667667234893635e-05</v>
      </c>
      <c r="AD25" s="16" t="n">
        <v>0.004513175213471118</v>
      </c>
      <c r="AE25" s="16" t="n">
        <v>0.1892209970446949</v>
      </c>
      <c r="AF25" s="16" t="n">
        <v>0.0005521156338777007</v>
      </c>
      <c r="AG25" s="16" t="n">
        <v>1.386922123759316</v>
      </c>
      <c r="AH25" s="16" t="n">
        <v>0.004619065746385865</v>
      </c>
      <c r="AI25" s="16" t="n">
        <v>-0.0004798930563133515</v>
      </c>
      <c r="AJ25" s="16" t="n">
        <v>0.4278705446087132</v>
      </c>
      <c r="AK25" s="16" t="n">
        <v>0.002734293514314565</v>
      </c>
      <c r="AL25" s="16" t="n">
        <v>0.0003929394891613447</v>
      </c>
      <c r="AM25" s="16" t="n">
        <v>-0.06095457495571147</v>
      </c>
      <c r="AN25" s="16" t="n">
        <v>0.03383769587305513</v>
      </c>
      <c r="AO25" s="16" t="n">
        <v>-0.0009982645426002837</v>
      </c>
      <c r="AP25" s="16" t="n">
        <v>4.821093045373482e-05</v>
      </c>
      <c r="AQ25" s="16" t="n">
        <v>0.3179627336620867</v>
      </c>
      <c r="AR25" s="16" t="n">
        <v>0.001094008116138668</v>
      </c>
      <c r="AS25" s="16" t="n">
        <v>0.01167247650472475</v>
      </c>
      <c r="AT25" s="16" t="n">
        <v>0.001313825273468731</v>
      </c>
      <c r="AU25" s="16" t="n">
        <v>0.01193013138479075</v>
      </c>
      <c r="AV25" s="16" t="n">
        <v>0.432724993074129</v>
      </c>
      <c r="AW25" s="16" t="n">
        <v>0.2872959383450473</v>
      </c>
      <c r="AX25" s="16" t="n">
        <v>0.3915393418870003</v>
      </c>
      <c r="AY25" s="16" t="n">
        <v>0.0004041743407047298</v>
      </c>
      <c r="AZ25" s="16" t="n">
        <v>0.0767580938140609</v>
      </c>
      <c r="BA25" s="16" t="n">
        <v>-0.0004319771934620707</v>
      </c>
      <c r="BB25" s="16" t="n">
        <v>-0.001719482950458241</v>
      </c>
      <c r="BC25" s="16" t="n">
        <v>9.923605715691754e-05</v>
      </c>
      <c r="BD25" s="16" t="n">
        <v>-4.729323453328955e-05</v>
      </c>
      <c r="BE25" s="16" t="n">
        <v>0.0002835302367866723</v>
      </c>
      <c r="BF25" s="16" t="n">
        <v>0.05116362824720299</v>
      </c>
      <c r="BG25" s="16" t="n">
        <v>0.002326159159459187</v>
      </c>
      <c r="BH25" s="16" t="n">
        <v>0.003807812149636307</v>
      </c>
      <c r="BI25" s="16" t="n">
        <v>9.185051161186786e-06</v>
      </c>
      <c r="BJ25" s="16" t="n">
        <v>-0.0002777302844411866</v>
      </c>
      <c r="BK25" s="16" t="n">
        <v>-0.01469167893172331</v>
      </c>
      <c r="BL25" s="16" t="n">
        <v>0.006578626812529619</v>
      </c>
      <c r="BM25" s="16" t="n">
        <v>0.0001086571174973781</v>
      </c>
      <c r="BN25" s="16" t="n">
        <v>0.003104402738365041</v>
      </c>
      <c r="BO25" s="16" t="n">
        <v>0.3658171859323457</v>
      </c>
      <c r="BP25" s="16" t="n">
        <v>0.001922259333669114</v>
      </c>
      <c r="BQ25" s="16" t="n">
        <v>7.946072730708933e-05</v>
      </c>
      <c r="BR25" s="16" t="n">
        <v>1.380991099641035e-05</v>
      </c>
      <c r="BS25" s="16" t="n">
        <v>8.63181549490596e-05</v>
      </c>
      <c r="BT25" s="16" t="n">
        <v>0.003133409774838801</v>
      </c>
      <c r="BU25" s="16" t="n">
        <v>0.014748938408847</v>
      </c>
      <c r="BV25" s="16" t="n">
        <v>0.1478582765497881</v>
      </c>
      <c r="BW25" s="16" t="n">
        <v>3.413859543081107e-08</v>
      </c>
      <c r="BX25" s="16" t="n">
        <v>0.243250901990663</v>
      </c>
      <c r="BY25" s="16" t="n">
        <v>38.82551315550626</v>
      </c>
      <c r="BZ25" s="16" t="n">
        <v>4.310242099858863e-05</v>
      </c>
      <c r="CA25" s="16" t="n">
        <v>0.0001152938395689563</v>
      </c>
      <c r="CB25" s="16" t="n">
        <v>0.000638845853311247</v>
      </c>
      <c r="CC25" s="16" t="n">
        <v>2.410710385292505e-06</v>
      </c>
      <c r="CD25" s="16" t="n">
        <v>0.0001723113408993211</v>
      </c>
      <c r="CE25" s="16" t="n">
        <v>0.0001272277495744496</v>
      </c>
      <c r="CF25" s="16" t="n">
        <v>-0.001090700391422923</v>
      </c>
      <c r="CG25" s="16" t="n">
        <v>0.01509985182124233</v>
      </c>
      <c r="CH25" s="16" t="n">
        <v>-0.2338524475335308</v>
      </c>
      <c r="CI25" s="16" t="n">
        <v>0.007858918752922623</v>
      </c>
      <c r="CJ25" s="16" t="n">
        <v>0.003904850117662841</v>
      </c>
      <c r="CK25" s="16" t="n">
        <v>0.0003190783956502607</v>
      </c>
      <c r="CL25" s="16" t="n">
        <v>0.001212406183513715</v>
      </c>
      <c r="CM25" s="16" t="n">
        <v>0.0001679435173647757</v>
      </c>
      <c r="CN25" s="16" t="n">
        <v>1.681397989350228e-05</v>
      </c>
      <c r="CO25" s="16" t="n">
        <v>7.580153719735373e-06</v>
      </c>
      <c r="CP25" s="16" t="n">
        <v>4.171541239112296e-05</v>
      </c>
      <c r="CQ25" s="16" t="n">
        <v>-0.00039881235578135</v>
      </c>
      <c r="CR25" s="16" t="n">
        <v>0.01284946486623118</v>
      </c>
      <c r="CS25" s="16" t="n">
        <v>0.1005805708197479</v>
      </c>
      <c r="CT25" s="16" t="n">
        <v>0.08103608192047887</v>
      </c>
      <c r="CU25" s="16" t="n">
        <v>-0.004064690667409119</v>
      </c>
      <c r="CV25" s="16" t="n">
        <v>3.626923123061436</v>
      </c>
      <c r="CW25" s="16" t="n">
        <v>0.0107597996938654</v>
      </c>
      <c r="CX25" s="16" t="n">
        <v>0.5608233233791468</v>
      </c>
      <c r="CY25" s="16" t="n">
        <v>0.33431783691885</v>
      </c>
      <c r="CZ25" s="16" t="n">
        <v>1.00958626283788</v>
      </c>
      <c r="DA25" s="16" t="n">
        <v>-0.0001027444486539336</v>
      </c>
      <c r="DB25" s="16" t="n">
        <v>0.1628379813162641</v>
      </c>
      <c r="DC25" s="16" t="n">
        <v>-0.01621004981017076</v>
      </c>
      <c r="DD25" s="16" t="n">
        <v>0.0001955150933525956</v>
      </c>
      <c r="DE25" s="16" t="n">
        <v>0</v>
      </c>
      <c r="DF25" s="16">
        <f>SUM(C25:DE25)</f>
        <v/>
      </c>
      <c r="DH25" s="16" t="n">
        <v>0</v>
      </c>
      <c r="DI25" s="16" t="n">
        <v>0</v>
      </c>
      <c r="DJ25" s="16">
        <f>DF25+DH25+DI25</f>
        <v/>
      </c>
    </row>
    <row r="26">
      <c r="A26" s="13" t="inlineStr">
        <is>
          <t>1512</t>
        </is>
      </c>
      <c r="B26" s="13" t="inlineStr">
        <is>
          <t>Elaboración de pescado y productos de pescado</t>
        </is>
      </c>
      <c r="C26" s="12" t="n">
        <v>-0.2190210675661384</v>
      </c>
      <c r="D26" s="12" t="n">
        <v>-0.01963612429353509</v>
      </c>
      <c r="E26" s="12" t="n">
        <v>0</v>
      </c>
      <c r="F26" s="12" t="n">
        <v>0</v>
      </c>
      <c r="G26" s="12" t="n">
        <v>0</v>
      </c>
      <c r="H26" s="12" t="n">
        <v>0.007050028358990757</v>
      </c>
      <c r="I26" s="12" t="n">
        <v>7.903444819964542e-05</v>
      </c>
      <c r="J26" s="12" t="n">
        <v>0.00140230861669327</v>
      </c>
      <c r="K26" s="12" t="n">
        <v>0.06905191284725416</v>
      </c>
      <c r="L26" s="12" t="n">
        <v>0.01449694318927491</v>
      </c>
      <c r="M26" s="12" t="n">
        <v>0.003967383323433547</v>
      </c>
      <c r="N26" s="12" t="n">
        <v>-0.005530568460081327</v>
      </c>
      <c r="O26" s="12" t="n">
        <v>0.3399553718392314</v>
      </c>
      <c r="P26" s="12" t="n">
        <v>0.0004569035175741142</v>
      </c>
      <c r="Q26" s="12" t="n">
        <v>-0.02526101835671764</v>
      </c>
      <c r="R26" s="12" t="n">
        <v>0.0003711495673651031</v>
      </c>
      <c r="S26" s="12" t="n">
        <v>-0.004222455831837025</v>
      </c>
      <c r="T26" s="12" t="n">
        <v>0.1031463984532694</v>
      </c>
      <c r="U26" s="12" t="n">
        <v>-0.001145077903776746</v>
      </c>
      <c r="V26" s="12" t="n">
        <v>-0.0006671162599163721</v>
      </c>
      <c r="W26" s="12" t="n">
        <v>-0.001299029549975364</v>
      </c>
      <c r="X26" s="12" t="n">
        <v>-0.0006996341562610791</v>
      </c>
      <c r="Y26" s="12" t="n">
        <v>-0.007259770700385801</v>
      </c>
      <c r="Z26" s="12" t="n">
        <v>-0.001013625723968423</v>
      </c>
      <c r="AA26" s="12" t="n">
        <v>-0.002612750072033312</v>
      </c>
      <c r="AB26" s="12" t="n">
        <v>0.0002335917752805684</v>
      </c>
      <c r="AC26" s="12" t="n">
        <v>0.00224364383619156</v>
      </c>
      <c r="AD26" s="12" t="n">
        <v>0.0002855478678364652</v>
      </c>
      <c r="AE26" s="12" t="n">
        <v>0.000769710992864744</v>
      </c>
      <c r="AF26" s="12" t="n">
        <v>-0.002361517746303064</v>
      </c>
      <c r="AG26" s="12" t="n">
        <v>-0.0006686704649753201</v>
      </c>
      <c r="AH26" s="12" t="n">
        <v>-1.869473153254339e-05</v>
      </c>
      <c r="AI26" s="12" t="n">
        <v>0.0008366396016252264</v>
      </c>
      <c r="AJ26" s="12" t="n">
        <v>0.0007215082844330838</v>
      </c>
      <c r="AK26" s="12" t="n">
        <v>-0.0006577763384419212</v>
      </c>
      <c r="AL26" s="12" t="n">
        <v>0.002004890284170274</v>
      </c>
      <c r="AM26" s="12" t="n">
        <v>-0.04512820352904205</v>
      </c>
      <c r="AN26" s="12" t="n">
        <v>-0.002854386038202779</v>
      </c>
      <c r="AO26" s="12" t="n">
        <v>-0.001096017765851649</v>
      </c>
      <c r="AP26" s="12" t="n">
        <v>-0.0002135099778220848</v>
      </c>
      <c r="AQ26" s="12" t="n">
        <v>-0.00597727133408173</v>
      </c>
      <c r="AR26" s="12" t="n">
        <v>0.0001044079142168119</v>
      </c>
      <c r="AS26" s="12" t="n">
        <v>-0.0009986302734599128</v>
      </c>
      <c r="AT26" s="12" t="n">
        <v>0.0004772756180624875</v>
      </c>
      <c r="AU26" s="12" t="n">
        <v>0.005564670063162024</v>
      </c>
      <c r="AV26" s="12" t="n">
        <v>-0.0004683861681304948</v>
      </c>
      <c r="AW26" s="12" t="n">
        <v>-0.0008277317835215816</v>
      </c>
      <c r="AX26" s="12" t="n">
        <v>4.072098507257776e-05</v>
      </c>
      <c r="AY26" s="12" t="n">
        <v>0.001141384819901041</v>
      </c>
      <c r="AZ26" s="12" t="n">
        <v>0.0004625398650147339</v>
      </c>
      <c r="BA26" s="12" t="n">
        <v>-0.0001411513541037157</v>
      </c>
      <c r="BB26" s="12" t="n">
        <v>3.101183081732584e-05</v>
      </c>
      <c r="BC26" s="12" t="n">
        <v>-0.0002655492988681976</v>
      </c>
      <c r="BD26" s="12" t="n">
        <v>-4.884463205939622e-05</v>
      </c>
      <c r="BE26" s="12" t="n">
        <v>-0.0002123383912630293</v>
      </c>
      <c r="BF26" s="12" t="n">
        <v>-0.000144235096768138</v>
      </c>
      <c r="BG26" s="12" t="n">
        <v>0.0002578396297354564</v>
      </c>
      <c r="BH26" s="12" t="n">
        <v>0.001360290556207408</v>
      </c>
      <c r="BI26" s="12" t="n">
        <v>-4.727628046051493e-06</v>
      </c>
      <c r="BJ26" s="12" t="n">
        <v>-0.0003846544445285112</v>
      </c>
      <c r="BK26" s="12" t="n">
        <v>-0.01062580000932634</v>
      </c>
      <c r="BL26" s="12" t="n">
        <v>0.0005318687017384488</v>
      </c>
      <c r="BM26" s="12" t="n">
        <v>0.0003011600543814109</v>
      </c>
      <c r="BN26" s="12" t="n">
        <v>-0.000427851109514207</v>
      </c>
      <c r="BO26" s="12" t="n">
        <v>-0.0001149563406323417</v>
      </c>
      <c r="BP26" s="12" t="n">
        <v>0.02247065998277549</v>
      </c>
      <c r="BQ26" s="12" t="n">
        <v>0.004704476445026437</v>
      </c>
      <c r="BR26" s="12" t="n">
        <v>0.001891900411893043</v>
      </c>
      <c r="BS26" s="12" t="n">
        <v>0.04879966547241243</v>
      </c>
      <c r="BT26" s="12" t="n">
        <v>0.03707059298306792</v>
      </c>
      <c r="BU26" s="12" t="n">
        <v>0.04867744320585733</v>
      </c>
      <c r="BV26" s="12" t="n">
        <v>0.02695502003813248</v>
      </c>
      <c r="BW26" s="12" t="n">
        <v>2.307388363732582e-08</v>
      </c>
      <c r="BX26" s="12" t="n">
        <v>0.07143219953695291</v>
      </c>
      <c r="BY26" s="12" t="n">
        <v>0.8496172237014987</v>
      </c>
      <c r="BZ26" s="12" t="n">
        <v>0.0008948340502439675</v>
      </c>
      <c r="CA26" s="12" t="n">
        <v>0.0269842495171593</v>
      </c>
      <c r="CB26" s="12" t="n">
        <v>2.613315421124704e-05</v>
      </c>
      <c r="CC26" s="12" t="n">
        <v>0.0009035310859560165</v>
      </c>
      <c r="CD26" s="12" t="n">
        <v>0.086511432069595</v>
      </c>
      <c r="CE26" s="12" t="n">
        <v>0.02633860376749491</v>
      </c>
      <c r="CF26" s="12" t="n">
        <v>0.0004589622609324791</v>
      </c>
      <c r="CG26" s="12" t="n">
        <v>0.02160938028563987</v>
      </c>
      <c r="CH26" s="12" t="n">
        <v>0.05621993814267211</v>
      </c>
      <c r="CI26" s="12" t="n">
        <v>0.008396725629886746</v>
      </c>
      <c r="CJ26" s="12" t="n">
        <v>0.00103350735849375</v>
      </c>
      <c r="CK26" s="12" t="n">
        <v>0.007564156369152218</v>
      </c>
      <c r="CL26" s="12" t="n">
        <v>0.01089337287214989</v>
      </c>
      <c r="CM26" s="12" t="n">
        <v>0.002786366164898775</v>
      </c>
      <c r="CN26" s="12" t="n">
        <v>0</v>
      </c>
      <c r="CO26" s="12" t="n">
        <v>0</v>
      </c>
      <c r="CP26" s="12" t="n">
        <v>0.001472843250023695</v>
      </c>
      <c r="CQ26" s="12" t="n">
        <v>0.0008014961034249775</v>
      </c>
      <c r="CR26" s="12" t="n">
        <v>0.02337441682140906</v>
      </c>
      <c r="CS26" s="12" t="n">
        <v>0.001303526039401647</v>
      </c>
      <c r="CT26" s="12" t="n">
        <v>0.001050113639645134</v>
      </c>
      <c r="CU26" s="12" t="n">
        <v>0.02715086743924514</v>
      </c>
      <c r="CV26" s="12" t="n">
        <v>0.04706003511775099</v>
      </c>
      <c r="CW26" s="12" t="n">
        <v>0.002792350822876157</v>
      </c>
      <c r="CX26" s="12" t="n">
        <v>0.007664580742323584</v>
      </c>
      <c r="CY26" s="12" t="n">
        <v>0.09838779011482172</v>
      </c>
      <c r="CZ26" s="12" t="n">
        <v>0.1738981467118202</v>
      </c>
      <c r="DA26" s="12" t="n">
        <v>0.02344478691099814</v>
      </c>
      <c r="DB26" s="12" t="n">
        <v>0.00216207763826189</v>
      </c>
      <c r="DC26" s="12" t="n">
        <v>-0.01093477801523213</v>
      </c>
      <c r="DD26" s="12" t="n">
        <v>2.125845879827003e-05</v>
      </c>
      <c r="DE26" s="12" t="n">
        <v>0</v>
      </c>
      <c r="DF26" s="12">
        <f>SUM(C26:DE26)</f>
        <v/>
      </c>
      <c r="DH26" s="12" t="n">
        <v>0</v>
      </c>
      <c r="DI26" s="12" t="n">
        <v>0</v>
      </c>
      <c r="DJ26" s="12">
        <f>DF26+DH26+DI26</f>
        <v/>
      </c>
    </row>
    <row r="27">
      <c r="A27" s="9" t="inlineStr">
        <is>
          <t>1513</t>
        </is>
      </c>
      <c r="B27" s="9" t="inlineStr">
        <is>
          <t>Preparación de frutas, hortalizas y legumbres</t>
        </is>
      </c>
      <c r="C27" s="14" t="n">
        <v>-0.2976671160928413</v>
      </c>
      <c r="D27" s="14" t="n">
        <v>-0.025306652937752</v>
      </c>
      <c r="E27" s="14" t="n">
        <v>0</v>
      </c>
      <c r="F27" s="14" t="n">
        <v>0</v>
      </c>
      <c r="G27" s="14" t="n">
        <v>0</v>
      </c>
      <c r="H27" s="14" t="n">
        <v>0.005765286162006914</v>
      </c>
      <c r="I27" s="14" t="n">
        <v>5.865828158680807e-07</v>
      </c>
      <c r="J27" s="14" t="n">
        <v>2.832165243863096e-05</v>
      </c>
      <c r="K27" s="14" t="n">
        <v>0.0001491659542664209</v>
      </c>
      <c r="L27" s="14" t="n">
        <v>0.05431170754193525</v>
      </c>
      <c r="M27" s="14" t="n">
        <v>0.00703815366639076</v>
      </c>
      <c r="N27" s="14" t="n">
        <v>0.002982905196055679</v>
      </c>
      <c r="O27" s="14" t="n">
        <v>-0.004895919728449847</v>
      </c>
      <c r="P27" s="14" t="n">
        <v>0.8997193881088561</v>
      </c>
      <c r="Q27" s="14" t="n">
        <v>0.1088369343668294</v>
      </c>
      <c r="R27" s="14" t="n">
        <v>0.07941075243848499</v>
      </c>
      <c r="S27" s="14" t="n">
        <v>0.01884705504657666</v>
      </c>
      <c r="T27" s="14" t="n">
        <v>0.5156766635438697</v>
      </c>
      <c r="U27" s="14" t="n">
        <v>0.2541742555158514</v>
      </c>
      <c r="V27" s="14" t="n">
        <v>-0.0007443986360351791</v>
      </c>
      <c r="W27" s="14" t="n">
        <v>0.04147776442889314</v>
      </c>
      <c r="X27" s="14" t="n">
        <v>0.02497955541175697</v>
      </c>
      <c r="Y27" s="14" t="n">
        <v>1.864706431332755</v>
      </c>
      <c r="Z27" s="14" t="n">
        <v>0.0003995688690508882</v>
      </c>
      <c r="AA27" s="14" t="n">
        <v>0.3769221227520185</v>
      </c>
      <c r="AB27" s="14" t="n">
        <v>-0.0006627866714753648</v>
      </c>
      <c r="AC27" s="14" t="n">
        <v>0.7696498476860963</v>
      </c>
      <c r="AD27" s="14" t="n">
        <v>0.006768579366824473</v>
      </c>
      <c r="AE27" s="14" t="n">
        <v>0.009506105007589305</v>
      </c>
      <c r="AF27" s="14" t="n">
        <v>-0.001842939273452487</v>
      </c>
      <c r="AG27" s="14" t="n">
        <v>0.0001438109901726687</v>
      </c>
      <c r="AH27" s="14" t="n">
        <v>0.005273649357725846</v>
      </c>
      <c r="AI27" s="14" t="n">
        <v>0.01553201389741337</v>
      </c>
      <c r="AJ27" s="14" t="n">
        <v>0.1539355400841567</v>
      </c>
      <c r="AK27" s="14" t="n">
        <v>-0.00028089190919358</v>
      </c>
      <c r="AL27" s="14" t="n">
        <v>0.006294190911055279</v>
      </c>
      <c r="AM27" s="14" t="n">
        <v>-0.01272370196482951</v>
      </c>
      <c r="AN27" s="14" t="n">
        <v>0.033128168826946</v>
      </c>
      <c r="AO27" s="14" t="n">
        <v>5.898919314824434e-05</v>
      </c>
      <c r="AP27" s="14" t="n">
        <v>0.02670891767787227</v>
      </c>
      <c r="AQ27" s="14" t="n">
        <v>0.2401242113280002</v>
      </c>
      <c r="AR27" s="14" t="n">
        <v>0.00883138861281902</v>
      </c>
      <c r="AS27" s="14" t="n">
        <v>0.006932315066532004</v>
      </c>
      <c r="AT27" s="14" t="n">
        <v>0.0008707121419283641</v>
      </c>
      <c r="AU27" s="14" t="n">
        <v>0.006466578827750647</v>
      </c>
      <c r="AV27" s="14" t="n">
        <v>0.1078294268055781</v>
      </c>
      <c r="AW27" s="14" t="n">
        <v>0.06254714128804313</v>
      </c>
      <c r="AX27" s="14" t="n">
        <v>0.0911335752370763</v>
      </c>
      <c r="AY27" s="14" t="n">
        <v>-0.0009587706216860233</v>
      </c>
      <c r="AZ27" s="14" t="n">
        <v>0.0267996450614097</v>
      </c>
      <c r="BA27" s="14" t="n">
        <v>0.0006165376245914985</v>
      </c>
      <c r="BB27" s="14" t="n">
        <v>-0.005326348552039473</v>
      </c>
      <c r="BC27" s="14" t="n">
        <v>-0.0003966173275460341</v>
      </c>
      <c r="BD27" s="14" t="n">
        <v>-8.548393524999868e-05</v>
      </c>
      <c r="BE27" s="14" t="n">
        <v>-2.252108609237814e-05</v>
      </c>
      <c r="BF27" s="14" t="n">
        <v>0.01086962890988068</v>
      </c>
      <c r="BG27" s="14" t="n">
        <v>0.0008637134378564269</v>
      </c>
      <c r="BH27" s="14" t="n">
        <v>0.0007167133571975517</v>
      </c>
      <c r="BI27" s="14" t="n">
        <v>1.194474309480405e-05</v>
      </c>
      <c r="BJ27" s="14" t="n">
        <v>-0.0005280974245968228</v>
      </c>
      <c r="BK27" s="14" t="n">
        <v>-0.01995054229160037</v>
      </c>
      <c r="BL27" s="14" t="n">
        <v>0.008524640710701489</v>
      </c>
      <c r="BM27" s="14" t="n">
        <v>-0.000199654795291532</v>
      </c>
      <c r="BN27" s="14" t="n">
        <v>0.005969519020895818</v>
      </c>
      <c r="BO27" s="14" t="n">
        <v>0.07894037434443625</v>
      </c>
      <c r="BP27" s="14" t="n">
        <v>0.0005598948100542546</v>
      </c>
      <c r="BQ27" s="14" t="n">
        <v>5.367782376433903e-05</v>
      </c>
      <c r="BR27" s="14" t="n">
        <v>2.886258493410978e-05</v>
      </c>
      <c r="BS27" s="14" t="n">
        <v>0.0005554702310026409</v>
      </c>
      <c r="BT27" s="14" t="n">
        <v>0.000382420281073588</v>
      </c>
      <c r="BU27" s="14" t="n">
        <v>0.0009152334120982002</v>
      </c>
      <c r="BV27" s="14" t="n">
        <v>0.001700498357037504</v>
      </c>
      <c r="BW27" s="14" t="n">
        <v>1.47047179161928e-05</v>
      </c>
      <c r="BX27" s="14" t="n">
        <v>0.01260317331994639</v>
      </c>
      <c r="BY27" s="14" t="n">
        <v>1.648446579634847</v>
      </c>
      <c r="BZ27" s="14" t="n">
        <v>1.524550198419005e-05</v>
      </c>
      <c r="CA27" s="14" t="n">
        <v>0.0002270776550604007</v>
      </c>
      <c r="CB27" s="14" t="n">
        <v>6.745288735322156e-05</v>
      </c>
      <c r="CC27" s="14" t="n">
        <v>6.759949554147996e-06</v>
      </c>
      <c r="CD27" s="14" t="n">
        <v>0.0005819181867349531</v>
      </c>
      <c r="CE27" s="14" t="n">
        <v>0.0002071394901173291</v>
      </c>
      <c r="CF27" s="14" t="n">
        <v>-0.001132148959601951</v>
      </c>
      <c r="CG27" s="14" t="n">
        <v>-0.006583681011878974</v>
      </c>
      <c r="CH27" s="14" t="n">
        <v>-0.2812345399307466</v>
      </c>
      <c r="CI27" s="14" t="n">
        <v>-0.0004206436455186156</v>
      </c>
      <c r="CJ27" s="14" t="n">
        <v>0.0002494696353476077</v>
      </c>
      <c r="CK27" s="14" t="n">
        <v>9.796449947188472e-05</v>
      </c>
      <c r="CL27" s="14" t="n">
        <v>0.0005217696220476065</v>
      </c>
      <c r="CM27" s="14" t="n">
        <v>6.644511177846447e-06</v>
      </c>
      <c r="CN27" s="14" t="n">
        <v>0.0001812549747292638</v>
      </c>
      <c r="CO27" s="14" t="n">
        <v>0.0001006746944610449</v>
      </c>
      <c r="CP27" s="14" t="n">
        <v>1.458915493605686e-05</v>
      </c>
      <c r="CQ27" s="14" t="n">
        <v>-0.0006512441603695658</v>
      </c>
      <c r="CR27" s="14" t="n">
        <v>-0.02371886465783492</v>
      </c>
      <c r="CS27" s="14" t="n">
        <v>0.005187016146122706</v>
      </c>
      <c r="CT27" s="14" t="n">
        <v>0.004166684352518019</v>
      </c>
      <c r="CU27" s="14" t="n">
        <v>-0.02101378829575916</v>
      </c>
      <c r="CV27" s="14" t="n">
        <v>0.1781387633806248</v>
      </c>
      <c r="CW27" s="14" t="n">
        <v>-0.0002248139985623094</v>
      </c>
      <c r="CX27" s="14" t="n">
        <v>0.01079298892854046</v>
      </c>
      <c r="CY27" s="14" t="n">
        <v>0.3473243730236744</v>
      </c>
      <c r="CZ27" s="14" t="n">
        <v>0.6719710054267671</v>
      </c>
      <c r="DA27" s="14" t="n">
        <v>-0.0001309190766534321</v>
      </c>
      <c r="DB27" s="14" t="n">
        <v>0.03127727899883288</v>
      </c>
      <c r="DC27" s="14" t="n">
        <v>-0.0498665732819765</v>
      </c>
      <c r="DD27" s="14" t="n">
        <v>2.241168304160539e-05</v>
      </c>
      <c r="DE27" s="14" t="n">
        <v>0</v>
      </c>
      <c r="DF27" s="14">
        <f>SUM(C27:DE27)</f>
        <v/>
      </c>
      <c r="DH27" s="14" t="n">
        <v>0</v>
      </c>
      <c r="DI27" s="14" t="n">
        <v>0</v>
      </c>
      <c r="DJ27" s="14">
        <f>DF27+DH27+DI27</f>
        <v/>
      </c>
    </row>
    <row r="28">
      <c r="A28" s="13" t="inlineStr">
        <is>
          <t>1514</t>
        </is>
      </c>
      <c r="B28" s="13" t="inlineStr">
        <is>
          <t>Elaboración de aceites y grasas de origen vegetal</t>
        </is>
      </c>
      <c r="C28" s="12" t="n">
        <v>-4.36926036195782</v>
      </c>
      <c r="D28" s="12" t="n">
        <v>-0.3502331515819891</v>
      </c>
      <c r="E28" s="12" t="n">
        <v>0</v>
      </c>
      <c r="F28" s="12" t="n">
        <v>0</v>
      </c>
      <c r="G28" s="12" t="n">
        <v>0</v>
      </c>
      <c r="H28" s="12" t="n">
        <v>0.007238654252285791</v>
      </c>
      <c r="I28" s="12" t="n">
        <v>2.242578346545721e-05</v>
      </c>
      <c r="J28" s="12" t="n">
        <v>0.0006533599810932316</v>
      </c>
      <c r="K28" s="12" t="n">
        <v>0.01532839809910051</v>
      </c>
      <c r="L28" s="12" t="n">
        <v>0.07761262072503874</v>
      </c>
      <c r="M28" s="12" t="n">
        <v>0.01061370431509542</v>
      </c>
      <c r="N28" s="12" t="n">
        <v>0.1089076187023129</v>
      </c>
      <c r="O28" s="12" t="n">
        <v>-0.003266455423755324</v>
      </c>
      <c r="P28" s="12" t="n">
        <v>0.1699877044656936</v>
      </c>
      <c r="Q28" s="12" t="n">
        <v>30.28388898794768</v>
      </c>
      <c r="R28" s="12" t="n">
        <v>1.753526599850973</v>
      </c>
      <c r="S28" s="12" t="n">
        <v>-0.07281365143396819</v>
      </c>
      <c r="T28" s="12" t="n">
        <v>12.21849739092702</v>
      </c>
      <c r="U28" s="12" t="n">
        <v>4.245711109597886</v>
      </c>
      <c r="V28" s="12" t="n">
        <v>-0.01266501375747899</v>
      </c>
      <c r="W28" s="12" t="n">
        <v>0.5511538213527978</v>
      </c>
      <c r="X28" s="12" t="n">
        <v>0.3646533108310093</v>
      </c>
      <c r="Y28" s="12" t="n">
        <v>2.503416580055237</v>
      </c>
      <c r="Z28" s="12" t="n">
        <v>-0.03930084004835279</v>
      </c>
      <c r="AA28" s="12" t="n">
        <v>-0.06502067773937883</v>
      </c>
      <c r="AB28" s="12" t="n">
        <v>-0.002840310839053374</v>
      </c>
      <c r="AC28" s="12" t="n">
        <v>0.06902764318773073</v>
      </c>
      <c r="AD28" s="12" t="n">
        <v>0.01181744762157929</v>
      </c>
      <c r="AE28" s="12" t="n">
        <v>-0.001756364502368313</v>
      </c>
      <c r="AF28" s="12" t="n">
        <v>-0.05142039665423805</v>
      </c>
      <c r="AG28" s="12" t="n">
        <v>0.03056939757776593</v>
      </c>
      <c r="AH28" s="12" t="n">
        <v>0.005066536463847257</v>
      </c>
      <c r="AI28" s="12" t="n">
        <v>0.01337491424319914</v>
      </c>
      <c r="AJ28" s="12" t="n">
        <v>0.07060153274216528</v>
      </c>
      <c r="AK28" s="12" t="n">
        <v>-0.03720930236712356</v>
      </c>
      <c r="AL28" s="12" t="n">
        <v>-0.000809439354121313</v>
      </c>
      <c r="AM28" s="12" t="n">
        <v>-1.018196232646768</v>
      </c>
      <c r="AN28" s="12" t="n">
        <v>-0.05232889749719637</v>
      </c>
      <c r="AO28" s="12" t="n">
        <v>-0.03373561978824892</v>
      </c>
      <c r="AP28" s="12" t="n">
        <v>0.02823176466049362</v>
      </c>
      <c r="AQ28" s="12" t="n">
        <v>2.770755091665812</v>
      </c>
      <c r="AR28" s="12" t="n">
        <v>0.00248104646630247</v>
      </c>
      <c r="AS28" s="12" t="n">
        <v>-0.01283455989472823</v>
      </c>
      <c r="AT28" s="12" t="n">
        <v>0.0008539966029040625</v>
      </c>
      <c r="AU28" s="12" t="n">
        <v>-0.02488737791844564</v>
      </c>
      <c r="AV28" s="12" t="n">
        <v>-0.01558927873603764</v>
      </c>
      <c r="AW28" s="12" t="n">
        <v>0.001656573172814191</v>
      </c>
      <c r="AX28" s="12" t="n">
        <v>0.03622470408390868</v>
      </c>
      <c r="AY28" s="12" t="n">
        <v>-0.01732883116252858</v>
      </c>
      <c r="AZ28" s="12" t="n">
        <v>0.00560449941612962</v>
      </c>
      <c r="BA28" s="12" t="n">
        <v>-0.02354942042828031</v>
      </c>
      <c r="BB28" s="12" t="n">
        <v>-0.09661601318209129</v>
      </c>
      <c r="BC28" s="12" t="n">
        <v>-0.01081369517748384</v>
      </c>
      <c r="BD28" s="12" t="n">
        <v>-0.001315841890598054</v>
      </c>
      <c r="BE28" s="12" t="n">
        <v>-0.006821454789081788</v>
      </c>
      <c r="BF28" s="12" t="n">
        <v>-0.00157235401034403</v>
      </c>
      <c r="BG28" s="12" t="n">
        <v>0.0001948898205512437</v>
      </c>
      <c r="BH28" s="12" t="n">
        <v>0.01171872792192777</v>
      </c>
      <c r="BI28" s="12" t="n">
        <v>-2.87114039696155e-05</v>
      </c>
      <c r="BJ28" s="12" t="n">
        <v>-0.01195188294527566</v>
      </c>
      <c r="BK28" s="12" t="n">
        <v>-0.3439773346990311</v>
      </c>
      <c r="BL28" s="12" t="n">
        <v>0.00628231794665084</v>
      </c>
      <c r="BM28" s="12" t="n">
        <v>-0.003768524379020412</v>
      </c>
      <c r="BN28" s="12" t="n">
        <v>-0.009905306454657809</v>
      </c>
      <c r="BO28" s="12" t="n">
        <v>-0.003707202655843488</v>
      </c>
      <c r="BP28" s="12" t="n">
        <v>0.03269047002135445</v>
      </c>
      <c r="BQ28" s="12" t="n">
        <v>0.006115568547482235</v>
      </c>
      <c r="BR28" s="12" t="n">
        <v>0.0009940690567724157</v>
      </c>
      <c r="BS28" s="12" t="n">
        <v>0.01395402591212608</v>
      </c>
      <c r="BT28" s="12" t="n">
        <v>0.01401821447410733</v>
      </c>
      <c r="BU28" s="12" t="n">
        <v>0.02788872568588687</v>
      </c>
      <c r="BV28" s="12" t="n">
        <v>0.04921177920136309</v>
      </c>
      <c r="BW28" s="12" t="n">
        <v>2.215689186749413e-05</v>
      </c>
      <c r="BX28" s="12" t="n">
        <v>-0.06639198146864106</v>
      </c>
      <c r="BY28" s="12" t="n">
        <v>3.504141460101708</v>
      </c>
      <c r="BZ28" s="12" t="n">
        <v>0.0003946819966870486</v>
      </c>
      <c r="CA28" s="12" t="n">
        <v>0.008703492840698131</v>
      </c>
      <c r="CB28" s="12" t="n">
        <v>0.0009694791600948519</v>
      </c>
      <c r="CC28" s="12" t="n">
        <v>0.0002854242294124945</v>
      </c>
      <c r="CD28" s="12" t="n">
        <v>0.02431727923314133</v>
      </c>
      <c r="CE28" s="12" t="n">
        <v>0.007738038206001723</v>
      </c>
      <c r="CF28" s="12" t="n">
        <v>-0.01878528931738834</v>
      </c>
      <c r="CG28" s="12" t="n">
        <v>-0.0886866651086242</v>
      </c>
      <c r="CH28" s="12" t="n">
        <v>-4.413484142883708</v>
      </c>
      <c r="CI28" s="12" t="n">
        <v>-0.004152117638056728</v>
      </c>
      <c r="CJ28" s="12" t="n">
        <v>0.02163549558245485</v>
      </c>
      <c r="CK28" s="12" t="n">
        <v>0.003759232835838564</v>
      </c>
      <c r="CL28" s="12" t="n">
        <v>0.01676032806954836</v>
      </c>
      <c r="CM28" s="12" t="n">
        <v>0.004323981685358797</v>
      </c>
      <c r="CN28" s="12" t="n">
        <v>0.0006464631930570741</v>
      </c>
      <c r="CO28" s="12" t="n">
        <v>0.0002914414319846601</v>
      </c>
      <c r="CP28" s="12" t="n">
        <v>0.002427078220734532</v>
      </c>
      <c r="CQ28" s="12" t="n">
        <v>-0.009565977136464858</v>
      </c>
      <c r="CR28" s="12" t="n">
        <v>-0.3154009501137876</v>
      </c>
      <c r="CS28" s="12" t="n">
        <v>0.004249954590227317</v>
      </c>
      <c r="CT28" s="12" t="n">
        <v>0.003401847611076599</v>
      </c>
      <c r="CU28" s="12" t="n">
        <v>-0.3038682544262025</v>
      </c>
      <c r="CV28" s="12" t="n">
        <v>0.1683273783579761</v>
      </c>
      <c r="CW28" s="12" t="n">
        <v>-0.003097041201866647</v>
      </c>
      <c r="CX28" s="12" t="n">
        <v>0.007421235627897789</v>
      </c>
      <c r="CY28" s="12" t="n">
        <v>0.2620199834499</v>
      </c>
      <c r="CZ28" s="12" t="n">
        <v>0.748057233788113</v>
      </c>
      <c r="DA28" s="12" t="n">
        <v>0.004833491649314428</v>
      </c>
      <c r="DB28" s="12" t="n">
        <v>0.03848473329759478</v>
      </c>
      <c r="DC28" s="12" t="n">
        <v>-0.7813642612551028</v>
      </c>
      <c r="DD28" s="12" t="n">
        <v>0.0002121474573970306</v>
      </c>
      <c r="DE28" s="12" t="n">
        <v>0</v>
      </c>
      <c r="DF28" s="12">
        <f>SUM(C28:DE28)</f>
        <v/>
      </c>
      <c r="DH28" s="12" t="n">
        <v>0</v>
      </c>
      <c r="DI28" s="12" t="n">
        <v>0</v>
      </c>
      <c r="DJ28" s="12">
        <f>DF28+DH28+DI28</f>
        <v/>
      </c>
    </row>
    <row r="29">
      <c r="A29" s="9" t="inlineStr">
        <is>
          <t>1520</t>
        </is>
      </c>
      <c r="B29" s="9" t="inlineStr">
        <is>
          <t>Elaboración de productos lácteos</t>
        </is>
      </c>
      <c r="C29" s="14" t="n">
        <v>-0.4169628361994987</v>
      </c>
      <c r="D29" s="14" t="n">
        <v>-0.03717629073297923</v>
      </c>
      <c r="E29" s="14" t="n">
        <v>0</v>
      </c>
      <c r="F29" s="14" t="n">
        <v>0</v>
      </c>
      <c r="G29" s="14" t="n">
        <v>0</v>
      </c>
      <c r="H29" s="14" t="n">
        <v>0.03127034438914893</v>
      </c>
      <c r="I29" s="14" t="n">
        <v>7.141354792986546e-07</v>
      </c>
      <c r="J29" s="14" t="n">
        <v>0.00195606896219959</v>
      </c>
      <c r="K29" s="14" t="n">
        <v>0.008299111492641361</v>
      </c>
      <c r="L29" s="14" t="n">
        <v>0.001162806015142259</v>
      </c>
      <c r="M29" s="14" t="n">
        <v>0.000179198538899672</v>
      </c>
      <c r="N29" s="14" t="n">
        <v>-0.004971017931788469</v>
      </c>
      <c r="O29" s="14" t="n">
        <v>-0.00657626192042493</v>
      </c>
      <c r="P29" s="14" t="n">
        <v>0.0006324327049233759</v>
      </c>
      <c r="Q29" s="14" t="n">
        <v>-0.01913960740972996</v>
      </c>
      <c r="R29" s="14" t="n">
        <v>1.709059447568711</v>
      </c>
      <c r="S29" s="14" t="n">
        <v>0.05204898353505404</v>
      </c>
      <c r="T29" s="14" t="n">
        <v>0.6216105626203006</v>
      </c>
      <c r="U29" s="14" t="n">
        <v>1.120859521692334</v>
      </c>
      <c r="V29" s="14" t="n">
        <v>-0.000419176040917307</v>
      </c>
      <c r="W29" s="14" t="n">
        <v>1.670609383589618</v>
      </c>
      <c r="X29" s="14" t="n">
        <v>0.4639608103252549</v>
      </c>
      <c r="Y29" s="14" t="n">
        <v>0.4288750796058268</v>
      </c>
      <c r="Z29" s="14" t="n">
        <v>0.0007115151279650945</v>
      </c>
      <c r="AA29" s="14" t="n">
        <v>0.0003326004990275505</v>
      </c>
      <c r="AB29" s="14" t="n">
        <v>0.0006387465105896831</v>
      </c>
      <c r="AC29" s="14" t="n">
        <v>0.7086826070699562</v>
      </c>
      <c r="AD29" s="14" t="n">
        <v>0.01721346636067835</v>
      </c>
      <c r="AE29" s="14" t="n">
        <v>-0.0002045693896607694</v>
      </c>
      <c r="AF29" s="14" t="n">
        <v>-0.003248783341092171</v>
      </c>
      <c r="AG29" s="14" t="n">
        <v>-0.001567831133461322</v>
      </c>
      <c r="AH29" s="14" t="n">
        <v>0.0009097937837990499</v>
      </c>
      <c r="AI29" s="14" t="n">
        <v>-0.0002879414663447156</v>
      </c>
      <c r="AJ29" s="14" t="n">
        <v>0.03968813660877631</v>
      </c>
      <c r="AK29" s="14" t="n">
        <v>0.01094246971668249</v>
      </c>
      <c r="AL29" s="14" t="n">
        <v>-0.0001530903121042877</v>
      </c>
      <c r="AM29" s="14" t="n">
        <v>-0.09293800766787121</v>
      </c>
      <c r="AN29" s="14" t="n">
        <v>-0.001385352407226715</v>
      </c>
      <c r="AO29" s="14" t="n">
        <v>0.006020271917861495</v>
      </c>
      <c r="AP29" s="14" t="n">
        <v>0.001373616792463388</v>
      </c>
      <c r="AQ29" s="14" t="n">
        <v>0.3758942076202935</v>
      </c>
      <c r="AR29" s="14" t="n">
        <v>0.005205602294378025</v>
      </c>
      <c r="AS29" s="14" t="n">
        <v>0.002008619748743095</v>
      </c>
      <c r="AT29" s="14" t="n">
        <v>0.0008796679433262732</v>
      </c>
      <c r="AU29" s="14" t="n">
        <v>-0.001946138227991269</v>
      </c>
      <c r="AV29" s="14" t="n">
        <v>0.01928582711736625</v>
      </c>
      <c r="AW29" s="14" t="n">
        <v>0.0129934517229897</v>
      </c>
      <c r="AX29" s="14" t="n">
        <v>0.02031471919071022</v>
      </c>
      <c r="AY29" s="14" t="n">
        <v>-0.0009011443949692922</v>
      </c>
      <c r="AZ29" s="14" t="n">
        <v>0.003694847356747919</v>
      </c>
      <c r="BA29" s="14" t="n">
        <v>-0.001516742486701174</v>
      </c>
      <c r="BB29" s="14" t="n">
        <v>-0.007890182494014705</v>
      </c>
      <c r="BC29" s="14" t="n">
        <v>-4.339591447632594e-05</v>
      </c>
      <c r="BD29" s="14" t="n">
        <v>-8.435207394138576e-05</v>
      </c>
      <c r="BE29" s="14" t="n">
        <v>0.0001640127240413828</v>
      </c>
      <c r="BF29" s="14" t="n">
        <v>0.003017608912684467</v>
      </c>
      <c r="BG29" s="14" t="n">
        <v>0.0001783254561539987</v>
      </c>
      <c r="BH29" s="14" t="n">
        <v>0.002214398538171759</v>
      </c>
      <c r="BI29" s="14" t="n">
        <v>1.728025454908712e-05</v>
      </c>
      <c r="BJ29" s="14" t="n">
        <v>-0.0002411190204918974</v>
      </c>
      <c r="BK29" s="14" t="n">
        <v>-0.01351710490392857</v>
      </c>
      <c r="BL29" s="14" t="n">
        <v>0.001760363067487196</v>
      </c>
      <c r="BM29" s="14" t="n">
        <v>0.0001345490311386911</v>
      </c>
      <c r="BN29" s="14" t="n">
        <v>-0.0006772553043352838</v>
      </c>
      <c r="BO29" s="14" t="n">
        <v>0.0160117192857976</v>
      </c>
      <c r="BP29" s="14" t="n">
        <v>0.002579560282669495</v>
      </c>
      <c r="BQ29" s="14" t="n">
        <v>0.0007371899160114249</v>
      </c>
      <c r="BR29" s="14" t="n">
        <v>0.0001070277416439351</v>
      </c>
      <c r="BS29" s="14" t="n">
        <v>0.0003229623518675386</v>
      </c>
      <c r="BT29" s="14" t="n">
        <v>0.01222701375273818</v>
      </c>
      <c r="BU29" s="14" t="n">
        <v>0.0152732439348103</v>
      </c>
      <c r="BV29" s="14" t="n">
        <v>0.04941045137478713</v>
      </c>
      <c r="BW29" s="14" t="n">
        <v>6.145595129253856e-07</v>
      </c>
      <c r="BX29" s="14" t="n">
        <v>0.160062486533071</v>
      </c>
      <c r="BY29" s="14" t="n">
        <v>13.10121746624894</v>
      </c>
      <c r="BZ29" s="14" t="n">
        <v>0.0001977350664061284</v>
      </c>
      <c r="CA29" s="14" t="n">
        <v>0.001023990102658043</v>
      </c>
      <c r="CB29" s="14" t="n">
        <v>0.001067141763959629</v>
      </c>
      <c r="CC29" s="14" t="n">
        <v>1.363830490202876e-05</v>
      </c>
      <c r="CD29" s="14" t="n">
        <v>0.0006863617779553009</v>
      </c>
      <c r="CE29" s="14" t="n">
        <v>0.00130761263820374</v>
      </c>
      <c r="CF29" s="14" t="n">
        <v>-0.001561170091333696</v>
      </c>
      <c r="CG29" s="14" t="n">
        <v>0.07204091953951811</v>
      </c>
      <c r="CH29" s="14" t="n">
        <v>-0.3228466713702061</v>
      </c>
      <c r="CI29" s="14" t="n">
        <v>0.03097745440861002</v>
      </c>
      <c r="CJ29" s="14" t="n">
        <v>0.004162313545270932</v>
      </c>
      <c r="CK29" s="14" t="n">
        <v>0.001528959890410074</v>
      </c>
      <c r="CL29" s="14" t="n">
        <v>0.01784636337783735</v>
      </c>
      <c r="CM29" s="14" t="n">
        <v>0.001383099704763881</v>
      </c>
      <c r="CN29" s="14" t="n">
        <v>2.448673472013527e-05</v>
      </c>
      <c r="CO29" s="14" t="n">
        <v>1.103921941435986e-05</v>
      </c>
      <c r="CP29" s="14" t="n">
        <v>0.0003094318782931174</v>
      </c>
      <c r="CQ29" s="14" t="n">
        <v>-2.680744441358794e-05</v>
      </c>
      <c r="CR29" s="14" t="n">
        <v>0.1019569855299511</v>
      </c>
      <c r="CS29" s="14" t="n">
        <v>0.03687808613980084</v>
      </c>
      <c r="CT29" s="14" t="n">
        <v>0.0297009500862726</v>
      </c>
      <c r="CU29" s="14" t="n">
        <v>0.03352576874372735</v>
      </c>
      <c r="CV29" s="14" t="n">
        <v>1.342268686776181</v>
      </c>
      <c r="CW29" s="14" t="n">
        <v>0.3572955700861434</v>
      </c>
      <c r="CX29" s="14" t="n">
        <v>0.653801107508739</v>
      </c>
      <c r="CY29" s="14" t="n">
        <v>0.8880471796487579</v>
      </c>
      <c r="CZ29" s="14" t="n">
        <v>2.21753011625855</v>
      </c>
      <c r="DA29" s="14" t="n">
        <v>0.0004953061026246122</v>
      </c>
      <c r="DB29" s="14" t="n">
        <v>0.2884663248911069</v>
      </c>
      <c r="DC29" s="14" t="n">
        <v>0.03928129857353294</v>
      </c>
      <c r="DD29" s="14" t="n">
        <v>0.0008825921325818926</v>
      </c>
      <c r="DE29" s="14" t="n">
        <v>0</v>
      </c>
      <c r="DF29" s="14">
        <f>SUM(C29:DE29)</f>
        <v/>
      </c>
      <c r="DH29" s="14" t="n">
        <v>0</v>
      </c>
      <c r="DI29" s="14" t="n">
        <v>0</v>
      </c>
      <c r="DJ29" s="14">
        <f>DF29+DH29+DI29</f>
        <v/>
      </c>
    </row>
    <row r="30">
      <c r="A30" s="13" t="inlineStr">
        <is>
          <t>1531/2</t>
        </is>
      </c>
      <c r="B30" s="13" t="inlineStr">
        <is>
          <t>Elaboración de productos de molinería. Elaboración de almidones y productos derivados del almidón</t>
        </is>
      </c>
      <c r="C30" s="12" t="n">
        <v>-0.8324596959838718</v>
      </c>
      <c r="D30" s="12" t="n">
        <v>0.00925529350230888</v>
      </c>
      <c r="E30" s="12" t="n">
        <v>0</v>
      </c>
      <c r="F30" s="12" t="n">
        <v>9.632885665631453e-05</v>
      </c>
      <c r="G30" s="12" t="n">
        <v>0</v>
      </c>
      <c r="H30" s="12" t="n">
        <v>0.0272326014516172</v>
      </c>
      <c r="I30" s="12" t="n">
        <v>4.895590981785134e-07</v>
      </c>
      <c r="J30" s="12" t="n">
        <v>3.239034172468425e-05</v>
      </c>
      <c r="K30" s="12" t="n">
        <v>-0.0003713829062780355</v>
      </c>
      <c r="L30" s="12" t="n">
        <v>0.004961345009199539</v>
      </c>
      <c r="M30" s="12" t="n">
        <v>0.0006556810496781952</v>
      </c>
      <c r="N30" s="12" t="n">
        <v>0.07390791374597061</v>
      </c>
      <c r="O30" s="12" t="n">
        <v>-0.01300163754244158</v>
      </c>
      <c r="P30" s="12" t="n">
        <v>0.4575153184728009</v>
      </c>
      <c r="Q30" s="12" t="n">
        <v>0.2640950244858359</v>
      </c>
      <c r="R30" s="12" t="n">
        <v>0.4847699884195686</v>
      </c>
      <c r="S30" s="12" t="n">
        <v>0.7385018720681641</v>
      </c>
      <c r="T30" s="12" t="n">
        <v>0.7068511133622331</v>
      </c>
      <c r="U30" s="12" t="n">
        <v>24.07131868829915</v>
      </c>
      <c r="V30" s="12" t="n">
        <v>0.1290394867375605</v>
      </c>
      <c r="W30" s="12" t="n">
        <v>1.275103347616514</v>
      </c>
      <c r="X30" s="12" t="n">
        <v>4.763351770538959</v>
      </c>
      <c r="Y30" s="12" t="n">
        <v>0.2759460866813925</v>
      </c>
      <c r="Z30" s="12" t="n">
        <v>0.1673189887450938</v>
      </c>
      <c r="AA30" s="12" t="n">
        <v>0.03807728877309859</v>
      </c>
      <c r="AB30" s="12" t="n">
        <v>1.074715387419654</v>
      </c>
      <c r="AC30" s="12" t="n">
        <v>2.394726481706226</v>
      </c>
      <c r="AD30" s="12" t="n">
        <v>0.0009553612678792656</v>
      </c>
      <c r="AE30" s="12" t="n">
        <v>0.02359084424227138</v>
      </c>
      <c r="AF30" s="12" t="n">
        <v>-0.008948508327012671</v>
      </c>
      <c r="AG30" s="12" t="n">
        <v>-0.002666627065453008</v>
      </c>
      <c r="AH30" s="12" t="n">
        <v>0.003555597635606085</v>
      </c>
      <c r="AI30" s="12" t="n">
        <v>0.0002017739332054934</v>
      </c>
      <c r="AJ30" s="12" t="n">
        <v>0.5279347597631592</v>
      </c>
      <c r="AK30" s="12" t="n">
        <v>-0.006653155930648324</v>
      </c>
      <c r="AL30" s="12" t="n">
        <v>0.08627566069143226</v>
      </c>
      <c r="AM30" s="12" t="n">
        <v>-0.1875035246775543</v>
      </c>
      <c r="AN30" s="12" t="n">
        <v>0.1133672182843407</v>
      </c>
      <c r="AO30" s="12" t="n">
        <v>0.001933097157513897</v>
      </c>
      <c r="AP30" s="12" t="n">
        <v>-0.005126934301904174</v>
      </c>
      <c r="AQ30" s="12" t="n">
        <v>0.2865721405309701</v>
      </c>
      <c r="AR30" s="12" t="n">
        <v>0.01997684624474572</v>
      </c>
      <c r="AS30" s="12" t="n">
        <v>0.009907101131593184</v>
      </c>
      <c r="AT30" s="12" t="n">
        <v>0.002436096179247078</v>
      </c>
      <c r="AU30" s="12" t="n">
        <v>0.08401255876197344</v>
      </c>
      <c r="AV30" s="12" t="n">
        <v>0.3179461103074028</v>
      </c>
      <c r="AW30" s="12" t="n">
        <v>0.235239249023816</v>
      </c>
      <c r="AX30" s="12" t="n">
        <v>0.2934621039403239</v>
      </c>
      <c r="AY30" s="12" t="n">
        <v>-0.001447963999046362</v>
      </c>
      <c r="AZ30" s="12" t="n">
        <v>0.06070445700999228</v>
      </c>
      <c r="BA30" s="12" t="n">
        <v>0.03097944225459475</v>
      </c>
      <c r="BB30" s="12" t="n">
        <v>-0.01534524426473306</v>
      </c>
      <c r="BC30" s="12" t="n">
        <v>-0.001857048749103028</v>
      </c>
      <c r="BD30" s="12" t="n">
        <v>-0.0002178242272077967</v>
      </c>
      <c r="BE30" s="12" t="n">
        <v>-0.001182394721452333</v>
      </c>
      <c r="BF30" s="12" t="n">
        <v>0.03770517919321712</v>
      </c>
      <c r="BG30" s="12" t="n">
        <v>0.001924083579841583</v>
      </c>
      <c r="BH30" s="12" t="n">
        <v>0.002821342467318895</v>
      </c>
      <c r="BI30" s="12" t="n">
        <v>0.0318464760480369</v>
      </c>
      <c r="BJ30" s="12" t="n">
        <v>-0.00204903065551095</v>
      </c>
      <c r="BK30" s="12" t="n">
        <v>-0.03836910210045773</v>
      </c>
      <c r="BL30" s="12" t="n">
        <v>0.004720347968518012</v>
      </c>
      <c r="BM30" s="12" t="n">
        <v>0.01465044032359128</v>
      </c>
      <c r="BN30" s="12" t="n">
        <v>0.000324452791140548</v>
      </c>
      <c r="BO30" s="12" t="n">
        <v>0.270784670556714</v>
      </c>
      <c r="BP30" s="12" t="n">
        <v>0.006483219719592774</v>
      </c>
      <c r="BQ30" s="12" t="n">
        <v>0.001500291439146965</v>
      </c>
      <c r="BR30" s="12" t="n">
        <v>0.0001448331884656164</v>
      </c>
      <c r="BS30" s="12" t="n">
        <v>0.0002817230182278119</v>
      </c>
      <c r="BT30" s="12" t="n">
        <v>0.001045638522634091</v>
      </c>
      <c r="BU30" s="12" t="n">
        <v>0.004172069038481033</v>
      </c>
      <c r="BV30" s="12" t="n">
        <v>0.3126451851495304</v>
      </c>
      <c r="BW30" s="12" t="n">
        <v>0.0002595307121882404</v>
      </c>
      <c r="BX30" s="12" t="n">
        <v>0.007517856887822163</v>
      </c>
      <c r="BY30" s="12" t="n">
        <v>2.81498021108509</v>
      </c>
      <c r="BZ30" s="12" t="n">
        <v>4.818805228211608e-05</v>
      </c>
      <c r="CA30" s="12" t="n">
        <v>0.0005993147883479381</v>
      </c>
      <c r="CB30" s="12" t="n">
        <v>0.0002019755199133652</v>
      </c>
      <c r="CC30" s="12" t="n">
        <v>1.5008386534097e-05</v>
      </c>
      <c r="CD30" s="12" t="n">
        <v>0.0004939389957063602</v>
      </c>
      <c r="CE30" s="12" t="n">
        <v>0.0004260009762435207</v>
      </c>
      <c r="CF30" s="12" t="n">
        <v>-0.003261608249024251</v>
      </c>
      <c r="CG30" s="12" t="n">
        <v>-0.0168720559946519</v>
      </c>
      <c r="CH30" s="12" t="n">
        <v>-0.7839684841601229</v>
      </c>
      <c r="CI30" s="12" t="n">
        <v>-0.001655128015384775</v>
      </c>
      <c r="CJ30" s="12" t="n">
        <v>0.006727380628894483</v>
      </c>
      <c r="CK30" s="12" t="n">
        <v>0.0005891257278686169</v>
      </c>
      <c r="CL30" s="12" t="n">
        <v>0.004823681407149929</v>
      </c>
      <c r="CM30" s="12" t="n">
        <v>0.001305824102515032</v>
      </c>
      <c r="CN30" s="12" t="n">
        <v>6.341203075310709e-05</v>
      </c>
      <c r="CO30" s="12" t="n">
        <v>2.858769570522048e-05</v>
      </c>
      <c r="CP30" s="12" t="n">
        <v>0.0006307609026124689</v>
      </c>
      <c r="CQ30" s="12" t="n">
        <v>-0.001615676393376</v>
      </c>
      <c r="CR30" s="12" t="n">
        <v>-0.0522387177036325</v>
      </c>
      <c r="CS30" s="12" t="n">
        <v>0.01178825319517417</v>
      </c>
      <c r="CT30" s="12" t="n">
        <v>0.009495404709643359</v>
      </c>
      <c r="CU30" s="12" t="n">
        <v>-0.05042547995142822</v>
      </c>
      <c r="CV30" s="12" t="n">
        <v>0.4263252376416655</v>
      </c>
      <c r="CW30" s="12" t="n">
        <v>0.7454290583241069</v>
      </c>
      <c r="CX30" s="12" t="n">
        <v>0.000954416889225168</v>
      </c>
      <c r="CY30" s="12" t="n">
        <v>0.1297879891423567</v>
      </c>
      <c r="CZ30" s="12" t="n">
        <v>1.424528680038403</v>
      </c>
      <c r="DA30" s="12" t="n">
        <v>0.0002120030048758893</v>
      </c>
      <c r="DB30" s="12" t="n">
        <v>0.3115323913856074</v>
      </c>
      <c r="DC30" s="12" t="n">
        <v>-0.1353050406830928</v>
      </c>
      <c r="DD30" s="12" t="n">
        <v>6.359382830257785e-05</v>
      </c>
      <c r="DE30" s="12" t="n">
        <v>0</v>
      </c>
      <c r="DF30" s="12">
        <f>SUM(C30:DE30)</f>
        <v/>
      </c>
      <c r="DH30" s="12" t="n">
        <v>0</v>
      </c>
      <c r="DI30" s="12" t="n">
        <v>0</v>
      </c>
      <c r="DJ30" s="12">
        <f>DF30+DH30+DI30</f>
        <v/>
      </c>
    </row>
    <row r="31">
      <c r="A31" s="9" t="inlineStr">
        <is>
          <t>15330</t>
        </is>
      </c>
      <c r="B31" s="9" t="inlineStr">
        <is>
          <t>15330 - Elaboración de alimentos preparados para animales</t>
        </is>
      </c>
      <c r="C31" s="14" t="n">
        <v>-0.695201766326213</v>
      </c>
      <c r="D31" s="14" t="n">
        <v>38.73502454123002</v>
      </c>
      <c r="E31" s="14" t="n">
        <v>0</v>
      </c>
      <c r="F31" s="14" t="n">
        <v>0</v>
      </c>
      <c r="G31" s="14" t="n">
        <v>0</v>
      </c>
      <c r="H31" s="14" t="n">
        <v>0.0002201029276378201</v>
      </c>
      <c r="I31" s="14" t="n">
        <v>8.629519948228927e-08</v>
      </c>
      <c r="J31" s="14" t="n">
        <v>1.108866798677622e-05</v>
      </c>
      <c r="K31" s="14" t="n">
        <v>-0.0007097368268802821</v>
      </c>
      <c r="L31" s="14" t="n">
        <v>1.39342755522753e-05</v>
      </c>
      <c r="M31" s="14" t="n">
        <v>5.201509369768087e-06</v>
      </c>
      <c r="N31" s="14" t="n">
        <v>1.7498473445959</v>
      </c>
      <c r="O31" s="14" t="n">
        <v>-0.01142270692722161</v>
      </c>
      <c r="P31" s="14" t="n">
        <v>-0.0028959771539914</v>
      </c>
      <c r="Q31" s="14" t="n">
        <v>-0.05635677871725758</v>
      </c>
      <c r="R31" s="14" t="n">
        <v>-0.01046252039785131</v>
      </c>
      <c r="S31" s="14" t="n">
        <v>-0.01394931334256297</v>
      </c>
      <c r="T31" s="14" t="n">
        <v>3.735061258286974</v>
      </c>
      <c r="U31" s="14" t="n">
        <v>0.02657685507906572</v>
      </c>
      <c r="V31" s="14" t="n">
        <v>-0.002244070850699228</v>
      </c>
      <c r="W31" s="14" t="n">
        <v>-0.003705432653605141</v>
      </c>
      <c r="X31" s="14" t="n">
        <v>0.003377689768694463</v>
      </c>
      <c r="Y31" s="14" t="n">
        <v>-0.03634760365173158</v>
      </c>
      <c r="Z31" s="14" t="n">
        <v>-0.00641226161231295</v>
      </c>
      <c r="AA31" s="14" t="n">
        <v>-0.01105234707071556</v>
      </c>
      <c r="AB31" s="14" t="n">
        <v>-0.0006987731403961932</v>
      </c>
      <c r="AC31" s="14" t="n">
        <v>-0.002534503543685208</v>
      </c>
      <c r="AD31" s="14" t="n">
        <v>0.0001005005952835108</v>
      </c>
      <c r="AE31" s="14" t="n">
        <v>-0.002470466272866286</v>
      </c>
      <c r="AF31" s="14" t="n">
        <v>-0.008098617376648777</v>
      </c>
      <c r="AG31" s="14" t="n">
        <v>-0.00325985844256188</v>
      </c>
      <c r="AH31" s="14" t="n">
        <v>-0.0001268639004389666</v>
      </c>
      <c r="AI31" s="14" t="n">
        <v>-0.001346742169623072</v>
      </c>
      <c r="AJ31" s="14" t="n">
        <v>0.004167950387929632</v>
      </c>
      <c r="AK31" s="14" t="n">
        <v>-0.006204069510459223</v>
      </c>
      <c r="AL31" s="14" t="n">
        <v>-0.00147681951267648</v>
      </c>
      <c r="AM31" s="14" t="n">
        <v>-0.1620651937290112</v>
      </c>
      <c r="AN31" s="14" t="n">
        <v>-0.01359302867352806</v>
      </c>
      <c r="AO31" s="14" t="n">
        <v>-0.005922202522978479</v>
      </c>
      <c r="AP31" s="14" t="n">
        <v>-0.00795404828473548</v>
      </c>
      <c r="AQ31" s="14" t="n">
        <v>0.04952877493178669</v>
      </c>
      <c r="AR31" s="14" t="n">
        <v>-0.001912385116252579</v>
      </c>
      <c r="AS31" s="14" t="n">
        <v>-0.003105995370168707</v>
      </c>
      <c r="AT31" s="14" t="n">
        <v>-4.17710760278687e-05</v>
      </c>
      <c r="AU31" s="14" t="n">
        <v>-0.004916215475390713</v>
      </c>
      <c r="AV31" s="14" t="n">
        <v>-0.0003814541749551972</v>
      </c>
      <c r="AW31" s="14" t="n">
        <v>0.00401040166886633</v>
      </c>
      <c r="AX31" s="14" t="n">
        <v>0.009169634213143448</v>
      </c>
      <c r="AY31" s="14" t="n">
        <v>-0.002698635581410086</v>
      </c>
      <c r="AZ31" s="14" t="n">
        <v>0.01050110793451279</v>
      </c>
      <c r="BA31" s="14" t="n">
        <v>-0.004096612010167041</v>
      </c>
      <c r="BB31" s="14" t="n">
        <v>-0.01470881762143244</v>
      </c>
      <c r="BC31" s="14" t="n">
        <v>-0.001762558406331529</v>
      </c>
      <c r="BD31" s="14" t="n">
        <v>-0.0001984854303413314</v>
      </c>
      <c r="BE31" s="14" t="n">
        <v>-0.00120001988281529</v>
      </c>
      <c r="BF31" s="14" t="n">
        <v>0.0004353599418650316</v>
      </c>
      <c r="BG31" s="14" t="n">
        <v>-7.087682850484031e-05</v>
      </c>
      <c r="BH31" s="14" t="n">
        <v>0.0009706909307213107</v>
      </c>
      <c r="BI31" s="14" t="n">
        <v>-1.674061481559999e-05</v>
      </c>
      <c r="BJ31" s="14" t="n">
        <v>-0.001872960800092411</v>
      </c>
      <c r="BK31" s="14" t="n">
        <v>-0.05124508286180082</v>
      </c>
      <c r="BL31" s="14" t="n">
        <v>-0.0007125573827112263</v>
      </c>
      <c r="BM31" s="14" t="n">
        <v>-0.0006476722724052786</v>
      </c>
      <c r="BN31" s="14" t="n">
        <v>-0.002773380560616814</v>
      </c>
      <c r="BO31" s="14" t="n">
        <v>0.004360432065868209</v>
      </c>
      <c r="BP31" s="14" t="n">
        <v>0.001947050048280956</v>
      </c>
      <c r="BQ31" s="14" t="n">
        <v>0.0005350615330740381</v>
      </c>
      <c r="BR31" s="14" t="n">
        <v>4.846235512609535e-05</v>
      </c>
      <c r="BS31" s="14" t="n">
        <v>4.056892636291293e-05</v>
      </c>
      <c r="BT31" s="14" t="n">
        <v>0.000313721420410479</v>
      </c>
      <c r="BU31" s="14" t="n">
        <v>0.001465158244500485</v>
      </c>
      <c r="BV31" s="14" t="n">
        <v>0.004920504838887143</v>
      </c>
      <c r="BW31" s="14" t="n">
        <v>2.708876290954244e-07</v>
      </c>
      <c r="BX31" s="14" t="n">
        <v>-0.01186107976793358</v>
      </c>
      <c r="BY31" s="14" t="n">
        <v>0.03215310792426315</v>
      </c>
      <c r="BZ31" s="14" t="n">
        <v>1.670756686374082e-05</v>
      </c>
      <c r="CA31" s="14" t="n">
        <v>0.0001980141613735573</v>
      </c>
      <c r="CB31" s="14" t="n">
        <v>7.52355398127486e-05</v>
      </c>
      <c r="CC31" s="14" t="n">
        <v>4.446293637192007e-06</v>
      </c>
      <c r="CD31" s="14" t="n">
        <v>8.497944607852408e-05</v>
      </c>
      <c r="CE31" s="14" t="n">
        <v>0.0001447218300700746</v>
      </c>
      <c r="CF31" s="14" t="n">
        <v>-0.002818925749150929</v>
      </c>
      <c r="CG31" s="14" t="n">
        <v>-0.01580074510529884</v>
      </c>
      <c r="CH31" s="14" t="n">
        <v>-0.6586501660633394</v>
      </c>
      <c r="CI31" s="14" t="n">
        <v>-0.001518596408577189</v>
      </c>
      <c r="CJ31" s="14" t="n">
        <v>0.002445481327632101</v>
      </c>
      <c r="CK31" s="14" t="n">
        <v>0.0001711533418933053</v>
      </c>
      <c r="CL31" s="14" t="n">
        <v>0.001723443234062557</v>
      </c>
      <c r="CM31" s="14" t="n">
        <v>0.0003516878331119</v>
      </c>
      <c r="CN31" s="14" t="n">
        <v>0</v>
      </c>
      <c r="CO31" s="14" t="n">
        <v>0</v>
      </c>
      <c r="CP31" s="14" t="n">
        <v>0.0002260713856880466</v>
      </c>
      <c r="CQ31" s="14" t="n">
        <v>-0.00149273935552871</v>
      </c>
      <c r="CR31" s="14" t="n">
        <v>-0.05202143790878978</v>
      </c>
      <c r="CS31" s="14" t="n">
        <v>0.0006470980431726202</v>
      </c>
      <c r="CT31" s="14" t="n">
        <v>0.0005208885772022948</v>
      </c>
      <c r="CU31" s="14" t="n">
        <v>-0.04875740251628804</v>
      </c>
      <c r="CV31" s="14" t="n">
        <v>0.02362818008044068</v>
      </c>
      <c r="CW31" s="14" t="n">
        <v>0.00169366122089402</v>
      </c>
      <c r="CX31" s="14" t="n">
        <v>0.001398823207552124</v>
      </c>
      <c r="CY31" s="14" t="n">
        <v>-0.00623154291195789</v>
      </c>
      <c r="CZ31" s="14" t="n">
        <v>0.007513541499959898</v>
      </c>
      <c r="DA31" s="14" t="n">
        <v>-0.0003546842944967569</v>
      </c>
      <c r="DB31" s="14" t="n">
        <v>0.002673441560511327</v>
      </c>
      <c r="DC31" s="14" t="n">
        <v>0.03787675611548601</v>
      </c>
      <c r="DD31" s="14" t="n">
        <v>1.918254064949434e-05</v>
      </c>
      <c r="DE31" s="14" t="n">
        <v>0</v>
      </c>
      <c r="DF31" s="14">
        <f>SUM(C31:DE31)</f>
        <v/>
      </c>
      <c r="DH31" s="14" t="n">
        <v>0</v>
      </c>
      <c r="DI31" s="14" t="n">
        <v>0</v>
      </c>
      <c r="DJ31" s="14">
        <f>DF31+DH31+DI31</f>
        <v/>
      </c>
    </row>
    <row r="32">
      <c r="A32" s="13" t="inlineStr">
        <is>
          <t>1541</t>
        </is>
      </c>
      <c r="B32" s="13" t="inlineStr">
        <is>
          <t>Elaboración de productos de panadería</t>
        </is>
      </c>
      <c r="C32" s="12" t="n">
        <v>-2.151279773253374</v>
      </c>
      <c r="D32" s="12" t="n">
        <v>-0.1928785830124062</v>
      </c>
      <c r="E32" s="12" t="n">
        <v>0</v>
      </c>
      <c r="F32" s="12" t="n">
        <v>0</v>
      </c>
      <c r="G32" s="12" t="n">
        <v>0</v>
      </c>
      <c r="H32" s="12" t="n">
        <v>0.000559162384313122</v>
      </c>
      <c r="I32" s="12" t="n">
        <v>1.242934218984608e-07</v>
      </c>
      <c r="J32" s="12" t="n">
        <v>0.000138944632151599</v>
      </c>
      <c r="K32" s="12" t="n">
        <v>-0.002070747789253254</v>
      </c>
      <c r="L32" s="12" t="n">
        <v>1.573264882420328e-05</v>
      </c>
      <c r="M32" s="12" t="n">
        <v>7.168474751329685e-06</v>
      </c>
      <c r="N32" s="12" t="n">
        <v>-0.0718034377096182</v>
      </c>
      <c r="O32" s="12" t="n">
        <v>-0.03613716301994981</v>
      </c>
      <c r="P32" s="12" t="n">
        <v>-0.01013479273960254</v>
      </c>
      <c r="Q32" s="12" t="n">
        <v>-0.2599524464908764</v>
      </c>
      <c r="R32" s="12" t="n">
        <v>-0.04120490063839252</v>
      </c>
      <c r="S32" s="12" t="n">
        <v>-0.03950156689776804</v>
      </c>
      <c r="T32" s="12" t="n">
        <v>-0.06877366750543379</v>
      </c>
      <c r="U32" s="12" t="n">
        <v>0.24332672774499</v>
      </c>
      <c r="V32" s="12" t="n">
        <v>-0.007224532697147565</v>
      </c>
      <c r="W32" s="12" t="n">
        <v>-0.005965819357171967</v>
      </c>
      <c r="X32" s="12" t="n">
        <v>0.0908776853947672</v>
      </c>
      <c r="Y32" s="12" t="n">
        <v>-0.1202160591996026</v>
      </c>
      <c r="Z32" s="12" t="n">
        <v>-0.01998084317975162</v>
      </c>
      <c r="AA32" s="12" t="n">
        <v>-0.03434685407882788</v>
      </c>
      <c r="AB32" s="12" t="n">
        <v>0.004423074824998498</v>
      </c>
      <c r="AC32" s="12" t="n">
        <v>0.0006040081776481802</v>
      </c>
      <c r="AD32" s="12" t="n">
        <v>0.0009868031073845061</v>
      </c>
      <c r="AE32" s="12" t="n">
        <v>-0.00850383104118717</v>
      </c>
      <c r="AF32" s="12" t="n">
        <v>-0.02528733732355978</v>
      </c>
      <c r="AG32" s="12" t="n">
        <v>-0.0104851763178637</v>
      </c>
      <c r="AH32" s="12" t="n">
        <v>-0.0006842345743214912</v>
      </c>
      <c r="AI32" s="12" t="n">
        <v>-0.004612927445690267</v>
      </c>
      <c r="AJ32" s="12" t="n">
        <v>-0.004977689732497287</v>
      </c>
      <c r="AK32" s="12" t="n">
        <v>-0.0189108953479614</v>
      </c>
      <c r="AL32" s="12" t="n">
        <v>-0.00498443378063918</v>
      </c>
      <c r="AM32" s="12" t="n">
        <v>-0.5026997575643484</v>
      </c>
      <c r="AN32" s="12" t="n">
        <v>-0.04423615902407273</v>
      </c>
      <c r="AO32" s="12" t="n">
        <v>-0.018390983452226</v>
      </c>
      <c r="AP32" s="12" t="n">
        <v>-0.02506751534289456</v>
      </c>
      <c r="AQ32" s="12" t="n">
        <v>-0.103049035690093</v>
      </c>
      <c r="AR32" s="12" t="n">
        <v>-0.006168181002678666</v>
      </c>
      <c r="AS32" s="12" t="n">
        <v>-0.01052628559225732</v>
      </c>
      <c r="AT32" s="12" t="n">
        <v>-0.0002967877819349067</v>
      </c>
      <c r="AU32" s="12" t="n">
        <v>-0.0164444308016239</v>
      </c>
      <c r="AV32" s="12" t="n">
        <v>-0.02134037797080077</v>
      </c>
      <c r="AW32" s="12" t="n">
        <v>8.45554093576211e-05</v>
      </c>
      <c r="AX32" s="12" t="n">
        <v>0.01190061099969619</v>
      </c>
      <c r="AY32" s="12" t="n">
        <v>-0.008574081632182106</v>
      </c>
      <c r="AZ32" s="12" t="n">
        <v>-0.006808770147664265</v>
      </c>
      <c r="BA32" s="12" t="n">
        <v>-0.01301511270366501</v>
      </c>
      <c r="BB32" s="12" t="n">
        <v>-0.0460461713398164</v>
      </c>
      <c r="BC32" s="12" t="n">
        <v>-0.005549492177776607</v>
      </c>
      <c r="BD32" s="12" t="n">
        <v>-0.0006281838007493277</v>
      </c>
      <c r="BE32" s="12" t="n">
        <v>-0.003814509860376431</v>
      </c>
      <c r="BF32" s="12" t="n">
        <v>-0.0008714526737903027</v>
      </c>
      <c r="BG32" s="12" t="n">
        <v>-0.0004212301878917338</v>
      </c>
      <c r="BH32" s="12" t="n">
        <v>0.001677090783278507</v>
      </c>
      <c r="BI32" s="12" t="n">
        <v>-0.0001028072038077223</v>
      </c>
      <c r="BJ32" s="12" t="n">
        <v>-0.005919978049228995</v>
      </c>
      <c r="BK32" s="12" t="n">
        <v>-0.1578794462014547</v>
      </c>
      <c r="BL32" s="12" t="n">
        <v>-0.002788154728929366</v>
      </c>
      <c r="BM32" s="12" t="n">
        <v>-0.002114244498151061</v>
      </c>
      <c r="BN32" s="12" t="n">
        <v>-0.008986865405958343</v>
      </c>
      <c r="BO32" s="12" t="n">
        <v>-0.001915126278779306</v>
      </c>
      <c r="BP32" s="12" t="n">
        <v>0.001443876559532109</v>
      </c>
      <c r="BQ32" s="12" t="n">
        <v>0.0003909193963043178</v>
      </c>
      <c r="BR32" s="12" t="n">
        <v>4.668033360589294e-05</v>
      </c>
      <c r="BS32" s="12" t="n">
        <v>4.08408964788418e-05</v>
      </c>
      <c r="BT32" s="12" t="n">
        <v>0.1151583573114036</v>
      </c>
      <c r="BU32" s="12" t="n">
        <v>0.002145046338191755</v>
      </c>
      <c r="BV32" s="12" t="n">
        <v>0.01074221212522257</v>
      </c>
      <c r="BW32" s="12" t="n">
        <v>1.912006308026843e-07</v>
      </c>
      <c r="BX32" s="12" t="n">
        <v>0.02976330061538688</v>
      </c>
      <c r="BY32" s="12" t="n">
        <v>17.12382840747247</v>
      </c>
      <c r="BZ32" s="12" t="n">
        <v>2.74906516312341e-05</v>
      </c>
      <c r="CA32" s="12" t="n">
        <v>0.0002536741445581419</v>
      </c>
      <c r="CB32" s="12" t="n">
        <v>0.0002581502734444046</v>
      </c>
      <c r="CC32" s="12" t="n">
        <v>3.956469329169819e-06</v>
      </c>
      <c r="CD32" s="12" t="n">
        <v>9.737684291024288e-05</v>
      </c>
      <c r="CE32" s="12" t="n">
        <v>0.0002714374325751715</v>
      </c>
      <c r="CF32" s="12" t="n">
        <v>-0.008891221415666317</v>
      </c>
      <c r="CG32" s="12" t="n">
        <v>-0.04687362361182408</v>
      </c>
      <c r="CH32" s="12" t="n">
        <v>-2.041315863410228</v>
      </c>
      <c r="CI32" s="12" t="n">
        <v>-0.002921806706352761</v>
      </c>
      <c r="CJ32" s="12" t="n">
        <v>0.001869223727308156</v>
      </c>
      <c r="CK32" s="12" t="n">
        <v>5.979917433586985e-05</v>
      </c>
      <c r="CL32" s="12" t="n">
        <v>0.02800430081634306</v>
      </c>
      <c r="CM32" s="12" t="n">
        <v>-0.0001892891344100334</v>
      </c>
      <c r="CN32" s="12" t="n">
        <v>6.162928724711691e-05</v>
      </c>
      <c r="CO32" s="12" t="n">
        <v>2.778399129354292e-05</v>
      </c>
      <c r="CP32" s="12" t="n">
        <v>0.0001638341657962592</v>
      </c>
      <c r="CQ32" s="12" t="n">
        <v>-0.004826191429193685</v>
      </c>
      <c r="CR32" s="12" t="n">
        <v>-0.1680773819394127</v>
      </c>
      <c r="CS32" s="12" t="n">
        <v>0.01366402115069014</v>
      </c>
      <c r="CT32" s="12" t="n">
        <v>0.01100818098825797</v>
      </c>
      <c r="CU32" s="12" t="n">
        <v>-0.1586721192264449</v>
      </c>
      <c r="CV32" s="12" t="n">
        <v>0.4933251230588582</v>
      </c>
      <c r="CW32" s="12" t="n">
        <v>0.08056988722954149</v>
      </c>
      <c r="CX32" s="12" t="n">
        <v>0.05013817935280825</v>
      </c>
      <c r="CY32" s="12" t="n">
        <v>0.4242454465466202</v>
      </c>
      <c r="CZ32" s="12" t="n">
        <v>0.04756753023377795</v>
      </c>
      <c r="DA32" s="12" t="n">
        <v>-0.001910434615405667</v>
      </c>
      <c r="DB32" s="12" t="n">
        <v>0.117183596413281</v>
      </c>
      <c r="DC32" s="12" t="n">
        <v>-0.3594173187809067</v>
      </c>
      <c r="DD32" s="12" t="n">
        <v>6.842702010461754e-05</v>
      </c>
      <c r="DE32" s="12" t="n">
        <v>0</v>
      </c>
      <c r="DF32" s="12">
        <f>SUM(C32:DE32)</f>
        <v/>
      </c>
      <c r="DH32" s="12" t="n">
        <v>0</v>
      </c>
      <c r="DI32" s="12" t="n">
        <v>0</v>
      </c>
      <c r="DJ32" s="12">
        <f>DF32+DH32+DI32</f>
        <v/>
      </c>
    </row>
    <row r="33">
      <c r="A33" s="9" t="inlineStr">
        <is>
          <t>15420</t>
        </is>
      </c>
      <c r="B33" s="9" t="inlineStr">
        <is>
          <t>15420 - Elaboración de azúcar</t>
        </is>
      </c>
      <c r="C33" s="14" t="n">
        <v>-0.3775706921721133</v>
      </c>
      <c r="D33" s="14" t="n">
        <v>-0.03385932942458657</v>
      </c>
      <c r="E33" s="14" t="n">
        <v>0</v>
      </c>
      <c r="F33" s="14" t="n">
        <v>0</v>
      </c>
      <c r="G33" s="14" t="n">
        <v>0</v>
      </c>
      <c r="H33" s="14" t="n">
        <v>0.0420310292041635</v>
      </c>
      <c r="I33" s="14" t="n">
        <v>9.688561756674199e-10</v>
      </c>
      <c r="J33" s="14" t="n">
        <v>9.229305561481965e-07</v>
      </c>
      <c r="K33" s="14" t="n">
        <v>-0.0004753717233105665</v>
      </c>
      <c r="L33" s="14" t="n">
        <v>6.117573470576445e-08</v>
      </c>
      <c r="M33" s="14" t="n">
        <v>2.695353239355772e-07</v>
      </c>
      <c r="N33" s="14" t="n">
        <v>-0.01098790734988883</v>
      </c>
      <c r="O33" s="14" t="n">
        <v>-0.005552933315336855</v>
      </c>
      <c r="P33" s="14" t="n">
        <v>0.3138129946369843</v>
      </c>
      <c r="Q33" s="14" t="n">
        <v>-0.03968372835627312</v>
      </c>
      <c r="R33" s="14" t="n">
        <v>0.6604927632056264</v>
      </c>
      <c r="S33" s="14" t="n">
        <v>0.02084712144479694</v>
      </c>
      <c r="T33" s="14" t="n">
        <v>-0.006718898641572455</v>
      </c>
      <c r="U33" s="14" t="n">
        <v>2.187771877556372</v>
      </c>
      <c r="V33" s="14" t="n">
        <v>0.1106621540781667</v>
      </c>
      <c r="W33" s="14" t="n">
        <v>2.082441510247619</v>
      </c>
      <c r="X33" s="14" t="n">
        <v>-0.001477930632624392</v>
      </c>
      <c r="Y33" s="14" t="n">
        <v>0.6320511896539924</v>
      </c>
      <c r="Z33" s="14" t="n">
        <v>0.4720032616766806</v>
      </c>
      <c r="AA33" s="14" t="n">
        <v>0.02406345728394526</v>
      </c>
      <c r="AB33" s="14" t="n">
        <v>-0.0009655145613174776</v>
      </c>
      <c r="AC33" s="14" t="n">
        <v>2.011910995023027</v>
      </c>
      <c r="AD33" s="14" t="n">
        <v>-2.282824803083415e-05</v>
      </c>
      <c r="AE33" s="14" t="n">
        <v>-0.0001673119816149802</v>
      </c>
      <c r="AF33" s="14" t="n">
        <v>-0.003051257404614995</v>
      </c>
      <c r="AG33" s="14" t="n">
        <v>-0.001700823258666239</v>
      </c>
      <c r="AH33" s="14" t="n">
        <v>0.0001149366905436924</v>
      </c>
      <c r="AI33" s="14" t="n">
        <v>-0.0007722168477831773</v>
      </c>
      <c r="AJ33" s="14" t="n">
        <v>0.01257805940794498</v>
      </c>
      <c r="AK33" s="14" t="n">
        <v>-0.002248185225573257</v>
      </c>
      <c r="AL33" s="14" t="n">
        <v>0.002382205817790574</v>
      </c>
      <c r="AM33" s="14" t="n">
        <v>-0.08828340153751647</v>
      </c>
      <c r="AN33" s="14" t="n">
        <v>0.01770715096773908</v>
      </c>
      <c r="AO33" s="14" t="n">
        <v>-0.003184896181055392</v>
      </c>
      <c r="AP33" s="14" t="n">
        <v>-0.004392913695968843</v>
      </c>
      <c r="AQ33" s="14" t="n">
        <v>0.5248135623855953</v>
      </c>
      <c r="AR33" s="14" t="n">
        <v>-0.0008811542506055683</v>
      </c>
      <c r="AS33" s="14" t="n">
        <v>-0.001113809295169123</v>
      </c>
      <c r="AT33" s="14" t="n">
        <v>-4.649781895757582e-05</v>
      </c>
      <c r="AU33" s="14" t="n">
        <v>-0.002576094344203138</v>
      </c>
      <c r="AV33" s="14" t="n">
        <v>0.005025679003236892</v>
      </c>
      <c r="AW33" s="14" t="n">
        <v>0.005271709219753014</v>
      </c>
      <c r="AX33" s="14" t="n">
        <v>0.0110690098927314</v>
      </c>
      <c r="AY33" s="14" t="n">
        <v>-0.001103597303752836</v>
      </c>
      <c r="AZ33" s="14" t="n">
        <v>0.002054389723936153</v>
      </c>
      <c r="BA33" s="14" t="n">
        <v>-0.00164563064997843</v>
      </c>
      <c r="BB33" s="14" t="n">
        <v>-0.006317159339409952</v>
      </c>
      <c r="BC33" s="14" t="n">
        <v>-0.0004843836155365284</v>
      </c>
      <c r="BD33" s="14" t="n">
        <v>-7.982888306716959e-05</v>
      </c>
      <c r="BE33" s="14" t="n">
        <v>-0.0001733682477842208</v>
      </c>
      <c r="BF33" s="14" t="n">
        <v>0.0007627598867294066</v>
      </c>
      <c r="BG33" s="14" t="n">
        <v>9.193994655646617e-05</v>
      </c>
      <c r="BH33" s="14" t="n">
        <v>0.003308109525909518</v>
      </c>
      <c r="BI33" s="14" t="n">
        <v>-3.949320591704978e-06</v>
      </c>
      <c r="BJ33" s="14" t="n">
        <v>-0.000824676336841701</v>
      </c>
      <c r="BK33" s="14" t="n">
        <v>-0.02470572753413022</v>
      </c>
      <c r="BL33" s="14" t="n">
        <v>0.0009466098454349011</v>
      </c>
      <c r="BM33" s="14" t="n">
        <v>0.0002566885977424963</v>
      </c>
      <c r="BN33" s="14" t="n">
        <v>-0.001200206333429103</v>
      </c>
      <c r="BO33" s="14" t="n">
        <v>0.00636528121127311</v>
      </c>
      <c r="BP33" s="14" t="n">
        <v>3.553810880200075e-05</v>
      </c>
      <c r="BQ33" s="14" t="n">
        <v>2.18854210250417e-07</v>
      </c>
      <c r="BR33" s="14" t="n">
        <v>4.466936921801579e-07</v>
      </c>
      <c r="BS33" s="14" t="n">
        <v>0.001798662387342683</v>
      </c>
      <c r="BT33" s="14" t="n">
        <v>0.0003646940007240581</v>
      </c>
      <c r="BU33" s="14" t="n">
        <v>0.0005927441401507801</v>
      </c>
      <c r="BV33" s="14" t="n">
        <v>0.001617723697613425</v>
      </c>
      <c r="BW33" s="14" t="n">
        <v>4.220071103277945e-06</v>
      </c>
      <c r="BX33" s="14" t="n">
        <v>0.005234141147327553</v>
      </c>
      <c r="BY33" s="14" t="n">
        <v>0.4927727316157464</v>
      </c>
      <c r="BZ33" s="14" t="n">
        <v>8.28423874558139e-08</v>
      </c>
      <c r="CA33" s="14" t="n">
        <v>6.328141962700803e-07</v>
      </c>
      <c r="CB33" s="14" t="n">
        <v>0.0005091469060437692</v>
      </c>
      <c r="CC33" s="14" t="n">
        <v>6.057030520463367e-09</v>
      </c>
      <c r="CD33" s="14" t="n">
        <v>0</v>
      </c>
      <c r="CE33" s="14" t="n">
        <v>7.496527592685474e-07</v>
      </c>
      <c r="CF33" s="14" t="n">
        <v>-0.001571423058764411</v>
      </c>
      <c r="CG33" s="14" t="n">
        <v>-0.009269454956322714</v>
      </c>
      <c r="CH33" s="14" t="n">
        <v>-0.3594301203942954</v>
      </c>
      <c r="CI33" s="14" t="n">
        <v>-0.0008708475956378079</v>
      </c>
      <c r="CJ33" s="14" t="n">
        <v>1.911641136413317e-06</v>
      </c>
      <c r="CK33" s="14" t="n">
        <v>-3.316389511213621e-05</v>
      </c>
      <c r="CL33" s="14" t="n">
        <v>3.127248780851761e-05</v>
      </c>
      <c r="CM33" s="14" t="n">
        <v>-0.0001101274874749657</v>
      </c>
      <c r="CN33" s="14" t="n">
        <v>3.180756133874056e-06</v>
      </c>
      <c r="CO33" s="14" t="n">
        <v>1.433962725807352e-06</v>
      </c>
      <c r="CP33" s="14" t="n">
        <v>1.955597556329237e-08</v>
      </c>
      <c r="CQ33" s="14" t="n">
        <v>-0.0008545012096403463</v>
      </c>
      <c r="CR33" s="14" t="n">
        <v>-0.03165604968002543</v>
      </c>
      <c r="CS33" s="14" t="n">
        <v>0.001381372377853219</v>
      </c>
      <c r="CT33" s="14" t="n">
        <v>0.001112989172094536</v>
      </c>
      <c r="CU33" s="14" t="n">
        <v>-0.0290812222494297</v>
      </c>
      <c r="CV33" s="14" t="n">
        <v>0.04973122594082743</v>
      </c>
      <c r="CW33" s="14" t="n">
        <v>0.05403144722758573</v>
      </c>
      <c r="CX33" s="14" t="n">
        <v>0.003024630129649909</v>
      </c>
      <c r="CY33" s="14" t="n">
        <v>0.150030548958876</v>
      </c>
      <c r="CZ33" s="14" t="n">
        <v>0.2744893406162823</v>
      </c>
      <c r="DA33" s="14" t="n">
        <v>-0.0003833546656573204</v>
      </c>
      <c r="DB33" s="14" t="n">
        <v>0.05200076601822979</v>
      </c>
      <c r="DC33" s="14" t="n">
        <v>-0.05573516204447748</v>
      </c>
      <c r="DD33" s="14" t="n">
        <v>1.908671459679368e-07</v>
      </c>
      <c r="DE33" s="14" t="n">
        <v>0</v>
      </c>
      <c r="DF33" s="14">
        <f>SUM(C33:DE33)</f>
        <v/>
      </c>
      <c r="DH33" s="14" t="n">
        <v>0</v>
      </c>
      <c r="DI33" s="14" t="n">
        <v>0</v>
      </c>
      <c r="DJ33" s="14">
        <f>DF33+DH33+DI33</f>
        <v/>
      </c>
    </row>
    <row r="34">
      <c r="A34" s="13" t="inlineStr">
        <is>
          <t>15430</t>
        </is>
      </c>
      <c r="B34" s="13" t="inlineStr">
        <is>
          <t>15430 - Elaboración de cacao y chocolate y de productos de confitería</t>
        </is>
      </c>
      <c r="C34" s="12" t="n">
        <v>2.788664395522212e-08</v>
      </c>
      <c r="D34" s="12" t="n">
        <v>8.704063203803441e-09</v>
      </c>
      <c r="E34" s="12" t="n">
        <v>0</v>
      </c>
      <c r="F34" s="12" t="n">
        <v>0</v>
      </c>
      <c r="G34" s="12" t="n">
        <v>0</v>
      </c>
      <c r="H34" s="12" t="n">
        <v>1.258607593280318e-05</v>
      </c>
      <c r="I34" s="12" t="n">
        <v>2.004589139336745e-08</v>
      </c>
      <c r="J34" s="12" t="n">
        <v>2.694866083975389e-05</v>
      </c>
      <c r="K34" s="12" t="n">
        <v>0.0001105316604636412</v>
      </c>
      <c r="L34" s="12" t="n">
        <v>0.001718819803664154</v>
      </c>
      <c r="M34" s="12" t="n">
        <v>0.0002229949307468577</v>
      </c>
      <c r="N34" s="12" t="n">
        <v>0.002816807187263743</v>
      </c>
      <c r="O34" s="12" t="n">
        <v>1.583422687033156e-05</v>
      </c>
      <c r="P34" s="12" t="n">
        <v>0.0004781017622784627</v>
      </c>
      <c r="Q34" s="12" t="n">
        <v>0.0002533474099942403</v>
      </c>
      <c r="R34" s="12" t="n">
        <v>0.6304301846207113</v>
      </c>
      <c r="S34" s="12" t="n">
        <v>0.001537128695540069</v>
      </c>
      <c r="T34" s="12" t="n">
        <v>0.01341257662637733</v>
      </c>
      <c r="U34" s="12" t="n">
        <v>1.414971486735988</v>
      </c>
      <c r="V34" s="12" t="n">
        <v>0.0001229035101124067</v>
      </c>
      <c r="W34" s="12" t="n">
        <v>3.360131691676538</v>
      </c>
      <c r="X34" s="12" t="n">
        <v>0.001421150729662549</v>
      </c>
      <c r="Y34" s="12" t="n">
        <v>0.2161726000737323</v>
      </c>
      <c r="Z34" s="12" t="n">
        <v>0.0001037244911511905</v>
      </c>
      <c r="AA34" s="12" t="n">
        <v>0.003933600121619357</v>
      </c>
      <c r="AB34" s="12" t="n">
        <v>0.0002800547257545984</v>
      </c>
      <c r="AC34" s="12" t="n">
        <v>0.001755418232096988</v>
      </c>
      <c r="AD34" s="12" t="n">
        <v>0.0004039799547669252</v>
      </c>
      <c r="AE34" s="12" t="n">
        <v>0.0005842455806821181</v>
      </c>
      <c r="AF34" s="12" t="n">
        <v>9.32079772974563e-05</v>
      </c>
      <c r="AG34" s="12" t="n">
        <v>5.840533130798461e-05</v>
      </c>
      <c r="AH34" s="12" t="n">
        <v>0.0003273183668057681</v>
      </c>
      <c r="AI34" s="12" t="n">
        <v>0.0005110983729514234</v>
      </c>
      <c r="AJ34" s="12" t="n">
        <v>0.01921071256389014</v>
      </c>
      <c r="AK34" s="12" t="n">
        <v>0.0002243982803658139</v>
      </c>
      <c r="AL34" s="12" t="n">
        <v>0.0002424630833208621</v>
      </c>
      <c r="AM34" s="12" t="n">
        <v>0.001837280791123933</v>
      </c>
      <c r="AN34" s="12" t="n">
        <v>0.002611322998572635</v>
      </c>
      <c r="AO34" s="12" t="n">
        <v>7.119029221742303e-05</v>
      </c>
      <c r="AP34" s="12" t="n">
        <v>0.001020906586426449</v>
      </c>
      <c r="AQ34" s="12" t="n">
        <v>0.04600685689120004</v>
      </c>
      <c r="AR34" s="12" t="n">
        <v>0.0003922004405365651</v>
      </c>
      <c r="AS34" s="12" t="n">
        <v>0.0007034526331749495</v>
      </c>
      <c r="AT34" s="12" t="n">
        <v>7.578448022265208e-05</v>
      </c>
      <c r="AU34" s="12" t="n">
        <v>0.0007815457192466417</v>
      </c>
      <c r="AV34" s="12" t="n">
        <v>0.01811692746766695</v>
      </c>
      <c r="AW34" s="12" t="n">
        <v>0.01164002316088033</v>
      </c>
      <c r="AX34" s="12" t="n">
        <v>0.01589192481138494</v>
      </c>
      <c r="AY34" s="12" t="n">
        <v>5.07613128755466e-05</v>
      </c>
      <c r="AZ34" s="12" t="n">
        <v>0.003147236749143902</v>
      </c>
      <c r="BA34" s="12" t="n">
        <v>0.0001260238255320758</v>
      </c>
      <c r="BB34" s="12" t="n">
        <v>0.0001303783686889327</v>
      </c>
      <c r="BC34" s="12" t="n">
        <v>2.891770343477641e-05</v>
      </c>
      <c r="BD34" s="12" t="n">
        <v>8.035775639358258e-07</v>
      </c>
      <c r="BE34" s="12" t="n">
        <v>3.227920129164357e-05</v>
      </c>
      <c r="BF34" s="12" t="n">
        <v>0.002072803015859869</v>
      </c>
      <c r="BG34" s="12" t="n">
        <v>0.0001063190291861721</v>
      </c>
      <c r="BH34" s="12" t="n">
        <v>7.05670051785097e-05</v>
      </c>
      <c r="BI34" s="12" t="n">
        <v>1.988876895425106e-05</v>
      </c>
      <c r="BJ34" s="12" t="n">
        <v>2.142570757175101e-05</v>
      </c>
      <c r="BK34" s="12" t="n">
        <v>0.0002821666803359903</v>
      </c>
      <c r="BL34" s="12" t="n">
        <v>0.0005051804402644659</v>
      </c>
      <c r="BM34" s="12" t="n">
        <v>2.171009559385592e-05</v>
      </c>
      <c r="BN34" s="12" t="n">
        <v>0.0003667347984624656</v>
      </c>
      <c r="BO34" s="12" t="n">
        <v>0.0148015778691545</v>
      </c>
      <c r="BP34" s="12" t="n">
        <v>5.985090750612434e-05</v>
      </c>
      <c r="BQ34" s="12" t="n">
        <v>3.85410785909192e-06</v>
      </c>
      <c r="BR34" s="12" t="n">
        <v>2.368790911183203e-06</v>
      </c>
      <c r="BS34" s="12" t="n">
        <v>1.187934439675459e-05</v>
      </c>
      <c r="BT34" s="12" t="n">
        <v>0.001865726137728479</v>
      </c>
      <c r="BU34" s="12" t="n">
        <v>0.0002005220752008193</v>
      </c>
      <c r="BV34" s="12" t="n">
        <v>0.001027072977182912</v>
      </c>
      <c r="BW34" s="12" t="n">
        <v>4.598223873155819e-07</v>
      </c>
      <c r="BX34" s="12" t="n">
        <v>0.009537670277388922</v>
      </c>
      <c r="BY34" s="12" t="n">
        <v>7.518365638002744</v>
      </c>
      <c r="BZ34" s="12" t="n">
        <v>3.916278124211106e-06</v>
      </c>
      <c r="CA34" s="12" t="n">
        <v>4.226157998382627e-05</v>
      </c>
      <c r="CB34" s="12" t="n">
        <v>2.095228626797058e-05</v>
      </c>
      <c r="CC34" s="12" t="n">
        <v>3.076780356268977e-07</v>
      </c>
      <c r="CD34" s="12" t="n">
        <v>1.72566649341322e-05</v>
      </c>
      <c r="CE34" s="12" t="n">
        <v>6.399954279164858e-05</v>
      </c>
      <c r="CF34" s="12" t="n">
        <v>4.782126184502177e-06</v>
      </c>
      <c r="CG34" s="12" t="n">
        <v>0.0009607011231092546</v>
      </c>
      <c r="CH34" s="12" t="n">
        <v>0.0008483304680412211</v>
      </c>
      <c r="CI34" s="12" t="n">
        <v>0.0003789403039591092</v>
      </c>
      <c r="CJ34" s="12" t="n">
        <v>5.470750899283551e-05</v>
      </c>
      <c r="CK34" s="12" t="n">
        <v>2.237401414191693e-05</v>
      </c>
      <c r="CL34" s="12" t="n">
        <v>0.0004188595170339472</v>
      </c>
      <c r="CM34" s="12" t="n">
        <v>1.926271519063721e-05</v>
      </c>
      <c r="CN34" s="12" t="n">
        <v>0</v>
      </c>
      <c r="CO34" s="12" t="n">
        <v>0</v>
      </c>
      <c r="CP34" s="12" t="n">
        <v>1.648765572263847e-06</v>
      </c>
      <c r="CQ34" s="12" t="n">
        <v>1.251517116002419e-05</v>
      </c>
      <c r="CR34" s="12" t="n">
        <v>0.001533284900325268</v>
      </c>
      <c r="CS34" s="12" t="n">
        <v>0.0006305620272733241</v>
      </c>
      <c r="CT34" s="12" t="n">
        <v>0.0005075049158483701</v>
      </c>
      <c r="CU34" s="12" t="n">
        <v>0.0007251151386006501</v>
      </c>
      <c r="CV34" s="12" t="n">
        <v>0.02314006711494692</v>
      </c>
      <c r="CW34" s="12" t="n">
        <v>0.4640763324461646</v>
      </c>
      <c r="CX34" s="12" t="n">
        <v>0.001273103566470539</v>
      </c>
      <c r="CY34" s="12" t="n">
        <v>0.2284430554270435</v>
      </c>
      <c r="CZ34" s="12" t="n">
        <v>0.02072764154421356</v>
      </c>
      <c r="DA34" s="12" t="n">
        <v>9.501190819586939e-06</v>
      </c>
      <c r="DB34" s="12" t="n">
        <v>0.1607450299209305</v>
      </c>
      <c r="DC34" s="12" t="n">
        <v>0.001302691667193003</v>
      </c>
      <c r="DD34" s="12" t="n">
        <v>1.226879572184775e-05</v>
      </c>
      <c r="DE34" s="12" t="n">
        <v>0</v>
      </c>
      <c r="DF34" s="12">
        <f>SUM(C34:DE34)</f>
        <v/>
      </c>
      <c r="DH34" s="12" t="n">
        <v>0</v>
      </c>
      <c r="DI34" s="12" t="n">
        <v>0</v>
      </c>
      <c r="DJ34" s="12">
        <f>DF34+DH34+DI34</f>
        <v/>
      </c>
    </row>
    <row r="35">
      <c r="A35" s="9" t="inlineStr">
        <is>
          <t>1544</t>
        </is>
      </c>
      <c r="B35" s="9" t="inlineStr">
        <is>
          <t>15441 - Elaboración de pastas alimenticias frescas. 15442 - Elaboración de pastas alimenticias secas</t>
        </is>
      </c>
      <c r="C35" s="14" t="n">
        <v>-0.05298052677860092</v>
      </c>
      <c r="D35" s="14" t="n">
        <v>-0.004750822399624066</v>
      </c>
      <c r="E35" s="14" t="n">
        <v>0</v>
      </c>
      <c r="F35" s="14" t="n">
        <v>0</v>
      </c>
      <c r="G35" s="14" t="n">
        <v>0</v>
      </c>
      <c r="H35" s="14" t="n">
        <v>0.0006725498818564683</v>
      </c>
      <c r="I35" s="14" t="n">
        <v>3.216547485460865e-07</v>
      </c>
      <c r="J35" s="14" t="n">
        <v>7.121807121374503e-06</v>
      </c>
      <c r="K35" s="14" t="n">
        <v>0.0002144431917424374</v>
      </c>
      <c r="L35" s="14" t="n">
        <v>5.871930763946838e-05</v>
      </c>
      <c r="M35" s="14" t="n">
        <v>1.627519796478473e-05</v>
      </c>
      <c r="N35" s="14" t="n">
        <v>-0.00171684792236136</v>
      </c>
      <c r="O35" s="14" t="n">
        <v>-0.0008687851987112903</v>
      </c>
      <c r="P35" s="14" t="n">
        <v>-0.0002131379375643423</v>
      </c>
      <c r="Q35" s="14" t="n">
        <v>-0.00634044071858882</v>
      </c>
      <c r="R35" s="14" t="n">
        <v>-0.0004466711385214709</v>
      </c>
      <c r="S35" s="14" t="n">
        <v>0.0003095196773361631</v>
      </c>
      <c r="T35" s="14" t="n">
        <v>-0.0005333523694403129</v>
      </c>
      <c r="U35" s="14" t="n">
        <v>0.007349157398125545</v>
      </c>
      <c r="V35" s="14" t="n">
        <v>-0.0001596401972878305</v>
      </c>
      <c r="W35" s="14" t="n">
        <v>-0.0003211757411959441</v>
      </c>
      <c r="X35" s="14" t="n">
        <v>0.001304558055473095</v>
      </c>
      <c r="Y35" s="14" t="n">
        <v>0.01180176678718944</v>
      </c>
      <c r="Z35" s="14" t="n">
        <v>-0.0004439071491259473</v>
      </c>
      <c r="AA35" s="14" t="n">
        <v>-0.0007170287563498989</v>
      </c>
      <c r="AB35" s="14" t="n">
        <v>0.0001030389992455602</v>
      </c>
      <c r="AC35" s="14" t="n">
        <v>0.01454197760520914</v>
      </c>
      <c r="AD35" s="14" t="n">
        <v>-2.402695555948421e-06</v>
      </c>
      <c r="AE35" s="14" t="n">
        <v>-0.0001720972290156113</v>
      </c>
      <c r="AF35" s="14" t="n">
        <v>-0.0006117098748818359</v>
      </c>
      <c r="AG35" s="14" t="n">
        <v>-0.0002558242485675257</v>
      </c>
      <c r="AH35" s="14" t="n">
        <v>-1.099636225229013e-07</v>
      </c>
      <c r="AI35" s="14" t="n">
        <v>-0.0001098446097610543</v>
      </c>
      <c r="AJ35" s="14" t="n">
        <v>0.001818609893311801</v>
      </c>
      <c r="AK35" s="14" t="n">
        <v>-0.0004737345311499186</v>
      </c>
      <c r="AL35" s="14" t="n">
        <v>-0.0001074486261174245</v>
      </c>
      <c r="AM35" s="14" t="n">
        <v>-0.0123660018568407</v>
      </c>
      <c r="AN35" s="14" t="n">
        <v>-0.000905370335371746</v>
      </c>
      <c r="AO35" s="14" t="n">
        <v>-0.0002716664917121961</v>
      </c>
      <c r="AP35" s="14" t="n">
        <v>-0.0006181312231831116</v>
      </c>
      <c r="AQ35" s="14" t="n">
        <v>-0.002032614701678277</v>
      </c>
      <c r="AR35" s="14" t="n">
        <v>-0.0001587168499760571</v>
      </c>
      <c r="AS35" s="14" t="n">
        <v>-0.0002174750608540446</v>
      </c>
      <c r="AT35" s="14" t="n">
        <v>-2.986310932799023e-06</v>
      </c>
      <c r="AU35" s="14" t="n">
        <v>-0.00032623345296624</v>
      </c>
      <c r="AV35" s="14" t="n">
        <v>0.001104905630981974</v>
      </c>
      <c r="AW35" s="14" t="n">
        <v>0.001077324691357395</v>
      </c>
      <c r="AX35" s="14" t="n">
        <v>0.001761994739929339</v>
      </c>
      <c r="AY35" s="14" t="n">
        <v>-0.0001978109244791106</v>
      </c>
      <c r="AZ35" s="14" t="n">
        <v>0.0001303688816508041</v>
      </c>
      <c r="BA35" s="14" t="n">
        <v>-0.0003116850071014916</v>
      </c>
      <c r="BB35" s="14" t="n">
        <v>-0.00109553575826508</v>
      </c>
      <c r="BC35" s="14" t="n">
        <v>-0.0001330457817830749</v>
      </c>
      <c r="BD35" s="14" t="n">
        <v>-1.530375266513349e-05</v>
      </c>
      <c r="BE35" s="14" t="n">
        <v>-9.049339365113254e-05</v>
      </c>
      <c r="BF35" s="14" t="n">
        <v>0.000168291914212768</v>
      </c>
      <c r="BG35" s="14" t="n">
        <v>-2.45775820177375e-07</v>
      </c>
      <c r="BH35" s="14" t="n">
        <v>6.52370873292611e-05</v>
      </c>
      <c r="BI35" s="14" t="n">
        <v>-2.627371151053418e-06</v>
      </c>
      <c r="BJ35" s="14" t="n">
        <v>-0.000144797370575569</v>
      </c>
      <c r="BK35" s="14" t="n">
        <v>-0.003891671988011769</v>
      </c>
      <c r="BL35" s="14" t="n">
        <v>-4.229927403509303e-05</v>
      </c>
      <c r="BM35" s="14" t="n">
        <v>-4.895605217889601e-05</v>
      </c>
      <c r="BN35" s="14" t="n">
        <v>-0.0002046761981410459</v>
      </c>
      <c r="BO35" s="14" t="n">
        <v>0.001329124656940848</v>
      </c>
      <c r="BP35" s="14" t="n">
        <v>0.0001063297569489771</v>
      </c>
      <c r="BQ35" s="14" t="n">
        <v>2.245135179338207e-05</v>
      </c>
      <c r="BR35" s="14" t="n">
        <v>8.468906067088531e-06</v>
      </c>
      <c r="BS35" s="14" t="n">
        <v>0.0001967231130569576</v>
      </c>
      <c r="BT35" s="14" t="n">
        <v>0.0004295202422148543</v>
      </c>
      <c r="BU35" s="14" t="n">
        <v>0.0002247502996867619</v>
      </c>
      <c r="BV35" s="14" t="n">
        <v>0.0004001069358654897</v>
      </c>
      <c r="BW35" s="14" t="n">
        <v>1.395731550073935e-09</v>
      </c>
      <c r="BX35" s="14" t="n">
        <v>0.01763821291380725</v>
      </c>
      <c r="BY35" s="14" t="n">
        <v>2.111197664634171</v>
      </c>
      <c r="BZ35" s="14" t="n">
        <v>4.320668875355662e-06</v>
      </c>
      <c r="CA35" s="14" t="n">
        <v>0.0001208899878533153</v>
      </c>
      <c r="CB35" s="14" t="n">
        <v>8.846668027027494e-06</v>
      </c>
      <c r="CC35" s="14" t="n">
        <v>3.716489768845182e-06</v>
      </c>
      <c r="CD35" s="14" t="n">
        <v>0.0003506814556874135</v>
      </c>
      <c r="CE35" s="14" t="n">
        <v>0.0001243576411403371</v>
      </c>
      <c r="CF35" s="14" t="n">
        <v>-0.0002133627418113673</v>
      </c>
      <c r="CG35" s="14" t="n">
        <v>-0.001183527727419147</v>
      </c>
      <c r="CH35" s="14" t="n">
        <v>-0.0493523960724394</v>
      </c>
      <c r="CI35" s="14" t="n">
        <v>-8.523234249751811e-05</v>
      </c>
      <c r="CJ35" s="14" t="n">
        <v>3.050421923026563e-05</v>
      </c>
      <c r="CK35" s="14" t="n">
        <v>2.925578653743863e-05</v>
      </c>
      <c r="CL35" s="14" t="n">
        <v>0.0001224549942276781</v>
      </c>
      <c r="CM35" s="14" t="n">
        <v>1.432877384900309e-06</v>
      </c>
      <c r="CN35" s="14" t="n">
        <v>0</v>
      </c>
      <c r="CO35" s="14" t="n">
        <v>0</v>
      </c>
      <c r="CP35" s="14" t="n">
        <v>7.437044580374979e-06</v>
      </c>
      <c r="CQ35" s="14" t="n">
        <v>-0.0001152777343789106</v>
      </c>
      <c r="CR35" s="14" t="n">
        <v>-0.004247368943297839</v>
      </c>
      <c r="CS35" s="14" t="n">
        <v>0.001020431435271932</v>
      </c>
      <c r="CT35" s="14" t="n">
        <v>0.0008221653438527462</v>
      </c>
      <c r="CU35" s="14" t="n">
        <v>-0.003877881146786152</v>
      </c>
      <c r="CV35" s="14" t="n">
        <v>0.03676744431979436</v>
      </c>
      <c r="CW35" s="14" t="n">
        <v>0.1107541896791957</v>
      </c>
      <c r="CX35" s="14" t="n">
        <v>0.003852359917449835</v>
      </c>
      <c r="CY35" s="14" t="n">
        <v>0.1289005806538548</v>
      </c>
      <c r="CZ35" s="14" t="n">
        <v>0.1659141947308252</v>
      </c>
      <c r="DA35" s="14" t="n">
        <v>4.382117781910015e-05</v>
      </c>
      <c r="DB35" s="14" t="n">
        <v>0.3324867052649969</v>
      </c>
      <c r="DC35" s="14" t="n">
        <v>-0.008921668963208361</v>
      </c>
      <c r="DD35" s="14" t="n">
        <v>1.293469289435452e-06</v>
      </c>
      <c r="DE35" s="14" t="n">
        <v>0</v>
      </c>
      <c r="DF35" s="14">
        <f>SUM(C35:DE35)</f>
        <v/>
      </c>
      <c r="DH35" s="14" t="n">
        <v>0</v>
      </c>
      <c r="DI35" s="14" t="n">
        <v>0</v>
      </c>
      <c r="DJ35" s="14">
        <f>DF35+DH35+DI35</f>
        <v/>
      </c>
    </row>
    <row r="36">
      <c r="A36" s="13" t="inlineStr">
        <is>
          <t>1549</t>
        </is>
      </c>
      <c r="B36" s="13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12" t="n">
        <v>-1.239285513601533</v>
      </c>
      <c r="D36" s="12" t="n">
        <v>-0.1092126162484921</v>
      </c>
      <c r="E36" s="12" t="n">
        <v>0</v>
      </c>
      <c r="F36" s="12" t="n">
        <v>0.0005484538775495773</v>
      </c>
      <c r="G36" s="12" t="n">
        <v>0</v>
      </c>
      <c r="H36" s="12" t="n">
        <v>0.3863523268596793</v>
      </c>
      <c r="I36" s="12" t="n">
        <v>1.390057509186965e-07</v>
      </c>
      <c r="J36" s="12" t="n">
        <v>0.1891139146380064</v>
      </c>
      <c r="K36" s="12" t="n">
        <v>0.000504874618932375</v>
      </c>
      <c r="L36" s="12" t="n">
        <v>0.005099512443305417</v>
      </c>
      <c r="M36" s="12" t="n">
        <v>0.0975677129556133</v>
      </c>
      <c r="N36" s="12" t="n">
        <v>0.02025026959260333</v>
      </c>
      <c r="O36" s="12" t="n">
        <v>-0.02079041717512931</v>
      </c>
      <c r="P36" s="12" t="n">
        <v>0.06926544155405127</v>
      </c>
      <c r="Q36" s="12" t="n">
        <v>-0.1417152244971788</v>
      </c>
      <c r="R36" s="12" t="n">
        <v>0.5484049159008142</v>
      </c>
      <c r="S36" s="12" t="n">
        <v>0.6980224736232549</v>
      </c>
      <c r="T36" s="12" t="n">
        <v>0.1152035337778462</v>
      </c>
      <c r="U36" s="12" t="n">
        <v>1.212740940304516</v>
      </c>
      <c r="V36" s="12" t="n">
        <v>-0.004065224423251575</v>
      </c>
      <c r="W36" s="12" t="n">
        <v>0.300216673678848</v>
      </c>
      <c r="X36" s="12" t="n">
        <v>0.07306644356634254</v>
      </c>
      <c r="Y36" s="12" t="n">
        <v>1.224269052368343</v>
      </c>
      <c r="Z36" s="12" t="n">
        <v>0.01797017838140647</v>
      </c>
      <c r="AA36" s="12" t="n">
        <v>0.06117739830701369</v>
      </c>
      <c r="AB36" s="12" t="n">
        <v>-0.001349301310383279</v>
      </c>
      <c r="AC36" s="12" t="n">
        <v>8.879206211625419</v>
      </c>
      <c r="AD36" s="12" t="n">
        <v>0.004611770760644011</v>
      </c>
      <c r="AE36" s="12" t="n">
        <v>0.008328133590049462</v>
      </c>
      <c r="AF36" s="12" t="n">
        <v>-0.01185188804146084</v>
      </c>
      <c r="AG36" s="12" t="n">
        <v>-0.0007796700520018466</v>
      </c>
      <c r="AH36" s="12" t="n">
        <v>0.0001205622492485411</v>
      </c>
      <c r="AI36" s="12" t="n">
        <v>-0.00023988418012281</v>
      </c>
      <c r="AJ36" s="12" t="n">
        <v>0.2388490753667752</v>
      </c>
      <c r="AK36" s="12" t="n">
        <v>-0.008030888046452305</v>
      </c>
      <c r="AL36" s="12" t="n">
        <v>-0.002030157202121349</v>
      </c>
      <c r="AM36" s="12" t="n">
        <v>-0.2823561768779678</v>
      </c>
      <c r="AN36" s="12" t="n">
        <v>0.09591572139561905</v>
      </c>
      <c r="AO36" s="12" t="n">
        <v>0.09857447534655958</v>
      </c>
      <c r="AP36" s="12" t="n">
        <v>-0.005814522941847497</v>
      </c>
      <c r="AQ36" s="12" t="n">
        <v>0.4020326790476814</v>
      </c>
      <c r="AR36" s="12" t="n">
        <v>-0.001262513194735246</v>
      </c>
      <c r="AS36" s="12" t="n">
        <v>-0.004983899135834232</v>
      </c>
      <c r="AT36" s="12" t="n">
        <v>0.008838240657850254</v>
      </c>
      <c r="AU36" s="12" t="n">
        <v>0.1651341644668649</v>
      </c>
      <c r="AV36" s="12" t="n">
        <v>-0.006828667784702442</v>
      </c>
      <c r="AW36" s="12" t="n">
        <v>0.003955041710194709</v>
      </c>
      <c r="AX36" s="12" t="n">
        <v>0.01023416564971788</v>
      </c>
      <c r="AY36" s="12" t="n">
        <v>-0.00492802609366099</v>
      </c>
      <c r="AZ36" s="12" t="n">
        <v>-0.002874152056881379</v>
      </c>
      <c r="BA36" s="12" t="n">
        <v>-0.007128729243153787</v>
      </c>
      <c r="BB36" s="12" t="n">
        <v>-0.02673773918781237</v>
      </c>
      <c r="BC36" s="12" t="n">
        <v>-0.003089153308149428</v>
      </c>
      <c r="BD36" s="12" t="n">
        <v>-0.0003626634531435554</v>
      </c>
      <c r="BE36" s="12" t="n">
        <v>-0.001792259917389858</v>
      </c>
      <c r="BF36" s="12" t="n">
        <v>-0.0004006634585480165</v>
      </c>
      <c r="BG36" s="12" t="n">
        <v>-0.0002260742339334579</v>
      </c>
      <c r="BH36" s="12" t="n">
        <v>0.0003293443673900532</v>
      </c>
      <c r="BI36" s="12" t="n">
        <v>6.200084276649384e-05</v>
      </c>
      <c r="BJ36" s="12" t="n">
        <v>-0.003238363707929434</v>
      </c>
      <c r="BK36" s="12" t="n">
        <v>-0.0870369754514909</v>
      </c>
      <c r="BL36" s="12" t="n">
        <v>0.001491431488378152</v>
      </c>
      <c r="BM36" s="12" t="n">
        <v>-0.001112946123509355</v>
      </c>
      <c r="BN36" s="12" t="n">
        <v>-0.003741402648736989</v>
      </c>
      <c r="BO36" s="12" t="n">
        <v>-0.001490508739446866</v>
      </c>
      <c r="BP36" s="12" t="n">
        <v>0.000317104694611873</v>
      </c>
      <c r="BQ36" s="12" t="n">
        <v>7.85849950909486e-05</v>
      </c>
      <c r="BR36" s="12" t="n">
        <v>0.0004111299340071056</v>
      </c>
      <c r="BS36" s="12" t="n">
        <v>0.005668179994999931</v>
      </c>
      <c r="BT36" s="12" t="n">
        <v>0.003028686925755602</v>
      </c>
      <c r="BU36" s="12" t="n">
        <v>0.003520301321089636</v>
      </c>
      <c r="BV36" s="12" t="n">
        <v>0.01043131272612304</v>
      </c>
      <c r="BW36" s="12" t="n">
        <v>2.037642623545902e-05</v>
      </c>
      <c r="BX36" s="12" t="n">
        <v>0.06843550646204566</v>
      </c>
      <c r="BY36" s="12" t="n">
        <v>0.9748658019840774</v>
      </c>
      <c r="BZ36" s="12" t="n">
        <v>4.513468798302025e-05</v>
      </c>
      <c r="CA36" s="12" t="n">
        <v>0.0001527689877434366</v>
      </c>
      <c r="CB36" s="12" t="n">
        <v>0.0002595320156546923</v>
      </c>
      <c r="CC36" s="12" t="n">
        <v>2.040637827735722e-06</v>
      </c>
      <c r="CD36" s="12" t="n">
        <v>0.000128981694076631</v>
      </c>
      <c r="CE36" s="12" t="n">
        <v>0.0002127364580585439</v>
      </c>
      <c r="CF36" s="12" t="n">
        <v>-0.005129144569843549</v>
      </c>
      <c r="CG36" s="12" t="n">
        <v>-0.01074265469989494</v>
      </c>
      <c r="CH36" s="12" t="n">
        <v>-1.162429255246057</v>
      </c>
      <c r="CI36" s="12" t="n">
        <v>0.004852335780480251</v>
      </c>
      <c r="CJ36" s="12" t="n">
        <v>0.0004564091931863866</v>
      </c>
      <c r="CK36" s="12" t="n">
        <v>0.0002170262680258789</v>
      </c>
      <c r="CL36" s="12" t="n">
        <v>0.0006845512614644991</v>
      </c>
      <c r="CM36" s="12" t="n">
        <v>-9.465858925254674e-05</v>
      </c>
      <c r="CN36" s="12" t="n">
        <v>7.694395966506219e-05</v>
      </c>
      <c r="CO36" s="12" t="n">
        <v>3.468822050225504e-05</v>
      </c>
      <c r="CP36" s="12" t="n">
        <v>3.023191941445891e-05</v>
      </c>
      <c r="CQ36" s="12" t="n">
        <v>-0.002643902410050833</v>
      </c>
      <c r="CR36" s="12" t="n">
        <v>-0.07206016200776469</v>
      </c>
      <c r="CS36" s="12" t="n">
        <v>0.003712128238027103</v>
      </c>
      <c r="CT36" s="12" t="n">
        <v>0.00298698033581347</v>
      </c>
      <c r="CU36" s="12" t="n">
        <v>-0.07956181966552994</v>
      </c>
      <c r="CV36" s="12" t="n">
        <v>0.1376837717771377</v>
      </c>
      <c r="CW36" s="12" t="n">
        <v>0.03696850407099103</v>
      </c>
      <c r="CX36" s="12" t="n">
        <v>0.007076980208740497</v>
      </c>
      <c r="CY36" s="12" t="n">
        <v>0.3097699845488608</v>
      </c>
      <c r="CZ36" s="12" t="n">
        <v>0.2875984232851075</v>
      </c>
      <c r="DA36" s="12" t="n">
        <v>-0.0009651214194270792</v>
      </c>
      <c r="DB36" s="12" t="n">
        <v>0.07306433836453897</v>
      </c>
      <c r="DC36" s="12" t="n">
        <v>-0.1848943266818876</v>
      </c>
      <c r="DD36" s="12" t="n">
        <v>0.0003684646753379896</v>
      </c>
      <c r="DE36" s="12" t="n">
        <v>0</v>
      </c>
      <c r="DF36" s="12">
        <f>SUM(C36:DE36)</f>
        <v/>
      </c>
      <c r="DH36" s="12" t="n">
        <v>0</v>
      </c>
      <c r="DI36" s="12" t="n">
        <v>0</v>
      </c>
      <c r="DJ36" s="12">
        <f>DF36+DH36+DI36</f>
        <v/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16" t="n">
        <v>-0.3786726236325598</v>
      </c>
      <c r="D37" s="16" t="n">
        <v>-0.03395784859568054</v>
      </c>
      <c r="E37" s="16" t="n">
        <v>0</v>
      </c>
      <c r="F37" s="16" t="n">
        <v>0</v>
      </c>
      <c r="G37" s="16" t="n">
        <v>0</v>
      </c>
      <c r="H37" s="16" t="n">
        <v>0.1651214931041841</v>
      </c>
      <c r="I37" s="16" t="n">
        <v>4.313822258262587e-09</v>
      </c>
      <c r="J37" s="16" t="n">
        <v>2.078737835551437e-06</v>
      </c>
      <c r="K37" s="16" t="n">
        <v>-0.0004780670597717487</v>
      </c>
      <c r="L37" s="16" t="n">
        <v>3.943937984513857e-07</v>
      </c>
      <c r="M37" s="16" t="n">
        <v>3.987279538560632e-07</v>
      </c>
      <c r="N37" s="16" t="n">
        <v>-0.01516226085461341</v>
      </c>
      <c r="O37" s="16" t="n">
        <v>-0.006450972537525065</v>
      </c>
      <c r="P37" s="16" t="n">
        <v>-0.001815170599134134</v>
      </c>
      <c r="Q37" s="16" t="n">
        <v>-0.04666295038061744</v>
      </c>
      <c r="R37" s="16" t="n">
        <v>0.0028920137146741</v>
      </c>
      <c r="S37" s="16" t="n">
        <v>-0.008202666375938859</v>
      </c>
      <c r="T37" s="16" t="n">
        <v>-0.01079682753358859</v>
      </c>
      <c r="U37" s="16" t="n">
        <v>0.06154953564738215</v>
      </c>
      <c r="V37" s="16" t="n">
        <v>-0.001497827680478293</v>
      </c>
      <c r="W37" s="16" t="n">
        <v>0.2953726721947623</v>
      </c>
      <c r="X37" s="16" t="n">
        <v>-0.001704430192738024</v>
      </c>
      <c r="Y37" s="16" t="n">
        <v>-0.007207077797770904</v>
      </c>
      <c r="Z37" s="16" t="n">
        <v>1.610759905555679</v>
      </c>
      <c r="AA37" s="16" t="n">
        <v>0.04386625764464631</v>
      </c>
      <c r="AB37" s="16" t="n">
        <v>-0.0009677017075551673</v>
      </c>
      <c r="AC37" s="16" t="n">
        <v>-0.001604788442574805</v>
      </c>
      <c r="AD37" s="16" t="n">
        <v>-3.213804081271186e-05</v>
      </c>
      <c r="AE37" s="16" t="n">
        <v>-0.001612281171003218</v>
      </c>
      <c r="AF37" s="16" t="n">
        <v>-0.004605040512000989</v>
      </c>
      <c r="AG37" s="16" t="n">
        <v>-0.001866458788741993</v>
      </c>
      <c r="AH37" s="16" t="n">
        <v>-0.0001283008560161771</v>
      </c>
      <c r="AI37" s="16" t="n">
        <v>-0.0008407407284173718</v>
      </c>
      <c r="AJ37" s="16" t="n">
        <v>0.02442076193033102</v>
      </c>
      <c r="AK37" s="16" t="n">
        <v>-0.003627048363626949</v>
      </c>
      <c r="AL37" s="16" t="n">
        <v>0.008647029143423936</v>
      </c>
      <c r="AM37" s="16" t="n">
        <v>-0.08858586299426147</v>
      </c>
      <c r="AN37" s="16" t="n">
        <v>0.03531799911589781</v>
      </c>
      <c r="AO37" s="16" t="n">
        <v>-0.00328163409130788</v>
      </c>
      <c r="AP37" s="16" t="n">
        <v>-0.004508626792257081</v>
      </c>
      <c r="AQ37" s="16" t="n">
        <v>0.3765129355368181</v>
      </c>
      <c r="AR37" s="16" t="n">
        <v>-0.001033256101546295</v>
      </c>
      <c r="AS37" s="16" t="n">
        <v>-0.001910852592009138</v>
      </c>
      <c r="AT37" s="16" t="n">
        <v>-6.39823222915238e-05</v>
      </c>
      <c r="AU37" s="16" t="n">
        <v>-0.002867805559475321</v>
      </c>
      <c r="AV37" s="16" t="n">
        <v>-0.001776477407131817</v>
      </c>
      <c r="AW37" s="16" t="n">
        <v>0.00145810272787022</v>
      </c>
      <c r="AX37" s="16" t="n">
        <v>0.003884490873924471</v>
      </c>
      <c r="AY37" s="16" t="n">
        <v>-0.001557487583048228</v>
      </c>
      <c r="AZ37" s="16" t="n">
        <v>0.0003431128872842273</v>
      </c>
      <c r="BA37" s="16" t="n">
        <v>-0.002371077344685357</v>
      </c>
      <c r="BB37" s="16" t="n">
        <v>-0.008273563876401206</v>
      </c>
      <c r="BC37" s="16" t="n">
        <v>-0.001038920236677926</v>
      </c>
      <c r="BD37" s="16" t="n">
        <v>-0.0001135498990925858</v>
      </c>
      <c r="BE37" s="16" t="n">
        <v>-0.0007323477844147305</v>
      </c>
      <c r="BF37" s="16" t="n">
        <v>9.004658903505191e-05</v>
      </c>
      <c r="BG37" s="16" t="n">
        <v>-8.111517047393903e-05</v>
      </c>
      <c r="BH37" s="16" t="n">
        <v>-5.548730292585549e-05</v>
      </c>
      <c r="BI37" s="16" t="n">
        <v>-2.228157584793026e-05</v>
      </c>
      <c r="BJ37" s="16" t="n">
        <v>-0.001079488650227234</v>
      </c>
      <c r="BK37" s="16" t="n">
        <v>-0.02800433859648985</v>
      </c>
      <c r="BL37" s="16" t="n">
        <v>-0.0005572082323033174</v>
      </c>
      <c r="BM37" s="16" t="n">
        <v>-0.0004045123857065107</v>
      </c>
      <c r="BN37" s="16" t="n">
        <v>-0.001601063198928289</v>
      </c>
      <c r="BO37" s="16" t="n">
        <v>0.001519202452387453</v>
      </c>
      <c r="BP37" s="16" t="n">
        <v>2.53950894380356e-05</v>
      </c>
      <c r="BQ37" s="16" t="n">
        <v>4.040584899975689e-06</v>
      </c>
      <c r="BR37" s="16" t="n">
        <v>1.119418701060162e-06</v>
      </c>
      <c r="BS37" s="16" t="n">
        <v>0</v>
      </c>
      <c r="BT37" s="16" t="n">
        <v>9.493486572435386e-06</v>
      </c>
      <c r="BU37" s="16" t="n">
        <v>2.215830910277505e-05</v>
      </c>
      <c r="BV37" s="16" t="n">
        <v>0.0002464653661459388</v>
      </c>
      <c r="BW37" s="16" t="n">
        <v>1.382256247658409e-09</v>
      </c>
      <c r="BX37" s="16" t="n">
        <v>-0.006036151084591489</v>
      </c>
      <c r="BY37" s="16" t="n">
        <v>0.04630188223137269</v>
      </c>
      <c r="BZ37" s="16" t="n">
        <v>9.900185114554013e-07</v>
      </c>
      <c r="CA37" s="16" t="n">
        <v>1.697415733738486e-05</v>
      </c>
      <c r="CB37" s="16" t="n">
        <v>2.120332089726891e-06</v>
      </c>
      <c r="CC37" s="16" t="n">
        <v>9.930530593947157e-08</v>
      </c>
      <c r="CD37" s="16" t="n">
        <v>2.73604861385063e-06</v>
      </c>
      <c r="CE37" s="16" t="n">
        <v>2.573068764522203e-05</v>
      </c>
      <c r="CF37" s="16" t="n">
        <v>-0.001574292973115593</v>
      </c>
      <c r="CG37" s="16" t="n">
        <v>-0.00928770191548749</v>
      </c>
      <c r="CH37" s="16" t="n">
        <v>-0.360462991640588</v>
      </c>
      <c r="CI37" s="16" t="n">
        <v>-0.0008743493253802922</v>
      </c>
      <c r="CJ37" s="16" t="n">
        <v>3.327488154262483e-05</v>
      </c>
      <c r="CK37" s="16" t="n">
        <v>-3.007831372690648e-05</v>
      </c>
      <c r="CL37" s="16" t="n">
        <v>1.589446232779628e-05</v>
      </c>
      <c r="CM37" s="16" t="n">
        <v>-0.0001076224247122129</v>
      </c>
      <c r="CN37" s="16" t="n">
        <v>0</v>
      </c>
      <c r="CO37" s="16" t="n">
        <v>0</v>
      </c>
      <c r="CP37" s="16" t="n">
        <v>1.744374909307891e-06</v>
      </c>
      <c r="CQ37" s="16" t="n">
        <v>-0.0008709151670340648</v>
      </c>
      <c r="CR37" s="16" t="n">
        <v>-0.03176040871654788</v>
      </c>
      <c r="CS37" s="16" t="n">
        <v>3.629635720797876e-06</v>
      </c>
      <c r="CT37" s="16" t="n">
        <v>2.912366272518198e-06</v>
      </c>
      <c r="CU37" s="16" t="n">
        <v>-0.02916452703257121</v>
      </c>
      <c r="CV37" s="16" t="n">
        <v>0.0001386085262836946</v>
      </c>
      <c r="CW37" s="16" t="n">
        <v>-0.0009012388351637116</v>
      </c>
      <c r="CX37" s="16" t="n">
        <v>8.999412783441712e-06</v>
      </c>
      <c r="CY37" s="16" t="n">
        <v>-0.004463042086046004</v>
      </c>
      <c r="CZ37" s="16" t="n">
        <v>0.01424503316140946</v>
      </c>
      <c r="DA37" s="16" t="n">
        <v>-0.000383336647540545</v>
      </c>
      <c r="DB37" s="16" t="n">
        <v>0.01112167566709554</v>
      </c>
      <c r="DC37" s="16" t="n">
        <v>-0.03050479181537539</v>
      </c>
      <c r="DD37" s="16" t="n">
        <v>1.898039791930783e-05</v>
      </c>
      <c r="DE37" s="16" t="n">
        <v>0</v>
      </c>
      <c r="DF37" s="16">
        <f>SUM(C37:DE37)</f>
        <v/>
      </c>
      <c r="DH37" s="16" t="n">
        <v>0</v>
      </c>
      <c r="DI37" s="16" t="n">
        <v>0</v>
      </c>
      <c r="DJ37" s="16">
        <f>DF37+DH37+DI37</f>
        <v/>
      </c>
    </row>
    <row r="38">
      <c r="A38" s="13" t="inlineStr">
        <is>
          <t>1552</t>
        </is>
      </c>
      <c r="B38" s="13" t="inlineStr">
        <is>
          <t>15521 - Elaboración de vinos. 15529 - Elaboración de sidra y otras bebidas alcohólicas fermentadas a partir de frutas</t>
        </is>
      </c>
      <c r="C38" s="12" t="n">
        <v>-0.2907822993813439</v>
      </c>
      <c r="D38" s="12" t="n">
        <v>-0.02595060746952173</v>
      </c>
      <c r="E38" s="12" t="n">
        <v>0</v>
      </c>
      <c r="F38" s="12" t="n">
        <v>0</v>
      </c>
      <c r="G38" s="12" t="n">
        <v>0</v>
      </c>
      <c r="H38" s="12" t="n">
        <v>0.004062473995358928</v>
      </c>
      <c r="I38" s="12" t="n">
        <v>2.372368212637326e-07</v>
      </c>
      <c r="J38" s="12" t="n">
        <v>5.170569760442526e-05</v>
      </c>
      <c r="K38" s="12" t="n">
        <v>0.000216312094242388</v>
      </c>
      <c r="L38" s="12" t="n">
        <v>0.004397326176930645</v>
      </c>
      <c r="M38" s="12" t="n">
        <v>0.0005749919366740727</v>
      </c>
      <c r="N38" s="12" t="n">
        <v>-0.007901090694886263</v>
      </c>
      <c r="O38" s="12" t="n">
        <v>-0.004384297138209942</v>
      </c>
      <c r="P38" s="12" t="n">
        <v>0.009381530008757901</v>
      </c>
      <c r="Q38" s="12" t="n">
        <v>-0.03261261798388354</v>
      </c>
      <c r="R38" s="12" t="n">
        <v>-0.001542765786782958</v>
      </c>
      <c r="S38" s="12" t="n">
        <v>-0.004495992800996909</v>
      </c>
      <c r="T38" s="12" t="n">
        <v>0.004665745899789991</v>
      </c>
      <c r="U38" s="12" t="n">
        <v>1.717387825933201e-06</v>
      </c>
      <c r="V38" s="12" t="n">
        <v>-0.0001979110388942567</v>
      </c>
      <c r="W38" s="12" t="n">
        <v>0.005883455560626734</v>
      </c>
      <c r="X38" s="12" t="n">
        <v>-0.001137817692647401</v>
      </c>
      <c r="Y38" s="12" t="n">
        <v>-0.009483859086525485</v>
      </c>
      <c r="Z38" s="12" t="n">
        <v>0.05450757361308195</v>
      </c>
      <c r="AA38" s="12" t="n">
        <v>8.782460358128656</v>
      </c>
      <c r="AB38" s="12" t="n">
        <v>-0.0005699566662443833</v>
      </c>
      <c r="AC38" s="12" t="n">
        <v>0.07328391315617781</v>
      </c>
      <c r="AD38" s="12" t="n">
        <v>0.001181654881699467</v>
      </c>
      <c r="AE38" s="12" t="n">
        <v>0.0006597864023984312</v>
      </c>
      <c r="AF38" s="12" t="n">
        <v>-0.002714272865404428</v>
      </c>
      <c r="AG38" s="12" t="n">
        <v>-0.001154357065532532</v>
      </c>
      <c r="AH38" s="12" t="n">
        <v>0.0006082561435892025</v>
      </c>
      <c r="AI38" s="12" t="n">
        <v>0.001065909577453545</v>
      </c>
      <c r="AJ38" s="12" t="n">
        <v>0.02184341157982385</v>
      </c>
      <c r="AK38" s="12" t="n">
        <v>-0.001512269379839265</v>
      </c>
      <c r="AL38" s="12" t="n">
        <v>0.000528297905004365</v>
      </c>
      <c r="AM38" s="12" t="n">
        <v>-0.0621990456066989</v>
      </c>
      <c r="AN38" s="12" t="n">
        <v>0.006143496622993312</v>
      </c>
      <c r="AO38" s="12" t="n">
        <v>-0.002228654701908042</v>
      </c>
      <c r="AP38" s="12" t="n">
        <v>-0.0003930600336855314</v>
      </c>
      <c r="AQ38" s="12" t="n">
        <v>0.01811508093485879</v>
      </c>
      <c r="AR38" s="12" t="n">
        <v>0.0006063704583106821</v>
      </c>
      <c r="AS38" s="12" t="n">
        <v>0.0002111286829817829</v>
      </c>
      <c r="AT38" s="12" t="n">
        <v>0.0002127800426678675</v>
      </c>
      <c r="AU38" s="12" t="n">
        <v>-0.0006370765185852197</v>
      </c>
      <c r="AV38" s="12" t="n">
        <v>0.01806379784299723</v>
      </c>
      <c r="AW38" s="12" t="n">
        <v>0.01187887856833124</v>
      </c>
      <c r="AX38" s="12" t="n">
        <v>0.01829935506721041</v>
      </c>
      <c r="AY38" s="12" t="n">
        <v>-0.000839862913061061</v>
      </c>
      <c r="AZ38" s="12" t="n">
        <v>0.003257218453474008</v>
      </c>
      <c r="BA38" s="12" t="n">
        <v>-0.001100680320897614</v>
      </c>
      <c r="BB38" s="12" t="n">
        <v>-0.005321110973566598</v>
      </c>
      <c r="BC38" s="12" t="n">
        <v>-0.0004757255365962521</v>
      </c>
      <c r="BD38" s="12" t="n">
        <v>-6.667887739676368e-05</v>
      </c>
      <c r="BE38" s="12" t="n">
        <v>-0.0002326404158496848</v>
      </c>
      <c r="BF38" s="12" t="n">
        <v>0.002060565442150568</v>
      </c>
      <c r="BG38" s="12" t="n">
        <v>0.0001928480762493134</v>
      </c>
      <c r="BH38" s="12" t="n">
        <v>0.002112059093417911</v>
      </c>
      <c r="BI38" s="12" t="n">
        <v>3.540096766989212e-05</v>
      </c>
      <c r="BJ38" s="12" t="n">
        <v>-0.0005740759812507004</v>
      </c>
      <c r="BK38" s="12" t="n">
        <v>-0.02065497626975948</v>
      </c>
      <c r="BL38" s="12" t="n">
        <v>0.0009998231092136095</v>
      </c>
      <c r="BM38" s="12" t="n">
        <v>-0.0001074403896088588</v>
      </c>
      <c r="BN38" s="12" t="n">
        <v>-0.0002586727177082404</v>
      </c>
      <c r="BO38" s="12" t="n">
        <v>0.0145603732975157</v>
      </c>
      <c r="BP38" s="12" t="n">
        <v>0.004205593727233272</v>
      </c>
      <c r="BQ38" s="12" t="n">
        <v>0.001148408923896608</v>
      </c>
      <c r="BR38" s="12" t="n">
        <v>0.0001028214701296144</v>
      </c>
      <c r="BS38" s="12" t="n">
        <v>0.0001455449180569605</v>
      </c>
      <c r="BT38" s="12" t="n">
        <v>0.001100584437797062</v>
      </c>
      <c r="BU38" s="12" t="n">
        <v>0.003781546045000561</v>
      </c>
      <c r="BV38" s="12" t="n">
        <v>0.01018407097901175</v>
      </c>
      <c r="BW38" s="12" t="n">
        <v>1.749889583808832e-06</v>
      </c>
      <c r="BX38" s="12" t="n">
        <v>0.09163810194091793</v>
      </c>
      <c r="BY38" s="12" t="n">
        <v>9.197908882256387</v>
      </c>
      <c r="BZ38" s="12" t="n">
        <v>3.465262898626917e-05</v>
      </c>
      <c r="CA38" s="12" t="n">
        <v>0.000359418828909598</v>
      </c>
      <c r="CB38" s="12" t="n">
        <v>0.0001467617330833431</v>
      </c>
      <c r="CC38" s="12" t="n">
        <v>9.933637459053557e-06</v>
      </c>
      <c r="CD38" s="12" t="n">
        <v>0.0002444133258963787</v>
      </c>
      <c r="CE38" s="12" t="n">
        <v>0.0001919966287158174</v>
      </c>
      <c r="CF38" s="12" t="n">
        <v>-0.001058038881848992</v>
      </c>
      <c r="CG38" s="12" t="n">
        <v>-0.002777480782211491</v>
      </c>
      <c r="CH38" s="12" t="n">
        <v>-0.2684121413853948</v>
      </c>
      <c r="CI38" s="12" t="n">
        <v>0.0001631921006260682</v>
      </c>
      <c r="CJ38" s="12" t="n">
        <v>0.005143041441075246</v>
      </c>
      <c r="CK38" s="12" t="n">
        <v>0.0004928631194221167</v>
      </c>
      <c r="CL38" s="12" t="n">
        <v>0.004047337544836572</v>
      </c>
      <c r="CM38" s="12" t="n">
        <v>0.001157552747315131</v>
      </c>
      <c r="CN38" s="12" t="n">
        <v>1.871593842902722e-05</v>
      </c>
      <c r="CO38" s="12" t="n">
        <v>8.437603184951713e-06</v>
      </c>
      <c r="CP38" s="12" t="n">
        <v>0.0004847759138381737</v>
      </c>
      <c r="CQ38" s="12" t="n">
        <v>-0.0004265802909062594</v>
      </c>
      <c r="CR38" s="12" t="n">
        <v>-0.007635431103213974</v>
      </c>
      <c r="CS38" s="12" t="n">
        <v>0.000606073206834239</v>
      </c>
      <c r="CT38" s="12" t="n">
        <v>0.0004861021294562775</v>
      </c>
      <c r="CU38" s="12" t="n">
        <v>-0.009099004920171105</v>
      </c>
      <c r="CV38" s="12" t="n">
        <v>0.02339357426145687</v>
      </c>
      <c r="CW38" s="12" t="n">
        <v>0.0008123774846368227</v>
      </c>
      <c r="CX38" s="12" t="n">
        <v>0.0005056141585507943</v>
      </c>
      <c r="CY38" s="12" t="n">
        <v>0.01578043247936997</v>
      </c>
      <c r="CZ38" s="12" t="n">
        <v>0.008007116597560206</v>
      </c>
      <c r="DA38" s="12" t="n">
        <v>0.000486437719582645</v>
      </c>
      <c r="DB38" s="12" t="n">
        <v>0.00630249630600867</v>
      </c>
      <c r="DC38" s="12" t="n">
        <v>-0.04433702320522993</v>
      </c>
      <c r="DD38" s="12" t="n">
        <v>4.664386519061026e-05</v>
      </c>
      <c r="DE38" s="12" t="n">
        <v>0</v>
      </c>
      <c r="DF38" s="12">
        <f>SUM(C38:DE38)</f>
        <v/>
      </c>
      <c r="DH38" s="12" t="n">
        <v>0</v>
      </c>
      <c r="DI38" s="12" t="n">
        <v>0</v>
      </c>
      <c r="DJ38" s="12">
        <f>DF38+DH38+DI38</f>
        <v/>
      </c>
    </row>
    <row r="39">
      <c r="A39" s="9" t="inlineStr">
        <is>
          <t>15530</t>
        </is>
      </c>
      <c r="B39" s="9" t="inlineStr">
        <is>
          <t>15530 - Elaboración de cerveza, bebidas malteadas y de malta</t>
        </is>
      </c>
      <c r="C39" s="14" t="n">
        <v>-0.1052797825398839</v>
      </c>
      <c r="D39" s="14" t="n">
        <v>-0.009441153438736229</v>
      </c>
      <c r="E39" s="14" t="n">
        <v>0</v>
      </c>
      <c r="F39" s="14" t="n">
        <v>0</v>
      </c>
      <c r="G39" s="14" t="n">
        <v>0</v>
      </c>
      <c r="H39" s="14" t="n">
        <v>3.28414953720119e-07</v>
      </c>
      <c r="I39" s="14" t="n">
        <v>2.045472321463796e-09</v>
      </c>
      <c r="J39" s="14" t="n">
        <v>9.85668961686089e-07</v>
      </c>
      <c r="K39" s="14" t="n">
        <v>-0.0001325703768743471</v>
      </c>
      <c r="L39" s="14" t="n">
        <v>1.870085391080047e-07</v>
      </c>
      <c r="M39" s="14" t="n">
        <v>1.890636527372717e-07</v>
      </c>
      <c r="N39" s="14" t="n">
        <v>-0.001206774086259254</v>
      </c>
      <c r="O39" s="14" t="n">
        <v>-0.00154922670332559</v>
      </c>
      <c r="P39" s="14" t="n">
        <v>-0.0004745981897165874</v>
      </c>
      <c r="Q39" s="14" t="n">
        <v>0.003809857247360018</v>
      </c>
      <c r="R39" s="14" t="n">
        <v>-0.002043581493769946</v>
      </c>
      <c r="S39" s="14" t="n">
        <v>-0.0009033469319361375</v>
      </c>
      <c r="T39" s="14" t="n">
        <v>0.009633825567743512</v>
      </c>
      <c r="U39" s="14" t="n">
        <v>-0.001262935579131286</v>
      </c>
      <c r="V39" s="14" t="n">
        <v>0.0003023507619028675</v>
      </c>
      <c r="W39" s="14" t="n">
        <v>-0.0007721541041471726</v>
      </c>
      <c r="X39" s="14" t="n">
        <v>-0.0004738418406574289</v>
      </c>
      <c r="Y39" s="14" t="n">
        <v>0.04455441616938268</v>
      </c>
      <c r="Z39" s="14" t="n">
        <v>-0.0009869372409292603</v>
      </c>
      <c r="AA39" s="14" t="n">
        <v>-0.001620921352921614</v>
      </c>
      <c r="AB39" s="14" t="n">
        <v>6.725430236836894</v>
      </c>
      <c r="AC39" s="14" t="n">
        <v>-0.0003003884639469943</v>
      </c>
      <c r="AD39" s="14" t="n">
        <v>-6.480546768903845e-06</v>
      </c>
      <c r="AE39" s="14" t="n">
        <v>0.0001920384401701657</v>
      </c>
      <c r="AF39" s="14" t="n">
        <v>-0.0008398455026184643</v>
      </c>
      <c r="AG39" s="14" t="n">
        <v>-0.0004693002435654985</v>
      </c>
      <c r="AH39" s="14" t="n">
        <v>0.0001945997297142131</v>
      </c>
      <c r="AI39" s="14" t="n">
        <v>-0.0002147286139809116</v>
      </c>
      <c r="AJ39" s="14" t="n">
        <v>0.01770714840112706</v>
      </c>
      <c r="AK39" s="14" t="n">
        <v>-0.0006188266187123394</v>
      </c>
      <c r="AL39" s="14" t="n">
        <v>-1.348982101127729e-05</v>
      </c>
      <c r="AM39" s="14" t="n">
        <v>-0.02461839907175313</v>
      </c>
      <c r="AN39" s="14" t="n">
        <v>-0.0005589843641012947</v>
      </c>
      <c r="AO39" s="14" t="n">
        <v>-0.0008575316629257227</v>
      </c>
      <c r="AP39" s="14" t="n">
        <v>-0.001224531641745552</v>
      </c>
      <c r="AQ39" s="14" t="n">
        <v>-0.00232781350813266</v>
      </c>
      <c r="AR39" s="14" t="n">
        <v>-0.0002562439529191521</v>
      </c>
      <c r="AS39" s="14" t="n">
        <v>0.0001206726545909079</v>
      </c>
      <c r="AT39" s="14" t="n">
        <v>2.925120732140814e-05</v>
      </c>
      <c r="AU39" s="14" t="n">
        <v>-0.0002061950721240109</v>
      </c>
      <c r="AV39" s="14" t="n">
        <v>0.01747785392770826</v>
      </c>
      <c r="AW39" s="14" t="n">
        <v>0.01211801481764477</v>
      </c>
      <c r="AX39" s="14" t="n">
        <v>0.01747751755511669</v>
      </c>
      <c r="AY39" s="14" t="n">
        <v>-0.0002725051527464377</v>
      </c>
      <c r="AZ39" s="14" t="n">
        <v>0.003289799836813685</v>
      </c>
      <c r="BA39" s="14" t="n">
        <v>-0.0004512167375248196</v>
      </c>
      <c r="BB39" s="14" t="n">
        <v>-0.0005428482437661771</v>
      </c>
      <c r="BC39" s="14" t="n">
        <v>-0.000131967146572915</v>
      </c>
      <c r="BD39" s="14" t="n">
        <v>-2.48791890687718e-05</v>
      </c>
      <c r="BE39" s="14" t="n">
        <v>-4.51660006790772e-05</v>
      </c>
      <c r="BF39" s="14" t="n">
        <v>0.002104988120616814</v>
      </c>
      <c r="BG39" s="14" t="n">
        <v>0.0001085326346734529</v>
      </c>
      <c r="BH39" s="14" t="n">
        <v>0.0009418210438890734</v>
      </c>
      <c r="BI39" s="14" t="n">
        <v>-9.857807722666784e-07</v>
      </c>
      <c r="BJ39" s="14" t="n">
        <v>-0.0002296466505725761</v>
      </c>
      <c r="BK39" s="14" t="n">
        <v>-0.007739436555032043</v>
      </c>
      <c r="BL39" s="14" t="n">
        <v>0.0002789836353719495</v>
      </c>
      <c r="BM39" s="14" t="n">
        <v>-3.995700636445369e-05</v>
      </c>
      <c r="BN39" s="14" t="n">
        <v>-0.0002189973268372999</v>
      </c>
      <c r="BO39" s="14" t="n">
        <v>0.01534033990297063</v>
      </c>
      <c r="BP39" s="14" t="n">
        <v>6.046171191443538e-05</v>
      </c>
      <c r="BQ39" s="14" t="n">
        <v>6.464339613879743e-07</v>
      </c>
      <c r="BR39" s="14" t="n">
        <v>4.277525997146372e-07</v>
      </c>
      <c r="BS39" s="14" t="n">
        <v>0</v>
      </c>
      <c r="BT39" s="14" t="n">
        <v>3.912256814470269e-06</v>
      </c>
      <c r="BU39" s="14" t="n">
        <v>0.0001750199274578175</v>
      </c>
      <c r="BV39" s="14" t="n">
        <v>0.0005675458311540003</v>
      </c>
      <c r="BW39" s="14" t="n">
        <v>0</v>
      </c>
      <c r="BX39" s="14" t="n">
        <v>0.1368153199330656</v>
      </c>
      <c r="BY39" s="14" t="n">
        <v>7.586264720443903</v>
      </c>
      <c r="BZ39" s="14" t="n">
        <v>4.415631217247024e-07</v>
      </c>
      <c r="CA39" s="14" t="n">
        <v>7.814078521337215e-06</v>
      </c>
      <c r="CB39" s="14" t="n">
        <v>0.0001078022558278256</v>
      </c>
      <c r="CC39" s="14" t="n">
        <v>3.909852621374703e-08</v>
      </c>
      <c r="CD39" s="14" t="n">
        <v>1.297344066295599e-06</v>
      </c>
      <c r="CE39" s="14" t="n">
        <v>1.220064393931003e-05</v>
      </c>
      <c r="CF39" s="14" t="n">
        <v>-0.0004373994977377624</v>
      </c>
      <c r="CG39" s="14" t="n">
        <v>-0.002583212283239415</v>
      </c>
      <c r="CH39" s="14" t="n">
        <v>-0.1002207794887972</v>
      </c>
      <c r="CI39" s="14" t="n">
        <v>-0.000242885287486438</v>
      </c>
      <c r="CJ39" s="14" t="n">
        <v>1.011324342082167e-05</v>
      </c>
      <c r="CK39" s="14" t="n">
        <v>-7.962114680477502e-06</v>
      </c>
      <c r="CL39" s="14" t="n">
        <v>3.455962810949133e-06</v>
      </c>
      <c r="CM39" s="14" t="n">
        <v>-2.971907194576381e-05</v>
      </c>
      <c r="CN39" s="14" t="n">
        <v>0</v>
      </c>
      <c r="CO39" s="14" t="n">
        <v>0</v>
      </c>
      <c r="CP39" s="14" t="n">
        <v>2.901303142137404e-07</v>
      </c>
      <c r="CQ39" s="14" t="n">
        <v>-0.0002419700528857365</v>
      </c>
      <c r="CR39" s="14" t="n">
        <v>-0.008838344173840855</v>
      </c>
      <c r="CS39" s="14" t="n">
        <v>3.411956550506375e-07</v>
      </c>
      <c r="CT39" s="14" t="n">
        <v>2.702424465350961e-07</v>
      </c>
      <c r="CU39" s="14" t="n">
        <v>-0.008113281791865637</v>
      </c>
      <c r="CV39" s="14" t="n">
        <v>1.532249354202004e-05</v>
      </c>
      <c r="CW39" s="14" t="n">
        <v>-0.0002616641101636678</v>
      </c>
      <c r="CX39" s="14" t="n">
        <v>2.187443884564744e-06</v>
      </c>
      <c r="CY39" s="14" t="n">
        <v>-0.001295785744008964</v>
      </c>
      <c r="CZ39" s="14" t="n">
        <v>4.956216125877638e-07</v>
      </c>
      <c r="DA39" s="14" t="n">
        <v>-0.0001068024459975612</v>
      </c>
      <c r="DB39" s="14" t="n">
        <v>1.400895731280456e-06</v>
      </c>
      <c r="DC39" s="14" t="n">
        <v>-0.01789418548596674</v>
      </c>
      <c r="DD39" s="14" t="n">
        <v>7.761066738382335e-07</v>
      </c>
      <c r="DE39" s="14" t="n">
        <v>0</v>
      </c>
      <c r="DF39" s="14">
        <f>SUM(C39:DE39)</f>
        <v/>
      </c>
      <c r="DH39" s="14" t="n">
        <v>0</v>
      </c>
      <c r="DI39" s="14" t="n">
        <v>0</v>
      </c>
      <c r="DJ39" s="14">
        <f>DF39+DH39+DI39</f>
        <v/>
      </c>
    </row>
    <row r="40">
      <c r="A40" s="13" t="inlineStr">
        <is>
          <t>1554</t>
        </is>
      </c>
      <c r="B40" s="13" t="inlineStr">
        <is>
          <t>15541 - Elaboración de soda y aguas. 15542 - Elaboración de bebidas gaseosas, excepto soda. 15549 - Elaboración de hielo, jugos envasados para diluir y otras bebidas no alcohólicas</t>
        </is>
      </c>
      <c r="C40" s="12" t="n">
        <v>-0.9442936671797862</v>
      </c>
      <c r="D40" s="12" t="n">
        <v>-0.08466291963447241</v>
      </c>
      <c r="E40" s="12" t="n">
        <v>0</v>
      </c>
      <c r="F40" s="12" t="n">
        <v>2.261426497907772e-05</v>
      </c>
      <c r="G40" s="12" t="n">
        <v>0</v>
      </c>
      <c r="H40" s="12" t="n">
        <v>0.005257882281536135</v>
      </c>
      <c r="I40" s="12" t="n">
        <v>2.131926171251987e-06</v>
      </c>
      <c r="J40" s="12" t="n">
        <v>0.0005482885559897775</v>
      </c>
      <c r="K40" s="12" t="n">
        <v>0.002836317832615315</v>
      </c>
      <c r="L40" s="12" t="n">
        <v>0.001045233554558078</v>
      </c>
      <c r="M40" s="12" t="n">
        <v>0.0001922825039420677</v>
      </c>
      <c r="N40" s="12" t="n">
        <v>-0.03567075294898341</v>
      </c>
      <c r="O40" s="12" t="n">
        <v>-0.01592931509157763</v>
      </c>
      <c r="P40" s="12" t="n">
        <v>0.02298557343293652</v>
      </c>
      <c r="Q40" s="12" t="n">
        <v>-0.1154820627289542</v>
      </c>
      <c r="R40" s="12" t="n">
        <v>-0.01244085003819458</v>
      </c>
      <c r="S40" s="12" t="n">
        <v>-0.01097302174050768</v>
      </c>
      <c r="T40" s="12" t="n">
        <v>-0.01929858185143577</v>
      </c>
      <c r="U40" s="12" t="n">
        <v>0.000624498301563277</v>
      </c>
      <c r="V40" s="12" t="n">
        <v>-0.003475417527874294</v>
      </c>
      <c r="W40" s="12" t="n">
        <v>-0.005893397150961255</v>
      </c>
      <c r="X40" s="12" t="n">
        <v>-0.003243804321951214</v>
      </c>
      <c r="Y40" s="12" t="n">
        <v>-0.04131434586225914</v>
      </c>
      <c r="Z40" s="12" t="n">
        <v>-0.00561739305526609</v>
      </c>
      <c r="AA40" s="12" t="n">
        <v>0.0368222985338906</v>
      </c>
      <c r="AB40" s="12" t="n">
        <v>-0.001952625733065114</v>
      </c>
      <c r="AC40" s="12" t="n">
        <v>0.3087940673616845</v>
      </c>
      <c r="AD40" s="12" t="n">
        <v>0.004557812261621817</v>
      </c>
      <c r="AE40" s="12" t="n">
        <v>-0.003518363358541702</v>
      </c>
      <c r="AF40" s="12" t="n">
        <v>-0.01108006017039881</v>
      </c>
      <c r="AG40" s="12" t="n">
        <v>-0.004378121853004517</v>
      </c>
      <c r="AH40" s="12" t="n">
        <v>-5.446548545118987e-06</v>
      </c>
      <c r="AI40" s="12" t="n">
        <v>-0.001834856817992983</v>
      </c>
      <c r="AJ40" s="12" t="n">
        <v>0.01527730725694564</v>
      </c>
      <c r="AK40" s="12" t="n">
        <v>-0.005131246153515403</v>
      </c>
      <c r="AL40" s="12" t="n">
        <v>-0.002162864163954212</v>
      </c>
      <c r="AM40" s="12" t="n">
        <v>-0.219087777849059</v>
      </c>
      <c r="AN40" s="12" t="n">
        <v>-0.01540877281038502</v>
      </c>
      <c r="AO40" s="12" t="n">
        <v>-0.006204886612813119</v>
      </c>
      <c r="AP40" s="12" t="n">
        <v>-0.009057961177692092</v>
      </c>
      <c r="AQ40" s="12" t="n">
        <v>-0.02824404728155201</v>
      </c>
      <c r="AR40" s="12" t="n">
        <v>-0.0003013992225339352</v>
      </c>
      <c r="AS40" s="12" t="n">
        <v>-0.003591382293889815</v>
      </c>
      <c r="AT40" s="12" t="n">
        <v>0.0004501610367533053</v>
      </c>
      <c r="AU40" s="12" t="n">
        <v>-0.006435671285614184</v>
      </c>
      <c r="AV40" s="12" t="n">
        <v>0.004041020083540529</v>
      </c>
      <c r="AW40" s="12" t="n">
        <v>0.008834203562460917</v>
      </c>
      <c r="AX40" s="12" t="n">
        <v>0.01631188609484051</v>
      </c>
      <c r="AY40" s="12" t="n">
        <v>-0.003625240681972809</v>
      </c>
      <c r="AZ40" s="12" t="n">
        <v>-0.0007529789993460517</v>
      </c>
      <c r="BA40" s="12" t="n">
        <v>-0.00563477767748389</v>
      </c>
      <c r="BB40" s="12" t="n">
        <v>-0.02028055268316114</v>
      </c>
      <c r="BC40" s="12" t="n">
        <v>-0.002325269647151751</v>
      </c>
      <c r="BD40" s="12" t="n">
        <v>-0.0002740476902483893</v>
      </c>
      <c r="BE40" s="12" t="n">
        <v>-0.001601505346972297</v>
      </c>
      <c r="BF40" s="12" t="n">
        <v>0.001327958667488029</v>
      </c>
      <c r="BG40" s="12" t="n">
        <v>-6.592215745090297e-05</v>
      </c>
      <c r="BH40" s="12" t="n">
        <v>0.0002036132496636504</v>
      </c>
      <c r="BI40" s="12" t="n">
        <v>-5.063411005558384e-05</v>
      </c>
      <c r="BJ40" s="12" t="n">
        <v>-0.002461837281004242</v>
      </c>
      <c r="BK40" s="12" t="n">
        <v>-0.06467088384590895</v>
      </c>
      <c r="BL40" s="12" t="n">
        <v>-0.0005816275317395844</v>
      </c>
      <c r="BM40" s="12" t="n">
        <v>-0.0008435687526320512</v>
      </c>
      <c r="BN40" s="12" t="n">
        <v>-0.003646998867185904</v>
      </c>
      <c r="BO40" s="12" t="n">
        <v>0.009920780973607254</v>
      </c>
      <c r="BP40" s="12" t="n">
        <v>0.000865150590840759</v>
      </c>
      <c r="BQ40" s="12" t="n">
        <v>0.0001810327131172823</v>
      </c>
      <c r="BR40" s="12" t="n">
        <v>6.6184972779366e-05</v>
      </c>
      <c r="BS40" s="12" t="n">
        <v>0.001516019054281677</v>
      </c>
      <c r="BT40" s="12" t="n">
        <v>0.004125766544134825</v>
      </c>
      <c r="BU40" s="12" t="n">
        <v>0.004868680892631094</v>
      </c>
      <c r="BV40" s="12" t="n">
        <v>0.0114973472639009</v>
      </c>
      <c r="BW40" s="12" t="n">
        <v>6.117045818963093e-05</v>
      </c>
      <c r="BX40" s="12" t="n">
        <v>0.2686856218295291</v>
      </c>
      <c r="BY40" s="12" t="n">
        <v>10.69552407830984</v>
      </c>
      <c r="BZ40" s="12" t="n">
        <v>6.766159663458106e-05</v>
      </c>
      <c r="CA40" s="12" t="n">
        <v>0.0008169844841751418</v>
      </c>
      <c r="CB40" s="12" t="n">
        <v>0.0002578417088664209</v>
      </c>
      <c r="CC40" s="12" t="n">
        <v>2.470260417838955e-05</v>
      </c>
      <c r="CD40" s="12" t="n">
        <v>0.002299372315213515</v>
      </c>
      <c r="CE40" s="12" t="n">
        <v>0.0008398192964780139</v>
      </c>
      <c r="CF40" s="12" t="n">
        <v>-0.003879377220477056</v>
      </c>
      <c r="CG40" s="12" t="n">
        <v>-0.000772841505494838</v>
      </c>
      <c r="CH40" s="12" t="n">
        <v>-0.8732325239105644</v>
      </c>
      <c r="CI40" s="12" t="n">
        <v>0.006574230795118888</v>
      </c>
      <c r="CJ40" s="12" t="n">
        <v>0.0004245727692971242</v>
      </c>
      <c r="CK40" s="12" t="n">
        <v>0.0004448716439094855</v>
      </c>
      <c r="CL40" s="12" t="n">
        <v>0.0003352258249368021</v>
      </c>
      <c r="CM40" s="12" t="n">
        <v>2.375627606240994e-05</v>
      </c>
      <c r="CN40" s="12" t="n">
        <v>7.340526336010774e-05</v>
      </c>
      <c r="CO40" s="12" t="n">
        <v>3.309288958542788e-05</v>
      </c>
      <c r="CP40" s="12" t="n">
        <v>6.140022675353662e-05</v>
      </c>
      <c r="CQ40" s="12" t="n">
        <v>-0.001928869011600521</v>
      </c>
      <c r="CR40" s="12" t="n">
        <v>-0.04307907144820151</v>
      </c>
      <c r="CS40" s="12" t="n">
        <v>0.002552779817989586</v>
      </c>
      <c r="CT40" s="12" t="n">
        <v>0.002053581808017177</v>
      </c>
      <c r="CU40" s="12" t="n">
        <v>-0.05527611029533492</v>
      </c>
      <c r="CV40" s="12" t="n">
        <v>0.09562505514639297</v>
      </c>
      <c r="CW40" s="12" t="n">
        <v>0.07262978316411112</v>
      </c>
      <c r="CX40" s="12" t="n">
        <v>0.007830629269938591</v>
      </c>
      <c r="CY40" s="12" t="n">
        <v>0.2802878635470686</v>
      </c>
      <c r="CZ40" s="12" t="n">
        <v>0.0127415750840981</v>
      </c>
      <c r="DA40" s="12" t="n">
        <v>-0.0002176020144163673</v>
      </c>
      <c r="DB40" s="12" t="n">
        <v>0.003605688595649166</v>
      </c>
      <c r="DC40" s="12" t="n">
        <v>-0.1309351193601161</v>
      </c>
      <c r="DD40" s="12" t="n">
        <v>0.02755938885584227</v>
      </c>
      <c r="DE40" s="12" t="n">
        <v>0</v>
      </c>
      <c r="DF40" s="12">
        <f>SUM(C40:DE40)</f>
        <v/>
      </c>
      <c r="DH40" s="12" t="n">
        <v>0</v>
      </c>
      <c r="DI40" s="12" t="n">
        <v>0</v>
      </c>
      <c r="DJ40" s="12">
        <f>DF40+DH40+DI40</f>
        <v/>
      </c>
    </row>
    <row r="41">
      <c r="A41" s="9" t="inlineStr">
        <is>
          <t>160</t>
        </is>
      </c>
      <c r="B41" s="9" t="inlineStr">
        <is>
          <t>16001 - Preparación de hojas de tabaco. 16009 - Elaboración de cigarrillos y productos de tabaco n.c.p.</t>
        </is>
      </c>
      <c r="C41" s="14" t="n">
        <v>-0.2570746633154206</v>
      </c>
      <c r="D41" s="14" t="n">
        <v>-0.02305363178968263</v>
      </c>
      <c r="E41" s="14" t="n">
        <v>0</v>
      </c>
      <c r="F41" s="14" t="n">
        <v>0</v>
      </c>
      <c r="G41" s="14" t="n">
        <v>0</v>
      </c>
      <c r="H41" s="14" t="n">
        <v>4.640058063236842e-07</v>
      </c>
      <c r="I41" s="14" t="n">
        <v>1.307261707952564e-08</v>
      </c>
      <c r="J41" s="14" t="n">
        <v>3.419793336855012e-06</v>
      </c>
      <c r="K41" s="14" t="n">
        <v>-0.0003231294410508153</v>
      </c>
      <c r="L41" s="14" t="n">
        <v>2.642177129734886e-07</v>
      </c>
      <c r="M41" s="14" t="n">
        <v>3.802457827810429e-07</v>
      </c>
      <c r="N41" s="14" t="n">
        <v>-0.008570756491522433</v>
      </c>
      <c r="O41" s="14" t="n">
        <v>-0.004344361345141983</v>
      </c>
      <c r="P41" s="14" t="n">
        <v>-0.001228066128453957</v>
      </c>
      <c r="Q41" s="14" t="n">
        <v>-0.03139643215405103</v>
      </c>
      <c r="R41" s="14" t="n">
        <v>-0.00518922920822783</v>
      </c>
      <c r="S41" s="14" t="n">
        <v>-0.004697764779358719</v>
      </c>
      <c r="T41" s="14" t="n">
        <v>0.0008868755721596462</v>
      </c>
      <c r="U41" s="14" t="n">
        <v>-0.003439339398775969</v>
      </c>
      <c r="V41" s="14" t="n">
        <v>-0.0009124238145337281</v>
      </c>
      <c r="W41" s="14" t="n">
        <v>-0.001885365746076335</v>
      </c>
      <c r="X41" s="14" t="n">
        <v>-0.001157307095322346</v>
      </c>
      <c r="Y41" s="14" t="n">
        <v>-0.01504038243954605</v>
      </c>
      <c r="Z41" s="14" t="n">
        <v>-0.002409637746199585</v>
      </c>
      <c r="AA41" s="14" t="n">
        <v>-0.004128621306318392</v>
      </c>
      <c r="AB41" s="14" t="n">
        <v>-0.0006568248744310521</v>
      </c>
      <c r="AC41" s="14" t="n">
        <v>-0.00106891647504333</v>
      </c>
      <c r="AD41" s="14" t="n">
        <v>6.183588017994418</v>
      </c>
      <c r="AE41" s="14" t="n">
        <v>-0.0008741590591006997</v>
      </c>
      <c r="AF41" s="14" t="n">
        <v>-0.003061549754973532</v>
      </c>
      <c r="AG41" s="14" t="n">
        <v>-0.001257738446091096</v>
      </c>
      <c r="AH41" s="14" t="n">
        <v>3.561890772987167e-05</v>
      </c>
      <c r="AI41" s="14" t="n">
        <v>-0.0005686125388883863</v>
      </c>
      <c r="AJ41" s="14" t="n">
        <v>0.0121317105421573</v>
      </c>
      <c r="AK41" s="14" t="n">
        <v>-0.002403262139231155</v>
      </c>
      <c r="AL41" s="14" t="n">
        <v>-0.0006260547033944914</v>
      </c>
      <c r="AM41" s="14" t="n">
        <v>-0.06013915951588053</v>
      </c>
      <c r="AN41" s="14" t="n">
        <v>-0.004179444636093607</v>
      </c>
      <c r="AO41" s="14" t="n">
        <v>-0.002203278181145823</v>
      </c>
      <c r="AP41" s="14" t="n">
        <v>-0.003056176389888762</v>
      </c>
      <c r="AQ41" s="14" t="n">
        <v>-0.0113930205547335</v>
      </c>
      <c r="AR41" s="14" t="n">
        <v>-0.0008058575175996423</v>
      </c>
      <c r="AS41" s="14" t="n">
        <v>-0.000965597005330223</v>
      </c>
      <c r="AT41" s="14" t="n">
        <v>-1.327865959857672e-05</v>
      </c>
      <c r="AU41" s="14" t="n">
        <v>-0.001578124793036384</v>
      </c>
      <c r="AV41" s="14" t="n">
        <v>0.01031245635007769</v>
      </c>
      <c r="AW41" s="14" t="n">
        <v>0.008594091343376261</v>
      </c>
      <c r="AX41" s="14" t="n">
        <v>0.01299140976162665</v>
      </c>
      <c r="AY41" s="14" t="n">
        <v>-0.001015969876308039</v>
      </c>
      <c r="AZ41" s="14" t="n">
        <v>0.001391811170165907</v>
      </c>
      <c r="BA41" s="14" t="n">
        <v>-0.00157346056278301</v>
      </c>
      <c r="BB41" s="14" t="n">
        <v>-0.005488137263395822</v>
      </c>
      <c r="BC41" s="14" t="n">
        <v>-0.0006824370221587653</v>
      </c>
      <c r="BD41" s="14" t="n">
        <v>-7.612987212327634e-05</v>
      </c>
      <c r="BE41" s="14" t="n">
        <v>-0.000474134088676388</v>
      </c>
      <c r="BF41" s="14" t="n">
        <v>0.001412354427704966</v>
      </c>
      <c r="BG41" s="14" t="n">
        <v>9.326520269977763e-06</v>
      </c>
      <c r="BH41" s="14" t="n">
        <v>0.0001001050034198253</v>
      </c>
      <c r="BI41" s="14" t="n">
        <v>-1.443652085310771e-05</v>
      </c>
      <c r="BJ41" s="14" t="n">
        <v>-0.000722650774938945</v>
      </c>
      <c r="BK41" s="14" t="n">
        <v>-0.01899612947827777</v>
      </c>
      <c r="BL41" s="14" t="n">
        <v>-0.0001960874133484293</v>
      </c>
      <c r="BM41" s="14" t="n">
        <v>-0.0002641607665856133</v>
      </c>
      <c r="BN41" s="14" t="n">
        <v>-0.0009779975290505282</v>
      </c>
      <c r="BO41" s="14" t="n">
        <v>0.01072076086843344</v>
      </c>
      <c r="BP41" s="14" t="n">
        <v>6.81134227216958e-05</v>
      </c>
      <c r="BQ41" s="14" t="n">
        <v>3.213473074938758e-06</v>
      </c>
      <c r="BR41" s="14" t="n">
        <v>4.29658756377492e-06</v>
      </c>
      <c r="BS41" s="14" t="n">
        <v>0</v>
      </c>
      <c r="BT41" s="14" t="n">
        <v>1.041921806934129e-05</v>
      </c>
      <c r="BU41" s="14" t="n">
        <v>4.495127028793098e-05</v>
      </c>
      <c r="BV41" s="14" t="n">
        <v>0.0002360147959291403</v>
      </c>
      <c r="BW41" s="14" t="n">
        <v>0</v>
      </c>
      <c r="BX41" s="14" t="n">
        <v>-0.003421617206419798</v>
      </c>
      <c r="BY41" s="14" t="n">
        <v>0.001021790607112493</v>
      </c>
      <c r="BZ41" s="14" t="n">
        <v>1.524750274649765e-06</v>
      </c>
      <c r="CA41" s="14" t="n">
        <v>1.769108701458894e-05</v>
      </c>
      <c r="CB41" s="14" t="n">
        <v>1.967736848280887e-05</v>
      </c>
      <c r="CC41" s="14" t="n">
        <v>1.189000800775861e-07</v>
      </c>
      <c r="CD41" s="14" t="n">
        <v>1.832971284473698e-06</v>
      </c>
      <c r="CE41" s="14" t="n">
        <v>2.511667816865782e-05</v>
      </c>
      <c r="CF41" s="14" t="n">
        <v>-0.001068673567408994</v>
      </c>
      <c r="CG41" s="14" t="n">
        <v>-0.006291277046449844</v>
      </c>
      <c r="CH41" s="14" t="n">
        <v>-0.2446971445702286</v>
      </c>
      <c r="CI41" s="14" t="n">
        <v>-0.0005865623611658207</v>
      </c>
      <c r="CJ41" s="14" t="n">
        <v>1.436446040399568e-05</v>
      </c>
      <c r="CK41" s="14" t="n">
        <v>-2.089211087271308e-05</v>
      </c>
      <c r="CL41" s="14" t="n">
        <v>6.762894482886459e-06</v>
      </c>
      <c r="CM41" s="14" t="n">
        <v>-7.449443873563759e-05</v>
      </c>
      <c r="CN41" s="14" t="n">
        <v>3.342962742681818e-05</v>
      </c>
      <c r="CO41" s="14" t="n">
        <v>1.507089435658775e-05</v>
      </c>
      <c r="CP41" s="14" t="n">
        <v>6.154473691688768e-07</v>
      </c>
      <c r="CQ41" s="14" t="n">
        <v>-0.0005910695709599986</v>
      </c>
      <c r="CR41" s="14" t="n">
        <v>-0.02155405870305457</v>
      </c>
      <c r="CS41" s="14" t="n">
        <v>1.21682342066671e-06</v>
      </c>
      <c r="CT41" s="14" t="n">
        <v>9.637793838651695e-07</v>
      </c>
      <c r="CU41" s="14" t="n">
        <v>-0.01979434792122348</v>
      </c>
      <c r="CV41" s="14" t="n">
        <v>5.593113456703884e-05</v>
      </c>
      <c r="CW41" s="14" t="n">
        <v>-0.0006406701416843299</v>
      </c>
      <c r="CX41" s="14" t="n">
        <v>5.565737367510276e-06</v>
      </c>
      <c r="CY41" s="14" t="n">
        <v>-0.003160698789809774</v>
      </c>
      <c r="CZ41" s="14" t="n">
        <v>5.096418330185773e-06</v>
      </c>
      <c r="DA41" s="14" t="n">
        <v>-0.0002604873664303017</v>
      </c>
      <c r="DB41" s="14" t="n">
        <v>3.298932177122811e-06</v>
      </c>
      <c r="DC41" s="14" t="n">
        <v>-0.04368272909580976</v>
      </c>
      <c r="DD41" s="14" t="n">
        <v>1.771746932908365e-06</v>
      </c>
      <c r="DE41" s="14" t="n">
        <v>0</v>
      </c>
      <c r="DF41" s="14">
        <f>SUM(C41:DE41)</f>
        <v/>
      </c>
      <c r="DH41" s="14" t="n">
        <v>0</v>
      </c>
      <c r="DI41" s="14" t="n">
        <v>0</v>
      </c>
      <c r="DJ41" s="14">
        <f>DF41+DH41+DI41</f>
        <v/>
      </c>
    </row>
    <row r="42">
      <c r="A42" s="13" t="inlineStr">
        <is>
          <t>171/2</t>
        </is>
      </c>
      <c r="B42" s="13" t="inlineStr">
        <is>
          <t>Hilatura, tejedura y acabado de productos textiles. Fabricación de otros productos textiles</t>
        </is>
      </c>
      <c r="C42" s="12" t="n">
        <v>0.4464040234362509</v>
      </c>
      <c r="D42" s="12" t="n">
        <v>-0.05189463517850133</v>
      </c>
      <c r="E42" s="12" t="n">
        <v>1.296874957578393e-05</v>
      </c>
      <c r="F42" s="12" t="n">
        <v>0.0009025016513131644</v>
      </c>
      <c r="G42" s="12" t="n">
        <v>0.0001914917529806226</v>
      </c>
      <c r="H42" s="12" t="n">
        <v>0.0004938119735369791</v>
      </c>
      <c r="I42" s="12" t="n">
        <v>2.937793023686069e-07</v>
      </c>
      <c r="J42" s="12" t="n">
        <v>0.0006189970205698093</v>
      </c>
      <c r="K42" s="12" t="n">
        <v>0.0004298224681896574</v>
      </c>
      <c r="L42" s="12" t="n">
        <v>0.002899339633541036</v>
      </c>
      <c r="M42" s="12" t="n">
        <v>0.002852235971590129</v>
      </c>
      <c r="N42" s="12" t="n">
        <v>-0.02051577112887143</v>
      </c>
      <c r="O42" s="12" t="n">
        <v>-0.01141358894158419</v>
      </c>
      <c r="P42" s="12" t="n">
        <v>-0.002841853888269436</v>
      </c>
      <c r="Q42" s="12" t="n">
        <v>1.030753107744728</v>
      </c>
      <c r="R42" s="12" t="n">
        <v>-0.004011600385181027</v>
      </c>
      <c r="S42" s="12" t="n">
        <v>-0.008683199030985559</v>
      </c>
      <c r="T42" s="12" t="n">
        <v>0.02853235701350861</v>
      </c>
      <c r="U42" s="12" t="n">
        <v>-0.0005052201747019826</v>
      </c>
      <c r="V42" s="12" t="n">
        <v>0.004324438191616087</v>
      </c>
      <c r="W42" s="12" t="n">
        <v>-0.003044625284649756</v>
      </c>
      <c r="X42" s="12" t="n">
        <v>-0.002468351404177851</v>
      </c>
      <c r="Y42" s="12" t="n">
        <v>-0.02008136006677741</v>
      </c>
      <c r="Z42" s="12" t="n">
        <v>-0.007574093429081163</v>
      </c>
      <c r="AA42" s="12" t="n">
        <v>-0.01196459835271368</v>
      </c>
      <c r="AB42" s="12" t="n">
        <v>0.0002218033719986879</v>
      </c>
      <c r="AC42" s="12" t="n">
        <v>0.006007575133278622</v>
      </c>
      <c r="AD42" s="12" t="n">
        <v>0.0567222837170791</v>
      </c>
      <c r="AE42" s="12" t="n">
        <v>11.58445222868022</v>
      </c>
      <c r="AF42" s="12" t="n">
        <v>21.99257242795964</v>
      </c>
      <c r="AG42" s="12" t="n">
        <v>0.1930974345363679</v>
      </c>
      <c r="AH42" s="12" t="n">
        <v>1.500941964163546</v>
      </c>
      <c r="AI42" s="12" t="n">
        <v>0.05585425633352997</v>
      </c>
      <c r="AJ42" s="12" t="n">
        <v>1.139261932744995</v>
      </c>
      <c r="AK42" s="12" t="n">
        <v>-0.000200040992649846</v>
      </c>
      <c r="AL42" s="12" t="n">
        <v>0.04907055723828893</v>
      </c>
      <c r="AM42" s="12" t="n">
        <v>-0.1963089653100681</v>
      </c>
      <c r="AN42" s="12" t="n">
        <v>-0.01295854774548025</v>
      </c>
      <c r="AO42" s="12" t="n">
        <v>-0.0061420221950938</v>
      </c>
      <c r="AP42" s="12" t="n">
        <v>-0.007156085160116939</v>
      </c>
      <c r="AQ42" s="12" t="n">
        <v>0.7128201480727537</v>
      </c>
      <c r="AR42" s="12" t="n">
        <v>5.318798299171632</v>
      </c>
      <c r="AS42" s="12" t="n">
        <v>0.8142915449468715</v>
      </c>
      <c r="AT42" s="12" t="n">
        <v>0.00513623125984057</v>
      </c>
      <c r="AU42" s="12" t="n">
        <v>0.3129670786006294</v>
      </c>
      <c r="AV42" s="12" t="n">
        <v>0.04016220024923444</v>
      </c>
      <c r="AW42" s="12" t="n">
        <v>0.03028076950597399</v>
      </c>
      <c r="AX42" s="12" t="n">
        <v>0.05117611617461467</v>
      </c>
      <c r="AY42" s="12" t="n">
        <v>0.04721422494956714</v>
      </c>
      <c r="AZ42" s="12" t="n">
        <v>0.01276478077573845</v>
      </c>
      <c r="BA42" s="12" t="n">
        <v>0.1647554717293273</v>
      </c>
      <c r="BB42" s="12" t="n">
        <v>-0.008565136131940661</v>
      </c>
      <c r="BC42" s="12" t="n">
        <v>-4.434398348819264e-05</v>
      </c>
      <c r="BD42" s="12" t="n">
        <v>1.68957052397938e-05</v>
      </c>
      <c r="BE42" s="12" t="n">
        <v>0.0003259264493726778</v>
      </c>
      <c r="BF42" s="12" t="n">
        <v>0.005161511595869339</v>
      </c>
      <c r="BG42" s="12" t="n">
        <v>0.00257526175543527</v>
      </c>
      <c r="BH42" s="12" t="n">
        <v>0.00995334501963782</v>
      </c>
      <c r="BI42" s="12" t="n">
        <v>0.0001646294678754407</v>
      </c>
      <c r="BJ42" s="12" t="n">
        <v>0.0205633493882348</v>
      </c>
      <c r="BK42" s="12" t="n">
        <v>0.03252341999999374</v>
      </c>
      <c r="BL42" s="12" t="n">
        <v>0.255439660221591</v>
      </c>
      <c r="BM42" s="12" t="n">
        <v>0.01796388554633595</v>
      </c>
      <c r="BN42" s="12" t="n">
        <v>1.53966942080743</v>
      </c>
      <c r="BO42" s="12" t="n">
        <v>0.03799527981846609</v>
      </c>
      <c r="BP42" s="12" t="n">
        <v>0.001055275626829464</v>
      </c>
      <c r="BQ42" s="12" t="n">
        <v>0.0002407435340753897</v>
      </c>
      <c r="BR42" s="12" t="n">
        <v>7.803660067102324e-05</v>
      </c>
      <c r="BS42" s="12" t="n">
        <v>0.02639757224651023</v>
      </c>
      <c r="BT42" s="12" t="n">
        <v>1.462469382449683</v>
      </c>
      <c r="BU42" s="12" t="n">
        <v>1.372918436612382</v>
      </c>
      <c r="BV42" s="12" t="n">
        <v>1.376528072307421</v>
      </c>
      <c r="BW42" s="12" t="n">
        <v>1.102012400746195</v>
      </c>
      <c r="BX42" s="12" t="n">
        <v>0.1543240676143327</v>
      </c>
      <c r="BY42" s="12" t="n">
        <v>5.829622462203942</v>
      </c>
      <c r="BZ42" s="12" t="n">
        <v>2.239324902347972e-05</v>
      </c>
      <c r="CA42" s="12" t="n">
        <v>0.001393821975479417</v>
      </c>
      <c r="CB42" s="12" t="n">
        <v>0.001597151532387687</v>
      </c>
      <c r="CC42" s="12" t="n">
        <v>7.007548511949337e-06</v>
      </c>
      <c r="CD42" s="12" t="n">
        <v>0.0006385001218292504</v>
      </c>
      <c r="CE42" s="12" t="n">
        <v>0.004240136663447957</v>
      </c>
      <c r="CF42" s="12" t="n">
        <v>-0.003300396389705231</v>
      </c>
      <c r="CG42" s="12" t="n">
        <v>-0.01883115684071567</v>
      </c>
      <c r="CH42" s="12" t="n">
        <v>-0.7994632222968148</v>
      </c>
      <c r="CI42" s="12" t="n">
        <v>-0.001426029286254196</v>
      </c>
      <c r="CJ42" s="12" t="n">
        <v>0.005355685842396799</v>
      </c>
      <c r="CK42" s="12" t="n">
        <v>0.3053104580815839</v>
      </c>
      <c r="CL42" s="12" t="n">
        <v>0.02386471852652168</v>
      </c>
      <c r="CM42" s="12" t="n">
        <v>0.002035422424755103</v>
      </c>
      <c r="CN42" s="12" t="n">
        <v>0.5250952117897449</v>
      </c>
      <c r="CO42" s="12" t="n">
        <v>0.4386602413193353</v>
      </c>
      <c r="CP42" s="12" t="n">
        <v>0.0001011818156491454</v>
      </c>
      <c r="CQ42" s="12" t="n">
        <v>-0.001496723083985375</v>
      </c>
      <c r="CR42" s="12" t="n">
        <v>-0.06546455499602735</v>
      </c>
      <c r="CS42" s="12" t="n">
        <v>0.01579534801578813</v>
      </c>
      <c r="CT42" s="12" t="n">
        <v>0.0127260855976864</v>
      </c>
      <c r="CU42" s="12" t="n">
        <v>-0.008125446037072725</v>
      </c>
      <c r="CV42" s="12" t="n">
        <v>0.5673317699636554</v>
      </c>
      <c r="CW42" s="12" t="n">
        <v>0.5006481024810436</v>
      </c>
      <c r="CX42" s="12" t="n">
        <v>0.1080726797633768</v>
      </c>
      <c r="CY42" s="12" t="n">
        <v>1.885185336945535</v>
      </c>
      <c r="CZ42" s="12" t="n">
        <v>0.5122690119299519</v>
      </c>
      <c r="DA42" s="12" t="n">
        <v>0.004283790983181107</v>
      </c>
      <c r="DB42" s="12" t="n">
        <v>0.08527134776477976</v>
      </c>
      <c r="DC42" s="12" t="n">
        <v>-0.14006385062293</v>
      </c>
      <c r="DD42" s="12" t="n">
        <v>0.5051705979461144</v>
      </c>
      <c r="DE42" s="12" t="n">
        <v>0</v>
      </c>
      <c r="DF42" s="12">
        <f>SUM(C42:DE42)</f>
        <v/>
      </c>
      <c r="DH42" s="12" t="n">
        <v>0</v>
      </c>
      <c r="DI42" s="12" t="n">
        <v>0</v>
      </c>
      <c r="DJ42" s="12">
        <f>DF42+DH42+DI42</f>
        <v/>
      </c>
    </row>
    <row r="43">
      <c r="A43" s="9" t="inlineStr">
        <is>
          <t>18</t>
        </is>
      </c>
      <c r="B43" s="9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14" t="n">
        <v>1.442903669222067</v>
      </c>
      <c r="D43" s="14" t="n">
        <v>0.372275506136969</v>
      </c>
      <c r="E43" s="14" t="n">
        <v>3.628578589445259e-05</v>
      </c>
      <c r="F43" s="14" t="n">
        <v>0.002533210868068256</v>
      </c>
      <c r="G43" s="14" t="n">
        <v>0.0002672814052767215</v>
      </c>
      <c r="H43" s="14" t="n">
        <v>0.097345052423522</v>
      </c>
      <c r="I43" s="14" t="n">
        <v>8.858563628833491e-07</v>
      </c>
      <c r="J43" s="14" t="n">
        <v>0.1801306665923507</v>
      </c>
      <c r="K43" s="14" t="n">
        <v>0.5293674774030315</v>
      </c>
      <c r="L43" s="14" t="n">
        <v>0.0003727274217761251</v>
      </c>
      <c r="M43" s="14" t="n">
        <v>0.0001093698264157438</v>
      </c>
      <c r="N43" s="14" t="n">
        <v>0.1444250567531139</v>
      </c>
      <c r="O43" s="14" t="n">
        <v>0.1243886964498165</v>
      </c>
      <c r="P43" s="14" t="n">
        <v>0.01851022364231584</v>
      </c>
      <c r="Q43" s="14" t="n">
        <v>0.008065665201963005</v>
      </c>
      <c r="R43" s="14" t="n">
        <v>0.03678781265468389</v>
      </c>
      <c r="S43" s="14" t="n">
        <v>0.01519904817247643</v>
      </c>
      <c r="T43" s="14" t="n">
        <v>0.01146796009373923</v>
      </c>
      <c r="U43" s="14" t="n">
        <v>0.1095444034883706</v>
      </c>
      <c r="V43" s="14" t="n">
        <v>0.01285665766367837</v>
      </c>
      <c r="W43" s="14" t="n">
        <v>0.0103169893573812</v>
      </c>
      <c r="X43" s="14" t="n">
        <v>0.0128044315399612</v>
      </c>
      <c r="Y43" s="14" t="n">
        <v>0.01642862591233862</v>
      </c>
      <c r="Z43" s="14" t="n">
        <v>0.0001329981515778163</v>
      </c>
      <c r="AA43" s="14" t="n">
        <v>0.01779262739968489</v>
      </c>
      <c r="AB43" s="14" t="n">
        <v>0.01892024880243016</v>
      </c>
      <c r="AC43" s="14" t="n">
        <v>0.06575075664053687</v>
      </c>
      <c r="AD43" s="14" t="n">
        <v>0.06216424259373707</v>
      </c>
      <c r="AE43" s="14" t="n">
        <v>0.03325809876175879</v>
      </c>
      <c r="AF43" s="14" t="n">
        <v>0.334852655700461</v>
      </c>
      <c r="AG43" s="14" t="n">
        <v>0.03845412139025089</v>
      </c>
      <c r="AH43" s="14" t="n">
        <v>0.09668442618589068</v>
      </c>
      <c r="AI43" s="14" t="n">
        <v>0.05478004637953322</v>
      </c>
      <c r="AJ43" s="14" t="n">
        <v>0.03050429553847172</v>
      </c>
      <c r="AK43" s="14" t="n">
        <v>0.004004078996832999</v>
      </c>
      <c r="AL43" s="14" t="n">
        <v>0.02550556334136182</v>
      </c>
      <c r="AM43" s="14" t="n">
        <v>-0.05450739834408973</v>
      </c>
      <c r="AN43" s="14" t="n">
        <v>0.01753725424576594</v>
      </c>
      <c r="AO43" s="14" t="n">
        <v>0.005213572860435041</v>
      </c>
      <c r="AP43" s="14" t="n">
        <v>0.008152173814708279</v>
      </c>
      <c r="AQ43" s="14" t="n">
        <v>0.2547328283239106</v>
      </c>
      <c r="AR43" s="14" t="n">
        <v>0.0173146537200503</v>
      </c>
      <c r="AS43" s="14" t="n">
        <v>0.0746169559684579</v>
      </c>
      <c r="AT43" s="14" t="n">
        <v>0.01377903608784513</v>
      </c>
      <c r="AU43" s="14" t="n">
        <v>0.08055551545438008</v>
      </c>
      <c r="AV43" s="14" t="n">
        <v>0.01232700930221323</v>
      </c>
      <c r="AW43" s="14" t="n">
        <v>0.03198933757700306</v>
      </c>
      <c r="AX43" s="14" t="n">
        <v>0.08773195926371474</v>
      </c>
      <c r="AY43" s="14" t="n">
        <v>0.04635912512844716</v>
      </c>
      <c r="AZ43" s="14" t="n">
        <v>0.05710591648173088</v>
      </c>
      <c r="BA43" s="14" t="n">
        <v>0.04116639581901386</v>
      </c>
      <c r="BB43" s="14" t="n">
        <v>0.06705741985063191</v>
      </c>
      <c r="BC43" s="14" t="n">
        <v>0.02322616483004326</v>
      </c>
      <c r="BD43" s="14" t="n">
        <v>-0.0001034244630464391</v>
      </c>
      <c r="BE43" s="14" t="n">
        <v>0.02043032556875707</v>
      </c>
      <c r="BF43" s="14" t="n">
        <v>0.004188212525819379</v>
      </c>
      <c r="BG43" s="14" t="n">
        <v>0.04659526789565035</v>
      </c>
      <c r="BH43" s="14" t="n">
        <v>0.01645798964825625</v>
      </c>
      <c r="BI43" s="14" t="n">
        <v>0.0006722796220547978</v>
      </c>
      <c r="BJ43" s="14" t="n">
        <v>0.0141586481779892</v>
      </c>
      <c r="BK43" s="14" t="n">
        <v>0.03904669189443057</v>
      </c>
      <c r="BL43" s="14" t="n">
        <v>0.08592191301513105</v>
      </c>
      <c r="BM43" s="14" t="n">
        <v>0.02700549048880621</v>
      </c>
      <c r="BN43" s="14" t="n">
        <v>0.06503914542759427</v>
      </c>
      <c r="BO43" s="14" t="n">
        <v>0.0546277676159132</v>
      </c>
      <c r="BP43" s="14" t="n">
        <v>0.01251686942304755</v>
      </c>
      <c r="BQ43" s="14" t="n">
        <v>6.617098762147038e-05</v>
      </c>
      <c r="BR43" s="14" t="n">
        <v>0.02251047891778242</v>
      </c>
      <c r="BS43" s="14" t="n">
        <v>0.1075339147837435</v>
      </c>
      <c r="BT43" s="14" t="n">
        <v>0.5925352260223664</v>
      </c>
      <c r="BU43" s="14" t="n">
        <v>1.069791974014168</v>
      </c>
      <c r="BV43" s="14" t="n">
        <v>2.069861587569903</v>
      </c>
      <c r="BW43" s="14" t="n">
        <v>0.06557349503871068</v>
      </c>
      <c r="BX43" s="14" t="n">
        <v>0.0903348684440258</v>
      </c>
      <c r="BY43" s="14" t="n">
        <v>1.897931011986874</v>
      </c>
      <c r="BZ43" s="14" t="n">
        <v>2.743221957749277e-05</v>
      </c>
      <c r="CA43" s="14" t="n">
        <v>0.003285040078527662</v>
      </c>
      <c r="CB43" s="14" t="n">
        <v>0.1696832978105337</v>
      </c>
      <c r="CC43" s="14" t="n">
        <v>1.032222365222168e-05</v>
      </c>
      <c r="CD43" s="14" t="n">
        <v>0.1638659604529739</v>
      </c>
      <c r="CE43" s="14" t="n">
        <v>1.878329023863546</v>
      </c>
      <c r="CF43" s="14" t="n">
        <v>0.05072610393286778</v>
      </c>
      <c r="CG43" s="14" t="n">
        <v>0.1175512536224175</v>
      </c>
      <c r="CH43" s="14" t="n">
        <v>-0.4078180842579079</v>
      </c>
      <c r="CI43" s="14" t="n">
        <v>0.00196106014356159</v>
      </c>
      <c r="CJ43" s="14" t="n">
        <v>0.003928665767749004</v>
      </c>
      <c r="CK43" s="14" t="n">
        <v>0.000175763912703458</v>
      </c>
      <c r="CL43" s="14" t="n">
        <v>0.04593536111187088</v>
      </c>
      <c r="CM43" s="14" t="n">
        <v>0.0002764117668093393</v>
      </c>
      <c r="CN43" s="14" t="n">
        <v>0.0003285129769515728</v>
      </c>
      <c r="CO43" s="14" t="n">
        <v>0.0002043059645280655</v>
      </c>
      <c r="CP43" s="14" t="n">
        <v>0.0004062194827768901</v>
      </c>
      <c r="CQ43" s="14" t="n">
        <v>0.02774479731634334</v>
      </c>
      <c r="CR43" s="14" t="n">
        <v>-0.01481785381482214</v>
      </c>
      <c r="CS43" s="14" t="n">
        <v>0.1510780827915479</v>
      </c>
      <c r="CT43" s="14" t="n">
        <v>0.121724362707715</v>
      </c>
      <c r="CU43" s="14" t="n">
        <v>2.526563590718827</v>
      </c>
      <c r="CV43" s="14" t="n">
        <v>5.4439532629393</v>
      </c>
      <c r="CW43" s="14" t="n">
        <v>2.296549200201442</v>
      </c>
      <c r="CX43" s="14" t="n">
        <v>0.2067781396214988</v>
      </c>
      <c r="CY43" s="14" t="n">
        <v>2.524555303267682</v>
      </c>
      <c r="CZ43" s="14" t="n">
        <v>0.3348536745681813</v>
      </c>
      <c r="DA43" s="14" t="n">
        <v>1.050625398949078</v>
      </c>
      <c r="DB43" s="14" t="n">
        <v>0.7628572094538387</v>
      </c>
      <c r="DC43" s="14" t="n">
        <v>0.06179817673688148</v>
      </c>
      <c r="DD43" s="14" t="n">
        <v>0.1687833248063961</v>
      </c>
      <c r="DE43" s="14" t="n">
        <v>0</v>
      </c>
      <c r="DF43" s="14">
        <f>SUM(C43:DE43)</f>
        <v/>
      </c>
      <c r="DH43" s="14" t="n">
        <v>0</v>
      </c>
      <c r="DI43" s="14" t="n">
        <v>0</v>
      </c>
      <c r="DJ43" s="14">
        <f>DF43+DH43+DI43</f>
        <v/>
      </c>
    </row>
    <row r="44">
      <c r="A44" s="13" t="inlineStr">
        <is>
          <t>191</t>
        </is>
      </c>
      <c r="B44" s="13" t="inlineStr">
        <is>
          <t>19110 - Curtido y terminación de cueros. 19120 - Fabricación de maletas, bolsos de mano y similares, artículos de talabartería y artículos de cuero n.c.p.</t>
        </is>
      </c>
      <c r="C44" s="12" t="n">
        <v>-0.01127547466268934</v>
      </c>
      <c r="D44" s="12" t="n">
        <v>0.003204936250780195</v>
      </c>
      <c r="E44" s="12" t="n">
        <v>0</v>
      </c>
      <c r="F44" s="12" t="n">
        <v>0</v>
      </c>
      <c r="G44" s="12" t="n">
        <v>0</v>
      </c>
      <c r="H44" s="12" t="n">
        <v>0.006422387555464816</v>
      </c>
      <c r="I44" s="12" t="n">
        <v>1.293177575814835e-08</v>
      </c>
      <c r="J44" s="12" t="n">
        <v>0.0004290406773383704</v>
      </c>
      <c r="K44" s="12" t="n">
        <v>0.001214269574781562</v>
      </c>
      <c r="L44" s="12" t="n">
        <v>1.50814844813738e-06</v>
      </c>
      <c r="M44" s="12" t="n">
        <v>1.011019607377944e-06</v>
      </c>
      <c r="N44" s="12" t="n">
        <v>0.01000670422535245</v>
      </c>
      <c r="O44" s="12" t="n">
        <v>0.0002217536558458399</v>
      </c>
      <c r="P44" s="12" t="n">
        <v>-3.504961522774309e-05</v>
      </c>
      <c r="Q44" s="12" t="n">
        <v>0.002277456568796488</v>
      </c>
      <c r="R44" s="12" t="n">
        <v>0.5243242632639463</v>
      </c>
      <c r="S44" s="12" t="n">
        <v>8.62543513925665e-05</v>
      </c>
      <c r="T44" s="12" t="n">
        <v>0.005661769669319538</v>
      </c>
      <c r="U44" s="12" t="n">
        <v>0.005942071133924317</v>
      </c>
      <c r="V44" s="12" t="n">
        <v>0.001297085542446166</v>
      </c>
      <c r="W44" s="12" t="n">
        <v>0.000375709184425951</v>
      </c>
      <c r="X44" s="12" t="n">
        <v>0.003237635816735504</v>
      </c>
      <c r="Y44" s="12" t="n">
        <v>0.04240614447492982</v>
      </c>
      <c r="Z44" s="12" t="n">
        <v>-0.0003070990180184506</v>
      </c>
      <c r="AA44" s="12" t="n">
        <v>-0.0003481326173722093</v>
      </c>
      <c r="AB44" s="12" t="n">
        <v>-5.238319312894718e-05</v>
      </c>
      <c r="AC44" s="12" t="n">
        <v>0.0002563079808261715</v>
      </c>
      <c r="AD44" s="12" t="n">
        <v>0.0001478088455576454</v>
      </c>
      <c r="AE44" s="12" t="n">
        <v>0.02130283403366322</v>
      </c>
      <c r="AF44" s="12" t="n">
        <v>0.307625665053516</v>
      </c>
      <c r="AG44" s="12" t="n">
        <v>1.817593163924944</v>
      </c>
      <c r="AH44" s="12" t="n">
        <v>1.829206114820843</v>
      </c>
      <c r="AI44" s="12" t="n">
        <v>9.73441150338641e-05</v>
      </c>
      <c r="AJ44" s="12" t="n">
        <v>0.008853238110084486</v>
      </c>
      <c r="AK44" s="12" t="n">
        <v>0.0004544518094493278</v>
      </c>
      <c r="AL44" s="12" t="n">
        <v>0.001732684233747153</v>
      </c>
      <c r="AM44" s="12" t="n">
        <v>-0.007770752118065247</v>
      </c>
      <c r="AN44" s="12" t="n">
        <v>0.0001716913440772492</v>
      </c>
      <c r="AO44" s="12" t="n">
        <v>-0.0002160142079792308</v>
      </c>
      <c r="AP44" s="12" t="n">
        <v>-0.0003133516206372749</v>
      </c>
      <c r="AQ44" s="12" t="n">
        <v>0.005783053763733886</v>
      </c>
      <c r="AR44" s="12" t="n">
        <v>0.0001463186454872784</v>
      </c>
      <c r="AS44" s="12" t="n">
        <v>0.0006004095899396552</v>
      </c>
      <c r="AT44" s="12" t="n">
        <v>5.264136652019849e-05</v>
      </c>
      <c r="AU44" s="12" t="n">
        <v>0.0002863231897504229</v>
      </c>
      <c r="AV44" s="12" t="n">
        <v>0.009384195083219311</v>
      </c>
      <c r="AW44" s="12" t="n">
        <v>0.006115943918509607</v>
      </c>
      <c r="AX44" s="12" t="n">
        <v>0.009654536225140986</v>
      </c>
      <c r="AY44" s="12" t="n">
        <v>0.0002371583928775837</v>
      </c>
      <c r="AZ44" s="12" t="n">
        <v>0.002854677317304435</v>
      </c>
      <c r="BA44" s="12" t="n">
        <v>0.00379270470121331</v>
      </c>
      <c r="BB44" s="12" t="n">
        <v>0.001298233227397807</v>
      </c>
      <c r="BC44" s="12" t="n">
        <v>0.0002696040450585918</v>
      </c>
      <c r="BD44" s="12" t="n">
        <v>3.121986523575424e-06</v>
      </c>
      <c r="BE44" s="12" t="n">
        <v>0.0002922901426900523</v>
      </c>
      <c r="BF44" s="12" t="n">
        <v>0.00106586899689553</v>
      </c>
      <c r="BG44" s="12" t="n">
        <v>0.0002259059289679887</v>
      </c>
      <c r="BH44" s="12" t="n">
        <v>0.001903867768281488</v>
      </c>
      <c r="BI44" s="12" t="n">
        <v>9.289281940821835e-06</v>
      </c>
      <c r="BJ44" s="12" t="n">
        <v>0.01278805329051479</v>
      </c>
      <c r="BK44" s="12" t="n">
        <v>0.03745790558391992</v>
      </c>
      <c r="BL44" s="12" t="n">
        <v>0.009733045281539468</v>
      </c>
      <c r="BM44" s="12" t="n">
        <v>0.0001708375652788424</v>
      </c>
      <c r="BN44" s="12" t="n">
        <v>0.1510538039790567</v>
      </c>
      <c r="BO44" s="12" t="n">
        <v>0.007780492946655997</v>
      </c>
      <c r="BP44" s="12" t="n">
        <v>0.0001044651703026637</v>
      </c>
      <c r="BQ44" s="12" t="n">
        <v>1.173748281095927e-05</v>
      </c>
      <c r="BR44" s="12" t="n">
        <v>5.57947301318378e-05</v>
      </c>
      <c r="BS44" s="12" t="n">
        <v>0.02334158196221501</v>
      </c>
      <c r="BT44" s="12" t="n">
        <v>0.007553701416041498</v>
      </c>
      <c r="BU44" s="12" t="n">
        <v>0.03242307033411825</v>
      </c>
      <c r="BV44" s="12" t="n">
        <v>0.0224264168822326</v>
      </c>
      <c r="BW44" s="12" t="n">
        <v>0.03996757582712884</v>
      </c>
      <c r="BX44" s="12" t="n">
        <v>-0.0002249897626717241</v>
      </c>
      <c r="BY44" s="12" t="n">
        <v>0.1087019507000438</v>
      </c>
      <c r="BZ44" s="12" t="n">
        <v>2.163305609758022e-06</v>
      </c>
      <c r="CA44" s="12" t="n">
        <v>3.681577313117131e-05</v>
      </c>
      <c r="CB44" s="12" t="n">
        <v>0.0006118896277871081</v>
      </c>
      <c r="CC44" s="12" t="n">
        <v>2.686822992028859e-07</v>
      </c>
      <c r="CD44" s="12" t="n">
        <v>0.0003942299084217782</v>
      </c>
      <c r="CE44" s="12" t="n">
        <v>0.004484718356648161</v>
      </c>
      <c r="CF44" s="12" t="n">
        <v>-1.174001498146053e-05</v>
      </c>
      <c r="CG44" s="12" t="n">
        <v>-0.0005173334951913186</v>
      </c>
      <c r="CH44" s="12" t="n">
        <v>-0.03214543770733739</v>
      </c>
      <c r="CI44" s="12" t="n">
        <v>-7.365249251991593e-05</v>
      </c>
      <c r="CJ44" s="12" t="n">
        <v>8.816765956073739e-05</v>
      </c>
      <c r="CK44" s="12" t="n">
        <v>8.054057187606866e-06</v>
      </c>
      <c r="CL44" s="12" t="n">
        <v>0.0001984629092417575</v>
      </c>
      <c r="CM44" s="12" t="n">
        <v>9.358086112016063e-06</v>
      </c>
      <c r="CN44" s="12" t="n">
        <v>9.236676363653842e-07</v>
      </c>
      <c r="CO44" s="12" t="n">
        <v>4.164119806221474e-07</v>
      </c>
      <c r="CP44" s="12" t="n">
        <v>5.895215703109094e-06</v>
      </c>
      <c r="CQ44" s="12" t="n">
        <v>-5.382957697488479e-06</v>
      </c>
      <c r="CR44" s="12" t="n">
        <v>-0.0020688957150466</v>
      </c>
      <c r="CS44" s="12" t="n">
        <v>0.001391062741929752</v>
      </c>
      <c r="CT44" s="12" t="n">
        <v>0.001114396042620987</v>
      </c>
      <c r="CU44" s="12" t="n">
        <v>0.00544568400171521</v>
      </c>
      <c r="CV44" s="12" t="n">
        <v>0.05519307609926876</v>
      </c>
      <c r="CW44" s="12" t="n">
        <v>0.05876870579107715</v>
      </c>
      <c r="CX44" s="12" t="n">
        <v>0.002957310079553795</v>
      </c>
      <c r="CY44" s="12" t="n">
        <v>0.007080288133143318</v>
      </c>
      <c r="CZ44" s="12" t="n">
        <v>0.00166204856970465</v>
      </c>
      <c r="DA44" s="12" t="n">
        <v>0.006686459849844002</v>
      </c>
      <c r="DB44" s="12" t="n">
        <v>0.03703886024238134</v>
      </c>
      <c r="DC44" s="12" t="n">
        <v>-0.005431572771934073</v>
      </c>
      <c r="DD44" s="12" t="n">
        <v>0.0003838750337843865</v>
      </c>
      <c r="DE44" s="12" t="n">
        <v>0</v>
      </c>
      <c r="DF44" s="12">
        <f>SUM(C44:DE44)</f>
        <v/>
      </c>
      <c r="DH44" s="12" t="n">
        <v>0</v>
      </c>
      <c r="DI44" s="12" t="n">
        <v>0</v>
      </c>
      <c r="DJ44" s="12">
        <f>DF44+DH44+DI44</f>
        <v/>
      </c>
    </row>
    <row r="45">
      <c r="A45" s="9" t="inlineStr">
        <is>
          <t>192</t>
        </is>
      </c>
      <c r="B45" s="9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14" t="n">
        <v>0.6147368269334852</v>
      </c>
      <c r="D45" s="14" t="n">
        <v>0.1246494706514617</v>
      </c>
      <c r="E45" s="14" t="n">
        <v>9.605288140593061e-06</v>
      </c>
      <c r="F45" s="14" t="n">
        <v>2.677250924360953e-05</v>
      </c>
      <c r="G45" s="14" t="n">
        <v>6.918354204183551e-05</v>
      </c>
      <c r="H45" s="14" t="n">
        <v>0.3729441447737283</v>
      </c>
      <c r="I45" s="14" t="n">
        <v>1.561242755310752e-07</v>
      </c>
      <c r="J45" s="14" t="n">
        <v>0.0003189398979940644</v>
      </c>
      <c r="K45" s="14" t="n">
        <v>0.0008756691208971162</v>
      </c>
      <c r="L45" s="14" t="n">
        <v>2.909324866297088e-05</v>
      </c>
      <c r="M45" s="14" t="n">
        <v>1.113393943110066e-05</v>
      </c>
      <c r="N45" s="14" t="n">
        <v>-0.01951451542333617</v>
      </c>
      <c r="O45" s="14" t="n">
        <v>-0.00812477739852557</v>
      </c>
      <c r="P45" s="14" t="n">
        <v>-0.002299936981222056</v>
      </c>
      <c r="Q45" s="14" t="n">
        <v>-0.02825777737536831</v>
      </c>
      <c r="R45" s="14" t="n">
        <v>-0.009733278159444315</v>
      </c>
      <c r="S45" s="14" t="n">
        <v>-0.01065073617766281</v>
      </c>
      <c r="T45" s="14" t="n">
        <v>-0.01571818526116763</v>
      </c>
      <c r="U45" s="14" t="n">
        <v>-0.006489247159440802</v>
      </c>
      <c r="V45" s="14" t="n">
        <v>-0.001619983240067469</v>
      </c>
      <c r="W45" s="14" t="n">
        <v>-0.003542419013555688</v>
      </c>
      <c r="X45" s="14" t="n">
        <v>-0.002173366743665324</v>
      </c>
      <c r="Y45" s="14" t="n">
        <v>-0.02822261253636713</v>
      </c>
      <c r="Z45" s="14" t="n">
        <v>-0.004528137076513315</v>
      </c>
      <c r="AA45" s="14" t="n">
        <v>-0.007742723515866619</v>
      </c>
      <c r="AB45" s="14" t="n">
        <v>-0.001233754980686712</v>
      </c>
      <c r="AC45" s="14" t="n">
        <v>-0.001975935007005668</v>
      </c>
      <c r="AD45" s="14" t="n">
        <v>-3.829112657561792e-05</v>
      </c>
      <c r="AE45" s="14" t="n">
        <v>-0.001933743786864055</v>
      </c>
      <c r="AF45" s="14" t="n">
        <v>-0.005688885034426269</v>
      </c>
      <c r="AG45" s="14" t="n">
        <v>-0.002323934643738236</v>
      </c>
      <c r="AH45" s="14" t="n">
        <v>2.704219152790587</v>
      </c>
      <c r="AI45" s="14" t="n">
        <v>-0.001043112000073767</v>
      </c>
      <c r="AJ45" s="14" t="n">
        <v>-0.001130556975143697</v>
      </c>
      <c r="AK45" s="14" t="n">
        <v>-0.004470633152923565</v>
      </c>
      <c r="AL45" s="14" t="n">
        <v>-0.001137685496570442</v>
      </c>
      <c r="AM45" s="14" t="n">
        <v>-0.1130493906165939</v>
      </c>
      <c r="AN45" s="14" t="n">
        <v>-0.01000404992756398</v>
      </c>
      <c r="AO45" s="14" t="n">
        <v>-0.004182112422628852</v>
      </c>
      <c r="AP45" s="14" t="n">
        <v>-0.005727169573391705</v>
      </c>
      <c r="AQ45" s="14" t="n">
        <v>-0.02361791487672355</v>
      </c>
      <c r="AR45" s="14" t="n">
        <v>-0.001147607672773853</v>
      </c>
      <c r="AS45" s="14" t="n">
        <v>-0.002344922435941522</v>
      </c>
      <c r="AT45" s="14" t="n">
        <v>-8.721399147714418e-05</v>
      </c>
      <c r="AU45" s="14" t="n">
        <v>-0.003675491627043107</v>
      </c>
      <c r="AV45" s="14" t="n">
        <v>-0.004793243817622582</v>
      </c>
      <c r="AW45" s="14" t="n">
        <v>7.77959812750537e-05</v>
      </c>
      <c r="AX45" s="14" t="n">
        <v>0.002778764859096387</v>
      </c>
      <c r="AY45" s="14" t="n">
        <v>-0.001913897356037834</v>
      </c>
      <c r="AZ45" s="14" t="n">
        <v>0.01691210455268393</v>
      </c>
      <c r="BA45" s="14" t="n">
        <v>-0.002766649243845053</v>
      </c>
      <c r="BB45" s="14" t="n">
        <v>-0.009114187552385878</v>
      </c>
      <c r="BC45" s="14" t="n">
        <v>-0.00114752479012774</v>
      </c>
      <c r="BD45" s="14" t="n">
        <v>-0.0001361990741468643</v>
      </c>
      <c r="BE45" s="14" t="n">
        <v>-0.0008577323160997667</v>
      </c>
      <c r="BF45" s="14" t="n">
        <v>-0.0001778761332756834</v>
      </c>
      <c r="BG45" s="14" t="n">
        <v>-7.974575874911176e-05</v>
      </c>
      <c r="BH45" s="14" t="n">
        <v>0.000315805758469186</v>
      </c>
      <c r="BI45" s="14" t="n">
        <v>-2.62469985482321e-05</v>
      </c>
      <c r="BJ45" s="14" t="n">
        <v>-0.001273225305163527</v>
      </c>
      <c r="BK45" s="14" t="n">
        <v>-0.03025265560279781</v>
      </c>
      <c r="BL45" s="14" t="n">
        <v>0.0001501399719563881</v>
      </c>
      <c r="BM45" s="14" t="n">
        <v>0.0007065230207488676</v>
      </c>
      <c r="BN45" s="14" t="n">
        <v>-0.001917422738934357</v>
      </c>
      <c r="BO45" s="14" t="n">
        <v>-0.0002825376281763615</v>
      </c>
      <c r="BP45" s="14" t="n">
        <v>0.0001023749837411192</v>
      </c>
      <c r="BQ45" s="14" t="n">
        <v>1.677022959357211e-05</v>
      </c>
      <c r="BR45" s="14" t="n">
        <v>0.0002064059159957717</v>
      </c>
      <c r="BS45" s="14" t="n">
        <v>0.002669546050941502</v>
      </c>
      <c r="BT45" s="14" t="n">
        <v>0.1014879649817824</v>
      </c>
      <c r="BU45" s="14" t="n">
        <v>1.750008602755137</v>
      </c>
      <c r="BV45" s="14" t="n">
        <v>0.557356662995376</v>
      </c>
      <c r="BW45" s="14" t="n">
        <v>2.395818905867944</v>
      </c>
      <c r="BX45" s="14" t="n">
        <v>-0.008413646215283989</v>
      </c>
      <c r="BY45" s="14" t="n">
        <v>0.0003003747132163753</v>
      </c>
      <c r="BZ45" s="14" t="n">
        <v>3.072863261417869e-06</v>
      </c>
      <c r="CA45" s="14" t="n">
        <v>0.005456577990619211</v>
      </c>
      <c r="CB45" s="14" t="n">
        <v>0.0004474755374999737</v>
      </c>
      <c r="CC45" s="14" t="n">
        <v>1.783465954589646e-06</v>
      </c>
      <c r="CD45" s="14" t="n">
        <v>0.0009979779905500753</v>
      </c>
      <c r="CE45" s="14" t="n">
        <v>0.002259995407371411</v>
      </c>
      <c r="CF45" s="14" t="n">
        <v>-0.002002777349454917</v>
      </c>
      <c r="CG45" s="14" t="n">
        <v>-0.01179493765161883</v>
      </c>
      <c r="CH45" s="14" t="n">
        <v>-0.4595970131976875</v>
      </c>
      <c r="CI45" s="14" t="n">
        <v>-0.001098744349791749</v>
      </c>
      <c r="CJ45" s="14" t="n">
        <v>3.894588442640572e-05</v>
      </c>
      <c r="CK45" s="14" t="n">
        <v>-2.537106280395928e-05</v>
      </c>
      <c r="CL45" s="14" t="n">
        <v>4.506026435203564e-05</v>
      </c>
      <c r="CM45" s="14" t="n">
        <v>-0.0001176117056419074</v>
      </c>
      <c r="CN45" s="14" t="n">
        <v>3.260973922535787e-05</v>
      </c>
      <c r="CO45" s="14" t="n">
        <v>1.470126868560261e-05</v>
      </c>
      <c r="CP45" s="14" t="n">
        <v>2.40248063183947e-05</v>
      </c>
      <c r="CQ45" s="14" t="n">
        <v>-0.001076923186733144</v>
      </c>
      <c r="CR45" s="14" t="n">
        <v>-0.0403687010339969</v>
      </c>
      <c r="CS45" s="14" t="n">
        <v>0.01835603804796117</v>
      </c>
      <c r="CT45" s="14" t="n">
        <v>0.01478968401757471</v>
      </c>
      <c r="CU45" s="14" t="n">
        <v>-0.02550586545581462</v>
      </c>
      <c r="CV45" s="14" t="n">
        <v>0.6612811583620489</v>
      </c>
      <c r="CW45" s="14" t="n">
        <v>-0.0009880180466745776</v>
      </c>
      <c r="CX45" s="14" t="n">
        <v>0.03117841368739047</v>
      </c>
      <c r="CY45" s="14" t="n">
        <v>-0.005399713040045005</v>
      </c>
      <c r="CZ45" s="14" t="n">
        <v>0.003700664727417381</v>
      </c>
      <c r="DA45" s="14" t="n">
        <v>0.2550913381853664</v>
      </c>
      <c r="DB45" s="14" t="n">
        <v>0.0001539327750351642</v>
      </c>
      <c r="DC45" s="14" t="n">
        <v>-0.08175884898597689</v>
      </c>
      <c r="DD45" s="14" t="n">
        <v>5.735016452781881e-06</v>
      </c>
      <c r="DE45" s="14" t="n">
        <v>0</v>
      </c>
      <c r="DF45" s="14">
        <f>SUM(C45:DE45)</f>
        <v/>
      </c>
      <c r="DH45" s="14" t="n">
        <v>0</v>
      </c>
      <c r="DI45" s="14" t="n">
        <v>0</v>
      </c>
      <c r="DJ45" s="14">
        <f>DF45+DH45+DI45</f>
        <v/>
      </c>
    </row>
    <row r="46">
      <c r="A46" s="13" t="inlineStr">
        <is>
          <t>201/2</t>
        </is>
      </c>
      <c r="B46" s="13" t="inlineStr">
        <is>
          <t>Aserrado y acepilladura de madera. Fabricación de productos de madera, corcho, paja y materiales trenzables</t>
        </is>
      </c>
      <c r="C46" s="12" t="n">
        <v>-0.7542352215469589</v>
      </c>
      <c r="D46" s="12" t="n">
        <v>-0.07748727240309151</v>
      </c>
      <c r="E46" s="12" t="n">
        <v>6.203951760628648e-06</v>
      </c>
      <c r="F46" s="12" t="n">
        <v>0.09294701345586143</v>
      </c>
      <c r="G46" s="12" t="n">
        <v>5.103413870521844e-05</v>
      </c>
      <c r="H46" s="12" t="n">
        <v>0.01260635123342962</v>
      </c>
      <c r="I46" s="12" t="n">
        <v>1.177751782323519e-06</v>
      </c>
      <c r="J46" s="12" t="n">
        <v>0.002499705389122469</v>
      </c>
      <c r="K46" s="12" t="n">
        <v>-0.0002948440218858088</v>
      </c>
      <c r="L46" s="12" t="n">
        <v>0.002076357204217538</v>
      </c>
      <c r="M46" s="12" t="n">
        <v>0.000163269642726121</v>
      </c>
      <c r="N46" s="12" t="n">
        <v>0.06690245408978775</v>
      </c>
      <c r="O46" s="12" t="n">
        <v>0.02055452298095303</v>
      </c>
      <c r="P46" s="12" t="n">
        <v>0.05220291133210865</v>
      </c>
      <c r="Q46" s="12" t="n">
        <v>-0.09760817117463115</v>
      </c>
      <c r="R46" s="12" t="n">
        <v>0.0554907011098799</v>
      </c>
      <c r="S46" s="12" t="n">
        <v>-0.004045434103588183</v>
      </c>
      <c r="T46" s="12" t="n">
        <v>0.1285794197261916</v>
      </c>
      <c r="U46" s="12" t="n">
        <v>0.009596106611926617</v>
      </c>
      <c r="V46" s="12" t="n">
        <v>0.0007825777634350511</v>
      </c>
      <c r="W46" s="12" t="n">
        <v>0.01041742816738547</v>
      </c>
      <c r="X46" s="12" t="n">
        <v>0.02834998269475521</v>
      </c>
      <c r="Y46" s="12" t="n">
        <v>0.09232818580723903</v>
      </c>
      <c r="Z46" s="12" t="n">
        <v>-0.005597284826774181</v>
      </c>
      <c r="AA46" s="12" t="n">
        <v>0.2552021457079116</v>
      </c>
      <c r="AB46" s="12" t="n">
        <v>-0.0006585683627798284</v>
      </c>
      <c r="AC46" s="12" t="n">
        <v>0.1151331762724306</v>
      </c>
      <c r="AD46" s="12" t="n">
        <v>0.01660128672010788</v>
      </c>
      <c r="AE46" s="12" t="n">
        <v>0.01364351780501169</v>
      </c>
      <c r="AF46" s="12" t="n">
        <v>-0.009601408680136441</v>
      </c>
      <c r="AG46" s="12" t="n">
        <v>0.01029129310363205</v>
      </c>
      <c r="AH46" s="12" t="n">
        <v>0.007080729602388429</v>
      </c>
      <c r="AI46" s="12" t="n">
        <v>6.050262915341256</v>
      </c>
      <c r="AJ46" s="12" t="n">
        <v>0.1321773948761522</v>
      </c>
      <c r="AK46" s="12" t="n">
        <v>-0.0006868393212912869</v>
      </c>
      <c r="AL46" s="12" t="n">
        <v>0.05132749620866684</v>
      </c>
      <c r="AM46" s="12" t="n">
        <v>-0.1994436418176411</v>
      </c>
      <c r="AN46" s="12" t="n">
        <v>0.05027132420261046</v>
      </c>
      <c r="AO46" s="12" t="n">
        <v>0.006033296129720877</v>
      </c>
      <c r="AP46" s="12" t="n">
        <v>0.006269193523016722</v>
      </c>
      <c r="AQ46" s="12" t="n">
        <v>0.08542140704966895</v>
      </c>
      <c r="AR46" s="12" t="n">
        <v>0.01671883060775782</v>
      </c>
      <c r="AS46" s="12" t="n">
        <v>0.02702915281584623</v>
      </c>
      <c r="AT46" s="12" t="n">
        <v>0.06579320834825299</v>
      </c>
      <c r="AU46" s="12" t="n">
        <v>0.09711240710197912</v>
      </c>
      <c r="AV46" s="12" t="n">
        <v>-0.000842015927006727</v>
      </c>
      <c r="AW46" s="12" t="n">
        <v>0.0039344237124555</v>
      </c>
      <c r="AX46" s="12" t="n">
        <v>0.071317786108408</v>
      </c>
      <c r="AY46" s="12" t="n">
        <v>0.02531981071633448</v>
      </c>
      <c r="AZ46" s="12" t="n">
        <v>0.1950045590896659</v>
      </c>
      <c r="BA46" s="12" t="n">
        <v>0.03072704005235775</v>
      </c>
      <c r="BB46" s="12" t="n">
        <v>-0.002847432022714065</v>
      </c>
      <c r="BC46" s="12" t="n">
        <v>0.01846794624026846</v>
      </c>
      <c r="BD46" s="12" t="n">
        <v>0.003456656014676072</v>
      </c>
      <c r="BE46" s="12" t="n">
        <v>0.0125694060830951</v>
      </c>
      <c r="BF46" s="12" t="n">
        <v>0.04007109742499031</v>
      </c>
      <c r="BG46" s="12" t="n">
        <v>0.01298293393355309</v>
      </c>
      <c r="BH46" s="12" t="n">
        <v>0.01096334201834456</v>
      </c>
      <c r="BI46" s="12" t="n">
        <v>0.002850197373418573</v>
      </c>
      <c r="BJ46" s="12" t="n">
        <v>0.01216960602530403</v>
      </c>
      <c r="BK46" s="12" t="n">
        <v>-0.02105568498106027</v>
      </c>
      <c r="BL46" s="12" t="n">
        <v>0.04432385984218115</v>
      </c>
      <c r="BM46" s="12" t="n">
        <v>0.02131523815477438</v>
      </c>
      <c r="BN46" s="12" t="n">
        <v>4.29683043233179</v>
      </c>
      <c r="BO46" s="12" t="n">
        <v>0.004478927998066183</v>
      </c>
      <c r="BP46" s="12" t="n">
        <v>0.00200240782240399</v>
      </c>
      <c r="BQ46" s="12" t="n">
        <v>0.0002827946703043212</v>
      </c>
      <c r="BR46" s="12" t="n">
        <v>0.0002417489018614474</v>
      </c>
      <c r="BS46" s="12" t="n">
        <v>7.488406820129387</v>
      </c>
      <c r="BT46" s="12" t="n">
        <v>0.004117469640601903</v>
      </c>
      <c r="BU46" s="12" t="n">
        <v>6.848291646612484</v>
      </c>
      <c r="BV46" s="12" t="n">
        <v>6.766279023374195</v>
      </c>
      <c r="BW46" s="12" t="n">
        <v>9.598971296431514e-05</v>
      </c>
      <c r="BX46" s="12" t="n">
        <v>-0.01465134934204228</v>
      </c>
      <c r="BY46" s="12" t="n">
        <v>0.9975836601922254</v>
      </c>
      <c r="BZ46" s="12" t="n">
        <v>8.754003152488233e-05</v>
      </c>
      <c r="CA46" s="12" t="n">
        <v>0.002236056609448161</v>
      </c>
      <c r="CB46" s="12" t="n">
        <v>0.0002023133377429134</v>
      </c>
      <c r="CC46" s="12" t="n">
        <v>3.672022873737195e-05</v>
      </c>
      <c r="CD46" s="12" t="n">
        <v>0.001439744609234171</v>
      </c>
      <c r="CE46" s="12" t="n">
        <v>0.001046607935560068</v>
      </c>
      <c r="CF46" s="12" t="n">
        <v>-0.002968866825099758</v>
      </c>
      <c r="CG46" s="12" t="n">
        <v>-0.02074425706988849</v>
      </c>
      <c r="CH46" s="12" t="n">
        <v>-0.8299141292087692</v>
      </c>
      <c r="CI46" s="12" t="n">
        <v>-0.001804323221217626</v>
      </c>
      <c r="CJ46" s="12" t="n">
        <v>0.002184311080395348</v>
      </c>
      <c r="CK46" s="12" t="n">
        <v>0.0004314487740331337</v>
      </c>
      <c r="CL46" s="12" t="n">
        <v>0.002060285679334222</v>
      </c>
      <c r="CM46" s="12" t="n">
        <v>0.0003769769557294873</v>
      </c>
      <c r="CN46" s="12" t="n">
        <v>0.4269185284552451</v>
      </c>
      <c r="CO46" s="12" t="n">
        <v>0.3781126660393583</v>
      </c>
      <c r="CP46" s="12" t="n">
        <v>0.0007439876516547509</v>
      </c>
      <c r="CQ46" s="12" t="n">
        <v>-0.001619985242726204</v>
      </c>
      <c r="CR46" s="12" t="n">
        <v>-0.06995459260804096</v>
      </c>
      <c r="CS46" s="12" t="n">
        <v>0.004697058913755433</v>
      </c>
      <c r="CT46" s="12" t="n">
        <v>0.003742271382546145</v>
      </c>
      <c r="CU46" s="12" t="n">
        <v>-0.05113672921976771</v>
      </c>
      <c r="CV46" s="12" t="n">
        <v>0.1969547823994635</v>
      </c>
      <c r="CW46" s="12" t="n">
        <v>0.001914911019586915</v>
      </c>
      <c r="CX46" s="12" t="n">
        <v>0.02978489255619582</v>
      </c>
      <c r="CY46" s="12" t="n">
        <v>0.005149293161853233</v>
      </c>
      <c r="CZ46" s="12" t="n">
        <v>0.01912281966369017</v>
      </c>
      <c r="DA46" s="12" t="n">
        <v>-0.0001857714483803534</v>
      </c>
      <c r="DB46" s="12" t="n">
        <v>0.007651798094430375</v>
      </c>
      <c r="DC46" s="12" t="n">
        <v>-0.1409958173844373</v>
      </c>
      <c r="DD46" s="12" t="n">
        <v>0.01375651766919612</v>
      </c>
      <c r="DE46" s="12" t="n">
        <v>0</v>
      </c>
      <c r="DF46" s="12">
        <f>SUM(C46:DE46)</f>
        <v/>
      </c>
      <c r="DH46" s="12" t="n">
        <v>0</v>
      </c>
      <c r="DI46" s="12" t="n">
        <v>0</v>
      </c>
      <c r="DJ46" s="12">
        <f>DF46+DH46+DI46</f>
        <v/>
      </c>
    </row>
    <row r="47">
      <c r="A47" s="9" t="inlineStr">
        <is>
          <t>210</t>
        </is>
      </c>
      <c r="B47" s="9" t="inlineStr">
        <is>
          <t>Fabricación de papel y de productos de papel</t>
        </is>
      </c>
      <c r="C47" s="14" t="n">
        <v>-0.3385199808535165</v>
      </c>
      <c r="D47" s="14" t="n">
        <v>0.001776558254010142</v>
      </c>
      <c r="E47" s="14" t="n">
        <v>5.725034353582885e-05</v>
      </c>
      <c r="F47" s="14" t="n">
        <v>0.004030303484952208</v>
      </c>
      <c r="G47" s="14" t="n">
        <v>0.0004217881588542071</v>
      </c>
      <c r="H47" s="14" t="n">
        <v>0.4564570052361376</v>
      </c>
      <c r="I47" s="14" t="n">
        <v>0.0005817860137592118</v>
      </c>
      <c r="J47" s="14" t="n">
        <v>1.326684093036061e-05</v>
      </c>
      <c r="K47" s="14" t="n">
        <v>0.445858580527957</v>
      </c>
      <c r="L47" s="14" t="n">
        <v>0.5615081512124056</v>
      </c>
      <c r="M47" s="14" t="n">
        <v>0.1703288739282024</v>
      </c>
      <c r="N47" s="14" t="n">
        <v>0.4596584576186178</v>
      </c>
      <c r="O47" s="14" t="n">
        <v>0.2984850616205043</v>
      </c>
      <c r="P47" s="14" t="n">
        <v>0.7983606331581918</v>
      </c>
      <c r="Q47" s="14" t="n">
        <v>0.5176610675771501</v>
      </c>
      <c r="R47" s="14" t="n">
        <v>4.287005812410565</v>
      </c>
      <c r="S47" s="14" t="n">
        <v>1.564633838177327</v>
      </c>
      <c r="T47" s="14" t="n">
        <v>0.3969090904978688</v>
      </c>
      <c r="U47" s="14" t="n">
        <v>3.121699578643373</v>
      </c>
      <c r="V47" s="14" t="n">
        <v>0.6120489105972018</v>
      </c>
      <c r="W47" s="14" t="n">
        <v>1.28052477279933</v>
      </c>
      <c r="X47" s="14" t="n">
        <v>0.3283368685736869</v>
      </c>
      <c r="Y47" s="14" t="n">
        <v>3.570331861994765</v>
      </c>
      <c r="Z47" s="14" t="n">
        <v>0.6778283739168058</v>
      </c>
      <c r="AA47" s="14" t="n">
        <v>2.305082242684688</v>
      </c>
      <c r="AB47" s="14" t="n">
        <v>0.5770538903919147</v>
      </c>
      <c r="AC47" s="14" t="n">
        <v>1.017091045541656</v>
      </c>
      <c r="AD47" s="14" t="n">
        <v>1.660333628677585</v>
      </c>
      <c r="AE47" s="14" t="n">
        <v>0.2526006306578333</v>
      </c>
      <c r="AF47" s="14" t="n">
        <v>0.04398362261596674</v>
      </c>
      <c r="AG47" s="14" t="n">
        <v>0.02441453266583208</v>
      </c>
      <c r="AH47" s="14" t="n">
        <v>0.2262033215575052</v>
      </c>
      <c r="AI47" s="14" t="n">
        <v>0.9301646292079718</v>
      </c>
      <c r="AJ47" s="14" t="n">
        <v>26.35135763711408</v>
      </c>
      <c r="AK47" s="14" t="n">
        <v>8.689773128091048</v>
      </c>
      <c r="AL47" s="14" t="n">
        <v>10.7704807940905</v>
      </c>
      <c r="AM47" s="14" t="n">
        <v>-0.03487849645809785</v>
      </c>
      <c r="AN47" s="14" t="n">
        <v>0.2063851794139485</v>
      </c>
      <c r="AO47" s="14" t="n">
        <v>0.44238789869009</v>
      </c>
      <c r="AP47" s="14" t="n">
        <v>0.1299257159687637</v>
      </c>
      <c r="AQ47" s="14" t="n">
        <v>4.402891359311615</v>
      </c>
      <c r="AR47" s="14" t="n">
        <v>0.1016103156191066</v>
      </c>
      <c r="AS47" s="14" t="n">
        <v>0.1139203218479798</v>
      </c>
      <c r="AT47" s="14" t="n">
        <v>0.276302685625977</v>
      </c>
      <c r="AU47" s="14" t="n">
        <v>2.450761587491308</v>
      </c>
      <c r="AV47" s="14" t="n">
        <v>0.05803948411519392</v>
      </c>
      <c r="AW47" s="14" t="n">
        <v>0.05343750547863566</v>
      </c>
      <c r="AX47" s="14" t="n">
        <v>0.1379214970173182</v>
      </c>
      <c r="AY47" s="14" t="n">
        <v>0.04904323587305431</v>
      </c>
      <c r="AZ47" s="14" t="n">
        <v>0.5001340600070566</v>
      </c>
      <c r="BA47" s="14" t="n">
        <v>0.07767044995618044</v>
      </c>
      <c r="BB47" s="14" t="n">
        <v>0.06338709537821696</v>
      </c>
      <c r="BC47" s="14" t="n">
        <v>0.2626645624572577</v>
      </c>
      <c r="BD47" s="14" t="n">
        <v>0.00394023462943175</v>
      </c>
      <c r="BE47" s="14" t="n">
        <v>0.1735754773216183</v>
      </c>
      <c r="BF47" s="14" t="n">
        <v>0.02658747863981513</v>
      </c>
      <c r="BG47" s="14" t="n">
        <v>0.1477399314112877</v>
      </c>
      <c r="BH47" s="14" t="n">
        <v>0.2669575892330143</v>
      </c>
      <c r="BI47" s="14" t="n">
        <v>0.08820398634089884</v>
      </c>
      <c r="BJ47" s="14" t="n">
        <v>0.1243718275186099</v>
      </c>
      <c r="BK47" s="14" t="n">
        <v>0.003013121574384528</v>
      </c>
      <c r="BL47" s="14" t="n">
        <v>0.2549167959153464</v>
      </c>
      <c r="BM47" s="14" t="n">
        <v>0.05896012582975273</v>
      </c>
      <c r="BN47" s="14" t="n">
        <v>0.5767733213136613</v>
      </c>
      <c r="BO47" s="14" t="n">
        <v>0.1501564069726761</v>
      </c>
      <c r="BP47" s="14" t="n">
        <v>0.01769776138941401</v>
      </c>
      <c r="BQ47" s="14" t="n">
        <v>0.0352583821750217</v>
      </c>
      <c r="BR47" s="14" t="n">
        <v>0.01149099619966498</v>
      </c>
      <c r="BS47" s="14" t="n">
        <v>0.04262079702333688</v>
      </c>
      <c r="BT47" s="14" t="n">
        <v>0.4272087314932271</v>
      </c>
      <c r="BU47" s="14" t="n">
        <v>3.098734847219206</v>
      </c>
      <c r="BV47" s="14" t="n">
        <v>6.151492083611068</v>
      </c>
      <c r="BW47" s="14" t="n">
        <v>0.001434699386273714</v>
      </c>
      <c r="BX47" s="14" t="n">
        <v>0.1913631964415914</v>
      </c>
      <c r="BY47" s="14" t="n">
        <v>1.995713770192065</v>
      </c>
      <c r="BZ47" s="14" t="n">
        <v>0.03233687696962446</v>
      </c>
      <c r="CA47" s="14" t="n">
        <v>0.1880069659607203</v>
      </c>
      <c r="CB47" s="14" t="n">
        <v>0.02865013654575974</v>
      </c>
      <c r="CC47" s="14" t="n">
        <v>0.007281927399104401</v>
      </c>
      <c r="CD47" s="14" t="n">
        <v>0.4853317487649889</v>
      </c>
      <c r="CE47" s="14" t="n">
        <v>0.001324163484890944</v>
      </c>
      <c r="CF47" s="14" t="n">
        <v>0.6595431486309408</v>
      </c>
      <c r="CG47" s="14" t="n">
        <v>0.1136529272217687</v>
      </c>
      <c r="CH47" s="14" t="n">
        <v>-0.1260595147512338</v>
      </c>
      <c r="CI47" s="14" t="n">
        <v>0.07789438492366549</v>
      </c>
      <c r="CJ47" s="14" t="n">
        <v>1.765054310640432</v>
      </c>
      <c r="CK47" s="14" t="n">
        <v>0.4763930070137797</v>
      </c>
      <c r="CL47" s="14" t="n">
        <v>0.9115709723343141</v>
      </c>
      <c r="CM47" s="14" t="n">
        <v>0.4468180459132145</v>
      </c>
      <c r="CN47" s="14" t="n">
        <v>0.3423351592763414</v>
      </c>
      <c r="CO47" s="14" t="n">
        <v>0.2859172877790901</v>
      </c>
      <c r="CP47" s="14" t="n">
        <v>8.670133786896404e-05</v>
      </c>
      <c r="CQ47" s="14" t="n">
        <v>0.1255864888327106</v>
      </c>
      <c r="CR47" s="14" t="n">
        <v>0.4925287998642617</v>
      </c>
      <c r="CS47" s="14" t="n">
        <v>0.06132681547878741</v>
      </c>
      <c r="CT47" s="14" t="n">
        <v>0.04941163254259644</v>
      </c>
      <c r="CU47" s="14" t="n">
        <v>3.609104717658484</v>
      </c>
      <c r="CV47" s="14" t="n">
        <v>2.209428008596136</v>
      </c>
      <c r="CW47" s="14" t="n">
        <v>2.035819895695944</v>
      </c>
      <c r="CX47" s="14" t="n">
        <v>0.2956659851946929</v>
      </c>
      <c r="CY47" s="14" t="n">
        <v>1.6874472487095</v>
      </c>
      <c r="CZ47" s="14" t="n">
        <v>0.8974185632028256</v>
      </c>
      <c r="DA47" s="14" t="n">
        <v>0.1495929123193206</v>
      </c>
      <c r="DB47" s="14" t="n">
        <v>0.5603118280782808</v>
      </c>
      <c r="DC47" s="14" t="n">
        <v>0.1328793183923041</v>
      </c>
      <c r="DD47" s="14" t="n">
        <v>0.1317767606374113</v>
      </c>
      <c r="DE47" s="14" t="n">
        <v>0</v>
      </c>
      <c r="DF47" s="14">
        <f>SUM(C47:DE47)</f>
        <v/>
      </c>
      <c r="DH47" s="14" t="n">
        <v>0</v>
      </c>
      <c r="DI47" s="14" t="n">
        <v>0</v>
      </c>
      <c r="DJ47" s="14">
        <f>DF47+DH47+DI47</f>
        <v/>
      </c>
    </row>
    <row r="48">
      <c r="A48" s="13" t="inlineStr">
        <is>
          <t>221</t>
        </is>
      </c>
      <c r="B48" s="13" t="inlineStr">
        <is>
          <t>Actividades de edición</t>
        </is>
      </c>
      <c r="C48" s="12" t="n">
        <v>-1.230968100754694</v>
      </c>
      <c r="D48" s="12" t="n">
        <v>-0.1103173522455346</v>
      </c>
      <c r="E48" s="12" t="n">
        <v>0</v>
      </c>
      <c r="F48" s="12" t="n">
        <v>0</v>
      </c>
      <c r="G48" s="12" t="n">
        <v>0</v>
      </c>
      <c r="H48" s="12" t="n">
        <v>0.009413574357311383</v>
      </c>
      <c r="I48" s="12" t="n">
        <v>0.01718524148506655</v>
      </c>
      <c r="J48" s="12" t="n">
        <v>0.01891891711733507</v>
      </c>
      <c r="K48" s="12" t="n">
        <v>0.02084359595257674</v>
      </c>
      <c r="L48" s="12" t="n">
        <v>0.00889109874855145</v>
      </c>
      <c r="M48" s="12" t="n">
        <v>0.023375149823481</v>
      </c>
      <c r="N48" s="12" t="n">
        <v>-0.03892877643791299</v>
      </c>
      <c r="O48" s="12" t="n">
        <v>-0.0169397447709592</v>
      </c>
      <c r="P48" s="12" t="n">
        <v>-0.002021367416910126</v>
      </c>
      <c r="Q48" s="12" t="n">
        <v>-0.1426712451512566</v>
      </c>
      <c r="R48" s="12" t="n">
        <v>0.006168668619206567</v>
      </c>
      <c r="S48" s="12" t="n">
        <v>-0.02210646778318168</v>
      </c>
      <c r="T48" s="12" t="n">
        <v>-0.02162197641304526</v>
      </c>
      <c r="U48" s="12" t="n">
        <v>0.06862375800207406</v>
      </c>
      <c r="V48" s="12" t="n">
        <v>-0.004469525356716124</v>
      </c>
      <c r="W48" s="12" t="n">
        <v>0.02223782704999928</v>
      </c>
      <c r="X48" s="12" t="n">
        <v>0.000689061302019235</v>
      </c>
      <c r="Y48" s="12" t="n">
        <v>-0.04465951656739448</v>
      </c>
      <c r="Z48" s="12" t="n">
        <v>0.00419172940003065</v>
      </c>
      <c r="AA48" s="12" t="n">
        <v>0.0004088772369107432</v>
      </c>
      <c r="AB48" s="12" t="n">
        <v>0.04496053380526221</v>
      </c>
      <c r="AC48" s="12" t="n">
        <v>0.06262692894370085</v>
      </c>
      <c r="AD48" s="12" t="n">
        <v>0.1758076540081754</v>
      </c>
      <c r="AE48" s="12" t="n">
        <v>0.004000184488048512</v>
      </c>
      <c r="AF48" s="12" t="n">
        <v>0.06045131246323929</v>
      </c>
      <c r="AG48" s="12" t="n">
        <v>-0.004079208913619954</v>
      </c>
      <c r="AH48" s="12" t="n">
        <v>0.00406758992550675</v>
      </c>
      <c r="AI48" s="12" t="n">
        <v>-0.0009603585690368407</v>
      </c>
      <c r="AJ48" s="12" t="n">
        <v>0.02270205315230646</v>
      </c>
      <c r="AK48" s="12" t="n">
        <v>0.4971393656264936</v>
      </c>
      <c r="AL48" s="12" t="n">
        <v>0.1159014228682164</v>
      </c>
      <c r="AM48" s="12" t="n">
        <v>-0.2853026369359912</v>
      </c>
      <c r="AN48" s="12" t="n">
        <v>-0.02170077145413595</v>
      </c>
      <c r="AO48" s="12" t="n">
        <v>-0.005816409674302377</v>
      </c>
      <c r="AP48" s="12" t="n">
        <v>-0.01088823177665913</v>
      </c>
      <c r="AQ48" s="12" t="n">
        <v>1.973389420755525</v>
      </c>
      <c r="AR48" s="12" t="n">
        <v>0.007060766152110183</v>
      </c>
      <c r="AS48" s="12" t="n">
        <v>0.05800305086742619</v>
      </c>
      <c r="AT48" s="12" t="n">
        <v>0.000780699480467529</v>
      </c>
      <c r="AU48" s="12" t="n">
        <v>0.001026242050891335</v>
      </c>
      <c r="AV48" s="12" t="n">
        <v>-0.0008284607654902211</v>
      </c>
      <c r="AW48" s="12" t="n">
        <v>0.005848125527118744</v>
      </c>
      <c r="AX48" s="12" t="n">
        <v>0.01405372978628695</v>
      </c>
      <c r="AY48" s="12" t="n">
        <v>-0.001803472568285057</v>
      </c>
      <c r="AZ48" s="12" t="n">
        <v>0.007904981520212795</v>
      </c>
      <c r="BA48" s="12" t="n">
        <v>0.0003726958479404352</v>
      </c>
      <c r="BB48" s="12" t="n">
        <v>-0.01680076479840331</v>
      </c>
      <c r="BC48" s="12" t="n">
        <v>0.009724700911222628</v>
      </c>
      <c r="BD48" s="12" t="n">
        <v>-5.299223016340489e-05</v>
      </c>
      <c r="BE48" s="12" t="n">
        <v>9.378851563950247e-05</v>
      </c>
      <c r="BF48" s="12" t="n">
        <v>0.00184242317039219</v>
      </c>
      <c r="BG48" s="12" t="n">
        <v>0.002762421259193553</v>
      </c>
      <c r="BH48" s="12" t="n">
        <v>0.3822290350414932</v>
      </c>
      <c r="BI48" s="12" t="n">
        <v>0.007494959646191035</v>
      </c>
      <c r="BJ48" s="12" t="n">
        <v>0.002100040800700086</v>
      </c>
      <c r="BK48" s="12" t="n">
        <v>-0.05955299122376551</v>
      </c>
      <c r="BL48" s="12" t="n">
        <v>0.001930305112971908</v>
      </c>
      <c r="BM48" s="12" t="n">
        <v>0.001614693453747356</v>
      </c>
      <c r="BN48" s="12" t="n">
        <v>0.09333531780187458</v>
      </c>
      <c r="BO48" s="12" t="n">
        <v>0.006762562971668157</v>
      </c>
      <c r="BP48" s="12" t="n">
        <v>0.04434565532788922</v>
      </c>
      <c r="BQ48" s="12" t="n">
        <v>0.01052700014260125</v>
      </c>
      <c r="BR48" s="12" t="n">
        <v>0.007603532544876276</v>
      </c>
      <c r="BS48" s="12" t="n">
        <v>0.0005671061961413958</v>
      </c>
      <c r="BT48" s="12" t="n">
        <v>0.08874692317461895</v>
      </c>
      <c r="BU48" s="12" t="n">
        <v>0.5475588781330932</v>
      </c>
      <c r="BV48" s="12" t="n">
        <v>0.8093493284127781</v>
      </c>
      <c r="BW48" s="12" t="n">
        <v>0.004699616100000912</v>
      </c>
      <c r="BX48" s="12" t="n">
        <v>0.008852831392514603</v>
      </c>
      <c r="BY48" s="12" t="n">
        <v>0.1242111488909418</v>
      </c>
      <c r="BZ48" s="12" t="n">
        <v>0.0005233215660231357</v>
      </c>
      <c r="CA48" s="12" t="n">
        <v>0.02273057597271604</v>
      </c>
      <c r="CB48" s="12" t="n">
        <v>0.0005466108110573978</v>
      </c>
      <c r="CC48" s="12" t="n">
        <v>7.824441674401634e-05</v>
      </c>
      <c r="CD48" s="12" t="n">
        <v>0.0208255200365525</v>
      </c>
      <c r="CE48" s="12" t="n">
        <v>0.02561973436810131</v>
      </c>
      <c r="CF48" s="12" t="n">
        <v>0.001960265950882216</v>
      </c>
      <c r="CG48" s="12" t="n">
        <v>0.1518272742413873</v>
      </c>
      <c r="CH48" s="12" t="n">
        <v>-0.9245476355973626</v>
      </c>
      <c r="CI48" s="12" t="n">
        <v>0.04452930091781143</v>
      </c>
      <c r="CJ48" s="12" t="n">
        <v>2.679630821928269</v>
      </c>
      <c r="CK48" s="12" t="n">
        <v>0.3419111665343231</v>
      </c>
      <c r="CL48" s="12" t="n">
        <v>0.3644966154401325</v>
      </c>
      <c r="CM48" s="12" t="n">
        <v>0.4067721549806543</v>
      </c>
      <c r="CN48" s="12" t="n">
        <v>4.934914373179525e-05</v>
      </c>
      <c r="CO48" s="12" t="n">
        <v>4.123216444294423e-05</v>
      </c>
      <c r="CP48" s="12" t="n">
        <v>0.0009669886160400543</v>
      </c>
      <c r="CQ48" s="12" t="n">
        <v>0.002204508010617399</v>
      </c>
      <c r="CR48" s="12" t="n">
        <v>0.05119714207444465</v>
      </c>
      <c r="CS48" s="12" t="n">
        <v>0.02573038717547167</v>
      </c>
      <c r="CT48" s="12" t="n">
        <v>0.02069669149253778</v>
      </c>
      <c r="CU48" s="12" t="n">
        <v>0.7705511556165423</v>
      </c>
      <c r="CV48" s="12" t="n">
        <v>0.9494877754497705</v>
      </c>
      <c r="CW48" s="12" t="n">
        <v>0.2402884542436875</v>
      </c>
      <c r="CX48" s="12" t="n">
        <v>0.1974300711766993</v>
      </c>
      <c r="CY48" s="12" t="n">
        <v>0.1703280559899943</v>
      </c>
      <c r="CZ48" s="12" t="n">
        <v>0.02752825396272996</v>
      </c>
      <c r="DA48" s="12" t="n">
        <v>0.05970271325456417</v>
      </c>
      <c r="DB48" s="12" t="n">
        <v>2.647448290510824</v>
      </c>
      <c r="DC48" s="12" t="n">
        <v>0.2963474151674822</v>
      </c>
      <c r="DD48" s="12" t="n">
        <v>0.06552389912481695</v>
      </c>
      <c r="DE48" s="12" t="n">
        <v>0</v>
      </c>
      <c r="DF48" s="12">
        <f>SUM(C48:DE48)</f>
        <v/>
      </c>
      <c r="DH48" s="12" t="n">
        <v>0</v>
      </c>
      <c r="DI48" s="12" t="n">
        <v>0</v>
      </c>
      <c r="DJ48" s="12">
        <f>DF48+DH48+DI48</f>
        <v/>
      </c>
    </row>
    <row r="49">
      <c r="A49" s="9" t="inlineStr">
        <is>
          <t>222</t>
        </is>
      </c>
      <c r="B49" s="9" t="inlineStr">
        <is>
          <t>22210 - Impresión. 22220-Servicios relacionados con la impresión</t>
        </is>
      </c>
      <c r="C49" s="14" t="n">
        <v>-0.1381203217173525</v>
      </c>
      <c r="D49" s="14" t="n">
        <v>-0.009628118420438593</v>
      </c>
      <c r="E49" s="14" t="n">
        <v>6.013943716889091e-05</v>
      </c>
      <c r="F49" s="14" t="n">
        <v>0.00420360996611413</v>
      </c>
      <c r="G49" s="14" t="n">
        <v>0.0004428856334417128</v>
      </c>
      <c r="H49" s="14" t="n">
        <v>0.03006678876854372</v>
      </c>
      <c r="I49" s="14" t="n">
        <v>0.009848942729180162</v>
      </c>
      <c r="J49" s="14" t="n">
        <v>0.00491863150802932</v>
      </c>
      <c r="K49" s="14" t="n">
        <v>0.1012813261667828</v>
      </c>
      <c r="L49" s="14" t="n">
        <v>0.2207852196200809</v>
      </c>
      <c r="M49" s="14" t="n">
        <v>0.0760796829054531</v>
      </c>
      <c r="N49" s="14" t="n">
        <v>0.07052662347008277</v>
      </c>
      <c r="O49" s="14" t="n">
        <v>0.02570161032594613</v>
      </c>
      <c r="P49" s="14" t="n">
        <v>0.04656320844687389</v>
      </c>
      <c r="Q49" s="14" t="n">
        <v>0.05075472778882213</v>
      </c>
      <c r="R49" s="14" t="n">
        <v>0.239028140975649</v>
      </c>
      <c r="S49" s="14" t="n">
        <v>0.09963350499787288</v>
      </c>
      <c r="T49" s="14" t="n">
        <v>0.08761410463638551</v>
      </c>
      <c r="U49" s="14" t="n">
        <v>0.1991839660531545</v>
      </c>
      <c r="V49" s="14" t="n">
        <v>0.03576796300613427</v>
      </c>
      <c r="W49" s="14" t="n">
        <v>0.1702611433016714</v>
      </c>
      <c r="X49" s="14" t="n">
        <v>0.02363512475209713</v>
      </c>
      <c r="Y49" s="14" t="n">
        <v>0.261040664307964</v>
      </c>
      <c r="Z49" s="14" t="n">
        <v>0.03607656002434914</v>
      </c>
      <c r="AA49" s="14" t="n">
        <v>0.1267789488462986</v>
      </c>
      <c r="AB49" s="14" t="n">
        <v>0.0439859528012992</v>
      </c>
      <c r="AC49" s="14" t="n">
        <v>0.1339230860910207</v>
      </c>
      <c r="AD49" s="14" t="n">
        <v>0.111124556140535</v>
      </c>
      <c r="AE49" s="14" t="n">
        <v>0.1126510810832138</v>
      </c>
      <c r="AF49" s="14" t="n">
        <v>0.01607998381069361</v>
      </c>
      <c r="AG49" s="14" t="n">
        <v>0.003528059056538031</v>
      </c>
      <c r="AH49" s="14" t="n">
        <v>0.01864175645948119</v>
      </c>
      <c r="AI49" s="14" t="n">
        <v>0.09522324284363985</v>
      </c>
      <c r="AJ49" s="14" t="n">
        <v>1.446592250130658</v>
      </c>
      <c r="AK49" s="14" t="n">
        <v>0.4953739681701382</v>
      </c>
      <c r="AL49" s="14" t="n">
        <v>0.5728332853762274</v>
      </c>
      <c r="AM49" s="14" t="n">
        <v>-0.007244805695351112</v>
      </c>
      <c r="AN49" s="14" t="n">
        <v>0.04338711047082838</v>
      </c>
      <c r="AO49" s="14" t="n">
        <v>0.03449646054128752</v>
      </c>
      <c r="AP49" s="14" t="n">
        <v>0.03642391282535003</v>
      </c>
      <c r="AQ49" s="14" t="n">
        <v>0.5592543885035028</v>
      </c>
      <c r="AR49" s="14" t="n">
        <v>0.04701866565267082</v>
      </c>
      <c r="AS49" s="14" t="n">
        <v>0.3316870303892689</v>
      </c>
      <c r="AT49" s="14" t="n">
        <v>0.0189573523557741</v>
      </c>
      <c r="AU49" s="14" t="n">
        <v>0.1713060262970497</v>
      </c>
      <c r="AV49" s="14" t="n">
        <v>0.1303584869382623</v>
      </c>
      <c r="AW49" s="14" t="n">
        <v>0.0624964812862735</v>
      </c>
      <c r="AX49" s="14" t="n">
        <v>0.0919831728042784</v>
      </c>
      <c r="AY49" s="14" t="n">
        <v>0.01488831224978376</v>
      </c>
      <c r="AZ49" s="14" t="n">
        <v>0.07051885283248127</v>
      </c>
      <c r="BA49" s="14" t="n">
        <v>0.02951356184541325</v>
      </c>
      <c r="BB49" s="14" t="n">
        <v>0.01901942847079998</v>
      </c>
      <c r="BC49" s="14" t="n">
        <v>0.04644261350065729</v>
      </c>
      <c r="BD49" s="14" t="n">
        <v>0.006031518820173903</v>
      </c>
      <c r="BE49" s="14" t="n">
        <v>0.03018536664516032</v>
      </c>
      <c r="BF49" s="14" t="n">
        <v>0.023890951597326</v>
      </c>
      <c r="BG49" s="14" t="n">
        <v>0.0384568152056883</v>
      </c>
      <c r="BH49" s="14" t="n">
        <v>0.1387125497015695</v>
      </c>
      <c r="BI49" s="14" t="n">
        <v>0.04155230588138553</v>
      </c>
      <c r="BJ49" s="14" t="n">
        <v>0.03763071826235957</v>
      </c>
      <c r="BK49" s="14" t="n">
        <v>0.03441575988468985</v>
      </c>
      <c r="BL49" s="14" t="n">
        <v>0.04173287324976633</v>
      </c>
      <c r="BM49" s="14" t="n">
        <v>0.0091443741830278</v>
      </c>
      <c r="BN49" s="14" t="n">
        <v>0.08339119285620897</v>
      </c>
      <c r="BO49" s="14" t="n">
        <v>0.09243121773302294</v>
      </c>
      <c r="BP49" s="14" t="n">
        <v>0.06483582066201618</v>
      </c>
      <c r="BQ49" s="14" t="n">
        <v>0.01467953616428951</v>
      </c>
      <c r="BR49" s="14" t="n">
        <v>0.008892692450135806</v>
      </c>
      <c r="BS49" s="14" t="n">
        <v>0.04046150854970672</v>
      </c>
      <c r="BT49" s="14" t="n">
        <v>0.2575187694160639</v>
      </c>
      <c r="BU49" s="14" t="n">
        <v>2.444471475540131</v>
      </c>
      <c r="BV49" s="14" t="n">
        <v>2.691388868236597</v>
      </c>
      <c r="BW49" s="14" t="n">
        <v>0.02492861517674316</v>
      </c>
      <c r="BX49" s="14" t="n">
        <v>0.05157608222402446</v>
      </c>
      <c r="BY49" s="14" t="n">
        <v>0.2212531630328523</v>
      </c>
      <c r="BZ49" s="14" t="n">
        <v>0.001641883137135365</v>
      </c>
      <c r="CA49" s="14" t="n">
        <v>0.01438630509091314</v>
      </c>
      <c r="CB49" s="14" t="n">
        <v>0.001758661580842882</v>
      </c>
      <c r="CC49" s="14" t="n">
        <v>0.0003732659479646096</v>
      </c>
      <c r="CD49" s="14" t="n">
        <v>0.02408098852216255</v>
      </c>
      <c r="CE49" s="14" t="n">
        <v>0.00237580864855455</v>
      </c>
      <c r="CF49" s="14" t="n">
        <v>0.0455901655217125</v>
      </c>
      <c r="CG49" s="14" t="n">
        <v>0.1563044303621365</v>
      </c>
      <c r="CH49" s="14" t="n">
        <v>0.04810495538881124</v>
      </c>
      <c r="CI49" s="14" t="n">
        <v>0.143699876579877</v>
      </c>
      <c r="CJ49" s="14" t="n">
        <v>8.020055977423935</v>
      </c>
      <c r="CK49" s="14" t="n">
        <v>0.360372231474902</v>
      </c>
      <c r="CL49" s="14" t="n">
        <v>0.3031184346890194</v>
      </c>
      <c r="CM49" s="14" t="n">
        <v>0.2909578183240608</v>
      </c>
      <c r="CN49" s="14" t="n">
        <v>0.01909340763477929</v>
      </c>
      <c r="CO49" s="14" t="n">
        <v>0.01579703250946585</v>
      </c>
      <c r="CP49" s="14" t="n">
        <v>0.001165912472125159</v>
      </c>
      <c r="CQ49" s="14" t="n">
        <v>0.02300842507100168</v>
      </c>
      <c r="CR49" s="14" t="n">
        <v>0.5637770388765163</v>
      </c>
      <c r="CS49" s="14" t="n">
        <v>0.007140952846117143</v>
      </c>
      <c r="CT49" s="14" t="n">
        <v>0.005736508576657175</v>
      </c>
      <c r="CU49" s="14" t="n">
        <v>3.998504342395339</v>
      </c>
      <c r="CV49" s="14" t="n">
        <v>0.2457008966744385</v>
      </c>
      <c r="CW49" s="14" t="n">
        <v>1.053710132576257</v>
      </c>
      <c r="CX49" s="14" t="n">
        <v>0.1863618162907641</v>
      </c>
      <c r="CY49" s="14" t="n">
        <v>0.2596802408556843</v>
      </c>
      <c r="CZ49" s="14" t="n">
        <v>0.05858109513334418</v>
      </c>
      <c r="DA49" s="14" t="n">
        <v>0.0445949288592395</v>
      </c>
      <c r="DB49" s="14" t="n">
        <v>0.4449203393391281</v>
      </c>
      <c r="DC49" s="14" t="n">
        <v>0.1826127115415528</v>
      </c>
      <c r="DD49" s="14" t="n">
        <v>0.1549484430118624</v>
      </c>
      <c r="DE49" s="14" t="n">
        <v>0</v>
      </c>
      <c r="DF49" s="14">
        <f>SUM(C49:DE49)</f>
        <v/>
      </c>
      <c r="DH49" s="14" t="n">
        <v>0</v>
      </c>
      <c r="DI49" s="14" t="n">
        <v>0</v>
      </c>
      <c r="DJ49" s="14">
        <f>DF49+DH49+DI49</f>
        <v/>
      </c>
    </row>
    <row r="50">
      <c r="A50" s="13" t="inlineStr">
        <is>
          <t>23</t>
        </is>
      </c>
      <c r="B50" s="13" t="inlineStr">
        <is>
          <t>23200 - Fabricación de productos de la refinación del petróleo. 23300-Fabricación de combustible nuclear</t>
        </is>
      </c>
      <c r="C50" s="12" t="n">
        <v>29.64340536832275</v>
      </c>
      <c r="D50" s="12" t="n">
        <v>2.344744580824738</v>
      </c>
      <c r="E50" s="12" t="n">
        <v>0.01926978086466537</v>
      </c>
      <c r="F50" s="12" t="n">
        <v>2.119482975890568</v>
      </c>
      <c r="G50" s="12" t="n">
        <v>0.02664851393682775</v>
      </c>
      <c r="H50" s="12" t="n">
        <v>3.581659525444779</v>
      </c>
      <c r="I50" s="12" t="n">
        <v>0.02816185076420046</v>
      </c>
      <c r="J50" s="12" t="n">
        <v>0.337505350001825</v>
      </c>
      <c r="K50" s="12" t="n">
        <v>2.039514888089821</v>
      </c>
      <c r="L50" s="12" t="n">
        <v>2.053260988866362</v>
      </c>
      <c r="M50" s="12" t="n">
        <v>0.6570702828644156</v>
      </c>
      <c r="N50" s="12" t="n">
        <v>0.4527793964662531</v>
      </c>
      <c r="O50" s="12" t="n">
        <v>1.087444508400507</v>
      </c>
      <c r="P50" s="12" t="n">
        <v>0.2623157142680576</v>
      </c>
      <c r="Q50" s="12" t="n">
        <v>1.440497550578213</v>
      </c>
      <c r="R50" s="12" t="n">
        <v>1.010921347556123</v>
      </c>
      <c r="S50" s="12" t="n">
        <v>0.2739029692311278</v>
      </c>
      <c r="T50" s="12" t="n">
        <v>0.5699388198250271</v>
      </c>
      <c r="U50" s="12" t="n">
        <v>0.4992583156827324</v>
      </c>
      <c r="V50" s="12" t="n">
        <v>0.2842960460128026</v>
      </c>
      <c r="W50" s="12" t="n">
        <v>0.09410456781408523</v>
      </c>
      <c r="X50" s="12" t="n">
        <v>0.09320353548615661</v>
      </c>
      <c r="Y50" s="12" t="n">
        <v>0.5147311739701408</v>
      </c>
      <c r="Z50" s="12" t="n">
        <v>0.02087955589380952</v>
      </c>
      <c r="AA50" s="12" t="n">
        <v>0.2516520917778318</v>
      </c>
      <c r="AB50" s="12" t="n">
        <v>0.01321325812420167</v>
      </c>
      <c r="AC50" s="12" t="n">
        <v>0.5833400186390071</v>
      </c>
      <c r="AD50" s="12" t="n">
        <v>0.113640990764881</v>
      </c>
      <c r="AE50" s="12" t="n">
        <v>0.3902055708983867</v>
      </c>
      <c r="AF50" s="12" t="n">
        <v>0.0627714033619019</v>
      </c>
      <c r="AG50" s="12" t="n">
        <v>0.05210291461892592</v>
      </c>
      <c r="AH50" s="12" t="n">
        <v>0.05722576092275274</v>
      </c>
      <c r="AI50" s="12" t="n">
        <v>0.6376382624491318</v>
      </c>
      <c r="AJ50" s="12" t="n">
        <v>0.5823990353689956</v>
      </c>
      <c r="AK50" s="12" t="n">
        <v>0.04928458662681188</v>
      </c>
      <c r="AL50" s="12" t="n">
        <v>0.09108852456323911</v>
      </c>
      <c r="AM50" s="12" t="n">
        <v>27.14497553605127</v>
      </c>
      <c r="AN50" s="12" t="n">
        <v>14.19188876385994</v>
      </c>
      <c r="AO50" s="12" t="n">
        <v>0.6037403942154476</v>
      </c>
      <c r="AP50" s="12" t="n">
        <v>6.378341389939517</v>
      </c>
      <c r="AQ50" s="12" t="n">
        <v>1.877555179454038</v>
      </c>
      <c r="AR50" s="12" t="n">
        <v>0.5859784704629797</v>
      </c>
      <c r="AS50" s="12" t="n">
        <v>0.2070418391818238</v>
      </c>
      <c r="AT50" s="12" t="n">
        <v>0.126774382556763</v>
      </c>
      <c r="AU50" s="12" t="n">
        <v>3.03983733977175</v>
      </c>
      <c r="AV50" s="12" t="n">
        <v>0.5849573041096945</v>
      </c>
      <c r="AW50" s="12" t="n">
        <v>0.9322139560040459</v>
      </c>
      <c r="AX50" s="12" t="n">
        <v>0.5796249823578945</v>
      </c>
      <c r="AY50" s="12" t="n">
        <v>0.2386611551206739</v>
      </c>
      <c r="AZ50" s="12" t="n">
        <v>0.3913448567856044</v>
      </c>
      <c r="BA50" s="12" t="n">
        <v>0.1239618228239287</v>
      </c>
      <c r="BB50" s="12" t="n">
        <v>0.1262263462409172</v>
      </c>
      <c r="BC50" s="12" t="n">
        <v>0.07969450486616264</v>
      </c>
      <c r="BD50" s="12" t="n">
        <v>0.0005770743543313758</v>
      </c>
      <c r="BE50" s="12" t="n">
        <v>0.2102498640615036</v>
      </c>
      <c r="BF50" s="12" t="n">
        <v>0.04241347537212126</v>
      </c>
      <c r="BG50" s="12" t="n">
        <v>0.0934627359922018</v>
      </c>
      <c r="BH50" s="12" t="n">
        <v>0.03664996796684642</v>
      </c>
      <c r="BI50" s="12" t="n">
        <v>0.0008865447657672173</v>
      </c>
      <c r="BJ50" s="12" t="n">
        <v>0.03333247494022019</v>
      </c>
      <c r="BK50" s="12" t="n">
        <v>0.1298301015587348</v>
      </c>
      <c r="BL50" s="12" t="n">
        <v>0.2380420797107269</v>
      </c>
      <c r="BM50" s="12" t="n">
        <v>0.09544765855114698</v>
      </c>
      <c r="BN50" s="12" t="n">
        <v>0.3048404082579667</v>
      </c>
      <c r="BO50" s="12" t="n">
        <v>0.3376891764899395</v>
      </c>
      <c r="BP50" s="12" t="n">
        <v>9.7066084436669</v>
      </c>
      <c r="BQ50" s="12" t="n">
        <v>-3.485600033930426</v>
      </c>
      <c r="BR50" s="12" t="n">
        <v>0.4588656213089792</v>
      </c>
      <c r="BS50" s="12" t="n">
        <v>2.933548882665157</v>
      </c>
      <c r="BT50" s="12" t="n">
        <v>2.59336433086551</v>
      </c>
      <c r="BU50" s="12" t="n">
        <v>13.8565612890772</v>
      </c>
      <c r="BV50" s="12" t="n">
        <v>14.05986503443477</v>
      </c>
      <c r="BW50" s="12" t="n">
        <v>0.005823219507323223</v>
      </c>
      <c r="BX50" s="12" t="n">
        <v>0.08202775961283083</v>
      </c>
      <c r="BY50" s="12" t="n">
        <v>-0.04172345639671615</v>
      </c>
      <c r="BZ50" s="12" t="n">
        <v>0.8750709600815315</v>
      </c>
      <c r="CA50" s="12" t="n">
        <v>99.66024006975785</v>
      </c>
      <c r="CB50" s="12" t="n">
        <v>0.2426321376969518</v>
      </c>
      <c r="CC50" s="12" t="n">
        <v>0.1644632381606459</v>
      </c>
      <c r="CD50" s="12" t="n">
        <v>20.98050738950472</v>
      </c>
      <c r="CE50" s="12" t="n">
        <v>11.60474636893534</v>
      </c>
      <c r="CF50" s="12" t="n">
        <v>0.4309876577568977</v>
      </c>
      <c r="CG50" s="12" t="n">
        <v>0.2369740536559369</v>
      </c>
      <c r="CH50" s="12" t="n">
        <v>0.5745581564369729</v>
      </c>
      <c r="CI50" s="12" t="n">
        <v>0.09005790609368484</v>
      </c>
      <c r="CJ50" s="12" t="n">
        <v>0.02735663278065367</v>
      </c>
      <c r="CK50" s="12" t="n">
        <v>0.02112696744950661</v>
      </c>
      <c r="CL50" s="12" t="n">
        <v>0.2531376110949926</v>
      </c>
      <c r="CM50" s="12" t="n">
        <v>1.909636663227213</v>
      </c>
      <c r="CN50" s="12" t="n">
        <v>0</v>
      </c>
      <c r="CO50" s="12" t="n">
        <v>0</v>
      </c>
      <c r="CP50" s="12" t="n">
        <v>0.001933073737418865</v>
      </c>
      <c r="CQ50" s="12" t="n">
        <v>0.6929038223025151</v>
      </c>
      <c r="CR50" s="12" t="n">
        <v>0.2967708983195371</v>
      </c>
      <c r="CS50" s="12" t="n">
        <v>0.3334472842067592</v>
      </c>
      <c r="CT50" s="12" t="n">
        <v>0.268679227214364</v>
      </c>
      <c r="CU50" s="12" t="n">
        <v>2.832691197306595</v>
      </c>
      <c r="CV50" s="12" t="n">
        <v>12.00183758040609</v>
      </c>
      <c r="CW50" s="12" t="n">
        <v>0.2232016294861273</v>
      </c>
      <c r="CX50" s="12" t="n">
        <v>0.1312835632875214</v>
      </c>
      <c r="CY50" s="12" t="n">
        <v>1.771426656051643</v>
      </c>
      <c r="CZ50" s="12" t="n">
        <v>0.4871281147466816</v>
      </c>
      <c r="DA50" s="12" t="n">
        <v>4.495279671413013</v>
      </c>
      <c r="DB50" s="12" t="n">
        <v>0.3987092650877395</v>
      </c>
      <c r="DC50" s="12" t="n">
        <v>0.3774524257274259</v>
      </c>
      <c r="DD50" s="12" t="n">
        <v>0.0601354815982397</v>
      </c>
      <c r="DE50" s="12" t="n">
        <v>0</v>
      </c>
      <c r="DF50" s="12">
        <f>SUM(C50:DE50)</f>
        <v/>
      </c>
      <c r="DH50" s="12" t="n">
        <v>0</v>
      </c>
      <c r="DI50" s="12" t="n">
        <v>0</v>
      </c>
      <c r="DJ50" s="12">
        <f>DF50+DH50+DI50</f>
        <v/>
      </c>
    </row>
    <row r="51">
      <c r="A51" s="9" t="inlineStr">
        <is>
          <t>2411</t>
        </is>
      </c>
      <c r="B51" s="9" t="inlineStr">
        <is>
          <t>24111 - Fabricación de gases comprimidos y licuados. 24119-Fabricación de materias químicas orgánicas básicas, n.c.p.</t>
        </is>
      </c>
      <c r="C51" s="14" t="n">
        <v>0.5067792420696418</v>
      </c>
      <c r="D51" s="14" t="n">
        <v>-0.04850318837005625</v>
      </c>
      <c r="E51" s="14" t="n">
        <v>0.0002628968364302548</v>
      </c>
      <c r="F51" s="14" t="n">
        <v>0.07541303126417354</v>
      </c>
      <c r="G51" s="14" t="n">
        <v>0.001286829811871373</v>
      </c>
      <c r="H51" s="14" t="n">
        <v>0.04615314500994532</v>
      </c>
      <c r="I51" s="14" t="n">
        <v>0.0001835481567092782</v>
      </c>
      <c r="J51" s="14" t="n">
        <v>0.00900381831777157</v>
      </c>
      <c r="K51" s="14" t="n">
        <v>0.01982269337584881</v>
      </c>
      <c r="L51" s="14" t="n">
        <v>0.1389531246489115</v>
      </c>
      <c r="M51" s="14" t="n">
        <v>0.8799716040520673</v>
      </c>
      <c r="N51" s="14" t="n">
        <v>0.1860092948945855</v>
      </c>
      <c r="O51" s="14" t="n">
        <v>-0.008445453291232672</v>
      </c>
      <c r="P51" s="14" t="n">
        <v>0.3834150182045041</v>
      </c>
      <c r="Q51" s="14" t="n">
        <v>0.0847296301470202</v>
      </c>
      <c r="R51" s="14" t="n">
        <v>0.9764332884144613</v>
      </c>
      <c r="S51" s="14" t="n">
        <v>0.1799578285025706</v>
      </c>
      <c r="T51" s="14" t="n">
        <v>0.4680655226249201</v>
      </c>
      <c r="U51" s="14" t="n">
        <v>0.3060428031183084</v>
      </c>
      <c r="V51" s="14" t="n">
        <v>0.19377006996622</v>
      </c>
      <c r="W51" s="14" t="n">
        <v>0.5093732942900623</v>
      </c>
      <c r="X51" s="14" t="n">
        <v>0.1222391614906753</v>
      </c>
      <c r="Y51" s="14" t="n">
        <v>1.013942167594764</v>
      </c>
      <c r="Z51" s="14" t="n">
        <v>0.05130991849006503</v>
      </c>
      <c r="AA51" s="14" t="n">
        <v>0.2036871522785927</v>
      </c>
      <c r="AB51" s="14" t="n">
        <v>0.0126481389103587</v>
      </c>
      <c r="AC51" s="14" t="n">
        <v>2.699920435837746</v>
      </c>
      <c r="AD51" s="14" t="n">
        <v>0.08683875408573853</v>
      </c>
      <c r="AE51" s="14" t="n">
        <v>1.676538077074646</v>
      </c>
      <c r="AF51" s="14" t="n">
        <v>0.4702001636032367</v>
      </c>
      <c r="AG51" s="14" t="n">
        <v>2.756914957644335</v>
      </c>
      <c r="AH51" s="14" t="n">
        <v>0.5044714799087201</v>
      </c>
      <c r="AI51" s="14" t="n">
        <v>0.1622885619249581</v>
      </c>
      <c r="AJ51" s="14" t="n">
        <v>2.459624394093443</v>
      </c>
      <c r="AK51" s="14" t="n">
        <v>0.03507428289898262</v>
      </c>
      <c r="AL51" s="14" t="n">
        <v>0.8426476475243719</v>
      </c>
      <c r="AM51" s="14" t="n">
        <v>10.12192845689994</v>
      </c>
      <c r="AN51" s="14" t="n">
        <v>10.19547340766879</v>
      </c>
      <c r="AO51" s="14" t="n">
        <v>5.134438780114674</v>
      </c>
      <c r="AP51" s="14" t="n">
        <v>30.09489454485768</v>
      </c>
      <c r="AQ51" s="14" t="n">
        <v>25.51704620859554</v>
      </c>
      <c r="AR51" s="14" t="n">
        <v>3.085473980353472</v>
      </c>
      <c r="AS51" s="14" t="n">
        <v>3.848108591252647</v>
      </c>
      <c r="AT51" s="14" t="n">
        <v>0.904143350907468</v>
      </c>
      <c r="AU51" s="14" t="n">
        <v>0.8358263635311743</v>
      </c>
      <c r="AV51" s="14" t="n">
        <v>1.12914829859496</v>
      </c>
      <c r="AW51" s="14" t="n">
        <v>1.094243794016046</v>
      </c>
      <c r="AX51" s="14" t="n">
        <v>0.308951525462934</v>
      </c>
      <c r="AY51" s="14" t="n">
        <v>0.1101608492548632</v>
      </c>
      <c r="AZ51" s="14" t="n">
        <v>0.6748893690081773</v>
      </c>
      <c r="BA51" s="14" t="n">
        <v>0.06783711693267762</v>
      </c>
      <c r="BB51" s="14" t="n">
        <v>0.09380456977763327</v>
      </c>
      <c r="BC51" s="14" t="n">
        <v>0.09879483829431585</v>
      </c>
      <c r="BD51" s="14" t="n">
        <v>0.04831932968200987</v>
      </c>
      <c r="BE51" s="14" t="n">
        <v>0.02291134320686793</v>
      </c>
      <c r="BF51" s="14" t="n">
        <v>0.1515163498448661</v>
      </c>
      <c r="BG51" s="14" t="n">
        <v>0.1853246199547412</v>
      </c>
      <c r="BH51" s="14" t="n">
        <v>0.0171205448952136</v>
      </c>
      <c r="BI51" s="14" t="n">
        <v>0.00943234780490183</v>
      </c>
      <c r="BJ51" s="14" t="n">
        <v>0.07502167177681932</v>
      </c>
      <c r="BK51" s="14" t="n">
        <v>0.1215572660775552</v>
      </c>
      <c r="BL51" s="14" t="n">
        <v>0.252057887047556</v>
      </c>
      <c r="BM51" s="14" t="n">
        <v>0.1175862689464983</v>
      </c>
      <c r="BN51" s="14" t="n">
        <v>0.4237472750975149</v>
      </c>
      <c r="BO51" s="14" t="n">
        <v>0.08995568565464786</v>
      </c>
      <c r="BP51" s="14" t="n">
        <v>0.06920228623612019</v>
      </c>
      <c r="BQ51" s="14" t="n">
        <v>-0.1042755232629144</v>
      </c>
      <c r="BR51" s="14" t="n">
        <v>2.37750443008301</v>
      </c>
      <c r="BS51" s="14" t="n">
        <v>0.5448539309215513</v>
      </c>
      <c r="BT51" s="14" t="n">
        <v>0.05567257128063778</v>
      </c>
      <c r="BU51" s="14" t="n">
        <v>0.1042189567943026</v>
      </c>
      <c r="BV51" s="14" t="n">
        <v>0.119736162859869</v>
      </c>
      <c r="BW51" s="14" t="n">
        <v>0.1472985906895047</v>
      </c>
      <c r="BX51" s="14" t="n">
        <v>-0.01240712987738848</v>
      </c>
      <c r="BY51" s="14" t="n">
        <v>0.0224827249494412</v>
      </c>
      <c r="BZ51" s="14" t="n">
        <v>0.007835604412319615</v>
      </c>
      <c r="CA51" s="14" t="n">
        <v>0.7594293821138779</v>
      </c>
      <c r="CB51" s="14" t="n">
        <v>0.01393337622504855</v>
      </c>
      <c r="CC51" s="14" t="n">
        <v>0.002918407442426065</v>
      </c>
      <c r="CD51" s="14" t="n">
        <v>0.1656322440380456</v>
      </c>
      <c r="CE51" s="14" t="n">
        <v>0.07962176988425217</v>
      </c>
      <c r="CF51" s="14" t="n">
        <v>-0.0009790148616943216</v>
      </c>
      <c r="CG51" s="14" t="n">
        <v>-0.01447050617537451</v>
      </c>
      <c r="CH51" s="14" t="n">
        <v>-0.8759694419310269</v>
      </c>
      <c r="CI51" s="14" t="n">
        <v>0.0003219799682157198</v>
      </c>
      <c r="CJ51" s="14" t="n">
        <v>0.00667159742829372</v>
      </c>
      <c r="CK51" s="14" t="n">
        <v>0.009233321392134709</v>
      </c>
      <c r="CL51" s="14" t="n">
        <v>0.01699607026648604</v>
      </c>
      <c r="CM51" s="14" t="n">
        <v>0.03037326810240306</v>
      </c>
      <c r="CN51" s="14" t="n">
        <v>0.1476707530729049</v>
      </c>
      <c r="CO51" s="14" t="n">
        <v>0.09178455706697013</v>
      </c>
      <c r="CP51" s="14" t="n">
        <v>0.007381980230422535</v>
      </c>
      <c r="CQ51" s="14" t="n">
        <v>0.003406432766539748</v>
      </c>
      <c r="CR51" s="14" t="n">
        <v>-0.05110912121626712</v>
      </c>
      <c r="CS51" s="14" t="n">
        <v>0.009318403271406322</v>
      </c>
      <c r="CT51" s="14" t="n">
        <v>0.007429382523643829</v>
      </c>
      <c r="CU51" s="14" t="n">
        <v>0.1710911626942677</v>
      </c>
      <c r="CV51" s="14" t="n">
        <v>0.3860147258564794</v>
      </c>
      <c r="CW51" s="14" t="n">
        <v>0.01179199199903378</v>
      </c>
      <c r="CX51" s="14" t="n">
        <v>0.01560272805317568</v>
      </c>
      <c r="CY51" s="14" t="n">
        <v>5.062960590496042</v>
      </c>
      <c r="CZ51" s="14" t="n">
        <v>2.33899122085521</v>
      </c>
      <c r="DA51" s="14" t="n">
        <v>0.1373391812751491</v>
      </c>
      <c r="DB51" s="14" t="n">
        <v>0.09760552787753111</v>
      </c>
      <c r="DC51" s="14" t="n">
        <v>-0.1523771318447948</v>
      </c>
      <c r="DD51" s="14" t="n">
        <v>0.05249842555247348</v>
      </c>
      <c r="DE51" s="14" t="n">
        <v>0</v>
      </c>
      <c r="DF51" s="14">
        <f>SUM(C51:DE51)</f>
        <v/>
      </c>
      <c r="DH51" s="14" t="n">
        <v>0</v>
      </c>
      <c r="DI51" s="14" t="n">
        <v>0</v>
      </c>
      <c r="DJ51" s="14">
        <f>DF51+DH51+DI51</f>
        <v/>
      </c>
    </row>
    <row r="52">
      <c r="A52" s="13" t="inlineStr">
        <is>
          <t>2412/2421</t>
        </is>
      </c>
      <c r="B52" s="13" t="inlineStr">
        <is>
          <t>24120 - Fabricación de abonos y compuestos de nitrógeno. 24210 - Fabricación de plaguicidas y productos químicos de uso agropecuario</t>
        </is>
      </c>
      <c r="C52" s="12" t="n">
        <v>89.13123899474209</v>
      </c>
      <c r="D52" s="12" t="n">
        <v>-0.03386955038398506</v>
      </c>
      <c r="E52" s="12" t="n">
        <v>2.050670645355515e-07</v>
      </c>
      <c r="F52" s="12" t="n">
        <v>0.5488879245799222</v>
      </c>
      <c r="G52" s="12" t="n">
        <v>0.007450778814313412</v>
      </c>
      <c r="H52" s="12" t="n">
        <v>0.0002640128928152923</v>
      </c>
      <c r="I52" s="12" t="n">
        <v>5.946683038512016e-09</v>
      </c>
      <c r="J52" s="12" t="n">
        <v>3.429572307177746e-06</v>
      </c>
      <c r="K52" s="12" t="n">
        <v>-0.0004437508596912688</v>
      </c>
      <c r="L52" s="12" t="n">
        <v>1.006621572144671e-06</v>
      </c>
      <c r="M52" s="12" t="n">
        <v>4.627233238141643e-06</v>
      </c>
      <c r="N52" s="12" t="n">
        <v>-0.01497140013285404</v>
      </c>
      <c r="O52" s="12" t="n">
        <v>-0.006310768102373611</v>
      </c>
      <c r="P52" s="12" t="n">
        <v>7.565495546466286e-05</v>
      </c>
      <c r="Q52" s="12" t="n">
        <v>-0.03395589967610302</v>
      </c>
      <c r="R52" s="12" t="n">
        <v>-0.003692341264982311</v>
      </c>
      <c r="S52" s="12" t="n">
        <v>-0.007900436291119277</v>
      </c>
      <c r="T52" s="12" t="n">
        <v>-0.009055614641282893</v>
      </c>
      <c r="U52" s="12" t="n">
        <v>0.02245107663344137</v>
      </c>
      <c r="V52" s="12" t="n">
        <v>-0.0009913590277150629</v>
      </c>
      <c r="W52" s="12" t="n">
        <v>0.01655330427424531</v>
      </c>
      <c r="X52" s="12" t="n">
        <v>0.0002050082351921308</v>
      </c>
      <c r="Y52" s="12" t="n">
        <v>0.02172737786798866</v>
      </c>
      <c r="Z52" s="12" t="n">
        <v>-0.003471342465756476</v>
      </c>
      <c r="AA52" s="12" t="n">
        <v>-0.00420147865029339</v>
      </c>
      <c r="AB52" s="12" t="n">
        <v>-0.0005807884819402407</v>
      </c>
      <c r="AC52" s="12" t="n">
        <v>0.2052263605757498</v>
      </c>
      <c r="AD52" s="12" t="n">
        <v>2.503867305830193e-05</v>
      </c>
      <c r="AE52" s="12" t="n">
        <v>0.0797585487417497</v>
      </c>
      <c r="AF52" s="12" t="n">
        <v>0.01727587049238387</v>
      </c>
      <c r="AG52" s="12" t="n">
        <v>0.1094186265195538</v>
      </c>
      <c r="AH52" s="12" t="n">
        <v>0.02119003329753562</v>
      </c>
      <c r="AI52" s="12" t="n">
        <v>0.004883765257178233</v>
      </c>
      <c r="AJ52" s="12" t="n">
        <v>0.01441168851583839</v>
      </c>
      <c r="AK52" s="12" t="n">
        <v>-0.003548020429638589</v>
      </c>
      <c r="AL52" s="12" t="n">
        <v>0.0293402459841163</v>
      </c>
      <c r="AM52" s="12" t="n">
        <v>-0.08786562899657886</v>
      </c>
      <c r="AN52" s="12" t="n">
        <v>0.5134628283382928</v>
      </c>
      <c r="AO52" s="12" t="n">
        <v>2.397209230193501</v>
      </c>
      <c r="AP52" s="12" t="n">
        <v>0.2733060551661021</v>
      </c>
      <c r="AQ52" s="12" t="n">
        <v>1.596539048233951</v>
      </c>
      <c r="AR52" s="12" t="n">
        <v>0.01088044159074153</v>
      </c>
      <c r="AS52" s="12" t="n">
        <v>0.05781897846041447</v>
      </c>
      <c r="AT52" s="12" t="n">
        <v>0.01096313908152439</v>
      </c>
      <c r="AU52" s="12" t="n">
        <v>0.005042298819483666</v>
      </c>
      <c r="AV52" s="12" t="n">
        <v>-0.00177262522915675</v>
      </c>
      <c r="AW52" s="12" t="n">
        <v>0.002928278463544487</v>
      </c>
      <c r="AX52" s="12" t="n">
        <v>0.004062240588484962</v>
      </c>
      <c r="AY52" s="12" t="n">
        <v>-0.001385799268923632</v>
      </c>
      <c r="AZ52" s="12" t="n">
        <v>0.02304926293359031</v>
      </c>
      <c r="BA52" s="12" t="n">
        <v>-0.002279847948526527</v>
      </c>
      <c r="BB52" s="12" t="n">
        <v>-0.007971136394983754</v>
      </c>
      <c r="BC52" s="12" t="n">
        <v>-0.001007337231409513</v>
      </c>
      <c r="BD52" s="12" t="n">
        <v>-0.0001065645478406756</v>
      </c>
      <c r="BE52" s="12" t="n">
        <v>-0.0007119401518619642</v>
      </c>
      <c r="BF52" s="12" t="n">
        <v>6.144542123626217e-05</v>
      </c>
      <c r="BG52" s="12" t="n">
        <v>0.0001901434140418531</v>
      </c>
      <c r="BH52" s="12" t="n">
        <v>0.0001681495648657902</v>
      </c>
      <c r="BI52" s="12" t="n">
        <v>-1.542368433444736e-05</v>
      </c>
      <c r="BJ52" s="12" t="n">
        <v>-0.0008333449281276895</v>
      </c>
      <c r="BK52" s="12" t="n">
        <v>-0.02800600025702231</v>
      </c>
      <c r="BL52" s="12" t="n">
        <v>-0.0002676010902330667</v>
      </c>
      <c r="BM52" s="12" t="n">
        <v>-0.0002481992568328457</v>
      </c>
      <c r="BN52" s="12" t="n">
        <v>0.000186256484877088</v>
      </c>
      <c r="BO52" s="12" t="n">
        <v>0.0006797987077339085</v>
      </c>
      <c r="BP52" s="12" t="n">
        <v>0.0006209453638447474</v>
      </c>
      <c r="BQ52" s="12" t="n">
        <v>0.0001703475775736334</v>
      </c>
      <c r="BR52" s="12" t="n">
        <v>1.484784737467462e-05</v>
      </c>
      <c r="BS52" s="12" t="n">
        <v>0.0009770108186168355</v>
      </c>
      <c r="BT52" s="12" t="n">
        <v>0.05796150035871355</v>
      </c>
      <c r="BU52" s="12" t="n">
        <v>0.3181351467535071</v>
      </c>
      <c r="BV52" s="12" t="n">
        <v>0.6977101580490227</v>
      </c>
      <c r="BW52" s="12" t="n">
        <v>0.0002609811322066202</v>
      </c>
      <c r="BX52" s="12" t="n">
        <v>-0.005685238084676251</v>
      </c>
      <c r="BY52" s="12" t="n">
        <v>0.004238715014561723</v>
      </c>
      <c r="BZ52" s="12" t="n">
        <v>1.083454201213572e-05</v>
      </c>
      <c r="CA52" s="12" t="n">
        <v>0.002193411270199696</v>
      </c>
      <c r="CB52" s="12" t="n">
        <v>0.0001603601100815117</v>
      </c>
      <c r="CC52" s="12" t="n">
        <v>5.680781049879842e-05</v>
      </c>
      <c r="CD52" s="12" t="n">
        <v>0.0009109235120166098</v>
      </c>
      <c r="CE52" s="12" t="n">
        <v>3.308296586607423e-05</v>
      </c>
      <c r="CF52" s="12" t="n">
        <v>-0.00155379471144915</v>
      </c>
      <c r="CG52" s="12" t="n">
        <v>-0.008899988039539168</v>
      </c>
      <c r="CH52" s="12" t="n">
        <v>-0.3616447632004909</v>
      </c>
      <c r="CI52" s="12" t="n">
        <v>-0.0007741203868819121</v>
      </c>
      <c r="CJ52" s="12" t="n">
        <v>0.0007905890480728977</v>
      </c>
      <c r="CK52" s="12" t="n">
        <v>3.809936312579652e-05</v>
      </c>
      <c r="CL52" s="12" t="n">
        <v>0.0006410725349587137</v>
      </c>
      <c r="CM52" s="12" t="n">
        <v>6.623772546239103e-05</v>
      </c>
      <c r="CN52" s="12" t="n">
        <v>8.458943637561449e-06</v>
      </c>
      <c r="CO52" s="12" t="n">
        <v>5.286096295917507e-06</v>
      </c>
      <c r="CP52" s="12" t="n">
        <v>0.01712117114165783</v>
      </c>
      <c r="CQ52" s="12" t="n">
        <v>-0.0006304711138696499</v>
      </c>
      <c r="CR52" s="12" t="n">
        <v>-0.02980512476335858</v>
      </c>
      <c r="CS52" s="12" t="n">
        <v>0.001169383900545312</v>
      </c>
      <c r="CT52" s="12" t="n">
        <v>0.0009419340922612421</v>
      </c>
      <c r="CU52" s="12" t="n">
        <v>0.2355127883599552</v>
      </c>
      <c r="CV52" s="12" t="n">
        <v>0.04229457191821587</v>
      </c>
      <c r="CW52" s="12" t="n">
        <v>0.001989519541857037</v>
      </c>
      <c r="CX52" s="12" t="n">
        <v>0.000837125495627248</v>
      </c>
      <c r="CY52" s="12" t="n">
        <v>0.005850892350677548</v>
      </c>
      <c r="CZ52" s="12" t="n">
        <v>0.04908618224360391</v>
      </c>
      <c r="DA52" s="12" t="n">
        <v>-0.0001235653869505195</v>
      </c>
      <c r="DB52" s="12" t="n">
        <v>0.5001239067908927</v>
      </c>
      <c r="DC52" s="12" t="n">
        <v>-0.05916357762118662</v>
      </c>
      <c r="DD52" s="12" t="n">
        <v>0.08903765598615825</v>
      </c>
      <c r="DE52" s="12" t="n">
        <v>0</v>
      </c>
      <c r="DF52" s="12">
        <f>SUM(C52:DE52)</f>
        <v/>
      </c>
      <c r="DH52" s="12" t="n">
        <v>0</v>
      </c>
      <c r="DI52" s="12" t="n">
        <v>0</v>
      </c>
      <c r="DJ52" s="12">
        <f>DF52+DH52+DI52</f>
        <v/>
      </c>
    </row>
    <row r="53">
      <c r="A53" s="9" t="inlineStr">
        <is>
          <t>24130</t>
        </is>
      </c>
      <c r="B53" s="9" t="inlineStr">
        <is>
          <t>24130 - Fabricación de plásticos en formas primarias y de caucho sintético</t>
        </is>
      </c>
      <c r="C53" s="14" t="n">
        <v>-0.2049860773482615</v>
      </c>
      <c r="D53" s="14" t="n">
        <v>-0.03924586500885624</v>
      </c>
      <c r="E53" s="14" t="n">
        <v>0.0005022810585390025</v>
      </c>
      <c r="F53" s="14" t="n">
        <v>0.005509269694647385</v>
      </c>
      <c r="G53" s="14" t="n">
        <v>0.003543779138920726</v>
      </c>
      <c r="H53" s="14" t="n">
        <v>0.03232903387948179</v>
      </c>
      <c r="I53" s="14" t="n">
        <v>2.034467223061067e-05</v>
      </c>
      <c r="J53" s="14" t="n">
        <v>0.008673650976446857</v>
      </c>
      <c r="K53" s="14" t="n">
        <v>0.03693924482405725</v>
      </c>
      <c r="L53" s="14" t="n">
        <v>0.02331622177722698</v>
      </c>
      <c r="M53" s="14" t="n">
        <v>0.483710190533687</v>
      </c>
      <c r="N53" s="14" t="n">
        <v>0.09462320088142556</v>
      </c>
      <c r="O53" s="14" t="n">
        <v>-0.01075512045256277</v>
      </c>
      <c r="P53" s="14" t="n">
        <v>0.1957811262159517</v>
      </c>
      <c r="Q53" s="14" t="n">
        <v>0.009831946222172148</v>
      </c>
      <c r="R53" s="14" t="n">
        <v>0.4961908882783714</v>
      </c>
      <c r="S53" s="14" t="n">
        <v>0.01857345017005003</v>
      </c>
      <c r="T53" s="14" t="n">
        <v>0.04320087738156825</v>
      </c>
      <c r="U53" s="14" t="n">
        <v>0.08003492998040701</v>
      </c>
      <c r="V53" s="14" t="n">
        <v>0.0002725213725001867</v>
      </c>
      <c r="W53" s="14" t="n">
        <v>0.08785079553410163</v>
      </c>
      <c r="X53" s="14" t="n">
        <v>0.0504786050422833</v>
      </c>
      <c r="Y53" s="14" t="n">
        <v>0.1464502530093469</v>
      </c>
      <c r="Z53" s="14" t="n">
        <v>0.02267982000425264</v>
      </c>
      <c r="AA53" s="14" t="n">
        <v>0.105244718208216</v>
      </c>
      <c r="AB53" s="14" t="n">
        <v>0.01164209975334358</v>
      </c>
      <c r="AC53" s="14" t="n">
        <v>0.4894466619891676</v>
      </c>
      <c r="AD53" s="14" t="n">
        <v>1.056756710537812</v>
      </c>
      <c r="AE53" s="14" t="n">
        <v>0.3495529939824548</v>
      </c>
      <c r="AF53" s="14" t="n">
        <v>0.03880544134572879</v>
      </c>
      <c r="AG53" s="14" t="n">
        <v>0.1908553581060885</v>
      </c>
      <c r="AH53" s="14" t="n">
        <v>0.8386874734381594</v>
      </c>
      <c r="AI53" s="14" t="n">
        <v>0.9992897034649156</v>
      </c>
      <c r="AJ53" s="14" t="n">
        <v>2.276299890081536</v>
      </c>
      <c r="AK53" s="14" t="n">
        <v>0.0617365596922028</v>
      </c>
      <c r="AL53" s="14" t="n">
        <v>0.84693506578329</v>
      </c>
      <c r="AM53" s="14" t="n">
        <v>5.321496696538223</v>
      </c>
      <c r="AN53" s="14" t="n">
        <v>3.918318484915266</v>
      </c>
      <c r="AO53" s="14" t="n">
        <v>2.391185197839269</v>
      </c>
      <c r="AP53" s="14" t="n">
        <v>18.77663435887671</v>
      </c>
      <c r="AQ53" s="14" t="n">
        <v>13.38022313597579</v>
      </c>
      <c r="AR53" s="14" t="n">
        <v>4.597329102934695</v>
      </c>
      <c r="AS53" s="14" t="n">
        <v>45.55179607043328</v>
      </c>
      <c r="AT53" s="14" t="n">
        <v>0.3538949027521743</v>
      </c>
      <c r="AU53" s="14" t="n">
        <v>0.3825416889296332</v>
      </c>
      <c r="AV53" s="14" t="n">
        <v>0.004454395996756609</v>
      </c>
      <c r="AW53" s="14" t="n">
        <v>0.07291775658867916</v>
      </c>
      <c r="AX53" s="14" t="n">
        <v>0.09531736826531513</v>
      </c>
      <c r="AY53" s="14" t="n">
        <v>0.1406963129306133</v>
      </c>
      <c r="AZ53" s="14" t="n">
        <v>1.045701676572381</v>
      </c>
      <c r="BA53" s="14" t="n">
        <v>0.2047545482050194</v>
      </c>
      <c r="BB53" s="14" t="n">
        <v>0.1454020733922771</v>
      </c>
      <c r="BC53" s="14" t="n">
        <v>1.041244625649502</v>
      </c>
      <c r="BD53" s="14" t="n">
        <v>0.7539183830644146</v>
      </c>
      <c r="BE53" s="14" t="n">
        <v>0.2306532739359761</v>
      </c>
      <c r="BF53" s="14" t="n">
        <v>1.546706845764101</v>
      </c>
      <c r="BG53" s="14" t="n">
        <v>0.3599315882564095</v>
      </c>
      <c r="BH53" s="14" t="n">
        <v>0.1387443905239056</v>
      </c>
      <c r="BI53" s="14" t="n">
        <v>0.152275671515353</v>
      </c>
      <c r="BJ53" s="14" t="n">
        <v>0.7144431870816685</v>
      </c>
      <c r="BK53" s="14" t="n">
        <v>0.3011309526267573</v>
      </c>
      <c r="BL53" s="14" t="n">
        <v>0.5534309199954489</v>
      </c>
      <c r="BM53" s="14" t="n">
        <v>0.1173243392379932</v>
      </c>
      <c r="BN53" s="14" t="n">
        <v>1.482814281058577</v>
      </c>
      <c r="BO53" s="14" t="n">
        <v>0.1983568314146407</v>
      </c>
      <c r="BP53" s="14" t="n">
        <v>0.01085759447935899</v>
      </c>
      <c r="BQ53" s="14" t="n">
        <v>0.0009435677717834611</v>
      </c>
      <c r="BR53" s="14" t="n">
        <v>1.352402508438064</v>
      </c>
      <c r="BS53" s="14" t="n">
        <v>0.7368573542209429</v>
      </c>
      <c r="BT53" s="14" t="n">
        <v>0.1013451895894266</v>
      </c>
      <c r="BU53" s="14" t="n">
        <v>0.0536999684810107</v>
      </c>
      <c r="BV53" s="14" t="n">
        <v>0.06720745780840329</v>
      </c>
      <c r="BW53" s="14" t="n">
        <v>3.480672662021045e-05</v>
      </c>
      <c r="BX53" s="14" t="n">
        <v>-0.01200515647966246</v>
      </c>
      <c r="BY53" s="14" t="n">
        <v>0.05296342611004801</v>
      </c>
      <c r="BZ53" s="14" t="n">
        <v>0.003707054354830042</v>
      </c>
      <c r="CA53" s="14" t="n">
        <v>0.3963837526991595</v>
      </c>
      <c r="CB53" s="14" t="n">
        <v>0.01840397646463233</v>
      </c>
      <c r="CC53" s="14" t="n">
        <v>0.00226727182232901</v>
      </c>
      <c r="CD53" s="14" t="n">
        <v>0.06798706378312698</v>
      </c>
      <c r="CE53" s="14" t="n">
        <v>0.0744402137312023</v>
      </c>
      <c r="CF53" s="14" t="n">
        <v>-0.002395024979375866</v>
      </c>
      <c r="CG53" s="14" t="n">
        <v>-0.01559745332824064</v>
      </c>
      <c r="CH53" s="14" t="n">
        <v>-0.6725368811978991</v>
      </c>
      <c r="CI53" s="14" t="n">
        <v>-0.001411326641938154</v>
      </c>
      <c r="CJ53" s="14" t="n">
        <v>0.004656505821944342</v>
      </c>
      <c r="CK53" s="14" t="n">
        <v>0.01275912383353579</v>
      </c>
      <c r="CL53" s="14" t="n">
        <v>0.009149220368197292</v>
      </c>
      <c r="CM53" s="14" t="n">
        <v>0.02545971335501847</v>
      </c>
      <c r="CN53" s="14" t="n">
        <v>0.1958557450481291</v>
      </c>
      <c r="CO53" s="14" t="n">
        <v>0.1212356320542541</v>
      </c>
      <c r="CP53" s="14" t="n">
        <v>0.001918281930869099</v>
      </c>
      <c r="CQ53" s="14" t="n">
        <v>-0.0001252157684276281</v>
      </c>
      <c r="CR53" s="14" t="n">
        <v>-0.04561344565998389</v>
      </c>
      <c r="CS53" s="14" t="n">
        <v>0.002999682210305779</v>
      </c>
      <c r="CT53" s="14" t="n">
        <v>0.002410957755180721</v>
      </c>
      <c r="CU53" s="14" t="n">
        <v>-0.03850297443549582</v>
      </c>
      <c r="CV53" s="14" t="n">
        <v>0.1103390867080814</v>
      </c>
      <c r="CW53" s="14" t="n">
        <v>0.0002929019876550143</v>
      </c>
      <c r="CX53" s="14" t="n">
        <v>0.01010378257699817</v>
      </c>
      <c r="CY53" s="14" t="n">
        <v>1.456748001404904</v>
      </c>
      <c r="CZ53" s="14" t="n">
        <v>0.08279950917768455</v>
      </c>
      <c r="DA53" s="14" t="n">
        <v>0.07318613823441203</v>
      </c>
      <c r="DB53" s="14" t="n">
        <v>0.02639214262030229</v>
      </c>
      <c r="DC53" s="14" t="n">
        <v>-0.1181132964474951</v>
      </c>
      <c r="DD53" s="14" t="n">
        <v>0.002895722385960333</v>
      </c>
      <c r="DE53" s="14" t="n">
        <v>0</v>
      </c>
      <c r="DF53" s="14">
        <f>SUM(C53:DE53)</f>
        <v/>
      </c>
      <c r="DH53" s="14" t="n">
        <v>0</v>
      </c>
      <c r="DI53" s="14" t="n">
        <v>0</v>
      </c>
      <c r="DJ53" s="14">
        <f>DF53+DH53+DI53</f>
        <v/>
      </c>
    </row>
    <row r="54">
      <c r="A54" s="13" t="inlineStr">
        <is>
          <t>242</t>
        </is>
      </c>
      <c r="B54" s="13" t="inlineStr">
        <is>
          <t>Fabricación de otros productos químicos (excl 24210 - Fabricación de plaguicidas y productos químicos de uso agropecuario)</t>
        </is>
      </c>
      <c r="C54" s="12" t="n">
        <v>32.75309866674235</v>
      </c>
      <c r="D54" s="12" t="n">
        <v>2.095409810215576</v>
      </c>
      <c r="E54" s="12" t="n">
        <v>0.002333887344028254</v>
      </c>
      <c r="F54" s="12" t="n">
        <v>0.2313195943725711</v>
      </c>
      <c r="G54" s="12" t="n">
        <v>0.01959899937916738</v>
      </c>
      <c r="H54" s="12" t="n">
        <v>0.4290412625407792</v>
      </c>
      <c r="I54" s="12" t="n">
        <v>7.224510322509933e-06</v>
      </c>
      <c r="J54" s="12" t="n">
        <v>0.03131353743783787</v>
      </c>
      <c r="K54" s="12" t="n">
        <v>0.004700825592234759</v>
      </c>
      <c r="L54" s="12" t="n">
        <v>2.015265521713198</v>
      </c>
      <c r="M54" s="12" t="n">
        <v>0.3309431286932122</v>
      </c>
      <c r="N54" s="12" t="n">
        <v>-0.1274660127618187</v>
      </c>
      <c r="O54" s="12" t="n">
        <v>-0.02426995312354804</v>
      </c>
      <c r="P54" s="12" t="n">
        <v>0.1689181767436341</v>
      </c>
      <c r="Q54" s="12" t="n">
        <v>-0.3863908002558486</v>
      </c>
      <c r="R54" s="12" t="n">
        <v>1.338412163399655</v>
      </c>
      <c r="S54" s="12" t="n">
        <v>-0.01905187300070521</v>
      </c>
      <c r="T54" s="12" t="n">
        <v>4.319616777142979</v>
      </c>
      <c r="U54" s="12" t="n">
        <v>0.4215953537832119</v>
      </c>
      <c r="V54" s="12" t="n">
        <v>0.05696644803827063</v>
      </c>
      <c r="W54" s="12" t="n">
        <v>0.6576149411960158</v>
      </c>
      <c r="X54" s="12" t="n">
        <v>0.000150995401899152</v>
      </c>
      <c r="Y54" s="12" t="n">
        <v>0.9826826317968261</v>
      </c>
      <c r="Z54" s="12" t="n">
        <v>0.06415540652666432</v>
      </c>
      <c r="AA54" s="12" t="n">
        <v>0.2022025422603187</v>
      </c>
      <c r="AB54" s="12" t="n">
        <v>-0.002666424064969293</v>
      </c>
      <c r="AC54" s="12" t="n">
        <v>1.119172920258039</v>
      </c>
      <c r="AD54" s="12" t="n">
        <v>0.2590120922470881</v>
      </c>
      <c r="AE54" s="12" t="n">
        <v>9.287781664427293</v>
      </c>
      <c r="AF54" s="12" t="n">
        <v>0.2681332892670025</v>
      </c>
      <c r="AG54" s="12" t="n">
        <v>0.4222962629146287</v>
      </c>
      <c r="AH54" s="12" t="n">
        <v>0.2925233836584863</v>
      </c>
      <c r="AI54" s="12" t="n">
        <v>0.9858759360886292</v>
      </c>
      <c r="AJ54" s="12" t="n">
        <v>3.025129297849726</v>
      </c>
      <c r="AK54" s="12" t="n">
        <v>0.6760994580233223</v>
      </c>
      <c r="AL54" s="12" t="n">
        <v>2.613918185038029</v>
      </c>
      <c r="AM54" s="12" t="n">
        <v>2.384684464073746</v>
      </c>
      <c r="AN54" s="12" t="n">
        <v>2.548523272874998</v>
      </c>
      <c r="AO54" s="12" t="n">
        <v>3.470065859811013</v>
      </c>
      <c r="AP54" s="12" t="n">
        <v>3.256391966744268</v>
      </c>
      <c r="AQ54" s="12" t="n">
        <v>41.22910090921761</v>
      </c>
      <c r="AR54" s="12" t="n">
        <v>2.518209361645448</v>
      </c>
      <c r="AS54" s="12" t="n">
        <v>1.43983355617534</v>
      </c>
      <c r="AT54" s="12" t="n">
        <v>0.1579182698189545</v>
      </c>
      <c r="AU54" s="12" t="n">
        <v>1.646223767980023</v>
      </c>
      <c r="AV54" s="12" t="n">
        <v>0.7877893591393779</v>
      </c>
      <c r="AW54" s="12" t="n">
        <v>0.483332179809018</v>
      </c>
      <c r="AX54" s="12" t="n">
        <v>0.4036269095128657</v>
      </c>
      <c r="AY54" s="12" t="n">
        <v>0.3536425495903271</v>
      </c>
      <c r="AZ54" s="12" t="n">
        <v>1.253682816624238</v>
      </c>
      <c r="BA54" s="12" t="n">
        <v>0.1645547547813888</v>
      </c>
      <c r="BB54" s="12" t="n">
        <v>0.3342803467875927</v>
      </c>
      <c r="BC54" s="12" t="n">
        <v>0.4902798829341032</v>
      </c>
      <c r="BD54" s="12" t="n">
        <v>0.00901907898239074</v>
      </c>
      <c r="BE54" s="12" t="n">
        <v>0.1593688507694856</v>
      </c>
      <c r="BF54" s="12" t="n">
        <v>0.1238399942874509</v>
      </c>
      <c r="BG54" s="12" t="n">
        <v>0.08754156018917837</v>
      </c>
      <c r="BH54" s="12" t="n">
        <v>0.02655133219160183</v>
      </c>
      <c r="BI54" s="12" t="n">
        <v>0.004314181204432342</v>
      </c>
      <c r="BJ54" s="12" t="n">
        <v>0.1165897569591463</v>
      </c>
      <c r="BK54" s="12" t="n">
        <v>1.66039581689167</v>
      </c>
      <c r="BL54" s="12" t="n">
        <v>0.6639840135964246</v>
      </c>
      <c r="BM54" s="12" t="n">
        <v>0.1145991308674474</v>
      </c>
      <c r="BN54" s="12" t="n">
        <v>1.137686899513147</v>
      </c>
      <c r="BO54" s="12" t="n">
        <v>0.09091090229156167</v>
      </c>
      <c r="BP54" s="12" t="n">
        <v>0.01033396287198256</v>
      </c>
      <c r="BQ54" s="12" t="n">
        <v>0.002719785708767758</v>
      </c>
      <c r="BR54" s="12" t="n">
        <v>0.1414404875385896</v>
      </c>
      <c r="BS54" s="12" t="n">
        <v>7.688435185807365</v>
      </c>
      <c r="BT54" s="12" t="n">
        <v>1.357397138658283</v>
      </c>
      <c r="BU54" s="12" t="n">
        <v>0.6681804741809276</v>
      </c>
      <c r="BV54" s="12" t="n">
        <v>1.928662131562028</v>
      </c>
      <c r="BW54" s="12" t="n">
        <v>0.07403334307478444</v>
      </c>
      <c r="BX54" s="12" t="n">
        <v>0.2813916110741869</v>
      </c>
      <c r="BY54" s="12" t="n">
        <v>1.052580230537867</v>
      </c>
      <c r="BZ54" s="12" t="n">
        <v>0.03908354731723389</v>
      </c>
      <c r="CA54" s="12" t="n">
        <v>2.957200803910391</v>
      </c>
      <c r="CB54" s="12" t="n">
        <v>0.2311625768293898</v>
      </c>
      <c r="CC54" s="12" t="n">
        <v>0.04678954500944179</v>
      </c>
      <c r="CD54" s="12" t="n">
        <v>0.7164113634597382</v>
      </c>
      <c r="CE54" s="12" t="n">
        <v>0.08441553758905984</v>
      </c>
      <c r="CF54" s="12" t="n">
        <v>-0.01195323840009596</v>
      </c>
      <c r="CG54" s="12" t="n">
        <v>-0.06547617981947114</v>
      </c>
      <c r="CH54" s="12" t="n">
        <v>-4.068750155409759</v>
      </c>
      <c r="CI54" s="12" t="n">
        <v>0.02775134973353215</v>
      </c>
      <c r="CJ54" s="12" t="n">
        <v>0.04563558700260012</v>
      </c>
      <c r="CK54" s="12" t="n">
        <v>0.1279264732607041</v>
      </c>
      <c r="CL54" s="12" t="n">
        <v>0.4934536332401145</v>
      </c>
      <c r="CM54" s="12" t="n">
        <v>0.2795994022061352</v>
      </c>
      <c r="CN54" s="12" t="n">
        <v>2.323366274691864</v>
      </c>
      <c r="CO54" s="12" t="n">
        <v>1.43867049156858</v>
      </c>
      <c r="CP54" s="12" t="n">
        <v>0.6071647352862752</v>
      </c>
      <c r="CQ54" s="12" t="n">
        <v>0.07413664533575808</v>
      </c>
      <c r="CR54" s="12" t="n">
        <v>-0.1982422646521173</v>
      </c>
      <c r="CS54" s="12" t="n">
        <v>0.07209149365500607</v>
      </c>
      <c r="CT54" s="12" t="n">
        <v>0.0576135396383881</v>
      </c>
      <c r="CU54" s="12" t="n">
        <v>5.877489136671084</v>
      </c>
      <c r="CV54" s="12" t="n">
        <v>2.896262564628802</v>
      </c>
      <c r="CW54" s="12" t="n">
        <v>1.084228710520107</v>
      </c>
      <c r="CX54" s="12" t="n">
        <v>0.5957507641914891</v>
      </c>
      <c r="CY54" s="12" t="n">
        <v>41.15707406148756</v>
      </c>
      <c r="CZ54" s="12" t="n">
        <v>18.88624149550374</v>
      </c>
      <c r="DA54" s="12" t="n">
        <v>0.07042552409609536</v>
      </c>
      <c r="DB54" s="12" t="n">
        <v>4.234252876854323</v>
      </c>
      <c r="DC54" s="12" t="n">
        <v>-0.5216773682426107</v>
      </c>
      <c r="DD54" s="12" t="n">
        <v>4.420245211345469</v>
      </c>
      <c r="DE54" s="12" t="n">
        <v>0</v>
      </c>
      <c r="DF54" s="12">
        <f>SUM(C54:DE54)</f>
        <v/>
      </c>
      <c r="DH54" s="12" t="n">
        <v>0</v>
      </c>
      <c r="DI54" s="12" t="n">
        <v>0</v>
      </c>
      <c r="DJ54" s="12">
        <f>DF54+DH54+DI54</f>
        <v/>
      </c>
    </row>
    <row r="55">
      <c r="A55" s="9" t="inlineStr">
        <is>
          <t>251</t>
        </is>
      </c>
      <c r="B55" s="9" t="inlineStr">
        <is>
          <t>Fabricación de productos de caucho</t>
        </is>
      </c>
      <c r="C55" s="14" t="n">
        <v>6.632115702722889</v>
      </c>
      <c r="D55" s="14" t="n">
        <v>0.6865696731135891</v>
      </c>
      <c r="E55" s="14" t="n">
        <v>0.01861984144320368</v>
      </c>
      <c r="F55" s="14" t="n">
        <v>0.05332885475280307</v>
      </c>
      <c r="G55" s="14" t="n">
        <v>0.1341157131350725</v>
      </c>
      <c r="H55" s="14" t="n">
        <v>0.0002845930602729113</v>
      </c>
      <c r="I55" s="14" t="n">
        <v>2.24264850210312e-07</v>
      </c>
      <c r="J55" s="14" t="n">
        <v>0.6073580768876313</v>
      </c>
      <c r="K55" s="14" t="n">
        <v>2.641598802158452</v>
      </c>
      <c r="L55" s="14" t="n">
        <v>0.01278480414139152</v>
      </c>
      <c r="M55" s="14" t="n">
        <v>0.01258246662943616</v>
      </c>
      <c r="N55" s="14" t="n">
        <v>0.004839513099384363</v>
      </c>
      <c r="O55" s="14" t="n">
        <v>-0.02233178417983983</v>
      </c>
      <c r="P55" s="14" t="n">
        <v>-0.004706194528498178</v>
      </c>
      <c r="Q55" s="14" t="n">
        <v>-0.1417680222151334</v>
      </c>
      <c r="R55" s="14" t="n">
        <v>-0.02613478197642793</v>
      </c>
      <c r="S55" s="14" t="n">
        <v>-0.03453081883290443</v>
      </c>
      <c r="T55" s="14" t="n">
        <v>-0.05462101648522793</v>
      </c>
      <c r="U55" s="14" t="n">
        <v>0.001122533620965085</v>
      </c>
      <c r="V55" s="14" t="n">
        <v>0.003924755728438575</v>
      </c>
      <c r="W55" s="14" t="n">
        <v>-0.0088333397885921</v>
      </c>
      <c r="X55" s="14" t="n">
        <v>-0.003937398214188416</v>
      </c>
      <c r="Y55" s="14" t="n">
        <v>-0.08903819271974403</v>
      </c>
      <c r="Z55" s="14" t="n">
        <v>-0.01684465963608424</v>
      </c>
      <c r="AA55" s="14" t="n">
        <v>-0.0002012810320357821</v>
      </c>
      <c r="AB55" s="14" t="n">
        <v>-0.001054251199589124</v>
      </c>
      <c r="AC55" s="14" t="n">
        <v>0.02066307713682728</v>
      </c>
      <c r="AD55" s="14" t="n">
        <v>0.002304128410142676</v>
      </c>
      <c r="AE55" s="14" t="n">
        <v>0.01603323637592021</v>
      </c>
      <c r="AF55" s="14" t="n">
        <v>0.03959144349425794</v>
      </c>
      <c r="AG55" s="14" t="n">
        <v>-0.00618354362550648</v>
      </c>
      <c r="AH55" s="14" t="n">
        <v>0.04112422995590873</v>
      </c>
      <c r="AI55" s="14" t="n">
        <v>0.03570715414986248</v>
      </c>
      <c r="AJ55" s="14" t="n">
        <v>0.03443258319843494</v>
      </c>
      <c r="AK55" s="14" t="n">
        <v>-0.007513322997376452</v>
      </c>
      <c r="AL55" s="14" t="n">
        <v>0.008334555320243853</v>
      </c>
      <c r="AM55" s="14" t="n">
        <v>-0.3753034869091221</v>
      </c>
      <c r="AN55" s="14" t="n">
        <v>-0.02696233072232574</v>
      </c>
      <c r="AO55" s="14" t="n">
        <v>-0.01202660770238592</v>
      </c>
      <c r="AP55" s="14" t="n">
        <v>0.007686526753237999</v>
      </c>
      <c r="AQ55" s="14" t="n">
        <v>0.06741441925552394</v>
      </c>
      <c r="AR55" s="14" t="n">
        <v>0.8624746900403848</v>
      </c>
      <c r="AS55" s="14" t="n">
        <v>0.1833364612193813</v>
      </c>
      <c r="AT55" s="14" t="n">
        <v>-8.959978962245895e-05</v>
      </c>
      <c r="AU55" s="14" t="n">
        <v>0.0768269861548414</v>
      </c>
      <c r="AV55" s="14" t="n">
        <v>0.06330204065855607</v>
      </c>
      <c r="AW55" s="14" t="n">
        <v>0.005523675760844022</v>
      </c>
      <c r="AX55" s="14" t="n">
        <v>0.01182538842771689</v>
      </c>
      <c r="AY55" s="14" t="n">
        <v>0.04385615698839021</v>
      </c>
      <c r="AZ55" s="14" t="n">
        <v>0.4876840977200974</v>
      </c>
      <c r="BA55" s="14" t="n">
        <v>0.3011789794879097</v>
      </c>
      <c r="BB55" s="14" t="n">
        <v>2.309665933520994</v>
      </c>
      <c r="BC55" s="14" t="n">
        <v>0.2188595368762148</v>
      </c>
      <c r="BD55" s="14" t="n">
        <v>0.01427091856555786</v>
      </c>
      <c r="BE55" s="14" t="n">
        <v>0.02292234453408645</v>
      </c>
      <c r="BF55" s="14" t="n">
        <v>0.0477991425331973</v>
      </c>
      <c r="BG55" s="14" t="n">
        <v>0.04031377262977211</v>
      </c>
      <c r="BH55" s="14" t="n">
        <v>0.003249351142665338</v>
      </c>
      <c r="BI55" s="14" t="n">
        <v>0.0001989852984109523</v>
      </c>
      <c r="BJ55" s="14" t="n">
        <v>0.04639108417287271</v>
      </c>
      <c r="BK55" s="14" t="n">
        <v>5.880358011459647</v>
      </c>
      <c r="BL55" s="14" t="n">
        <v>0.3941276446579677</v>
      </c>
      <c r="BM55" s="14" t="n">
        <v>0.2273464788945718</v>
      </c>
      <c r="BN55" s="14" t="n">
        <v>0.1071093678352746</v>
      </c>
      <c r="BO55" s="14" t="n">
        <v>0.09363406744558517</v>
      </c>
      <c r="BP55" s="14" t="n">
        <v>0.02043626681558298</v>
      </c>
      <c r="BQ55" s="14" t="n">
        <v>4.896413258101583e-05</v>
      </c>
      <c r="BR55" s="14" t="n">
        <v>0.3958555789392288</v>
      </c>
      <c r="BS55" s="14" t="n">
        <v>2.767085976486319</v>
      </c>
      <c r="BT55" s="14" t="n">
        <v>3.488581238422807</v>
      </c>
      <c r="BU55" s="14" t="n">
        <v>0.7494155141061216</v>
      </c>
      <c r="BV55" s="14" t="n">
        <v>0.893937157654579</v>
      </c>
      <c r="BW55" s="14" t="n">
        <v>0.007661219624384513</v>
      </c>
      <c r="BX55" s="14" t="n">
        <v>-0.02296469012104022</v>
      </c>
      <c r="BY55" s="14" t="n">
        <v>0.1120568547696209</v>
      </c>
      <c r="BZ55" s="14" t="n">
        <v>7.982464562734406e-06</v>
      </c>
      <c r="CA55" s="14" t="n">
        <v>10.46783357194658</v>
      </c>
      <c r="CB55" s="14" t="n">
        <v>0.1015916787042385</v>
      </c>
      <c r="CC55" s="14" t="n">
        <v>2.208416704879227e-05</v>
      </c>
      <c r="CD55" s="14" t="n">
        <v>1.624515223033239</v>
      </c>
      <c r="CE55" s="14" t="n">
        <v>4.248623196027401</v>
      </c>
      <c r="CF55" s="14" t="n">
        <v>0.001740378307500221</v>
      </c>
      <c r="CG55" s="14" t="n">
        <v>-0.02895607832760878</v>
      </c>
      <c r="CH55" s="14" t="n">
        <v>-1.74103291335276</v>
      </c>
      <c r="CI55" s="14" t="n">
        <v>-0.00422690248022682</v>
      </c>
      <c r="CJ55" s="14" t="n">
        <v>0.004151362442303939</v>
      </c>
      <c r="CK55" s="14" t="n">
        <v>0.001001798161503282</v>
      </c>
      <c r="CL55" s="14" t="n">
        <v>0.02035999242663996</v>
      </c>
      <c r="CM55" s="14" t="n">
        <v>0.02716115743655407</v>
      </c>
      <c r="CN55" s="14" t="n">
        <v>0.0001942310053700857</v>
      </c>
      <c r="CO55" s="14" t="n">
        <v>0.000120206689024164</v>
      </c>
      <c r="CP55" s="14" t="n">
        <v>0.0360377631672499</v>
      </c>
      <c r="CQ55" s="14" t="n">
        <v>0.04060666767555726</v>
      </c>
      <c r="CR55" s="14" t="n">
        <v>-0.06522730166755629</v>
      </c>
      <c r="CS55" s="14" t="n">
        <v>0.01877619154169067</v>
      </c>
      <c r="CT55" s="14" t="n">
        <v>0.01512809880822823</v>
      </c>
      <c r="CU55" s="14" t="n">
        <v>0.01449343016237463</v>
      </c>
      <c r="CV55" s="14" t="n">
        <v>0.6764990478997487</v>
      </c>
      <c r="CW55" s="14" t="n">
        <v>0.04971165219087643</v>
      </c>
      <c r="CX55" s="14" t="n">
        <v>0.009736043613114117</v>
      </c>
      <c r="CY55" s="14" t="n">
        <v>0.9796656097552016</v>
      </c>
      <c r="CZ55" s="14" t="n">
        <v>0.2078353151724845</v>
      </c>
      <c r="DA55" s="14" t="n">
        <v>0.5595127995445834</v>
      </c>
      <c r="DB55" s="14" t="n">
        <v>0.04661766624351467</v>
      </c>
      <c r="DC55" s="14" t="n">
        <v>-0.3097718249204525</v>
      </c>
      <c r="DD55" s="14" t="n">
        <v>0.01263331244630768</v>
      </c>
      <c r="DE55" s="14" t="n">
        <v>0</v>
      </c>
      <c r="DF55" s="14">
        <f>SUM(C55:DE55)</f>
        <v/>
      </c>
      <c r="DH55" s="14" t="n">
        <v>0</v>
      </c>
      <c r="DI55" s="14" t="n">
        <v>0</v>
      </c>
      <c r="DJ55" s="14">
        <f>DF55+DH55+DI55</f>
        <v/>
      </c>
    </row>
    <row r="56">
      <c r="A56" s="13" t="inlineStr">
        <is>
          <t>252</t>
        </is>
      </c>
      <c r="B56" s="13" t="inlineStr">
        <is>
          <t>25201 - Fabricación de envases plásticos. 25209 - Fabricación de productos plásticos en formas básicas y artículos de plástico n.c.p., excepto muebles</t>
        </is>
      </c>
      <c r="C56" s="12" t="n">
        <v>4.260788432524882</v>
      </c>
      <c r="D56" s="12" t="n">
        <v>0.5887315849986818</v>
      </c>
      <c r="E56" s="12" t="n">
        <v>0.01434931579585864</v>
      </c>
      <c r="F56" s="12" t="n">
        <v>0.9966636065362021</v>
      </c>
      <c r="G56" s="12" t="n">
        <v>0.106403507794279</v>
      </c>
      <c r="H56" s="12" t="n">
        <v>0.09827617096059384</v>
      </c>
      <c r="I56" s="12" t="n">
        <v>6.949311278229537e-06</v>
      </c>
      <c r="J56" s="12" t="n">
        <v>0.01873630620034196</v>
      </c>
      <c r="K56" s="12" t="n">
        <v>0.04022081582401262</v>
      </c>
      <c r="L56" s="12" t="n">
        <v>0.1035532094155279</v>
      </c>
      <c r="M56" s="12" t="n">
        <v>0.01637950280658774</v>
      </c>
      <c r="N56" s="12" t="n">
        <v>1.358323984287629</v>
      </c>
      <c r="O56" s="12" t="n">
        <v>0.004846160169914254</v>
      </c>
      <c r="P56" s="12" t="n">
        <v>0.5473407972709947</v>
      </c>
      <c r="Q56" s="12" t="n">
        <v>0.1388214085178841</v>
      </c>
      <c r="R56" s="12" t="n">
        <v>2.059714546887407</v>
      </c>
      <c r="S56" s="12" t="n">
        <v>0.5877712768833878</v>
      </c>
      <c r="T56" s="12" t="n">
        <v>0.9652730049379199</v>
      </c>
      <c r="U56" s="12" t="n">
        <v>3.294331784703995</v>
      </c>
      <c r="V56" s="12" t="n">
        <v>0.2647837251011635</v>
      </c>
      <c r="W56" s="12" t="n">
        <v>1.808590391106405</v>
      </c>
      <c r="X56" s="12" t="n">
        <v>0.7536865487225743</v>
      </c>
      <c r="Y56" s="12" t="n">
        <v>1.286926703816546</v>
      </c>
      <c r="Z56" s="12" t="n">
        <v>0.229398892220915</v>
      </c>
      <c r="AA56" s="12" t="n">
        <v>0.672264005569263</v>
      </c>
      <c r="AB56" s="12" t="n">
        <v>2.423935328169601</v>
      </c>
      <c r="AC56" s="12" t="n">
        <v>8.442163034575268</v>
      </c>
      <c r="AD56" s="12" t="n">
        <v>0.1305042608804427</v>
      </c>
      <c r="AE56" s="12" t="n">
        <v>0.2529270057275954</v>
      </c>
      <c r="AF56" s="12" t="n">
        <v>0.6517944772878429</v>
      </c>
      <c r="AG56" s="12" t="n">
        <v>0.02507717774296103</v>
      </c>
      <c r="AH56" s="12" t="n">
        <v>0.1862071266668822</v>
      </c>
      <c r="AI56" s="12" t="n">
        <v>0.2488392110642233</v>
      </c>
      <c r="AJ56" s="12" t="n">
        <v>2.664706872593003</v>
      </c>
      <c r="AK56" s="12" t="n">
        <v>0.1164593127620187</v>
      </c>
      <c r="AL56" s="12" t="n">
        <v>1.521172038521591</v>
      </c>
      <c r="AM56" s="12" t="n">
        <v>0.2263211214263942</v>
      </c>
      <c r="AN56" s="12" t="n">
        <v>0.2688658652429545</v>
      </c>
      <c r="AO56" s="12" t="n">
        <v>0.8551397830408106</v>
      </c>
      <c r="AP56" s="12" t="n">
        <v>1.389490043362341</v>
      </c>
      <c r="AQ56" s="12" t="n">
        <v>14.74165534292608</v>
      </c>
      <c r="AR56" s="12" t="n">
        <v>0.2608870121851836</v>
      </c>
      <c r="AS56" s="12" t="n">
        <v>6.965753704215473</v>
      </c>
      <c r="AT56" s="12" t="n">
        <v>0.08719220611630951</v>
      </c>
      <c r="AU56" s="12" t="n">
        <v>0.8289959020671018</v>
      </c>
      <c r="AV56" s="12" t="n">
        <v>0.1263457739777457</v>
      </c>
      <c r="AW56" s="12" t="n">
        <v>0.05564716036805122</v>
      </c>
      <c r="AX56" s="12" t="n">
        <v>0.09637415948437136</v>
      </c>
      <c r="AY56" s="12" t="n">
        <v>0.1022176270379899</v>
      </c>
      <c r="AZ56" s="12" t="n">
        <v>0.3776969676125125</v>
      </c>
      <c r="BA56" s="12" t="n">
        <v>0.1788741244136101</v>
      </c>
      <c r="BB56" s="12" t="n">
        <v>1.215963747022579</v>
      </c>
      <c r="BC56" s="12" t="n">
        <v>0.6778988846322604</v>
      </c>
      <c r="BD56" s="12" t="n">
        <v>0.06357593101165723</v>
      </c>
      <c r="BE56" s="12" t="n">
        <v>0.2853668950204079</v>
      </c>
      <c r="BF56" s="12" t="n">
        <v>0.210314672468895</v>
      </c>
      <c r="BG56" s="12" t="n">
        <v>0.5637794446080032</v>
      </c>
      <c r="BH56" s="12" t="n">
        <v>0.08152054129683851</v>
      </c>
      <c r="BI56" s="12" t="n">
        <v>0.1670844320740471</v>
      </c>
      <c r="BJ56" s="12" t="n">
        <v>0.4431216020189076</v>
      </c>
      <c r="BK56" s="12" t="n">
        <v>1.795002673155823</v>
      </c>
      <c r="BL56" s="12" t="n">
        <v>1.306207119657153</v>
      </c>
      <c r="BM56" s="12" t="n">
        <v>0.1149393810727147</v>
      </c>
      <c r="BN56" s="12" t="n">
        <v>2.072060685622277</v>
      </c>
      <c r="BO56" s="12" t="n">
        <v>0.0741328180346892</v>
      </c>
      <c r="BP56" s="12" t="n">
        <v>0.003680270793648268</v>
      </c>
      <c r="BQ56" s="12" t="n">
        <v>0.000798103682867082</v>
      </c>
      <c r="BR56" s="12" t="n">
        <v>0.01318548640277595</v>
      </c>
      <c r="BS56" s="12" t="n">
        <v>3.277307897871994</v>
      </c>
      <c r="BT56" s="12" t="n">
        <v>1.104417724340107</v>
      </c>
      <c r="BU56" s="12" t="n">
        <v>7.559269422236808</v>
      </c>
      <c r="BV56" s="12" t="n">
        <v>5.783092737014015</v>
      </c>
      <c r="BW56" s="12" t="n">
        <v>0.03710826864422553</v>
      </c>
      <c r="BX56" s="12" t="n">
        <v>0.008432272730390272</v>
      </c>
      <c r="BY56" s="12" t="n">
        <v>17.26489668920587</v>
      </c>
      <c r="BZ56" s="12" t="n">
        <v>0.0001718077692288886</v>
      </c>
      <c r="CA56" s="12" t="n">
        <v>1.193140586846489</v>
      </c>
      <c r="CB56" s="12" t="n">
        <v>0.05533102257535599</v>
      </c>
      <c r="CC56" s="12" t="n">
        <v>0.0002789900234959509</v>
      </c>
      <c r="CD56" s="12" t="n">
        <v>0.02796607923980757</v>
      </c>
      <c r="CE56" s="12" t="n">
        <v>0.3647794837122442</v>
      </c>
      <c r="CF56" s="12" t="n">
        <v>-0.0008611495987573557</v>
      </c>
      <c r="CG56" s="12" t="n">
        <v>-0.01453981243503987</v>
      </c>
      <c r="CH56" s="12" t="n">
        <v>-0.1102462836578216</v>
      </c>
      <c r="CI56" s="12" t="n">
        <v>-0.0007447629879335458</v>
      </c>
      <c r="CJ56" s="12" t="n">
        <v>0.5049231004405624</v>
      </c>
      <c r="CK56" s="12" t="n">
        <v>0.008500393088859647</v>
      </c>
      <c r="CL56" s="12" t="n">
        <v>0.01875989134100075</v>
      </c>
      <c r="CM56" s="12" t="n">
        <v>0.02314880588848854</v>
      </c>
      <c r="CN56" s="12" t="n">
        <v>0.1588896329556944</v>
      </c>
      <c r="CO56" s="12" t="n">
        <v>0.1164530597791899</v>
      </c>
      <c r="CP56" s="12" t="n">
        <v>0.0006778768920521068</v>
      </c>
      <c r="CQ56" s="12" t="n">
        <v>-0.0003482453923376411</v>
      </c>
      <c r="CR56" s="12" t="n">
        <v>-0.02759886475651541</v>
      </c>
      <c r="CS56" s="12" t="n">
        <v>0.05251579209873759</v>
      </c>
      <c r="CT56" s="12" t="n">
        <v>0.04227049361698191</v>
      </c>
      <c r="CU56" s="12" t="n">
        <v>1.152022413621745</v>
      </c>
      <c r="CV56" s="12" t="n">
        <v>1.918446346329076</v>
      </c>
      <c r="CW56" s="12" t="n">
        <v>0.03272412948168028</v>
      </c>
      <c r="CX56" s="12" t="n">
        <v>0.2587760302851368</v>
      </c>
      <c r="CY56" s="12" t="n">
        <v>0.2903874547787641</v>
      </c>
      <c r="CZ56" s="12" t="n">
        <v>0.3414249141810216</v>
      </c>
      <c r="DA56" s="12" t="n">
        <v>0.6551171561554826</v>
      </c>
      <c r="DB56" s="12" t="n">
        <v>0.02581575497010976</v>
      </c>
      <c r="DC56" s="12" t="n">
        <v>0.04097438964138113</v>
      </c>
      <c r="DD56" s="12" t="n">
        <v>0.3362709807556516</v>
      </c>
      <c r="DE56" s="12" t="n">
        <v>0</v>
      </c>
      <c r="DF56" s="12">
        <f>SUM(C56:DE56)</f>
        <v/>
      </c>
      <c r="DH56" s="12" t="n">
        <v>0</v>
      </c>
      <c r="DI56" s="12" t="n">
        <v>0</v>
      </c>
      <c r="DJ56" s="12">
        <f>DF56+DH56+DI56</f>
        <v/>
      </c>
    </row>
    <row r="57">
      <c r="A57" s="9" t="inlineStr">
        <is>
          <t>261</t>
        </is>
      </c>
      <c r="B57" s="9" t="inlineStr">
        <is>
          <t>26101 - Fabricación de envases de vidrio. 26102 - Fabricación y elaboración de vidrio plano. 26109 - Fabricación de productos de vidrio n.c.p.</t>
        </is>
      </c>
      <c r="C57" s="14" t="n">
        <v>-0.0821117161160245</v>
      </c>
      <c r="D57" s="14" t="n">
        <v>-0.007201537867453357</v>
      </c>
      <c r="E57" s="14" t="n">
        <v>1.10566531257597e-05</v>
      </c>
      <c r="F57" s="14" t="n">
        <v>0.0007796498514154997</v>
      </c>
      <c r="G57" s="14" t="n">
        <v>8.146229954338821e-05</v>
      </c>
      <c r="H57" s="14" t="n">
        <v>0.001228873363712997</v>
      </c>
      <c r="I57" s="14" t="n">
        <v>2.042551877373804e-07</v>
      </c>
      <c r="J57" s="14" t="n">
        <v>2.55975773243792e-05</v>
      </c>
      <c r="K57" s="14" t="n">
        <v>0.0001900458308974688</v>
      </c>
      <c r="L57" s="14" t="n">
        <v>0.001643166146944937</v>
      </c>
      <c r="M57" s="14" t="n">
        <v>0.003280779824092025</v>
      </c>
      <c r="N57" s="14" t="n">
        <v>0.0003461517672214727</v>
      </c>
      <c r="O57" s="14" t="n">
        <v>-0.001427962256757781</v>
      </c>
      <c r="P57" s="14" t="n">
        <v>0.2654757590674394</v>
      </c>
      <c r="Q57" s="14" t="n">
        <v>0.03446453513037271</v>
      </c>
      <c r="R57" s="14" t="n">
        <v>0.02386697457570329</v>
      </c>
      <c r="S57" s="14" t="n">
        <v>0.003436370601100579</v>
      </c>
      <c r="T57" s="14" t="n">
        <v>-0.001128992781389721</v>
      </c>
      <c r="U57" s="14" t="n">
        <v>0.002405865829154412</v>
      </c>
      <c r="V57" s="14" t="n">
        <v>0.006749156306159225</v>
      </c>
      <c r="W57" s="14" t="n">
        <v>0.4498601675178559</v>
      </c>
      <c r="X57" s="14" t="n">
        <v>0.001184806391711062</v>
      </c>
      <c r="Y57" s="14" t="n">
        <v>0.3172300845603752</v>
      </c>
      <c r="Z57" s="14" t="n">
        <v>1.684754943792175</v>
      </c>
      <c r="AA57" s="14" t="n">
        <v>3.447847705886661</v>
      </c>
      <c r="AB57" s="14" t="n">
        <v>0.3836252764661458</v>
      </c>
      <c r="AC57" s="14" t="n">
        <v>2.512011606778685</v>
      </c>
      <c r="AD57" s="14" t="n">
        <v>0.0001295305536242801</v>
      </c>
      <c r="AE57" s="14" t="n">
        <v>0.0001582919121346643</v>
      </c>
      <c r="AF57" s="14" t="n">
        <v>0.005963464660378742</v>
      </c>
      <c r="AG57" s="14" t="n">
        <v>-0.0003966996719405677</v>
      </c>
      <c r="AH57" s="14" t="n">
        <v>9.891135298939333e-05</v>
      </c>
      <c r="AI57" s="14" t="n">
        <v>0.1258897803346095</v>
      </c>
      <c r="AJ57" s="14" t="n">
        <v>0.004796187168697919</v>
      </c>
      <c r="AK57" s="14" t="n">
        <v>0.08039174650929859</v>
      </c>
      <c r="AL57" s="14" t="n">
        <v>0.01273265517881151</v>
      </c>
      <c r="AM57" s="14" t="n">
        <v>-0.01339315319556872</v>
      </c>
      <c r="AN57" s="14" t="n">
        <v>0.003811106000655291</v>
      </c>
      <c r="AO57" s="14" t="n">
        <v>0.03368179834580903</v>
      </c>
      <c r="AP57" s="14" t="n">
        <v>0.3532463186908572</v>
      </c>
      <c r="AQ57" s="14" t="n">
        <v>1.963359895556289</v>
      </c>
      <c r="AR57" s="14" t="n">
        <v>0.00514438923113791</v>
      </c>
      <c r="AS57" s="14" t="n">
        <v>0.3464951426434572</v>
      </c>
      <c r="AT57" s="14" t="n">
        <v>2.469963979319712</v>
      </c>
      <c r="AU57" s="14" t="n">
        <v>0.04477865394426855</v>
      </c>
      <c r="AV57" s="14" t="n">
        <v>0.0001777030170752964</v>
      </c>
      <c r="AW57" s="14" t="n">
        <v>0.0009487978740752732</v>
      </c>
      <c r="AX57" s="14" t="n">
        <v>0.001380271560382929</v>
      </c>
      <c r="AY57" s="14" t="n">
        <v>0.2145621978264908</v>
      </c>
      <c r="AZ57" s="14" t="n">
        <v>0.02814022095620592</v>
      </c>
      <c r="BA57" s="14" t="n">
        <v>0.05512044945248618</v>
      </c>
      <c r="BB57" s="14" t="n">
        <v>0.3500630471553221</v>
      </c>
      <c r="BC57" s="14" t="n">
        <v>0.3100688427900031</v>
      </c>
      <c r="BD57" s="14" t="n">
        <v>0.002638475878327397</v>
      </c>
      <c r="BE57" s="14" t="n">
        <v>0.00432057244148755</v>
      </c>
      <c r="BF57" s="14" t="n">
        <v>0.03966891492528415</v>
      </c>
      <c r="BG57" s="14" t="n">
        <v>0.2392705386759609</v>
      </c>
      <c r="BH57" s="14" t="n">
        <v>0.003346997552024143</v>
      </c>
      <c r="BI57" s="14" t="n">
        <v>0.0001298151553134902</v>
      </c>
      <c r="BJ57" s="14" t="n">
        <v>0.3698288309312394</v>
      </c>
      <c r="BK57" s="14" t="n">
        <v>1.823397236096423</v>
      </c>
      <c r="BL57" s="14" t="n">
        <v>0.06071022647408079</v>
      </c>
      <c r="BM57" s="14" t="n">
        <v>0.02684638085640386</v>
      </c>
      <c r="BN57" s="14" t="n">
        <v>0.121570187308765</v>
      </c>
      <c r="BO57" s="14" t="n">
        <v>0.001317613624917089</v>
      </c>
      <c r="BP57" s="14" t="n">
        <v>0.0001422040370919417</v>
      </c>
      <c r="BQ57" s="14" t="n">
        <v>2.666185526466635e-05</v>
      </c>
      <c r="BR57" s="14" t="n">
        <v>9.447450766651615e-06</v>
      </c>
      <c r="BS57" s="14" t="n">
        <v>1.818630626389018</v>
      </c>
      <c r="BT57" s="14" t="n">
        <v>0.74648108790149</v>
      </c>
      <c r="BU57" s="14" t="n">
        <v>0.7310963537659152</v>
      </c>
      <c r="BV57" s="14" t="n">
        <v>1.171984907294866</v>
      </c>
      <c r="BW57" s="14" t="n">
        <v>0.009442845505824034</v>
      </c>
      <c r="BX57" s="14" t="n">
        <v>-0.001192223899080192</v>
      </c>
      <c r="BY57" s="14" t="n">
        <v>0.05217730505292814</v>
      </c>
      <c r="BZ57" s="14" t="n">
        <v>2.987768805613698e-06</v>
      </c>
      <c r="CA57" s="14" t="n">
        <v>0.0009075598237589664</v>
      </c>
      <c r="CB57" s="14" t="n">
        <v>0.0002013816708754904</v>
      </c>
      <c r="CC57" s="14" t="n">
        <v>2.422802213842518e-06</v>
      </c>
      <c r="CD57" s="14" t="n">
        <v>0.0002211499069690126</v>
      </c>
      <c r="CE57" s="14" t="n">
        <v>0.000312266009034073</v>
      </c>
      <c r="CF57" s="14" t="n">
        <v>-0.000337367267187379</v>
      </c>
      <c r="CG57" s="14" t="n">
        <v>-0.001977067369939724</v>
      </c>
      <c r="CH57" s="14" t="n">
        <v>-0.08060080386521383</v>
      </c>
      <c r="CI57" s="14" t="n">
        <v>-9.401012019379272e-05</v>
      </c>
      <c r="CJ57" s="14" t="n">
        <v>0.0005071668530781396</v>
      </c>
      <c r="CK57" s="14" t="n">
        <v>6.252738388983255e-05</v>
      </c>
      <c r="CL57" s="14" t="n">
        <v>0.001733862058582621</v>
      </c>
      <c r="CM57" s="14" t="n">
        <v>0.0002191133144677047</v>
      </c>
      <c r="CN57" s="14" t="n">
        <v>0.0004427379574947196</v>
      </c>
      <c r="CO57" s="14" t="n">
        <v>0.0003470683498673413</v>
      </c>
      <c r="CP57" s="14" t="n">
        <v>9.84045105586727e-06</v>
      </c>
      <c r="CQ57" s="14" t="n">
        <v>0.0002471184461556306</v>
      </c>
      <c r="CR57" s="14" t="n">
        <v>-0.005610985010701251</v>
      </c>
      <c r="CS57" s="14" t="n">
        <v>0.004703702053477402</v>
      </c>
      <c r="CT57" s="14" t="n">
        <v>0.003789792719989054</v>
      </c>
      <c r="CU57" s="14" t="n">
        <v>0.1169325811243275</v>
      </c>
      <c r="CV57" s="14" t="n">
        <v>0.1618468714429052</v>
      </c>
      <c r="CW57" s="14" t="n">
        <v>0.003526666807146246</v>
      </c>
      <c r="CX57" s="14" t="n">
        <v>0.01425863223972523</v>
      </c>
      <c r="CY57" s="14" t="n">
        <v>0.983249598538004</v>
      </c>
      <c r="CZ57" s="14" t="n">
        <v>0.1449703849814276</v>
      </c>
      <c r="DA57" s="14" t="n">
        <v>0.1384312867355212</v>
      </c>
      <c r="DB57" s="14" t="n">
        <v>0.001137275849777525</v>
      </c>
      <c r="DC57" s="14" t="n">
        <v>-0.007561274109716874</v>
      </c>
      <c r="DD57" s="14" t="n">
        <v>0.0002499017356378844</v>
      </c>
      <c r="DE57" s="14" t="n">
        <v>0</v>
      </c>
      <c r="DF57" s="14">
        <f>SUM(C57:DE57)</f>
        <v/>
      </c>
      <c r="DH57" s="14" t="n">
        <v>0</v>
      </c>
      <c r="DI57" s="14" t="n">
        <v>0</v>
      </c>
      <c r="DJ57" s="14">
        <f>DF57+DH57+DI57</f>
        <v/>
      </c>
    </row>
    <row r="58">
      <c r="A58" s="13" t="inlineStr">
        <is>
          <t>269</t>
        </is>
      </c>
      <c r="B58" s="13" t="inlineStr">
        <is>
          <t>Fabricación de productos minerales no metálicos n.c.p.</t>
        </is>
      </c>
      <c r="C58" s="12" t="n">
        <v>-0.7697684833795817</v>
      </c>
      <c r="D58" s="12" t="n">
        <v>-0.06906582395041054</v>
      </c>
      <c r="E58" s="12" t="n">
        <v>9.543545034831186e-05</v>
      </c>
      <c r="F58" s="12" t="n">
        <v>0.2880560255455176</v>
      </c>
      <c r="G58" s="12" t="n">
        <v>0.0007009929630316164</v>
      </c>
      <c r="H58" s="12" t="n">
        <v>0.004033166705711318</v>
      </c>
      <c r="I58" s="12" t="n">
        <v>1.07195861928854e-05</v>
      </c>
      <c r="J58" s="12" t="n">
        <v>2.356218428981083</v>
      </c>
      <c r="K58" s="12" t="n">
        <v>0.006743062836375896</v>
      </c>
      <c r="L58" s="12" t="n">
        <v>0.04832244708763655</v>
      </c>
      <c r="M58" s="12" t="n">
        <v>0.06975277992894981</v>
      </c>
      <c r="N58" s="12" t="n">
        <v>-0.0226030281299802</v>
      </c>
      <c r="O58" s="12" t="n">
        <v>-0.01268810424931089</v>
      </c>
      <c r="P58" s="12" t="n">
        <v>0.003367850667977841</v>
      </c>
      <c r="Q58" s="12" t="n">
        <v>0.2964172012065862</v>
      </c>
      <c r="R58" s="12" t="n">
        <v>0.07446984749771127</v>
      </c>
      <c r="S58" s="12" t="n">
        <v>0.0007508333786293224</v>
      </c>
      <c r="T58" s="12" t="n">
        <v>0.06712607505820822</v>
      </c>
      <c r="U58" s="12" t="n">
        <v>0.0429158665312986</v>
      </c>
      <c r="V58" s="12" t="n">
        <v>0.08354571066698395</v>
      </c>
      <c r="W58" s="12" t="n">
        <v>0.02395093779023765</v>
      </c>
      <c r="X58" s="12" t="n">
        <v>0.001609748859106203</v>
      </c>
      <c r="Y58" s="12" t="n">
        <v>0.09235253696666386</v>
      </c>
      <c r="Z58" s="12" t="n">
        <v>-0.003150478971016617</v>
      </c>
      <c r="AA58" s="12" t="n">
        <v>0.004714050434508932</v>
      </c>
      <c r="AB58" s="12" t="n">
        <v>0.01271724545370844</v>
      </c>
      <c r="AC58" s="12" t="n">
        <v>0.169441091578121</v>
      </c>
      <c r="AD58" s="12" t="n">
        <v>0.0082726494996723</v>
      </c>
      <c r="AE58" s="12" t="n">
        <v>0.01319959522037913</v>
      </c>
      <c r="AF58" s="12" t="n">
        <v>-0.00551559001274438</v>
      </c>
      <c r="AG58" s="12" t="n">
        <v>0.004842613631484608</v>
      </c>
      <c r="AH58" s="12" t="n">
        <v>0.00456864551261191</v>
      </c>
      <c r="AI58" s="12" t="n">
        <v>0.0592328627783246</v>
      </c>
      <c r="AJ58" s="12" t="n">
        <v>0.1160834060014046</v>
      </c>
      <c r="AK58" s="12" t="n">
        <v>0.002811968260274783</v>
      </c>
      <c r="AL58" s="12" t="n">
        <v>0.02898503553357186</v>
      </c>
      <c r="AM58" s="12" t="n">
        <v>-0.1377929742041321</v>
      </c>
      <c r="AN58" s="12" t="n">
        <v>0.3365838838377747</v>
      </c>
      <c r="AO58" s="12" t="n">
        <v>0.00267132478776448</v>
      </c>
      <c r="AP58" s="12" t="n">
        <v>0.0273479765174799</v>
      </c>
      <c r="AQ58" s="12" t="n">
        <v>0.4571769052067666</v>
      </c>
      <c r="AR58" s="12" t="n">
        <v>0.06175792781064131</v>
      </c>
      <c r="AS58" s="12" t="n">
        <v>0.02562666142218527</v>
      </c>
      <c r="AT58" s="12" t="n">
        <v>0.02843877006896485</v>
      </c>
      <c r="AU58" s="12" t="n">
        <v>12.19149298638049</v>
      </c>
      <c r="AV58" s="12" t="n">
        <v>1.290177788523162</v>
      </c>
      <c r="AW58" s="12" t="n">
        <v>0.2179265978402122</v>
      </c>
      <c r="AX58" s="12" t="n">
        <v>0.3375836587873618</v>
      </c>
      <c r="AY58" s="12" t="n">
        <v>0.08918316086013403</v>
      </c>
      <c r="AZ58" s="12" t="n">
        <v>0.1764174022556307</v>
      </c>
      <c r="BA58" s="12" t="n">
        <v>0.03259956491471985</v>
      </c>
      <c r="BB58" s="12" t="n">
        <v>0.01271006210116544</v>
      </c>
      <c r="BC58" s="12" t="n">
        <v>0.009262693923922188</v>
      </c>
      <c r="BD58" s="12" t="n">
        <v>-0.000191792037267797</v>
      </c>
      <c r="BE58" s="12" t="n">
        <v>0.1445344354535962</v>
      </c>
      <c r="BF58" s="12" t="n">
        <v>0.001143059393290993</v>
      </c>
      <c r="BG58" s="12" t="n">
        <v>0.07316484816257494</v>
      </c>
      <c r="BH58" s="12" t="n">
        <v>0.003162309914345453</v>
      </c>
      <c r="BI58" s="12" t="n">
        <v>0.0009788556346210782</v>
      </c>
      <c r="BJ58" s="12" t="n">
        <v>0.0116383819774236</v>
      </c>
      <c r="BK58" s="12" t="n">
        <v>0.012791219857839</v>
      </c>
      <c r="BL58" s="12" t="n">
        <v>0.2435081530805958</v>
      </c>
      <c r="BM58" s="12" t="n">
        <v>0.001802919731484928</v>
      </c>
      <c r="BN58" s="12" t="n">
        <v>0.07405289144698196</v>
      </c>
      <c r="BO58" s="12" t="n">
        <v>0.006739085305967424</v>
      </c>
      <c r="BP58" s="12" t="n">
        <v>0.3516408636858574</v>
      </c>
      <c r="BQ58" s="12" t="n">
        <v>0.002783161961657481</v>
      </c>
      <c r="BR58" s="12" t="n">
        <v>0.6453574198020426</v>
      </c>
      <c r="BS58" s="12" t="n">
        <v>78.26071191029693</v>
      </c>
      <c r="BT58" s="12" t="n">
        <v>0.1388370291700028</v>
      </c>
      <c r="BU58" s="12" t="n">
        <v>1.167548321162943</v>
      </c>
      <c r="BV58" s="12" t="n">
        <v>0.620509054529823</v>
      </c>
      <c r="BW58" s="12" t="n">
        <v>0.0005556291763405911</v>
      </c>
      <c r="BX58" s="12" t="n">
        <v>-0.009276927067473429</v>
      </c>
      <c r="BY58" s="12" t="n">
        <v>0.1317141646403908</v>
      </c>
      <c r="BZ58" s="12" t="n">
        <v>0.0006173920598303555</v>
      </c>
      <c r="CA58" s="12" t="n">
        <v>0.02320157055224543</v>
      </c>
      <c r="CB58" s="12" t="n">
        <v>0.002236653502843752</v>
      </c>
      <c r="CC58" s="12" t="n">
        <v>0.01696231780167345</v>
      </c>
      <c r="CD58" s="12" t="n">
        <v>0.01041525062785302</v>
      </c>
      <c r="CE58" s="12" t="n">
        <v>0.007300172633774106</v>
      </c>
      <c r="CF58" s="12" t="n">
        <v>-0.002720351551266314</v>
      </c>
      <c r="CG58" s="12" t="n">
        <v>-0.006296795570309151</v>
      </c>
      <c r="CH58" s="12" t="n">
        <v>-0.7358953521438897</v>
      </c>
      <c r="CI58" s="12" t="n">
        <v>0.002169260653084872</v>
      </c>
      <c r="CJ58" s="12" t="n">
        <v>0.01155720154103793</v>
      </c>
      <c r="CK58" s="12" t="n">
        <v>0.002357702413123896</v>
      </c>
      <c r="CL58" s="12" t="n">
        <v>0.007151025910100902</v>
      </c>
      <c r="CM58" s="12" t="n">
        <v>0.003705735837206913</v>
      </c>
      <c r="CN58" s="12" t="n">
        <v>6.666176810963474</v>
      </c>
      <c r="CO58" s="12" t="n">
        <v>6.045823667576097</v>
      </c>
      <c r="CP58" s="12" t="n">
        <v>0.0009733082672539029</v>
      </c>
      <c r="CQ58" s="12" t="n">
        <v>-0.0007042423738655776</v>
      </c>
      <c r="CR58" s="12" t="n">
        <v>-0.03289232342448627</v>
      </c>
      <c r="CS58" s="12" t="n">
        <v>0.01008620956893398</v>
      </c>
      <c r="CT58" s="12" t="n">
        <v>0.008039736389960649</v>
      </c>
      <c r="CU58" s="12" t="n">
        <v>0.2476754849952275</v>
      </c>
      <c r="CV58" s="12" t="n">
        <v>0.4203345094710368</v>
      </c>
      <c r="CW58" s="12" t="n">
        <v>0.0751528467920252</v>
      </c>
      <c r="CX58" s="12" t="n">
        <v>0.07893767303309418</v>
      </c>
      <c r="CY58" s="12" t="n">
        <v>0.6288683356850239</v>
      </c>
      <c r="CZ58" s="12" t="n">
        <v>0.1859056029140647</v>
      </c>
      <c r="DA58" s="12" t="n">
        <v>0.0734472004229165</v>
      </c>
      <c r="DB58" s="12" t="n">
        <v>0.3648938217084666</v>
      </c>
      <c r="DC58" s="12" t="n">
        <v>-0.07013892397381476</v>
      </c>
      <c r="DD58" s="12" t="n">
        <v>0.002292472969155176</v>
      </c>
      <c r="DE58" s="12" t="n">
        <v>0</v>
      </c>
      <c r="DF58" s="12">
        <f>SUM(C58:DE58)</f>
        <v/>
      </c>
      <c r="DH58" s="12" t="n">
        <v>0</v>
      </c>
      <c r="DI58" s="12" t="n">
        <v>0</v>
      </c>
      <c r="DJ58" s="12">
        <f>DF58+DH58+DI58</f>
        <v/>
      </c>
    </row>
    <row r="59">
      <c r="A59" s="9" t="inlineStr">
        <is>
          <t>27100</t>
        </is>
      </c>
      <c r="B59" s="9" t="inlineStr">
        <is>
          <t>27100 - Industrias básicas de hierro y acero</t>
        </is>
      </c>
      <c r="C59" s="14" t="n">
        <v>2.392970110288462</v>
      </c>
      <c r="D59" s="14" t="n">
        <v>-0.06610373251862296</v>
      </c>
      <c r="E59" s="14" t="n">
        <v>1.135497848416336e-07</v>
      </c>
      <c r="F59" s="14" t="n">
        <v>0.3783404246716232</v>
      </c>
      <c r="G59" s="14" t="n">
        <v>8.178595163879727e-07</v>
      </c>
      <c r="H59" s="14" t="n">
        <v>0.004393988934702556</v>
      </c>
      <c r="I59" s="14" t="n">
        <v>1.660465271833283e-07</v>
      </c>
      <c r="J59" s="14" t="n">
        <v>6.58505933650383</v>
      </c>
      <c r="K59" s="14" t="n">
        <v>0.001103716385153615</v>
      </c>
      <c r="L59" s="14" t="n">
        <v>0.6420515183449356</v>
      </c>
      <c r="M59" s="14" t="n">
        <v>0.1369553218984954</v>
      </c>
      <c r="N59" s="14" t="n">
        <v>-0.0111580721593984</v>
      </c>
      <c r="O59" s="14" t="n">
        <v>-0.009496093284650856</v>
      </c>
      <c r="P59" s="14" t="n">
        <v>0.004997510439168015</v>
      </c>
      <c r="Q59" s="14" t="n">
        <v>-0.07369050313840819</v>
      </c>
      <c r="R59" s="14" t="n">
        <v>-0.00239775082452521</v>
      </c>
      <c r="S59" s="14" t="n">
        <v>-0.007560102338893053</v>
      </c>
      <c r="T59" s="14" t="n">
        <v>0.04812416779728128</v>
      </c>
      <c r="U59" s="14" t="n">
        <v>0.0006676043277421586</v>
      </c>
      <c r="V59" s="14" t="n">
        <v>0.0005872947259164383</v>
      </c>
      <c r="W59" s="14" t="n">
        <v>0.006216149247364975</v>
      </c>
      <c r="X59" s="14" t="n">
        <v>-0.002548690482111621</v>
      </c>
      <c r="Y59" s="14" t="n">
        <v>-0.03224577332768754</v>
      </c>
      <c r="Z59" s="14" t="n">
        <v>-0.002704689994931372</v>
      </c>
      <c r="AA59" s="14" t="n">
        <v>-0.008041861568480125</v>
      </c>
      <c r="AB59" s="14" t="n">
        <v>0.003428192425628363</v>
      </c>
      <c r="AC59" s="14" t="n">
        <v>0.005951687414726441</v>
      </c>
      <c r="AD59" s="14" t="n">
        <v>0.005611417162567496</v>
      </c>
      <c r="AE59" s="14" t="n">
        <v>0.03047108488525856</v>
      </c>
      <c r="AF59" s="14" t="n">
        <v>-0.005721313868196441</v>
      </c>
      <c r="AG59" s="14" t="n">
        <v>-0.002815660183668395</v>
      </c>
      <c r="AH59" s="14" t="n">
        <v>0.003416428081013884</v>
      </c>
      <c r="AI59" s="14" t="n">
        <v>0.07581981705557357</v>
      </c>
      <c r="AJ59" s="14" t="n">
        <v>0.1176477573145872</v>
      </c>
      <c r="AK59" s="14" t="n">
        <v>0.003981169330993125</v>
      </c>
      <c r="AL59" s="14" t="n">
        <v>0.01651864322531893</v>
      </c>
      <c r="AM59" s="14" t="n">
        <v>-0.1646715036234225</v>
      </c>
      <c r="AN59" s="14" t="n">
        <v>0.1094279658036803</v>
      </c>
      <c r="AO59" s="14" t="n">
        <v>-0.004743515743913627</v>
      </c>
      <c r="AP59" s="14" t="n">
        <v>-0.004791874144806406</v>
      </c>
      <c r="AQ59" s="14" t="n">
        <v>0.05412047947290041</v>
      </c>
      <c r="AR59" s="14" t="n">
        <v>0.4389828185713198</v>
      </c>
      <c r="AS59" s="14" t="n">
        <v>0.4919457820679519</v>
      </c>
      <c r="AT59" s="14" t="n">
        <v>0.00173923367810498</v>
      </c>
      <c r="AU59" s="14" t="n">
        <v>1.064919649486326</v>
      </c>
      <c r="AV59" s="14" t="n">
        <v>22.71797837700439</v>
      </c>
      <c r="AW59" s="14" t="n">
        <v>0.1041157131103185</v>
      </c>
      <c r="AX59" s="14" t="n">
        <v>0.890717712866098</v>
      </c>
      <c r="AY59" s="14" t="n">
        <v>8.776337993029534</v>
      </c>
      <c r="AZ59" s="14" t="n">
        <v>19.1679029521948</v>
      </c>
      <c r="BA59" s="14" t="n">
        <v>3.748041235562883</v>
      </c>
      <c r="BB59" s="14" t="n">
        <v>5.21708262953622</v>
      </c>
      <c r="BC59" s="14" t="n">
        <v>2.753890262676623</v>
      </c>
      <c r="BD59" s="14" t="n">
        <v>0.0001348084672251509</v>
      </c>
      <c r="BE59" s="14" t="n">
        <v>1.117773754808758</v>
      </c>
      <c r="BF59" s="14" t="n">
        <v>0.1788093389467556</v>
      </c>
      <c r="BG59" s="14" t="n">
        <v>0.2571160412678468</v>
      </c>
      <c r="BH59" s="14" t="n">
        <v>0.01234916024239782</v>
      </c>
      <c r="BI59" s="14" t="n">
        <v>0.002146622805135644</v>
      </c>
      <c r="BJ59" s="14" t="n">
        <v>0.5648797996228682</v>
      </c>
      <c r="BK59" s="14" t="n">
        <v>4.266570352163675</v>
      </c>
      <c r="BL59" s="14" t="n">
        <v>3.613286809701921</v>
      </c>
      <c r="BM59" s="14" t="n">
        <v>1.29191603236326</v>
      </c>
      <c r="BN59" s="14" t="n">
        <v>2.428190604521434</v>
      </c>
      <c r="BO59" s="14" t="n">
        <v>0.9455202345759541</v>
      </c>
      <c r="BP59" s="14" t="n">
        <v>0.352807879118694</v>
      </c>
      <c r="BQ59" s="14" t="n">
        <v>0.04804333436363253</v>
      </c>
      <c r="BR59" s="14" t="n">
        <v>0.2167597813077302</v>
      </c>
      <c r="BS59" s="14" t="n">
        <v>38.50118855148814</v>
      </c>
      <c r="BT59" s="14" t="n">
        <v>0.2958492097075667</v>
      </c>
      <c r="BU59" s="14" t="n">
        <v>0.005229467323011997</v>
      </c>
      <c r="BV59" s="14" t="n">
        <v>0.0195132837598096</v>
      </c>
      <c r="BW59" s="14" t="n">
        <v>0.00233738459687703</v>
      </c>
      <c r="BX59" s="14" t="n">
        <v>-0.01235155810594904</v>
      </c>
      <c r="BY59" s="14" t="n">
        <v>0.02009388517332862</v>
      </c>
      <c r="BZ59" s="14" t="n">
        <v>0.001968385803436484</v>
      </c>
      <c r="CA59" s="14" t="n">
        <v>0.005994126729390073</v>
      </c>
      <c r="CB59" s="14" t="n">
        <v>0.002209276887329054</v>
      </c>
      <c r="CC59" s="14" t="n">
        <v>0.0001081424629925572</v>
      </c>
      <c r="CD59" s="14" t="n">
        <v>0.004506256721445217</v>
      </c>
      <c r="CE59" s="14" t="n">
        <v>0.01557079251568529</v>
      </c>
      <c r="CF59" s="14" t="n">
        <v>0.00136701860936046</v>
      </c>
      <c r="CG59" s="14" t="n">
        <v>-0.008019826885426972</v>
      </c>
      <c r="CH59" s="14" t="n">
        <v>-0.6789278283830351</v>
      </c>
      <c r="CI59" s="14" t="n">
        <v>0.002103178681392323</v>
      </c>
      <c r="CJ59" s="14" t="n">
        <v>0.01465715123067509</v>
      </c>
      <c r="CK59" s="14" t="n">
        <v>0.0006883694530716333</v>
      </c>
      <c r="CL59" s="14" t="n">
        <v>0.00511432080458343</v>
      </c>
      <c r="CM59" s="14" t="n">
        <v>0.001581717053823794</v>
      </c>
      <c r="CN59" s="14" t="n">
        <v>0.640434265258729</v>
      </c>
      <c r="CO59" s="14" t="n">
        <v>0.399375214132153</v>
      </c>
      <c r="CP59" s="14" t="n">
        <v>0.0006640984580247656</v>
      </c>
      <c r="CQ59" s="14" t="n">
        <v>0.003801504751852043</v>
      </c>
      <c r="CR59" s="14" t="n">
        <v>-0.03393177837605708</v>
      </c>
      <c r="CS59" s="14" t="n">
        <v>0.004280560014457847</v>
      </c>
      <c r="CT59" s="14" t="n">
        <v>0.003391316997210096</v>
      </c>
      <c r="CU59" s="14" t="n">
        <v>-0.03512346430407644</v>
      </c>
      <c r="CV59" s="14" t="n">
        <v>0.1919718605877499</v>
      </c>
      <c r="CW59" s="14" t="n">
        <v>0.0004280214411430378</v>
      </c>
      <c r="CX59" s="14" t="n">
        <v>0.01010759307064616</v>
      </c>
      <c r="CY59" s="14" t="n">
        <v>0.01042784434942292</v>
      </c>
      <c r="CZ59" s="14" t="n">
        <v>0.03441036580377888</v>
      </c>
      <c r="DA59" s="14" t="n">
        <v>0.0003589663480023882</v>
      </c>
      <c r="DB59" s="14" t="n">
        <v>0.007628494636263127</v>
      </c>
      <c r="DC59" s="14" t="n">
        <v>-0.1119416326521795</v>
      </c>
      <c r="DD59" s="14" t="n">
        <v>7.890172619245491e-05</v>
      </c>
      <c r="DE59" s="14" t="n">
        <v>0</v>
      </c>
      <c r="DF59" s="14">
        <f>SUM(C59:DE59)</f>
        <v/>
      </c>
      <c r="DH59" s="14" t="n">
        <v>0</v>
      </c>
      <c r="DI59" s="14" t="n">
        <v>0</v>
      </c>
      <c r="DJ59" s="14">
        <f>DF59+DH59+DI59</f>
        <v/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16" t="n">
        <v>-0.1255148788695056</v>
      </c>
      <c r="D60" s="16" t="n">
        <v>-0.01141845478938731</v>
      </c>
      <c r="E60" s="16" t="n">
        <v>2.056484901794865e-05</v>
      </c>
      <c r="F60" s="16" t="n">
        <v>0.004157968362072825</v>
      </c>
      <c r="G60" s="16" t="n">
        <v>0.0001481214385026673</v>
      </c>
      <c r="H60" s="16" t="n">
        <v>0.006692944807005524</v>
      </c>
      <c r="I60" s="16" t="n">
        <v>1.693202734567905e-09</v>
      </c>
      <c r="J60" s="16" t="n">
        <v>0.08121243940381501</v>
      </c>
      <c r="K60" s="16" t="n">
        <v>-0.0002001612893868119</v>
      </c>
      <c r="L60" s="16" t="n">
        <v>0.005492318251241307</v>
      </c>
      <c r="M60" s="16" t="n">
        <v>0.01416759175010313</v>
      </c>
      <c r="N60" s="16" t="n">
        <v>-0.002296088728333824</v>
      </c>
      <c r="O60" s="16" t="n">
        <v>-0.0009161825438411549</v>
      </c>
      <c r="P60" s="16" t="n">
        <v>0.008158431783029827</v>
      </c>
      <c r="Q60" s="16" t="n">
        <v>-0.007186392320895442</v>
      </c>
      <c r="R60" s="16" t="n">
        <v>0.04217620443365391</v>
      </c>
      <c r="S60" s="16" t="n">
        <v>0.0069274668423453</v>
      </c>
      <c r="T60" s="16" t="n">
        <v>0.02612250770326814</v>
      </c>
      <c r="U60" s="16" t="n">
        <v>0.6042966598714054</v>
      </c>
      <c r="V60" s="16" t="n">
        <v>0.01237565448512524</v>
      </c>
      <c r="W60" s="16" t="n">
        <v>0.2279812391334872</v>
      </c>
      <c r="X60" s="16" t="n">
        <v>0.03242017096430129</v>
      </c>
      <c r="Y60" s="16" t="n">
        <v>0.368237206518899</v>
      </c>
      <c r="Z60" s="16" t="n">
        <v>0.005013362431882619</v>
      </c>
      <c r="AA60" s="16" t="n">
        <v>0.006410640755158363</v>
      </c>
      <c r="AB60" s="16" t="n">
        <v>0.004072102836684978</v>
      </c>
      <c r="AC60" s="16" t="n">
        <v>0.08268367165007992</v>
      </c>
      <c r="AD60" s="16" t="n">
        <v>0.253832113453541</v>
      </c>
      <c r="AE60" s="16" t="n">
        <v>0.01742168040536389</v>
      </c>
      <c r="AF60" s="16" t="n">
        <v>0.002207082599829994</v>
      </c>
      <c r="AG60" s="16" t="n">
        <v>0.03915487467026581</v>
      </c>
      <c r="AH60" s="16" t="n">
        <v>0.002307324356832153</v>
      </c>
      <c r="AI60" s="16" t="n">
        <v>0.09513850618508281</v>
      </c>
      <c r="AJ60" s="16" t="n">
        <v>0.5315566156916279</v>
      </c>
      <c r="AK60" s="16" t="n">
        <v>0.06838346388882585</v>
      </c>
      <c r="AL60" s="16" t="n">
        <v>0.1216553615303597</v>
      </c>
      <c r="AM60" s="16" t="n">
        <v>0.0984448565703829</v>
      </c>
      <c r="AN60" s="16" t="n">
        <v>0.3692541131550543</v>
      </c>
      <c r="AO60" s="16" t="n">
        <v>0.06580928460158501</v>
      </c>
      <c r="AP60" s="16" t="n">
        <v>0.09763283662171524</v>
      </c>
      <c r="AQ60" s="16" t="n">
        <v>1.252589437541886</v>
      </c>
      <c r="AR60" s="16" t="n">
        <v>0.1835209914131075</v>
      </c>
      <c r="AS60" s="16" t="n">
        <v>0.5281793847250662</v>
      </c>
      <c r="AT60" s="16" t="n">
        <v>0.08217345528737936</v>
      </c>
      <c r="AU60" s="16" t="n">
        <v>0.5603068130900937</v>
      </c>
      <c r="AV60" s="16" t="n">
        <v>0.9619217252974348</v>
      </c>
      <c r="AW60" s="16" t="n">
        <v>10.74865522276447</v>
      </c>
      <c r="AX60" s="16" t="n">
        <v>3.231592710198487</v>
      </c>
      <c r="AY60" s="16" t="n">
        <v>1.207194984322524</v>
      </c>
      <c r="AZ60" s="16" t="n">
        <v>4.293364093085382</v>
      </c>
      <c r="BA60" s="16" t="n">
        <v>1.589326967161816</v>
      </c>
      <c r="BB60" s="16" t="n">
        <v>0.3942386455710136</v>
      </c>
      <c r="BC60" s="16" t="n">
        <v>0.9394905872778203</v>
      </c>
      <c r="BD60" s="16" t="n">
        <v>0.004116564600735014</v>
      </c>
      <c r="BE60" s="16" t="n">
        <v>0.9087102707788608</v>
      </c>
      <c r="BF60" s="16" t="n">
        <v>5.38914519893125</v>
      </c>
      <c r="BG60" s="16" t="n">
        <v>1.419573514019181</v>
      </c>
      <c r="BH60" s="16" t="n">
        <v>0.1191301878503211</v>
      </c>
      <c r="BI60" s="16" t="n">
        <v>0.06280570161940795</v>
      </c>
      <c r="BJ60" s="16" t="n">
        <v>0.2230673812586804</v>
      </c>
      <c r="BK60" s="16" t="n">
        <v>0.2808062390390781</v>
      </c>
      <c r="BL60" s="16" t="n">
        <v>3.338536581341293</v>
      </c>
      <c r="BM60" s="16" t="n">
        <v>0.05481097672848797</v>
      </c>
      <c r="BN60" s="16" t="n">
        <v>0.9920266328190813</v>
      </c>
      <c r="BO60" s="16" t="n">
        <v>0.080994823488115</v>
      </c>
      <c r="BP60" s="16" t="n">
        <v>6.808546222150728e-05</v>
      </c>
      <c r="BQ60" s="16" t="n">
        <v>0.0007085834501547278</v>
      </c>
      <c r="BR60" s="16" t="n">
        <v>0.003393357147541528</v>
      </c>
      <c r="BS60" s="16" t="n">
        <v>2.219413065791337</v>
      </c>
      <c r="BT60" s="16" t="n">
        <v>0.01065311821970729</v>
      </c>
      <c r="BU60" s="16" t="n">
        <v>0.0001099370991851308</v>
      </c>
      <c r="BV60" s="16" t="n">
        <v>0.006485554363949107</v>
      </c>
      <c r="BW60" s="16" t="n">
        <v>0.03284531385542813</v>
      </c>
      <c r="BX60" s="16" t="n">
        <v>-0.002836586854476935</v>
      </c>
      <c r="BY60" s="16" t="n">
        <v>0.002105832125797468</v>
      </c>
      <c r="BZ60" s="16" t="n">
        <v>0.001558668337673479</v>
      </c>
      <c r="CA60" s="16" t="n">
        <v>0.02458429375751493</v>
      </c>
      <c r="CB60" s="16" t="n">
        <v>0.003035171584602417</v>
      </c>
      <c r="CC60" s="16" t="n">
        <v>0.0002426084790694131</v>
      </c>
      <c r="CD60" s="16" t="n">
        <v>0.007752991581264431</v>
      </c>
      <c r="CE60" s="16" t="n">
        <v>0.01563087557820975</v>
      </c>
      <c r="CF60" s="16" t="n">
        <v>0.003673914268750262</v>
      </c>
      <c r="CG60" s="16" t="n">
        <v>-0.002381083466794862</v>
      </c>
      <c r="CH60" s="16" t="n">
        <v>-0.1428715079424948</v>
      </c>
      <c r="CI60" s="16" t="n">
        <v>0.001413652072563359</v>
      </c>
      <c r="CJ60" s="16" t="n">
        <v>0.000173977145527046</v>
      </c>
      <c r="CK60" s="16" t="n">
        <v>0.001143116739199959</v>
      </c>
      <c r="CL60" s="16" t="n">
        <v>0.00162070268513217</v>
      </c>
      <c r="CM60" s="16" t="n">
        <v>0.002702789564224566</v>
      </c>
      <c r="CN60" s="16" t="n">
        <v>0.3634914559118883</v>
      </c>
      <c r="CO60" s="16" t="n">
        <v>0.2271750895656476</v>
      </c>
      <c r="CP60" s="16" t="n">
        <v>0.0001242597578352853</v>
      </c>
      <c r="CQ60" s="16" t="n">
        <v>0.004720579695800871</v>
      </c>
      <c r="CR60" s="16" t="n">
        <v>-0.01117529191620832</v>
      </c>
      <c r="CS60" s="16" t="n">
        <v>0.003067407338563802</v>
      </c>
      <c r="CT60" s="16" t="n">
        <v>0.002448448194053258</v>
      </c>
      <c r="CU60" s="16" t="n">
        <v>0.031146809557117</v>
      </c>
      <c r="CV60" s="16" t="n">
        <v>0.1162391915179045</v>
      </c>
      <c r="CW60" s="16" t="n">
        <v>0.00712620278811802</v>
      </c>
      <c r="CX60" s="16" t="n">
        <v>0.009112786246677392</v>
      </c>
      <c r="CY60" s="16" t="n">
        <v>0.2266218737248739</v>
      </c>
      <c r="CZ60" s="16" t="n">
        <v>0.1912624358130206</v>
      </c>
      <c r="DA60" s="16" t="n">
        <v>0.0003463601712845183</v>
      </c>
      <c r="DB60" s="16" t="n">
        <v>0.003886870053554397</v>
      </c>
      <c r="DC60" s="16" t="n">
        <v>-0.01738116326050493</v>
      </c>
      <c r="DD60" s="16" t="n">
        <v>0.0007458207302047711</v>
      </c>
      <c r="DE60" s="16" t="n">
        <v>0</v>
      </c>
      <c r="DF60" s="16">
        <f>SUM(C60:DE60)</f>
        <v/>
      </c>
      <c r="DH60" s="16" t="n">
        <v>0</v>
      </c>
      <c r="DI60" s="16" t="n">
        <v>0</v>
      </c>
      <c r="DJ60" s="16">
        <f>DF60+DH60+DI60</f>
        <v/>
      </c>
    </row>
    <row r="61">
      <c r="A61" s="9" t="inlineStr">
        <is>
          <t>273</t>
        </is>
      </c>
      <c r="B61" s="9" t="inlineStr">
        <is>
          <t>27310 - Fundición de hierro y acero. 27320 - Fundición de metales no ferrosos</t>
        </is>
      </c>
      <c r="C61" s="14" t="n">
        <v>-0.04694273457599683</v>
      </c>
      <c r="D61" s="14" t="n">
        <v>-0.005278226196537596</v>
      </c>
      <c r="E61" s="14" t="n">
        <v>7.499069967212752e-07</v>
      </c>
      <c r="F61" s="14" t="n">
        <v>0.02946223224742885</v>
      </c>
      <c r="G61" s="14" t="n">
        <v>0.001072453801693333</v>
      </c>
      <c r="H61" s="14" t="n">
        <v>0.2475890735356638</v>
      </c>
      <c r="I61" s="14" t="n">
        <v>5.845353540879489e-07</v>
      </c>
      <c r="J61" s="14" t="n">
        <v>5.741339862422124</v>
      </c>
      <c r="K61" s="14" t="n">
        <v>0.002923702607476882</v>
      </c>
      <c r="L61" s="14" t="n">
        <v>0.016356902216501</v>
      </c>
      <c r="M61" s="14" t="n">
        <v>0.03572292168678521</v>
      </c>
      <c r="N61" s="14" t="n">
        <v>0.1100484734026164</v>
      </c>
      <c r="O61" s="14" t="n">
        <v>0.1182148727259001</v>
      </c>
      <c r="P61" s="14" t="n">
        <v>0.5413987073163291</v>
      </c>
      <c r="Q61" s="14" t="n">
        <v>0.5233545547914032</v>
      </c>
      <c r="R61" s="14" t="n">
        <v>0.659979532086617</v>
      </c>
      <c r="S61" s="14" t="n">
        <v>-0.00230030673413033</v>
      </c>
      <c r="T61" s="14" t="n">
        <v>-0.003046623128901606</v>
      </c>
      <c r="U61" s="14" t="n">
        <v>0.05844715089319201</v>
      </c>
      <c r="V61" s="14" t="n">
        <v>-2.132927942872254e-05</v>
      </c>
      <c r="W61" s="14" t="n">
        <v>0.5246053691803536</v>
      </c>
      <c r="X61" s="14" t="n">
        <v>0.00600457156003426</v>
      </c>
      <c r="Y61" s="14" t="n">
        <v>0.2073698498322261</v>
      </c>
      <c r="Z61" s="14" t="n">
        <v>0.2568261014405354</v>
      </c>
      <c r="AA61" s="14" t="n">
        <v>0.1831123555402305</v>
      </c>
      <c r="AB61" s="14" t="n">
        <v>0.2743895922000132</v>
      </c>
      <c r="AC61" s="14" t="n">
        <v>0.4287826378514223</v>
      </c>
      <c r="AD61" s="14" t="n">
        <v>0.05067123710733691</v>
      </c>
      <c r="AE61" s="14" t="n">
        <v>0.01335867689194625</v>
      </c>
      <c r="AF61" s="14" t="n">
        <v>0.06830442864578538</v>
      </c>
      <c r="AG61" s="14" t="n">
        <v>0.007397772150430204</v>
      </c>
      <c r="AH61" s="14" t="n">
        <v>0.03951613776509634</v>
      </c>
      <c r="AI61" s="14" t="n">
        <v>0.3288370205989912</v>
      </c>
      <c r="AJ61" s="14" t="n">
        <v>0.03239361268445443</v>
      </c>
      <c r="AK61" s="14" t="n">
        <v>0.001058729977448497</v>
      </c>
      <c r="AL61" s="14" t="n">
        <v>0.01003121892973999</v>
      </c>
      <c r="AM61" s="14" t="n">
        <v>0.07233662003180409</v>
      </c>
      <c r="AN61" s="14" t="n">
        <v>0.09008670650668615</v>
      </c>
      <c r="AO61" s="14" t="n">
        <v>0.07241076211400796</v>
      </c>
      <c r="AP61" s="14" t="n">
        <v>0.01991358204033838</v>
      </c>
      <c r="AQ61" s="14" t="n">
        <v>2.351221317007761</v>
      </c>
      <c r="AR61" s="14" t="n">
        <v>0.4146688133066632</v>
      </c>
      <c r="AS61" s="14" t="n">
        <v>0.06763777957209914</v>
      </c>
      <c r="AT61" s="14" t="n">
        <v>0.03318630902601002</v>
      </c>
      <c r="AU61" s="14" t="n">
        <v>0.1110612194890581</v>
      </c>
      <c r="AV61" s="14" t="n">
        <v>1.151164465019824</v>
      </c>
      <c r="AW61" s="14" t="n">
        <v>0.7671739858039286</v>
      </c>
      <c r="AX61" s="14" t="n">
        <v>0.3985091194820218</v>
      </c>
      <c r="AY61" s="14" t="n">
        <v>0.4773835227848546</v>
      </c>
      <c r="AZ61" s="14" t="n">
        <v>1.32836678161076</v>
      </c>
      <c r="BA61" s="14" t="n">
        <v>1.472656709183702</v>
      </c>
      <c r="BB61" s="14" t="n">
        <v>1.952043041860322</v>
      </c>
      <c r="BC61" s="14" t="n">
        <v>0.6832653120324423</v>
      </c>
      <c r="BD61" s="14" t="n">
        <v>0.003454776869103643</v>
      </c>
      <c r="BE61" s="14" t="n">
        <v>0.3019184017365003</v>
      </c>
      <c r="BF61" s="14" t="n">
        <v>0.1311401978421837</v>
      </c>
      <c r="BG61" s="14" t="n">
        <v>0.181253133088489</v>
      </c>
      <c r="BH61" s="14" t="n">
        <v>0.07898144991644754</v>
      </c>
      <c r="BI61" s="14" t="n">
        <v>0.007262055216174811</v>
      </c>
      <c r="BJ61" s="14" t="n">
        <v>0.08623721850321303</v>
      </c>
      <c r="BK61" s="14" t="n">
        <v>4.600067398973365</v>
      </c>
      <c r="BL61" s="14" t="n">
        <v>4.641454492080679</v>
      </c>
      <c r="BM61" s="14" t="n">
        <v>0.2754392613548307</v>
      </c>
      <c r="BN61" s="14" t="n">
        <v>0.8701501247399217</v>
      </c>
      <c r="BO61" s="14" t="n">
        <v>0.3149390705969101</v>
      </c>
      <c r="BP61" s="14" t="n">
        <v>0.008148219833737001</v>
      </c>
      <c r="BQ61" s="14" t="n">
        <v>0.04959063749725007</v>
      </c>
      <c r="BR61" s="14" t="n">
        <v>0.04526488306696274</v>
      </c>
      <c r="BS61" s="14" t="n">
        <v>1.850204680212506</v>
      </c>
      <c r="BT61" s="14" t="n">
        <v>0.5060278841146106</v>
      </c>
      <c r="BU61" s="14" t="n">
        <v>0.0002110696407035984</v>
      </c>
      <c r="BV61" s="14" t="n">
        <v>0.4209544062911039</v>
      </c>
      <c r="BW61" s="14" t="n">
        <v>0.1635913071547042</v>
      </c>
      <c r="BX61" s="14" t="n">
        <v>-0.001740076425336678</v>
      </c>
      <c r="BY61" s="14" t="n">
        <v>0.06276654503590558</v>
      </c>
      <c r="BZ61" s="14" t="n">
        <v>0.08551993251424163</v>
      </c>
      <c r="CA61" s="14" t="n">
        <v>0.3956354127587353</v>
      </c>
      <c r="CB61" s="14" t="n">
        <v>0.100264342326055</v>
      </c>
      <c r="CC61" s="14" t="n">
        <v>0.002101512842932614</v>
      </c>
      <c r="CD61" s="14" t="n">
        <v>0.3123090359662952</v>
      </c>
      <c r="CE61" s="14" t="n">
        <v>1.034318733827668</v>
      </c>
      <c r="CF61" s="14" t="n">
        <v>0.3005083241022997</v>
      </c>
      <c r="CG61" s="14" t="n">
        <v>0.109091242028668</v>
      </c>
      <c r="CH61" s="14" t="n">
        <v>0.7640822134033711</v>
      </c>
      <c r="CI61" s="14" t="n">
        <v>0.1233313003047263</v>
      </c>
      <c r="CJ61" s="14" t="n">
        <v>0.01046405778521315</v>
      </c>
      <c r="CK61" s="14" t="n">
        <v>0.003371508507321699</v>
      </c>
      <c r="CL61" s="14" t="n">
        <v>0.001344847824277596</v>
      </c>
      <c r="CM61" s="14" t="n">
        <v>0.01099107857197891</v>
      </c>
      <c r="CN61" s="14" t="n">
        <v>0.1836431683863928</v>
      </c>
      <c r="CO61" s="14" t="n">
        <v>0.2024829770966034</v>
      </c>
      <c r="CP61" s="14" t="n">
        <v>6.332512138125647e-06</v>
      </c>
      <c r="CQ61" s="14" t="n">
        <v>0.3507582316391433</v>
      </c>
      <c r="CR61" s="14" t="n">
        <v>0.1238373116604367</v>
      </c>
      <c r="CS61" s="14" t="n">
        <v>0.005179415462459584</v>
      </c>
      <c r="CT61" s="14" t="n">
        <v>0.004169498197112017</v>
      </c>
      <c r="CU61" s="14" t="n">
        <v>0.2783563107320735</v>
      </c>
      <c r="CV61" s="14" t="n">
        <v>0.1889653965429556</v>
      </c>
      <c r="CW61" s="14" t="n">
        <v>0.01295926365920688</v>
      </c>
      <c r="CX61" s="14" t="n">
        <v>0.01459079296443349</v>
      </c>
      <c r="CY61" s="14" t="n">
        <v>0.03016066949593714</v>
      </c>
      <c r="CZ61" s="14" t="n">
        <v>0.07445142216942212</v>
      </c>
      <c r="DA61" s="14" t="n">
        <v>0.01008710610050003</v>
      </c>
      <c r="DB61" s="14" t="n">
        <v>0.01953244604415912</v>
      </c>
      <c r="DC61" s="14" t="n">
        <v>0.3166676521662171</v>
      </c>
      <c r="DD61" s="14" t="n">
        <v>7.647271959228436e-05</v>
      </c>
      <c r="DE61" s="14" t="n">
        <v>0</v>
      </c>
      <c r="DF61" s="14">
        <f>SUM(C61:DE61)</f>
        <v/>
      </c>
      <c r="DH61" s="14" t="n">
        <v>0</v>
      </c>
      <c r="DI61" s="14" t="n">
        <v>0</v>
      </c>
      <c r="DJ61" s="14">
        <f>DF61+DH61+DI61</f>
        <v/>
      </c>
    </row>
    <row r="62">
      <c r="A62" s="13" t="inlineStr">
        <is>
          <t>281</t>
        </is>
      </c>
      <c r="B62" s="13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12" t="n">
        <v>1.293861980956476</v>
      </c>
      <c r="D62" s="12" t="n">
        <v>-0.03196960876469614</v>
      </c>
      <c r="E62" s="12" t="n">
        <v>0.0001231841511220832</v>
      </c>
      <c r="F62" s="12" t="n">
        <v>0.01639161832415018</v>
      </c>
      <c r="G62" s="12" t="n">
        <v>0.003780924463866519</v>
      </c>
      <c r="H62" s="12" t="n">
        <v>0.02841191542626784</v>
      </c>
      <c r="I62" s="12" t="n">
        <v>8.548076113047527e-05</v>
      </c>
      <c r="J62" s="12" t="n">
        <v>1.832521298061722</v>
      </c>
      <c r="K62" s="12" t="n">
        <v>0.04847225653013575</v>
      </c>
      <c r="L62" s="12" t="n">
        <v>0.02566812394138985</v>
      </c>
      <c r="M62" s="12" t="n">
        <v>0.006806370724681527</v>
      </c>
      <c r="N62" s="12" t="n">
        <v>-0.006299992923774532</v>
      </c>
      <c r="O62" s="12" t="n">
        <v>-0.002489437741966991</v>
      </c>
      <c r="P62" s="12" t="n">
        <v>0.01805331243730213</v>
      </c>
      <c r="Q62" s="12" t="n">
        <v>4.195559825406117</v>
      </c>
      <c r="R62" s="12" t="n">
        <v>0.02318956299477211</v>
      </c>
      <c r="S62" s="12" t="n">
        <v>0.001540352687986181</v>
      </c>
      <c r="T62" s="12" t="n">
        <v>0.01062812337557086</v>
      </c>
      <c r="U62" s="12" t="n">
        <v>0.01023681494133747</v>
      </c>
      <c r="V62" s="12" t="n">
        <v>0.005573665546670809</v>
      </c>
      <c r="W62" s="12" t="n">
        <v>0.01602966991125028</v>
      </c>
      <c r="X62" s="12" t="n">
        <v>-0.000641937813110303</v>
      </c>
      <c r="Y62" s="12" t="n">
        <v>-0.007813808521073821</v>
      </c>
      <c r="Z62" s="12" t="n">
        <v>0.0175375999275854</v>
      </c>
      <c r="AA62" s="12" t="n">
        <v>0.02899037959019383</v>
      </c>
      <c r="AB62" s="12" t="n">
        <v>0.01282655131857383</v>
      </c>
      <c r="AC62" s="12" t="n">
        <v>0.04501704752867513</v>
      </c>
      <c r="AD62" s="12" t="n">
        <v>0.005262916566502308</v>
      </c>
      <c r="AE62" s="12" t="n">
        <v>0.007832904565168082</v>
      </c>
      <c r="AF62" s="12" t="n">
        <v>-0.002025149936169644</v>
      </c>
      <c r="AG62" s="12" t="n">
        <v>-0.000558472302840283</v>
      </c>
      <c r="AH62" s="12" t="n">
        <v>0.3357158331281789</v>
      </c>
      <c r="AI62" s="12" t="n">
        <v>0.01596611982768542</v>
      </c>
      <c r="AJ62" s="12" t="n">
        <v>0.04413901676590148</v>
      </c>
      <c r="AK62" s="12" t="n">
        <v>0.0007525478745557207</v>
      </c>
      <c r="AL62" s="12" t="n">
        <v>0.005644145699340197</v>
      </c>
      <c r="AM62" s="12" t="n">
        <v>0.0487410154196221</v>
      </c>
      <c r="AN62" s="12" t="n">
        <v>0.00584797483551835</v>
      </c>
      <c r="AO62" s="12" t="n">
        <v>0.006684308774984854</v>
      </c>
      <c r="AP62" s="12" t="n">
        <v>0.002991878398003885</v>
      </c>
      <c r="AQ62" s="12" t="n">
        <v>0.2244411201083402</v>
      </c>
      <c r="AR62" s="12" t="n">
        <v>0.02812223237967287</v>
      </c>
      <c r="AS62" s="12" t="n">
        <v>0.02663692781710653</v>
      </c>
      <c r="AT62" s="12" t="n">
        <v>0.0444431214976816</v>
      </c>
      <c r="AU62" s="12" t="n">
        <v>0.05556559491579082</v>
      </c>
      <c r="AV62" s="12" t="n">
        <v>3.28742787497115</v>
      </c>
      <c r="AW62" s="12" t="n">
        <v>0.04169873197495814</v>
      </c>
      <c r="AX62" s="12" t="n">
        <v>0.03632261826656685</v>
      </c>
      <c r="AY62" s="12" t="n">
        <v>0.4548869122384853</v>
      </c>
      <c r="AZ62" s="12" t="n">
        <v>0.7301820490523018</v>
      </c>
      <c r="BA62" s="12" t="n">
        <v>0.2887349196338009</v>
      </c>
      <c r="BB62" s="12" t="n">
        <v>0.4659799265763516</v>
      </c>
      <c r="BC62" s="12" t="n">
        <v>0.2811910248173023</v>
      </c>
      <c r="BD62" s="12" t="n">
        <v>0.03351399157853446</v>
      </c>
      <c r="BE62" s="12" t="n">
        <v>0.04843623058853795</v>
      </c>
      <c r="BF62" s="12" t="n">
        <v>0.03081230215162769</v>
      </c>
      <c r="BG62" s="12" t="n">
        <v>0.01790231521948522</v>
      </c>
      <c r="BH62" s="12" t="n">
        <v>0.005838093937232039</v>
      </c>
      <c r="BI62" s="12" t="n">
        <v>0.02113929946372472</v>
      </c>
      <c r="BJ62" s="12" t="n">
        <v>0.03882220800459515</v>
      </c>
      <c r="BK62" s="12" t="n">
        <v>0.3047950218932783</v>
      </c>
      <c r="BL62" s="12" t="n">
        <v>0.2189658940392767</v>
      </c>
      <c r="BM62" s="12" t="n">
        <v>0.06558023483617602</v>
      </c>
      <c r="BN62" s="12" t="n">
        <v>0.1436689229285853</v>
      </c>
      <c r="BO62" s="12" t="n">
        <v>0.06498651056734116</v>
      </c>
      <c r="BP62" s="12" t="n">
        <v>0.06415043247377704</v>
      </c>
      <c r="BQ62" s="12" t="n">
        <v>0.03200844940441685</v>
      </c>
      <c r="BR62" s="12" t="n">
        <v>0.04454157467757199</v>
      </c>
      <c r="BS62" s="12" t="n">
        <v>15.73596800252339</v>
      </c>
      <c r="BT62" s="12" t="n">
        <v>0.04153547890723885</v>
      </c>
      <c r="BU62" s="12" t="n">
        <v>0.02225888138482759</v>
      </c>
      <c r="BV62" s="12" t="n">
        <v>0.04938911111178268</v>
      </c>
      <c r="BW62" s="12" t="n">
        <v>0.01370993851410954</v>
      </c>
      <c r="BX62" s="12" t="n">
        <v>-0.00264256168741907</v>
      </c>
      <c r="BY62" s="12" t="n">
        <v>0.7469247793027463</v>
      </c>
      <c r="BZ62" s="12" t="n">
        <v>0.008776223310471794</v>
      </c>
      <c r="CA62" s="12" t="n">
        <v>0.08331826087680197</v>
      </c>
      <c r="CB62" s="12" t="n">
        <v>0.01312190340613778</v>
      </c>
      <c r="CC62" s="12" t="n">
        <v>0.0007521920603827834</v>
      </c>
      <c r="CD62" s="12" t="n">
        <v>0.01546666419419584</v>
      </c>
      <c r="CE62" s="12" t="n">
        <v>0.04115870987472423</v>
      </c>
      <c r="CF62" s="12" t="n">
        <v>0.005422022996030822</v>
      </c>
      <c r="CG62" s="12" t="n">
        <v>-0.005056388477144865</v>
      </c>
      <c r="CH62" s="12" t="n">
        <v>-0.3930854949769995</v>
      </c>
      <c r="CI62" s="12" t="n">
        <v>0.005079352665958161</v>
      </c>
      <c r="CJ62" s="12" t="n">
        <v>0.02174974146067204</v>
      </c>
      <c r="CK62" s="12" t="n">
        <v>0.002667452503151536</v>
      </c>
      <c r="CL62" s="12" t="n">
        <v>0.007417638157412403</v>
      </c>
      <c r="CM62" s="12" t="n">
        <v>0.001312325725353001</v>
      </c>
      <c r="CN62" s="12" t="n">
        <v>2.378244801326463</v>
      </c>
      <c r="CO62" s="12" t="n">
        <v>1.445990124646784</v>
      </c>
      <c r="CP62" s="12" t="n">
        <v>0.0005126067982625405</v>
      </c>
      <c r="CQ62" s="12" t="n">
        <v>0.03052208359944048</v>
      </c>
      <c r="CR62" s="12" t="n">
        <v>-0.02618298132508092</v>
      </c>
      <c r="CS62" s="12" t="n">
        <v>0.00402750017592554</v>
      </c>
      <c r="CT62" s="12" t="n">
        <v>0.003204488505080905</v>
      </c>
      <c r="CU62" s="12" t="n">
        <v>0.0007006415124696241</v>
      </c>
      <c r="CV62" s="12" t="n">
        <v>0.1678408269007218</v>
      </c>
      <c r="CW62" s="12" t="n">
        <v>0.05724416991048008</v>
      </c>
      <c r="CX62" s="12" t="n">
        <v>0.00472521060627784</v>
      </c>
      <c r="CY62" s="12" t="n">
        <v>0.04992498823398431</v>
      </c>
      <c r="CZ62" s="12" t="n">
        <v>0.009073670859206079</v>
      </c>
      <c r="DA62" s="12" t="n">
        <v>0.0056291570796554</v>
      </c>
      <c r="DB62" s="12" t="n">
        <v>0.02760309307928689</v>
      </c>
      <c r="DC62" s="12" t="n">
        <v>-0.06120769754949466</v>
      </c>
      <c r="DD62" s="12" t="n">
        <v>0.001073402166195578</v>
      </c>
      <c r="DE62" s="12" t="n">
        <v>0</v>
      </c>
      <c r="DF62" s="12">
        <f>SUM(C62:DE62)</f>
        <v/>
      </c>
      <c r="DH62" s="12" t="n">
        <v>0</v>
      </c>
      <c r="DI62" s="12" t="n">
        <v>0</v>
      </c>
      <c r="DJ62" s="12">
        <f>DF62+DH62+DI62</f>
        <v/>
      </c>
    </row>
    <row r="63">
      <c r="A63" s="9" t="inlineStr">
        <is>
          <t>289</t>
        </is>
      </c>
      <c r="B63" s="9" t="inlineStr">
        <is>
          <t>Fabricación de otros productos elaborados de metal; actividades de servicios de trabajo de metales</t>
        </is>
      </c>
      <c r="C63" s="14" t="n">
        <v>1.298418661259886</v>
      </c>
      <c r="D63" s="14" t="n">
        <v>0.09011838275619606</v>
      </c>
      <c r="E63" s="14" t="n">
        <v>0.002921230152085771</v>
      </c>
      <c r="F63" s="14" t="n">
        <v>0.1398337006013293</v>
      </c>
      <c r="G63" s="14" t="n">
        <v>0.02440918143626692</v>
      </c>
      <c r="H63" s="14" t="n">
        <v>0.5967892336056069</v>
      </c>
      <c r="I63" s="14" t="n">
        <v>2.80861931377152e-05</v>
      </c>
      <c r="J63" s="14" t="n">
        <v>8.076776291318682</v>
      </c>
      <c r="K63" s="14" t="n">
        <v>1.058501134991915</v>
      </c>
      <c r="L63" s="14" t="n">
        <v>0.01498833989531543</v>
      </c>
      <c r="M63" s="14" t="n">
        <v>0.0198253365233537</v>
      </c>
      <c r="N63" s="14" t="n">
        <v>0.29382753563809</v>
      </c>
      <c r="O63" s="14" t="n">
        <v>0.1792322632445949</v>
      </c>
      <c r="P63" s="14" t="n">
        <v>0.829441120812916</v>
      </c>
      <c r="Q63" s="14" t="n">
        <v>2.019679705285717</v>
      </c>
      <c r="R63" s="14" t="n">
        <v>1.029740051894487</v>
      </c>
      <c r="S63" s="14" t="n">
        <v>0.1618999391893703</v>
      </c>
      <c r="T63" s="14" t="n">
        <v>0.06494306533620854</v>
      </c>
      <c r="U63" s="14" t="n">
        <v>0.2351827433312677</v>
      </c>
      <c r="V63" s="14" t="n">
        <v>0.1512914783039506</v>
      </c>
      <c r="W63" s="14" t="n">
        <v>0.7974743591641533</v>
      </c>
      <c r="X63" s="14" t="n">
        <v>0.03797984150608232</v>
      </c>
      <c r="Y63" s="14" t="n">
        <v>0.4553542635825107</v>
      </c>
      <c r="Z63" s="14" t="n">
        <v>0.360220896075122</v>
      </c>
      <c r="AA63" s="14" t="n">
        <v>0.2942426664759541</v>
      </c>
      <c r="AB63" s="14" t="n">
        <v>0.4663603511438812</v>
      </c>
      <c r="AC63" s="14" t="n">
        <v>0.8362899593825913</v>
      </c>
      <c r="AD63" s="14" t="n">
        <v>0.1271112119285024</v>
      </c>
      <c r="AE63" s="14" t="n">
        <v>0.2681741444571602</v>
      </c>
      <c r="AF63" s="14" t="n">
        <v>0.1446884018647341</v>
      </c>
      <c r="AG63" s="14" t="n">
        <v>0.05902552346969843</v>
      </c>
      <c r="AH63" s="14" t="n">
        <v>0.07723406450874579</v>
      </c>
      <c r="AI63" s="14" t="n">
        <v>0.5970582829427037</v>
      </c>
      <c r="AJ63" s="14" t="n">
        <v>0.4870444261953246</v>
      </c>
      <c r="AK63" s="14" t="n">
        <v>0.08046374082932664</v>
      </c>
      <c r="AL63" s="14" t="n">
        <v>0.1607383341911744</v>
      </c>
      <c r="AM63" s="14" t="n">
        <v>2.631190239146424</v>
      </c>
      <c r="AN63" s="14" t="n">
        <v>0.1480092991168531</v>
      </c>
      <c r="AO63" s="14" t="n">
        <v>0.1160906624526758</v>
      </c>
      <c r="AP63" s="14" t="n">
        <v>0.08524900101476536</v>
      </c>
      <c r="AQ63" s="14" t="n">
        <v>6.934968855344025</v>
      </c>
      <c r="AR63" s="14" t="n">
        <v>0.6384338240912115</v>
      </c>
      <c r="AS63" s="14" t="n">
        <v>0.1619625669615647</v>
      </c>
      <c r="AT63" s="14" t="n">
        <v>0.09328771209935113</v>
      </c>
      <c r="AU63" s="14" t="n">
        <v>0.646400799513396</v>
      </c>
      <c r="AV63" s="14" t="n">
        <v>1.188652140535775</v>
      </c>
      <c r="AW63" s="14" t="n">
        <v>0.2858657940384869</v>
      </c>
      <c r="AX63" s="14" t="n">
        <v>0.3536326526366416</v>
      </c>
      <c r="AY63" s="14" t="n">
        <v>0.6865094484706155</v>
      </c>
      <c r="AZ63" s="14" t="n">
        <v>1.996034473393484</v>
      </c>
      <c r="BA63" s="14" t="n">
        <v>3.613177949885614</v>
      </c>
      <c r="BB63" s="14" t="n">
        <v>3.458212819726278</v>
      </c>
      <c r="BC63" s="14" t="n">
        <v>1.562842586464577</v>
      </c>
      <c r="BD63" s="14" t="n">
        <v>0.7263799108224249</v>
      </c>
      <c r="BE63" s="14" t="n">
        <v>0.5503654189455678</v>
      </c>
      <c r="BF63" s="14" t="n">
        <v>0.4015257846375923</v>
      </c>
      <c r="BG63" s="14" t="n">
        <v>0.3190202542102468</v>
      </c>
      <c r="BH63" s="14" t="n">
        <v>0.3097090311161277</v>
      </c>
      <c r="BI63" s="14" t="n">
        <v>0.02169926494033772</v>
      </c>
      <c r="BJ63" s="14" t="n">
        <v>0.1767326603384824</v>
      </c>
      <c r="BK63" s="14" t="n">
        <v>10.60025592257375</v>
      </c>
      <c r="BL63" s="14" t="n">
        <v>5.954401470127618</v>
      </c>
      <c r="BM63" s="14" t="n">
        <v>0.4036105222038737</v>
      </c>
      <c r="BN63" s="14" t="n">
        <v>0.8430779591033261</v>
      </c>
      <c r="BO63" s="14" t="n">
        <v>0.7305986492420745</v>
      </c>
      <c r="BP63" s="14" t="n">
        <v>0.2256855481257958</v>
      </c>
      <c r="BQ63" s="14" t="n">
        <v>0.07056071370607402</v>
      </c>
      <c r="BR63" s="14" t="n">
        <v>0.847303365792068</v>
      </c>
      <c r="BS63" s="14" t="n">
        <v>9.696921909226511</v>
      </c>
      <c r="BT63" s="14" t="n">
        <v>1.654790294371729</v>
      </c>
      <c r="BU63" s="14" t="n">
        <v>1.710083871291438</v>
      </c>
      <c r="BV63" s="14" t="n">
        <v>1.410847956742928</v>
      </c>
      <c r="BW63" s="14" t="n">
        <v>0.2818801225014275</v>
      </c>
      <c r="BX63" s="14" t="n">
        <v>0.08548829239700692</v>
      </c>
      <c r="BY63" s="14" t="n">
        <v>0.2539935611084836</v>
      </c>
      <c r="BZ63" s="14" t="n">
        <v>0.359385582579672</v>
      </c>
      <c r="CA63" s="14" t="n">
        <v>1.427301104644713</v>
      </c>
      <c r="CB63" s="14" t="n">
        <v>0.4161114650495522</v>
      </c>
      <c r="CC63" s="14" t="n">
        <v>0.02988876596461399</v>
      </c>
      <c r="CD63" s="14" t="n">
        <v>0.4386814983135991</v>
      </c>
      <c r="CE63" s="14" t="n">
        <v>1.932227195641238</v>
      </c>
      <c r="CF63" s="14" t="n">
        <v>0.425744659303455</v>
      </c>
      <c r="CG63" s="14" t="n">
        <v>0.2630414306285049</v>
      </c>
      <c r="CH63" s="14" t="n">
        <v>1.141464387585911</v>
      </c>
      <c r="CI63" s="14" t="n">
        <v>0.1787478402361407</v>
      </c>
      <c r="CJ63" s="14" t="n">
        <v>0.02246297589902289</v>
      </c>
      <c r="CK63" s="14" t="n">
        <v>0.006435696638181822</v>
      </c>
      <c r="CL63" s="14" t="n">
        <v>0.03417900253555707</v>
      </c>
      <c r="CM63" s="14" t="n">
        <v>0.05622796898713532</v>
      </c>
      <c r="CN63" s="14" t="n">
        <v>0.1722832301270639</v>
      </c>
      <c r="CO63" s="14" t="n">
        <v>0.1207998094278715</v>
      </c>
      <c r="CP63" s="14" t="n">
        <v>0.04307951379724206</v>
      </c>
      <c r="CQ63" s="14" t="n">
        <v>0.9607335617315839</v>
      </c>
      <c r="CR63" s="14" t="n">
        <v>0.4663877508972514</v>
      </c>
      <c r="CS63" s="14" t="n">
        <v>0.01259427055503989</v>
      </c>
      <c r="CT63" s="14" t="n">
        <v>0.01012697889856012</v>
      </c>
      <c r="CU63" s="14" t="n">
        <v>1.323102194308484</v>
      </c>
      <c r="CV63" s="14" t="n">
        <v>0.4523666509868358</v>
      </c>
      <c r="CW63" s="14" t="n">
        <v>0.1869464926311222</v>
      </c>
      <c r="CX63" s="14" t="n">
        <v>0.07077745792977011</v>
      </c>
      <c r="CY63" s="14" t="n">
        <v>0.5102889098645339</v>
      </c>
      <c r="CZ63" s="14" t="n">
        <v>0.1594176675471535</v>
      </c>
      <c r="DA63" s="14" t="n">
        <v>0.5679589411865491</v>
      </c>
      <c r="DB63" s="14" t="n">
        <v>0.1140598805733236</v>
      </c>
      <c r="DC63" s="14" t="n">
        <v>0.575896096711548</v>
      </c>
      <c r="DD63" s="14" t="n">
        <v>0.03611956979773905</v>
      </c>
      <c r="DE63" s="14" t="n">
        <v>0</v>
      </c>
      <c r="DF63" s="14">
        <f>SUM(C63:DE63)</f>
        <v/>
      </c>
      <c r="DH63" s="14" t="n">
        <v>0</v>
      </c>
      <c r="DI63" s="14" t="n">
        <v>0</v>
      </c>
      <c r="DJ63" s="14">
        <f>DF63+DH63+DI63</f>
        <v/>
      </c>
    </row>
    <row r="64">
      <c r="A64" s="13" t="inlineStr">
        <is>
          <t>291</t>
        </is>
      </c>
      <c r="B64" s="13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12" t="n">
        <v>11.80255108907923</v>
      </c>
      <c r="D64" s="12" t="n">
        <v>0.8273345800959641</v>
      </c>
      <c r="E64" s="12" t="n">
        <v>0.02128333272785595</v>
      </c>
      <c r="F64" s="12" t="n">
        <v>2.402035603951725</v>
      </c>
      <c r="G64" s="12" t="n">
        <v>0.1519130345885954</v>
      </c>
      <c r="H64" s="12" t="n">
        <v>0.8345057678135455</v>
      </c>
      <c r="I64" s="12" t="n">
        <v>3.157381808119039e-05</v>
      </c>
      <c r="J64" s="12" t="n">
        <v>4.505904310534284</v>
      </c>
      <c r="K64" s="12" t="n">
        <v>0.5191902304020871</v>
      </c>
      <c r="L64" s="12" t="n">
        <v>0.05189123849498904</v>
      </c>
      <c r="M64" s="12" t="n">
        <v>0.1169871359294487</v>
      </c>
      <c r="N64" s="12" t="n">
        <v>0.3183610953884278</v>
      </c>
      <c r="O64" s="12" t="n">
        <v>0.004009829352257494</v>
      </c>
      <c r="P64" s="12" t="n">
        <v>0.1104729012466713</v>
      </c>
      <c r="Q64" s="12" t="n">
        <v>3.146914021080446</v>
      </c>
      <c r="R64" s="12" t="n">
        <v>0.250661992518333</v>
      </c>
      <c r="S64" s="12" t="n">
        <v>0.2347469853821232</v>
      </c>
      <c r="T64" s="12" t="n">
        <v>0.07031052545314928</v>
      </c>
      <c r="U64" s="12" t="n">
        <v>0.1690073569710245</v>
      </c>
      <c r="V64" s="12" t="n">
        <v>0.1939247659750786</v>
      </c>
      <c r="W64" s="12" t="n">
        <v>0.1522421077152002</v>
      </c>
      <c r="X64" s="12" t="n">
        <v>0.03308749860227757</v>
      </c>
      <c r="Y64" s="12" t="n">
        <v>0.4696840343132614</v>
      </c>
      <c r="Z64" s="12" t="n">
        <v>0.08918921316132068</v>
      </c>
      <c r="AA64" s="12" t="n">
        <v>0.05473362965899926</v>
      </c>
      <c r="AB64" s="12" t="n">
        <v>0.1359573229745106</v>
      </c>
      <c r="AC64" s="12" t="n">
        <v>0.3230319183615941</v>
      </c>
      <c r="AD64" s="12" t="n">
        <v>0.05000843402707839</v>
      </c>
      <c r="AE64" s="12" t="n">
        <v>0.3156450341342924</v>
      </c>
      <c r="AF64" s="12" t="n">
        <v>0.03809680732253626</v>
      </c>
      <c r="AG64" s="12" t="n">
        <v>0.05639474309394278</v>
      </c>
      <c r="AH64" s="12" t="n">
        <v>0.0378497230280379</v>
      </c>
      <c r="AI64" s="12" t="n">
        <v>0.1899745250293056</v>
      </c>
      <c r="AJ64" s="12" t="n">
        <v>0.5388727533689737</v>
      </c>
      <c r="AK64" s="12" t="n">
        <v>0.05414801663676506</v>
      </c>
      <c r="AL64" s="12" t="n">
        <v>0.1506358667045848</v>
      </c>
      <c r="AM64" s="12" t="n">
        <v>0.0957030271175324</v>
      </c>
      <c r="AN64" s="12" t="n">
        <v>0.1136090911215728</v>
      </c>
      <c r="AO64" s="12" t="n">
        <v>0.01752374706024153</v>
      </c>
      <c r="AP64" s="12" t="n">
        <v>0.06729380261851092</v>
      </c>
      <c r="AQ64" s="12" t="n">
        <v>3.793282824152882</v>
      </c>
      <c r="AR64" s="12" t="n">
        <v>0.03974001785481543</v>
      </c>
      <c r="AS64" s="12" t="n">
        <v>0.1767688169537816</v>
      </c>
      <c r="AT64" s="12" t="n">
        <v>0.06055976275615839</v>
      </c>
      <c r="AU64" s="12" t="n">
        <v>1.16210984780481</v>
      </c>
      <c r="AV64" s="12" t="n">
        <v>1.181490099242524</v>
      </c>
      <c r="AW64" s="12" t="n">
        <v>0.117458073976358</v>
      </c>
      <c r="AX64" s="12" t="n">
        <v>0.2762273360540387</v>
      </c>
      <c r="AY64" s="12" t="n">
        <v>0.34719085026292</v>
      </c>
      <c r="AZ64" s="12" t="n">
        <v>1.96548462089593</v>
      </c>
      <c r="BA64" s="12" t="n">
        <v>6.150435131830845</v>
      </c>
      <c r="BB64" s="12" t="n">
        <v>7.038426313001713</v>
      </c>
      <c r="BC64" s="12" t="n">
        <v>4.695454009351371</v>
      </c>
      <c r="BD64" s="12" t="n">
        <v>0.01708682706993721</v>
      </c>
      <c r="BE64" s="12" t="n">
        <v>0.6184181036149706</v>
      </c>
      <c r="BF64" s="12" t="n">
        <v>0.02368897566948751</v>
      </c>
      <c r="BG64" s="12" t="n">
        <v>0.1579019130536545</v>
      </c>
      <c r="BH64" s="12" t="n">
        <v>0.1211650571642259</v>
      </c>
      <c r="BI64" s="12" t="n">
        <v>0.01723028757046803</v>
      </c>
      <c r="BJ64" s="12" t="n">
        <v>0.1569102690449611</v>
      </c>
      <c r="BK64" s="12" t="n">
        <v>9.357289866132829</v>
      </c>
      <c r="BL64" s="12" t="n">
        <v>2.024210095098425</v>
      </c>
      <c r="BM64" s="12" t="n">
        <v>0.1655355733726816</v>
      </c>
      <c r="BN64" s="12" t="n">
        <v>0.07938418927908238</v>
      </c>
      <c r="BO64" s="12" t="n">
        <v>0.9317337863381019</v>
      </c>
      <c r="BP64" s="12" t="n">
        <v>2.512186596034922</v>
      </c>
      <c r="BQ64" s="12" t="n">
        <v>0.003401541769183974</v>
      </c>
      <c r="BR64" s="12" t="n">
        <v>0.711106931806995</v>
      </c>
      <c r="BS64" s="12" t="n">
        <v>21.94693564694907</v>
      </c>
      <c r="BT64" s="12" t="n">
        <v>0.03858043142882153</v>
      </c>
      <c r="BU64" s="12" t="n">
        <v>0.07190281720475143</v>
      </c>
      <c r="BV64" s="12" t="n">
        <v>0.1655580970269187</v>
      </c>
      <c r="BW64" s="12" t="n">
        <v>0.06586482201639006</v>
      </c>
      <c r="BX64" s="12" t="n">
        <v>-0.0107770816125042</v>
      </c>
      <c r="BY64" s="12" t="n">
        <v>0.221498430256177</v>
      </c>
      <c r="BZ64" s="12" t="n">
        <v>0.3047666793650805</v>
      </c>
      <c r="CA64" s="12" t="n">
        <v>0.6504932075062295</v>
      </c>
      <c r="CB64" s="12" t="n">
        <v>0.1455391154768761</v>
      </c>
      <c r="CC64" s="12" t="n">
        <v>0.03491878981601418</v>
      </c>
      <c r="CD64" s="12" t="n">
        <v>0.01039645087785739</v>
      </c>
      <c r="CE64" s="12" t="n">
        <v>0.4373444858548297</v>
      </c>
      <c r="CF64" s="12" t="n">
        <v>0.001592156309138349</v>
      </c>
      <c r="CG64" s="12" t="n">
        <v>0.1028562948021696</v>
      </c>
      <c r="CH64" s="12" t="n">
        <v>-0.6050531361177233</v>
      </c>
      <c r="CI64" s="12" t="n">
        <v>0.001248280640919319</v>
      </c>
      <c r="CJ64" s="12" t="n">
        <v>0.01029169825781471</v>
      </c>
      <c r="CK64" s="12" t="n">
        <v>0.00144160301644442</v>
      </c>
      <c r="CL64" s="12" t="n">
        <v>0.03005920764775175</v>
      </c>
      <c r="CM64" s="12" t="n">
        <v>0.004222576691129387</v>
      </c>
      <c r="CN64" s="12" t="n">
        <v>0.9071628183461674</v>
      </c>
      <c r="CO64" s="12" t="n">
        <v>0.5679182474107884</v>
      </c>
      <c r="CP64" s="12" t="n">
        <v>0.00157571679479582</v>
      </c>
      <c r="CQ64" s="12" t="n">
        <v>0.3191214208436069</v>
      </c>
      <c r="CR64" s="12" t="n">
        <v>-0.006999973254552951</v>
      </c>
      <c r="CS64" s="12" t="n">
        <v>0.01810270956607315</v>
      </c>
      <c r="CT64" s="12" t="n">
        <v>0.01440813308581831</v>
      </c>
      <c r="CU64" s="12" t="n">
        <v>0.07245703968279857</v>
      </c>
      <c r="CV64" s="12" t="n">
        <v>0.7410957735966992</v>
      </c>
      <c r="CW64" s="12" t="n">
        <v>0.04353660277069974</v>
      </c>
      <c r="CX64" s="12" t="n">
        <v>0.06116326058340428</v>
      </c>
      <c r="CY64" s="12" t="n">
        <v>0.3552164399293087</v>
      </c>
      <c r="CZ64" s="12" t="n">
        <v>0.221535855422069</v>
      </c>
      <c r="DA64" s="12" t="n">
        <v>0.01567569672735532</v>
      </c>
      <c r="DB64" s="12" t="n">
        <v>0.02624575982040475</v>
      </c>
      <c r="DC64" s="12" t="n">
        <v>0.01189744511648854</v>
      </c>
      <c r="DD64" s="12" t="n">
        <v>0.001482615816891865</v>
      </c>
      <c r="DE64" s="12" t="n">
        <v>0</v>
      </c>
      <c r="DF64" s="12">
        <f>SUM(C64:DE64)</f>
        <v/>
      </c>
      <c r="DH64" s="12" t="n">
        <v>0</v>
      </c>
      <c r="DI64" s="12" t="n">
        <v>0</v>
      </c>
      <c r="DJ64" s="12">
        <f>DF64+DH64+DI64</f>
        <v/>
      </c>
    </row>
    <row r="65">
      <c r="A65" s="9" t="inlineStr">
        <is>
          <t>292</t>
        </is>
      </c>
      <c r="B65" s="9" t="inlineStr">
        <is>
          <t>Fabricación de maquinaria de uso especial</t>
        </is>
      </c>
      <c r="C65" s="14" t="n">
        <v>-0.2188676069815845</v>
      </c>
      <c r="D65" s="14" t="n">
        <v>-0.02890574815186145</v>
      </c>
      <c r="E65" s="14" t="n">
        <v>0.004888180131674048</v>
      </c>
      <c r="F65" s="14" t="n">
        <v>0.03602072506230764</v>
      </c>
      <c r="G65" s="14" t="n">
        <v>0.303712538436282</v>
      </c>
      <c r="H65" s="14" t="n">
        <v>0.05149245421872964</v>
      </c>
      <c r="I65" s="14" t="n">
        <v>1.926497872933167e-05</v>
      </c>
      <c r="J65" s="14" t="n">
        <v>0.1448657899502751</v>
      </c>
      <c r="K65" s="14" t="n">
        <v>0.4089458438088635</v>
      </c>
      <c r="L65" s="14" t="n">
        <v>0.1126346773486918</v>
      </c>
      <c r="M65" s="14" t="n">
        <v>0.08319194054316545</v>
      </c>
      <c r="N65" s="14" t="n">
        <v>0.002899055245518157</v>
      </c>
      <c r="O65" s="14" t="n">
        <v>-0.005581698664817624</v>
      </c>
      <c r="P65" s="14" t="n">
        <v>0.06623433355578097</v>
      </c>
      <c r="Q65" s="14" t="n">
        <v>0.9738351038421916</v>
      </c>
      <c r="R65" s="14" t="n">
        <v>0.05767913694218156</v>
      </c>
      <c r="S65" s="14" t="n">
        <v>0.003670354749456852</v>
      </c>
      <c r="T65" s="14" t="n">
        <v>-0.007433826979253474</v>
      </c>
      <c r="U65" s="14" t="n">
        <v>0.09808943070431414</v>
      </c>
      <c r="V65" s="14" t="n">
        <v>0.008443099220333984</v>
      </c>
      <c r="W65" s="14" t="n">
        <v>0.01048796971254166</v>
      </c>
      <c r="X65" s="14" t="n">
        <v>0.001200866014798993</v>
      </c>
      <c r="Y65" s="14" t="n">
        <v>-0.009601574669109351</v>
      </c>
      <c r="Z65" s="14" t="n">
        <v>0.0004181117947481616</v>
      </c>
      <c r="AA65" s="14" t="n">
        <v>-0.00116633647880813</v>
      </c>
      <c r="AB65" s="14" t="n">
        <v>0.01424776142019847</v>
      </c>
      <c r="AC65" s="14" t="n">
        <v>0.1357629045032221</v>
      </c>
      <c r="AD65" s="14" t="n">
        <v>0.003210831529279172</v>
      </c>
      <c r="AE65" s="14" t="n">
        <v>0.01476869646246243</v>
      </c>
      <c r="AF65" s="14" t="n">
        <v>0.6274996278902507</v>
      </c>
      <c r="AG65" s="14" t="n">
        <v>0.01013601631746994</v>
      </c>
      <c r="AH65" s="14" t="n">
        <v>0.02155049724865002</v>
      </c>
      <c r="AI65" s="14" t="n">
        <v>0.01215596928499237</v>
      </c>
      <c r="AJ65" s="14" t="n">
        <v>0.03206733489664537</v>
      </c>
      <c r="AK65" s="14" t="n">
        <v>0.01001878842755155</v>
      </c>
      <c r="AL65" s="14" t="n">
        <v>0.01860078763048678</v>
      </c>
      <c r="AM65" s="14" t="n">
        <v>1.398750458171288</v>
      </c>
      <c r="AN65" s="14" t="n">
        <v>-0.002210849532618257</v>
      </c>
      <c r="AO65" s="14" t="n">
        <v>0.0004604578779616363</v>
      </c>
      <c r="AP65" s="14" t="n">
        <v>0.000809537279716209</v>
      </c>
      <c r="AQ65" s="14" t="n">
        <v>1.989440111701619</v>
      </c>
      <c r="AR65" s="14" t="n">
        <v>0.03186623209209356</v>
      </c>
      <c r="AS65" s="14" t="n">
        <v>0.01619279331170317</v>
      </c>
      <c r="AT65" s="14" t="n">
        <v>0.004387669759953721</v>
      </c>
      <c r="AU65" s="14" t="n">
        <v>0.04301124186352941</v>
      </c>
      <c r="AV65" s="14" t="n">
        <v>0.1053094664682786</v>
      </c>
      <c r="AW65" s="14" t="n">
        <v>0.007423967798404872</v>
      </c>
      <c r="AX65" s="14" t="n">
        <v>0.04586372944623526</v>
      </c>
      <c r="AY65" s="14" t="n">
        <v>0.02447691957557916</v>
      </c>
      <c r="AZ65" s="14" t="n">
        <v>0.09080927211722836</v>
      </c>
      <c r="BA65" s="14" t="n">
        <v>0.4520029062798117</v>
      </c>
      <c r="BB65" s="14" t="n">
        <v>1.524590966890249</v>
      </c>
      <c r="BC65" s="14" t="n">
        <v>0.1453345743094204</v>
      </c>
      <c r="BD65" s="14" t="n">
        <v>0.4231150070266832</v>
      </c>
      <c r="BE65" s="14" t="n">
        <v>0.01889457516574344</v>
      </c>
      <c r="BF65" s="14" t="n">
        <v>0.001422286772403486</v>
      </c>
      <c r="BG65" s="14" t="n">
        <v>0.008165645879396367</v>
      </c>
      <c r="BH65" s="14" t="n">
        <v>0.006428204313022279</v>
      </c>
      <c r="BI65" s="14" t="n">
        <v>0.002901681182055671</v>
      </c>
      <c r="BJ65" s="14" t="n">
        <v>0.006000486977683703</v>
      </c>
      <c r="BK65" s="14" t="n">
        <v>0.4529621628202796</v>
      </c>
      <c r="BL65" s="14" t="n">
        <v>0.1608490299500266</v>
      </c>
      <c r="BM65" s="14" t="n">
        <v>0.01477402233327311</v>
      </c>
      <c r="BN65" s="14" t="n">
        <v>0.01598460152389462</v>
      </c>
      <c r="BO65" s="14" t="n">
        <v>0.1322462601702874</v>
      </c>
      <c r="BP65" s="14" t="n">
        <v>0.05038642603545447</v>
      </c>
      <c r="BQ65" s="14" t="n">
        <v>0.002209021140638775</v>
      </c>
      <c r="BR65" s="14" t="n">
        <v>0.3523624455404028</v>
      </c>
      <c r="BS65" s="14" t="n">
        <v>8.656036253295889</v>
      </c>
      <c r="BT65" s="14" t="n">
        <v>0.4450668785579621</v>
      </c>
      <c r="BU65" s="14" t="n">
        <v>0.7516060579552001</v>
      </c>
      <c r="BV65" s="14" t="n">
        <v>0.3216895055279795</v>
      </c>
      <c r="BW65" s="14" t="n">
        <v>0.009237648661094893</v>
      </c>
      <c r="BX65" s="14" t="n">
        <v>0.0328111964857542</v>
      </c>
      <c r="BY65" s="14" t="n">
        <v>0.1217913247702061</v>
      </c>
      <c r="BZ65" s="14" t="n">
        <v>0.01513102417009907</v>
      </c>
      <c r="CA65" s="14" t="n">
        <v>0.02627896041799531</v>
      </c>
      <c r="CB65" s="14" t="n">
        <v>0.09968707656299275</v>
      </c>
      <c r="CC65" s="14" t="n">
        <v>0.001707552811496448</v>
      </c>
      <c r="CD65" s="14" t="n">
        <v>0.01195422599591487</v>
      </c>
      <c r="CE65" s="14" t="n">
        <v>0.03434706555107115</v>
      </c>
      <c r="CF65" s="14" t="n">
        <v>0.004335549663581948</v>
      </c>
      <c r="CG65" s="14" t="n">
        <v>-0.003412828750630918</v>
      </c>
      <c r="CH65" s="14" t="n">
        <v>-0.432364736800308</v>
      </c>
      <c r="CI65" s="14" t="n">
        <v>0.003679616953026694</v>
      </c>
      <c r="CJ65" s="14" t="n">
        <v>0.005062622991023368</v>
      </c>
      <c r="CK65" s="14" t="n">
        <v>0.001124641008424165</v>
      </c>
      <c r="CL65" s="14" t="n">
        <v>0.003788008782391071</v>
      </c>
      <c r="CM65" s="14" t="n">
        <v>0.01783123761862548</v>
      </c>
      <c r="CN65" s="14" t="n">
        <v>0.03637810039016918</v>
      </c>
      <c r="CO65" s="14" t="n">
        <v>0.02266573852753184</v>
      </c>
      <c r="CP65" s="14" t="n">
        <v>0.02015287757935419</v>
      </c>
      <c r="CQ65" s="14" t="n">
        <v>0.1677353569561506</v>
      </c>
      <c r="CR65" s="14" t="n">
        <v>0.06932082895556022</v>
      </c>
      <c r="CS65" s="14" t="n">
        <v>0.008008142611699291</v>
      </c>
      <c r="CT65" s="14" t="n">
        <v>0.006448923104051628</v>
      </c>
      <c r="CU65" s="14" t="n">
        <v>0.4814161779197331</v>
      </c>
      <c r="CV65" s="14" t="n">
        <v>0.2913135112771253</v>
      </c>
      <c r="CW65" s="14" t="n">
        <v>0.07018985721532285</v>
      </c>
      <c r="CX65" s="14" t="n">
        <v>0.003274885568353593</v>
      </c>
      <c r="CY65" s="14" t="n">
        <v>0.1373921501274876</v>
      </c>
      <c r="CZ65" s="14" t="n">
        <v>0.007270893903244493</v>
      </c>
      <c r="DA65" s="14" t="n">
        <v>0.2347851500765702</v>
      </c>
      <c r="DB65" s="14" t="n">
        <v>0.04873340370449064</v>
      </c>
      <c r="DC65" s="14" t="n">
        <v>0.02171005385690549</v>
      </c>
      <c r="DD65" s="14" t="n">
        <v>0.02185679669696935</v>
      </c>
      <c r="DE65" s="14" t="n">
        <v>0</v>
      </c>
      <c r="DF65" s="14">
        <f>SUM(C65:DE65)</f>
        <v/>
      </c>
      <c r="DH65" s="14" t="n">
        <v>0</v>
      </c>
      <c r="DI65" s="14" t="n">
        <v>0</v>
      </c>
      <c r="DJ65" s="14">
        <f>DF65+DH65+DI65</f>
        <v/>
      </c>
    </row>
    <row r="66">
      <c r="A66" s="13" t="inlineStr">
        <is>
          <t>29300</t>
        </is>
      </c>
      <c r="B66" s="13" t="inlineStr">
        <is>
          <t>29300 - Fabricación de aparatos de uso doméstico n.c.p.</t>
        </is>
      </c>
      <c r="C66" s="12" t="n">
        <v>-1.346889730718591</v>
      </c>
      <c r="D66" s="12" t="n">
        <v>-0.1207654805447449</v>
      </c>
      <c r="E66" s="12" t="n">
        <v>2.818077402774727e-06</v>
      </c>
      <c r="F66" s="12" t="n">
        <v>0.0003856860863349414</v>
      </c>
      <c r="G66" s="12" t="n">
        <v>0.0004286855789322458</v>
      </c>
      <c r="H66" s="12" t="n">
        <v>0.01926158172580994</v>
      </c>
      <c r="I66" s="12" t="n">
        <v>1.146061746663868e-06</v>
      </c>
      <c r="J66" s="12" t="n">
        <v>0.0645628917317666</v>
      </c>
      <c r="K66" s="12" t="n">
        <v>0.1052279409552123</v>
      </c>
      <c r="L66" s="12" t="n">
        <v>0.0008649752543852877</v>
      </c>
      <c r="M66" s="12" t="n">
        <v>0.002883913098814682</v>
      </c>
      <c r="N66" s="12" t="n">
        <v>-0.03211826967090009</v>
      </c>
      <c r="O66" s="12" t="n">
        <v>-0.01913802136932263</v>
      </c>
      <c r="P66" s="12" t="n">
        <v>0.01329785059786324</v>
      </c>
      <c r="Q66" s="12" t="n">
        <v>-0.05944730021433323</v>
      </c>
      <c r="R66" s="12" t="n">
        <v>-0.000612744363846351</v>
      </c>
      <c r="S66" s="12" t="n">
        <v>-0.001269399871250277</v>
      </c>
      <c r="T66" s="12" t="n">
        <v>-0.0365109396999379</v>
      </c>
      <c r="U66" s="12" t="n">
        <v>0.001849548818088159</v>
      </c>
      <c r="V66" s="12" t="n">
        <v>0.01955966086736651</v>
      </c>
      <c r="W66" s="12" t="n">
        <v>0.005082328036818179</v>
      </c>
      <c r="X66" s="12" t="n">
        <v>-0.00133954960075816</v>
      </c>
      <c r="Y66" s="12" t="n">
        <v>-0.05796185313466314</v>
      </c>
      <c r="Z66" s="12" t="n">
        <v>-0.009261682837764424</v>
      </c>
      <c r="AA66" s="12" t="n">
        <v>-0.0124506941151775</v>
      </c>
      <c r="AB66" s="12" t="n">
        <v>0.01410180186417005</v>
      </c>
      <c r="AC66" s="12" t="n">
        <v>0.03771333952871327</v>
      </c>
      <c r="AD66" s="12" t="n">
        <v>0.006554574349314702</v>
      </c>
      <c r="AE66" s="12" t="n">
        <v>0.03656340759792065</v>
      </c>
      <c r="AF66" s="12" t="n">
        <v>-0.00813864313009943</v>
      </c>
      <c r="AG66" s="12" t="n">
        <v>0.001779820674580749</v>
      </c>
      <c r="AH66" s="12" t="n">
        <v>0.00232923056765538</v>
      </c>
      <c r="AI66" s="12" t="n">
        <v>0.02496410633827922</v>
      </c>
      <c r="AJ66" s="12" t="n">
        <v>0.06254102301503661</v>
      </c>
      <c r="AK66" s="12" t="n">
        <v>-0.006297545657688856</v>
      </c>
      <c r="AL66" s="12" t="n">
        <v>0.01498168777763403</v>
      </c>
      <c r="AM66" s="12" t="n">
        <v>-0.1613978936900181</v>
      </c>
      <c r="AN66" s="12" t="n">
        <v>-0.0132804261259989</v>
      </c>
      <c r="AO66" s="12" t="n">
        <v>-0.008414328751315078</v>
      </c>
      <c r="AP66" s="12" t="n">
        <v>-0.005797832985029685</v>
      </c>
      <c r="AQ66" s="12" t="n">
        <v>0.1928508445653084</v>
      </c>
      <c r="AR66" s="12" t="n">
        <v>0.00781558457856151</v>
      </c>
      <c r="AS66" s="12" t="n">
        <v>-0.001741102734074113</v>
      </c>
      <c r="AT66" s="12" t="n">
        <v>0.008066109236130185</v>
      </c>
      <c r="AU66" s="12" t="n">
        <v>0.06642812840907909</v>
      </c>
      <c r="AV66" s="12" t="n">
        <v>0.1321398027658874</v>
      </c>
      <c r="AW66" s="12" t="n">
        <v>0.01249743315219718</v>
      </c>
      <c r="AX66" s="12" t="n">
        <v>0.04230408519464223</v>
      </c>
      <c r="AY66" s="12" t="n">
        <v>0.005199342659613419</v>
      </c>
      <c r="AZ66" s="12" t="n">
        <v>0.0330422563389461</v>
      </c>
      <c r="BA66" s="12" t="n">
        <v>0.4951509234667643</v>
      </c>
      <c r="BB66" s="12" t="n">
        <v>0.02851707251406223</v>
      </c>
      <c r="BC66" s="12" t="n">
        <v>0.5826961714574905</v>
      </c>
      <c r="BD66" s="12" t="n">
        <v>0.04193712736611521</v>
      </c>
      <c r="BE66" s="12" t="n">
        <v>0.006627428992238387</v>
      </c>
      <c r="BF66" s="12" t="n">
        <v>0.002022111910379282</v>
      </c>
      <c r="BG66" s="12" t="n">
        <v>0.00927162602186065</v>
      </c>
      <c r="BH66" s="12" t="n">
        <v>0.01371042300581339</v>
      </c>
      <c r="BI66" s="12" t="n">
        <v>0.152645615527566</v>
      </c>
      <c r="BJ66" s="12" t="n">
        <v>0.09174719715079745</v>
      </c>
      <c r="BK66" s="12" t="n">
        <v>0.2817958213519254</v>
      </c>
      <c r="BL66" s="12" t="n">
        <v>0.1347539042966248</v>
      </c>
      <c r="BM66" s="12" t="n">
        <v>0.006447789514639911</v>
      </c>
      <c r="BN66" s="12" t="n">
        <v>0.01027464020776985</v>
      </c>
      <c r="BO66" s="12" t="n">
        <v>0.01634360406533246</v>
      </c>
      <c r="BP66" s="12" t="n">
        <v>0.00119071774339163</v>
      </c>
      <c r="BQ66" s="12" t="n">
        <v>0.0008476530680545659</v>
      </c>
      <c r="BR66" s="12" t="n">
        <v>0.06874995990894502</v>
      </c>
      <c r="BS66" s="12" t="n">
        <v>0.3236424699192519</v>
      </c>
      <c r="BT66" s="12" t="n">
        <v>0.03364852630947684</v>
      </c>
      <c r="BU66" s="12" t="n">
        <v>0.04845697432016459</v>
      </c>
      <c r="BV66" s="12" t="n">
        <v>0.04625276648878909</v>
      </c>
      <c r="BW66" s="12" t="n">
        <v>0.04875406036621769</v>
      </c>
      <c r="BX66" s="12" t="n">
        <v>-0.01792008920978442</v>
      </c>
      <c r="BY66" s="12" t="n">
        <v>0.02624224772334192</v>
      </c>
      <c r="BZ66" s="12" t="n">
        <v>0.04279764761276501</v>
      </c>
      <c r="CA66" s="12" t="n">
        <v>0.005526220467176368</v>
      </c>
      <c r="CB66" s="12" t="n">
        <v>0.02975402482108063</v>
      </c>
      <c r="CC66" s="12" t="n">
        <v>0.004793077331701205</v>
      </c>
      <c r="CD66" s="12" t="n">
        <v>0.003766887472487666</v>
      </c>
      <c r="CE66" s="12" t="n">
        <v>0.0690989175554778</v>
      </c>
      <c r="CF66" s="12" t="n">
        <v>-0.00177036017729333</v>
      </c>
      <c r="CG66" s="12" t="n">
        <v>-0.009709836341780902</v>
      </c>
      <c r="CH66" s="12" t="n">
        <v>-1.222756091348698</v>
      </c>
      <c r="CI66" s="12" t="n">
        <v>-0.001505966353729465</v>
      </c>
      <c r="CJ66" s="12" t="n">
        <v>0.001380115937041718</v>
      </c>
      <c r="CK66" s="12" t="n">
        <v>9.128146841282606e-05</v>
      </c>
      <c r="CL66" s="12" t="n">
        <v>0.004374290204949921</v>
      </c>
      <c r="CM66" s="12" t="n">
        <v>0.001316238811326783</v>
      </c>
      <c r="CN66" s="12" t="n">
        <v>0.01051092682435354</v>
      </c>
      <c r="CO66" s="12" t="n">
        <v>0.02694871481106055</v>
      </c>
      <c r="CP66" s="12" t="n">
        <v>0.001199008561925449</v>
      </c>
      <c r="CQ66" s="12" t="n">
        <v>0.02014778048349688</v>
      </c>
      <c r="CR66" s="12" t="n">
        <v>-0.09797887048252492</v>
      </c>
      <c r="CS66" s="12" t="n">
        <v>0.0008105013970690058</v>
      </c>
      <c r="CT66" s="12" t="n">
        <v>0.0006526389854421978</v>
      </c>
      <c r="CU66" s="12" t="n">
        <v>-0.04453684349869858</v>
      </c>
      <c r="CV66" s="12" t="n">
        <v>0.03034582839672445</v>
      </c>
      <c r="CW66" s="12" t="n">
        <v>0.3565664561761321</v>
      </c>
      <c r="CX66" s="12" t="n">
        <v>0.002101986563375585</v>
      </c>
      <c r="CY66" s="12" t="n">
        <v>0.02740060306114338</v>
      </c>
      <c r="CZ66" s="12" t="n">
        <v>0.00493079911020723</v>
      </c>
      <c r="DA66" s="12" t="n">
        <v>0.01214008125246939</v>
      </c>
      <c r="DB66" s="12" t="n">
        <v>0.004112461747556077</v>
      </c>
      <c r="DC66" s="12" t="n">
        <v>-0.2082081665791061</v>
      </c>
      <c r="DD66" s="12" t="n">
        <v>0.00115454550828036</v>
      </c>
      <c r="DE66" s="12" t="n">
        <v>0</v>
      </c>
      <c r="DF66" s="12">
        <f>SUM(C66:DE66)</f>
        <v/>
      </c>
      <c r="DH66" s="12" t="n">
        <v>0</v>
      </c>
      <c r="DI66" s="12" t="n">
        <v>0</v>
      </c>
      <c r="DJ66" s="12">
        <f>DF66+DH66+DI66</f>
        <v/>
      </c>
    </row>
    <row r="67">
      <c r="A67" s="9" t="inlineStr">
        <is>
          <t>30000</t>
        </is>
      </c>
      <c r="B67" s="9" t="inlineStr">
        <is>
          <t>30000 - Fabricación de maquinaria de oficina, contabilidad e informática</t>
        </is>
      </c>
      <c r="C67" s="14" t="n">
        <v>7.05702808748889e-05</v>
      </c>
      <c r="D67" s="14" t="n">
        <v>1.415829524744079e-05</v>
      </c>
      <c r="E67" s="14" t="n">
        <v>2.338106705780937e-07</v>
      </c>
      <c r="F67" s="14" t="n">
        <v>1.021971339247311e-05</v>
      </c>
      <c r="G67" s="14" t="n">
        <v>1.684056753009661e-06</v>
      </c>
      <c r="H67" s="14" t="n">
        <v>0.003650586472329628</v>
      </c>
      <c r="I67" s="14" t="n">
        <v>1.214005270151373e-07</v>
      </c>
      <c r="J67" s="14" t="n">
        <v>0.02002889404845416</v>
      </c>
      <c r="K67" s="14" t="n">
        <v>0.1125653933190509</v>
      </c>
      <c r="L67" s="14" t="n">
        <v>0.001600144457487453</v>
      </c>
      <c r="M67" s="14" t="n">
        <v>0.006729405162640917</v>
      </c>
      <c r="N67" s="14" t="n">
        <v>0.01814096369651888</v>
      </c>
      <c r="O67" s="14" t="n">
        <v>0.00980513042858722</v>
      </c>
      <c r="P67" s="14" t="n">
        <v>0.01877764572574536</v>
      </c>
      <c r="Q67" s="14" t="n">
        <v>0.0171617022260831</v>
      </c>
      <c r="R67" s="14" t="n">
        <v>0.05198167521618703</v>
      </c>
      <c r="S67" s="14" t="n">
        <v>0.01073431633072275</v>
      </c>
      <c r="T67" s="14" t="n">
        <v>0.006611634688547609</v>
      </c>
      <c r="U67" s="14" t="n">
        <v>0.01997163987756959</v>
      </c>
      <c r="V67" s="14" t="n">
        <v>0.004008738488230286</v>
      </c>
      <c r="W67" s="14" t="n">
        <v>0.01636258754178816</v>
      </c>
      <c r="X67" s="14" t="n">
        <v>0.003373563035977579</v>
      </c>
      <c r="Y67" s="14" t="n">
        <v>0.02478172791186414</v>
      </c>
      <c r="Z67" s="14" t="n">
        <v>1.165493453561109e-05</v>
      </c>
      <c r="AA67" s="14" t="n">
        <v>0.007842523751625179</v>
      </c>
      <c r="AB67" s="14" t="n">
        <v>0.000701525213418264</v>
      </c>
      <c r="AC67" s="14" t="n">
        <v>0.01562273039495144</v>
      </c>
      <c r="AD67" s="14" t="n">
        <v>0.01851037122072628</v>
      </c>
      <c r="AE67" s="14" t="n">
        <v>0.02410397762196311</v>
      </c>
      <c r="AF67" s="14" t="n">
        <v>0.01954276731766017</v>
      </c>
      <c r="AG67" s="14" t="n">
        <v>0.007999319075998936</v>
      </c>
      <c r="AH67" s="14" t="n">
        <v>0.005301288979258239</v>
      </c>
      <c r="AI67" s="14" t="n">
        <v>0.01070075333997275</v>
      </c>
      <c r="AJ67" s="14" t="n">
        <v>0.02950962140825178</v>
      </c>
      <c r="AK67" s="14" t="n">
        <v>0.02908306340492953</v>
      </c>
      <c r="AL67" s="14" t="n">
        <v>0.04258103203631952</v>
      </c>
      <c r="AM67" s="14" t="n">
        <v>0.2426045260147034</v>
      </c>
      <c r="AN67" s="14" t="n">
        <v>0.1804380949646216</v>
      </c>
      <c r="AO67" s="14" t="n">
        <v>0.003009550085155516</v>
      </c>
      <c r="AP67" s="14" t="n">
        <v>0.02795938567736926</v>
      </c>
      <c r="AQ67" s="14" t="n">
        <v>0.1686613206304942</v>
      </c>
      <c r="AR67" s="14" t="n">
        <v>0.01395992920045473</v>
      </c>
      <c r="AS67" s="14" t="n">
        <v>0.05784514607412468</v>
      </c>
      <c r="AT67" s="14" t="n">
        <v>0.003005230238560895</v>
      </c>
      <c r="AU67" s="14" t="n">
        <v>0.0582910127562096</v>
      </c>
      <c r="AV67" s="14" t="n">
        <v>0.1241153474098494</v>
      </c>
      <c r="AW67" s="14" t="n">
        <v>0.0007426299005819329</v>
      </c>
      <c r="AX67" s="14" t="n">
        <v>0.09514312806912607</v>
      </c>
      <c r="AY67" s="14" t="n">
        <v>0.02123502665155615</v>
      </c>
      <c r="AZ67" s="14" t="n">
        <v>0.06887560720864232</v>
      </c>
      <c r="BA67" s="14" t="n">
        <v>0.05238727423304054</v>
      </c>
      <c r="BB67" s="14" t="n">
        <v>0.0164332629203842</v>
      </c>
      <c r="BC67" s="14" t="n">
        <v>0.01000522072642718</v>
      </c>
      <c r="BD67" s="14" t="n">
        <v>0.2597025735532382</v>
      </c>
      <c r="BE67" s="14" t="n">
        <v>0.01522653831803216</v>
      </c>
      <c r="BF67" s="14" t="n">
        <v>0.001689848214882886</v>
      </c>
      <c r="BG67" s="14" t="n">
        <v>0.008268627113988736</v>
      </c>
      <c r="BH67" s="14" t="n">
        <v>0.02135674986872115</v>
      </c>
      <c r="BI67" s="14" t="n">
        <v>0.0002753137452569218</v>
      </c>
      <c r="BJ67" s="14" t="n">
        <v>0.07053031182617713</v>
      </c>
      <c r="BK67" s="14" t="n">
        <v>0.01000950548051517</v>
      </c>
      <c r="BL67" s="14" t="n">
        <v>0.03468394059069659</v>
      </c>
      <c r="BM67" s="14" t="n">
        <v>0.01001261203861146</v>
      </c>
      <c r="BN67" s="14" t="n">
        <v>0.02858584226784721</v>
      </c>
      <c r="BO67" s="14" t="n">
        <v>0.3177346172869526</v>
      </c>
      <c r="BP67" s="14" t="n">
        <v>0.02488919306562811</v>
      </c>
      <c r="BQ67" s="14" t="n">
        <v>1.189244177932604e-05</v>
      </c>
      <c r="BR67" s="14" t="n">
        <v>0.002484071316376065</v>
      </c>
      <c r="BS67" s="14" t="n">
        <v>0.05735290161531453</v>
      </c>
      <c r="BT67" s="14" t="n">
        <v>0.3942714640891486</v>
      </c>
      <c r="BU67" s="14" t="n">
        <v>0.08734713276033416</v>
      </c>
      <c r="BV67" s="14" t="n">
        <v>0.1692144356164549</v>
      </c>
      <c r="BW67" s="14" t="n">
        <v>3.682442378929159e-06</v>
      </c>
      <c r="BX67" s="14" t="n">
        <v>0.03921887267586221</v>
      </c>
      <c r="BY67" s="14" t="n">
        <v>0.08672071795003124</v>
      </c>
      <c r="BZ67" s="14" t="n">
        <v>2.761134010815055e-06</v>
      </c>
      <c r="CA67" s="14" t="n">
        <v>9.456323772868943e-05</v>
      </c>
      <c r="CB67" s="14" t="n">
        <v>0.03892389377176626</v>
      </c>
      <c r="CC67" s="14" t="n">
        <v>3.72867368707142e-07</v>
      </c>
      <c r="CD67" s="14" t="n">
        <v>3.484620325299831e-05</v>
      </c>
      <c r="CE67" s="14" t="n">
        <v>2.094100852368049e-05</v>
      </c>
      <c r="CF67" s="14" t="n">
        <v>0.01388212401350573</v>
      </c>
      <c r="CG67" s="14" t="n">
        <v>0.07949944268232657</v>
      </c>
      <c r="CH67" s="14" t="n">
        <v>0.02472754805945756</v>
      </c>
      <c r="CI67" s="14" t="n">
        <v>0.07548989717475399</v>
      </c>
      <c r="CJ67" s="14" t="n">
        <v>0.04971862721312209</v>
      </c>
      <c r="CK67" s="14" t="n">
        <v>0.03794659087568604</v>
      </c>
      <c r="CL67" s="14" t="n">
        <v>0.1693829429123326</v>
      </c>
      <c r="CM67" s="14" t="n">
        <v>0.1244798541935778</v>
      </c>
      <c r="CN67" s="14" t="n">
        <v>4.507987543691101e-05</v>
      </c>
      <c r="CO67" s="14" t="n">
        <v>3.74432039395233e-05</v>
      </c>
      <c r="CP67" s="14" t="n">
        <v>2.659819990172853e-06</v>
      </c>
      <c r="CQ67" s="14" t="n">
        <v>0.4139511413167781</v>
      </c>
      <c r="CR67" s="14" t="n">
        <v>1.240231121581722</v>
      </c>
      <c r="CS67" s="14" t="n">
        <v>0.0918792673334794</v>
      </c>
      <c r="CT67" s="14" t="n">
        <v>0.07402825319718853</v>
      </c>
      <c r="CU67" s="14" t="n">
        <v>0.8192092312782712</v>
      </c>
      <c r="CV67" s="14" t="n">
        <v>0.5866771219745281</v>
      </c>
      <c r="CW67" s="14" t="n">
        <v>0.6024083484581898</v>
      </c>
      <c r="CX67" s="14" t="n">
        <v>0.07825274384364952</v>
      </c>
      <c r="CY67" s="14" t="n">
        <v>0.6278844660092766</v>
      </c>
      <c r="CZ67" s="14" t="n">
        <v>0.1045999801797242</v>
      </c>
      <c r="DA67" s="14" t="n">
        <v>0.04376777312882654</v>
      </c>
      <c r="DB67" s="14" t="n">
        <v>0.08531609333663484</v>
      </c>
      <c r="DC67" s="14" t="n">
        <v>0.05603179031946073</v>
      </c>
      <c r="DD67" s="14" t="n">
        <v>0.003703968539018426</v>
      </c>
      <c r="DE67" s="14" t="n">
        <v>0</v>
      </c>
      <c r="DF67" s="14">
        <f>SUM(C67:DE67)</f>
        <v/>
      </c>
      <c r="DH67" s="14" t="n">
        <v>0</v>
      </c>
      <c r="DI67" s="14" t="n">
        <v>0</v>
      </c>
      <c r="DJ67" s="14">
        <f>DF67+DH67+DI67</f>
        <v/>
      </c>
    </row>
    <row r="68">
      <c r="A68" s="13" t="inlineStr">
        <is>
          <t>311/12</t>
        </is>
      </c>
      <c r="B68" s="13" t="inlineStr">
        <is>
          <t>31100 - Fabricación de motores, generadores y transformadores eléctricos. 31200 - Fabricación de aparatos de distribución y control de la energía eléctrica</t>
        </is>
      </c>
      <c r="C68" s="12" t="n">
        <v>-0.601149351555476</v>
      </c>
      <c r="D68" s="12" t="n">
        <v>-0.0532632785344261</v>
      </c>
      <c r="E68" s="12" t="n">
        <v>0.0002851902167046029</v>
      </c>
      <c r="F68" s="12" t="n">
        <v>0.09666583455394126</v>
      </c>
      <c r="G68" s="12" t="n">
        <v>0.002128768166671596</v>
      </c>
      <c r="H68" s="12" t="n">
        <v>0.2373794399601644</v>
      </c>
      <c r="I68" s="12" t="n">
        <v>3.428902997583449e-05</v>
      </c>
      <c r="J68" s="12" t="n">
        <v>0.1894195685598285</v>
      </c>
      <c r="K68" s="12" t="n">
        <v>0.007496225614520281</v>
      </c>
      <c r="L68" s="12" t="n">
        <v>0.02031771436377609</v>
      </c>
      <c r="M68" s="12" t="n">
        <v>0.08503365399696144</v>
      </c>
      <c r="N68" s="12" t="n">
        <v>1.020099460605751</v>
      </c>
      <c r="O68" s="12" t="n">
        <v>-0.01127134437312776</v>
      </c>
      <c r="P68" s="12" t="n">
        <v>0.3706462053769322</v>
      </c>
      <c r="Q68" s="12" t="n">
        <v>2.248769066361906</v>
      </c>
      <c r="R68" s="12" t="n">
        <v>3.374738321304057</v>
      </c>
      <c r="S68" s="12" t="n">
        <v>1.198305564054946</v>
      </c>
      <c r="T68" s="12" t="n">
        <v>0.3363866807679282</v>
      </c>
      <c r="U68" s="12" t="n">
        <v>1.161168611110426</v>
      </c>
      <c r="V68" s="12" t="n">
        <v>0.4918235200199013</v>
      </c>
      <c r="W68" s="12" t="n">
        <v>0.2317966868207686</v>
      </c>
      <c r="X68" s="12" t="n">
        <v>0.07611971694945313</v>
      </c>
      <c r="Y68" s="12" t="n">
        <v>0.8546187553466101</v>
      </c>
      <c r="Z68" s="12" t="n">
        <v>0.09283292615836235</v>
      </c>
      <c r="AA68" s="12" t="n">
        <v>0.388691768190312</v>
      </c>
      <c r="AB68" s="12" t="n">
        <v>0.7864575152728691</v>
      </c>
      <c r="AC68" s="12" t="n">
        <v>1.211635904758575</v>
      </c>
      <c r="AD68" s="12" t="n">
        <v>0.132854187527511</v>
      </c>
      <c r="AE68" s="12" t="n">
        <v>0.3552152341902348</v>
      </c>
      <c r="AF68" s="12" t="n">
        <v>-0.003842104770961018</v>
      </c>
      <c r="AG68" s="12" t="n">
        <v>0.00772945995336351</v>
      </c>
      <c r="AH68" s="12" t="n">
        <v>0.1951751491164394</v>
      </c>
      <c r="AI68" s="12" t="n">
        <v>0.4624330669701019</v>
      </c>
      <c r="AJ68" s="12" t="n">
        <v>0.6055099844827805</v>
      </c>
      <c r="AK68" s="12" t="n">
        <v>0.165888842289457</v>
      </c>
      <c r="AL68" s="12" t="n">
        <v>0.1226884402290475</v>
      </c>
      <c r="AM68" s="12" t="n">
        <v>5.63019276782532</v>
      </c>
      <c r="AN68" s="12" t="n">
        <v>0.6648297849629557</v>
      </c>
      <c r="AO68" s="12" t="n">
        <v>0.1226530747734165</v>
      </c>
      <c r="AP68" s="12" t="n">
        <v>0.08951129141768205</v>
      </c>
      <c r="AQ68" s="12" t="n">
        <v>1.618756059576526</v>
      </c>
      <c r="AR68" s="12" t="n">
        <v>0.0326098606486937</v>
      </c>
      <c r="AS68" s="12" t="n">
        <v>0.2605187071143628</v>
      </c>
      <c r="AT68" s="12" t="n">
        <v>0.07822178814348017</v>
      </c>
      <c r="AU68" s="12" t="n">
        <v>1.44084925803143</v>
      </c>
      <c r="AV68" s="12" t="n">
        <v>1.73929512229958</v>
      </c>
      <c r="AW68" s="12" t="n">
        <v>0.08082887179597802</v>
      </c>
      <c r="AX68" s="12" t="n">
        <v>0.08531234181812125</v>
      </c>
      <c r="AY68" s="12" t="n">
        <v>0.4678619095618032</v>
      </c>
      <c r="AZ68" s="12" t="n">
        <v>0.7658992401394735</v>
      </c>
      <c r="BA68" s="12" t="n">
        <v>2.665789013007319</v>
      </c>
      <c r="BB68" s="12" t="n">
        <v>1.23124133139691</v>
      </c>
      <c r="BC68" s="12" t="n">
        <v>2.83178914331023</v>
      </c>
      <c r="BD68" s="12" t="n">
        <v>0.01852429958251915</v>
      </c>
      <c r="BE68" s="12" t="n">
        <v>5.167612692405492</v>
      </c>
      <c r="BF68" s="12" t="n">
        <v>0.3451451290752081</v>
      </c>
      <c r="BG68" s="12" t="n">
        <v>1.407202203293699</v>
      </c>
      <c r="BH68" s="12" t="n">
        <v>5.032129683199383</v>
      </c>
      <c r="BI68" s="12" t="n">
        <v>1.855918232236587</v>
      </c>
      <c r="BJ68" s="12" t="n">
        <v>1.17607964449822</v>
      </c>
      <c r="BK68" s="12" t="n">
        <v>1.653071551195804</v>
      </c>
      <c r="BL68" s="12" t="n">
        <v>0.5389695298801984</v>
      </c>
      <c r="BM68" s="12" t="n">
        <v>0.09419193354580373</v>
      </c>
      <c r="BN68" s="12" t="n">
        <v>0.2757359927841475</v>
      </c>
      <c r="BO68" s="12" t="n">
        <v>0.3705781549204046</v>
      </c>
      <c r="BP68" s="12" t="n">
        <v>2.88253642449183</v>
      </c>
      <c r="BQ68" s="12" t="n">
        <v>0.002429171016417242</v>
      </c>
      <c r="BR68" s="12" t="n">
        <v>0.05945826378326127</v>
      </c>
      <c r="BS68" s="12" t="n">
        <v>10.25750460338193</v>
      </c>
      <c r="BT68" s="12" t="n">
        <v>0.1269175379094247</v>
      </c>
      <c r="BU68" s="12" t="n">
        <v>0.3654819897077006</v>
      </c>
      <c r="BV68" s="12" t="n">
        <v>0.7590572076828115</v>
      </c>
      <c r="BW68" s="12" t="n">
        <v>0.6967859326841052</v>
      </c>
      <c r="BX68" s="12" t="n">
        <v>0.002864591132360908</v>
      </c>
      <c r="BY68" s="12" t="n">
        <v>2.042168002700842</v>
      </c>
      <c r="BZ68" s="12" t="n">
        <v>0.01818942858740171</v>
      </c>
      <c r="CA68" s="12" t="n">
        <v>0.1477132366171761</v>
      </c>
      <c r="CB68" s="12" t="n">
        <v>0.1866595390683356</v>
      </c>
      <c r="CC68" s="12" t="n">
        <v>0.0002202350527464351</v>
      </c>
      <c r="CD68" s="12" t="n">
        <v>0.005319473605709939</v>
      </c>
      <c r="CE68" s="12" t="n">
        <v>1.409791445832837</v>
      </c>
      <c r="CF68" s="12" t="n">
        <v>-0.002114687919341341</v>
      </c>
      <c r="CG68" s="12" t="n">
        <v>5.635001563778013</v>
      </c>
      <c r="CH68" s="12" t="n">
        <v>13.46414892668934</v>
      </c>
      <c r="CI68" s="12" t="n">
        <v>0.001144636087645478</v>
      </c>
      <c r="CJ68" s="12" t="n">
        <v>0.009011328192252411</v>
      </c>
      <c r="CK68" s="12" t="n">
        <v>0.001338833571250782</v>
      </c>
      <c r="CL68" s="12" t="n">
        <v>0.005101712587491584</v>
      </c>
      <c r="CM68" s="12" t="n">
        <v>0.002000010204683954</v>
      </c>
      <c r="CN68" s="12" t="n">
        <v>0.4366667319762543</v>
      </c>
      <c r="CO68" s="12" t="n">
        <v>0.2733462001597103</v>
      </c>
      <c r="CP68" s="12" t="n">
        <v>0.001371411581010327</v>
      </c>
      <c r="CQ68" s="12" t="n">
        <v>0.07180315104842644</v>
      </c>
      <c r="CR68" s="12" t="n">
        <v>0.5102994707383179</v>
      </c>
      <c r="CS68" s="12" t="n">
        <v>0.007259242128399072</v>
      </c>
      <c r="CT68" s="12" t="n">
        <v>0.005769936994759422</v>
      </c>
      <c r="CU68" s="12" t="n">
        <v>1.695042044856407</v>
      </c>
      <c r="CV68" s="12" t="n">
        <v>0.2987877132088446</v>
      </c>
      <c r="CW68" s="12" t="n">
        <v>0.1943491374560239</v>
      </c>
      <c r="CX68" s="12" t="n">
        <v>0.02452296989165889</v>
      </c>
      <c r="CY68" s="12" t="n">
        <v>0.04002187679090912</v>
      </c>
      <c r="CZ68" s="12" t="n">
        <v>0.04914096122284226</v>
      </c>
      <c r="DA68" s="12" t="n">
        <v>0.01359366244410935</v>
      </c>
      <c r="DB68" s="12" t="n">
        <v>0.1986877799948346</v>
      </c>
      <c r="DC68" s="12" t="n">
        <v>1.313783790791524</v>
      </c>
      <c r="DD68" s="12" t="n">
        <v>0.003886354534386224</v>
      </c>
      <c r="DE68" s="12" t="n">
        <v>0</v>
      </c>
      <c r="DF68" s="12">
        <f>SUM(C68:DE68)</f>
        <v/>
      </c>
      <c r="DH68" s="12" t="n">
        <v>0</v>
      </c>
      <c r="DI68" s="12" t="n">
        <v>0</v>
      </c>
      <c r="DJ68" s="12">
        <f>DF68+DH68+DI68</f>
        <v/>
      </c>
    </row>
    <row r="69">
      <c r="A69" s="9" t="inlineStr">
        <is>
          <t>31300</t>
        </is>
      </c>
      <c r="B69" s="9" t="inlineStr">
        <is>
          <t>31300 - Fabricación de hilos y cables aislados</t>
        </is>
      </c>
      <c r="C69" s="14" t="n">
        <v>0.005388525207724663</v>
      </c>
      <c r="D69" s="14" t="n">
        <v>-9.579395650263581e-05</v>
      </c>
      <c r="E69" s="14" t="n">
        <v>7.222230609877938e-05</v>
      </c>
      <c r="F69" s="14" t="n">
        <v>0.0002041694007746847</v>
      </c>
      <c r="G69" s="14" t="n">
        <v>0.0005005419900872952</v>
      </c>
      <c r="H69" s="14" t="n">
        <v>0.02216909551445836</v>
      </c>
      <c r="I69" s="14" t="n">
        <v>2.921186409400001e-06</v>
      </c>
      <c r="J69" s="14" t="n">
        <v>0.4280508520026986</v>
      </c>
      <c r="K69" s="14" t="n">
        <v>0.0002745321108154011</v>
      </c>
      <c r="L69" s="14" t="n">
        <v>0.008678021473495914</v>
      </c>
      <c r="M69" s="14" t="n">
        <v>0.01204246748240197</v>
      </c>
      <c r="N69" s="14" t="n">
        <v>-0.001392500084732075</v>
      </c>
      <c r="O69" s="14" t="n">
        <v>-0.0005351677949328311</v>
      </c>
      <c r="P69" s="14" t="n">
        <v>-5.864473687567865e-05</v>
      </c>
      <c r="Q69" s="14" t="n">
        <v>0.04828122413618242</v>
      </c>
      <c r="R69" s="14" t="n">
        <v>0.001808592964419807</v>
      </c>
      <c r="S69" s="14" t="n">
        <v>-0.000614101426329925</v>
      </c>
      <c r="T69" s="14" t="n">
        <v>-0.001160624839291142</v>
      </c>
      <c r="U69" s="14" t="n">
        <v>0.03583809468248036</v>
      </c>
      <c r="V69" s="14" t="n">
        <v>-8.917188374099787e-05</v>
      </c>
      <c r="W69" s="14" t="n">
        <v>0.01308720953815148</v>
      </c>
      <c r="X69" s="14" t="n">
        <v>0.00183428129116407</v>
      </c>
      <c r="Y69" s="14" t="n">
        <v>0.02045144562804852</v>
      </c>
      <c r="Z69" s="14" t="n">
        <v>-0.0002619568357924623</v>
      </c>
      <c r="AA69" s="14" t="n">
        <v>-0.0005320843183471187</v>
      </c>
      <c r="AB69" s="14" t="n">
        <v>7.548715275719371e-05</v>
      </c>
      <c r="AC69" s="14" t="n">
        <v>0.001728143599115653</v>
      </c>
      <c r="AD69" s="14" t="n">
        <v>0.01521595497275141</v>
      </c>
      <c r="AE69" s="14" t="n">
        <v>0.0001591445075528418</v>
      </c>
      <c r="AF69" s="14" t="n">
        <v>-0.000413285010363023</v>
      </c>
      <c r="AG69" s="14" t="n">
        <v>0.0004175922511259826</v>
      </c>
      <c r="AH69" s="14" t="n">
        <v>-1.620334801817807e-06</v>
      </c>
      <c r="AI69" s="14" t="n">
        <v>0.01316968657363898</v>
      </c>
      <c r="AJ69" s="14" t="n">
        <v>0.0228786278487621</v>
      </c>
      <c r="AK69" s="14" t="n">
        <v>0.003001977008559301</v>
      </c>
      <c r="AL69" s="14" t="n">
        <v>0.005434562246889189</v>
      </c>
      <c r="AM69" s="14" t="n">
        <v>-0.002839877400165967</v>
      </c>
      <c r="AN69" s="14" t="n">
        <v>-0.0006541676687627485</v>
      </c>
      <c r="AO69" s="14" t="n">
        <v>-5.388745213766281e-05</v>
      </c>
      <c r="AP69" s="14" t="n">
        <v>0.0004802526191320739</v>
      </c>
      <c r="AQ69" s="14" t="n">
        <v>0.02970864458476141</v>
      </c>
      <c r="AR69" s="14" t="n">
        <v>0.000651830627115487</v>
      </c>
      <c r="AS69" s="14" t="n">
        <v>0.02780522407084327</v>
      </c>
      <c r="AT69" s="14" t="n">
        <v>0.001365687925351582</v>
      </c>
      <c r="AU69" s="14" t="n">
        <v>0.0239566167291614</v>
      </c>
      <c r="AV69" s="14" t="n">
        <v>0.001953946158201448</v>
      </c>
      <c r="AW69" s="14" t="n">
        <v>0.08961419415111821</v>
      </c>
      <c r="AX69" s="14" t="n">
        <v>0.002433832465196221</v>
      </c>
      <c r="AY69" s="14" t="n">
        <v>0.1081930917865599</v>
      </c>
      <c r="AZ69" s="14" t="n">
        <v>0.239902241936118</v>
      </c>
      <c r="BA69" s="14" t="n">
        <v>0.3040744878891029</v>
      </c>
      <c r="BB69" s="14" t="n">
        <v>0.108037695609014</v>
      </c>
      <c r="BC69" s="14" t="n">
        <v>0.6467252155494748</v>
      </c>
      <c r="BD69" s="14" t="n">
        <v>0.0002259762541267626</v>
      </c>
      <c r="BE69" s="14" t="n">
        <v>0.6378448614631266</v>
      </c>
      <c r="BF69" s="14" t="n">
        <v>1.446640961712246</v>
      </c>
      <c r="BG69" s="14" t="n">
        <v>0.5182846232545788</v>
      </c>
      <c r="BH69" s="14" t="n">
        <v>1.01717144465518</v>
      </c>
      <c r="BI69" s="14" t="n">
        <v>0.1402658877624717</v>
      </c>
      <c r="BJ69" s="14" t="n">
        <v>0.1586713879460539</v>
      </c>
      <c r="BK69" s="14" t="n">
        <v>1.638048228769247</v>
      </c>
      <c r="BL69" s="14" t="n">
        <v>0.5765229194751701</v>
      </c>
      <c r="BM69" s="14" t="n">
        <v>0.01717200383093811</v>
      </c>
      <c r="BN69" s="14" t="n">
        <v>0.07400505615507406</v>
      </c>
      <c r="BO69" s="14" t="n">
        <v>0.1682080475008071</v>
      </c>
      <c r="BP69" s="14" t="n">
        <v>0.2681831585017121</v>
      </c>
      <c r="BQ69" s="14" t="n">
        <v>0.0001994819406260702</v>
      </c>
      <c r="BR69" s="14" t="n">
        <v>0.0001400794865680186</v>
      </c>
      <c r="BS69" s="14" t="n">
        <v>8.231168213985461</v>
      </c>
      <c r="BT69" s="14" t="n">
        <v>0.000209509510334145</v>
      </c>
      <c r="BU69" s="14" t="n">
        <v>0.3823756911637208</v>
      </c>
      <c r="BV69" s="14" t="n">
        <v>0.149444268928307</v>
      </c>
      <c r="BW69" s="14" t="n">
        <v>0.1709794180953807</v>
      </c>
      <c r="BX69" s="14" t="n">
        <v>-0.0004693041201808986</v>
      </c>
      <c r="BY69" s="14" t="n">
        <v>0.05565978720051917</v>
      </c>
      <c r="BZ69" s="14" t="n">
        <v>0.001622519882815358</v>
      </c>
      <c r="CA69" s="14" t="n">
        <v>0.002629782161323823</v>
      </c>
      <c r="CB69" s="14" t="n">
        <v>0.01771087491052076</v>
      </c>
      <c r="CC69" s="14" t="n">
        <v>2.622281723590973e-06</v>
      </c>
      <c r="CD69" s="14" t="n">
        <v>0.0003305283890360676</v>
      </c>
      <c r="CE69" s="14" t="n">
        <v>0.1341092240155863</v>
      </c>
      <c r="CF69" s="14" t="n">
        <v>-7.947759793449211e-05</v>
      </c>
      <c r="CG69" s="14" t="n">
        <v>0.6853841756118169</v>
      </c>
      <c r="CH69" s="14" t="n">
        <v>13.02051068025589</v>
      </c>
      <c r="CI69" s="14" t="n">
        <v>0.1026669365256109</v>
      </c>
      <c r="CJ69" s="14" t="n">
        <v>0.003793165924557846</v>
      </c>
      <c r="CK69" s="14" t="n">
        <v>8.489633720896811e-05</v>
      </c>
      <c r="CL69" s="14" t="n">
        <v>0.000226001852857475</v>
      </c>
      <c r="CM69" s="14" t="n">
        <v>2.683443333796306e-05</v>
      </c>
      <c r="CN69" s="14" t="n">
        <v>0.05780268472032939</v>
      </c>
      <c r="CO69" s="14" t="n">
        <v>0.03612258411198086</v>
      </c>
      <c r="CP69" s="14" t="n">
        <v>1.570697474566486e-05</v>
      </c>
      <c r="CQ69" s="14" t="n">
        <v>4.961778487875626e-05</v>
      </c>
      <c r="CR69" s="14" t="n">
        <v>-0.002179459500379764</v>
      </c>
      <c r="CS69" s="14" t="n">
        <v>0.00424190099139782</v>
      </c>
      <c r="CT69" s="14" t="n">
        <v>0.00336016579176799</v>
      </c>
      <c r="CU69" s="14" t="n">
        <v>0.02352105024941322</v>
      </c>
      <c r="CV69" s="14" t="n">
        <v>0.1901833842730147</v>
      </c>
      <c r="CW69" s="14" t="n">
        <v>0.0002913682738064207</v>
      </c>
      <c r="CX69" s="14" t="n">
        <v>0.02139834405154368</v>
      </c>
      <c r="CY69" s="14" t="n">
        <v>0.001552721835545714</v>
      </c>
      <c r="CZ69" s="14" t="n">
        <v>0.02557784377788672</v>
      </c>
      <c r="DA69" s="14" t="n">
        <v>0.01760920566463028</v>
      </c>
      <c r="DB69" s="14" t="n">
        <v>0.008074178023513082</v>
      </c>
      <c r="DC69" s="14" t="n">
        <v>1.661452286150159</v>
      </c>
      <c r="DD69" s="14" t="n">
        <v>3.671203645472162e-05</v>
      </c>
      <c r="DE69" s="14" t="n">
        <v>0</v>
      </c>
      <c r="DF69" s="14">
        <f>SUM(C69:DE69)</f>
        <v/>
      </c>
      <c r="DH69" s="14" t="n">
        <v>0</v>
      </c>
      <c r="DI69" s="14" t="n">
        <v>0</v>
      </c>
      <c r="DJ69" s="14">
        <f>DF69+DH69+DI69</f>
        <v/>
      </c>
    </row>
    <row r="70">
      <c r="A70" s="13" t="inlineStr">
        <is>
          <t>314/15/19</t>
        </is>
      </c>
      <c r="B70" s="13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12" t="n">
        <v>0.7876969108067454</v>
      </c>
      <c r="D70" s="12" t="n">
        <v>0.2286397417583286</v>
      </c>
      <c r="E70" s="12" t="n">
        <v>0.005838688971809102</v>
      </c>
      <c r="F70" s="12" t="n">
        <v>0.03666078807018225</v>
      </c>
      <c r="G70" s="12" t="n">
        <v>0.04205933903840949</v>
      </c>
      <c r="H70" s="12" t="n">
        <v>0.1123688146941309</v>
      </c>
      <c r="I70" s="12" t="n">
        <v>9.020298804794802e-07</v>
      </c>
      <c r="J70" s="12" t="n">
        <v>0.08355806795872442</v>
      </c>
      <c r="K70" s="12" t="n">
        <v>0.02457015231560329</v>
      </c>
      <c r="L70" s="12" t="n">
        <v>0.008694922598768608</v>
      </c>
      <c r="M70" s="12" t="n">
        <v>0.02623809693054075</v>
      </c>
      <c r="N70" s="12" t="n">
        <v>0.03474650606020387</v>
      </c>
      <c r="O70" s="12" t="n">
        <v>0.003446568718459658</v>
      </c>
      <c r="P70" s="12" t="n">
        <v>0.01134189804961723</v>
      </c>
      <c r="Q70" s="12" t="n">
        <v>0.1839602666292214</v>
      </c>
      <c r="R70" s="12" t="n">
        <v>0.1029176223390903</v>
      </c>
      <c r="S70" s="12" t="n">
        <v>0.0346017569903921</v>
      </c>
      <c r="T70" s="12" t="n">
        <v>-0.001737852413008678</v>
      </c>
      <c r="U70" s="12" t="n">
        <v>0.02854121844379671</v>
      </c>
      <c r="V70" s="12" t="n">
        <v>0.02618579992304925</v>
      </c>
      <c r="W70" s="12" t="n">
        <v>0.01402653076618581</v>
      </c>
      <c r="X70" s="12" t="n">
        <v>0.002807536621624532</v>
      </c>
      <c r="Y70" s="12" t="n">
        <v>0.005951589584125373</v>
      </c>
      <c r="Z70" s="12" t="n">
        <v>0.00141629197972783</v>
      </c>
      <c r="AA70" s="12" t="n">
        <v>0.007153306158859645</v>
      </c>
      <c r="AB70" s="12" t="n">
        <v>0.01486987728909404</v>
      </c>
      <c r="AC70" s="12" t="n">
        <v>0.05514133471304464</v>
      </c>
      <c r="AD70" s="12" t="n">
        <v>0.01247924735361317</v>
      </c>
      <c r="AE70" s="12" t="n">
        <v>0.02300193524854437</v>
      </c>
      <c r="AF70" s="12" t="n">
        <v>0.01196680933413348</v>
      </c>
      <c r="AG70" s="12" t="n">
        <v>0.006608419272149942</v>
      </c>
      <c r="AH70" s="12" t="n">
        <v>0.003673491439787576</v>
      </c>
      <c r="AI70" s="12" t="n">
        <v>0.05014519338856182</v>
      </c>
      <c r="AJ70" s="12" t="n">
        <v>0.01951165522513792</v>
      </c>
      <c r="AK70" s="12" t="n">
        <v>0.01950043708538611</v>
      </c>
      <c r="AL70" s="12" t="n">
        <v>0.03178258928015611</v>
      </c>
      <c r="AM70" s="12" t="n">
        <v>-0.002787622753321805</v>
      </c>
      <c r="AN70" s="12" t="n">
        <v>0.005594465134135623</v>
      </c>
      <c r="AO70" s="12" t="n">
        <v>0.003703936895222841</v>
      </c>
      <c r="AP70" s="12" t="n">
        <v>-0.0001872590615710842</v>
      </c>
      <c r="AQ70" s="12" t="n">
        <v>0.1378927111940607</v>
      </c>
      <c r="AR70" s="12" t="n">
        <v>0.01987269850537363</v>
      </c>
      <c r="AS70" s="12" t="n">
        <v>0.03201429626138372</v>
      </c>
      <c r="AT70" s="12" t="n">
        <v>0.02485399538974931</v>
      </c>
      <c r="AU70" s="12" t="n">
        <v>0.1297711781672453</v>
      </c>
      <c r="AV70" s="12" t="n">
        <v>1.427748682453702</v>
      </c>
      <c r="AW70" s="12" t="n">
        <v>0.0821987683158328</v>
      </c>
      <c r="AX70" s="12" t="n">
        <v>0.04677958116529457</v>
      </c>
      <c r="AY70" s="12" t="n">
        <v>0.1280894576659763</v>
      </c>
      <c r="AZ70" s="12" t="n">
        <v>0.1886230158343966</v>
      </c>
      <c r="BA70" s="12" t="n">
        <v>1.010396390221827</v>
      </c>
      <c r="BB70" s="12" t="n">
        <v>0.3887548118070231</v>
      </c>
      <c r="BC70" s="12" t="n">
        <v>0.1970585677647141</v>
      </c>
      <c r="BD70" s="12" t="n">
        <v>0.05507667441883417</v>
      </c>
      <c r="BE70" s="12" t="n">
        <v>0.7466193031208399</v>
      </c>
      <c r="BF70" s="12" t="n">
        <v>0.1002921375311994</v>
      </c>
      <c r="BG70" s="12" t="n">
        <v>1.856352500170395</v>
      </c>
      <c r="BH70" s="12" t="n">
        <v>2.73264256926816</v>
      </c>
      <c r="BI70" s="12" t="n">
        <v>1.047316016042571</v>
      </c>
      <c r="BJ70" s="12" t="n">
        <v>0.6807361764033332</v>
      </c>
      <c r="BK70" s="12" t="n">
        <v>1.464329176952814</v>
      </c>
      <c r="BL70" s="12" t="n">
        <v>0.3489226431498149</v>
      </c>
      <c r="BM70" s="12" t="n">
        <v>0.08132525913253001</v>
      </c>
      <c r="BN70" s="12" t="n">
        <v>0.2229259100659941</v>
      </c>
      <c r="BO70" s="12" t="n">
        <v>0.1536978266150167</v>
      </c>
      <c r="BP70" s="12" t="n">
        <v>2.149846529892739</v>
      </c>
      <c r="BQ70" s="12" t="n">
        <v>0.0005233562311029976</v>
      </c>
      <c r="BR70" s="12" t="n">
        <v>0.00254402883690459</v>
      </c>
      <c r="BS70" s="12" t="n">
        <v>2.846924721833472</v>
      </c>
      <c r="BT70" s="12" t="n">
        <v>1.972887957117179</v>
      </c>
      <c r="BU70" s="12" t="n">
        <v>4.01509816875844</v>
      </c>
      <c r="BV70" s="12" t="n">
        <v>7.852458523694908</v>
      </c>
      <c r="BW70" s="12" t="n">
        <v>0.5111851712426588</v>
      </c>
      <c r="BX70" s="12" t="n">
        <v>0.05864633370214115</v>
      </c>
      <c r="BY70" s="12" t="n">
        <v>0.754506198435635</v>
      </c>
      <c r="BZ70" s="12" t="n">
        <v>0.005915520105120197</v>
      </c>
      <c r="CA70" s="12" t="n">
        <v>0.0296330282901702</v>
      </c>
      <c r="CB70" s="12" t="n">
        <v>0.05160943717803585</v>
      </c>
      <c r="CC70" s="12" t="n">
        <v>0.0001140829001425599</v>
      </c>
      <c r="CD70" s="12" t="n">
        <v>0.003129591424365822</v>
      </c>
      <c r="CE70" s="12" t="n">
        <v>0.3939757960895682</v>
      </c>
      <c r="CF70" s="12" t="n">
        <v>0.006071013966646229</v>
      </c>
      <c r="CG70" s="12" t="n">
        <v>2.758077747624233</v>
      </c>
      <c r="CH70" s="12" t="n">
        <v>4.372174615513764</v>
      </c>
      <c r="CI70" s="12" t="n">
        <v>0.003382306667651712</v>
      </c>
      <c r="CJ70" s="12" t="n">
        <v>0.001468640756989944</v>
      </c>
      <c r="CK70" s="12" t="n">
        <v>5.538931343061573e-05</v>
      </c>
      <c r="CL70" s="12" t="n">
        <v>0.0246482167443256</v>
      </c>
      <c r="CM70" s="12" t="n">
        <v>0.001336131806620693</v>
      </c>
      <c r="CN70" s="12" t="n">
        <v>0.264149447918563</v>
      </c>
      <c r="CO70" s="12" t="n">
        <v>0.1915336252231219</v>
      </c>
      <c r="CP70" s="12" t="n">
        <v>0.002213992764892442</v>
      </c>
      <c r="CQ70" s="12" t="n">
        <v>0.1789166438406969</v>
      </c>
      <c r="CR70" s="12" t="n">
        <v>2.5345576756345</v>
      </c>
      <c r="CS70" s="12" t="n">
        <v>0.02000066984287326</v>
      </c>
      <c r="CT70" s="12" t="n">
        <v>0.01608820130687857</v>
      </c>
      <c r="CU70" s="12" t="n">
        <v>4.32659637680157</v>
      </c>
      <c r="CV70" s="12" t="n">
        <v>1.306807739858553</v>
      </c>
      <c r="CW70" s="12" t="n">
        <v>0.4051914600724092</v>
      </c>
      <c r="CX70" s="12" t="n">
        <v>0.05052369987967482</v>
      </c>
      <c r="CY70" s="12" t="n">
        <v>0.1779179077957988</v>
      </c>
      <c r="CZ70" s="12" t="n">
        <v>0.08827024291898322</v>
      </c>
      <c r="DA70" s="12" t="n">
        <v>0.01571018188955332</v>
      </c>
      <c r="DB70" s="12" t="n">
        <v>0.06586578943381258</v>
      </c>
      <c r="DC70" s="12" t="n">
        <v>0.3133139318430718</v>
      </c>
      <c r="DD70" s="12" t="n">
        <v>0.03910340089361138</v>
      </c>
      <c r="DE70" s="12" t="n">
        <v>0</v>
      </c>
      <c r="DF70" s="12">
        <f>SUM(C70:DE70)</f>
        <v/>
      </c>
      <c r="DH70" s="12" t="n">
        <v>0</v>
      </c>
      <c r="DI70" s="12" t="n">
        <v>0</v>
      </c>
      <c r="DJ70" s="12">
        <f>DF70+DH70+DI70</f>
        <v/>
      </c>
    </row>
    <row r="71">
      <c r="A71" s="9" t="inlineStr">
        <is>
          <t>32100/32200</t>
        </is>
      </c>
      <c r="B71" s="9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14" t="n">
        <v>0.01441941595574535</v>
      </c>
      <c r="D71" s="14" t="n">
        <v>0.001234969901687896</v>
      </c>
      <c r="E71" s="14" t="n">
        <v>6.13648525712314e-05</v>
      </c>
      <c r="F71" s="14" t="n">
        <v>0.004326006747922858</v>
      </c>
      <c r="G71" s="14" t="n">
        <v>0.0004340765652891498</v>
      </c>
      <c r="H71" s="14" t="n">
        <v>0.01756443131795124</v>
      </c>
      <c r="I71" s="14" t="n">
        <v>0.0001116567229595359</v>
      </c>
      <c r="J71" s="14" t="n">
        <v>0.01783674063309619</v>
      </c>
      <c r="K71" s="14" t="n">
        <v>0.118756040327497</v>
      </c>
      <c r="L71" s="14" t="n">
        <v>0.02060189134692946</v>
      </c>
      <c r="M71" s="14" t="n">
        <v>0.01009823213091741</v>
      </c>
      <c r="N71" s="14" t="n">
        <v>0.01053252913217375</v>
      </c>
      <c r="O71" s="14" t="n">
        <v>0.007489901684738885</v>
      </c>
      <c r="P71" s="14" t="n">
        <v>0.007124656631486002</v>
      </c>
      <c r="Q71" s="14" t="n">
        <v>0.02778411025902789</v>
      </c>
      <c r="R71" s="14" t="n">
        <v>0.02486629249494396</v>
      </c>
      <c r="S71" s="14" t="n">
        <v>0.005459002966499841</v>
      </c>
      <c r="T71" s="14" t="n">
        <v>0.002454235384050577</v>
      </c>
      <c r="U71" s="14" t="n">
        <v>0.008536221861360275</v>
      </c>
      <c r="V71" s="14" t="n">
        <v>0.002049169986070179</v>
      </c>
      <c r="W71" s="14" t="n">
        <v>0.004849971210760156</v>
      </c>
      <c r="X71" s="14" t="n">
        <v>0.001261349143332733</v>
      </c>
      <c r="Y71" s="14" t="n">
        <v>0.01467993795711857</v>
      </c>
      <c r="Z71" s="14" t="n">
        <v>0.001560481587344615</v>
      </c>
      <c r="AA71" s="14" t="n">
        <v>0.003513538387077452</v>
      </c>
      <c r="AB71" s="14" t="n">
        <v>0.002604945423821454</v>
      </c>
      <c r="AC71" s="14" t="n">
        <v>0.01034389646535353</v>
      </c>
      <c r="AD71" s="14" t="n">
        <v>0.005178222429326698</v>
      </c>
      <c r="AE71" s="14" t="n">
        <v>0.008747561602181896</v>
      </c>
      <c r="AF71" s="14" t="n">
        <v>0.004961257415955651</v>
      </c>
      <c r="AG71" s="14" t="n">
        <v>0.002429144678260692</v>
      </c>
      <c r="AH71" s="14" t="n">
        <v>0.001718283779691028</v>
      </c>
      <c r="AI71" s="14" t="n">
        <v>0.007379179403381653</v>
      </c>
      <c r="AJ71" s="14" t="n">
        <v>0.01207983833147498</v>
      </c>
      <c r="AK71" s="14" t="n">
        <v>0.01510860743829011</v>
      </c>
      <c r="AL71" s="14" t="n">
        <v>0.02228793415521238</v>
      </c>
      <c r="AM71" s="14" t="n">
        <v>0.07325438857629435</v>
      </c>
      <c r="AN71" s="14" t="n">
        <v>0.04727848317739015</v>
      </c>
      <c r="AO71" s="14" t="n">
        <v>0.002203029265207926</v>
      </c>
      <c r="AP71" s="14" t="n">
        <v>0.009995518302398216</v>
      </c>
      <c r="AQ71" s="14" t="n">
        <v>0.06370837440216827</v>
      </c>
      <c r="AR71" s="14" t="n">
        <v>0.004560344331985087</v>
      </c>
      <c r="AS71" s="14" t="n">
        <v>0.01498961975328899</v>
      </c>
      <c r="AT71" s="14" t="n">
        <v>0.001567798632773004</v>
      </c>
      <c r="AU71" s="14" t="n">
        <v>0.02939105213514202</v>
      </c>
      <c r="AV71" s="14" t="n">
        <v>0.03791773386911809</v>
      </c>
      <c r="AW71" s="14" t="n">
        <v>0.002079462451299407</v>
      </c>
      <c r="AX71" s="14" t="n">
        <v>0.02389448813255406</v>
      </c>
      <c r="AY71" s="14" t="n">
        <v>0.0567429681445251</v>
      </c>
      <c r="AZ71" s="14" t="n">
        <v>0.06486628362069538</v>
      </c>
      <c r="BA71" s="14" t="n">
        <v>0.1116727902471785</v>
      </c>
      <c r="BB71" s="14" t="n">
        <v>0.07530244581732211</v>
      </c>
      <c r="BC71" s="14" t="n">
        <v>0.0707651775438443</v>
      </c>
      <c r="BD71" s="14" t="n">
        <v>0.06701344362059047</v>
      </c>
      <c r="BE71" s="14" t="n">
        <v>0.2273135435436291</v>
      </c>
      <c r="BF71" s="14" t="n">
        <v>0.0166615801796749</v>
      </c>
      <c r="BG71" s="14" t="n">
        <v>0.3323230890971888</v>
      </c>
      <c r="BH71" s="14" t="n">
        <v>32.11173790977831</v>
      </c>
      <c r="BI71" s="14" t="n">
        <v>1.974882617605143</v>
      </c>
      <c r="BJ71" s="14" t="n">
        <v>0.3502403141408842</v>
      </c>
      <c r="BK71" s="14" t="n">
        <v>0.4040136365248769</v>
      </c>
      <c r="BL71" s="14" t="n">
        <v>0.02301449624689967</v>
      </c>
      <c r="BM71" s="14" t="n">
        <v>0.008049064202872203</v>
      </c>
      <c r="BN71" s="14" t="n">
        <v>0.02125893023918712</v>
      </c>
      <c r="BO71" s="14" t="n">
        <v>0.1354928172675162</v>
      </c>
      <c r="BP71" s="14" t="n">
        <v>0.1864519656420156</v>
      </c>
      <c r="BQ71" s="14" t="n">
        <v>0.007213455040977241</v>
      </c>
      <c r="BR71" s="14" t="n">
        <v>0.006125669286832007</v>
      </c>
      <c r="BS71" s="14" t="n">
        <v>0.8914810514183524</v>
      </c>
      <c r="BT71" s="14" t="n">
        <v>0.1638412635662494</v>
      </c>
      <c r="BU71" s="14" t="n">
        <v>0.1363394903961785</v>
      </c>
      <c r="BV71" s="14" t="n">
        <v>0.1827019300258959</v>
      </c>
      <c r="BW71" s="14" t="n">
        <v>0.7615833821205825</v>
      </c>
      <c r="BX71" s="14" t="n">
        <v>0.01366966942712533</v>
      </c>
      <c r="BY71" s="14" t="n">
        <v>0.04618003703104456</v>
      </c>
      <c r="BZ71" s="14" t="n">
        <v>0.001991780265114699</v>
      </c>
      <c r="CA71" s="14" t="n">
        <v>0.04156065589472924</v>
      </c>
      <c r="CB71" s="14" t="n">
        <v>0.01553292438856303</v>
      </c>
      <c r="CC71" s="14" t="n">
        <v>0.001210070802489045</v>
      </c>
      <c r="CD71" s="14" t="n">
        <v>0.1138262553897247</v>
      </c>
      <c r="CE71" s="14" t="n">
        <v>0.07608252889199084</v>
      </c>
      <c r="CF71" s="14" t="n">
        <v>0.005269468392546954</v>
      </c>
      <c r="CG71" s="14" t="n">
        <v>24.46292235216087</v>
      </c>
      <c r="CH71" s="14" t="n">
        <v>18.57529695101229</v>
      </c>
      <c r="CI71" s="14" t="n">
        <v>0.03085828555362913</v>
      </c>
      <c r="CJ71" s="14" t="n">
        <v>0.01423190662005254</v>
      </c>
      <c r="CK71" s="14" t="n">
        <v>0.01930715255084309</v>
      </c>
      <c r="CL71" s="14" t="n">
        <v>0.04912227135520181</v>
      </c>
      <c r="CM71" s="14" t="n">
        <v>0.03428779950038659</v>
      </c>
      <c r="CN71" s="14" t="n">
        <v>0.02464489783018445</v>
      </c>
      <c r="CO71" s="14" t="n">
        <v>0.01342733823954677</v>
      </c>
      <c r="CP71" s="14" t="n">
        <v>0.002033187023194481</v>
      </c>
      <c r="CQ71" s="14" t="n">
        <v>0.1040083482344058</v>
      </c>
      <c r="CR71" s="14" t="n">
        <v>1.368952599460576</v>
      </c>
      <c r="CS71" s="14" t="n">
        <v>0.02647494102942578</v>
      </c>
      <c r="CT71" s="14" t="n">
        <v>0.02132505182047565</v>
      </c>
      <c r="CU71" s="14" t="n">
        <v>0.5408821435729448</v>
      </c>
      <c r="CV71" s="14" t="n">
        <v>0.2881261742541625</v>
      </c>
      <c r="CW71" s="14" t="n">
        <v>0.1726261139389382</v>
      </c>
      <c r="CX71" s="14" t="n">
        <v>0.02534369493778253</v>
      </c>
      <c r="CY71" s="14" t="n">
        <v>0.2123972489915266</v>
      </c>
      <c r="CZ71" s="14" t="n">
        <v>0.0411585571114686</v>
      </c>
      <c r="DA71" s="14" t="n">
        <v>0.04226583192660719</v>
      </c>
      <c r="DB71" s="14" t="n">
        <v>0.03003537779921755</v>
      </c>
      <c r="DC71" s="14" t="n">
        <v>0.2278973893994633</v>
      </c>
      <c r="DD71" s="14" t="n">
        <v>0.001320254935461103</v>
      </c>
      <c r="DE71" s="14" t="n">
        <v>0</v>
      </c>
      <c r="DF71" s="14">
        <f>SUM(C71:DE71)</f>
        <v/>
      </c>
      <c r="DH71" s="14" t="n">
        <v>0</v>
      </c>
      <c r="DI71" s="14" t="n">
        <v>0</v>
      </c>
      <c r="DJ71" s="14">
        <f>DF71+DH71+DI71</f>
        <v/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16" t="n">
        <v>-0.002222154991302903</v>
      </c>
      <c r="D72" s="16" t="n">
        <v>-0.0001984460312712538</v>
      </c>
      <c r="E72" s="16" t="n">
        <v>1.67767149351813e-08</v>
      </c>
      <c r="F72" s="16" t="n">
        <v>4.676119540665987e-08</v>
      </c>
      <c r="G72" s="16" t="n">
        <v>1.208368292604231e-07</v>
      </c>
      <c r="H72" s="16" t="n">
        <v>0.0008011373832666737</v>
      </c>
      <c r="I72" s="16" t="n">
        <v>1.162385911203575e-08</v>
      </c>
      <c r="J72" s="16" t="n">
        <v>1.203235825573632e-06</v>
      </c>
      <c r="K72" s="16" t="n">
        <v>0.00360357620606823</v>
      </c>
      <c r="L72" s="16" t="n">
        <v>0.0001800742477514738</v>
      </c>
      <c r="M72" s="16" t="n">
        <v>0.0010901967100254</v>
      </c>
      <c r="N72" s="16" t="n">
        <v>0.001272212754789076</v>
      </c>
      <c r="O72" s="16" t="n">
        <v>9.168472517882609e-05</v>
      </c>
      <c r="P72" s="16" t="n">
        <v>0.0006697827453094136</v>
      </c>
      <c r="Q72" s="16" t="n">
        <v>0.01077585694773488</v>
      </c>
      <c r="R72" s="16" t="n">
        <v>0.0009043406541537064</v>
      </c>
      <c r="S72" s="16" t="n">
        <v>0.001552428048273147</v>
      </c>
      <c r="T72" s="16" t="n">
        <v>0.001472214719748074</v>
      </c>
      <c r="U72" s="16" t="n">
        <v>0.0009514706582574144</v>
      </c>
      <c r="V72" s="16" t="n">
        <v>0.001306011926737485</v>
      </c>
      <c r="W72" s="16" t="n">
        <v>0.0004536940641627292</v>
      </c>
      <c r="X72" s="16" t="n">
        <v>0.000232727291753006</v>
      </c>
      <c r="Y72" s="16" t="n">
        <v>0.0008521792466157977</v>
      </c>
      <c r="Z72" s="16" t="n">
        <v>-3.208618995986186e-08</v>
      </c>
      <c r="AA72" s="16" t="n">
        <v>0.0003397076077416567</v>
      </c>
      <c r="AB72" s="16" t="n">
        <v>0.000747365011511849</v>
      </c>
      <c r="AC72" s="16" t="n">
        <v>0.005545429384742825</v>
      </c>
      <c r="AD72" s="16" t="n">
        <v>0.000316527814122847</v>
      </c>
      <c r="AE72" s="16" t="n">
        <v>0.002223854665900001</v>
      </c>
      <c r="AF72" s="16" t="n">
        <v>0.0003318547014845715</v>
      </c>
      <c r="AG72" s="16" t="n">
        <v>0.0004233046058046007</v>
      </c>
      <c r="AH72" s="16" t="n">
        <v>0.000105619688313323</v>
      </c>
      <c r="AI72" s="16" t="n">
        <v>0.001243976200901607</v>
      </c>
      <c r="AJ72" s="16" t="n">
        <v>0.006923253300427066</v>
      </c>
      <c r="AK72" s="16" t="n">
        <v>0.07093146580040843</v>
      </c>
      <c r="AL72" s="16" t="n">
        <v>0.06887696649575596</v>
      </c>
      <c r="AM72" s="16" t="n">
        <v>-0.0003337713426240834</v>
      </c>
      <c r="AN72" s="16" t="n">
        <v>0.0008301994871489359</v>
      </c>
      <c r="AO72" s="16" t="n">
        <v>0.0001068961015373679</v>
      </c>
      <c r="AP72" s="16" t="n">
        <v>0.0004954396317114211</v>
      </c>
      <c r="AQ72" s="16" t="n">
        <v>0.05221523274464838</v>
      </c>
      <c r="AR72" s="16" t="n">
        <v>0.0002402685334877055</v>
      </c>
      <c r="AS72" s="16" t="n">
        <v>0.0002825479507054641</v>
      </c>
      <c r="AT72" s="16" t="n">
        <v>0.0004099403217034631</v>
      </c>
      <c r="AU72" s="16" t="n">
        <v>0.003985031061026665</v>
      </c>
      <c r="AV72" s="16" t="n">
        <v>0.01006962955425541</v>
      </c>
      <c r="AW72" s="16" t="n">
        <v>0.005159106418983003</v>
      </c>
      <c r="AX72" s="16" t="n">
        <v>0.003492665182450862</v>
      </c>
      <c r="AY72" s="16" t="n">
        <v>0.008370042925505899</v>
      </c>
      <c r="AZ72" s="16" t="n">
        <v>0.01819968426531981</v>
      </c>
      <c r="BA72" s="16" t="n">
        <v>0.07775978420015843</v>
      </c>
      <c r="BB72" s="16" t="n">
        <v>0.1535944473234812</v>
      </c>
      <c r="BC72" s="16" t="n">
        <v>0.02119764304532052</v>
      </c>
      <c r="BD72" s="16" t="n">
        <v>0.001869701739439934</v>
      </c>
      <c r="BE72" s="16" t="n">
        <v>0.01997559537037434</v>
      </c>
      <c r="BF72" s="16" t="n">
        <v>0.001208889608171153</v>
      </c>
      <c r="BG72" s="16" t="n">
        <v>0.01904254445675654</v>
      </c>
      <c r="BH72" s="16" t="n">
        <v>0.2950528744097908</v>
      </c>
      <c r="BI72" s="16" t="n">
        <v>0.1073343291794615</v>
      </c>
      <c r="BJ72" s="16" t="n">
        <v>0.1465980757569957</v>
      </c>
      <c r="BK72" s="16" t="n">
        <v>1.739381956000362</v>
      </c>
      <c r="BL72" s="16" t="n">
        <v>0.01177662628062664</v>
      </c>
      <c r="BM72" s="16" t="n">
        <v>0.00538983993281314</v>
      </c>
      <c r="BN72" s="16" t="n">
        <v>0.00176530149681652</v>
      </c>
      <c r="BO72" s="16" t="n">
        <v>0.0082539193833715</v>
      </c>
      <c r="BP72" s="16" t="n">
        <v>0.1299136724142311</v>
      </c>
      <c r="BQ72" s="16" t="n">
        <v>3.058744833445959e-06</v>
      </c>
      <c r="BR72" s="16" t="n">
        <v>0.001838843290695085</v>
      </c>
      <c r="BS72" s="16" t="n">
        <v>0.2576736509347473</v>
      </c>
      <c r="BT72" s="16" t="n">
        <v>0.0347203846297344</v>
      </c>
      <c r="BU72" s="16" t="n">
        <v>0.09686800903356305</v>
      </c>
      <c r="BV72" s="16" t="n">
        <v>0.2197267328822908</v>
      </c>
      <c r="BW72" s="16" t="n">
        <v>0.133688525203002</v>
      </c>
      <c r="BX72" s="16" t="n">
        <v>0.005046649100341118</v>
      </c>
      <c r="BY72" s="16" t="n">
        <v>0.0009411940659212173</v>
      </c>
      <c r="BZ72" s="16" t="n">
        <v>0.002189467127930393</v>
      </c>
      <c r="CA72" s="16" t="n">
        <v>1.077782287675102e-05</v>
      </c>
      <c r="CB72" s="16" t="n">
        <v>0.001002600443000117</v>
      </c>
      <c r="CC72" s="16" t="n">
        <v>0.0002505323260846305</v>
      </c>
      <c r="CD72" s="16" t="n">
        <v>1.166409422630304e-06</v>
      </c>
      <c r="CE72" s="16" t="n">
        <v>0.002782076857535661</v>
      </c>
      <c r="CF72" s="16" t="n">
        <v>2.824024047963125e-05</v>
      </c>
      <c r="CG72" s="16" t="n">
        <v>0.06233417580899154</v>
      </c>
      <c r="CH72" s="16" t="n">
        <v>0.1097021583151744</v>
      </c>
      <c r="CI72" s="16" t="n">
        <v>0.0001516927279207666</v>
      </c>
      <c r="CJ72" s="16" t="n">
        <v>1.328261120564392e-05</v>
      </c>
      <c r="CK72" s="16" t="n">
        <v>1.108568703383117e-06</v>
      </c>
      <c r="CL72" s="16" t="n">
        <v>0.005328817706463241</v>
      </c>
      <c r="CM72" s="16" t="n">
        <v>0.00107786292056997</v>
      </c>
      <c r="CN72" s="16" t="n">
        <v>0.004717620092804899</v>
      </c>
      <c r="CO72" s="16" t="n">
        <v>0.003941662868621237</v>
      </c>
      <c r="CP72" s="16" t="n">
        <v>7.163842781875408e-05</v>
      </c>
      <c r="CQ72" s="16" t="n">
        <v>0.009144268296382438</v>
      </c>
      <c r="CR72" s="16" t="n">
        <v>0.1420974287275011</v>
      </c>
      <c r="CS72" s="16" t="n">
        <v>0.002970627741752223</v>
      </c>
      <c r="CT72" s="16" t="n">
        <v>0.002392925979064213</v>
      </c>
      <c r="CU72" s="16" t="n">
        <v>0.3590474369561563</v>
      </c>
      <c r="CV72" s="16" t="n">
        <v>0.04127585639165105</v>
      </c>
      <c r="CW72" s="16" t="n">
        <v>0.505496710952276</v>
      </c>
      <c r="CX72" s="16" t="n">
        <v>0.000687203436684649</v>
      </c>
      <c r="CY72" s="16" t="n">
        <v>0.4347180556972317</v>
      </c>
      <c r="CZ72" s="16" t="n">
        <v>0.1419994400195283</v>
      </c>
      <c r="DA72" s="16" t="n">
        <v>-2.125700555557652e-07</v>
      </c>
      <c r="DB72" s="16" t="n">
        <v>0.06437311091533238</v>
      </c>
      <c r="DC72" s="16" t="n">
        <v>0.0467619609920578</v>
      </c>
      <c r="DD72" s="16" t="n">
        <v>0.0003688401796991584</v>
      </c>
      <c r="DE72" s="16" t="n">
        <v>0</v>
      </c>
      <c r="DF72" s="16">
        <f>SUM(C72:DE72)</f>
        <v/>
      </c>
      <c r="DH72" s="16" t="n">
        <v>0</v>
      </c>
      <c r="DI72" s="16" t="n">
        <v>0</v>
      </c>
      <c r="DJ72" s="16">
        <f>DF72+DH72+DI72</f>
        <v/>
      </c>
    </row>
    <row r="73">
      <c r="A73" s="9" t="inlineStr">
        <is>
          <t>331/332</t>
        </is>
      </c>
      <c r="B73" s="9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14" t="n">
        <v>-0.5174613651708986</v>
      </c>
      <c r="D73" s="14" t="n">
        <v>-0.04484538257850222</v>
      </c>
      <c r="E73" s="14" t="n">
        <v>4.446942595487365e-05</v>
      </c>
      <c r="F73" s="14" t="n">
        <v>0.003682112975951184</v>
      </c>
      <c r="G73" s="14" t="n">
        <v>0.0003251888544974499</v>
      </c>
      <c r="H73" s="14" t="n">
        <v>0.01015606204162219</v>
      </c>
      <c r="I73" s="14" t="n">
        <v>1.242018010801563e-05</v>
      </c>
      <c r="J73" s="14" t="n">
        <v>0.01471734705653931</v>
      </c>
      <c r="K73" s="14" t="n">
        <v>0.01796894923219625</v>
      </c>
      <c r="L73" s="14" t="n">
        <v>0.003396296330863518</v>
      </c>
      <c r="M73" s="14" t="n">
        <v>0.01935992978330105</v>
      </c>
      <c r="N73" s="14" t="n">
        <v>-0.01926418712298525</v>
      </c>
      <c r="O73" s="14" t="n">
        <v>-0.007955068684759899</v>
      </c>
      <c r="P73" s="14" t="n">
        <v>-0.0001322358194528161</v>
      </c>
      <c r="Q73" s="14" t="n">
        <v>0.1020749622653509</v>
      </c>
      <c r="R73" s="14" t="n">
        <v>-0.002835924785785715</v>
      </c>
      <c r="S73" s="14" t="n">
        <v>-0.009460002052682369</v>
      </c>
      <c r="T73" s="14" t="n">
        <v>-0.01613569585256946</v>
      </c>
      <c r="U73" s="14" t="n">
        <v>-0.004289070511838201</v>
      </c>
      <c r="V73" s="14" t="n">
        <v>-0.0008240670567084996</v>
      </c>
      <c r="W73" s="14" t="n">
        <v>-0.001485066947982309</v>
      </c>
      <c r="X73" s="14" t="n">
        <v>-0.001889917494872168</v>
      </c>
      <c r="Y73" s="14" t="n">
        <v>-0.02720384495617209</v>
      </c>
      <c r="Z73" s="14" t="n">
        <v>-0.004464857027584903</v>
      </c>
      <c r="AA73" s="14" t="n">
        <v>-0.007488570875843436</v>
      </c>
      <c r="AB73" s="14" t="n">
        <v>0.0001110732272870336</v>
      </c>
      <c r="AC73" s="14" t="n">
        <v>0.05990864327271229</v>
      </c>
      <c r="AD73" s="14" t="n">
        <v>0.001790900377953925</v>
      </c>
      <c r="AE73" s="14" t="n">
        <v>0.000873911013536226</v>
      </c>
      <c r="AF73" s="14" t="n">
        <v>-0.004791380709650062</v>
      </c>
      <c r="AG73" s="14" t="n">
        <v>-0.001768529298292468</v>
      </c>
      <c r="AH73" s="14" t="n">
        <v>0.003301729654190845</v>
      </c>
      <c r="AI73" s="14" t="n">
        <v>0.004063363676564624</v>
      </c>
      <c r="AJ73" s="14" t="n">
        <v>0.03265649082640758</v>
      </c>
      <c r="AK73" s="14" t="n">
        <v>1.241882214682194</v>
      </c>
      <c r="AL73" s="14" t="n">
        <v>1.095135780274154</v>
      </c>
      <c r="AM73" s="14" t="n">
        <v>-0.09279516491364902</v>
      </c>
      <c r="AN73" s="14" t="n">
        <v>0.002661852827638519</v>
      </c>
      <c r="AO73" s="14" t="n">
        <v>-0.003017701788095289</v>
      </c>
      <c r="AP73" s="14" t="n">
        <v>-0.003433268959068054</v>
      </c>
      <c r="AQ73" s="14" t="n">
        <v>0.8135197950686459</v>
      </c>
      <c r="AR73" s="14" t="n">
        <v>0.0008669636240710559</v>
      </c>
      <c r="AS73" s="14" t="n">
        <v>0.01837577755573622</v>
      </c>
      <c r="AT73" s="14" t="n">
        <v>0.0005574399014699052</v>
      </c>
      <c r="AU73" s="14" t="n">
        <v>0.006227179841082768</v>
      </c>
      <c r="AV73" s="14" t="n">
        <v>0.008585343609219686</v>
      </c>
      <c r="AW73" s="14" t="n">
        <v>0.001158870294098738</v>
      </c>
      <c r="AX73" s="14" t="n">
        <v>0.009210441764939466</v>
      </c>
      <c r="AY73" s="14" t="n">
        <v>0.1552126276603422</v>
      </c>
      <c r="AZ73" s="14" t="n">
        <v>0.1361778772945733</v>
      </c>
      <c r="BA73" s="14" t="n">
        <v>0.3505964023782941</v>
      </c>
      <c r="BB73" s="14" t="n">
        <v>0.5693138170360246</v>
      </c>
      <c r="BC73" s="14" t="n">
        <v>0.3057427315685528</v>
      </c>
      <c r="BD73" s="14" t="n">
        <v>0.02445916570677989</v>
      </c>
      <c r="BE73" s="14" t="n">
        <v>0.3539692653416885</v>
      </c>
      <c r="BF73" s="14" t="n">
        <v>0.009967112190116137</v>
      </c>
      <c r="BG73" s="14" t="n">
        <v>0.3033498802150528</v>
      </c>
      <c r="BH73" s="14" t="n">
        <v>1.576089294824124</v>
      </c>
      <c r="BI73" s="14" t="n">
        <v>0.3441167430297129</v>
      </c>
      <c r="BJ73" s="14" t="n">
        <v>2.373456182355698</v>
      </c>
      <c r="BK73" s="14" t="n">
        <v>0.2661959289945934</v>
      </c>
      <c r="BL73" s="14" t="n">
        <v>0.04920380261661927</v>
      </c>
      <c r="BM73" s="14" t="n">
        <v>0.02684502212074205</v>
      </c>
      <c r="BN73" s="14" t="n">
        <v>0.009958762589462404</v>
      </c>
      <c r="BO73" s="14" t="n">
        <v>0.09754077007447462</v>
      </c>
      <c r="BP73" s="14" t="n">
        <v>0.1172485932740932</v>
      </c>
      <c r="BQ73" s="14" t="n">
        <v>0.001017846235905952</v>
      </c>
      <c r="BR73" s="14" t="n">
        <v>0.006029556089440604</v>
      </c>
      <c r="BS73" s="14" t="n">
        <v>3.875271796013483</v>
      </c>
      <c r="BT73" s="14" t="n">
        <v>0.05555654727449027</v>
      </c>
      <c r="BU73" s="14" t="n">
        <v>0.0713291023408387</v>
      </c>
      <c r="BV73" s="14" t="n">
        <v>0.1466302971044227</v>
      </c>
      <c r="BW73" s="14" t="n">
        <v>2.267461966185982</v>
      </c>
      <c r="BX73" s="14" t="n">
        <v>-0.0006485670793868584</v>
      </c>
      <c r="BY73" s="14" t="n">
        <v>0.03129699524500381</v>
      </c>
      <c r="BZ73" s="14" t="n">
        <v>0.001820269926558847</v>
      </c>
      <c r="CA73" s="14" t="n">
        <v>0.02713305488202569</v>
      </c>
      <c r="CB73" s="14" t="n">
        <v>0.01047754304325229</v>
      </c>
      <c r="CC73" s="14" t="n">
        <v>0.0001729331424509007</v>
      </c>
      <c r="CD73" s="14" t="n">
        <v>0.00528548704605049</v>
      </c>
      <c r="CE73" s="14" t="n">
        <v>0.05423234208197569</v>
      </c>
      <c r="CF73" s="14" t="n">
        <v>-0.0008119550969330076</v>
      </c>
      <c r="CG73" s="14" t="n">
        <v>0.7621262079435942</v>
      </c>
      <c r="CH73" s="14" t="n">
        <v>0.05840409356049586</v>
      </c>
      <c r="CI73" s="14" t="n">
        <v>0.007708501821874028</v>
      </c>
      <c r="CJ73" s="14" t="n">
        <v>0.0222434968209849</v>
      </c>
      <c r="CK73" s="14" t="n">
        <v>0.003460364129893575</v>
      </c>
      <c r="CL73" s="14" t="n">
        <v>0.09648043822442655</v>
      </c>
      <c r="CM73" s="14" t="n">
        <v>0.02693053569170339</v>
      </c>
      <c r="CN73" s="14" t="n">
        <v>0.09223288607005466</v>
      </c>
      <c r="CO73" s="14" t="n">
        <v>0.07353292075448344</v>
      </c>
      <c r="CP73" s="14" t="n">
        <v>0.000295449562496804</v>
      </c>
      <c r="CQ73" s="14" t="n">
        <v>0.03050731462096503</v>
      </c>
      <c r="CR73" s="14" t="n">
        <v>0.1336478202342085</v>
      </c>
      <c r="CS73" s="14" t="n">
        <v>0.0548260142119104</v>
      </c>
      <c r="CT73" s="14" t="n">
        <v>0.0441724152345058</v>
      </c>
      <c r="CU73" s="14" t="n">
        <v>1.680921005358536</v>
      </c>
      <c r="CV73" s="14" t="n">
        <v>0.7270573806731387</v>
      </c>
      <c r="CW73" s="14" t="n">
        <v>0.7434289902637842</v>
      </c>
      <c r="CX73" s="14" t="n">
        <v>0.02889224576954614</v>
      </c>
      <c r="CY73" s="14" t="n">
        <v>6.999785705404566</v>
      </c>
      <c r="CZ73" s="14" t="n">
        <v>2.287499621891096</v>
      </c>
      <c r="DA73" s="14" t="n">
        <v>0.004723742082247713</v>
      </c>
      <c r="DB73" s="14" t="n">
        <v>0.2144424305672443</v>
      </c>
      <c r="DC73" s="14" t="n">
        <v>0.678783470342039</v>
      </c>
      <c r="DD73" s="14" t="n">
        <v>0.001426495148755173</v>
      </c>
      <c r="DE73" s="14" t="n">
        <v>0</v>
      </c>
      <c r="DF73" s="14">
        <f>SUM(C73:DE73)</f>
        <v/>
      </c>
      <c r="DH73" s="14" t="n">
        <v>0</v>
      </c>
      <c r="DI73" s="14" t="n">
        <v>0</v>
      </c>
      <c r="DJ73" s="14">
        <f>DF73+DH73+DI73</f>
        <v/>
      </c>
    </row>
    <row r="74">
      <c r="A74" s="13" t="inlineStr">
        <is>
          <t>341/2</t>
        </is>
      </c>
      <c r="B74" s="13" t="inlineStr">
        <is>
          <t>Fabricación de vehículos automotores. Fabricación de carrocerías para vehículos automotores; fabricación de remolques y semirremolques</t>
        </is>
      </c>
      <c r="C74" s="12" t="n">
        <v>-12.58498551278814</v>
      </c>
      <c r="D74" s="12" t="n">
        <v>-1.127881253779154</v>
      </c>
      <c r="E74" s="12" t="n">
        <v>1.071317625543041e-05</v>
      </c>
      <c r="F74" s="12" t="n">
        <v>2.986048998517816e-05</v>
      </c>
      <c r="G74" s="12" t="n">
        <v>0.0006023729682060134</v>
      </c>
      <c r="H74" s="12" t="n">
        <v>0.001789746981190087</v>
      </c>
      <c r="I74" s="12" t="n">
        <v>8.480186464663773e-06</v>
      </c>
      <c r="J74" s="12" t="n">
        <v>0.08893654667445748</v>
      </c>
      <c r="K74" s="12" t="n">
        <v>0.08646093724947509</v>
      </c>
      <c r="L74" s="12" t="n">
        <v>0.001121773555975163</v>
      </c>
      <c r="M74" s="12" t="n">
        <v>0.003488460683776354</v>
      </c>
      <c r="N74" s="12" t="n">
        <v>-0.4075652315275107</v>
      </c>
      <c r="O74" s="12" t="n">
        <v>-0.1891252633474423</v>
      </c>
      <c r="P74" s="12" t="n">
        <v>-0.05158255723438053</v>
      </c>
      <c r="Q74" s="12" t="n">
        <v>-1.521276385321332</v>
      </c>
      <c r="R74" s="12" t="n">
        <v>-0.1896208084035443</v>
      </c>
      <c r="S74" s="12" t="n">
        <v>-0.2607501498546079</v>
      </c>
      <c r="T74" s="12" t="n">
        <v>-0.3240672192224759</v>
      </c>
      <c r="U74" s="12" t="n">
        <v>-0.1324706340145543</v>
      </c>
      <c r="V74" s="12" t="n">
        <v>-0.04634454266015993</v>
      </c>
      <c r="W74" s="12" t="n">
        <v>-0.07982531526315284</v>
      </c>
      <c r="X74" s="12" t="n">
        <v>-0.05273091584140496</v>
      </c>
      <c r="Y74" s="12" t="n">
        <v>-0.7179841699122407</v>
      </c>
      <c r="Z74" s="12" t="n">
        <v>-0.1173158506261777</v>
      </c>
      <c r="AA74" s="12" t="n">
        <v>-0.1853474334300659</v>
      </c>
      <c r="AB74" s="12" t="n">
        <v>-0.03146177874687509</v>
      </c>
      <c r="AC74" s="12" t="n">
        <v>0.07489385392975252</v>
      </c>
      <c r="AD74" s="12" t="n">
        <v>0.05789243927447694</v>
      </c>
      <c r="AE74" s="12" t="n">
        <v>-0.01648143455742798</v>
      </c>
      <c r="AF74" s="12" t="n">
        <v>-0.147698568588446</v>
      </c>
      <c r="AG74" s="12" t="n">
        <v>-0.05298965176436082</v>
      </c>
      <c r="AH74" s="12" t="n">
        <v>-0.0002033158154820653</v>
      </c>
      <c r="AI74" s="12" t="n">
        <v>0.01453967067666818</v>
      </c>
      <c r="AJ74" s="12" t="n">
        <v>0.07049469403921624</v>
      </c>
      <c r="AK74" s="12" t="n">
        <v>-0.09447413504672535</v>
      </c>
      <c r="AL74" s="12" t="n">
        <v>0.002397251506477681</v>
      </c>
      <c r="AM74" s="12" t="n">
        <v>-2.937867906607742</v>
      </c>
      <c r="AN74" s="12" t="n">
        <v>-0.223474159120166</v>
      </c>
      <c r="AO74" s="12" t="n">
        <v>-0.09981136446401132</v>
      </c>
      <c r="AP74" s="12" t="n">
        <v>-0.1450557777224118</v>
      </c>
      <c r="AQ74" s="12" t="n">
        <v>-0.5556169519162261</v>
      </c>
      <c r="AR74" s="12" t="n">
        <v>-0.0336114226626967</v>
      </c>
      <c r="AS74" s="12" t="n">
        <v>-0.008202559157093251</v>
      </c>
      <c r="AT74" s="12" t="n">
        <v>0.005388546878100467</v>
      </c>
      <c r="AU74" s="12" t="n">
        <v>0.03645228139906572</v>
      </c>
      <c r="AV74" s="12" t="n">
        <v>-0.02577802904344268</v>
      </c>
      <c r="AW74" s="12" t="n">
        <v>0.05933942168271288</v>
      </c>
      <c r="AX74" s="12" t="n">
        <v>0.1422883154545539</v>
      </c>
      <c r="AY74" s="12" t="n">
        <v>0.02214920302650083</v>
      </c>
      <c r="AZ74" s="12" t="n">
        <v>0.1459268310850337</v>
      </c>
      <c r="BA74" s="12" t="n">
        <v>0.08096793844412901</v>
      </c>
      <c r="BB74" s="12" t="n">
        <v>7.358453070588393</v>
      </c>
      <c r="BC74" s="12" t="n">
        <v>-0.02496909141375489</v>
      </c>
      <c r="BD74" s="12" t="n">
        <v>-0.003717538698994557</v>
      </c>
      <c r="BE74" s="12" t="n">
        <v>0.4287025312037211</v>
      </c>
      <c r="BF74" s="12" t="n">
        <v>0.004679067840010633</v>
      </c>
      <c r="BG74" s="12" t="n">
        <v>0.02047245813170276</v>
      </c>
      <c r="BH74" s="12" t="n">
        <v>0.03129190790034071</v>
      </c>
      <c r="BI74" s="12" t="n">
        <v>-0.0005615384020097893</v>
      </c>
      <c r="BJ74" s="12" t="n">
        <v>0.01279690380872755</v>
      </c>
      <c r="BK74" s="12" t="n">
        <v>83.48127301102814</v>
      </c>
      <c r="BL74" s="12" t="n">
        <v>6.616628912277335</v>
      </c>
      <c r="BM74" s="12" t="n">
        <v>0.5177532768641034</v>
      </c>
      <c r="BN74" s="12" t="n">
        <v>-0.03430547206486072</v>
      </c>
      <c r="BO74" s="12" t="n">
        <v>0.08993587814013382</v>
      </c>
      <c r="BP74" s="12" t="n">
        <v>1.928401450059293</v>
      </c>
      <c r="BQ74" s="12" t="n">
        <v>0.003709479645189352</v>
      </c>
      <c r="BR74" s="12" t="n">
        <v>0.0009247482998575723</v>
      </c>
      <c r="BS74" s="12" t="n">
        <v>0.8536520080410689</v>
      </c>
      <c r="BT74" s="12" t="n">
        <v>2.098660808160224</v>
      </c>
      <c r="BU74" s="12" t="n">
        <v>4.55030726475442</v>
      </c>
      <c r="BV74" s="12" t="n">
        <v>5.201524171599231</v>
      </c>
      <c r="BW74" s="12" t="n">
        <v>0.4128131293658086</v>
      </c>
      <c r="BX74" s="12" t="n">
        <v>-0.2098445234970812</v>
      </c>
      <c r="BY74" s="12" t="n">
        <v>0.1061704715555377</v>
      </c>
      <c r="BZ74" s="12" t="n">
        <v>0.0002541264936538851</v>
      </c>
      <c r="CA74" s="12" t="n">
        <v>28.52436626260585</v>
      </c>
      <c r="CB74" s="12" t="n">
        <v>0.1631589858950644</v>
      </c>
      <c r="CC74" s="12" t="n">
        <v>0.01465230596606804</v>
      </c>
      <c r="CD74" s="12" t="n">
        <v>0.0009083680718661814</v>
      </c>
      <c r="CE74" s="12" t="n">
        <v>2.768312643048402</v>
      </c>
      <c r="CF74" s="12" t="n">
        <v>-0.004478238440365006</v>
      </c>
      <c r="CG74" s="12" t="n">
        <v>-0.2951034629768181</v>
      </c>
      <c r="CH74" s="12" t="n">
        <v>-11.92401103991105</v>
      </c>
      <c r="CI74" s="12" t="n">
        <v>-0.02836806811758475</v>
      </c>
      <c r="CJ74" s="12" t="n">
        <v>0.01506951207072138</v>
      </c>
      <c r="CK74" s="12" t="n">
        <v>0.0002831401079094618</v>
      </c>
      <c r="CL74" s="12" t="n">
        <v>0.1013535934002493</v>
      </c>
      <c r="CM74" s="12" t="n">
        <v>-0.0003434761265763962</v>
      </c>
      <c r="CN74" s="12" t="n">
        <v>0.006991576272881422</v>
      </c>
      <c r="CO74" s="12" t="n">
        <v>0.004093324968911002</v>
      </c>
      <c r="CP74" s="12" t="n">
        <v>0.001321434904810869</v>
      </c>
      <c r="CQ74" s="12" t="n">
        <v>-0.007606621776728316</v>
      </c>
      <c r="CR74" s="12" t="n">
        <v>-1.015319698936651</v>
      </c>
      <c r="CS74" s="12" t="n">
        <v>0.02471984190416615</v>
      </c>
      <c r="CT74" s="12" t="n">
        <v>0.01991385860214043</v>
      </c>
      <c r="CU74" s="12" t="n">
        <v>-0.5739918434202095</v>
      </c>
      <c r="CV74" s="12" t="n">
        <v>0.8728621831070806</v>
      </c>
      <c r="CW74" s="12" t="n">
        <v>0.008867148952264474</v>
      </c>
      <c r="CX74" s="12" t="n">
        <v>0.06029268852393349</v>
      </c>
      <c r="CY74" s="12" t="n">
        <v>0.07321012834448072</v>
      </c>
      <c r="CZ74" s="12" t="n">
        <v>0.05461076431685812</v>
      </c>
      <c r="DA74" s="12" t="n">
        <v>0.8560274018275437</v>
      </c>
      <c r="DB74" s="12" t="n">
        <v>0.05649072647452407</v>
      </c>
      <c r="DC74" s="12" t="n">
        <v>-2.116903690276689</v>
      </c>
      <c r="DD74" s="12" t="n">
        <v>0.2430158448885145</v>
      </c>
      <c r="DE74" s="12" t="n">
        <v>0</v>
      </c>
      <c r="DF74" s="12">
        <f>SUM(C74:DE74)</f>
        <v/>
      </c>
      <c r="DH74" s="12" t="n">
        <v>0</v>
      </c>
      <c r="DI74" s="12" t="n">
        <v>0</v>
      </c>
      <c r="DJ74" s="12">
        <f>DF74+DH74+DI74</f>
        <v/>
      </c>
    </row>
    <row r="75">
      <c r="A75" s="9" t="inlineStr">
        <is>
          <t>34300</t>
        </is>
      </c>
      <c r="B75" s="9" t="inlineStr">
        <is>
          <t>34300 - Fabricación de partes; piezas y accesorios para vehículos automotores y sus motores</t>
        </is>
      </c>
      <c r="C75" s="14" t="n">
        <v>-0.8755695986823283</v>
      </c>
      <c r="D75" s="14" t="n">
        <v>-0.07789954989391412</v>
      </c>
      <c r="E75" s="14" t="n">
        <v>2.056889595059342e-05</v>
      </c>
      <c r="F75" s="14" t="n">
        <v>0.02691900101643487</v>
      </c>
      <c r="G75" s="14" t="n">
        <v>0.0001838957866510372</v>
      </c>
      <c r="H75" s="14" t="n">
        <v>0.03092225497535565</v>
      </c>
      <c r="I75" s="14" t="n">
        <v>8.758327362037932e-06</v>
      </c>
      <c r="J75" s="14" t="n">
        <v>0.1297853584071382</v>
      </c>
      <c r="K75" s="14" t="n">
        <v>0.1316821032294871</v>
      </c>
      <c r="L75" s="14" t="n">
        <v>0.002166263439066376</v>
      </c>
      <c r="M75" s="14" t="n">
        <v>0.006013840073661921</v>
      </c>
      <c r="N75" s="14" t="n">
        <v>0.05143117351602731</v>
      </c>
      <c r="O75" s="14" t="n">
        <v>-0.00144455858256789</v>
      </c>
      <c r="P75" s="14" t="n">
        <v>0.02231312316990068</v>
      </c>
      <c r="Q75" s="14" t="n">
        <v>0.006102604309197075</v>
      </c>
      <c r="R75" s="14" t="n">
        <v>0.04480063290309696</v>
      </c>
      <c r="S75" s="14" t="n">
        <v>0.03555292541464721</v>
      </c>
      <c r="T75" s="14" t="n">
        <v>0.08239728365295773</v>
      </c>
      <c r="U75" s="14" t="n">
        <v>0.03302799154879651</v>
      </c>
      <c r="V75" s="14" t="n">
        <v>0.03358285870097976</v>
      </c>
      <c r="W75" s="14" t="n">
        <v>0.01731957563056838</v>
      </c>
      <c r="X75" s="14" t="n">
        <v>0.00445610241177358</v>
      </c>
      <c r="Y75" s="14" t="n">
        <v>-0.009148425482943116</v>
      </c>
      <c r="Z75" s="14" t="n">
        <v>-0.002210814582628999</v>
      </c>
      <c r="AA75" s="14" t="n">
        <v>0.009880867267742691</v>
      </c>
      <c r="AB75" s="14" t="n">
        <v>0.02305391004255001</v>
      </c>
      <c r="AC75" s="14" t="n">
        <v>0.1070086867348707</v>
      </c>
      <c r="AD75" s="14" t="n">
        <v>0.0309379270240755</v>
      </c>
      <c r="AE75" s="14" t="n">
        <v>0.07031525044089421</v>
      </c>
      <c r="AF75" s="14" t="n">
        <v>0.001216800129552124</v>
      </c>
      <c r="AG75" s="14" t="n">
        <v>0.01048182655981933</v>
      </c>
      <c r="AH75" s="14" t="n">
        <v>0.005405228694721884</v>
      </c>
      <c r="AI75" s="14" t="n">
        <v>0.05157718963081737</v>
      </c>
      <c r="AJ75" s="14" t="n">
        <v>0.2203459757710949</v>
      </c>
      <c r="AK75" s="14" t="n">
        <v>-0.0007804376052848906</v>
      </c>
      <c r="AL75" s="14" t="n">
        <v>0.0260975821848804</v>
      </c>
      <c r="AM75" s="14" t="n">
        <v>-0.1865625265707686</v>
      </c>
      <c r="AN75" s="14" t="n">
        <v>0.02452151367224965</v>
      </c>
      <c r="AO75" s="14" t="n">
        <v>0.0007398491545000613</v>
      </c>
      <c r="AP75" s="14" t="n">
        <v>0.006053752563502981</v>
      </c>
      <c r="AQ75" s="14" t="n">
        <v>0.1156389480488629</v>
      </c>
      <c r="AR75" s="14" t="n">
        <v>0.009135548951233953</v>
      </c>
      <c r="AS75" s="14" t="n">
        <v>0.02937954583929441</v>
      </c>
      <c r="AT75" s="14" t="n">
        <v>0.01738847128090421</v>
      </c>
      <c r="AU75" s="14" t="n">
        <v>0.1539206084056372</v>
      </c>
      <c r="AV75" s="14" t="n">
        <v>0.3285804782679926</v>
      </c>
      <c r="AW75" s="14" t="n">
        <v>0.1038961488558269</v>
      </c>
      <c r="AX75" s="14" t="n">
        <v>0.1618906850183068</v>
      </c>
      <c r="AY75" s="14" t="n">
        <v>0.04843245637812522</v>
      </c>
      <c r="AZ75" s="14" t="n">
        <v>0.1689460421768801</v>
      </c>
      <c r="BA75" s="14" t="n">
        <v>0.3607314509214929</v>
      </c>
      <c r="BB75" s="14" t="n">
        <v>1.993897444357476</v>
      </c>
      <c r="BC75" s="14" t="n">
        <v>0.1578021048695667</v>
      </c>
      <c r="BD75" s="14" t="n">
        <v>0.0001596653277360938</v>
      </c>
      <c r="BE75" s="14" t="n">
        <v>0.1657529903788661</v>
      </c>
      <c r="BF75" s="14" t="n">
        <v>0.02989973421054028</v>
      </c>
      <c r="BG75" s="14" t="n">
        <v>0.03091166597431654</v>
      </c>
      <c r="BH75" s="14" t="n">
        <v>0.04242734783568517</v>
      </c>
      <c r="BI75" s="14" t="n">
        <v>0.00473277933404511</v>
      </c>
      <c r="BJ75" s="14" t="n">
        <v>0.0114317076961308</v>
      </c>
      <c r="BK75" s="14" t="n">
        <v>25.49481985272701</v>
      </c>
      <c r="BL75" s="14" t="n">
        <v>2.02940360808998</v>
      </c>
      <c r="BM75" s="14" t="n">
        <v>0.14473476580259</v>
      </c>
      <c r="BN75" s="14" t="n">
        <v>0.02587311924480182</v>
      </c>
      <c r="BO75" s="14" t="n">
        <v>0.1322620657062714</v>
      </c>
      <c r="BP75" s="14" t="n">
        <v>0.5544715494080317</v>
      </c>
      <c r="BQ75" s="14" t="n">
        <v>0.001059157304094801</v>
      </c>
      <c r="BR75" s="14" t="n">
        <v>0.0540050694732055</v>
      </c>
      <c r="BS75" s="14" t="n">
        <v>0.8133295326570191</v>
      </c>
      <c r="BT75" s="14" t="n">
        <v>0.6830742142637948</v>
      </c>
      <c r="BU75" s="14" t="n">
        <v>1.364687794171679</v>
      </c>
      <c r="BV75" s="14" t="n">
        <v>1.470195412198773</v>
      </c>
      <c r="BW75" s="14" t="n">
        <v>0.1001630403107632</v>
      </c>
      <c r="BX75" s="14" t="n">
        <v>-0.01064116617949548</v>
      </c>
      <c r="BY75" s="14" t="n">
        <v>0.08686904953398976</v>
      </c>
      <c r="BZ75" s="14" t="n">
        <v>0.05852921579548195</v>
      </c>
      <c r="CA75" s="14" t="n">
        <v>8.886460266683233</v>
      </c>
      <c r="CB75" s="14" t="n">
        <v>0.08966238738403942</v>
      </c>
      <c r="CC75" s="14" t="n">
        <v>0.01155019709555488</v>
      </c>
      <c r="CD75" s="14" t="n">
        <v>0.003542796737361186</v>
      </c>
      <c r="CE75" s="14" t="n">
        <v>1.122151906038915</v>
      </c>
      <c r="CF75" s="14" t="n">
        <v>0.01620612886205028</v>
      </c>
      <c r="CG75" s="14" t="n">
        <v>0.05810093392892282</v>
      </c>
      <c r="CH75" s="14" t="n">
        <v>-0.5236864399644526</v>
      </c>
      <c r="CI75" s="14" t="n">
        <v>-0.0004468573435465808</v>
      </c>
      <c r="CJ75" s="14" t="n">
        <v>0.002529175701712118</v>
      </c>
      <c r="CK75" s="14" t="n">
        <v>0.0002593554875547785</v>
      </c>
      <c r="CL75" s="14" t="n">
        <v>0.03799408670943438</v>
      </c>
      <c r="CM75" s="14" t="n">
        <v>0.0003269592820014446</v>
      </c>
      <c r="CN75" s="14" t="n">
        <v>0.02447048241632728</v>
      </c>
      <c r="CO75" s="14" t="n">
        <v>0.01523184064747571</v>
      </c>
      <c r="CP75" s="14" t="n">
        <v>8.765946450161929e-05</v>
      </c>
      <c r="CQ75" s="14" t="n">
        <v>0.0253126047911989</v>
      </c>
      <c r="CR75" s="14" t="n">
        <v>-0.03644759517696108</v>
      </c>
      <c r="CS75" s="14" t="n">
        <v>0.007990865847738943</v>
      </c>
      <c r="CT75" s="14" t="n">
        <v>0.006435599285575763</v>
      </c>
      <c r="CU75" s="14" t="n">
        <v>0.1232377713149235</v>
      </c>
      <c r="CV75" s="14" t="n">
        <v>0.2903957109200675</v>
      </c>
      <c r="CW75" s="14" t="n">
        <v>0.01643672717733172</v>
      </c>
      <c r="CX75" s="14" t="n">
        <v>0.02154856209748413</v>
      </c>
      <c r="CY75" s="14" t="n">
        <v>0.05974494341232184</v>
      </c>
      <c r="CZ75" s="14" t="n">
        <v>0.007836116028619876</v>
      </c>
      <c r="DA75" s="14" t="n">
        <v>0.3169774283750556</v>
      </c>
      <c r="DB75" s="14" t="n">
        <v>0.02060974732676205</v>
      </c>
      <c r="DC75" s="14" t="n">
        <v>-0.1226109569389356</v>
      </c>
      <c r="DD75" s="14" t="n">
        <v>0.05281879250442101</v>
      </c>
      <c r="DE75" s="14" t="n">
        <v>0</v>
      </c>
      <c r="DF75" s="14">
        <f>SUM(C75:DE75)</f>
        <v/>
      </c>
      <c r="DH75" s="14" t="n">
        <v>0</v>
      </c>
      <c r="DI75" s="14" t="n">
        <v>0</v>
      </c>
      <c r="DJ75" s="14">
        <f>DF75+DH75+DI75</f>
        <v/>
      </c>
    </row>
    <row r="76">
      <c r="A76" s="13" t="inlineStr">
        <is>
          <t>351/2/3/9</t>
        </is>
      </c>
      <c r="B76" s="13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12" t="n">
        <v>-0.1208959849470184</v>
      </c>
      <c r="D76" s="12" t="n">
        <v>-0.00742655146309437</v>
      </c>
      <c r="E76" s="12" t="n">
        <v>0.0001027809014980823</v>
      </c>
      <c r="F76" s="12" t="n">
        <v>0.0008149518622799147</v>
      </c>
      <c r="G76" s="12" t="n">
        <v>0.002666384212718344</v>
      </c>
      <c r="H76" s="12" t="n">
        <v>0.0065133056687106</v>
      </c>
      <c r="I76" s="12" t="n">
        <v>6.714131741740659e-05</v>
      </c>
      <c r="J76" s="12" t="n">
        <v>0.03753672777286811</v>
      </c>
      <c r="K76" s="12" t="n">
        <v>0.008393416723567035</v>
      </c>
      <c r="L76" s="12" t="n">
        <v>0.003366555794473159</v>
      </c>
      <c r="M76" s="12" t="n">
        <v>0.00219648036536768</v>
      </c>
      <c r="N76" s="12" t="n">
        <v>-5.100797350785251e-05</v>
      </c>
      <c r="O76" s="12" t="n">
        <v>-0.0006138752103277478</v>
      </c>
      <c r="P76" s="12" t="n">
        <v>0.003476846131293826</v>
      </c>
      <c r="Q76" s="12" t="n">
        <v>-0.003607936969007499</v>
      </c>
      <c r="R76" s="12" t="n">
        <v>0.01353402881646315</v>
      </c>
      <c r="S76" s="12" t="n">
        <v>0.003430349638958417</v>
      </c>
      <c r="T76" s="12" t="n">
        <v>0.01159284578199861</v>
      </c>
      <c r="U76" s="12" t="n">
        <v>0.004067509290092279</v>
      </c>
      <c r="V76" s="12" t="n">
        <v>0.001110789074060072</v>
      </c>
      <c r="W76" s="12" t="n">
        <v>0.003075194126702995</v>
      </c>
      <c r="X76" s="12" t="n">
        <v>4.180369549523408e-05</v>
      </c>
      <c r="Y76" s="12" t="n">
        <v>-0.00267955672857237</v>
      </c>
      <c r="Z76" s="12" t="n">
        <v>0.0006377232623707578</v>
      </c>
      <c r="AA76" s="12" t="n">
        <v>-0.0007657621657236683</v>
      </c>
      <c r="AB76" s="12" t="n">
        <v>0.004585366759788008</v>
      </c>
      <c r="AC76" s="12" t="n">
        <v>0.01051068193630968</v>
      </c>
      <c r="AD76" s="12" t="n">
        <v>0.003089351701920019</v>
      </c>
      <c r="AE76" s="12" t="n">
        <v>0.001593207336195467</v>
      </c>
      <c r="AF76" s="12" t="n">
        <v>-0.001094809750400304</v>
      </c>
      <c r="AG76" s="12" t="n">
        <v>-0.000509628683742989</v>
      </c>
      <c r="AH76" s="12" t="n">
        <v>0.0006785618761607682</v>
      </c>
      <c r="AI76" s="12" t="n">
        <v>0.002886469702708428</v>
      </c>
      <c r="AJ76" s="12" t="n">
        <v>0.02547534069705555</v>
      </c>
      <c r="AK76" s="12" t="n">
        <v>0.002589582275746644</v>
      </c>
      <c r="AL76" s="12" t="n">
        <v>0.003710913167961826</v>
      </c>
      <c r="AM76" s="12" t="n">
        <v>-0.02406343509838051</v>
      </c>
      <c r="AN76" s="12" t="n">
        <v>0.001783744273017268</v>
      </c>
      <c r="AO76" s="12" t="n">
        <v>0.004939406566805031</v>
      </c>
      <c r="AP76" s="12" t="n">
        <v>0.001162635818697221</v>
      </c>
      <c r="AQ76" s="12" t="n">
        <v>0.02030148681789068</v>
      </c>
      <c r="AR76" s="12" t="n">
        <v>0.004116150636293689</v>
      </c>
      <c r="AS76" s="12" t="n">
        <v>0.006631180746821927</v>
      </c>
      <c r="AT76" s="12" t="n">
        <v>0.0009375172378782099</v>
      </c>
      <c r="AU76" s="12" t="n">
        <v>0.008050346207743414</v>
      </c>
      <c r="AV76" s="12" t="n">
        <v>0.03937056607526535</v>
      </c>
      <c r="AW76" s="12" t="n">
        <v>0.01598653703436433</v>
      </c>
      <c r="AX76" s="12" t="n">
        <v>0.01977154062631253</v>
      </c>
      <c r="AY76" s="12" t="n">
        <v>0.002964188482402806</v>
      </c>
      <c r="AZ76" s="12" t="n">
        <v>0.01027115356121662</v>
      </c>
      <c r="BA76" s="12" t="n">
        <v>0.00870131165631159</v>
      </c>
      <c r="BB76" s="12" t="n">
        <v>0.03173947893552306</v>
      </c>
      <c r="BC76" s="12" t="n">
        <v>0.004855910314462504</v>
      </c>
      <c r="BD76" s="12" t="n">
        <v>0.0001056872764825962</v>
      </c>
      <c r="BE76" s="12" t="n">
        <v>0.006559465102296819</v>
      </c>
      <c r="BF76" s="12" t="n">
        <v>0.002975924589110868</v>
      </c>
      <c r="BG76" s="12" t="n">
        <v>0.002186799879368185</v>
      </c>
      <c r="BH76" s="12" t="n">
        <v>0.003721480776950972</v>
      </c>
      <c r="BI76" s="12" t="n">
        <v>0.0005203791098609262</v>
      </c>
      <c r="BJ76" s="12" t="n">
        <v>0.005096751538194117</v>
      </c>
      <c r="BK76" s="12" t="n">
        <v>0.1389859348561764</v>
      </c>
      <c r="BL76" s="12" t="n">
        <v>0.1858435507677064</v>
      </c>
      <c r="BM76" s="12" t="n">
        <v>3.008708858809164</v>
      </c>
      <c r="BN76" s="12" t="n">
        <v>0.003912174191214328</v>
      </c>
      <c r="BO76" s="12" t="n">
        <v>0.0196096794389842</v>
      </c>
      <c r="BP76" s="12" t="n">
        <v>0.02935913939514948</v>
      </c>
      <c r="BQ76" s="12" t="n">
        <v>0.0047682205967854</v>
      </c>
      <c r="BR76" s="12" t="n">
        <v>0.0032292780325459</v>
      </c>
      <c r="BS76" s="12" t="n">
        <v>0.1407091580087273</v>
      </c>
      <c r="BT76" s="12" t="n">
        <v>0.008991176175276592</v>
      </c>
      <c r="BU76" s="12" t="n">
        <v>0.0181312707007464</v>
      </c>
      <c r="BV76" s="12" t="n">
        <v>0.03054708677522387</v>
      </c>
      <c r="BW76" s="12" t="n">
        <v>0.006580315008914392</v>
      </c>
      <c r="BX76" s="12" t="n">
        <v>0.001315498143011763</v>
      </c>
      <c r="BY76" s="12" t="n">
        <v>0.02404030612399592</v>
      </c>
      <c r="BZ76" s="12" t="n">
        <v>0.01943547520739003</v>
      </c>
      <c r="CA76" s="12" t="n">
        <v>0.09895744906459843</v>
      </c>
      <c r="CB76" s="12" t="n">
        <v>0.8013855457834826</v>
      </c>
      <c r="CC76" s="12" t="n">
        <v>0.0002144733200340599</v>
      </c>
      <c r="CD76" s="12" t="n">
        <v>0.008676229554693783</v>
      </c>
      <c r="CE76" s="12" t="n">
        <v>1.874940429531514</v>
      </c>
      <c r="CF76" s="12" t="n">
        <v>0.001097718018434957</v>
      </c>
      <c r="CG76" s="12" t="n">
        <v>0.00754752296132496</v>
      </c>
      <c r="CH76" s="12" t="n">
        <v>-0.1116706017697129</v>
      </c>
      <c r="CI76" s="12" t="n">
        <v>0.005282930984661085</v>
      </c>
      <c r="CJ76" s="12" t="n">
        <v>0.01618811247066082</v>
      </c>
      <c r="CK76" s="12" t="n">
        <v>0.002099514877104692</v>
      </c>
      <c r="CL76" s="12" t="n">
        <v>0.005278600857697373</v>
      </c>
      <c r="CM76" s="12" t="n">
        <v>0.0008821560364421729</v>
      </c>
      <c r="CN76" s="12" t="n">
        <v>0.037199768721116</v>
      </c>
      <c r="CO76" s="12" t="n">
        <v>0.03457207872950045</v>
      </c>
      <c r="CP76" s="12" t="n">
        <v>0.0003796368024347302</v>
      </c>
      <c r="CQ76" s="12" t="n">
        <v>0.003038199454625469</v>
      </c>
      <c r="CR76" s="12" t="n">
        <v>0.003693003961089935</v>
      </c>
      <c r="CS76" s="12" t="n">
        <v>0.00706419127196843</v>
      </c>
      <c r="CT76" s="12" t="n">
        <v>0.005668673407950807</v>
      </c>
      <c r="CU76" s="12" t="n">
        <v>0.01455306146069521</v>
      </c>
      <c r="CV76" s="12" t="n">
        <v>0.1212397983727004</v>
      </c>
      <c r="CW76" s="12" t="n">
        <v>0.007672028315640001</v>
      </c>
      <c r="CX76" s="12" t="n">
        <v>0.04250660879173852</v>
      </c>
      <c r="CY76" s="12" t="n">
        <v>0.03603742085864572</v>
      </c>
      <c r="CZ76" s="12" t="n">
        <v>0.007349599435859039</v>
      </c>
      <c r="DA76" s="12" t="n">
        <v>0.004574134481514726</v>
      </c>
      <c r="DB76" s="12" t="n">
        <v>0.02372932728720088</v>
      </c>
      <c r="DC76" s="12" t="n">
        <v>-0.0131379825534869</v>
      </c>
      <c r="DD76" s="12" t="n">
        <v>0.001174276345951525</v>
      </c>
      <c r="DE76" s="12" t="n">
        <v>0</v>
      </c>
      <c r="DF76" s="12">
        <f>SUM(C76:DE76)</f>
        <v/>
      </c>
      <c r="DH76" s="12" t="n">
        <v>0</v>
      </c>
      <c r="DI76" s="12" t="n">
        <v>0</v>
      </c>
      <c r="DJ76" s="12">
        <f>DF76+DH76+DI76</f>
        <v/>
      </c>
    </row>
    <row r="77">
      <c r="A77" s="9" t="inlineStr">
        <is>
          <t>361/9</t>
        </is>
      </c>
      <c r="B77" s="9" t="inlineStr">
        <is>
          <t>Fabricación de muebles. Industrias manufactureras, n.c.p.</t>
        </is>
      </c>
      <c r="C77" s="14" t="n">
        <v>0.06440618151404509</v>
      </c>
      <c r="D77" s="14" t="n">
        <v>0.004245007431201485</v>
      </c>
      <c r="E77" s="14" t="n">
        <v>0.0006069446323115333</v>
      </c>
      <c r="F77" s="14" t="n">
        <v>0.01450856153542639</v>
      </c>
      <c r="G77" s="14" t="n">
        <v>0.004248995299722797</v>
      </c>
      <c r="H77" s="14" t="n">
        <v>0.0378446380787555</v>
      </c>
      <c r="I77" s="14" t="n">
        <v>1.397625238035225e-05</v>
      </c>
      <c r="J77" s="14" t="n">
        <v>0.09952088909859927</v>
      </c>
      <c r="K77" s="14" t="n">
        <v>0.02146327250118842</v>
      </c>
      <c r="L77" s="14" t="n">
        <v>0.00620976204596185</v>
      </c>
      <c r="M77" s="14" t="n">
        <v>0.007687684362045227</v>
      </c>
      <c r="N77" s="14" t="n">
        <v>0.03253972247839323</v>
      </c>
      <c r="O77" s="14" t="n">
        <v>0.002109823457542661</v>
      </c>
      <c r="P77" s="14" t="n">
        <v>0.006714375548840896</v>
      </c>
      <c r="Q77" s="14" t="n">
        <v>0.0474517795811855</v>
      </c>
      <c r="R77" s="14" t="n">
        <v>0.0442891362714368</v>
      </c>
      <c r="S77" s="14" t="n">
        <v>0.02331225573006661</v>
      </c>
      <c r="T77" s="14" t="n">
        <v>0.07547737314580663</v>
      </c>
      <c r="U77" s="14" t="n">
        <v>0.02321272415909269</v>
      </c>
      <c r="V77" s="14" t="n">
        <v>0.0133833549380944</v>
      </c>
      <c r="W77" s="14" t="n">
        <v>0.01576383266349231</v>
      </c>
      <c r="X77" s="14" t="n">
        <v>0.003887389870568505</v>
      </c>
      <c r="Y77" s="14" t="n">
        <v>0.08018079386760603</v>
      </c>
      <c r="Z77" s="14" t="n">
        <v>0.005727507832721878</v>
      </c>
      <c r="AA77" s="14" t="n">
        <v>0.0150526330301458</v>
      </c>
      <c r="AB77" s="14" t="n">
        <v>0.01346089111925162</v>
      </c>
      <c r="AC77" s="14" t="n">
        <v>0.2696219141682773</v>
      </c>
      <c r="AD77" s="14" t="n">
        <v>0.007965999573847958</v>
      </c>
      <c r="AE77" s="14" t="n">
        <v>0.06100053163944552</v>
      </c>
      <c r="AF77" s="14" t="n">
        <v>0.4176691676958488</v>
      </c>
      <c r="AG77" s="14" t="n">
        <v>0.01350928571316754</v>
      </c>
      <c r="AH77" s="14" t="n">
        <v>0.006235244773295315</v>
      </c>
      <c r="AI77" s="14" t="n">
        <v>0.07426444097914381</v>
      </c>
      <c r="AJ77" s="14" t="n">
        <v>0.1455885694622668</v>
      </c>
      <c r="AK77" s="14" t="n">
        <v>0.3422341925282938</v>
      </c>
      <c r="AL77" s="14" t="n">
        <v>0.3258059688729892</v>
      </c>
      <c r="AM77" s="14" t="n">
        <v>-0.03851522906266933</v>
      </c>
      <c r="AN77" s="14" t="n">
        <v>0.01041422451508854</v>
      </c>
      <c r="AO77" s="14" t="n">
        <v>0.004649664399232226</v>
      </c>
      <c r="AP77" s="14" t="n">
        <v>0.004664612542744231</v>
      </c>
      <c r="AQ77" s="14" t="n">
        <v>0.1321319975863741</v>
      </c>
      <c r="AR77" s="14" t="n">
        <v>0.01239700046201879</v>
      </c>
      <c r="AS77" s="14" t="n">
        <v>0.03291712544350545</v>
      </c>
      <c r="AT77" s="14" t="n">
        <v>0.02053729558251065</v>
      </c>
      <c r="AU77" s="14" t="n">
        <v>0.07783506795205598</v>
      </c>
      <c r="AV77" s="14" t="n">
        <v>0.8714834248824322</v>
      </c>
      <c r="AW77" s="14" t="n">
        <v>0.08584229969907281</v>
      </c>
      <c r="AX77" s="14" t="n">
        <v>0.1171689824137817</v>
      </c>
      <c r="AY77" s="14" t="n">
        <v>0.01680358974052122</v>
      </c>
      <c r="AZ77" s="14" t="n">
        <v>0.07627254872914366</v>
      </c>
      <c r="BA77" s="14" t="n">
        <v>0.1146838391649568</v>
      </c>
      <c r="BB77" s="14" t="n">
        <v>0.3066808954437808</v>
      </c>
      <c r="BC77" s="14" t="n">
        <v>0.02530560010170533</v>
      </c>
      <c r="BD77" s="14" t="n">
        <v>0.01139298164595698</v>
      </c>
      <c r="BE77" s="14" t="n">
        <v>0.01347727237012107</v>
      </c>
      <c r="BF77" s="14" t="n">
        <v>0.0147635356140204</v>
      </c>
      <c r="BG77" s="14" t="n">
        <v>0.1447513825611356</v>
      </c>
      <c r="BH77" s="14" t="n">
        <v>0.01419178955520592</v>
      </c>
      <c r="BI77" s="14" t="n">
        <v>0.0009601602593992989</v>
      </c>
      <c r="BJ77" s="14" t="n">
        <v>0.0291641989175579</v>
      </c>
      <c r="BK77" s="14" t="n">
        <v>7.36952089845119</v>
      </c>
      <c r="BL77" s="14" t="n">
        <v>1.851308043463589</v>
      </c>
      <c r="BM77" s="14" t="n">
        <v>0.01918624084013295</v>
      </c>
      <c r="BN77" s="14" t="n">
        <v>0.9273833374987043</v>
      </c>
      <c r="BO77" s="14" t="n">
        <v>0.1000552647666921</v>
      </c>
      <c r="BP77" s="14" t="n">
        <v>0.0264541393970203</v>
      </c>
      <c r="BQ77" s="14" t="n">
        <v>0.002998322613788252</v>
      </c>
      <c r="BR77" s="14" t="n">
        <v>0.003738107417112566</v>
      </c>
      <c r="BS77" s="14" t="n">
        <v>4.987357607589263</v>
      </c>
      <c r="BT77" s="14" t="n">
        <v>0.8448542629026378</v>
      </c>
      <c r="BU77" s="14" t="n">
        <v>0.8255683882582484</v>
      </c>
      <c r="BV77" s="14" t="n">
        <v>1.855798906163098</v>
      </c>
      <c r="BW77" s="14" t="n">
        <v>0.05261367105347785</v>
      </c>
      <c r="BX77" s="14" t="n">
        <v>0.003318602140900503</v>
      </c>
      <c r="BY77" s="14" t="n">
        <v>0.8393047104763552</v>
      </c>
      <c r="BZ77" s="14" t="n">
        <v>0.003022422197611095</v>
      </c>
      <c r="CA77" s="14" t="n">
        <v>0.01323308591749949</v>
      </c>
      <c r="CB77" s="14" t="n">
        <v>0.006549095091676794</v>
      </c>
      <c r="CC77" s="14" t="n">
        <v>0.0003519628093633447</v>
      </c>
      <c r="CD77" s="14" t="n">
        <v>0.005831713351347688</v>
      </c>
      <c r="CE77" s="14" t="n">
        <v>0.01714143071499179</v>
      </c>
      <c r="CF77" s="14" t="n">
        <v>0.003049750967732019</v>
      </c>
      <c r="CG77" s="14" t="n">
        <v>0.02376172859919203</v>
      </c>
      <c r="CH77" s="14" t="n">
        <v>-0.2252013840485581</v>
      </c>
      <c r="CI77" s="14" t="n">
        <v>0.002164626305861024</v>
      </c>
      <c r="CJ77" s="14" t="n">
        <v>0.2157013560746132</v>
      </c>
      <c r="CK77" s="14" t="n">
        <v>0.03118408081072483</v>
      </c>
      <c r="CL77" s="14" t="n">
        <v>0.08465766226121396</v>
      </c>
      <c r="CM77" s="14" t="n">
        <v>0.08776816383248615</v>
      </c>
      <c r="CN77" s="14" t="n">
        <v>0.1432419885643475</v>
      </c>
      <c r="CO77" s="14" t="n">
        <v>0.1011627710871381</v>
      </c>
      <c r="CP77" s="14" t="n">
        <v>0.0005105316024599231</v>
      </c>
      <c r="CQ77" s="14" t="n">
        <v>0.06921729439702803</v>
      </c>
      <c r="CR77" s="14" t="n">
        <v>0.2103541494227034</v>
      </c>
      <c r="CS77" s="14" t="n">
        <v>0.0146536056993156</v>
      </c>
      <c r="CT77" s="14" t="n">
        <v>0.01179690845899318</v>
      </c>
      <c r="CU77" s="14" t="n">
        <v>0.2590016555910726</v>
      </c>
      <c r="CV77" s="14" t="n">
        <v>0.8073190419160927</v>
      </c>
      <c r="CW77" s="14" t="n">
        <v>2.768268281074492</v>
      </c>
      <c r="CX77" s="14" t="n">
        <v>0.1776634928836942</v>
      </c>
      <c r="CY77" s="14" t="n">
        <v>0.9465992712429939</v>
      </c>
      <c r="CZ77" s="14" t="n">
        <v>0.1683897745415942</v>
      </c>
      <c r="DA77" s="14" t="n">
        <v>0.2634228704577056</v>
      </c>
      <c r="DB77" s="14" t="n">
        <v>3.857847614552207</v>
      </c>
      <c r="DC77" s="14" t="n">
        <v>0.1339340544201645</v>
      </c>
      <c r="DD77" s="14" t="n">
        <v>0.03027713050244526</v>
      </c>
      <c r="DE77" s="14" t="n">
        <v>0</v>
      </c>
      <c r="DF77" s="14">
        <f>SUM(C77:DE77)</f>
        <v/>
      </c>
      <c r="DH77" s="14" t="n">
        <v>0</v>
      </c>
      <c r="DI77" s="14" t="n">
        <v>0</v>
      </c>
      <c r="DJ77" s="14">
        <f>DF77+DH77+DI77</f>
        <v/>
      </c>
    </row>
    <row r="78">
      <c r="A78" s="13" t="inlineStr">
        <is>
          <t>37/38</t>
        </is>
      </c>
      <c r="B78" s="13" t="inlineStr">
        <is>
          <t>Reciclado. Reparación y mantenimiento</t>
        </is>
      </c>
      <c r="C78" s="12" t="n">
        <v>-0.1819381509573394</v>
      </c>
      <c r="D78" s="12" t="n">
        <v>-0.006161649786182851</v>
      </c>
      <c r="E78" s="12" t="n">
        <v>0.0004060593822859081</v>
      </c>
      <c r="F78" s="12" t="n">
        <v>0.003573687060582545</v>
      </c>
      <c r="G78" s="12" t="n">
        <v>0.003053579386214955</v>
      </c>
      <c r="H78" s="12" t="n">
        <v>0.03001435305287948</v>
      </c>
      <c r="I78" s="12" t="n">
        <v>0.0002552789444880039</v>
      </c>
      <c r="J78" s="12" t="n">
        <v>0.04209922392297279</v>
      </c>
      <c r="K78" s="12" t="n">
        <v>0.06396629205284958</v>
      </c>
      <c r="L78" s="12" t="n">
        <v>0.0178255079368561</v>
      </c>
      <c r="M78" s="12" t="n">
        <v>0.009556894680405516</v>
      </c>
      <c r="N78" s="12" t="n">
        <v>0.05496978618828038</v>
      </c>
      <c r="O78" s="12" t="n">
        <v>0.003765704529308959</v>
      </c>
      <c r="P78" s="12" t="n">
        <v>0.01150210472293569</v>
      </c>
      <c r="Q78" s="12" t="n">
        <v>0.05861808353699493</v>
      </c>
      <c r="R78" s="12" t="n">
        <v>0.07462029433658066</v>
      </c>
      <c r="S78" s="12" t="n">
        <v>0.05102252162311066</v>
      </c>
      <c r="T78" s="12" t="n">
        <v>0.2670497914310231</v>
      </c>
      <c r="U78" s="12" t="n">
        <v>0.0376371926869769</v>
      </c>
      <c r="V78" s="12" t="n">
        <v>0.009545608326828591</v>
      </c>
      <c r="W78" s="12" t="n">
        <v>0.01863711375668901</v>
      </c>
      <c r="X78" s="12" t="n">
        <v>0.004218007534977604</v>
      </c>
      <c r="Y78" s="12" t="n">
        <v>0.03288181548039698</v>
      </c>
      <c r="Z78" s="12" t="n">
        <v>0.00643588193935986</v>
      </c>
      <c r="AA78" s="12" t="n">
        <v>0.01735871139333541</v>
      </c>
      <c r="AB78" s="12" t="n">
        <v>0.01765699611677927</v>
      </c>
      <c r="AC78" s="12" t="n">
        <v>0.03951131891604635</v>
      </c>
      <c r="AD78" s="12" t="n">
        <v>0.03560892251920995</v>
      </c>
      <c r="AE78" s="12" t="n">
        <v>0.01629423263691534</v>
      </c>
      <c r="AF78" s="12" t="n">
        <v>0.0001928159273746291</v>
      </c>
      <c r="AG78" s="12" t="n">
        <v>0.0005889235750373136</v>
      </c>
      <c r="AH78" s="12" t="n">
        <v>0.0179068244534177</v>
      </c>
      <c r="AI78" s="12" t="n">
        <v>0.02765108894065925</v>
      </c>
      <c r="AJ78" s="12" t="n">
        <v>0.6381016345484685</v>
      </c>
      <c r="AK78" s="12" t="n">
        <v>0.07471077506634934</v>
      </c>
      <c r="AL78" s="12" t="n">
        <v>0.1128049767205615</v>
      </c>
      <c r="AM78" s="12" t="n">
        <v>0.03607649999211829</v>
      </c>
      <c r="AN78" s="12" t="n">
        <v>0.06914848909903361</v>
      </c>
      <c r="AO78" s="12" t="n">
        <v>0.0234173473019138</v>
      </c>
      <c r="AP78" s="12" t="n">
        <v>0.04007762218266969</v>
      </c>
      <c r="AQ78" s="12" t="n">
        <v>0.3003202109369235</v>
      </c>
      <c r="AR78" s="12" t="n">
        <v>0.01423452414736947</v>
      </c>
      <c r="AS78" s="12" t="n">
        <v>0.6772773276065643</v>
      </c>
      <c r="AT78" s="12" t="n">
        <v>0.01041781645897744</v>
      </c>
      <c r="AU78" s="12" t="n">
        <v>0.05381152730596994</v>
      </c>
      <c r="AV78" s="12" t="n">
        <v>0.4020732304070366</v>
      </c>
      <c r="AW78" s="12" t="n">
        <v>0.2535621629053235</v>
      </c>
      <c r="AX78" s="12" t="n">
        <v>0.3530730229254601</v>
      </c>
      <c r="AY78" s="12" t="n">
        <v>0.007911711949436696</v>
      </c>
      <c r="AZ78" s="12" t="n">
        <v>0.1019187861780604</v>
      </c>
      <c r="BA78" s="12" t="n">
        <v>0.02090314037738915</v>
      </c>
      <c r="BB78" s="12" t="n">
        <v>0.1201485313346994</v>
      </c>
      <c r="BC78" s="12" t="n">
        <v>0.02588747118938732</v>
      </c>
      <c r="BD78" s="12" t="n">
        <v>0.05234636694363221</v>
      </c>
      <c r="BE78" s="12" t="n">
        <v>0.01435500900930007</v>
      </c>
      <c r="BF78" s="12" t="n">
        <v>0.06718412019477975</v>
      </c>
      <c r="BG78" s="12" t="n">
        <v>0.01099092585564505</v>
      </c>
      <c r="BH78" s="12" t="n">
        <v>0.008149435442672218</v>
      </c>
      <c r="BI78" s="12" t="n">
        <v>0.003443821486857412</v>
      </c>
      <c r="BJ78" s="12" t="n">
        <v>0.01737834262676778</v>
      </c>
      <c r="BK78" s="12" t="n">
        <v>0.6731234549151475</v>
      </c>
      <c r="BL78" s="12" t="n">
        <v>0.05739356404508458</v>
      </c>
      <c r="BM78" s="12" t="n">
        <v>0.01392892636251902</v>
      </c>
      <c r="BN78" s="12" t="n">
        <v>0.03657277229578475</v>
      </c>
      <c r="BO78" s="12" t="n">
        <v>0.3541942011190499</v>
      </c>
      <c r="BP78" s="12" t="n">
        <v>0.1234085517437885</v>
      </c>
      <c r="BQ78" s="12" t="n">
        <v>0.01730775194522709</v>
      </c>
      <c r="BR78" s="12" t="n">
        <v>0.02717427566393235</v>
      </c>
      <c r="BS78" s="12" t="n">
        <v>0.3295723203092681</v>
      </c>
      <c r="BT78" s="12" t="n">
        <v>0.06210065531505995</v>
      </c>
      <c r="BU78" s="12" t="n">
        <v>0.09722154751266308</v>
      </c>
      <c r="BV78" s="12" t="n">
        <v>0.172788064285508</v>
      </c>
      <c r="BW78" s="12" t="n">
        <v>0.005527654937646902</v>
      </c>
      <c r="BX78" s="12" t="n">
        <v>0.01263512146294337</v>
      </c>
      <c r="BY78" s="12" t="n">
        <v>0.1356728661059397</v>
      </c>
      <c r="BZ78" s="12" t="n">
        <v>0.004293953494810939</v>
      </c>
      <c r="CA78" s="12" t="n">
        <v>0.4612134380875619</v>
      </c>
      <c r="CB78" s="12" t="n">
        <v>0.01192598890174418</v>
      </c>
      <c r="CC78" s="12" t="n">
        <v>0.0005078527495029407</v>
      </c>
      <c r="CD78" s="12" t="n">
        <v>0.03922890100049653</v>
      </c>
      <c r="CE78" s="12" t="n">
        <v>0.03808828542079349</v>
      </c>
      <c r="CF78" s="12" t="n">
        <v>0.008072285615118349</v>
      </c>
      <c r="CG78" s="12" t="n">
        <v>0.002250567186997769</v>
      </c>
      <c r="CH78" s="12" t="n">
        <v>-0.2666957949307098</v>
      </c>
      <c r="CI78" s="12" t="n">
        <v>0.01706747930220305</v>
      </c>
      <c r="CJ78" s="12" t="n">
        <v>0.07275608707882675</v>
      </c>
      <c r="CK78" s="12" t="n">
        <v>0.01518154859163333</v>
      </c>
      <c r="CL78" s="12" t="n">
        <v>0.04123698574835691</v>
      </c>
      <c r="CM78" s="12" t="n">
        <v>0.01807451994758836</v>
      </c>
      <c r="CN78" s="12" t="n">
        <v>0.02614449809103378</v>
      </c>
      <c r="CO78" s="12" t="n">
        <v>0.01580439014717957</v>
      </c>
      <c r="CP78" s="12" t="n">
        <v>0.001682082793059754</v>
      </c>
      <c r="CQ78" s="12" t="n">
        <v>0.05128103309113725</v>
      </c>
      <c r="CR78" s="12" t="n">
        <v>0.1088593963056747</v>
      </c>
      <c r="CS78" s="12" t="n">
        <v>0.01114523306281638</v>
      </c>
      <c r="CT78" s="12" t="n">
        <v>0.008977846769693034</v>
      </c>
      <c r="CU78" s="12" t="n">
        <v>0.1412934638001569</v>
      </c>
      <c r="CV78" s="12" t="n">
        <v>0.163089984218549</v>
      </c>
      <c r="CW78" s="12" t="n">
        <v>0.08917745328623876</v>
      </c>
      <c r="CX78" s="12" t="n">
        <v>0.01324204347896043</v>
      </c>
      <c r="CY78" s="12" t="n">
        <v>0.1477255855423956</v>
      </c>
      <c r="CZ78" s="12" t="n">
        <v>0.02452586217253361</v>
      </c>
      <c r="DA78" s="12" t="n">
        <v>0.02335050865445221</v>
      </c>
      <c r="DB78" s="12" t="n">
        <v>0.08580726411656953</v>
      </c>
      <c r="DC78" s="12" t="n">
        <v>-0.04248389595571524</v>
      </c>
      <c r="DD78" s="12" t="n">
        <v>0.004567360417541712</v>
      </c>
      <c r="DE78" s="12" t="n">
        <v>0</v>
      </c>
      <c r="DF78" s="12">
        <f>SUM(C78:DE78)</f>
        <v/>
      </c>
      <c r="DH78" s="12" t="n">
        <v>0</v>
      </c>
      <c r="DI78" s="12" t="n">
        <v>0</v>
      </c>
      <c r="DJ78" s="12">
        <f>DF78+DH78+DI78</f>
        <v/>
      </c>
    </row>
    <row r="79">
      <c r="A79" s="9" t="inlineStr">
        <is>
          <t>401</t>
        </is>
      </c>
      <c r="B79" s="9" t="inlineStr">
        <is>
          <t>Generación captación y distribución de energía eléctrica</t>
        </is>
      </c>
      <c r="C79" s="14" t="n">
        <v>0.03698370656765081</v>
      </c>
      <c r="D79" s="14" t="n">
        <v>0.1608649264539434</v>
      </c>
      <c r="E79" s="14" t="n">
        <v>0</v>
      </c>
      <c r="F79" s="14" t="n">
        <v>0.007782281819355297</v>
      </c>
      <c r="G79" s="14" t="n">
        <v>0.0002239616915443154</v>
      </c>
      <c r="H79" s="14" t="n">
        <v>0.002447508085635215</v>
      </c>
      <c r="I79" s="14" t="n">
        <v>0.002568051167238222</v>
      </c>
      <c r="J79" s="14" t="n">
        <v>0.3017356899898337</v>
      </c>
      <c r="K79" s="14" t="n">
        <v>0.8650823444634542</v>
      </c>
      <c r="L79" s="14" t="n">
        <v>0.2870543130714645</v>
      </c>
      <c r="M79" s="14" t="n">
        <v>0.2519563645241559</v>
      </c>
      <c r="N79" s="14" t="n">
        <v>0.1244563560069414</v>
      </c>
      <c r="O79" s="14" t="n">
        <v>0.02327192107513514</v>
      </c>
      <c r="P79" s="14" t="n">
        <v>0.03503704595362921</v>
      </c>
      <c r="Q79" s="14" t="n">
        <v>0.3595974528767839</v>
      </c>
      <c r="R79" s="14" t="n">
        <v>0.1165198370381276</v>
      </c>
      <c r="S79" s="14" t="n">
        <v>0.1958605925217835</v>
      </c>
      <c r="T79" s="14" t="n">
        <v>0.1201947613919456</v>
      </c>
      <c r="U79" s="14" t="n">
        <v>0.2656158815517551</v>
      </c>
      <c r="V79" s="14" t="n">
        <v>0.05963121888258836</v>
      </c>
      <c r="W79" s="14" t="n">
        <v>0.01773946573439113</v>
      </c>
      <c r="X79" s="14" t="n">
        <v>0.01890396246892082</v>
      </c>
      <c r="Y79" s="14" t="n">
        <v>0.0785802283827686</v>
      </c>
      <c r="Z79" s="14" t="n">
        <v>0.00584648346580176</v>
      </c>
      <c r="AA79" s="14" t="n">
        <v>0.01837846341470941</v>
      </c>
      <c r="AB79" s="14" t="n">
        <v>0.04841509970126778</v>
      </c>
      <c r="AC79" s="14" t="n">
        <v>0.1895110620474957</v>
      </c>
      <c r="AD79" s="14" t="n">
        <v>0.0224887096536851</v>
      </c>
      <c r="AE79" s="14" t="n">
        <v>0.1213241381392414</v>
      </c>
      <c r="AF79" s="14" t="n">
        <v>0.02109600908959788</v>
      </c>
      <c r="AG79" s="14" t="n">
        <v>0.00785757158581706</v>
      </c>
      <c r="AH79" s="14" t="n">
        <v>0.0129185404566281</v>
      </c>
      <c r="AI79" s="14" t="n">
        <v>0.03407946799887719</v>
      </c>
      <c r="AJ79" s="14" t="n">
        <v>0.1165854671570236</v>
      </c>
      <c r="AK79" s="14" t="n">
        <v>0.01369384374830942</v>
      </c>
      <c r="AL79" s="14" t="n">
        <v>0.02859332108420144</v>
      </c>
      <c r="AM79" s="14" t="n">
        <v>0.1061476534667834</v>
      </c>
      <c r="AN79" s="14" t="n">
        <v>0.3344194573364561</v>
      </c>
      <c r="AO79" s="14" t="n">
        <v>0.06024761263091068</v>
      </c>
      <c r="AP79" s="14" t="n">
        <v>0.06748829923125069</v>
      </c>
      <c r="AQ79" s="14" t="n">
        <v>0.1113140561170431</v>
      </c>
      <c r="AR79" s="14" t="n">
        <v>0.04653690532453999</v>
      </c>
      <c r="AS79" s="14" t="n">
        <v>0.1084102369706051</v>
      </c>
      <c r="AT79" s="14" t="n">
        <v>0.05190138718302713</v>
      </c>
      <c r="AU79" s="14" t="n">
        <v>0.342249531725259</v>
      </c>
      <c r="AV79" s="14" t="n">
        <v>0.3092298894537769</v>
      </c>
      <c r="AW79" s="14" t="n">
        <v>0.3621671895949352</v>
      </c>
      <c r="AX79" s="14" t="n">
        <v>0.06269719604532344</v>
      </c>
      <c r="AY79" s="14" t="n">
        <v>0.01155623546936715</v>
      </c>
      <c r="AZ79" s="14" t="n">
        <v>0.06529020279885484</v>
      </c>
      <c r="BA79" s="14" t="n">
        <v>0.01489478786404178</v>
      </c>
      <c r="BB79" s="14" t="n">
        <v>0.02195432815434581</v>
      </c>
      <c r="BC79" s="14" t="n">
        <v>0.01219868291684418</v>
      </c>
      <c r="BD79" s="14" t="n">
        <v>0.0002028055980297637</v>
      </c>
      <c r="BE79" s="14" t="n">
        <v>0.005904448540835008</v>
      </c>
      <c r="BF79" s="14" t="n">
        <v>0.009165326381477356</v>
      </c>
      <c r="BG79" s="14" t="n">
        <v>0.01044981641205823</v>
      </c>
      <c r="BH79" s="14" t="n">
        <v>0.06958994321268404</v>
      </c>
      <c r="BI79" s="14" t="n">
        <v>0.0005285704497783799</v>
      </c>
      <c r="BJ79" s="14" t="n">
        <v>0.006502077926905968</v>
      </c>
      <c r="BK79" s="14" t="n">
        <v>0.04412064026080527</v>
      </c>
      <c r="BL79" s="14" t="n">
        <v>0.06389611914311048</v>
      </c>
      <c r="BM79" s="14" t="n">
        <v>0.007491966747905541</v>
      </c>
      <c r="BN79" s="14" t="n">
        <v>0.02453259353279317</v>
      </c>
      <c r="BO79" s="14" t="n">
        <v>0.01048825491995436</v>
      </c>
      <c r="BP79" s="14" t="n">
        <v>18.20705957822489</v>
      </c>
      <c r="BQ79" s="14" t="n">
        <v>0.03580797350730952</v>
      </c>
      <c r="BR79" s="14" t="n">
        <v>0.1832747682455922</v>
      </c>
      <c r="BS79" s="14" t="n">
        <v>1.047055866434336</v>
      </c>
      <c r="BT79" s="14" t="n">
        <v>0.3428345022801199</v>
      </c>
      <c r="BU79" s="14" t="n">
        <v>0.4726884205477568</v>
      </c>
      <c r="BV79" s="14" t="n">
        <v>1.918000172578522</v>
      </c>
      <c r="BW79" s="14" t="n">
        <v>0.007497964836662293</v>
      </c>
      <c r="BX79" s="14" t="n">
        <v>0.0706598789488007</v>
      </c>
      <c r="BY79" s="14" t="n">
        <v>0.9001301500517819</v>
      </c>
      <c r="BZ79" s="14" t="n">
        <v>0.029629108279841</v>
      </c>
      <c r="CA79" s="14" t="n">
        <v>0.2439466542875169</v>
      </c>
      <c r="CB79" s="14" t="n">
        <v>0.001158778733980554</v>
      </c>
      <c r="CC79" s="14" t="n">
        <v>0.0003365625758909563</v>
      </c>
      <c r="CD79" s="14" t="n">
        <v>0.2363465360120924</v>
      </c>
      <c r="CE79" s="14" t="n">
        <v>0.4680822054445574</v>
      </c>
      <c r="CF79" s="14" t="n">
        <v>0.01063541679051144</v>
      </c>
      <c r="CG79" s="14" t="n">
        <v>0.05165558186220027</v>
      </c>
      <c r="CH79" s="14" t="n">
        <v>0.9798400282685227</v>
      </c>
      <c r="CI79" s="14" t="n">
        <v>0.04481003627401942</v>
      </c>
      <c r="CJ79" s="14" t="n">
        <v>0.1118141358082361</v>
      </c>
      <c r="CK79" s="14" t="n">
        <v>0.06767302211612471</v>
      </c>
      <c r="CL79" s="14" t="n">
        <v>0.1006859472697238</v>
      </c>
      <c r="CM79" s="14" t="n">
        <v>0.03350373410081724</v>
      </c>
      <c r="CN79" s="14" t="n">
        <v>0</v>
      </c>
      <c r="CO79" s="14" t="n">
        <v>0</v>
      </c>
      <c r="CP79" s="14" t="n">
        <v>6.479396769594801e-07</v>
      </c>
      <c r="CQ79" s="14" t="n">
        <v>0.008856192431025726</v>
      </c>
      <c r="CR79" s="14" t="n">
        <v>0.0287413063858377</v>
      </c>
      <c r="CS79" s="14" t="n">
        <v>0.006656742067291932</v>
      </c>
      <c r="CT79" s="14" t="n">
        <v>0.01276069882587345</v>
      </c>
      <c r="CU79" s="14" t="n">
        <v>0.1998562723651333</v>
      </c>
      <c r="CV79" s="14" t="n">
        <v>0.7235196685718174</v>
      </c>
      <c r="CW79" s="14" t="n">
        <v>0.2951761033478344</v>
      </c>
      <c r="CX79" s="14" t="n">
        <v>0.1784660405676926</v>
      </c>
      <c r="CY79" s="14" t="n">
        <v>0.3477721948167332</v>
      </c>
      <c r="CZ79" s="14" t="n">
        <v>0.06307988806190817</v>
      </c>
      <c r="DA79" s="14" t="n">
        <v>0.0985273043041263</v>
      </c>
      <c r="DB79" s="14" t="n">
        <v>0.1299499824303535</v>
      </c>
      <c r="DC79" s="14" t="n">
        <v>0.1319133861015244</v>
      </c>
      <c r="DD79" s="14" t="n">
        <v>0.02869984216734761</v>
      </c>
      <c r="DE79" s="14" t="n">
        <v>0</v>
      </c>
      <c r="DF79" s="14">
        <f>SUM(C79:DE79)</f>
        <v/>
      </c>
      <c r="DH79" s="14" t="n">
        <v>0</v>
      </c>
      <c r="DI79" s="14" t="n">
        <v>0</v>
      </c>
      <c r="DJ79" s="14">
        <f>DF79+DH79+DI79</f>
        <v/>
      </c>
    </row>
    <row r="80">
      <c r="A80" s="13" t="inlineStr">
        <is>
          <t>402</t>
        </is>
      </c>
      <c r="B80" s="13" t="inlineStr">
        <is>
          <t>Fabricación de gas ; distribución de combustibles gaseosos por tuberías</t>
        </is>
      </c>
      <c r="C80" s="12" t="n">
        <v>-0.8137246943323048</v>
      </c>
      <c r="D80" s="12" t="n">
        <v>-0.7596953071443606</v>
      </c>
      <c r="E80" s="12" t="n">
        <v>0</v>
      </c>
      <c r="F80" s="12" t="n">
        <v>0.0003076779973017605</v>
      </c>
      <c r="G80" s="12" t="n">
        <v>0</v>
      </c>
      <c r="H80" s="12" t="n">
        <v>0.0004537380570284298</v>
      </c>
      <c r="I80" s="12" t="n">
        <v>0.000476085269671273</v>
      </c>
      <c r="J80" s="12" t="n">
        <v>0.04304300247295419</v>
      </c>
      <c r="K80" s="12" t="n">
        <v>0.02624811291038547</v>
      </c>
      <c r="L80" s="12" t="n">
        <v>0.05030142345524019</v>
      </c>
      <c r="M80" s="12" t="n">
        <v>0.02082929795401055</v>
      </c>
      <c r="N80" s="12" t="n">
        <v>0.0230726858435575</v>
      </c>
      <c r="O80" s="12" t="n">
        <v>0.004314329465927079</v>
      </c>
      <c r="P80" s="12" t="n">
        <v>0.006495439687542249</v>
      </c>
      <c r="Q80" s="12" t="n">
        <v>0.04248270345588256</v>
      </c>
      <c r="R80" s="12" t="n">
        <v>0.02160135231962996</v>
      </c>
      <c r="S80" s="12" t="n">
        <v>0.03631015775631497</v>
      </c>
      <c r="T80" s="12" t="n">
        <v>0.02228263833695278</v>
      </c>
      <c r="U80" s="12" t="n">
        <v>0.04924193497808515</v>
      </c>
      <c r="V80" s="12" t="n">
        <v>0.01105489847115272</v>
      </c>
      <c r="W80" s="12" t="n">
        <v>0.003288679928081226</v>
      </c>
      <c r="X80" s="12" t="n">
        <v>0.003504563376574235</v>
      </c>
      <c r="Y80" s="12" t="n">
        <v>0.01456781301623116</v>
      </c>
      <c r="Z80" s="12" t="n">
        <v>0.001083866510509706</v>
      </c>
      <c r="AA80" s="12" t="n">
        <v>0.003407142280714493</v>
      </c>
      <c r="AB80" s="12" t="n">
        <v>0.008975567189429547</v>
      </c>
      <c r="AC80" s="12" t="n">
        <v>0.03513303248455169</v>
      </c>
      <c r="AD80" s="12" t="n">
        <v>0.004169131649953784</v>
      </c>
      <c r="AE80" s="12" t="n">
        <v>0.02249201096945955</v>
      </c>
      <c r="AF80" s="12" t="n">
        <v>0.003910942003235077</v>
      </c>
      <c r="AG80" s="12" t="n">
        <v>0.001456697644937551</v>
      </c>
      <c r="AH80" s="12" t="n">
        <v>0.001672453693412388</v>
      </c>
      <c r="AI80" s="12" t="n">
        <v>0.006317916449440392</v>
      </c>
      <c r="AJ80" s="12" t="n">
        <v>0.02161351934077492</v>
      </c>
      <c r="AK80" s="12" t="n">
        <v>0.002538671104735585</v>
      </c>
      <c r="AL80" s="12" t="n">
        <v>0.005258228874777785</v>
      </c>
      <c r="AM80" s="12" t="n">
        <v>-0.4977969670194227</v>
      </c>
      <c r="AN80" s="12" t="n">
        <v>0.0270614440445061</v>
      </c>
      <c r="AO80" s="12" t="n">
        <v>-0.004355125703739582</v>
      </c>
      <c r="AP80" s="12" t="n">
        <v>-0.6653100335761502</v>
      </c>
      <c r="AQ80" s="12" t="n">
        <v>-2.597355100310992</v>
      </c>
      <c r="AR80" s="12" t="n">
        <v>0.008627372929226721</v>
      </c>
      <c r="AS80" s="12" t="n">
        <v>0.02009793167742182</v>
      </c>
      <c r="AT80" s="12" t="n">
        <v>0.009588571718791504</v>
      </c>
      <c r="AU80" s="12" t="n">
        <v>0.06344887620814756</v>
      </c>
      <c r="AV80" s="12" t="n">
        <v>0.0573274384829898</v>
      </c>
      <c r="AW80" s="12" t="n">
        <v>0.01374401672260417</v>
      </c>
      <c r="AX80" s="12" t="n">
        <v>0.01162329312891823</v>
      </c>
      <c r="AY80" s="12" t="n">
        <v>0.002122850703633638</v>
      </c>
      <c r="AZ80" s="12" t="n">
        <v>0.008921292498505533</v>
      </c>
      <c r="BA80" s="12" t="n">
        <v>0.0007373663115951468</v>
      </c>
      <c r="BB80" s="12" t="n">
        <v>0.004070063857432389</v>
      </c>
      <c r="BC80" s="12" t="n">
        <v>0.001404418357850597</v>
      </c>
      <c r="BD80" s="12" t="n">
        <v>3.75976768144695e-05</v>
      </c>
      <c r="BE80" s="12" t="n">
        <v>0.001094612526294274</v>
      </c>
      <c r="BF80" s="12" t="n">
        <v>0.001699139385389866</v>
      </c>
      <c r="BG80" s="12" t="n">
        <v>0.001937268123010314</v>
      </c>
      <c r="BH80" s="12" t="n">
        <v>0.0129011241300341</v>
      </c>
      <c r="BI80" s="12" t="n">
        <v>9.799049502336593e-05</v>
      </c>
      <c r="BJ80" s="12" t="n">
        <v>0.001205405703260859</v>
      </c>
      <c r="BK80" s="12" t="n">
        <v>0.008179426946241285</v>
      </c>
      <c r="BL80" s="12" t="n">
        <v>0.008079248831830572</v>
      </c>
      <c r="BM80" s="12" t="n">
        <v>0.001388918980683981</v>
      </c>
      <c r="BN80" s="12" t="n">
        <v>0.00454804271690437</v>
      </c>
      <c r="BO80" s="12" t="n">
        <v>0.001845452625497562</v>
      </c>
      <c r="BP80" s="12" t="n">
        <v>0.001491491257359164</v>
      </c>
      <c r="BQ80" s="12" t="n">
        <v>-3.832958189154482</v>
      </c>
      <c r="BR80" s="12" t="n">
        <v>0.03397689990654643</v>
      </c>
      <c r="BS80" s="12" t="n">
        <v>0.02347911726609411</v>
      </c>
      <c r="BT80" s="12" t="n">
        <v>0.06355732259267198</v>
      </c>
      <c r="BU80" s="12" t="n">
        <v>0.08763065044727411</v>
      </c>
      <c r="BV80" s="12" t="n">
        <v>0.07746078124050267</v>
      </c>
      <c r="BW80" s="12" t="n">
        <v>0.001390030952960741</v>
      </c>
      <c r="BX80" s="12" t="n">
        <v>0.01309947712625101</v>
      </c>
      <c r="BY80" s="12" t="n">
        <v>0.01777886384727362</v>
      </c>
      <c r="BZ80" s="12" t="n">
        <v>0.005492874201839813</v>
      </c>
      <c r="CA80" s="12" t="n">
        <v>0.04522472533784361</v>
      </c>
      <c r="CB80" s="12" t="n">
        <v>0.0002148234011434293</v>
      </c>
      <c r="CC80" s="12" t="n">
        <v>6.239458416890663e-05</v>
      </c>
      <c r="CD80" s="12" t="n">
        <v>0.04381575638704956</v>
      </c>
      <c r="CE80" s="12" t="n">
        <v>0.08677671451813568</v>
      </c>
      <c r="CF80" s="12" t="n">
        <v>0.001971676162598564</v>
      </c>
      <c r="CG80" s="12" t="n">
        <v>0.009576312939021298</v>
      </c>
      <c r="CH80" s="12" t="n">
        <v>0.0321649637937412</v>
      </c>
      <c r="CI80" s="12" t="n">
        <v>0.008307232533236007</v>
      </c>
      <c r="CJ80" s="12" t="n">
        <v>0.02072897287968496</v>
      </c>
      <c r="CK80" s="12" t="n">
        <v>0.01254575040974508</v>
      </c>
      <c r="CL80" s="12" t="n">
        <v>0.01866594286342246</v>
      </c>
      <c r="CM80" s="12" t="n">
        <v>0.006211182428088499</v>
      </c>
      <c r="CN80" s="12" t="n">
        <v>0</v>
      </c>
      <c r="CO80" s="12" t="n">
        <v>0</v>
      </c>
      <c r="CP80" s="12" t="n">
        <v>1.201200894169552e-07</v>
      </c>
      <c r="CQ80" s="12" t="n">
        <v>0.001641829732824186</v>
      </c>
      <c r="CR80" s="12" t="n">
        <v>0.005328286591782267</v>
      </c>
      <c r="CS80" s="12" t="n">
        <v>-0.002544295780227088</v>
      </c>
      <c r="CT80" s="12" t="n">
        <v>-0.0006269665218798341</v>
      </c>
      <c r="CU80" s="12" t="n">
        <v>0.03705090791737466</v>
      </c>
      <c r="CV80" s="12" t="n">
        <v>-0.03554841441727112</v>
      </c>
      <c r="CW80" s="12" t="n">
        <v>0.05472203846857124</v>
      </c>
      <c r="CX80" s="12" t="n">
        <v>0.02835068198963865</v>
      </c>
      <c r="CY80" s="12" t="n">
        <v>0.05484950045948946</v>
      </c>
      <c r="CZ80" s="12" t="n">
        <v>0.01169423954705862</v>
      </c>
      <c r="DA80" s="12" t="n">
        <v>0.01826575686576351</v>
      </c>
      <c r="DB80" s="12" t="n">
        <v>0.02409113697515084</v>
      </c>
      <c r="DC80" s="12" t="n">
        <v>0.01968700816050312</v>
      </c>
      <c r="DD80" s="12" t="n">
        <v>0.005320599632934485</v>
      </c>
      <c r="DE80" s="12" t="n">
        <v>0</v>
      </c>
      <c r="DF80" s="12">
        <f>SUM(C80:DE80)</f>
        <v/>
      </c>
      <c r="DH80" s="12" t="n">
        <v>0</v>
      </c>
      <c r="DI80" s="12" t="n">
        <v>0</v>
      </c>
      <c r="DJ80" s="12">
        <f>DF80+DH80+DI80</f>
        <v/>
      </c>
    </row>
    <row r="81">
      <c r="A81" s="9" t="inlineStr">
        <is>
          <t>41</t>
        </is>
      </c>
      <c r="B81" s="9" t="inlineStr">
        <is>
          <t>Captación , depuración y distribución de agua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6.394728135763899e-06</v>
      </c>
      <c r="J81" s="14" t="n">
        <v>0.0002762593347999646</v>
      </c>
      <c r="K81" s="14" t="n">
        <v>0.0002685805435773509</v>
      </c>
      <c r="L81" s="14" t="n">
        <v>1.178132543391985e-05</v>
      </c>
      <c r="M81" s="14" t="n">
        <v>0.0002901354270909505</v>
      </c>
      <c r="N81" s="14" t="n">
        <v>0.0005258422552446136</v>
      </c>
      <c r="O81" s="14" t="n">
        <v>0.000360340175199497</v>
      </c>
      <c r="P81" s="14" t="n">
        <v>0.0001015098849796632</v>
      </c>
      <c r="Q81" s="14" t="n">
        <v>9.884999345635879e-05</v>
      </c>
      <c r="R81" s="14" t="n">
        <v>0.0001361971074691392</v>
      </c>
      <c r="S81" s="14" t="n">
        <v>7.257386419277828e-05</v>
      </c>
      <c r="T81" s="14" t="n">
        <v>5.510595591442143e-05</v>
      </c>
      <c r="U81" s="14" t="n">
        <v>0.0009114211940550303</v>
      </c>
      <c r="V81" s="14" t="n">
        <v>9.501003863090592e-05</v>
      </c>
      <c r="W81" s="14" t="n">
        <v>8.601103547226376e-05</v>
      </c>
      <c r="X81" s="14" t="n">
        <v>0.0003499184221866308</v>
      </c>
      <c r="Y81" s="14" t="n">
        <v>0.0001717248484642623</v>
      </c>
      <c r="Z81" s="14" t="n">
        <v>1.899715539586668e-05</v>
      </c>
      <c r="AA81" s="14" t="n">
        <v>0.0001548330814183209</v>
      </c>
      <c r="AB81" s="14" t="n">
        <v>0.0002254989879816494</v>
      </c>
      <c r="AC81" s="14" t="n">
        <v>0.008355325352278538</v>
      </c>
      <c r="AD81" s="14" t="n">
        <v>4.878179966337666e-05</v>
      </c>
      <c r="AE81" s="14" t="n">
        <v>0.0003405828329484939</v>
      </c>
      <c r="AF81" s="14" t="n">
        <v>0.0002194980340115362</v>
      </c>
      <c r="AG81" s="14" t="n">
        <v>4.998752021060864e-05</v>
      </c>
      <c r="AH81" s="14" t="n">
        <v>4.910808208674824e-05</v>
      </c>
      <c r="AI81" s="14" t="n">
        <v>0.0001130268454825964</v>
      </c>
      <c r="AJ81" s="14" t="n">
        <v>0.0003370906983585301</v>
      </c>
      <c r="AK81" s="14" t="n">
        <v>0.0001464745439333929</v>
      </c>
      <c r="AL81" s="14" t="n">
        <v>0.0002379511368276435</v>
      </c>
      <c r="AM81" s="14" t="n">
        <v>0.0005017960171532904</v>
      </c>
      <c r="AN81" s="14" t="n">
        <v>0.0005878426902267384</v>
      </c>
      <c r="AO81" s="14" t="n">
        <v>0.0007378261925280386</v>
      </c>
      <c r="AP81" s="14" t="n">
        <v>0.0002093430168071718</v>
      </c>
      <c r="AQ81" s="14" t="n">
        <v>0.01069078907235758</v>
      </c>
      <c r="AR81" s="14" t="n">
        <v>0.000461879716243915</v>
      </c>
      <c r="AS81" s="14" t="n">
        <v>0.0003255437793540914</v>
      </c>
      <c r="AT81" s="14" t="n">
        <v>3.108127786567456e-05</v>
      </c>
      <c r="AU81" s="14" t="n">
        <v>0.0005179971493137709</v>
      </c>
      <c r="AV81" s="14" t="n">
        <v>3.046309870095411e-05</v>
      </c>
      <c r="AW81" s="14" t="n">
        <v>6.023227551132914e-05</v>
      </c>
      <c r="AX81" s="14" t="n">
        <v>0.0001450413143514525</v>
      </c>
      <c r="AY81" s="14" t="n">
        <v>8.242518558416487e-05</v>
      </c>
      <c r="AZ81" s="14" t="n">
        <v>0.0003367281854854227</v>
      </c>
      <c r="BA81" s="14" t="n">
        <v>0.0001069640371840687</v>
      </c>
      <c r="BB81" s="14" t="n">
        <v>0.0001361211143303553</v>
      </c>
      <c r="BC81" s="14" t="n">
        <v>7.153040950326612e-05</v>
      </c>
      <c r="BD81" s="14" t="n">
        <v>2.18464395906858e-06</v>
      </c>
      <c r="BE81" s="14" t="n">
        <v>5.67822374924308e-05</v>
      </c>
      <c r="BF81" s="14" t="n">
        <v>6.147267039196049e-05</v>
      </c>
      <c r="BG81" s="14" t="n">
        <v>4.063333751116442e-05</v>
      </c>
      <c r="BH81" s="14" t="n">
        <v>7.894503312868255e-05</v>
      </c>
      <c r="BI81" s="14" t="n">
        <v>3.401909579394783e-06</v>
      </c>
      <c r="BJ81" s="14" t="n">
        <v>6.353316598294259e-05</v>
      </c>
      <c r="BK81" s="14" t="n">
        <v>6.024159936181786e-05</v>
      </c>
      <c r="BL81" s="14" t="n">
        <v>0.0001038496972436915</v>
      </c>
      <c r="BM81" s="14" t="n">
        <v>6.214722475059898e-05</v>
      </c>
      <c r="BN81" s="14" t="n">
        <v>0.000206778277463025</v>
      </c>
      <c r="BO81" s="14" t="n">
        <v>5.898508238005888e-05</v>
      </c>
      <c r="BP81" s="14" t="n">
        <v>0.0001869203217498871</v>
      </c>
      <c r="BQ81" s="14" t="n">
        <v>1.010382246802146e-05</v>
      </c>
      <c r="BR81" s="14" t="n">
        <v>8.900858891236112e-07</v>
      </c>
      <c r="BS81" s="14" t="n">
        <v>0</v>
      </c>
      <c r="BT81" s="14" t="n">
        <v>0.0006266207254565088</v>
      </c>
      <c r="BU81" s="14" t="n">
        <v>0.002108713955182058</v>
      </c>
      <c r="BV81" s="14" t="n">
        <v>0.003021727865139255</v>
      </c>
      <c r="BW81" s="14" t="n">
        <v>0.000258494440355993</v>
      </c>
      <c r="BX81" s="14" t="n">
        <v>0.001988878156595631</v>
      </c>
      <c r="BY81" s="14" t="n">
        <v>0</v>
      </c>
      <c r="BZ81" s="14" t="n">
        <v>0.0006385345014366321</v>
      </c>
      <c r="CA81" s="14" t="n">
        <v>0.002781985340277432</v>
      </c>
      <c r="CB81" s="14" t="n">
        <v>0.001450899464420218</v>
      </c>
      <c r="CC81" s="14" t="n">
        <v>3.130759486740226e-05</v>
      </c>
      <c r="CD81" s="14" t="n">
        <v>0.006586281583518488</v>
      </c>
      <c r="CE81" s="14" t="n">
        <v>0.001949853069483186</v>
      </c>
      <c r="CF81" s="14" t="n">
        <v>4.974545712563669e-05</v>
      </c>
      <c r="CG81" s="14" t="n">
        <v>0.0002855303759513336</v>
      </c>
      <c r="CH81" s="14" t="n">
        <v>0.0001796896955385891</v>
      </c>
      <c r="CI81" s="14" t="n">
        <v>6.811667666383982e-05</v>
      </c>
      <c r="CJ81" s="14" t="n">
        <v>0.000220266966156305</v>
      </c>
      <c r="CK81" s="14" t="n">
        <v>0.0003671640632224589</v>
      </c>
      <c r="CL81" s="14" t="n">
        <v>0.0004358453140586353</v>
      </c>
      <c r="CM81" s="14" t="n">
        <v>0.0003167274951985746</v>
      </c>
      <c r="CN81" s="14" t="n">
        <v>0</v>
      </c>
      <c r="CO81" s="14" t="n">
        <v>0</v>
      </c>
      <c r="CP81" s="14" t="n">
        <v>1.101850872217938e-06</v>
      </c>
      <c r="CQ81" s="14" t="n">
        <v>0.0001953470846724013</v>
      </c>
      <c r="CR81" s="14" t="n">
        <v>0.000328186463353326</v>
      </c>
      <c r="CS81" s="14" t="n">
        <v>0.0002016119652823327</v>
      </c>
      <c r="CT81" s="14" t="n">
        <v>0.0001596858281813693</v>
      </c>
      <c r="CU81" s="14" t="n">
        <v>0.001384901620971039</v>
      </c>
      <c r="CV81" s="14" t="n">
        <v>0.008178838427325013</v>
      </c>
      <c r="CW81" s="14" t="n">
        <v>0.004733518496094039</v>
      </c>
      <c r="CX81" s="14" t="n">
        <v>0.009291542557463981</v>
      </c>
      <c r="CY81" s="14" t="n">
        <v>0.004050535206590313</v>
      </c>
      <c r="CZ81" s="14" t="n">
        <v>0.00304504243394942</v>
      </c>
      <c r="DA81" s="14" t="n">
        <v>0.0001287649300268822</v>
      </c>
      <c r="DB81" s="14" t="n">
        <v>0.0002748567444112268</v>
      </c>
      <c r="DC81" s="14" t="n">
        <v>0.0007154756753796537</v>
      </c>
      <c r="DD81" s="14" t="n">
        <v>0.0002026186924464346</v>
      </c>
      <c r="DE81" s="14" t="n">
        <v>0</v>
      </c>
      <c r="DF81" s="14">
        <f>SUM(C81:DE81)</f>
        <v/>
      </c>
      <c r="DH81" s="14" t="n">
        <v>0</v>
      </c>
      <c r="DI81" s="14" t="n">
        <v>0</v>
      </c>
      <c r="DJ81" s="14">
        <f>DF81+DH81+DI81</f>
        <v/>
      </c>
    </row>
    <row r="82">
      <c r="A82" s="13" t="inlineStr">
        <is>
          <t>45</t>
        </is>
      </c>
      <c r="B82" s="13" t="inlineStr">
        <is>
          <t>Construcción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0.0008012393258569878</v>
      </c>
      <c r="J82" s="12" t="n">
        <v>0.1271459240906611</v>
      </c>
      <c r="K82" s="12" t="n">
        <v>0</v>
      </c>
      <c r="L82" s="12" t="n">
        <v>0</v>
      </c>
      <c r="M82" s="12" t="n">
        <v>0.008901400680037523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0.009810205105150203</v>
      </c>
      <c r="AV82" s="12" t="n">
        <v>0</v>
      </c>
      <c r="AW82" s="12" t="n">
        <v>0</v>
      </c>
      <c r="AX82" s="12" t="n">
        <v>0</v>
      </c>
      <c r="AY82" s="12" t="n">
        <v>0.0103476087389257</v>
      </c>
      <c r="AZ82" s="12" t="n">
        <v>0</v>
      </c>
      <c r="BA82" s="12" t="n">
        <v>0</v>
      </c>
      <c r="BB82" s="12" t="n">
        <v>0</v>
      </c>
      <c r="BC82" s="12" t="n">
        <v>0.001769509570761485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0.000868098674215563</v>
      </c>
      <c r="BP82" s="12" t="n">
        <v>1.64777493095843</v>
      </c>
      <c r="BQ82" s="12" t="n">
        <v>0.1809913631001116</v>
      </c>
      <c r="BR82" s="12" t="n">
        <v>0.2905297842982302</v>
      </c>
      <c r="BS82" s="12" t="n">
        <v>0</v>
      </c>
      <c r="BT82" s="12" t="n">
        <v>0.1873871046535048</v>
      </c>
      <c r="BU82" s="12" t="n">
        <v>0.5677476724999985</v>
      </c>
      <c r="BV82" s="12" t="n">
        <v>0.5750340236395531</v>
      </c>
      <c r="BW82" s="12" t="n">
        <v>0</v>
      </c>
      <c r="BX82" s="12" t="n">
        <v>0.1737799068764389</v>
      </c>
      <c r="BY82" s="12" t="n">
        <v>0</v>
      </c>
      <c r="BZ82" s="12" t="n">
        <v>0.06851024986423254</v>
      </c>
      <c r="CA82" s="12" t="n">
        <v>0.5233342499601522</v>
      </c>
      <c r="CB82" s="12" t="n">
        <v>0.199030284985639</v>
      </c>
      <c r="CC82" s="12" t="n">
        <v>0.005009134660846923</v>
      </c>
      <c r="CD82" s="12" t="n">
        <v>0</v>
      </c>
      <c r="CE82" s="12" t="n">
        <v>0.6199591709774555</v>
      </c>
      <c r="CF82" s="12" t="n">
        <v>0.02604779984328614</v>
      </c>
      <c r="CG82" s="12" t="n">
        <v>0.03481132795376246</v>
      </c>
      <c r="CH82" s="12" t="n">
        <v>0.8034017251756485</v>
      </c>
      <c r="CI82" s="12" t="n">
        <v>0.02030053546848508</v>
      </c>
      <c r="CJ82" s="12" t="n">
        <v>0</v>
      </c>
      <c r="CK82" s="12" t="n">
        <v>0.00380116220453381</v>
      </c>
      <c r="CL82" s="12" t="n">
        <v>0.1479372469547486</v>
      </c>
      <c r="CM82" s="12" t="n">
        <v>0.02663088110853484</v>
      </c>
      <c r="CN82" s="12" t="n">
        <v>2.630469789455694</v>
      </c>
      <c r="CO82" s="12" t="n">
        <v>1.185880171469672</v>
      </c>
      <c r="CP82" s="12" t="n">
        <v>0.01617269628901744</v>
      </c>
      <c r="CQ82" s="12" t="n">
        <v>0.03018166945094335</v>
      </c>
      <c r="CR82" s="12" t="n">
        <v>0.06764766935412907</v>
      </c>
      <c r="CS82" s="12" t="n">
        <v>0.04378372288252438</v>
      </c>
      <c r="CT82" s="12" t="n">
        <v>0.03467869597703991</v>
      </c>
      <c r="CU82" s="12" t="n">
        <v>0.666878988860931</v>
      </c>
      <c r="CV82" s="12" t="n">
        <v>1.966249573176752</v>
      </c>
      <c r="CW82" s="12" t="n">
        <v>0.4106659069169887</v>
      </c>
      <c r="CX82" s="12" t="n">
        <v>0.09484084228241726</v>
      </c>
      <c r="CY82" s="12" t="n">
        <v>0.8006011021857958</v>
      </c>
      <c r="CZ82" s="12" t="n">
        <v>0.3458412742798334</v>
      </c>
      <c r="DA82" s="12" t="n">
        <v>0.06577347685130967</v>
      </c>
      <c r="DB82" s="12" t="n">
        <v>0.1031646206169652</v>
      </c>
      <c r="DC82" s="12" t="n">
        <v>0</v>
      </c>
      <c r="DD82" s="12" t="n">
        <v>0.04069354194083989</v>
      </c>
      <c r="DE82" s="12" t="n">
        <v>0</v>
      </c>
      <c r="DF82" s="12">
        <f>SUM(C82:DE82)</f>
        <v/>
      </c>
      <c r="DH82" s="12" t="n">
        <v>0</v>
      </c>
      <c r="DI82" s="12" t="n">
        <v>0</v>
      </c>
      <c r="DJ82" s="12">
        <f>DF82+DH82+DI82</f>
        <v/>
      </c>
    </row>
    <row r="83">
      <c r="A83" s="9" t="inlineStr">
        <is>
          <t>502</t>
        </is>
      </c>
      <c r="B83" s="9" t="inlineStr">
        <is>
          <t>Comercios por mayor y menor, mantenimiento y reparación de automotores</t>
        </is>
      </c>
      <c r="C83" s="14" t="n">
        <v>1.848108830410083</v>
      </c>
      <c r="D83" s="14" t="n">
        <v>0.3472520584928175</v>
      </c>
      <c r="E83" s="14" t="n">
        <v>0.005289558161187009</v>
      </c>
      <c r="F83" s="14" t="n">
        <v>0.01474341453292895</v>
      </c>
      <c r="G83" s="14" t="n">
        <v>0.03809884347775768</v>
      </c>
      <c r="H83" s="14" t="n">
        <v>0.2840441049663179</v>
      </c>
      <c r="I83" s="14" t="n">
        <v>0.003640770488611336</v>
      </c>
      <c r="J83" s="14" t="n">
        <v>0.3676981594050137</v>
      </c>
      <c r="K83" s="14" t="n">
        <v>0.389237331802127</v>
      </c>
      <c r="L83" s="14" t="n">
        <v>0.1723896400762796</v>
      </c>
      <c r="M83" s="14" t="n">
        <v>0.1049889452026304</v>
      </c>
      <c r="N83" s="14" t="n">
        <v>0.0863848932548406</v>
      </c>
      <c r="O83" s="14" t="n">
        <v>0.08301941732121865</v>
      </c>
      <c r="P83" s="14" t="n">
        <v>0.03528763965459352</v>
      </c>
      <c r="Q83" s="14" t="n">
        <v>0.3450067854002536</v>
      </c>
      <c r="R83" s="14" t="n">
        <v>0.5352157983478736</v>
      </c>
      <c r="S83" s="14" t="n">
        <v>0.2335517475844173</v>
      </c>
      <c r="T83" s="14" t="n">
        <v>0.07603223141027494</v>
      </c>
      <c r="U83" s="14" t="n">
        <v>0.09860929805421058</v>
      </c>
      <c r="V83" s="14" t="n">
        <v>0.06325323025024188</v>
      </c>
      <c r="W83" s="14" t="n">
        <v>0.06408238289632044</v>
      </c>
      <c r="X83" s="14" t="n">
        <v>0.01604714796964279</v>
      </c>
      <c r="Y83" s="14" t="n">
        <v>0.2372863961770487</v>
      </c>
      <c r="Z83" s="14" t="n">
        <v>0.04640641056866212</v>
      </c>
      <c r="AA83" s="14" t="n">
        <v>0.02141155375686913</v>
      </c>
      <c r="AB83" s="14" t="n">
        <v>0.1164597780184928</v>
      </c>
      <c r="AC83" s="14" t="n">
        <v>0.1486423738998598</v>
      </c>
      <c r="AD83" s="14" t="n">
        <v>0.08012684152763702</v>
      </c>
      <c r="AE83" s="14" t="n">
        <v>0.08245168585355564</v>
      </c>
      <c r="AF83" s="14" t="n">
        <v>0.01779901688737684</v>
      </c>
      <c r="AG83" s="14" t="n">
        <v>0.0098637153615856</v>
      </c>
      <c r="AH83" s="14" t="n">
        <v>0.006658352082522891</v>
      </c>
      <c r="AI83" s="14" t="n">
        <v>0.0617765905608759</v>
      </c>
      <c r="AJ83" s="14" t="n">
        <v>0.2460474778843253</v>
      </c>
      <c r="AK83" s="14" t="n">
        <v>0.0277125812768499</v>
      </c>
      <c r="AL83" s="14" t="n">
        <v>0.05582242173576251</v>
      </c>
      <c r="AM83" s="14" t="n">
        <v>0.4193959077224677</v>
      </c>
      <c r="AN83" s="14" t="n">
        <v>0.1197228763265817</v>
      </c>
      <c r="AO83" s="14" t="n">
        <v>0.2980625344920966</v>
      </c>
      <c r="AP83" s="14" t="n">
        <v>0.096172199230807</v>
      </c>
      <c r="AQ83" s="14" t="n">
        <v>0.3546730822439161</v>
      </c>
      <c r="AR83" s="14" t="n">
        <v>0.1194080726811963</v>
      </c>
      <c r="AS83" s="14" t="n">
        <v>0.09877530237491963</v>
      </c>
      <c r="AT83" s="14" t="n">
        <v>0.03140834653165987</v>
      </c>
      <c r="AU83" s="14" t="n">
        <v>0.1714230406874422</v>
      </c>
      <c r="AV83" s="14" t="n">
        <v>0.1721400433060794</v>
      </c>
      <c r="AW83" s="14" t="n">
        <v>0.06504594244428898</v>
      </c>
      <c r="AX83" s="14" t="n">
        <v>0.05108477617272995</v>
      </c>
      <c r="AY83" s="14" t="n">
        <v>0.03348572603496115</v>
      </c>
      <c r="AZ83" s="14" t="n">
        <v>0.09457485792742236</v>
      </c>
      <c r="BA83" s="14" t="n">
        <v>0.05523285394187909</v>
      </c>
      <c r="BB83" s="14" t="n">
        <v>0.09181613279864688</v>
      </c>
      <c r="BC83" s="14" t="n">
        <v>0.01095113024112172</v>
      </c>
      <c r="BD83" s="14" t="n">
        <v>0.000139859812556721</v>
      </c>
      <c r="BE83" s="14" t="n">
        <v>0.009209283031660277</v>
      </c>
      <c r="BF83" s="14" t="n">
        <v>0.00915068595631577</v>
      </c>
      <c r="BG83" s="14" t="n">
        <v>0.007951457365896787</v>
      </c>
      <c r="BH83" s="14" t="n">
        <v>0.009737444771210987</v>
      </c>
      <c r="BI83" s="14" t="n">
        <v>0.002413977460718507</v>
      </c>
      <c r="BJ83" s="14" t="n">
        <v>0.009011781072605829</v>
      </c>
      <c r="BK83" s="14" t="n">
        <v>0.04537399656948189</v>
      </c>
      <c r="BL83" s="14" t="n">
        <v>0.05701603356509514</v>
      </c>
      <c r="BM83" s="14" t="n">
        <v>0.03182330483711779</v>
      </c>
      <c r="BN83" s="14" t="n">
        <v>0.02774588407565258</v>
      </c>
      <c r="BO83" s="14" t="n">
        <v>0.02492851033667397</v>
      </c>
      <c r="BP83" s="14" t="n">
        <v>1.226295281871009</v>
      </c>
      <c r="BQ83" s="14" t="n">
        <v>0.2385385539390563</v>
      </c>
      <c r="BR83" s="14" t="n">
        <v>0.1668653375708929</v>
      </c>
      <c r="BS83" s="14" t="n">
        <v>0.0009513512278262426</v>
      </c>
      <c r="BT83" s="14" t="n">
        <v>0.1363701265380652</v>
      </c>
      <c r="BU83" s="14" t="n">
        <v>0.5748523639263903</v>
      </c>
      <c r="BV83" s="14" t="n">
        <v>0.849345872004449</v>
      </c>
      <c r="BW83" s="14" t="n">
        <v>0.07938026989435072</v>
      </c>
      <c r="BX83" s="14" t="n">
        <v>0.1974817977552269</v>
      </c>
      <c r="BY83" s="14" t="n">
        <v>0.5859085679475625</v>
      </c>
      <c r="BZ83" s="14" t="n">
        <v>0.05259440884956194</v>
      </c>
      <c r="CA83" s="14" t="n">
        <v>3.172872230967816</v>
      </c>
      <c r="CB83" s="14" t="n">
        <v>0.04416516061742446</v>
      </c>
      <c r="CC83" s="14" t="n">
        <v>0.002983131148323796</v>
      </c>
      <c r="CD83" s="14" t="n">
        <v>0.3523693108146421</v>
      </c>
      <c r="CE83" s="14" t="n">
        <v>0.463754319280719</v>
      </c>
      <c r="CF83" s="14" t="n">
        <v>0.03272384877985333</v>
      </c>
      <c r="CG83" s="14" t="n">
        <v>0.05378032158965756</v>
      </c>
      <c r="CH83" s="14" t="n">
        <v>0.474460694635961</v>
      </c>
      <c r="CI83" s="14" t="n">
        <v>0.144285648135248</v>
      </c>
      <c r="CJ83" s="14" t="n">
        <v>0.8631227943955345</v>
      </c>
      <c r="CK83" s="14" t="n">
        <v>0.1042427466882706</v>
      </c>
      <c r="CL83" s="14" t="n">
        <v>0.2669921839976018</v>
      </c>
      <c r="CM83" s="14" t="n">
        <v>0.03748111966043875</v>
      </c>
      <c r="CN83" s="14" t="n">
        <v>0.0004245624385277425</v>
      </c>
      <c r="CO83" s="14" t="n">
        <v>0.0001914031400090869</v>
      </c>
      <c r="CP83" s="14" t="n">
        <v>0.01891020942357025</v>
      </c>
      <c r="CQ83" s="14" t="n">
        <v>0.1000049676837738</v>
      </c>
      <c r="CR83" s="14" t="n">
        <v>0.2764261993423814</v>
      </c>
      <c r="CS83" s="14" t="n">
        <v>0.03026037849264577</v>
      </c>
      <c r="CT83" s="14" t="n">
        <v>0.02438045604474265</v>
      </c>
      <c r="CU83" s="14" t="n">
        <v>0.8710312035872275</v>
      </c>
      <c r="CV83" s="14" t="n">
        <v>1.090607060727844</v>
      </c>
      <c r="CW83" s="14" t="n">
        <v>0.2986996202556421</v>
      </c>
      <c r="CX83" s="14" t="n">
        <v>0.03241688063244269</v>
      </c>
      <c r="CY83" s="14" t="n">
        <v>1.118437111063152</v>
      </c>
      <c r="CZ83" s="14" t="n">
        <v>0.08799990251826592</v>
      </c>
      <c r="DA83" s="14" t="n">
        <v>0.1923769038570372</v>
      </c>
      <c r="DB83" s="14" t="n">
        <v>1.106721201877</v>
      </c>
      <c r="DC83" s="14" t="n">
        <v>0.08452206522972473</v>
      </c>
      <c r="DD83" s="14" t="n">
        <v>0.037846108652253</v>
      </c>
      <c r="DE83" s="14" t="n">
        <v>0</v>
      </c>
      <c r="DF83" s="14">
        <f>SUM(C83:DE83)</f>
        <v/>
      </c>
      <c r="DH83" s="14" t="n">
        <v>0</v>
      </c>
      <c r="DI83" s="14" t="n">
        <v>0</v>
      </c>
      <c r="DJ83" s="14">
        <f>DF83+DH83+DI83</f>
        <v/>
      </c>
    </row>
    <row r="84">
      <c r="A84" s="13" t="inlineStr">
        <is>
          <t>51</t>
        </is>
      </c>
      <c r="B84" s="13" t="inlineStr">
        <is>
          <t>Comercio mayorista</t>
        </is>
      </c>
      <c r="C84" s="12" t="n">
        <v>-342.1368083864702</v>
      </c>
      <c r="D84" s="12" t="n">
        <v>-30.67757064054697</v>
      </c>
      <c r="E84" s="12" t="n">
        <v>0.0001212726793324674</v>
      </c>
      <c r="F84" s="12" t="n">
        <v>0.0003380194202300442</v>
      </c>
      <c r="G84" s="12" t="n">
        <v>0.0008734848331791743</v>
      </c>
      <c r="H84" s="12" t="n">
        <v>0.04710435033841932</v>
      </c>
      <c r="I84" s="12" t="n">
        <v>0.0005399216403814932</v>
      </c>
      <c r="J84" s="12" t="n">
        <v>0.02223535903809783</v>
      </c>
      <c r="K84" s="12" t="n">
        <v>-0.00845010639111924</v>
      </c>
      <c r="L84" s="12" t="n">
        <v>0.08840158384047175</v>
      </c>
      <c r="M84" s="12" t="n">
        <v>0.02530074215324909</v>
      </c>
      <c r="N84" s="12" t="n">
        <v>-14.30397120444134</v>
      </c>
      <c r="O84" s="12" t="n">
        <v>-5.802804581953905</v>
      </c>
      <c r="P84" s="12" t="n">
        <v>-1.625880106495428</v>
      </c>
      <c r="Q84" s="12" t="n">
        <v>-42.14489509815487</v>
      </c>
      <c r="R84" s="12" t="n">
        <v>-6.861370683705578</v>
      </c>
      <c r="S84" s="12" t="n">
        <v>-7.729463407786273</v>
      </c>
      <c r="T84" s="12" t="n">
        <v>-12.83070327373529</v>
      </c>
      <c r="U84" s="12" t="n">
        <v>-4.60360456303488</v>
      </c>
      <c r="V84" s="12" t="n">
        <v>-1.350580810530464</v>
      </c>
      <c r="W84" s="12" t="n">
        <v>-2.494589139109941</v>
      </c>
      <c r="X84" s="12" t="n">
        <v>-1.535792387694118</v>
      </c>
      <c r="Y84" s="12" t="n">
        <v>-20.02125428069137</v>
      </c>
      <c r="Z84" s="12" t="n">
        <v>-3.194218098592871</v>
      </c>
      <c r="AA84" s="12" t="n">
        <v>-5.50177393060187</v>
      </c>
      <c r="AB84" s="12" t="n">
        <v>-0.852670133898242</v>
      </c>
      <c r="AC84" s="12" t="n">
        <v>-1.406232252303196</v>
      </c>
      <c r="AD84" s="12" t="n">
        <v>0.0205839982018061</v>
      </c>
      <c r="AE84" s="12" t="n">
        <v>-1.507789268010425</v>
      </c>
      <c r="AF84" s="12" t="n">
        <v>-4.157675611796283</v>
      </c>
      <c r="AG84" s="12" t="n">
        <v>-1.684889481923567</v>
      </c>
      <c r="AH84" s="12" t="n">
        <v>-0.1573767202603881</v>
      </c>
      <c r="AI84" s="12" t="n">
        <v>-0.7517526030568206</v>
      </c>
      <c r="AJ84" s="12" t="n">
        <v>-3.14779415050826</v>
      </c>
      <c r="AK84" s="12" t="n">
        <v>-3.233783131594045</v>
      </c>
      <c r="AL84" s="12" t="n">
        <v>-0.862287964424693</v>
      </c>
      <c r="AM84" s="12" t="n">
        <v>-80.00123741322349</v>
      </c>
      <c r="AN84" s="12" t="n">
        <v>-7.289730003250947</v>
      </c>
      <c r="AO84" s="12" t="n">
        <v>-2.959610171554163</v>
      </c>
      <c r="AP84" s="12" t="n">
        <v>-4.047424834007415</v>
      </c>
      <c r="AQ84" s="12" t="n">
        <v>-17.1356447356989</v>
      </c>
      <c r="AR84" s="12" t="n">
        <v>-1.067914561990111</v>
      </c>
      <c r="AS84" s="12" t="n">
        <v>-1.827496940388674</v>
      </c>
      <c r="AT84" s="12" t="n">
        <v>-0.06406603880282233</v>
      </c>
      <c r="AU84" s="12" t="n">
        <v>-2.683069007011774</v>
      </c>
      <c r="AV84" s="12" t="n">
        <v>-5.913022195308949</v>
      </c>
      <c r="AW84" s="12" t="n">
        <v>-1.550730129632557</v>
      </c>
      <c r="AX84" s="12" t="n">
        <v>-0.3634708232840591</v>
      </c>
      <c r="AY84" s="12" t="n">
        <v>-1.402777755124043</v>
      </c>
      <c r="AZ84" s="12" t="n">
        <v>-1.6444215746403</v>
      </c>
      <c r="BA84" s="12" t="n">
        <v>-2.135996458327419</v>
      </c>
      <c r="BB84" s="12" t="n">
        <v>-7.464374850729069</v>
      </c>
      <c r="BC84" s="12" t="n">
        <v>-0.9336593475222014</v>
      </c>
      <c r="BD84" s="12" t="n">
        <v>-0.1024688380505965</v>
      </c>
      <c r="BE84" s="12" t="n">
        <v>-0.6587874004842352</v>
      </c>
      <c r="BF84" s="12" t="n">
        <v>-0.4260103997837112</v>
      </c>
      <c r="BG84" s="12" t="n">
        <v>-0.09316133681379062</v>
      </c>
      <c r="BH84" s="12" t="n">
        <v>-0.04227383521530062</v>
      </c>
      <c r="BI84" s="12" t="n">
        <v>-0.019796195728697</v>
      </c>
      <c r="BJ84" s="12" t="n">
        <v>-0.9722904288048183</v>
      </c>
      <c r="BK84" s="12" t="n">
        <v>-25.23318079160333</v>
      </c>
      <c r="BL84" s="12" t="n">
        <v>-0.5524682430136875</v>
      </c>
      <c r="BM84" s="12" t="n">
        <v>-0.3608640493462832</v>
      </c>
      <c r="BN84" s="12" t="n">
        <v>-1.482796332087401</v>
      </c>
      <c r="BO84" s="12" t="n">
        <v>-2.276652162481586</v>
      </c>
      <c r="BP84" s="12" t="n">
        <v>0.1593554166050281</v>
      </c>
      <c r="BQ84" s="12" t="n">
        <v>0.03304855185272887</v>
      </c>
      <c r="BR84" s="12" t="n">
        <v>0.01538491088211117</v>
      </c>
      <c r="BS84" s="12" t="n">
        <v>0.281134474646751</v>
      </c>
      <c r="BT84" s="12" t="n">
        <v>0.834787350276875</v>
      </c>
      <c r="BU84" s="12" t="n">
        <v>1.648334687036786</v>
      </c>
      <c r="BV84" s="12" t="n">
        <v>3.334131860731527</v>
      </c>
      <c r="BW84" s="12" t="n">
        <v>0.001819936131312342</v>
      </c>
      <c r="BX84" s="12" t="n">
        <v>-5.936574919890869</v>
      </c>
      <c r="BY84" s="12" t="n">
        <v>0.1386301515684835</v>
      </c>
      <c r="BZ84" s="12" t="n">
        <v>0.006892181721168714</v>
      </c>
      <c r="CA84" s="12" t="n">
        <v>0.2350831503724859</v>
      </c>
      <c r="CB84" s="12" t="n">
        <v>0.003393468135563605</v>
      </c>
      <c r="CC84" s="12" t="n">
        <v>0.005299778127243569</v>
      </c>
      <c r="CD84" s="12" t="n">
        <v>0.511738885559612</v>
      </c>
      <c r="CE84" s="12" t="n">
        <v>0.1710953204924421</v>
      </c>
      <c r="CF84" s="12" t="n">
        <v>-1.414169320761729</v>
      </c>
      <c r="CG84" s="12" t="n">
        <v>-8.051744909960764</v>
      </c>
      <c r="CH84" s="12" t="n">
        <v>-324.0057812681483</v>
      </c>
      <c r="CI84" s="12" t="n">
        <v>-0.6626114317525245</v>
      </c>
      <c r="CJ84" s="12" t="n">
        <v>0.05996254908366589</v>
      </c>
      <c r="CK84" s="12" t="n">
        <v>0.0403573119372302</v>
      </c>
      <c r="CL84" s="12" t="n">
        <v>1.09078605016571</v>
      </c>
      <c r="CM84" s="12" t="n">
        <v>0.04824297025523566</v>
      </c>
      <c r="CN84" s="12" t="n">
        <v>0.002781272732287009</v>
      </c>
      <c r="CO84" s="12" t="n">
        <v>0.00125386582955242</v>
      </c>
      <c r="CP84" s="12" t="n">
        <v>0.01083615054550426</v>
      </c>
      <c r="CQ84" s="12" t="n">
        <v>-0.7762829598960527</v>
      </c>
      <c r="CR84" s="12" t="n">
        <v>-26.84492370958301</v>
      </c>
      <c r="CS84" s="12" t="n">
        <v>0.004648079441019766</v>
      </c>
      <c r="CT84" s="12" t="n">
        <v>0.003712287637398276</v>
      </c>
      <c r="CU84" s="12" t="n">
        <v>-21.19931038316852</v>
      </c>
      <c r="CV84" s="12" t="n">
        <v>0.2013532169278416</v>
      </c>
      <c r="CW84" s="12" t="n">
        <v>-0.8263773469435916</v>
      </c>
      <c r="CX84" s="12" t="n">
        <v>0.0382514414313677</v>
      </c>
      <c r="CY84" s="12" t="n">
        <v>-2.458047157077502</v>
      </c>
      <c r="CZ84" s="12" t="n">
        <v>0.324299145910622</v>
      </c>
      <c r="DA84" s="12" t="n">
        <v>-0.20339961783001</v>
      </c>
      <c r="DB84" s="12" t="n">
        <v>0.4843816159670388</v>
      </c>
      <c r="DC84" s="12" t="n">
        <v>-57.95527100505502</v>
      </c>
      <c r="DD84" s="12" t="n">
        <v>0.007865294003100725</v>
      </c>
      <c r="DE84" s="12" t="n">
        <v>0</v>
      </c>
      <c r="DF84" s="12">
        <f>SUM(C84:DE84)</f>
        <v/>
      </c>
      <c r="DH84" s="12" t="n">
        <v>0</v>
      </c>
      <c r="DI84" s="12" t="n">
        <v>0</v>
      </c>
      <c r="DJ84" s="12">
        <f>DF84+DH84+DI84</f>
        <v/>
      </c>
    </row>
    <row r="85">
      <c r="A85" s="9" t="inlineStr">
        <is>
          <t>521/5</t>
        </is>
      </c>
      <c r="B85" s="9" t="inlineStr">
        <is>
          <t>521/5 - Comercio minorista excepto reparaciones</t>
        </is>
      </c>
      <c r="C85" s="14" t="n">
        <v>0.08242244268246998</v>
      </c>
      <c r="D85" s="14" t="n">
        <v>0.02787507789484896</v>
      </c>
      <c r="E85" s="14" t="n">
        <v>0.0001900461925574746</v>
      </c>
      <c r="F85" s="14" t="n">
        <v>0.01251097449189937</v>
      </c>
      <c r="G85" s="14" t="n">
        <v>0.001368836474267295</v>
      </c>
      <c r="H85" s="14" t="n">
        <v>0.01237770188628594</v>
      </c>
      <c r="I85" s="14" t="n">
        <v>0.0001420132978200443</v>
      </c>
      <c r="J85" s="14" t="n">
        <v>0.03832128094589631</v>
      </c>
      <c r="K85" s="14" t="n">
        <v>0.07139633256475651</v>
      </c>
      <c r="L85" s="14" t="n">
        <v>0.01274362682019701</v>
      </c>
      <c r="M85" s="14" t="n">
        <v>0.004722785709179883</v>
      </c>
      <c r="N85" s="14" t="n">
        <v>0.02279871645706631</v>
      </c>
      <c r="O85" s="14" t="n">
        <v>0.01080630722146538</v>
      </c>
      <c r="P85" s="14" t="n">
        <v>0.5560703287852283</v>
      </c>
      <c r="Q85" s="14" t="n">
        <v>0.04925679239705953</v>
      </c>
      <c r="R85" s="14" t="n">
        <v>0.148587260770451</v>
      </c>
      <c r="S85" s="14" t="n">
        <v>0.02809458728853654</v>
      </c>
      <c r="T85" s="14" t="n">
        <v>0.06751143664008746</v>
      </c>
      <c r="U85" s="14" t="n">
        <v>0.3461754338671638</v>
      </c>
      <c r="V85" s="14" t="n">
        <v>0.004979499640721577</v>
      </c>
      <c r="W85" s="14" t="n">
        <v>0.1640656812046778</v>
      </c>
      <c r="X85" s="14" t="n">
        <v>0.01284877619558279</v>
      </c>
      <c r="Y85" s="14" t="n">
        <v>0.05828381311970125</v>
      </c>
      <c r="Z85" s="14" t="n">
        <v>0.03280454674734355</v>
      </c>
      <c r="AA85" s="14" t="n">
        <v>0.4290574486397568</v>
      </c>
      <c r="AB85" s="14" t="n">
        <v>0.08817945940944422</v>
      </c>
      <c r="AC85" s="14" t="n">
        <v>0.163838049234463</v>
      </c>
      <c r="AD85" s="14" t="n">
        <v>0.1690914138987296</v>
      </c>
      <c r="AE85" s="14" t="n">
        <v>0.009320869483077723</v>
      </c>
      <c r="AF85" s="14" t="n">
        <v>0.02116986425286434</v>
      </c>
      <c r="AG85" s="14" t="n">
        <v>0.00259465793249211</v>
      </c>
      <c r="AH85" s="14" t="n">
        <v>0.0120552307018804</v>
      </c>
      <c r="AI85" s="14" t="n">
        <v>0.00621064908056357</v>
      </c>
      <c r="AJ85" s="14" t="n">
        <v>0.0515462182584295</v>
      </c>
      <c r="AK85" s="14" t="n">
        <v>0.1200611587857541</v>
      </c>
      <c r="AL85" s="14" t="n">
        <v>0.02104500110726451</v>
      </c>
      <c r="AM85" s="14" t="n">
        <v>0.03959324034108481</v>
      </c>
      <c r="AN85" s="14" t="n">
        <v>0.02665518436358112</v>
      </c>
      <c r="AO85" s="14" t="n">
        <v>0.02293670182800235</v>
      </c>
      <c r="AP85" s="14" t="n">
        <v>0.03878187607573673</v>
      </c>
      <c r="AQ85" s="14" t="n">
        <v>0.5680777514856269</v>
      </c>
      <c r="AR85" s="14" t="n">
        <v>0.05347399927529124</v>
      </c>
      <c r="AS85" s="14" t="n">
        <v>0.04566788160564669</v>
      </c>
      <c r="AT85" s="14" t="n">
        <v>0.007027781016236205</v>
      </c>
      <c r="AU85" s="14" t="n">
        <v>0.02454558149727375</v>
      </c>
      <c r="AV85" s="14" t="n">
        <v>0.03059068626155376</v>
      </c>
      <c r="AW85" s="14" t="n">
        <v>0.005100837732842709</v>
      </c>
      <c r="AX85" s="14" t="n">
        <v>0.007993119097017313</v>
      </c>
      <c r="AY85" s="14" t="n">
        <v>0.01064368629944048</v>
      </c>
      <c r="AZ85" s="14" t="n">
        <v>0.03005127731927698</v>
      </c>
      <c r="BA85" s="14" t="n">
        <v>0.01494516959921536</v>
      </c>
      <c r="BB85" s="14" t="n">
        <v>0.02156876973571777</v>
      </c>
      <c r="BC85" s="14" t="n">
        <v>0.01583410245387537</v>
      </c>
      <c r="BD85" s="14" t="n">
        <v>0.005677579542920321</v>
      </c>
      <c r="BE85" s="14" t="n">
        <v>0.008775556041257756</v>
      </c>
      <c r="BF85" s="14" t="n">
        <v>0.007628008761106582</v>
      </c>
      <c r="BG85" s="14" t="n">
        <v>0.004792561948014802</v>
      </c>
      <c r="BH85" s="14" t="n">
        <v>0.01504653054094696</v>
      </c>
      <c r="BI85" s="14" t="n">
        <v>0.002398527186611242</v>
      </c>
      <c r="BJ85" s="14" t="n">
        <v>0.01066516061043522</v>
      </c>
      <c r="BK85" s="14" t="n">
        <v>0.142887737043145</v>
      </c>
      <c r="BL85" s="14" t="n">
        <v>0.01800285979220699</v>
      </c>
      <c r="BM85" s="14" t="n">
        <v>0.008861459745726425</v>
      </c>
      <c r="BN85" s="14" t="n">
        <v>0.01430712678797362</v>
      </c>
      <c r="BO85" s="14" t="n">
        <v>0.01122530064574569</v>
      </c>
      <c r="BP85" s="14" t="n">
        <v>0.05999590071660445</v>
      </c>
      <c r="BQ85" s="14" t="n">
        <v>0.01515583488325174</v>
      </c>
      <c r="BR85" s="14" t="n">
        <v>0.01140303302586233</v>
      </c>
      <c r="BS85" s="14" t="n">
        <v>0.001090465842157274</v>
      </c>
      <c r="BT85" s="14" t="n">
        <v>1.018087981789482</v>
      </c>
      <c r="BU85" s="14" t="n">
        <v>2.391057886744878</v>
      </c>
      <c r="BV85" s="14" t="n">
        <v>5.775887402168815</v>
      </c>
      <c r="BW85" s="14" t="n">
        <v>0.002852018561455936</v>
      </c>
      <c r="BX85" s="14" t="n">
        <v>0.0808682104138853</v>
      </c>
      <c r="BY85" s="14" t="n">
        <v>2.309889350118634</v>
      </c>
      <c r="BZ85" s="14" t="n">
        <v>0.006126166310197284</v>
      </c>
      <c r="CA85" s="14" t="n">
        <v>0.1894196105742544</v>
      </c>
      <c r="CB85" s="14" t="n">
        <v>0.01265433142360723</v>
      </c>
      <c r="CC85" s="14" t="n">
        <v>0.0004953474027591924</v>
      </c>
      <c r="CD85" s="14" t="n">
        <v>0.05770171554653932</v>
      </c>
      <c r="CE85" s="14" t="n">
        <v>0.1192079032718285</v>
      </c>
      <c r="CF85" s="14" t="n">
        <v>0.01631794690966229</v>
      </c>
      <c r="CG85" s="14" t="n">
        <v>0.6121066483847075</v>
      </c>
      <c r="CH85" s="14" t="n">
        <v>0.7538618250259946</v>
      </c>
      <c r="CI85" s="14" t="n">
        <v>0.2357139993259884</v>
      </c>
      <c r="CJ85" s="14" t="n">
        <v>0.2620142043399071</v>
      </c>
      <c r="CK85" s="14" t="n">
        <v>0.08918502404988113</v>
      </c>
      <c r="CL85" s="14" t="n">
        <v>1.63499660529156</v>
      </c>
      <c r="CM85" s="14" t="n">
        <v>0.2205432396787216</v>
      </c>
      <c r="CN85" s="14" t="n">
        <v>0.008526061255089836</v>
      </c>
      <c r="CO85" s="14" t="n">
        <v>0.00384375712037318</v>
      </c>
      <c r="CP85" s="14" t="n">
        <v>0.01103066475969698</v>
      </c>
      <c r="CQ85" s="14" t="n">
        <v>0.02598822723622735</v>
      </c>
      <c r="CR85" s="14" t="n">
        <v>2.797442632047948</v>
      </c>
      <c r="CS85" s="14" t="n">
        <v>0.01437154562213698</v>
      </c>
      <c r="CT85" s="14" t="n">
        <v>0.01144901756439142</v>
      </c>
      <c r="CU85" s="14" t="n">
        <v>7.541243761544739</v>
      </c>
      <c r="CV85" s="14" t="n">
        <v>0.5580456693665038</v>
      </c>
      <c r="CW85" s="14" t="n">
        <v>0.1856658969659644</v>
      </c>
      <c r="CX85" s="14" t="n">
        <v>0.06579776955964256</v>
      </c>
      <c r="CY85" s="14" t="n">
        <v>2.534262346323767</v>
      </c>
      <c r="CZ85" s="14" t="n">
        <v>0.451104653070222</v>
      </c>
      <c r="DA85" s="14" t="n">
        <v>0.03881424292286012</v>
      </c>
      <c r="DB85" s="14" t="n">
        <v>0.7204572354491539</v>
      </c>
      <c r="DC85" s="14" t="n">
        <v>0.8650046578020399</v>
      </c>
      <c r="DD85" s="14" t="n">
        <v>0.04200223352780422</v>
      </c>
      <c r="DE85" s="14" t="n">
        <v>0</v>
      </c>
      <c r="DF85" s="14">
        <f>SUM(C85:DE85)</f>
        <v/>
      </c>
      <c r="DH85" s="14" t="n">
        <v>0</v>
      </c>
      <c r="DI85" s="14" t="n">
        <v>0</v>
      </c>
      <c r="DJ85" s="14">
        <f>DF85+DH85+DI85</f>
        <v/>
      </c>
    </row>
    <row r="86">
      <c r="A86" s="13" t="inlineStr">
        <is>
          <t>526</t>
        </is>
      </c>
      <c r="B86" s="13" t="inlineStr">
        <is>
          <t>Reparación de efectos personales y enseres domésticos</t>
        </is>
      </c>
      <c r="C86" s="12" t="n">
        <v>0.3710468059123219</v>
      </c>
      <c r="D86" s="12" t="n">
        <v>0.06971817082960882</v>
      </c>
      <c r="E86" s="12" t="n">
        <v>0.001061990304954276</v>
      </c>
      <c r="F86" s="12" t="n">
        <v>0.002960051259249016</v>
      </c>
      <c r="G86" s="12" t="n">
        <v>0.007649145953292535</v>
      </c>
      <c r="H86" s="12" t="n">
        <v>0.0570189005404737</v>
      </c>
      <c r="I86" s="12" t="n">
        <v>0.0007308797705932289</v>
      </c>
      <c r="J86" s="12" t="n">
        <v>0.07379220132971137</v>
      </c>
      <c r="K86" s="12" t="n">
        <v>0.07811529595122822</v>
      </c>
      <c r="L86" s="12" t="n">
        <v>0.03460576286396406</v>
      </c>
      <c r="M86" s="12" t="n">
        <v>0.02107330815954129</v>
      </c>
      <c r="N86" s="12" t="n">
        <v>0.01733194200740397</v>
      </c>
      <c r="O86" s="12" t="n">
        <v>0.01666046129266126</v>
      </c>
      <c r="P86" s="12" t="n">
        <v>0.007081536720809086</v>
      </c>
      <c r="Q86" s="12" t="n">
        <v>0.06925458916561601</v>
      </c>
      <c r="R86" s="12" t="n">
        <v>0.1074307703772057</v>
      </c>
      <c r="S86" s="12" t="n">
        <v>0.04688522405055456</v>
      </c>
      <c r="T86" s="12" t="n">
        <v>0.01525752895860698</v>
      </c>
      <c r="U86" s="12" t="n">
        <v>0.01976335224142055</v>
      </c>
      <c r="V86" s="12" t="n">
        <v>0.01269742108528275</v>
      </c>
      <c r="W86" s="12" t="n">
        <v>0.01286175887144525</v>
      </c>
      <c r="X86" s="12" t="n">
        <v>0.003216584296512394</v>
      </c>
      <c r="Y86" s="12" t="n">
        <v>0.04762890922623077</v>
      </c>
      <c r="Z86" s="12" t="n">
        <v>0.009316992275253134</v>
      </c>
      <c r="AA86" s="12" t="n">
        <v>0.004293128402653355</v>
      </c>
      <c r="AB86" s="12" t="n">
        <v>0.02337748194867964</v>
      </c>
      <c r="AC86" s="12" t="n">
        <v>0.0298279396234961</v>
      </c>
      <c r="AD86" s="12" t="n">
        <v>0.01608638222483291</v>
      </c>
      <c r="AE86" s="12" t="n">
        <v>0.01654467657433996</v>
      </c>
      <c r="AF86" s="12" t="n">
        <v>0.003547097014484239</v>
      </c>
      <c r="AG86" s="12" t="n">
        <v>0.001978658588067618</v>
      </c>
      <c r="AH86" s="12" t="n">
        <v>0.001325737248911908</v>
      </c>
      <c r="AI86" s="12" t="n">
        <v>0.01239420152197645</v>
      </c>
      <c r="AJ86" s="12" t="n">
        <v>0.04937889392714026</v>
      </c>
      <c r="AK86" s="12" t="n">
        <v>0.005549960901875505</v>
      </c>
      <c r="AL86" s="12" t="n">
        <v>0.01119128320037144</v>
      </c>
      <c r="AM86" s="12" t="n">
        <v>0.08419034290221553</v>
      </c>
      <c r="AN86" s="12" t="n">
        <v>0.02403330676301623</v>
      </c>
      <c r="AO86" s="12" t="n">
        <v>0.05984050624443459</v>
      </c>
      <c r="AP86" s="12" t="n">
        <v>0.01930655075301966</v>
      </c>
      <c r="AQ86" s="12" t="n">
        <v>0.07116648155040961</v>
      </c>
      <c r="AR86" s="12" t="n">
        <v>0.02396894587549053</v>
      </c>
      <c r="AS86" s="12" t="n">
        <v>0.01981263049855678</v>
      </c>
      <c r="AT86" s="12" t="n">
        <v>0.006304275165484287</v>
      </c>
      <c r="AU86" s="12" t="n">
        <v>0.03440287848619908</v>
      </c>
      <c r="AV86" s="12" t="n">
        <v>0.03455606940974812</v>
      </c>
      <c r="AW86" s="12" t="n">
        <v>0.01305759578075338</v>
      </c>
      <c r="AX86" s="12" t="n">
        <v>0.01025240297489248</v>
      </c>
      <c r="AY86" s="12" t="n">
        <v>0.00671353636739311</v>
      </c>
      <c r="AZ86" s="12" t="n">
        <v>0.01897022381777931</v>
      </c>
      <c r="BA86" s="12" t="n">
        <v>0.01108141615848155</v>
      </c>
      <c r="BB86" s="12" t="n">
        <v>0.01842699618613413</v>
      </c>
      <c r="BC86" s="12" t="n">
        <v>0.002195956025091384</v>
      </c>
      <c r="BD86" s="12" t="n">
        <v>2.721132625498509e-05</v>
      </c>
      <c r="BE86" s="12" t="n">
        <v>0.00184491469266537</v>
      </c>
      <c r="BF86" s="12" t="n">
        <v>0.001835756024506163</v>
      </c>
      <c r="BG86" s="12" t="n">
        <v>0.001593004096568115</v>
      </c>
      <c r="BH86" s="12" t="n">
        <v>0.001945589731362872</v>
      </c>
      <c r="BI86" s="12" t="n">
        <v>0.0004843024940645694</v>
      </c>
      <c r="BJ86" s="12" t="n">
        <v>0.001804309913030617</v>
      </c>
      <c r="BK86" s="12" t="n">
        <v>0.0091058974857942</v>
      </c>
      <c r="BL86" s="12" t="n">
        <v>0.01143840423073318</v>
      </c>
      <c r="BM86" s="12" t="n">
        <v>0.006380845613797128</v>
      </c>
      <c r="BN86" s="12" t="n">
        <v>0.005553738143996273</v>
      </c>
      <c r="BO86" s="12" t="n">
        <v>0.00499906086838601</v>
      </c>
      <c r="BP86" s="12" t="n">
        <v>0.246145055820827</v>
      </c>
      <c r="BQ86" s="12" t="n">
        <v>0.04786817876331788</v>
      </c>
      <c r="BR86" s="12" t="n">
        <v>0.03348067379563632</v>
      </c>
      <c r="BS86" s="12" t="n">
        <v>0.0001910038135077605</v>
      </c>
      <c r="BT86" s="12" t="n">
        <v>0.02726659301939632</v>
      </c>
      <c r="BU86" s="12" t="n">
        <v>0.1151914443349918</v>
      </c>
      <c r="BV86" s="12" t="n">
        <v>0.1675316874743593</v>
      </c>
      <c r="BW86" s="12" t="n">
        <v>0.01593726252053093</v>
      </c>
      <c r="BX86" s="12" t="n">
        <v>0.03961303566562073</v>
      </c>
      <c r="BY86" s="12" t="n">
        <v>0.11718377393672</v>
      </c>
      <c r="BZ86" s="12" t="n">
        <v>0.01054519452325578</v>
      </c>
      <c r="CA86" s="12" t="n">
        <v>0.6367912855375095</v>
      </c>
      <c r="CB86" s="12" t="n">
        <v>0.008833265381808416</v>
      </c>
      <c r="CC86" s="12" t="n">
        <v>0.0005976996737850169</v>
      </c>
      <c r="CD86" s="12" t="n">
        <v>0.0707102465360073</v>
      </c>
      <c r="CE86" s="12" t="n">
        <v>0.09275619982371873</v>
      </c>
      <c r="CF86" s="12" t="n">
        <v>0.006543965160997594</v>
      </c>
      <c r="CG86" s="12" t="n">
        <v>0.01074851256587166</v>
      </c>
      <c r="CH86" s="12" t="n">
        <v>0.09520252205917849</v>
      </c>
      <c r="CI86" s="12" t="n">
        <v>0.02894726509891149</v>
      </c>
      <c r="CJ86" s="12" t="n">
        <v>0.1730147596475877</v>
      </c>
      <c r="CK86" s="12" t="n">
        <v>0.02088270121973858</v>
      </c>
      <c r="CL86" s="12" t="n">
        <v>0.05350542567428271</v>
      </c>
      <c r="CM86" s="12" t="n">
        <v>0.007460748310430816</v>
      </c>
      <c r="CN86" s="12" t="n">
        <v>0</v>
      </c>
      <c r="CO86" s="12" t="n">
        <v>0</v>
      </c>
      <c r="CP86" s="12" t="n">
        <v>0.003788200214596323</v>
      </c>
      <c r="CQ86" s="12" t="n">
        <v>0.02005682552351835</v>
      </c>
      <c r="CR86" s="12" t="n">
        <v>0.05544840442441843</v>
      </c>
      <c r="CS86" s="12" t="n">
        <v>0.006064700918569281</v>
      </c>
      <c r="CT86" s="12" t="n">
        <v>0.004886409306485282</v>
      </c>
      <c r="CU86" s="12" t="n">
        <v>0.1747315709849349</v>
      </c>
      <c r="CV86" s="12" t="n">
        <v>0.2184814822102396</v>
      </c>
      <c r="CW86" s="12" t="n">
        <v>0.05976483150214226</v>
      </c>
      <c r="CX86" s="12" t="n">
        <v>0.00644574504191775</v>
      </c>
      <c r="CY86" s="12" t="n">
        <v>0.2243404572078104</v>
      </c>
      <c r="CZ86" s="12" t="n">
        <v>0.01764313511070792</v>
      </c>
      <c r="DA86" s="12" t="n">
        <v>0.03860574888214523</v>
      </c>
      <c r="DB86" s="12" t="n">
        <v>0.2221561281810537</v>
      </c>
      <c r="DC86" s="12" t="n">
        <v>0.01687174615141123</v>
      </c>
      <c r="DD86" s="12" t="n">
        <v>0.00757595571348231</v>
      </c>
      <c r="DE86" s="12" t="n">
        <v>0</v>
      </c>
      <c r="DF86" s="12">
        <f>SUM(C86:DE86)</f>
        <v/>
      </c>
      <c r="DH86" s="12" t="n">
        <v>0</v>
      </c>
      <c r="DI86" s="12" t="n">
        <v>0</v>
      </c>
      <c r="DJ86" s="12">
        <f>DF86+DH86+DI86</f>
        <v/>
      </c>
    </row>
    <row r="87">
      <c r="A87" s="9" t="inlineStr">
        <is>
          <t>551</t>
        </is>
      </c>
      <c r="B87" s="9" t="inlineStr">
        <is>
          <t>Hoteles ; campamentos y otros tipos de hospedaje temporal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0.3294664283455281</v>
      </c>
      <c r="I87" s="14" t="n">
        <v>0.001786313587951214</v>
      </c>
      <c r="J87" s="14" t="n">
        <v>0.1792121967008304</v>
      </c>
      <c r="K87" s="14" t="n">
        <v>5.055562249732741</v>
      </c>
      <c r="L87" s="14" t="n">
        <v>0.0603688631334914</v>
      </c>
      <c r="M87" s="14" t="n">
        <v>0.02586953011862524</v>
      </c>
      <c r="N87" s="14" t="n">
        <v>0.08235151442437631</v>
      </c>
      <c r="O87" s="14" t="n">
        <v>0.07684048945192477</v>
      </c>
      <c r="P87" s="14" t="n">
        <v>0.02758116182358132</v>
      </c>
      <c r="Q87" s="14" t="n">
        <v>0.03976040644973314</v>
      </c>
      <c r="R87" s="14" t="n">
        <v>0.05106259590684552</v>
      </c>
      <c r="S87" s="14" t="n">
        <v>0.05037649619160933</v>
      </c>
      <c r="T87" s="14" t="n">
        <v>0.04062818262173132</v>
      </c>
      <c r="U87" s="14" t="n">
        <v>0.06236597413137093</v>
      </c>
      <c r="V87" s="14" t="n">
        <v>0.005665407603691581</v>
      </c>
      <c r="W87" s="14" t="n">
        <v>0.03786254486370873</v>
      </c>
      <c r="X87" s="14" t="n">
        <v>0.009919560692819197</v>
      </c>
      <c r="Y87" s="14" t="n">
        <v>0.08393493580982614</v>
      </c>
      <c r="Z87" s="14" t="n">
        <v>0.02328288550935568</v>
      </c>
      <c r="AA87" s="14" t="n">
        <v>0.05642102431617674</v>
      </c>
      <c r="AB87" s="14" t="n">
        <v>0.02312816929819762</v>
      </c>
      <c r="AC87" s="14" t="n">
        <v>0.03619539880684758</v>
      </c>
      <c r="AD87" s="14" t="n">
        <v>0.02296389709993163</v>
      </c>
      <c r="AE87" s="14" t="n">
        <v>0.0497008604440797</v>
      </c>
      <c r="AF87" s="14" t="n">
        <v>0.0403515608134716</v>
      </c>
      <c r="AG87" s="14" t="n">
        <v>0.01251386582527326</v>
      </c>
      <c r="AH87" s="14" t="n">
        <v>0.01006834974113904</v>
      </c>
      <c r="AI87" s="14" t="n">
        <v>0.02860014871133095</v>
      </c>
      <c r="AJ87" s="14" t="n">
        <v>0.0749405810814896</v>
      </c>
      <c r="AK87" s="14" t="n">
        <v>0.2126752881240566</v>
      </c>
      <c r="AL87" s="14" t="n">
        <v>0.0641024218786973</v>
      </c>
      <c r="AM87" s="14" t="n">
        <v>0.04466189738328782</v>
      </c>
      <c r="AN87" s="14" t="n">
        <v>0.07604245367436359</v>
      </c>
      <c r="AO87" s="14" t="n">
        <v>0.03060610402828329</v>
      </c>
      <c r="AP87" s="14" t="n">
        <v>0.02605828567134372</v>
      </c>
      <c r="AQ87" s="14" t="n">
        <v>0.7304393702154984</v>
      </c>
      <c r="AR87" s="14" t="n">
        <v>0.0457726947412669</v>
      </c>
      <c r="AS87" s="14" t="n">
        <v>0.1488579400705</v>
      </c>
      <c r="AT87" s="14" t="n">
        <v>0.01418196251709022</v>
      </c>
      <c r="AU87" s="14" t="n">
        <v>0.1141690137725806</v>
      </c>
      <c r="AV87" s="14" t="n">
        <v>0.1066919595163044</v>
      </c>
      <c r="AW87" s="14" t="n">
        <v>0.01516859525685309</v>
      </c>
      <c r="AX87" s="14" t="n">
        <v>0.0217070189807698</v>
      </c>
      <c r="AY87" s="14" t="n">
        <v>0.04631925327069999</v>
      </c>
      <c r="AZ87" s="14" t="n">
        <v>0.05321524967373752</v>
      </c>
      <c r="BA87" s="14" t="n">
        <v>0.06698586864735621</v>
      </c>
      <c r="BB87" s="14" t="n">
        <v>0.08559250217437771</v>
      </c>
      <c r="BC87" s="14" t="n">
        <v>0.01129973890685135</v>
      </c>
      <c r="BD87" s="14" t="n">
        <v>0.004454451822350037</v>
      </c>
      <c r="BE87" s="14" t="n">
        <v>0.04762196464591276</v>
      </c>
      <c r="BF87" s="14" t="n">
        <v>0.01499302369999054</v>
      </c>
      <c r="BG87" s="14" t="n">
        <v>0.01666148899572494</v>
      </c>
      <c r="BH87" s="14" t="n">
        <v>0.2344307336876937</v>
      </c>
      <c r="BI87" s="14" t="n">
        <v>0.00241425827257462</v>
      </c>
      <c r="BJ87" s="14" t="n">
        <v>0.04466457554464249</v>
      </c>
      <c r="BK87" s="14" t="n">
        <v>0.07342228213021977</v>
      </c>
      <c r="BL87" s="14" t="n">
        <v>0.06900865658518852</v>
      </c>
      <c r="BM87" s="14" t="n">
        <v>0.0243109177221764</v>
      </c>
      <c r="BN87" s="14" t="n">
        <v>0.05411782864339938</v>
      </c>
      <c r="BO87" s="14" t="n">
        <v>0.0386974444100681</v>
      </c>
      <c r="BP87" s="14" t="n">
        <v>0.09098946189201181</v>
      </c>
      <c r="BQ87" s="14" t="n">
        <v>0.02591068744558847</v>
      </c>
      <c r="BR87" s="14" t="n">
        <v>0.004519325077287611</v>
      </c>
      <c r="BS87" s="14" t="n">
        <v>0</v>
      </c>
      <c r="BT87" s="14" t="n">
        <v>0.141190190504438</v>
      </c>
      <c r="BU87" s="14" t="n">
        <v>1.375596596925495</v>
      </c>
      <c r="BV87" s="14" t="n">
        <v>1.187771752377144</v>
      </c>
      <c r="BW87" s="14" t="n">
        <v>0</v>
      </c>
      <c r="BX87" s="14" t="n">
        <v>0.1702558818374006</v>
      </c>
      <c r="BY87" s="14" t="n">
        <v>0.002133358175648907</v>
      </c>
      <c r="BZ87" s="14" t="n">
        <v>0.001827481050649714</v>
      </c>
      <c r="CA87" s="14" t="n">
        <v>0</v>
      </c>
      <c r="CB87" s="14" t="n">
        <v>0</v>
      </c>
      <c r="CC87" s="14" t="n">
        <v>0.008337699417909071</v>
      </c>
      <c r="CD87" s="14" t="n">
        <v>1.479781774020856</v>
      </c>
      <c r="CE87" s="14" t="n">
        <v>0.03200530417939312</v>
      </c>
      <c r="CF87" s="14" t="n">
        <v>0.05333149001639523</v>
      </c>
      <c r="CG87" s="14" t="n">
        <v>0.2632434422818379</v>
      </c>
      <c r="CH87" s="14" t="n">
        <v>0.4634418315584583</v>
      </c>
      <c r="CI87" s="14" t="n">
        <v>0.1936957013417042</v>
      </c>
      <c r="CJ87" s="14" t="n">
        <v>2.08114837894257</v>
      </c>
      <c r="CK87" s="14" t="n">
        <v>0.1358241043636189</v>
      </c>
      <c r="CL87" s="14" t="n">
        <v>0.5823414356222758</v>
      </c>
      <c r="CM87" s="14" t="n">
        <v>0.1163846432367107</v>
      </c>
      <c r="CN87" s="14" t="n">
        <v>0</v>
      </c>
      <c r="CO87" s="14" t="n">
        <v>0</v>
      </c>
      <c r="CP87" s="14" t="n">
        <v>0.00640271891876954</v>
      </c>
      <c r="CQ87" s="14" t="n">
        <v>0.0124586126514412</v>
      </c>
      <c r="CR87" s="14" t="n">
        <v>0.9338859536871894</v>
      </c>
      <c r="CS87" s="14" t="n">
        <v>0.2485638130910717</v>
      </c>
      <c r="CT87" s="14" t="n">
        <v>0.2002711338698974</v>
      </c>
      <c r="CU87" s="14" t="n">
        <v>2.652031966023479</v>
      </c>
      <c r="CV87" s="14" t="n">
        <v>8.954537253714651</v>
      </c>
      <c r="CW87" s="14" t="n">
        <v>0.2782481642618934</v>
      </c>
      <c r="CX87" s="14" t="n">
        <v>0.676476303962421</v>
      </c>
      <c r="CY87" s="14" t="n">
        <v>0.7206931835907296</v>
      </c>
      <c r="CZ87" s="14" t="n">
        <v>5.004064722123043</v>
      </c>
      <c r="DA87" s="14" t="n">
        <v>0.06690178561102771</v>
      </c>
      <c r="DB87" s="14" t="n">
        <v>0.4968136790620031</v>
      </c>
      <c r="DC87" s="14" t="n">
        <v>0.495864334031785</v>
      </c>
      <c r="DD87" s="14" t="n">
        <v>0</v>
      </c>
      <c r="DE87" s="14" t="n">
        <v>0</v>
      </c>
      <c r="DF87" s="14">
        <f>SUM(C87:DE87)</f>
        <v/>
      </c>
      <c r="DH87" s="14" t="n">
        <v>0</v>
      </c>
      <c r="DI87" s="14" t="n">
        <v>0</v>
      </c>
      <c r="DJ87" s="14">
        <f>DF87+DH87+DI87</f>
        <v/>
      </c>
    </row>
    <row r="88">
      <c r="A88" s="13" t="inlineStr">
        <is>
          <t>552</t>
        </is>
      </c>
      <c r="B88" s="13" t="inlineStr">
        <is>
          <t>Restaurantes, bares y cantinas</t>
        </is>
      </c>
      <c r="C88" s="12" t="n">
        <v>-3.413129323504565</v>
      </c>
      <c r="D88" s="12" t="n">
        <v>-0.1770209616308416</v>
      </c>
      <c r="E88" s="12" t="n">
        <v>6.140557045897038e-06</v>
      </c>
      <c r="F88" s="12" t="n">
        <v>0.0004329958020739732</v>
      </c>
      <c r="G88" s="12" t="n">
        <v>-0.001947900777677454</v>
      </c>
      <c r="H88" s="12" t="n">
        <v>0.1318496935664066</v>
      </c>
      <c r="I88" s="12" t="n">
        <v>0.0002710894034153418</v>
      </c>
      <c r="J88" s="12" t="n">
        <v>0.8542251864577205</v>
      </c>
      <c r="K88" s="12" t="n">
        <v>1.613517067769621</v>
      </c>
      <c r="L88" s="12" t="n">
        <v>0.01314207401041736</v>
      </c>
      <c r="M88" s="12" t="n">
        <v>0.007697018403543903</v>
      </c>
      <c r="N88" s="12" t="n">
        <v>0.4280333297302938</v>
      </c>
      <c r="O88" s="12" t="n">
        <v>0.3061480414901026</v>
      </c>
      <c r="P88" s="12" t="n">
        <v>0.1867548299259031</v>
      </c>
      <c r="Q88" s="12" t="n">
        <v>0.4740638177812226</v>
      </c>
      <c r="R88" s="12" t="n">
        <v>0.1651180019619034</v>
      </c>
      <c r="S88" s="12" t="n">
        <v>0.3520077498082087</v>
      </c>
      <c r="T88" s="12" t="n">
        <v>0.2891049393197473</v>
      </c>
      <c r="U88" s="12" t="n">
        <v>0.6369081890430736</v>
      </c>
      <c r="V88" s="12" t="n">
        <v>0.2276384337545864</v>
      </c>
      <c r="W88" s="12" t="n">
        <v>0.1586840944874641</v>
      </c>
      <c r="X88" s="12" t="n">
        <v>0.01266585774434085</v>
      </c>
      <c r="Y88" s="12" t="n">
        <v>0.8372096428876052</v>
      </c>
      <c r="Z88" s="12" t="n">
        <v>0.0317635232390224</v>
      </c>
      <c r="AA88" s="12" t="n">
        <v>0.1640829324873241</v>
      </c>
      <c r="AB88" s="12" t="n">
        <v>0.4398625488382928</v>
      </c>
      <c r="AC88" s="12" t="n">
        <v>0.3109888331120628</v>
      </c>
      <c r="AD88" s="12" t="n">
        <v>0.1144027795479754</v>
      </c>
      <c r="AE88" s="12" t="n">
        <v>0.2492924577859753</v>
      </c>
      <c r="AF88" s="12" t="n">
        <v>0.1699308838798504</v>
      </c>
      <c r="AG88" s="12" t="n">
        <v>0.04787118097682578</v>
      </c>
      <c r="AH88" s="12" t="n">
        <v>0.06662173801616914</v>
      </c>
      <c r="AI88" s="12" t="n">
        <v>0.1715650948736953</v>
      </c>
      <c r="AJ88" s="12" t="n">
        <v>0.3825282894727574</v>
      </c>
      <c r="AK88" s="12" t="n">
        <v>0.6425618843100781</v>
      </c>
      <c r="AL88" s="12" t="n">
        <v>0.3177088398224872</v>
      </c>
      <c r="AM88" s="12" t="n">
        <v>-0.5984369714483869</v>
      </c>
      <c r="AN88" s="12" t="n">
        <v>0.3494611478791773</v>
      </c>
      <c r="AO88" s="12" t="n">
        <v>0.1619825585391263</v>
      </c>
      <c r="AP88" s="12" t="n">
        <v>0.3107112500570546</v>
      </c>
      <c r="AQ88" s="12" t="n">
        <v>2.080531704071952</v>
      </c>
      <c r="AR88" s="12" t="n">
        <v>0.1955139580834526</v>
      </c>
      <c r="AS88" s="12" t="n">
        <v>0.4166608654524633</v>
      </c>
      <c r="AT88" s="12" t="n">
        <v>0.06916849264099552</v>
      </c>
      <c r="AU88" s="12" t="n">
        <v>0.4914094080006969</v>
      </c>
      <c r="AV88" s="12" t="n">
        <v>0.1639490216987882</v>
      </c>
      <c r="AW88" s="12" t="n">
        <v>0.07084426553719092</v>
      </c>
      <c r="AX88" s="12" t="n">
        <v>0.3095862912505427</v>
      </c>
      <c r="AY88" s="12" t="n">
        <v>0.2525478800492509</v>
      </c>
      <c r="AZ88" s="12" t="n">
        <v>0.2655075648298607</v>
      </c>
      <c r="BA88" s="12" t="n">
        <v>0.2760396585225998</v>
      </c>
      <c r="BB88" s="12" t="n">
        <v>0.3716661099953066</v>
      </c>
      <c r="BC88" s="12" t="n">
        <v>0.1327725273847266</v>
      </c>
      <c r="BD88" s="12" t="n">
        <v>0.007006799522701824</v>
      </c>
      <c r="BE88" s="12" t="n">
        <v>0.07890853962876415</v>
      </c>
      <c r="BF88" s="12" t="n">
        <v>0.0539704063092584</v>
      </c>
      <c r="BG88" s="12" t="n">
        <v>0.2076458281411248</v>
      </c>
      <c r="BH88" s="12" t="n">
        <v>0.3669626566866568</v>
      </c>
      <c r="BI88" s="12" t="n">
        <v>0.009209796399546418</v>
      </c>
      <c r="BJ88" s="12" t="n">
        <v>0.09427968665527908</v>
      </c>
      <c r="BK88" s="12" t="n">
        <v>0.6416130695519106</v>
      </c>
      <c r="BL88" s="12" t="n">
        <v>0.3521655874558197</v>
      </c>
      <c r="BM88" s="12" t="n">
        <v>0.1986353669760318</v>
      </c>
      <c r="BN88" s="12" t="n">
        <v>0.1238133404789732</v>
      </c>
      <c r="BO88" s="12" t="n">
        <v>0.1432671932470891</v>
      </c>
      <c r="BP88" s="12" t="n">
        <v>0.03083552211221049</v>
      </c>
      <c r="BQ88" s="12" t="n">
        <v>0.0004695872075292216</v>
      </c>
      <c r="BR88" s="12" t="n">
        <v>0.0017926856125695</v>
      </c>
      <c r="BS88" s="12" t="n">
        <v>0.00894255631280573</v>
      </c>
      <c r="BT88" s="12" t="n">
        <v>0.3832464336210692</v>
      </c>
      <c r="BU88" s="12" t="n">
        <v>0.5608654388626024</v>
      </c>
      <c r="BV88" s="12" t="n">
        <v>0.8400343009184578</v>
      </c>
      <c r="BW88" s="12" t="n">
        <v>6.026664359279314e-05</v>
      </c>
      <c r="BX88" s="12" t="n">
        <v>-0.01033667883207211</v>
      </c>
      <c r="BY88" s="12" t="n">
        <v>3.775144988192009</v>
      </c>
      <c r="BZ88" s="12" t="n">
        <v>0.02115493957892202</v>
      </c>
      <c r="CA88" s="12" t="n">
        <v>0.6767297797837992</v>
      </c>
      <c r="CB88" s="12" t="n">
        <v>0.005725658055358517</v>
      </c>
      <c r="CC88" s="12" t="n">
        <v>0.02304689027582361</v>
      </c>
      <c r="CD88" s="12" t="n">
        <v>0.3489698547964376</v>
      </c>
      <c r="CE88" s="12" t="n">
        <v>0.02243985489073158</v>
      </c>
      <c r="CF88" s="12" t="n">
        <v>0.00511533531234241</v>
      </c>
      <c r="CG88" s="12" t="n">
        <v>0.1241174640270011</v>
      </c>
      <c r="CH88" s="12" t="n">
        <v>-3.061792911254993</v>
      </c>
      <c r="CI88" s="12" t="n">
        <v>0.08269804702444977</v>
      </c>
      <c r="CJ88" s="12" t="n">
        <v>0.5782154332628666</v>
      </c>
      <c r="CK88" s="12" t="n">
        <v>0.06863414588586654</v>
      </c>
      <c r="CL88" s="12" t="n">
        <v>0.3773746102137734</v>
      </c>
      <c r="CM88" s="12" t="n">
        <v>0.08439575895384553</v>
      </c>
      <c r="CN88" s="12" t="n">
        <v>5.451752841051435e-05</v>
      </c>
      <c r="CO88" s="12" t="n">
        <v>3.406866357564175e-05</v>
      </c>
      <c r="CP88" s="12" t="n">
        <v>0.003260510906576543</v>
      </c>
      <c r="CQ88" s="12" t="n">
        <v>-0.0008595406521838147</v>
      </c>
      <c r="CR88" s="12" t="n">
        <v>0.1149730519098284</v>
      </c>
      <c r="CS88" s="12" t="n">
        <v>0.09989944206749601</v>
      </c>
      <c r="CT88" s="12" t="n">
        <v>0.08048713788361617</v>
      </c>
      <c r="CU88" s="12" t="n">
        <v>1.02840118441314</v>
      </c>
      <c r="CV88" s="12" t="n">
        <v>3.60353113285757</v>
      </c>
      <c r="CW88" s="12" t="n">
        <v>1.338775806160975</v>
      </c>
      <c r="CX88" s="12" t="n">
        <v>0.7327870310440656</v>
      </c>
      <c r="CY88" s="12" t="n">
        <v>1.302085166434047</v>
      </c>
      <c r="CZ88" s="12" t="n">
        <v>1.288418484227665</v>
      </c>
      <c r="DA88" s="12" t="n">
        <v>0.02650785957093287</v>
      </c>
      <c r="DB88" s="12" t="n">
        <v>0.8492503058200563</v>
      </c>
      <c r="DC88" s="12" t="n">
        <v>0.376791332336858</v>
      </c>
      <c r="DD88" s="12" t="n">
        <v>0.08047174768757488</v>
      </c>
      <c r="DE88" s="12" t="n">
        <v>0</v>
      </c>
      <c r="DF88" s="12">
        <f>SUM(C88:DE88)</f>
        <v/>
      </c>
      <c r="DH88" s="12" t="n">
        <v>0</v>
      </c>
      <c r="DI88" s="12" t="n">
        <v>0</v>
      </c>
      <c r="DJ88" s="12">
        <f>DF88+DH88+DI88</f>
        <v/>
      </c>
    </row>
    <row r="89">
      <c r="A89" s="9" t="inlineStr">
        <is>
          <t>601</t>
        </is>
      </c>
      <c r="B89" s="9" t="inlineStr">
        <is>
          <t>Servicio de transporte ferroviario</t>
        </is>
      </c>
      <c r="C89" s="14" t="n">
        <v>-3.047987339060108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-0.02426849331846981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-0.02015782943824006</v>
      </c>
      <c r="BY89" s="14" t="n">
        <v>0</v>
      </c>
      <c r="BZ89" s="14" t="n">
        <v>0</v>
      </c>
      <c r="CA89" s="14" t="n">
        <v>0</v>
      </c>
      <c r="CB89" s="14" t="n">
        <v>0</v>
      </c>
      <c r="CC89" s="14" t="n">
        <v>0</v>
      </c>
      <c r="CD89" s="14" t="n">
        <v>0</v>
      </c>
      <c r="CE89" s="14" t="n">
        <v>0</v>
      </c>
      <c r="CF89" s="14" t="n">
        <v>-1.115194887622261</v>
      </c>
      <c r="CG89" s="14" t="n">
        <v>-0.0418186510039493</v>
      </c>
      <c r="CH89" s="14" t="n">
        <v>-0.02311493044341889</v>
      </c>
      <c r="CI89" s="14" t="n">
        <v>0</v>
      </c>
      <c r="CJ89" s="14" t="n">
        <v>0</v>
      </c>
      <c r="CK89" s="14" t="n">
        <v>0</v>
      </c>
      <c r="CL89" s="14" t="n">
        <v>0.010099040885264</v>
      </c>
      <c r="CM89" s="14" t="n">
        <v>0</v>
      </c>
      <c r="CN89" s="14" t="n">
        <v>0</v>
      </c>
      <c r="CO89" s="14" t="n">
        <v>0</v>
      </c>
      <c r="CP89" s="14" t="n">
        <v>0</v>
      </c>
      <c r="CQ89" s="14" t="n">
        <v>-0.0161216044226665</v>
      </c>
      <c r="CR89" s="14" t="n">
        <v>-0.001531096013788961</v>
      </c>
      <c r="CS89" s="14" t="n">
        <v>0</v>
      </c>
      <c r="CT89" s="14" t="n">
        <v>0</v>
      </c>
      <c r="CU89" s="14" t="n">
        <v>-0.06249671013964794</v>
      </c>
      <c r="CV89" s="14" t="n">
        <v>0</v>
      </c>
      <c r="CW89" s="14" t="n">
        <v>0</v>
      </c>
      <c r="CX89" s="14" t="n">
        <v>0</v>
      </c>
      <c r="CY89" s="14" t="n">
        <v>0</v>
      </c>
      <c r="CZ89" s="14" t="n">
        <v>0</v>
      </c>
      <c r="DA89" s="14" t="n">
        <v>0</v>
      </c>
      <c r="DB89" s="14" t="n">
        <v>0</v>
      </c>
      <c r="DC89" s="14" t="n">
        <v>-0.07197442131234488</v>
      </c>
      <c r="DD89" s="14" t="n">
        <v>0</v>
      </c>
      <c r="DE89" s="14" t="n">
        <v>0</v>
      </c>
      <c r="DF89" s="14">
        <f>SUM(C89:DE89)</f>
        <v/>
      </c>
      <c r="DH89" s="14" t="n">
        <v>0</v>
      </c>
      <c r="DI89" s="14" t="n">
        <v>0</v>
      </c>
      <c r="DJ89" s="14">
        <f>DF89+DH89+DI89</f>
        <v/>
      </c>
    </row>
    <row r="90">
      <c r="A90" s="13" t="inlineStr">
        <is>
          <t>602</t>
        </is>
      </c>
      <c r="B90" s="13" t="inlineStr">
        <is>
          <t>Servicio de transporte automotor</t>
        </is>
      </c>
      <c r="C90" s="12" t="n">
        <v>-183.8228196237417</v>
      </c>
      <c r="D90" s="12" t="n">
        <v>-9.441160956267172</v>
      </c>
      <c r="E90" s="12" t="n">
        <v>0</v>
      </c>
      <c r="F90" s="12" t="n">
        <v>0</v>
      </c>
      <c r="G90" s="12" t="n">
        <v>-1.634415797556299</v>
      </c>
      <c r="H90" s="12" t="n">
        <v>0</v>
      </c>
      <c r="I90" s="12" t="n">
        <v>-0.2539110341385495</v>
      </c>
      <c r="J90" s="12" t="n">
        <v>0</v>
      </c>
      <c r="K90" s="12" t="n">
        <v>0</v>
      </c>
      <c r="L90" s="12" t="n">
        <v>-1.600096310713256</v>
      </c>
      <c r="M90" s="12" t="n">
        <v>-1.022605897976575</v>
      </c>
      <c r="N90" s="12" t="n">
        <v>-5.955136312080142</v>
      </c>
      <c r="O90" s="12" t="n">
        <v>-1.370248326048436</v>
      </c>
      <c r="P90" s="12" t="n">
        <v>-2.126929999058857</v>
      </c>
      <c r="Q90" s="12" t="n">
        <v>-5.483458188112086</v>
      </c>
      <c r="R90" s="12" t="n">
        <v>-12.7423805082991</v>
      </c>
      <c r="S90" s="12" t="n">
        <v>-6.913510041908361</v>
      </c>
      <c r="T90" s="12" t="n">
        <v>-2.062407513055829</v>
      </c>
      <c r="U90" s="12" t="n">
        <v>-6.63071016001126</v>
      </c>
      <c r="V90" s="12" t="n">
        <v>-2.812517819010278</v>
      </c>
      <c r="W90" s="12" t="n">
        <v>-1.308987245348532</v>
      </c>
      <c r="X90" s="12" t="n">
        <v>-0.4463157081922458</v>
      </c>
      <c r="Y90" s="12" t="n">
        <v>-5.003310223627366</v>
      </c>
      <c r="Z90" s="12" t="n">
        <v>-0.5450257171610794</v>
      </c>
      <c r="AA90" s="12" t="n">
        <v>-2.280737950153982</v>
      </c>
      <c r="AB90" s="12" t="n">
        <v>-4.480799001004346</v>
      </c>
      <c r="AC90" s="12" t="n">
        <v>-6.873620016373202</v>
      </c>
      <c r="AD90" s="12" t="n">
        <v>-0.7385089043978466</v>
      </c>
      <c r="AE90" s="12" t="n">
        <v>-2.030110468113789</v>
      </c>
      <c r="AF90" s="12" t="n">
        <v>-0.2729646813059379</v>
      </c>
      <c r="AG90" s="12" t="n">
        <v>-0.3652360806101683</v>
      </c>
      <c r="AH90" s="12" t="n">
        <v>-0.2463912830409963</v>
      </c>
      <c r="AI90" s="12" t="n">
        <v>-2.727471482203106</v>
      </c>
      <c r="AJ90" s="12" t="n">
        <v>-5.495243181966769</v>
      </c>
      <c r="AK90" s="12" t="n">
        <v>-1.166500860976416</v>
      </c>
      <c r="AL90" s="12" t="n">
        <v>-0.6701179777290495</v>
      </c>
      <c r="AM90" s="12" t="n">
        <v>-24.01265343048953</v>
      </c>
      <c r="AN90" s="12" t="n">
        <v>-5.179369731118581</v>
      </c>
      <c r="AO90" s="12" t="n">
        <v>-0.7165456730629903</v>
      </c>
      <c r="AP90" s="12" t="n">
        <v>-2.264132518610666</v>
      </c>
      <c r="AQ90" s="12" t="n">
        <v>-6.696313824282514</v>
      </c>
      <c r="AR90" s="12" t="n">
        <v>-0.8236076095814113</v>
      </c>
      <c r="AS90" s="12" t="n">
        <v>-2.67373519013141</v>
      </c>
      <c r="AT90" s="12" t="n">
        <v>-0.6250095122087452</v>
      </c>
      <c r="AU90" s="12" t="n">
        <v>-8.173345434570015</v>
      </c>
      <c r="AV90" s="12" t="n">
        <v>-8.687173770948913</v>
      </c>
      <c r="AW90" s="12" t="n">
        <v>-0.3354633614595482</v>
      </c>
      <c r="AX90" s="12" t="n">
        <v>-0.4616401293515756</v>
      </c>
      <c r="AY90" s="12" t="n">
        <v>-0.7666093954818923</v>
      </c>
      <c r="AZ90" s="12" t="n">
        <v>-1.304248132579286</v>
      </c>
      <c r="BA90" s="12" t="n">
        <v>-0.6210574526430274</v>
      </c>
      <c r="BB90" s="12" t="n">
        <v>-0.8970420876953767</v>
      </c>
      <c r="BC90" s="12" t="n">
        <v>-0.7312141710171625</v>
      </c>
      <c r="BD90" s="12" t="n">
        <v>-0.02951017740126222</v>
      </c>
      <c r="BE90" s="12" t="n">
        <v>-0.2882776890979322</v>
      </c>
      <c r="BF90" s="12" t="n">
        <v>-0.2489547907577733</v>
      </c>
      <c r="BG90" s="12" t="n">
        <v>-0.171969397315724</v>
      </c>
      <c r="BH90" s="12" t="n">
        <v>-1.189206904301926</v>
      </c>
      <c r="BI90" s="12" t="n">
        <v>-0.1654517910944703</v>
      </c>
      <c r="BJ90" s="12" t="n">
        <v>-0.2932020592674107</v>
      </c>
      <c r="BK90" s="12" t="n">
        <v>-1.681541185595821</v>
      </c>
      <c r="BL90" s="12" t="n">
        <v>-1.075783266145415</v>
      </c>
      <c r="BM90" s="12" t="n">
        <v>-0.1492804811480967</v>
      </c>
      <c r="BN90" s="12" t="n">
        <v>-0.8422208742141305</v>
      </c>
      <c r="BO90" s="12" t="n">
        <v>-0.8488174160335433</v>
      </c>
      <c r="BP90" s="12" t="n">
        <v>-1.671607569059305</v>
      </c>
      <c r="BQ90" s="12" t="n">
        <v>-5.82978056340616</v>
      </c>
      <c r="BR90" s="12" t="n">
        <v>-0.005419167237358466</v>
      </c>
      <c r="BS90" s="12" t="n">
        <v>0</v>
      </c>
      <c r="BT90" s="12" t="n">
        <v>0.1683054712142134</v>
      </c>
      <c r="BU90" s="12" t="n">
        <v>1.688861684362402</v>
      </c>
      <c r="BV90" s="12" t="n">
        <v>1.724001351967439</v>
      </c>
      <c r="BW90" s="12" t="n">
        <v>0</v>
      </c>
      <c r="BX90" s="12" t="n">
        <v>-0.1729129087648815</v>
      </c>
      <c r="BY90" s="12" t="n">
        <v>0.0162505773695708</v>
      </c>
      <c r="BZ90" s="12" t="n">
        <v>0.0003244189154204164</v>
      </c>
      <c r="CA90" s="12" t="n">
        <v>0</v>
      </c>
      <c r="CB90" s="12" t="n">
        <v>0</v>
      </c>
      <c r="CC90" s="12" t="n">
        <v>0</v>
      </c>
      <c r="CD90" s="12" t="n">
        <v>0.06772970214189851</v>
      </c>
      <c r="CE90" s="12" t="n">
        <v>0.0004170144671955381</v>
      </c>
      <c r="CF90" s="12" t="n">
        <v>-2.92834918728377</v>
      </c>
      <c r="CG90" s="12" t="n">
        <v>-0.1585136230211987</v>
      </c>
      <c r="CH90" s="12" t="n">
        <v>0.0183242196464669</v>
      </c>
      <c r="CI90" s="12" t="n">
        <v>0.01139670084436018</v>
      </c>
      <c r="CJ90" s="12" t="n">
        <v>0</v>
      </c>
      <c r="CK90" s="12" t="n">
        <v>0</v>
      </c>
      <c r="CL90" s="12" t="n">
        <v>-0.4459418369767245</v>
      </c>
      <c r="CM90" s="12" t="n">
        <v>0.003021012806907232</v>
      </c>
      <c r="CN90" s="12" t="n">
        <v>0</v>
      </c>
      <c r="CO90" s="12" t="n">
        <v>0</v>
      </c>
      <c r="CP90" s="12" t="n">
        <v>-0.7244455272521133</v>
      </c>
      <c r="CQ90" s="12" t="n">
        <v>-0.4275571395757968</v>
      </c>
      <c r="CR90" s="12" t="n">
        <v>-0.103887384103238</v>
      </c>
      <c r="CS90" s="12" t="n">
        <v>-0.0006425023819646701</v>
      </c>
      <c r="CT90" s="12" t="n">
        <v>-0.0005088009853842</v>
      </c>
      <c r="CU90" s="12" t="n">
        <v>-2.608949747840536</v>
      </c>
      <c r="CV90" s="12" t="n">
        <v>-0.02891218267226025</v>
      </c>
      <c r="CW90" s="12" t="n">
        <v>0.4483544691624207</v>
      </c>
      <c r="CX90" s="12" t="n">
        <v>-1.604303200867735</v>
      </c>
      <c r="CY90" s="12" t="n">
        <v>0.1452118229676811</v>
      </c>
      <c r="CZ90" s="12" t="n">
        <v>-0.3476306731319189</v>
      </c>
      <c r="DA90" s="12" t="n">
        <v>-0.7422731373987971</v>
      </c>
      <c r="DB90" s="12" t="n">
        <v>0.140406748683278</v>
      </c>
      <c r="DC90" s="12" t="n">
        <v>-0.2679526735829563</v>
      </c>
      <c r="DD90" s="12" t="n">
        <v>0</v>
      </c>
      <c r="DE90" s="12" t="n">
        <v>0</v>
      </c>
      <c r="DF90" s="12">
        <f>SUM(C90:DE90)</f>
        <v/>
      </c>
      <c r="DH90" s="12" t="n">
        <v>0</v>
      </c>
      <c r="DI90" s="12" t="n">
        <v>0</v>
      </c>
      <c r="DJ90" s="12">
        <f>DF90+DH90+DI90</f>
        <v/>
      </c>
    </row>
    <row r="91">
      <c r="A91" s="9" t="inlineStr">
        <is>
          <t>603</t>
        </is>
      </c>
      <c r="B91" s="9" t="inlineStr">
        <is>
          <t>Transporte por tuberías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-0.8133381602108467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-17.94344131953368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0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>
        <f>SUM(C91:DE91)</f>
        <v/>
      </c>
      <c r="DH91" s="14" t="n">
        <v>0</v>
      </c>
      <c r="DI91" s="14" t="n">
        <v>0</v>
      </c>
      <c r="DJ91" s="14">
        <f>DF91+DH91+DI91</f>
        <v/>
      </c>
    </row>
    <row r="92">
      <c r="A92" s="13" t="inlineStr">
        <is>
          <t>61</t>
        </is>
      </c>
      <c r="B92" s="13" t="inlineStr">
        <is>
          <t>TRANSPORTE POR VÍA ACUÁTICA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-0.01571031351995655</v>
      </c>
      <c r="I92" s="12" t="n">
        <v>-2.024091764647677e-06</v>
      </c>
      <c r="J92" s="12" t="n">
        <v>0</v>
      </c>
      <c r="K92" s="12" t="n">
        <v>0</v>
      </c>
      <c r="L92" s="12" t="n">
        <v>0</v>
      </c>
      <c r="M92" s="12" t="n">
        <v>-2.931305187489174e-05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-0.06756383252652368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-0.1889847609747589</v>
      </c>
      <c r="CF92" s="12" t="n">
        <v>-0.04769968189898902</v>
      </c>
      <c r="CG92" s="12" t="n">
        <v>-9.069866427686719e-05</v>
      </c>
      <c r="CH92" s="12" t="n">
        <v>-0.0004120890561958611</v>
      </c>
      <c r="CI92" s="12" t="n">
        <v>-0.0002562977188283452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-0.005604145989322908</v>
      </c>
      <c r="CS92" s="12" t="n">
        <v>0</v>
      </c>
      <c r="CT92" s="12" t="n">
        <v>0</v>
      </c>
      <c r="CU92" s="12" t="n">
        <v>-1.544992092016885e-05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>
        <f>SUM(C92:DE92)</f>
        <v/>
      </c>
      <c r="DH92" s="12" t="n">
        <v>0</v>
      </c>
      <c r="DI92" s="12" t="n">
        <v>0</v>
      </c>
      <c r="DJ92" s="12">
        <f>DF92+DH92+DI92</f>
        <v/>
      </c>
    </row>
    <row r="93">
      <c r="A93" s="9" t="inlineStr">
        <is>
          <t>62</t>
        </is>
      </c>
      <c r="B93" s="9" t="inlineStr">
        <is>
          <t>TRANSPORTE POR VÍA AÉREA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0.400098916894299</v>
      </c>
      <c r="I93" s="14" t="n">
        <v>0.001757636545338504</v>
      </c>
      <c r="J93" s="14" t="n">
        <v>0.259186014627694</v>
      </c>
      <c r="K93" s="14" t="n">
        <v>0.5077975777336919</v>
      </c>
      <c r="L93" s="14" t="n">
        <v>0.08561663321327308</v>
      </c>
      <c r="M93" s="14" t="n">
        <v>0.02545422699235092</v>
      </c>
      <c r="N93" s="14" t="n">
        <v>0.137923902474181</v>
      </c>
      <c r="O93" s="14" t="n">
        <v>0.1286939859300701</v>
      </c>
      <c r="P93" s="14" t="n">
        <v>0.04619358105347713</v>
      </c>
      <c r="Q93" s="14" t="n">
        <v>0.06659184576279507</v>
      </c>
      <c r="R93" s="14" t="n">
        <v>0.08552035259047562</v>
      </c>
      <c r="S93" s="14" t="n">
        <v>0.08437176855472034</v>
      </c>
      <c r="T93" s="14" t="n">
        <v>0.06804521015897118</v>
      </c>
      <c r="U93" s="14" t="n">
        <v>0.1044508283376271</v>
      </c>
      <c r="V93" s="14" t="n">
        <v>0.009488537770100381</v>
      </c>
      <c r="W93" s="14" t="n">
        <v>0.06341289882280901</v>
      </c>
      <c r="X93" s="14" t="n">
        <v>0.01661348764267378</v>
      </c>
      <c r="Y93" s="14" t="n">
        <v>0.1405750682366952</v>
      </c>
      <c r="Z93" s="14" t="n">
        <v>0.03899464151678924</v>
      </c>
      <c r="AA93" s="14" t="n">
        <v>0.09449478814825807</v>
      </c>
      <c r="AB93" s="14" t="n">
        <v>0.03873551971728067</v>
      </c>
      <c r="AC93" s="14" t="n">
        <v>0.06062037106062979</v>
      </c>
      <c r="AD93" s="14" t="n">
        <v>0.0384603759324603</v>
      </c>
      <c r="AE93" s="14" t="n">
        <v>0.08323986981699784</v>
      </c>
      <c r="AF93" s="14" t="n">
        <v>0.06758200595768175</v>
      </c>
      <c r="AG93" s="14" t="n">
        <v>0.0209584139970053</v>
      </c>
      <c r="AH93" s="14" t="n">
        <v>0.01686229505711725</v>
      </c>
      <c r="AI93" s="14" t="n">
        <v>0.04790015764742381</v>
      </c>
      <c r="AJ93" s="14" t="n">
        <v>0.1255116096389629</v>
      </c>
      <c r="AK93" s="14" t="n">
        <v>0.235685249780298</v>
      </c>
      <c r="AL93" s="14" t="n">
        <v>0.107360299021519</v>
      </c>
      <c r="AM93" s="14" t="n">
        <v>0.07480070174562109</v>
      </c>
      <c r="AN93" s="14" t="n">
        <v>0.1273576512654957</v>
      </c>
      <c r="AO93" s="14" t="n">
        <v>0.05125967388277518</v>
      </c>
      <c r="AP93" s="14" t="n">
        <v>0.04364284614154147</v>
      </c>
      <c r="AQ93" s="14" t="n">
        <v>1.223354641609584</v>
      </c>
      <c r="AR93" s="14" t="n">
        <v>0.07666097097860602</v>
      </c>
      <c r="AS93" s="14" t="n">
        <v>0.2493100431152711</v>
      </c>
      <c r="AT93" s="14" t="n">
        <v>0.02375219051833157</v>
      </c>
      <c r="AU93" s="14" t="n">
        <v>0.1912125989996649</v>
      </c>
      <c r="AV93" s="14" t="n">
        <v>0.1786899198590918</v>
      </c>
      <c r="AW93" s="14" t="n">
        <v>0.02540476055081188</v>
      </c>
      <c r="AX93" s="14" t="n">
        <v>0.03635542662547629</v>
      </c>
      <c r="AY93" s="14" t="n">
        <v>0.07757607398024516</v>
      </c>
      <c r="AZ93" s="14" t="n">
        <v>0.1643777453930207</v>
      </c>
      <c r="BA93" s="14" t="n">
        <v>0.1121889070509548</v>
      </c>
      <c r="BB93" s="14" t="n">
        <v>0.1688945575015376</v>
      </c>
      <c r="BC93" s="14" t="n">
        <v>0.06487313177098367</v>
      </c>
      <c r="BD93" s="14" t="n">
        <v>0.007460347165086865</v>
      </c>
      <c r="BE93" s="14" t="n">
        <v>0.07975837272323009</v>
      </c>
      <c r="BF93" s="14" t="n">
        <v>0.0251107467297161</v>
      </c>
      <c r="BG93" s="14" t="n">
        <v>0.02790479203086931</v>
      </c>
      <c r="BH93" s="14" t="n">
        <v>0.3926286616580167</v>
      </c>
      <c r="BI93" s="14" t="n">
        <v>0.004043429530170585</v>
      </c>
      <c r="BJ93" s="14" t="n">
        <v>0.07480477534064001</v>
      </c>
      <c r="BK93" s="14" t="n">
        <v>0.122968908264084</v>
      </c>
      <c r="BL93" s="14" t="n">
        <v>0.115577079312051</v>
      </c>
      <c r="BM93" s="14" t="n">
        <v>0.04071597930938634</v>
      </c>
      <c r="BN93" s="14" t="n">
        <v>0.09063791971797201</v>
      </c>
      <c r="BO93" s="14" t="n">
        <v>0.06481124728381886</v>
      </c>
      <c r="BP93" s="14" t="n">
        <v>0.1922606973324544</v>
      </c>
      <c r="BQ93" s="14" t="n">
        <v>0.0547492724219466</v>
      </c>
      <c r="BR93" s="14" t="n">
        <v>0.009549332117850966</v>
      </c>
      <c r="BS93" s="14" t="n">
        <v>0</v>
      </c>
      <c r="BT93" s="14" t="n">
        <v>0.1380031621342898</v>
      </c>
      <c r="BU93" s="14" t="n">
        <v>0.3039827214937378</v>
      </c>
      <c r="BV93" s="14" t="n">
        <v>0.4091401122181532</v>
      </c>
      <c r="BW93" s="14" t="n">
        <v>0</v>
      </c>
      <c r="BX93" s="14" t="n">
        <v>0.03233662519472327</v>
      </c>
      <c r="BY93" s="14" t="n">
        <v>0</v>
      </c>
      <c r="BZ93" s="14" t="n">
        <v>0</v>
      </c>
      <c r="CA93" s="14" t="n">
        <v>0</v>
      </c>
      <c r="CB93" s="14" t="n">
        <v>0</v>
      </c>
      <c r="CC93" s="14" t="n">
        <v>0</v>
      </c>
      <c r="CD93" s="14" t="n">
        <v>3.157294101465113</v>
      </c>
      <c r="CE93" s="14" t="n">
        <v>-0.8190621425758127</v>
      </c>
      <c r="CF93" s="14" t="n">
        <v>-0.759303235071264</v>
      </c>
      <c r="CG93" s="14" t="n">
        <v>0.4199359039723886</v>
      </c>
      <c r="CH93" s="14" t="n">
        <v>0.42641240293502</v>
      </c>
      <c r="CI93" s="14" t="n">
        <v>0.2652060871531966</v>
      </c>
      <c r="CJ93" s="14" t="n">
        <v>0.3436452219687495</v>
      </c>
      <c r="CK93" s="14" t="n">
        <v>0.02411324986060177</v>
      </c>
      <c r="CL93" s="14" t="n">
        <v>0.2213820499388434</v>
      </c>
      <c r="CM93" s="14" t="n">
        <v>0.01393339975966167</v>
      </c>
      <c r="CN93" s="14" t="n">
        <v>0</v>
      </c>
      <c r="CO93" s="14" t="n">
        <v>0</v>
      </c>
      <c r="CP93" s="14" t="n">
        <v>0.09760789162680504</v>
      </c>
      <c r="CQ93" s="14" t="n">
        <v>0.08731256806098342</v>
      </c>
      <c r="CR93" s="14" t="n">
        <v>0.7279322771572183</v>
      </c>
      <c r="CS93" s="14" t="n">
        <v>0.1535881626570547</v>
      </c>
      <c r="CT93" s="14" t="n">
        <v>0.1237480029848622</v>
      </c>
      <c r="CU93" s="14" t="n">
        <v>2.800575901423211</v>
      </c>
      <c r="CV93" s="14" t="n">
        <v>5.533029555425628</v>
      </c>
      <c r="CW93" s="14" t="n">
        <v>0.8464588658731291</v>
      </c>
      <c r="CX93" s="14" t="n">
        <v>0.1436056107703435</v>
      </c>
      <c r="CY93" s="14" t="n">
        <v>0.02776578664624731</v>
      </c>
      <c r="CZ93" s="14" t="n">
        <v>0.02375784765736346</v>
      </c>
      <c r="DA93" s="14" t="n">
        <v>0.03760749223102722</v>
      </c>
      <c r="DB93" s="14" t="n">
        <v>0.3895208588160713</v>
      </c>
      <c r="DC93" s="14" t="n">
        <v>-1.19476580061123</v>
      </c>
      <c r="DD93" s="14" t="n">
        <v>0</v>
      </c>
      <c r="DE93" s="14" t="n">
        <v>0</v>
      </c>
      <c r="DF93" s="14">
        <f>SUM(C93:DE93)</f>
        <v/>
      </c>
      <c r="DH93" s="14" t="n">
        <v>0</v>
      </c>
      <c r="DI93" s="14" t="n">
        <v>0</v>
      </c>
      <c r="DJ93" s="14">
        <f>DF93+DH93+DI93</f>
        <v/>
      </c>
    </row>
    <row r="94">
      <c r="A94" s="13" t="inlineStr">
        <is>
          <t>63</t>
        </is>
      </c>
      <c r="B94" s="13" t="inlineStr">
        <is>
          <t>ACTIVIDADES DE TRANSPORTE COMPLEMENTARIAS Y AUXILIARES; ACTIVIDADES DE AGENCIAS DE VIAJES</t>
        </is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0.02725257566192048</v>
      </c>
      <c r="I94" s="12" t="n">
        <v>0.002702422609217203</v>
      </c>
      <c r="J94" s="12" t="n">
        <v>0.2186802621986566</v>
      </c>
      <c r="K94" s="12" t="n">
        <v>0.6173393663495911</v>
      </c>
      <c r="L94" s="12" t="n">
        <v>0.1324105205107436</v>
      </c>
      <c r="M94" s="12" t="n">
        <v>0.09660996881088975</v>
      </c>
      <c r="N94" s="12" t="n">
        <v>0</v>
      </c>
      <c r="O94" s="12" t="n">
        <v>0</v>
      </c>
      <c r="P94" s="12" t="n">
        <v>0</v>
      </c>
      <c r="Q94" s="12" t="n">
        <v>0.5679998587596174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0.02325936981404983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0.004112978686206236</v>
      </c>
      <c r="AV94" s="12" t="n">
        <v>0.02863519320692855</v>
      </c>
      <c r="AW94" s="12" t="n">
        <v>0</v>
      </c>
      <c r="AX94" s="12" t="n">
        <v>0</v>
      </c>
      <c r="AY94" s="12" t="n">
        <v>0.03981216147618438</v>
      </c>
      <c r="AZ94" s="12" t="n">
        <v>0.0380283328970687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0.04385707528370739</v>
      </c>
      <c r="BQ94" s="12" t="n">
        <v>0.02241601610771718</v>
      </c>
      <c r="BR94" s="12" t="n">
        <v>0.005304806589819683</v>
      </c>
      <c r="BS94" s="12" t="n">
        <v>0</v>
      </c>
      <c r="BT94" s="12" t="n">
        <v>0.009792293366376338</v>
      </c>
      <c r="BU94" s="12" t="n">
        <v>2.445894861564434</v>
      </c>
      <c r="BV94" s="12" t="n">
        <v>0.8047774987299614</v>
      </c>
      <c r="BW94" s="12" t="n">
        <v>0</v>
      </c>
      <c r="BX94" s="12" t="n">
        <v>0.005252119518052231</v>
      </c>
      <c r="BY94" s="12" t="n">
        <v>0.1386920637225253</v>
      </c>
      <c r="BZ94" s="12" t="n">
        <v>0.01605360265872594</v>
      </c>
      <c r="CA94" s="12" t="n">
        <v>16.56998618682741</v>
      </c>
      <c r="CB94" s="12" t="n">
        <v>0.1012084387303319</v>
      </c>
      <c r="CC94" s="12" t="n">
        <v>0.06025166392503347</v>
      </c>
      <c r="CD94" s="12" t="n">
        <v>3.539326626900796</v>
      </c>
      <c r="CE94" s="12" t="n">
        <v>1.78218783342457</v>
      </c>
      <c r="CF94" s="12" t="n">
        <v>0.3228716915671546</v>
      </c>
      <c r="CG94" s="12" t="n">
        <v>0.03562123171146432</v>
      </c>
      <c r="CH94" s="12" t="n">
        <v>0.13386022165854</v>
      </c>
      <c r="CI94" s="12" t="n">
        <v>0.05506093377454189</v>
      </c>
      <c r="CJ94" s="12" t="n">
        <v>0.138536886507184</v>
      </c>
      <c r="CK94" s="12" t="n">
        <v>0.1548128894583114</v>
      </c>
      <c r="CL94" s="12" t="n">
        <v>0.7800302077389718</v>
      </c>
      <c r="CM94" s="12" t="n">
        <v>0.0001202455183047837</v>
      </c>
      <c r="CN94" s="12" t="n">
        <v>0</v>
      </c>
      <c r="CO94" s="12" t="n">
        <v>0</v>
      </c>
      <c r="CP94" s="12" t="n">
        <v>0.03557735627990894</v>
      </c>
      <c r="CQ94" s="12" t="n">
        <v>0.00360732076616706</v>
      </c>
      <c r="CR94" s="12" t="n">
        <v>0.1765473562652124</v>
      </c>
      <c r="CS94" s="12" t="n">
        <v>0.001472451179423243</v>
      </c>
      <c r="CT94" s="12" t="n">
        <v>0.00118637328420415</v>
      </c>
      <c r="CU94" s="12" t="n">
        <v>0.537615129436922</v>
      </c>
      <c r="CV94" s="12" t="n">
        <v>0.1204928954604371</v>
      </c>
      <c r="CW94" s="12" t="n">
        <v>0.1926760799153812</v>
      </c>
      <c r="CX94" s="12" t="n">
        <v>0.09497334130638511</v>
      </c>
      <c r="CY94" s="12" t="n">
        <v>0.0122269804306952</v>
      </c>
      <c r="CZ94" s="12" t="n">
        <v>2.83525111360274e-05</v>
      </c>
      <c r="DA94" s="12" t="n">
        <v>0</v>
      </c>
      <c r="DB94" s="12" t="n">
        <v>0.1700267450717209</v>
      </c>
      <c r="DC94" s="12" t="n">
        <v>0.01808844699265271</v>
      </c>
      <c r="DD94" s="12" t="n">
        <v>0.003238594433466389</v>
      </c>
      <c r="DE94" s="12" t="n">
        <v>0</v>
      </c>
      <c r="DF94" s="12">
        <f>SUM(C94:DE94)</f>
        <v/>
      </c>
      <c r="DH94" s="12" t="n">
        <v>0</v>
      </c>
      <c r="DI94" s="12" t="n">
        <v>0</v>
      </c>
      <c r="DJ94" s="12">
        <f>DF94+DH94+DI94</f>
        <v/>
      </c>
    </row>
    <row r="95">
      <c r="A95" s="9" t="inlineStr">
        <is>
          <t>641</t>
        </is>
      </c>
      <c r="B95" s="9" t="inlineStr">
        <is>
          <t>Servicios de correos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0.00226185018075693</v>
      </c>
      <c r="I95" s="14" t="n">
        <v>0.02430088311689254</v>
      </c>
      <c r="J95" s="14" t="n">
        <v>0.02037796751266083</v>
      </c>
      <c r="K95" s="14" t="n">
        <v>0.1718447602394936</v>
      </c>
      <c r="L95" s="14" t="n">
        <v>6.340247534984849e-05</v>
      </c>
      <c r="M95" s="14" t="n">
        <v>0.002766655775959109</v>
      </c>
      <c r="N95" s="14" t="n">
        <v>0.003556151016098003</v>
      </c>
      <c r="O95" s="14" t="n">
        <v>0.002637456810429401</v>
      </c>
      <c r="P95" s="14" t="n">
        <v>0.001833747148922164</v>
      </c>
      <c r="Q95" s="14" t="n">
        <v>0.003515945573283541</v>
      </c>
      <c r="R95" s="14" t="n">
        <v>0.003466825122193542</v>
      </c>
      <c r="S95" s="14" t="n">
        <v>0.003341422219543012</v>
      </c>
      <c r="T95" s="14" t="n">
        <v>0.002144216390487814</v>
      </c>
      <c r="U95" s="14" t="n">
        <v>0.01498808422929523</v>
      </c>
      <c r="V95" s="14" t="n">
        <v>9.367560621541748e-05</v>
      </c>
      <c r="W95" s="14" t="n">
        <v>0.005684806867994426</v>
      </c>
      <c r="X95" s="14" t="n">
        <v>0.0007783154567115016</v>
      </c>
      <c r="Y95" s="14" t="n">
        <v>0.008889697361350308</v>
      </c>
      <c r="Z95" s="14" t="n">
        <v>0.001715199064776585</v>
      </c>
      <c r="AA95" s="14" t="n">
        <v>0.003689228393213976</v>
      </c>
      <c r="AB95" s="14" t="n">
        <v>0.001358668162583228</v>
      </c>
      <c r="AC95" s="14" t="n">
        <v>0.002694869201597328</v>
      </c>
      <c r="AD95" s="14" t="n">
        <v>0.000671817837501314</v>
      </c>
      <c r="AE95" s="14" t="n">
        <v>0.002497623272862089</v>
      </c>
      <c r="AF95" s="14" t="n">
        <v>0.002042387060045712</v>
      </c>
      <c r="AG95" s="14" t="n">
        <v>0.0008390241054368816</v>
      </c>
      <c r="AH95" s="14" t="n">
        <v>0.0004382474154623351</v>
      </c>
      <c r="AI95" s="14" t="n">
        <v>0.001471283783882242</v>
      </c>
      <c r="AJ95" s="14" t="n">
        <v>0.003936136987677251</v>
      </c>
      <c r="AK95" s="14" t="n">
        <v>0.01639547134827284</v>
      </c>
      <c r="AL95" s="14" t="n">
        <v>0.006634194815722178</v>
      </c>
      <c r="AM95" s="14" t="n">
        <v>0.002789710830518292</v>
      </c>
      <c r="AN95" s="14" t="n">
        <v>0.005743444413423669</v>
      </c>
      <c r="AO95" s="14" t="n">
        <v>0.001062853599944472</v>
      </c>
      <c r="AP95" s="14" t="n">
        <v>0.001099801260762941</v>
      </c>
      <c r="AQ95" s="14" t="n">
        <v>0.0249326667288841</v>
      </c>
      <c r="AR95" s="14" t="n">
        <v>0.003929204327227475</v>
      </c>
      <c r="AS95" s="14" t="n">
        <v>0.007726316377404495</v>
      </c>
      <c r="AT95" s="14" t="n">
        <v>0.0004751105012057023</v>
      </c>
      <c r="AU95" s="14" t="n">
        <v>0.003859561914921811</v>
      </c>
      <c r="AV95" s="14" t="n">
        <v>0.00402514068768893</v>
      </c>
      <c r="AW95" s="14" t="n">
        <v>0.001150834876919118</v>
      </c>
      <c r="AX95" s="14" t="n">
        <v>0.001806975866149525</v>
      </c>
      <c r="AY95" s="14" t="n">
        <v>0.001488860482819659</v>
      </c>
      <c r="AZ95" s="14" t="n">
        <v>0.005844397218863742</v>
      </c>
      <c r="BA95" s="14" t="n">
        <v>0.004643803093358991</v>
      </c>
      <c r="BB95" s="14" t="n">
        <v>0.003464888131529136</v>
      </c>
      <c r="BC95" s="14" t="n">
        <v>0.002065174070437864</v>
      </c>
      <c r="BD95" s="14" t="n">
        <v>6.290621755265579e-05</v>
      </c>
      <c r="BE95" s="14" t="n">
        <v>0.001500370006035489</v>
      </c>
      <c r="BF95" s="14" t="n">
        <v>0.0005576317315943242</v>
      </c>
      <c r="BG95" s="14" t="n">
        <v>0.0006708179975915755</v>
      </c>
      <c r="BH95" s="14" t="n">
        <v>0.004537008302089576</v>
      </c>
      <c r="BI95" s="14" t="n">
        <v>7.88305496545936e-05</v>
      </c>
      <c r="BJ95" s="14" t="n">
        <v>0.001754084051433041</v>
      </c>
      <c r="BK95" s="14" t="n">
        <v>0.00656939359440621</v>
      </c>
      <c r="BL95" s="14" t="n">
        <v>0.01976573932114214</v>
      </c>
      <c r="BM95" s="14" t="n">
        <v>0.0008658156087337302</v>
      </c>
      <c r="BN95" s="14" t="n">
        <v>0.002787674217785854</v>
      </c>
      <c r="BO95" s="14" t="n">
        <v>0.001802300562412405</v>
      </c>
      <c r="BP95" s="14" t="n">
        <v>0.01117688048004088</v>
      </c>
      <c r="BQ95" s="14" t="n">
        <v>0.0141073945628166</v>
      </c>
      <c r="BR95" s="14" t="n">
        <v>0.007253336334734325</v>
      </c>
      <c r="BS95" s="14" t="n">
        <v>0.02531634163132857</v>
      </c>
      <c r="BT95" s="14" t="n">
        <v>0.06306536974826746</v>
      </c>
      <c r="BU95" s="14" t="n">
        <v>0.1532916863266486</v>
      </c>
      <c r="BV95" s="14" t="n">
        <v>0.2196074958062908</v>
      </c>
      <c r="BW95" s="14" t="n">
        <v>0</v>
      </c>
      <c r="BX95" s="14" t="n">
        <v>0.009913754178599018</v>
      </c>
      <c r="BY95" s="14" t="n">
        <v>0.009279297380627773</v>
      </c>
      <c r="BZ95" s="14" t="n">
        <v>0.0008042695810465957</v>
      </c>
      <c r="CA95" s="14" t="n">
        <v>0.1428851898230938</v>
      </c>
      <c r="CB95" s="14" t="n">
        <v>0</v>
      </c>
      <c r="CC95" s="14" t="n">
        <v>7.806766850413919e-05</v>
      </c>
      <c r="CD95" s="14" t="n">
        <v>0.03034776905547222</v>
      </c>
      <c r="CE95" s="14" t="n">
        <v>0.1684998121712077</v>
      </c>
      <c r="CF95" s="14" t="n">
        <v>0.02018522063704161</v>
      </c>
      <c r="CG95" s="14" t="n">
        <v>0.03884985781631514</v>
      </c>
      <c r="CH95" s="14" t="n">
        <v>0.1267188366449324</v>
      </c>
      <c r="CI95" s="14" t="n">
        <v>0.03755590377743577</v>
      </c>
      <c r="CJ95" s="14" t="n">
        <v>0.3257615307210749</v>
      </c>
      <c r="CK95" s="14" t="n">
        <v>0.1290186371540239</v>
      </c>
      <c r="CL95" s="14" t="n">
        <v>0.1874657122367905</v>
      </c>
      <c r="CM95" s="14" t="n">
        <v>0.0531470607904545</v>
      </c>
      <c r="CN95" s="14" t="n">
        <v>0</v>
      </c>
      <c r="CO95" s="14" t="n">
        <v>0</v>
      </c>
      <c r="CP95" s="14" t="n">
        <v>0.003146104444394849</v>
      </c>
      <c r="CQ95" s="14" t="n">
        <v>0.002768298221845165</v>
      </c>
      <c r="CR95" s="14" t="n">
        <v>0.04581748672769917</v>
      </c>
      <c r="CS95" s="14" t="n">
        <v>0.007795719735992563</v>
      </c>
      <c r="CT95" s="14" t="n">
        <v>0.006281113937880931</v>
      </c>
      <c r="CU95" s="14" t="n">
        <v>0.3697833888587747</v>
      </c>
      <c r="CV95" s="14" t="n">
        <v>0.2808416153878639</v>
      </c>
      <c r="CW95" s="14" t="n">
        <v>0.1555756539421324</v>
      </c>
      <c r="CX95" s="14" t="n">
        <v>0.00153656112808322</v>
      </c>
      <c r="CY95" s="14" t="n">
        <v>0.04429181897055858</v>
      </c>
      <c r="CZ95" s="14" t="n">
        <v>0.00948295246459954</v>
      </c>
      <c r="DA95" s="14" t="n">
        <v>0.01367994993062969</v>
      </c>
      <c r="DB95" s="14" t="n">
        <v>0.2522064807146103</v>
      </c>
      <c r="DC95" s="14" t="n">
        <v>0.02192005178863672</v>
      </c>
      <c r="DD95" s="14" t="n">
        <v>0.002574435775367405</v>
      </c>
      <c r="DE95" s="14" t="n">
        <v>0</v>
      </c>
      <c r="DF95" s="14">
        <f>SUM(C95:DE95)</f>
        <v/>
      </c>
      <c r="DH95" s="14" t="n">
        <v>0</v>
      </c>
      <c r="DI95" s="14" t="n">
        <v>0</v>
      </c>
      <c r="DJ95" s="14">
        <f>DF95+DH95+DI95</f>
        <v/>
      </c>
    </row>
    <row r="96">
      <c r="A96" s="13" t="inlineStr">
        <is>
          <t>642</t>
        </is>
      </c>
      <c r="B96" s="13" t="inlineStr">
        <is>
          <t>Servicios de transmisión de radio y televisión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0.007493537872135218</v>
      </c>
      <c r="I96" s="12" t="n">
        <v>8.90613243384966e-05</v>
      </c>
      <c r="J96" s="12" t="n">
        <v>0.02204203999764378</v>
      </c>
      <c r="K96" s="12" t="n">
        <v>0.01063770241105529</v>
      </c>
      <c r="L96" s="12" t="n">
        <v>0.01127834682850607</v>
      </c>
      <c r="M96" s="12" t="n">
        <v>0.002998564215088181</v>
      </c>
      <c r="N96" s="12" t="n">
        <v>0.02684241163865575</v>
      </c>
      <c r="O96" s="12" t="n">
        <v>0.01072791420114524</v>
      </c>
      <c r="P96" s="12" t="n">
        <v>0.007818958599677744</v>
      </c>
      <c r="Q96" s="12" t="n">
        <v>0.04168646172701316</v>
      </c>
      <c r="R96" s="12" t="n">
        <v>0.09531078416049669</v>
      </c>
      <c r="S96" s="12" t="n">
        <v>0.01139263605266873</v>
      </c>
      <c r="T96" s="12" t="n">
        <v>0.02465238256833218</v>
      </c>
      <c r="U96" s="12" t="n">
        <v>0.1778960624994555</v>
      </c>
      <c r="V96" s="12" t="n">
        <v>0.0005372284368235863</v>
      </c>
      <c r="W96" s="12" t="n">
        <v>0.04055834502162329</v>
      </c>
      <c r="X96" s="12" t="n">
        <v>0.01283166075874846</v>
      </c>
      <c r="Y96" s="12" t="n">
        <v>0.04249667831945204</v>
      </c>
      <c r="Z96" s="12" t="n">
        <v>0.02890677278236464</v>
      </c>
      <c r="AA96" s="12" t="n">
        <v>0.04031748511781565</v>
      </c>
      <c r="AB96" s="12" t="n">
        <v>0.09111520106236692</v>
      </c>
      <c r="AC96" s="12" t="n">
        <v>0.1310460935290627</v>
      </c>
      <c r="AD96" s="12" t="n">
        <v>0.07905444917808878</v>
      </c>
      <c r="AE96" s="12" t="n">
        <v>0.005667705500025388</v>
      </c>
      <c r="AF96" s="12" t="n">
        <v>0.01483895231139033</v>
      </c>
      <c r="AG96" s="12" t="n">
        <v>0.0007889958219573371</v>
      </c>
      <c r="AH96" s="12" t="n">
        <v>0.008737589923141255</v>
      </c>
      <c r="AI96" s="12" t="n">
        <v>0.006277219715365057</v>
      </c>
      <c r="AJ96" s="12" t="n">
        <v>0.01975578738582033</v>
      </c>
      <c r="AK96" s="12" t="n">
        <v>0.0460809918307458</v>
      </c>
      <c r="AL96" s="12" t="n">
        <v>0.01666389424928106</v>
      </c>
      <c r="AM96" s="12" t="n">
        <v>0.005741399046182845</v>
      </c>
      <c r="AN96" s="12" t="n">
        <v>0.01510615821849547</v>
      </c>
      <c r="AO96" s="12" t="n">
        <v>0.01009961805443112</v>
      </c>
      <c r="AP96" s="12" t="n">
        <v>0.002939245177249071</v>
      </c>
      <c r="AQ96" s="12" t="n">
        <v>0.4683831221999378</v>
      </c>
      <c r="AR96" s="12" t="n">
        <v>0.01728733057435974</v>
      </c>
      <c r="AS96" s="12" t="n">
        <v>0.02521124527204045</v>
      </c>
      <c r="AT96" s="12" t="n">
        <v>0.00200799217681184</v>
      </c>
      <c r="AU96" s="12" t="n">
        <v>0.02667398610946178</v>
      </c>
      <c r="AV96" s="12" t="n">
        <v>0.03143216547274831</v>
      </c>
      <c r="AW96" s="12" t="n">
        <v>0.001918216162176335</v>
      </c>
      <c r="AX96" s="12" t="n">
        <v>0.003209384085437493</v>
      </c>
      <c r="AY96" s="12" t="n">
        <v>0.008869023850757666</v>
      </c>
      <c r="AZ96" s="12" t="n">
        <v>0.02281651950543877</v>
      </c>
      <c r="BA96" s="12" t="n">
        <v>0.01120904159066097</v>
      </c>
      <c r="BB96" s="12" t="n">
        <v>0.02030818933018416</v>
      </c>
      <c r="BC96" s="12" t="n">
        <v>0.01213470543145609</v>
      </c>
      <c r="BD96" s="12" t="n">
        <v>0.0009923166340162922</v>
      </c>
      <c r="BE96" s="12" t="n">
        <v>0.005865991486120091</v>
      </c>
      <c r="BF96" s="12" t="n">
        <v>0.002071521141091245</v>
      </c>
      <c r="BG96" s="12" t="n">
        <v>0.005625636277342674</v>
      </c>
      <c r="BH96" s="12" t="n">
        <v>0.01904331768288734</v>
      </c>
      <c r="BI96" s="12" t="n">
        <v>0.002742531129431647</v>
      </c>
      <c r="BJ96" s="12" t="n">
        <v>0.006542725080344292</v>
      </c>
      <c r="BK96" s="12" t="n">
        <v>0.05717404189620073</v>
      </c>
      <c r="BL96" s="12" t="n">
        <v>0.005471591179995807</v>
      </c>
      <c r="BM96" s="12" t="n">
        <v>0.00562510545033878</v>
      </c>
      <c r="BN96" s="12" t="n">
        <v>0.01387614087045304</v>
      </c>
      <c r="BO96" s="12" t="n">
        <v>0.004709220664670203</v>
      </c>
      <c r="BP96" s="12" t="n">
        <v>0.02239581854744081</v>
      </c>
      <c r="BQ96" s="12" t="n">
        <v>0.009759296491253084</v>
      </c>
      <c r="BR96" s="12" t="n">
        <v>0.005460342181714498</v>
      </c>
      <c r="BS96" s="12" t="n">
        <v>0.000943449780675129</v>
      </c>
      <c r="BT96" s="12" t="n">
        <v>0.1899227210370969</v>
      </c>
      <c r="BU96" s="12" t="n">
        <v>0.7889189890253839</v>
      </c>
      <c r="BV96" s="12" t="n">
        <v>1.419194533802962</v>
      </c>
      <c r="BW96" s="12" t="n">
        <v>0.000384671969434856</v>
      </c>
      <c r="BX96" s="12" t="n">
        <v>0.1298008300956736</v>
      </c>
      <c r="BY96" s="12" t="n">
        <v>0.1837312740748999</v>
      </c>
      <c r="BZ96" s="12" t="n">
        <v>0.003989128370693406</v>
      </c>
      <c r="CA96" s="12" t="n">
        <v>0.2933106085099297</v>
      </c>
      <c r="CB96" s="12" t="n">
        <v>0.004438027060502273</v>
      </c>
      <c r="CC96" s="12" t="n">
        <v>0.0009927757381738944</v>
      </c>
      <c r="CD96" s="12" t="n">
        <v>0.08008498721427022</v>
      </c>
      <c r="CE96" s="12" t="n">
        <v>0.1102609583762624</v>
      </c>
      <c r="CF96" s="12" t="n">
        <v>0.02489734828387347</v>
      </c>
      <c r="CG96" s="12" t="n">
        <v>0.4128264170222814</v>
      </c>
      <c r="CH96" s="12" t="n">
        <v>2.282606616749407</v>
      </c>
      <c r="CI96" s="12" t="n">
        <v>0.3739956175127527</v>
      </c>
      <c r="CJ96" s="12" t="n">
        <v>0.3421750602401765</v>
      </c>
      <c r="CK96" s="12" t="n">
        <v>0.06884052873473774</v>
      </c>
      <c r="CL96" s="12" t="n">
        <v>0.2174218689974881</v>
      </c>
      <c r="CM96" s="12" t="n">
        <v>0.08403296173326869</v>
      </c>
      <c r="CN96" s="12" t="n">
        <v>0</v>
      </c>
      <c r="CO96" s="12" t="n">
        <v>0</v>
      </c>
      <c r="CP96" s="12" t="n">
        <v>0.003109932605741604</v>
      </c>
      <c r="CQ96" s="12" t="n">
        <v>0.02732675717418273</v>
      </c>
      <c r="CR96" s="12" t="n">
        <v>0.6089017371602607</v>
      </c>
      <c r="CS96" s="12" t="n">
        <v>0.008414460490987302</v>
      </c>
      <c r="CT96" s="12" t="n">
        <v>0.008269423291024244</v>
      </c>
      <c r="CU96" s="12" t="n">
        <v>1.302329990764902</v>
      </c>
      <c r="CV96" s="12" t="n">
        <v>0.4342793494015245</v>
      </c>
      <c r="CW96" s="12" t="n">
        <v>0.2481336227049179</v>
      </c>
      <c r="CX96" s="12" t="n">
        <v>0.04167003301576349</v>
      </c>
      <c r="CY96" s="12" t="n">
        <v>0.185484096140122</v>
      </c>
      <c r="CZ96" s="12" t="n">
        <v>0.01837072772118523</v>
      </c>
      <c r="DA96" s="12" t="n">
        <v>0.0415880266766783</v>
      </c>
      <c r="DB96" s="12" t="n">
        <v>0.05192760813591145</v>
      </c>
      <c r="DC96" s="12" t="n">
        <v>0.3274669427183965</v>
      </c>
      <c r="DD96" s="12" t="n">
        <v>0.04788491946389697</v>
      </c>
      <c r="DE96" s="12" t="n">
        <v>0</v>
      </c>
      <c r="DF96" s="12">
        <f>SUM(C96:DE96)</f>
        <v/>
      </c>
      <c r="DH96" s="12" t="n">
        <v>0</v>
      </c>
      <c r="DI96" s="12" t="n">
        <v>0</v>
      </c>
      <c r="DJ96" s="12">
        <f>DF96+DH96+DI96</f>
        <v/>
      </c>
    </row>
    <row r="97">
      <c r="A97" s="9" t="inlineStr">
        <is>
          <t>643</t>
        </is>
      </c>
      <c r="B97" s="9" t="inlineStr">
        <is>
          <t>Servicios de Telecomunicaciones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0.05263606147065213</v>
      </c>
      <c r="I97" s="14" t="n">
        <v>0.0006466735119072361</v>
      </c>
      <c r="J97" s="14" t="n">
        <v>0.08143481266775206</v>
      </c>
      <c r="K97" s="14" t="n">
        <v>0.07101562664161219</v>
      </c>
      <c r="L97" s="14" t="n">
        <v>0.03066574432368194</v>
      </c>
      <c r="M97" s="14" t="n">
        <v>0.0217725490391374</v>
      </c>
      <c r="N97" s="14" t="n">
        <v>0.06318063917596169</v>
      </c>
      <c r="O97" s="14" t="n">
        <v>0.02589935256586313</v>
      </c>
      <c r="P97" s="14" t="n">
        <v>0.01097959498540028</v>
      </c>
      <c r="Q97" s="14" t="n">
        <v>0.197489123204343</v>
      </c>
      <c r="R97" s="14" t="n">
        <v>0.3044180768213592</v>
      </c>
      <c r="S97" s="14" t="n">
        <v>0.02809978909427397</v>
      </c>
      <c r="T97" s="14" t="n">
        <v>0.05169185945378957</v>
      </c>
      <c r="U97" s="14" t="n">
        <v>0.1449572496697979</v>
      </c>
      <c r="V97" s="14" t="n">
        <v>0.002649796683828782</v>
      </c>
      <c r="W97" s="14" t="n">
        <v>0.01108899496460979</v>
      </c>
      <c r="X97" s="14" t="n">
        <v>0.01000107364376938</v>
      </c>
      <c r="Y97" s="14" t="n">
        <v>0.04061760821403948</v>
      </c>
      <c r="Z97" s="14" t="n">
        <v>0.003969757183027097</v>
      </c>
      <c r="AA97" s="14" t="n">
        <v>0.02269261702047133</v>
      </c>
      <c r="AB97" s="14" t="n">
        <v>0.006436290963084133</v>
      </c>
      <c r="AC97" s="14" t="n">
        <v>0.0341010444350608</v>
      </c>
      <c r="AD97" s="14" t="n">
        <v>0.009740928498431754</v>
      </c>
      <c r="AE97" s="14" t="n">
        <v>0.02430260158754962</v>
      </c>
      <c r="AF97" s="14" t="n">
        <v>0.0251329660729084</v>
      </c>
      <c r="AG97" s="14" t="n">
        <v>0.003684088375591716</v>
      </c>
      <c r="AH97" s="14" t="n">
        <v>0.00844779953203785</v>
      </c>
      <c r="AI97" s="14" t="n">
        <v>0.02722362844878252</v>
      </c>
      <c r="AJ97" s="14" t="n">
        <v>0.03108427050103379</v>
      </c>
      <c r="AK97" s="14" t="n">
        <v>0.08059658312216805</v>
      </c>
      <c r="AL97" s="14" t="n">
        <v>0.05181549944717998</v>
      </c>
      <c r="AM97" s="14" t="n">
        <v>0.03167688263568003</v>
      </c>
      <c r="AN97" s="14" t="n">
        <v>0.09015523336813422</v>
      </c>
      <c r="AO97" s="14" t="n">
        <v>0.01446636596078229</v>
      </c>
      <c r="AP97" s="14" t="n">
        <v>0.009452085965848664</v>
      </c>
      <c r="AQ97" s="14" t="n">
        <v>0.1382080855480798</v>
      </c>
      <c r="AR97" s="14" t="n">
        <v>0.01825938635945125</v>
      </c>
      <c r="AS97" s="14" t="n">
        <v>0.0724250624299201</v>
      </c>
      <c r="AT97" s="14" t="n">
        <v>0.008070356954153059</v>
      </c>
      <c r="AU97" s="14" t="n">
        <v>0.07048845847333569</v>
      </c>
      <c r="AV97" s="14" t="n">
        <v>0.203707102617075</v>
      </c>
      <c r="AW97" s="14" t="n">
        <v>0.007107485301262912</v>
      </c>
      <c r="AX97" s="14" t="n">
        <v>0.01325925474174832</v>
      </c>
      <c r="AY97" s="14" t="n">
        <v>0.02454081829617233</v>
      </c>
      <c r="AZ97" s="14" t="n">
        <v>0.06297227278124877</v>
      </c>
      <c r="BA97" s="14" t="n">
        <v>0.02005048108378368</v>
      </c>
      <c r="BB97" s="14" t="n">
        <v>0.01549372408843633</v>
      </c>
      <c r="BC97" s="14" t="n">
        <v>0.002626151162627878</v>
      </c>
      <c r="BD97" s="14" t="n">
        <v>0.003155326893309923</v>
      </c>
      <c r="BE97" s="14" t="n">
        <v>0.01455863167329577</v>
      </c>
      <c r="BF97" s="14" t="n">
        <v>0.00136539619634918</v>
      </c>
      <c r="BG97" s="14" t="n">
        <v>0.01080636100495933</v>
      </c>
      <c r="BH97" s="14" t="n">
        <v>0.05542389420736234</v>
      </c>
      <c r="BI97" s="14" t="n">
        <v>0.0003885934019722919</v>
      </c>
      <c r="BJ97" s="14" t="n">
        <v>0.01579524629727426</v>
      </c>
      <c r="BK97" s="14" t="n">
        <v>0.09182996901058736</v>
      </c>
      <c r="BL97" s="14" t="n">
        <v>0.00322911599748254</v>
      </c>
      <c r="BM97" s="14" t="n">
        <v>0.01048071636379191</v>
      </c>
      <c r="BN97" s="14" t="n">
        <v>0.04077887216024349</v>
      </c>
      <c r="BO97" s="14" t="n">
        <v>0.02125399203923222</v>
      </c>
      <c r="BP97" s="14" t="n">
        <v>0.1088876403819036</v>
      </c>
      <c r="BQ97" s="14" t="n">
        <v>0.04588117766005749</v>
      </c>
      <c r="BR97" s="14" t="n">
        <v>0.0223106696534008</v>
      </c>
      <c r="BS97" s="14" t="n">
        <v>0.006850380763017476</v>
      </c>
      <c r="BT97" s="14" t="n">
        <v>0.5227056964046498</v>
      </c>
      <c r="BU97" s="14" t="n">
        <v>1.49586104187111</v>
      </c>
      <c r="BV97" s="14" t="n">
        <v>2.464872349956381</v>
      </c>
      <c r="BW97" s="14" t="n">
        <v>0.00279309986971737</v>
      </c>
      <c r="BX97" s="14" t="n">
        <v>0.717778600593088</v>
      </c>
      <c r="BY97" s="14" t="n">
        <v>0.2477666613657357</v>
      </c>
      <c r="BZ97" s="14" t="n">
        <v>0.02343412525903349</v>
      </c>
      <c r="CA97" s="14" t="n">
        <v>1.839523232939404</v>
      </c>
      <c r="CB97" s="14" t="n">
        <v>0.03222447640960825</v>
      </c>
      <c r="CC97" s="14" t="n">
        <v>0.006268316025060617</v>
      </c>
      <c r="CD97" s="14" t="n">
        <v>0.2941007049277558</v>
      </c>
      <c r="CE97" s="14" t="n">
        <v>0.4542226152038233</v>
      </c>
      <c r="CF97" s="14" t="n">
        <v>0.08614236004947154</v>
      </c>
      <c r="CG97" s="14" t="n">
        <v>1.971119670359606</v>
      </c>
      <c r="CH97" s="14" t="n">
        <v>13.80232183466598</v>
      </c>
      <c r="CI97" s="14" t="n">
        <v>2.410057652838683</v>
      </c>
      <c r="CJ97" s="14" t="n">
        <v>0.88877922062698</v>
      </c>
      <c r="CK97" s="14" t="n">
        <v>0.07549156607433891</v>
      </c>
      <c r="CL97" s="14" t="n">
        <v>0.4252785807593465</v>
      </c>
      <c r="CM97" s="14" t="n">
        <v>0.4681599745646781</v>
      </c>
      <c r="CN97" s="14" t="n">
        <v>0</v>
      </c>
      <c r="CO97" s="14" t="n">
        <v>0</v>
      </c>
      <c r="CP97" s="14" t="n">
        <v>0.01309625118416889</v>
      </c>
      <c r="CQ97" s="14" t="n">
        <v>0.1378582304686982</v>
      </c>
      <c r="CR97" s="14" t="n">
        <v>3.979191327751709</v>
      </c>
      <c r="CS97" s="14" t="n">
        <v>0.03338832628835901</v>
      </c>
      <c r="CT97" s="14" t="n">
        <v>0.03809742646401165</v>
      </c>
      <c r="CU97" s="14" t="n">
        <v>6.069864554783104</v>
      </c>
      <c r="CV97" s="14" t="n">
        <v>1.908936475515277</v>
      </c>
      <c r="CW97" s="14" t="n">
        <v>0.9135569818473637</v>
      </c>
      <c r="CX97" s="14" t="n">
        <v>0.2648089136335913</v>
      </c>
      <c r="CY97" s="14" t="n">
        <v>0.7498729415970703</v>
      </c>
      <c r="CZ97" s="14" t="n">
        <v>0.1148787307356662</v>
      </c>
      <c r="DA97" s="14" t="n">
        <v>0.0654700762258143</v>
      </c>
      <c r="DB97" s="14" t="n">
        <v>0.004495037339052716</v>
      </c>
      <c r="DC97" s="14" t="n">
        <v>0.7407250876731607</v>
      </c>
      <c r="DD97" s="14" t="n">
        <v>0.05662209346207483</v>
      </c>
      <c r="DE97" s="14" t="n">
        <v>0</v>
      </c>
      <c r="DF97" s="14">
        <f>SUM(C97:DE97)</f>
        <v/>
      </c>
      <c r="DH97" s="14" t="n">
        <v>0</v>
      </c>
      <c r="DI97" s="14" t="n">
        <v>0</v>
      </c>
      <c r="DJ97" s="14">
        <f>DF97+DH97+DI97</f>
        <v/>
      </c>
    </row>
    <row r="98">
      <c r="A98" s="13" t="inlineStr">
        <is>
          <t>644</t>
        </is>
      </c>
      <c r="B98" s="13" t="inlineStr">
        <is>
          <t>Servicios de Internet</t>
        </is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0.006676234292504509</v>
      </c>
      <c r="I98" s="12" t="n">
        <v>8.202254795709971e-05</v>
      </c>
      <c r="J98" s="12" t="n">
        <v>0.01032900019009327</v>
      </c>
      <c r="K98" s="12" t="n">
        <v>0.009007455129460584</v>
      </c>
      <c r="L98" s="12" t="n">
        <v>0.00388957091656813</v>
      </c>
      <c r="M98" s="12" t="n">
        <v>0.002761578934080615</v>
      </c>
      <c r="N98" s="12" t="n">
        <v>0.008013683738934262</v>
      </c>
      <c r="O98" s="12" t="n">
        <v>0.003285012991526507</v>
      </c>
      <c r="P98" s="12" t="n">
        <v>0.001392626015535195</v>
      </c>
      <c r="Q98" s="12" t="n">
        <v>0.02504905610136919</v>
      </c>
      <c r="R98" s="12" t="n">
        <v>0.03861167319416937</v>
      </c>
      <c r="S98" s="12" t="n">
        <v>0.003564111187687079</v>
      </c>
      <c r="T98" s="12" t="n">
        <v>0.00655647392845173</v>
      </c>
      <c r="U98" s="12" t="n">
        <v>0.01838603676174049</v>
      </c>
      <c r="V98" s="12" t="n">
        <v>0.0003360939818532221</v>
      </c>
      <c r="W98" s="12" t="n">
        <v>0.001406502051704904</v>
      </c>
      <c r="X98" s="12" t="n">
        <v>0.001268512669011611</v>
      </c>
      <c r="Y98" s="12" t="n">
        <v>0.005151841936146357</v>
      </c>
      <c r="Z98" s="12" t="n">
        <v>0.0005035146684183178</v>
      </c>
      <c r="AA98" s="12" t="n">
        <v>0.002878278193804708</v>
      </c>
      <c r="AB98" s="12" t="n">
        <v>0.0008163640143979561</v>
      </c>
      <c r="AC98" s="12" t="n">
        <v>0.004325296306497232</v>
      </c>
      <c r="AD98" s="12" t="n">
        <v>0.001235516470363655</v>
      </c>
      <c r="AE98" s="12" t="n">
        <v>0.003082484851309356</v>
      </c>
      <c r="AF98" s="12" t="n">
        <v>0.003187806330491858</v>
      </c>
      <c r="AG98" s="12" t="n">
        <v>0.0004672811084745835</v>
      </c>
      <c r="AH98" s="12" t="n">
        <v>0.00107149903234004</v>
      </c>
      <c r="AI98" s="12" t="n">
        <v>0.003452981031217558</v>
      </c>
      <c r="AJ98" s="12" t="n">
        <v>0.003942655792971832</v>
      </c>
      <c r="AK98" s="12" t="n">
        <v>0.01022268112516212</v>
      </c>
      <c r="AL98" s="12" t="n">
        <v>0.006572156134542669</v>
      </c>
      <c r="AM98" s="12" t="n">
        <v>0.004017821322932418</v>
      </c>
      <c r="AN98" s="12" t="n">
        <v>0.011435077850509</v>
      </c>
      <c r="AO98" s="12" t="n">
        <v>0.001834879848849338</v>
      </c>
      <c r="AP98" s="12" t="n">
        <v>0.001198880362583436</v>
      </c>
      <c r="AQ98" s="12" t="n">
        <v>0.01752998865144868</v>
      </c>
      <c r="AR98" s="12" t="n">
        <v>0.002315977639037953</v>
      </c>
      <c r="AS98" s="12" t="n">
        <v>0.009186224651344947</v>
      </c>
      <c r="AT98" s="12" t="n">
        <v>0.001023625103107498</v>
      </c>
      <c r="AU98" s="12" t="n">
        <v>0.008940590358339235</v>
      </c>
      <c r="AV98" s="12" t="n">
        <v>0.02583772999195872</v>
      </c>
      <c r="AW98" s="12" t="n">
        <v>0.0009014967263122491</v>
      </c>
      <c r="AX98" s="12" t="n">
        <v>0.00168177269967795</v>
      </c>
      <c r="AY98" s="12" t="n">
        <v>0.003112699698596918</v>
      </c>
      <c r="AZ98" s="12" t="n">
        <v>0.007987255035286602</v>
      </c>
      <c r="BA98" s="12" t="n">
        <v>0.002543155883108879</v>
      </c>
      <c r="BB98" s="12" t="n">
        <v>0.001965187538499548</v>
      </c>
      <c r="BC98" s="12" t="n">
        <v>0.0003330948395333957</v>
      </c>
      <c r="BD98" s="12" t="n">
        <v>0.0004002142451505963</v>
      </c>
      <c r="BE98" s="12" t="n">
        <v>0.001846582614913025</v>
      </c>
      <c r="BF98" s="12" t="n">
        <v>0.0001731836435749317</v>
      </c>
      <c r="BG98" s="12" t="n">
        <v>0.001370653424719453</v>
      </c>
      <c r="BH98" s="12" t="n">
        <v>0.007029836442790181</v>
      </c>
      <c r="BI98" s="12" t="n">
        <v>4.928827354483789e-05</v>
      </c>
      <c r="BJ98" s="12" t="n">
        <v>0.002003431906606723</v>
      </c>
      <c r="BK98" s="12" t="n">
        <v>0.01164749738218804</v>
      </c>
      <c r="BL98" s="12" t="n">
        <v>0.0004095734816497991</v>
      </c>
      <c r="BM98" s="12" t="n">
        <v>0.001329349424006093</v>
      </c>
      <c r="BN98" s="12" t="n">
        <v>0.005172296275960368</v>
      </c>
      <c r="BO98" s="12" t="n">
        <v>0.002695806383311111</v>
      </c>
      <c r="BP98" s="12" t="n">
        <v>0.0138110523172956</v>
      </c>
      <c r="BQ98" s="12" t="n">
        <v>0.005819460710322264</v>
      </c>
      <c r="BR98" s="12" t="n">
        <v>0.002829832887702353</v>
      </c>
      <c r="BS98" s="12" t="n">
        <v>0.0008688861911195699</v>
      </c>
      <c r="BT98" s="12" t="n">
        <v>0.06629876168014395</v>
      </c>
      <c r="BU98" s="12" t="n">
        <v>0.1897314978653873</v>
      </c>
      <c r="BV98" s="12" t="n">
        <v>0.3126386140916004</v>
      </c>
      <c r="BW98" s="12" t="n">
        <v>0.0003542702210535653</v>
      </c>
      <c r="BX98" s="12" t="n">
        <v>0.09104135024193138</v>
      </c>
      <c r="BY98" s="12" t="n">
        <v>0.03142614084208346</v>
      </c>
      <c r="BZ98" s="12" t="n">
        <v>0.002972329355539586</v>
      </c>
      <c r="CA98" s="12" t="n">
        <v>0.2333208022499228</v>
      </c>
      <c r="CB98" s="12" t="n">
        <v>0.004087276829855175</v>
      </c>
      <c r="CC98" s="12" t="n">
        <v>0.0007950584681587265</v>
      </c>
      <c r="CD98" s="12" t="n">
        <v>0.03730304199874829</v>
      </c>
      <c r="CE98" s="12" t="n">
        <v>0.05761252866052014</v>
      </c>
      <c r="CF98" s="12" t="n">
        <v>0.01092609443281028</v>
      </c>
      <c r="CG98" s="12" t="n">
        <v>0.250012184996446</v>
      </c>
      <c r="CH98" s="12" t="n">
        <v>1.750654053023301</v>
      </c>
      <c r="CI98" s="12" t="n">
        <v>0.3056860467754749</v>
      </c>
      <c r="CJ98" s="12" t="n">
        <v>0.1127306668741482</v>
      </c>
      <c r="CK98" s="12" t="n">
        <v>0.009575172764424676</v>
      </c>
      <c r="CL98" s="12" t="n">
        <v>0.05394133537738686</v>
      </c>
      <c r="CM98" s="12" t="n">
        <v>0.05938031055589955</v>
      </c>
      <c r="CN98" s="12" t="n">
        <v>0</v>
      </c>
      <c r="CO98" s="12" t="n">
        <v>0</v>
      </c>
      <c r="CP98" s="12" t="n">
        <v>0.001661097711646811</v>
      </c>
      <c r="CQ98" s="12" t="n">
        <v>0.01748561385566962</v>
      </c>
      <c r="CR98" s="12" t="n">
        <v>0.5047112731560416</v>
      </c>
      <c r="CS98" s="12" t="n">
        <v>0.004234896812330029</v>
      </c>
      <c r="CT98" s="12" t="n">
        <v>0.004832188007778998</v>
      </c>
      <c r="CU98" s="12" t="n">
        <v>0.7698873502170204</v>
      </c>
      <c r="CV98" s="12" t="n">
        <v>0.2421250147516003</v>
      </c>
      <c r="CW98" s="12" t="n">
        <v>0.1158734198562126</v>
      </c>
      <c r="CX98" s="12" t="n">
        <v>0.03358774005435752</v>
      </c>
      <c r="CY98" s="12" t="n">
        <v>0.09511212100287804</v>
      </c>
      <c r="CZ98" s="12" t="n">
        <v>0.01457094813304891</v>
      </c>
      <c r="DA98" s="12" t="n">
        <v>0.008304070551999266</v>
      </c>
      <c r="DB98" s="12" t="n">
        <v>0.000570139968504375</v>
      </c>
      <c r="DC98" s="12" t="n">
        <v>0.09395182871726165</v>
      </c>
      <c r="DD98" s="12" t="n">
        <v>0.007181813219358561</v>
      </c>
      <c r="DE98" s="12" t="n">
        <v>0</v>
      </c>
      <c r="DF98" s="12">
        <f>SUM(C98:DE98)</f>
        <v/>
      </c>
      <c r="DH98" s="12" t="n">
        <v>0</v>
      </c>
      <c r="DI98" s="12" t="n">
        <v>0</v>
      </c>
      <c r="DJ98" s="12">
        <f>DF98+DH98+DI98</f>
        <v/>
      </c>
    </row>
    <row r="99">
      <c r="A99" s="9" t="inlineStr">
        <is>
          <t>651 2</t>
        </is>
      </c>
      <c r="B99" s="9" t="inlineStr">
        <is>
          <t>651 2 - Intermediación monetaria</t>
        </is>
      </c>
      <c r="C99" s="14" t="n">
        <v>6.640551915685453</v>
      </c>
      <c r="D99" s="14" t="n">
        <v>3.375975984658254</v>
      </c>
      <c r="E99" s="14" t="n">
        <v>0.02910161761078625</v>
      </c>
      <c r="F99" s="14" t="n">
        <v>0.1345202643553392</v>
      </c>
      <c r="G99" s="14" t="n">
        <v>0.1946214168537846</v>
      </c>
      <c r="H99" s="14" t="n">
        <v>0.9552988028783685</v>
      </c>
      <c r="I99" s="14" t="n">
        <v>0.01279260901969056</v>
      </c>
      <c r="J99" s="14" t="n">
        <v>5.700481988034094</v>
      </c>
      <c r="K99" s="14" t="n">
        <v>1.415090378299466</v>
      </c>
      <c r="L99" s="14" t="n">
        <v>1.097392384553869</v>
      </c>
      <c r="M99" s="14" t="n">
        <v>0.4756279645820993</v>
      </c>
      <c r="N99" s="14" t="n">
        <v>0.9195144111009991</v>
      </c>
      <c r="O99" s="14" t="n">
        <v>0.1659331238587522</v>
      </c>
      <c r="P99" s="14" t="n">
        <v>0.2072687216026092</v>
      </c>
      <c r="Q99" s="14" t="n">
        <v>0.236982945080609</v>
      </c>
      <c r="R99" s="14" t="n">
        <v>0.8897023062713728</v>
      </c>
      <c r="S99" s="14" t="n">
        <v>0.4929840205002074</v>
      </c>
      <c r="T99" s="14" t="n">
        <v>0.4607232184033194</v>
      </c>
      <c r="U99" s="14" t="n">
        <v>1.272570836076756</v>
      </c>
      <c r="V99" s="14" t="n">
        <v>0.1934773762612418</v>
      </c>
      <c r="W99" s="14" t="n">
        <v>0.2089654813276494</v>
      </c>
      <c r="X99" s="14" t="n">
        <v>0.2255882366966176</v>
      </c>
      <c r="Y99" s="14" t="n">
        <v>0.7704342280182951</v>
      </c>
      <c r="Z99" s="14" t="n">
        <v>0.1053945328743918</v>
      </c>
      <c r="AA99" s="14" t="n">
        <v>0.5910880941166486</v>
      </c>
      <c r="AB99" s="14" t="n">
        <v>0.3372365923296183</v>
      </c>
      <c r="AC99" s="14" t="n">
        <v>0.9012118035885627</v>
      </c>
      <c r="AD99" s="14" t="n">
        <v>0.1950239929341411</v>
      </c>
      <c r="AE99" s="14" t="n">
        <v>0.5621904652955927</v>
      </c>
      <c r="AF99" s="14" t="n">
        <v>0.756938324510697</v>
      </c>
      <c r="AG99" s="14" t="n">
        <v>0.05721572815039178</v>
      </c>
      <c r="AH99" s="14" t="n">
        <v>0.1986766806086583</v>
      </c>
      <c r="AI99" s="14" t="n">
        <v>0.6016268566712926</v>
      </c>
      <c r="AJ99" s="14" t="n">
        <v>0.9366341541766333</v>
      </c>
      <c r="AK99" s="14" t="n">
        <v>0.5720359458379278</v>
      </c>
      <c r="AL99" s="14" t="n">
        <v>0.5540457488300684</v>
      </c>
      <c r="AM99" s="14" t="n">
        <v>1.16963403018028</v>
      </c>
      <c r="AN99" s="14" t="n">
        <v>0.5195462448928033</v>
      </c>
      <c r="AO99" s="14" t="n">
        <v>0.4024406000595309</v>
      </c>
      <c r="AP99" s="14" t="n">
        <v>0.3885408293065284</v>
      </c>
      <c r="AQ99" s="14" t="n">
        <v>2.512170567610548</v>
      </c>
      <c r="AR99" s="14" t="n">
        <v>0.3932637060469363</v>
      </c>
      <c r="AS99" s="14" t="n">
        <v>1.107163485438033</v>
      </c>
      <c r="AT99" s="14" t="n">
        <v>0.1608025825208296</v>
      </c>
      <c r="AU99" s="14" t="n">
        <v>1.323216560006516</v>
      </c>
      <c r="AV99" s="14" t="n">
        <v>1.342339988385644</v>
      </c>
      <c r="AW99" s="14" t="n">
        <v>0.4228999320275381</v>
      </c>
      <c r="AX99" s="14" t="n">
        <v>0.3907406441731835</v>
      </c>
      <c r="AY99" s="14" t="n">
        <v>0.447711337929717</v>
      </c>
      <c r="AZ99" s="14" t="n">
        <v>1.036689991973734</v>
      </c>
      <c r="BA99" s="14" t="n">
        <v>0.4455052760020667</v>
      </c>
      <c r="BB99" s="14" t="n">
        <v>0.6069069280706513</v>
      </c>
      <c r="BC99" s="14" t="n">
        <v>0.2851467630337403</v>
      </c>
      <c r="BD99" s="14" t="n">
        <v>0.03674213781595502</v>
      </c>
      <c r="BE99" s="14" t="n">
        <v>0.2338260402039548</v>
      </c>
      <c r="BF99" s="14" t="n">
        <v>0.1437802537713754</v>
      </c>
      <c r="BG99" s="14" t="n">
        <v>0.1564558591357966</v>
      </c>
      <c r="BH99" s="14" t="n">
        <v>0.1649180807256266</v>
      </c>
      <c r="BI99" s="14" t="n">
        <v>0.04432675458427804</v>
      </c>
      <c r="BJ99" s="14" t="n">
        <v>0.220480519597543</v>
      </c>
      <c r="BK99" s="14" t="n">
        <v>0.7014362698433875</v>
      </c>
      <c r="BL99" s="14" t="n">
        <v>0.5203569562280715</v>
      </c>
      <c r="BM99" s="14" t="n">
        <v>0.1754395263918886</v>
      </c>
      <c r="BN99" s="14" t="n">
        <v>0.6587111813785964</v>
      </c>
      <c r="BO99" s="14" t="n">
        <v>0.2832188298828261</v>
      </c>
      <c r="BP99" s="14" t="n">
        <v>3.318002093898911</v>
      </c>
      <c r="BQ99" s="14" t="n">
        <v>0.5798489163458903</v>
      </c>
      <c r="BR99" s="14" t="n">
        <v>0.5246911327126597</v>
      </c>
      <c r="BS99" s="14" t="n">
        <v>8.368731510980513</v>
      </c>
      <c r="BT99" s="14" t="n">
        <v>3.156286166945354</v>
      </c>
      <c r="BU99" s="14" t="n">
        <v>12.92302747117578</v>
      </c>
      <c r="BV99" s="14" t="n">
        <v>20.72750172620956</v>
      </c>
      <c r="BW99" s="14" t="n">
        <v>0.6561803732504652</v>
      </c>
      <c r="BX99" s="14" t="n">
        <v>0.7209447088876296</v>
      </c>
      <c r="BY99" s="14" t="n">
        <v>4.916245599059187</v>
      </c>
      <c r="BZ99" s="14" t="n">
        <v>0.1438657500032028</v>
      </c>
      <c r="CA99" s="14" t="n">
        <v>5.562004172099132</v>
      </c>
      <c r="CB99" s="14" t="n">
        <v>0.4659253024445686</v>
      </c>
      <c r="CC99" s="14" t="n">
        <v>0.05777953275113422</v>
      </c>
      <c r="CD99" s="14" t="n">
        <v>0.5336584756963372</v>
      </c>
      <c r="CE99" s="14" t="n">
        <v>2.316811589718464</v>
      </c>
      <c r="CF99" s="14" t="n">
        <v>0.3372267920951968</v>
      </c>
      <c r="CG99" s="14" t="n">
        <v>0.8450945532619835</v>
      </c>
      <c r="CH99" s="14" t="n">
        <v>4.16928153840489</v>
      </c>
      <c r="CI99" s="14" t="n">
        <v>0.5747675638633287</v>
      </c>
      <c r="CJ99" s="14" t="n">
        <v>3.370489900467605</v>
      </c>
      <c r="CK99" s="14" t="n">
        <v>1.11307048526842</v>
      </c>
      <c r="CL99" s="14" t="n">
        <v>2.249061556717622</v>
      </c>
      <c r="CM99" s="14" t="n">
        <v>1.064050679603745</v>
      </c>
      <c r="CN99" s="14" t="n">
        <v>7.071513752695898</v>
      </c>
      <c r="CO99" s="14" t="n">
        <v>1.328409317254071</v>
      </c>
      <c r="CP99" s="14" t="n">
        <v>0.2245363506565216</v>
      </c>
      <c r="CQ99" s="14" t="n">
        <v>0.7065283690652674</v>
      </c>
      <c r="CR99" s="14" t="n">
        <v>2.418245444065015</v>
      </c>
      <c r="CS99" s="14" t="n">
        <v>0.1559573297812074</v>
      </c>
      <c r="CT99" s="14" t="n">
        <v>0.02782846314812733</v>
      </c>
      <c r="CU99" s="14" t="n">
        <v>11.35462837552907</v>
      </c>
      <c r="CV99" s="14" t="n">
        <v>75.50898351440705</v>
      </c>
      <c r="CW99" s="14" t="n">
        <v>3.642735374455472</v>
      </c>
      <c r="CX99" s="14" t="n">
        <v>0.002427993641187669</v>
      </c>
      <c r="CY99" s="14" t="n">
        <v>8.501476742099346</v>
      </c>
      <c r="CZ99" s="14" t="n">
        <v>0.0009962314139529069</v>
      </c>
      <c r="DA99" s="14" t="n">
        <v>1.202719232392153</v>
      </c>
      <c r="DB99" s="14" t="n">
        <v>2.508371010840169</v>
      </c>
      <c r="DC99" s="14" t="n">
        <v>1.699437451501296</v>
      </c>
      <c r="DD99" s="14" t="n">
        <v>0.8537342219985617</v>
      </c>
      <c r="DE99" s="14" t="n">
        <v>0</v>
      </c>
      <c r="DF99" s="14">
        <f>SUM(C99:DE99)</f>
        <v/>
      </c>
      <c r="DH99" s="14" t="n">
        <v>0</v>
      </c>
      <c r="DI99" s="14" t="n">
        <v>0</v>
      </c>
      <c r="DJ99" s="14">
        <f>DF99+DH99+DI99</f>
        <v/>
      </c>
    </row>
    <row r="100">
      <c r="A100" s="13" t="inlineStr">
        <is>
          <t>659</t>
        </is>
      </c>
      <c r="B100" s="13" t="inlineStr">
        <is>
          <t>Otros tipos de intermediación financiera</t>
        </is>
      </c>
      <c r="C100" s="12" t="n">
        <v>0.07621241761808469</v>
      </c>
      <c r="D100" s="12" t="n">
        <v>0.02986455424795468</v>
      </c>
      <c r="E100" s="12" t="n">
        <v>0</v>
      </c>
      <c r="F100" s="12" t="n">
        <v>0</v>
      </c>
      <c r="G100" s="12" t="n">
        <v>0</v>
      </c>
      <c r="H100" s="12" t="n">
        <v>0.08608466251861227</v>
      </c>
      <c r="I100" s="12" t="n">
        <v>0.001009899661470389</v>
      </c>
      <c r="J100" s="12" t="n">
        <v>0.1210070099229682</v>
      </c>
      <c r="K100" s="12" t="n">
        <v>0.02247748078474156</v>
      </c>
      <c r="L100" s="12" t="n">
        <v>0.009526001328134411</v>
      </c>
      <c r="M100" s="12" t="n">
        <v>0.01322119319817522</v>
      </c>
      <c r="N100" s="12" t="n">
        <v>0.03639488721405814</v>
      </c>
      <c r="O100" s="12" t="n">
        <v>0.01473061763532522</v>
      </c>
      <c r="P100" s="12" t="n">
        <v>0.009215197825201219</v>
      </c>
      <c r="Q100" s="12" t="n">
        <v>0.2050023068519342</v>
      </c>
      <c r="R100" s="12" t="n">
        <v>0.03750195460302434</v>
      </c>
      <c r="S100" s="12" t="n">
        <v>0.01967378660821621</v>
      </c>
      <c r="T100" s="12" t="n">
        <v>0.0162374545869006</v>
      </c>
      <c r="U100" s="12" t="n">
        <v>0.01626066709889891</v>
      </c>
      <c r="V100" s="12" t="n">
        <v>0.006811101281291945</v>
      </c>
      <c r="W100" s="12" t="n">
        <v>0.01231747632152907</v>
      </c>
      <c r="X100" s="12" t="n">
        <v>0.003862772208297502</v>
      </c>
      <c r="Y100" s="12" t="n">
        <v>0.03709461938614383</v>
      </c>
      <c r="Z100" s="12" t="n">
        <v>0.006183164089062622</v>
      </c>
      <c r="AA100" s="12" t="n">
        <v>0.01381343728846418</v>
      </c>
      <c r="AB100" s="12" t="n">
        <v>0.0002003724372316637</v>
      </c>
      <c r="AC100" s="12" t="n">
        <v>0.078502905136977</v>
      </c>
      <c r="AD100" s="12" t="n">
        <v>0.00835959017979326</v>
      </c>
      <c r="AE100" s="12" t="n">
        <v>0.01318998021332607</v>
      </c>
      <c r="AF100" s="12" t="n">
        <v>0.01678272294702769</v>
      </c>
      <c r="AG100" s="12" t="n">
        <v>0.002980372921890437</v>
      </c>
      <c r="AH100" s="12" t="n">
        <v>0.004651172208985454</v>
      </c>
      <c r="AI100" s="12" t="n">
        <v>0.02695278713757977</v>
      </c>
      <c r="AJ100" s="12" t="n">
        <v>0.02393656789079391</v>
      </c>
      <c r="AK100" s="12" t="n">
        <v>0.01801937937849165</v>
      </c>
      <c r="AL100" s="12" t="n">
        <v>0.0180317827965417</v>
      </c>
      <c r="AM100" s="12" t="n">
        <v>0.001493797819266294</v>
      </c>
      <c r="AN100" s="12" t="n">
        <v>0.01435308951876207</v>
      </c>
      <c r="AO100" s="12" t="n">
        <v>0.01163713579331017</v>
      </c>
      <c r="AP100" s="12" t="n">
        <v>0.003469100222108497</v>
      </c>
      <c r="AQ100" s="12" t="n">
        <v>0.09351446243810241</v>
      </c>
      <c r="AR100" s="12" t="n">
        <v>0.01607005802199002</v>
      </c>
      <c r="AS100" s="12" t="n">
        <v>0.04032360043910897</v>
      </c>
      <c r="AT100" s="12" t="n">
        <v>0.006521330341303788</v>
      </c>
      <c r="AU100" s="12" t="n">
        <v>0.02622683657811893</v>
      </c>
      <c r="AV100" s="12" t="n">
        <v>0.009526674807605407</v>
      </c>
      <c r="AW100" s="12" t="n">
        <v>0.00404301288749587</v>
      </c>
      <c r="AX100" s="12" t="n">
        <v>0.007640255714539479</v>
      </c>
      <c r="AY100" s="12" t="n">
        <v>0.0117064474770289</v>
      </c>
      <c r="AZ100" s="12" t="n">
        <v>0.03253517968272659</v>
      </c>
      <c r="BA100" s="12" t="n">
        <v>0.0191936515126918</v>
      </c>
      <c r="BB100" s="12" t="n">
        <v>0.01903217968285462</v>
      </c>
      <c r="BC100" s="12" t="n">
        <v>0.01246777103359367</v>
      </c>
      <c r="BD100" s="12" t="n">
        <v>0.00192323044975627</v>
      </c>
      <c r="BE100" s="12" t="n">
        <v>0.008306604429892226</v>
      </c>
      <c r="BF100" s="12" t="n">
        <v>0.004316320321445184</v>
      </c>
      <c r="BG100" s="12" t="n">
        <v>0.004896479275155912</v>
      </c>
      <c r="BH100" s="12" t="n">
        <v>0.01481744133757555</v>
      </c>
      <c r="BI100" s="12" t="n">
        <v>0.002008649293075974</v>
      </c>
      <c r="BJ100" s="12" t="n">
        <v>0.01132874989517292</v>
      </c>
      <c r="BK100" s="12" t="n">
        <v>0.008641662818339033</v>
      </c>
      <c r="BL100" s="12" t="n">
        <v>0.02102866131523445</v>
      </c>
      <c r="BM100" s="12" t="n">
        <v>0.005014500780828665</v>
      </c>
      <c r="BN100" s="12" t="n">
        <v>0.01581153955962537</v>
      </c>
      <c r="BO100" s="12" t="n">
        <v>0.01173229599149528</v>
      </c>
      <c r="BP100" s="12" t="n">
        <v>0.1698295586128753</v>
      </c>
      <c r="BQ100" s="12" t="n">
        <v>0.0545136335254664</v>
      </c>
      <c r="BR100" s="12" t="n">
        <v>0.01145038271131325</v>
      </c>
      <c r="BS100" s="12" t="n">
        <v>0.02431193550919739</v>
      </c>
      <c r="BT100" s="12" t="n">
        <v>0.2890234721489027</v>
      </c>
      <c r="BU100" s="12" t="n">
        <v>1.057031642388273</v>
      </c>
      <c r="BV100" s="12" t="n">
        <v>1.329711000566159</v>
      </c>
      <c r="BW100" s="12" t="n">
        <v>0.03639540079972144</v>
      </c>
      <c r="BX100" s="12" t="n">
        <v>0.07067294931409029</v>
      </c>
      <c r="BY100" s="12" t="n">
        <v>0.6126365969644617</v>
      </c>
      <c r="BZ100" s="12" t="n">
        <v>0</v>
      </c>
      <c r="CA100" s="12" t="n">
        <v>0.6547927775339623</v>
      </c>
      <c r="CB100" s="12" t="n">
        <v>0.05967105315018453</v>
      </c>
      <c r="CC100" s="12" t="n">
        <v>0.002205379460897111</v>
      </c>
      <c r="CD100" s="12" t="n">
        <v>0</v>
      </c>
      <c r="CE100" s="12" t="n">
        <v>0.03199026608738004</v>
      </c>
      <c r="CF100" s="12" t="n">
        <v>0.01066201487688956</v>
      </c>
      <c r="CG100" s="12" t="n">
        <v>0.1303271003659984</v>
      </c>
      <c r="CH100" s="12" t="n">
        <v>0.1918897247584684</v>
      </c>
      <c r="CI100" s="12" t="n">
        <v>0.05113950888063263</v>
      </c>
      <c r="CJ100" s="12" t="n">
        <v>1.538012427211128</v>
      </c>
      <c r="CK100" s="12" t="n">
        <v>0.2688047750630723</v>
      </c>
      <c r="CL100" s="12" t="n">
        <v>0.3380224826989239</v>
      </c>
      <c r="CM100" s="12" t="n">
        <v>0.1270232900132486</v>
      </c>
      <c r="CN100" s="12" t="n">
        <v>0</v>
      </c>
      <c r="CO100" s="12" t="n">
        <v>0</v>
      </c>
      <c r="CP100" s="12" t="n">
        <v>0.0002960283666607704</v>
      </c>
      <c r="CQ100" s="12" t="n">
        <v>0.02006298694422605</v>
      </c>
      <c r="CR100" s="12" t="n">
        <v>0.0958668227838663</v>
      </c>
      <c r="CS100" s="12" t="n">
        <v>0.01575158258669317</v>
      </c>
      <c r="CT100" s="12" t="n">
        <v>0.01269125728983953</v>
      </c>
      <c r="CU100" s="12" t="n">
        <v>0.7877482814265155</v>
      </c>
      <c r="CV100" s="12" t="n">
        <v>0.5674524031614692</v>
      </c>
      <c r="CW100" s="12" t="n">
        <v>0.3922268145987904</v>
      </c>
      <c r="CX100" s="12" t="n">
        <v>0.0011072940619964</v>
      </c>
      <c r="CY100" s="12" t="n">
        <v>0.4620600344081576</v>
      </c>
      <c r="CZ100" s="12" t="n">
        <v>0.0004543344390740382</v>
      </c>
      <c r="DA100" s="12" t="n">
        <v>0.06478706736944659</v>
      </c>
      <c r="DB100" s="12" t="n">
        <v>0.1343898450099213</v>
      </c>
      <c r="DC100" s="12" t="n">
        <v>0.1697377709400157</v>
      </c>
      <c r="DD100" s="12" t="n">
        <v>0.01037981040817169</v>
      </c>
      <c r="DE100" s="12" t="n">
        <v>0</v>
      </c>
      <c r="DF100" s="12">
        <f>SUM(C100:DE100)</f>
        <v/>
      </c>
      <c r="DH100" s="12" t="n">
        <v>0</v>
      </c>
      <c r="DI100" s="12" t="n">
        <v>0</v>
      </c>
      <c r="DJ100" s="12">
        <f>DF100+DH100+DI100</f>
        <v/>
      </c>
    </row>
    <row r="101">
      <c r="A101" s="9" t="inlineStr">
        <is>
          <t>66</t>
        </is>
      </c>
      <c r="B101" s="9" t="inlineStr">
        <is>
          <t>Financiación de planes de seguros y de pensiones, excepto los planes</t>
        </is>
      </c>
      <c r="C101" s="14" t="n">
        <v>0.7280299076808459</v>
      </c>
      <c r="D101" s="14" t="n">
        <v>0.02698446907828521</v>
      </c>
      <c r="E101" s="14" t="n">
        <v>0</v>
      </c>
      <c r="F101" s="14" t="n">
        <v>0</v>
      </c>
      <c r="G101" s="14" t="n">
        <v>0</v>
      </c>
      <c r="H101" s="14" t="n">
        <v>0.09096240656811802</v>
      </c>
      <c r="I101" s="14" t="n">
        <v>0</v>
      </c>
      <c r="J101" s="14" t="n">
        <v>0</v>
      </c>
      <c r="K101" s="14" t="n">
        <v>0.0400132952317376</v>
      </c>
      <c r="L101" s="14" t="n">
        <v>0</v>
      </c>
      <c r="M101" s="14" t="n">
        <v>0</v>
      </c>
      <c r="N101" s="14" t="n">
        <v>0.04046052247624804</v>
      </c>
      <c r="O101" s="14" t="n">
        <v>0.04325440031174588</v>
      </c>
      <c r="P101" s="14" t="n">
        <v>0.01544049684665752</v>
      </c>
      <c r="Q101" s="14" t="n">
        <v>0.03319957857382315</v>
      </c>
      <c r="R101" s="14" t="n">
        <v>0.03664772035088853</v>
      </c>
      <c r="S101" s="14" t="n">
        <v>0.02885829788628643</v>
      </c>
      <c r="T101" s="14" t="n">
        <v>0.004785947777701633</v>
      </c>
      <c r="U101" s="14" t="n">
        <v>0.04081695306624367</v>
      </c>
      <c r="V101" s="14" t="n">
        <v>0.01012768189077948</v>
      </c>
      <c r="W101" s="14" t="n">
        <v>0.0128877060288207</v>
      </c>
      <c r="X101" s="14" t="n">
        <v>0.007891866342997862</v>
      </c>
      <c r="Y101" s="14" t="n">
        <v>0.02228651460358672</v>
      </c>
      <c r="Z101" s="14" t="n">
        <v>0.006973015815725972</v>
      </c>
      <c r="AA101" s="14" t="n">
        <v>0.01595519362673479</v>
      </c>
      <c r="AB101" s="14" t="n">
        <v>0.01181523183589446</v>
      </c>
      <c r="AC101" s="14" t="n">
        <v>0.03165814285716525</v>
      </c>
      <c r="AD101" s="14" t="n">
        <v>0.008577053053563991</v>
      </c>
      <c r="AE101" s="14" t="n">
        <v>0.04329706064292375</v>
      </c>
      <c r="AF101" s="14" t="n">
        <v>0.02235032153113003</v>
      </c>
      <c r="AG101" s="14" t="n">
        <v>0.005338599815399066</v>
      </c>
      <c r="AH101" s="14" t="n">
        <v>0.005681073601692013</v>
      </c>
      <c r="AI101" s="14" t="n">
        <v>0.02516171196920631</v>
      </c>
      <c r="AJ101" s="14" t="n">
        <v>0.05228973883769405</v>
      </c>
      <c r="AK101" s="14" t="n">
        <v>0.01809825105058961</v>
      </c>
      <c r="AL101" s="14" t="n">
        <v>0.0334275800835129</v>
      </c>
      <c r="AM101" s="14" t="n">
        <v>0.1242359982791566</v>
      </c>
      <c r="AN101" s="14" t="n">
        <v>0.05245172339678719</v>
      </c>
      <c r="AO101" s="14" t="n">
        <v>0.02930957920510188</v>
      </c>
      <c r="AP101" s="14" t="n">
        <v>0.05330226553939469</v>
      </c>
      <c r="AQ101" s="14" t="n">
        <v>0.07908462273054861</v>
      </c>
      <c r="AR101" s="14" t="n">
        <v>0.03449577938697126</v>
      </c>
      <c r="AS101" s="14" t="n">
        <v>0.05861760149449238</v>
      </c>
      <c r="AT101" s="14" t="n">
        <v>0.007567324730272273</v>
      </c>
      <c r="AU101" s="14" t="n">
        <v>0.0619611401125188</v>
      </c>
      <c r="AV101" s="14" t="n">
        <v>0.02256054019380154</v>
      </c>
      <c r="AW101" s="14" t="n">
        <v>0.03260011171032523</v>
      </c>
      <c r="AX101" s="14" t="n">
        <v>0.01409627217700673</v>
      </c>
      <c r="AY101" s="14" t="n">
        <v>0.01745527605603488</v>
      </c>
      <c r="AZ101" s="14" t="n">
        <v>0.01859526919548873</v>
      </c>
      <c r="BA101" s="14" t="n">
        <v>0.02370860151213795</v>
      </c>
      <c r="BB101" s="14" t="n">
        <v>0.01676194603069013</v>
      </c>
      <c r="BC101" s="14" t="n">
        <v>0.00194160470339138</v>
      </c>
      <c r="BD101" s="14" t="n">
        <v>0.00108554980394819</v>
      </c>
      <c r="BE101" s="14" t="n">
        <v>0.01161017229413317</v>
      </c>
      <c r="BF101" s="14" t="n">
        <v>0.001542809747820987</v>
      </c>
      <c r="BG101" s="14" t="n">
        <v>0.008367026368703671</v>
      </c>
      <c r="BH101" s="14" t="n">
        <v>0.03427339350868959</v>
      </c>
      <c r="BI101" s="14" t="n">
        <v>0.002492225645783503</v>
      </c>
      <c r="BJ101" s="14" t="n">
        <v>0.01090086210380374</v>
      </c>
      <c r="BK101" s="14" t="n">
        <v>0.03500893036146194</v>
      </c>
      <c r="BL101" s="14" t="n">
        <v>0.005673590075067121</v>
      </c>
      <c r="BM101" s="14" t="n">
        <v>0.0174248902570791</v>
      </c>
      <c r="BN101" s="14" t="n">
        <v>0.01718299818939154</v>
      </c>
      <c r="BO101" s="14" t="n">
        <v>0.01909340964856833</v>
      </c>
      <c r="BP101" s="14" t="n">
        <v>0.2485244181488638</v>
      </c>
      <c r="BQ101" s="14" t="n">
        <v>0.06506195500344703</v>
      </c>
      <c r="BR101" s="14" t="n">
        <v>0.01898024540250566</v>
      </c>
      <c r="BS101" s="14" t="n">
        <v>0.1101177564231008</v>
      </c>
      <c r="BT101" s="14" t="n">
        <v>0.054708883541152</v>
      </c>
      <c r="BU101" s="14" t="n">
        <v>0.1565689021828936</v>
      </c>
      <c r="BV101" s="14" t="n">
        <v>0.2747101709456707</v>
      </c>
      <c r="BW101" s="14" t="n">
        <v>0.0001449105139599081</v>
      </c>
      <c r="BX101" s="14" t="n">
        <v>0.03723378831944722</v>
      </c>
      <c r="BY101" s="14" t="n">
        <v>0</v>
      </c>
      <c r="BZ101" s="14" t="n">
        <v>0.03604673202723663</v>
      </c>
      <c r="CA101" s="14" t="n">
        <v>3.584203480887253</v>
      </c>
      <c r="CB101" s="14" t="n">
        <v>0.004479778232042059</v>
      </c>
      <c r="CC101" s="14" t="n">
        <v>0.008363111565708169</v>
      </c>
      <c r="CD101" s="14" t="n">
        <v>0.4717171039083572</v>
      </c>
      <c r="CE101" s="14" t="n">
        <v>1.153806621905604</v>
      </c>
      <c r="CF101" s="14" t="n">
        <v>0.0244373050940219</v>
      </c>
      <c r="CG101" s="14" t="n">
        <v>0.06055354158355476</v>
      </c>
      <c r="CH101" s="14" t="n">
        <v>0.248636220719354</v>
      </c>
      <c r="CI101" s="14" t="n">
        <v>0.04941767292671372</v>
      </c>
      <c r="CJ101" s="14" t="n">
        <v>0</v>
      </c>
      <c r="CK101" s="14" t="n">
        <v>0.01267754677205633</v>
      </c>
      <c r="CL101" s="14" t="n">
        <v>11.37149998076598</v>
      </c>
      <c r="CM101" s="14" t="n">
        <v>0.104194623098698</v>
      </c>
      <c r="CN101" s="14" t="n">
        <v>0</v>
      </c>
      <c r="CO101" s="14" t="n">
        <v>0</v>
      </c>
      <c r="CP101" s="14" t="n">
        <v>0.00167874848143571</v>
      </c>
      <c r="CQ101" s="14" t="n">
        <v>0.02852417384004526</v>
      </c>
      <c r="CR101" s="14" t="n">
        <v>0.09121233209925192</v>
      </c>
      <c r="CS101" s="14" t="n">
        <v>0.0330370584118712</v>
      </c>
      <c r="CT101" s="14" t="n">
        <v>0.02661839253909138</v>
      </c>
      <c r="CU101" s="14" t="n">
        <v>0.5126458469495755</v>
      </c>
      <c r="CV101" s="14" t="n">
        <v>1.190163469989327</v>
      </c>
      <c r="CW101" s="14" t="n">
        <v>0.1425245828632637</v>
      </c>
      <c r="CX101" s="14" t="n">
        <v>0.003645230680690784</v>
      </c>
      <c r="CY101" s="14" t="n">
        <v>0.09029789205577213</v>
      </c>
      <c r="CZ101" s="14" t="n">
        <v>0.003602260680880205</v>
      </c>
      <c r="DA101" s="14" t="n">
        <v>0.1925165832624536</v>
      </c>
      <c r="DB101" s="14" t="n">
        <v>0.2077154997367309</v>
      </c>
      <c r="DC101" s="14" t="n">
        <v>0.1302301657796575</v>
      </c>
      <c r="DD101" s="14" t="n">
        <v>0.000461161837250947</v>
      </c>
      <c r="DE101" s="14" t="n">
        <v>0</v>
      </c>
      <c r="DF101" s="14">
        <f>SUM(C101:DE101)</f>
        <v/>
      </c>
      <c r="DH101" s="14" t="n">
        <v>0</v>
      </c>
      <c r="DI101" s="14" t="n">
        <v>0</v>
      </c>
      <c r="DJ101" s="14">
        <f>DF101+DH101+DI101</f>
        <v/>
      </c>
    </row>
    <row r="102">
      <c r="A102" s="13" t="inlineStr">
        <is>
          <t>67</t>
        </is>
      </c>
      <c r="B102" s="13" t="inlineStr">
        <is>
          <t>ACTIVIDADES AUXILIARES DE LA INTERMEDIACIÓN</t>
        </is>
      </c>
      <c r="C102" s="12" t="n">
        <v>0.04000499933934206</v>
      </c>
      <c r="D102" s="12" t="n">
        <v>0.01567633609192409</v>
      </c>
      <c r="E102" s="12" t="n">
        <v>0</v>
      </c>
      <c r="F102" s="12" t="n">
        <v>0</v>
      </c>
      <c r="G102" s="12" t="n">
        <v>0</v>
      </c>
      <c r="H102" s="12" t="n">
        <v>0.04518708334962167</v>
      </c>
      <c r="I102" s="12" t="n">
        <v>0.0005301109261798011</v>
      </c>
      <c r="J102" s="12" t="n">
        <v>0.06351832815857807</v>
      </c>
      <c r="K102" s="12" t="n">
        <v>0.01179875448184553</v>
      </c>
      <c r="L102" s="12" t="n">
        <v>0.005000335755628348</v>
      </c>
      <c r="M102" s="12" t="n">
        <v>0.006939995366749867</v>
      </c>
      <c r="N102" s="12" t="n">
        <v>0.01910420223447066</v>
      </c>
      <c r="O102" s="12" t="n">
        <v>0.007732314066224418</v>
      </c>
      <c r="P102" s="12" t="n">
        <v>0.004837190505574542</v>
      </c>
      <c r="Q102" s="12" t="n">
        <v>0.1076086733171571</v>
      </c>
      <c r="R102" s="12" t="n">
        <v>0.01968531790496595</v>
      </c>
      <c r="S102" s="12" t="n">
        <v>0.01032705489291924</v>
      </c>
      <c r="T102" s="12" t="n">
        <v>0.008523274557129578</v>
      </c>
      <c r="U102" s="12" t="n">
        <v>0.008535459140117227</v>
      </c>
      <c r="V102" s="12" t="n">
        <v>0.003575245488520219</v>
      </c>
      <c r="W102" s="12" t="n">
        <v>0.006465621318752172</v>
      </c>
      <c r="X102" s="12" t="n">
        <v>0.002027624952345056</v>
      </c>
      <c r="Y102" s="12" t="n">
        <v>0.01947150176329918</v>
      </c>
      <c r="Z102" s="12" t="n">
        <v>0.003245632182114342</v>
      </c>
      <c r="AA102" s="12" t="n">
        <v>0.007250872848152801</v>
      </c>
      <c r="AB102" s="12" t="n">
        <v>0.0001051783878480841</v>
      </c>
      <c r="AC102" s="12" t="n">
        <v>0.04120730933742189</v>
      </c>
      <c r="AD102" s="12" t="n">
        <v>0.004388069688271414</v>
      </c>
      <c r="AE102" s="12" t="n">
        <v>0.006923611219949451</v>
      </c>
      <c r="AF102" s="12" t="n">
        <v>0.008809493798932925</v>
      </c>
      <c r="AG102" s="12" t="n">
        <v>0.001564440815520429</v>
      </c>
      <c r="AH102" s="12" t="n">
        <v>0.002441467505729356</v>
      </c>
      <c r="AI102" s="12" t="n">
        <v>0.0141479074582781</v>
      </c>
      <c r="AJ102" s="12" t="n">
        <v>0.01256465038881143</v>
      </c>
      <c r="AK102" s="12" t="n">
        <v>0.009458632630502667</v>
      </c>
      <c r="AL102" s="12" t="n">
        <v>0.009465143363876652</v>
      </c>
      <c r="AM102" s="12" t="n">
        <v>0.0007841160619300209</v>
      </c>
      <c r="AN102" s="12" t="n">
        <v>0.007534144102251145</v>
      </c>
      <c r="AO102" s="12" t="n">
        <v>0.006108500744014408</v>
      </c>
      <c r="AP102" s="12" t="n">
        <v>0.001820980837913085</v>
      </c>
      <c r="AQ102" s="12" t="n">
        <v>0.04908709269403218</v>
      </c>
      <c r="AR102" s="12" t="n">
        <v>0.008435405681191088</v>
      </c>
      <c r="AS102" s="12" t="n">
        <v>0.02116644057941103</v>
      </c>
      <c r="AT102" s="12" t="n">
        <v>0.003423140534693954</v>
      </c>
      <c r="AU102" s="12" t="n">
        <v>0.01376684551903929</v>
      </c>
      <c r="AV102" s="12" t="n">
        <v>0.005000689274735001</v>
      </c>
      <c r="AW102" s="12" t="n">
        <v>0.002122235889481135</v>
      </c>
      <c r="AX102" s="12" t="n">
        <v>0.004010480632489843</v>
      </c>
      <c r="AY102" s="12" t="n">
        <v>0.006144883448408744</v>
      </c>
      <c r="AZ102" s="12" t="n">
        <v>0.01707818597535212</v>
      </c>
      <c r="BA102" s="12" t="n">
        <v>0.01007502504293465</v>
      </c>
      <c r="BB102" s="12" t="n">
        <v>0.009990266146053441</v>
      </c>
      <c r="BC102" s="12" t="n">
        <v>0.006544513184996082</v>
      </c>
      <c r="BD102" s="12" t="n">
        <v>0.001009531455326055</v>
      </c>
      <c r="BE102" s="12" t="n">
        <v>0.004360256702461049</v>
      </c>
      <c r="BF102" s="12" t="n">
        <v>0.002265698911076518</v>
      </c>
      <c r="BG102" s="12" t="n">
        <v>0.002570232729649459</v>
      </c>
      <c r="BH102" s="12" t="n">
        <v>0.007777889082208948</v>
      </c>
      <c r="BI102" s="12" t="n">
        <v>0.00105436904055654</v>
      </c>
      <c r="BJ102" s="12" t="n">
        <v>0.005946624529654358</v>
      </c>
      <c r="BK102" s="12" t="n">
        <v>0.004536133692423835</v>
      </c>
      <c r="BL102" s="12" t="n">
        <v>0.01103824820567795</v>
      </c>
      <c r="BM102" s="12" t="n">
        <v>0.002632183923484127</v>
      </c>
      <c r="BN102" s="12" t="n">
        <v>0.0082997056044932</v>
      </c>
      <c r="BO102" s="12" t="n">
        <v>0.006158451707184273</v>
      </c>
      <c r="BP102" s="12" t="n">
        <v>0.08914598949156878</v>
      </c>
      <c r="BQ102" s="12" t="n">
        <v>0.02861499400399451</v>
      </c>
      <c r="BR102" s="12" t="n">
        <v>0.006010471352539837</v>
      </c>
      <c r="BS102" s="12" t="n">
        <v>0.01276168627607973</v>
      </c>
      <c r="BT102" s="12" t="n">
        <v>0.1517125971559197</v>
      </c>
      <c r="BU102" s="12" t="n">
        <v>0.5548511840591737</v>
      </c>
      <c r="BV102" s="12" t="n">
        <v>0.6979845196059261</v>
      </c>
      <c r="BW102" s="12" t="n">
        <v>0.01910447182300706</v>
      </c>
      <c r="BX102" s="12" t="n">
        <v>0.03709725237673926</v>
      </c>
      <c r="BY102" s="12" t="n">
        <v>0.3215818028452669</v>
      </c>
      <c r="BZ102" s="12" t="n">
        <v>0</v>
      </c>
      <c r="CA102" s="12" t="n">
        <v>0.3437101912173984</v>
      </c>
      <c r="CB102" s="12" t="n">
        <v>0.03132219809393011</v>
      </c>
      <c r="CC102" s="12" t="n">
        <v>0.001157635548557274</v>
      </c>
      <c r="CD102" s="12" t="n">
        <v>0</v>
      </c>
      <c r="CE102" s="12" t="n">
        <v>0.01679215295470871</v>
      </c>
      <c r="CF102" s="12" t="n">
        <v>0.005596645683692478</v>
      </c>
      <c r="CG102" s="12" t="n">
        <v>0.06841057831503496</v>
      </c>
      <c r="CH102" s="12" t="n">
        <v>0.1007256894887883</v>
      </c>
      <c r="CI102" s="12" t="n">
        <v>0.0268438672190675</v>
      </c>
      <c r="CJ102" s="12" t="n">
        <v>0.8073249485774197</v>
      </c>
      <c r="CK102" s="12" t="n">
        <v>0.1410995108788998</v>
      </c>
      <c r="CL102" s="12" t="n">
        <v>7.420614792254366</v>
      </c>
      <c r="CM102" s="12" t="n">
        <v>0.0666763605181217</v>
      </c>
      <c r="CN102" s="12" t="n">
        <v>0</v>
      </c>
      <c r="CO102" s="12" t="n">
        <v>0</v>
      </c>
      <c r="CP102" s="12" t="n">
        <v>0.0001553895675116394</v>
      </c>
      <c r="CQ102" s="12" t="n">
        <v>0.01053135177355318</v>
      </c>
      <c r="CR102" s="12" t="n">
        <v>0.05032188063304973</v>
      </c>
      <c r="CS102" s="12" t="n">
        <v>0.008268233322973915</v>
      </c>
      <c r="CT102" s="12" t="n">
        <v>0.00666182435045826</v>
      </c>
      <c r="CU102" s="12" t="n">
        <v>0.4135004565260972</v>
      </c>
      <c r="CV102" s="12" t="n">
        <v>0.297863966569614</v>
      </c>
      <c r="CW102" s="12" t="n">
        <v>0.2058855229803584</v>
      </c>
      <c r="CX102" s="12" t="n">
        <v>0.0005812346544444473</v>
      </c>
      <c r="CY102" s="12" t="n">
        <v>0.2425419892052921</v>
      </c>
      <c r="CZ102" s="12" t="n">
        <v>0.0002384867125732577</v>
      </c>
      <c r="DA102" s="12" t="n">
        <v>0.03400766788819991</v>
      </c>
      <c r="DB102" s="12" t="n">
        <v>0.07054317168860463</v>
      </c>
      <c r="DC102" s="12" t="n">
        <v>0.08909780881567801</v>
      </c>
      <c r="DD102" s="12" t="n">
        <v>0.005448512479977668</v>
      </c>
      <c r="DE102" s="12" t="n">
        <v>0</v>
      </c>
      <c r="DF102" s="12">
        <f>SUM(C102:DE102)</f>
        <v/>
      </c>
      <c r="DH102" s="12" t="n">
        <v>0</v>
      </c>
      <c r="DI102" s="12" t="n">
        <v>0</v>
      </c>
      <c r="DJ102" s="12">
        <f>DF102+DH102+DI102</f>
        <v/>
      </c>
    </row>
    <row r="103">
      <c r="A103" s="9" t="inlineStr">
        <is>
          <t>701 A</t>
        </is>
      </c>
      <c r="B103" s="9" t="inlineStr">
        <is>
          <t>701 A - Propiedad de la vivienda.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0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0</v>
      </c>
      <c r="BZ103" s="14" t="n">
        <v>0</v>
      </c>
      <c r="CA103" s="14" t="n">
        <v>0</v>
      </c>
      <c r="CB103" s="14" t="n">
        <v>0</v>
      </c>
      <c r="CC103" s="14" t="n">
        <v>0</v>
      </c>
      <c r="CD103" s="14" t="n">
        <v>0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0</v>
      </c>
      <c r="CO103" s="14" t="n">
        <v>0</v>
      </c>
      <c r="CP103" s="14" t="n">
        <v>0</v>
      </c>
      <c r="CQ103" s="14" t="n">
        <v>0</v>
      </c>
      <c r="CR103" s="14" t="n">
        <v>0</v>
      </c>
      <c r="CS103" s="14" t="n">
        <v>0</v>
      </c>
      <c r="CT103" s="14" t="n">
        <v>0</v>
      </c>
      <c r="CU103" s="14" t="n">
        <v>0</v>
      </c>
      <c r="CV103" s="14" t="n">
        <v>0</v>
      </c>
      <c r="CW103" s="14" t="n">
        <v>0</v>
      </c>
      <c r="CX103" s="14" t="n">
        <v>0</v>
      </c>
      <c r="CY103" s="14" t="n">
        <v>0</v>
      </c>
      <c r="CZ103" s="14" t="n">
        <v>0</v>
      </c>
      <c r="DA103" s="14" t="n">
        <v>0</v>
      </c>
      <c r="DB103" s="14" t="n">
        <v>0</v>
      </c>
      <c r="DC103" s="14" t="n">
        <v>0</v>
      </c>
      <c r="DD103" s="14" t="n">
        <v>0</v>
      </c>
      <c r="DE103" s="14" t="n">
        <v>0</v>
      </c>
      <c r="DF103" s="14">
        <f>SUM(C103:DE103)</f>
        <v/>
      </c>
      <c r="DH103" s="14" t="n">
        <v>0</v>
      </c>
      <c r="DI103" s="14" t="n">
        <v>0</v>
      </c>
      <c r="DJ103" s="14">
        <f>DF103+DH103+DI103</f>
        <v/>
      </c>
    </row>
    <row r="104">
      <c r="A104" s="13" t="inlineStr">
        <is>
          <t>701 B</t>
        </is>
      </c>
      <c r="B104" s="13" t="inlineStr">
        <is>
          <t>701 B - Alquiler de los sectores productores.</t>
        </is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0.007800219277744812</v>
      </c>
      <c r="I104" s="12" t="n">
        <v>4.8582235532346e-05</v>
      </c>
      <c r="J104" s="12" t="n">
        <v>0.02341073069093791</v>
      </c>
      <c r="K104" s="12" t="n">
        <v>0.0281813354514405</v>
      </c>
      <c r="L104" s="12" t="n">
        <v>0.004441660147717541</v>
      </c>
      <c r="M104" s="12" t="n">
        <v>0.004490471374999918</v>
      </c>
      <c r="N104" s="12" t="n">
        <v>0.01016014086873445</v>
      </c>
      <c r="O104" s="12" t="n">
        <v>0.006487789031724115</v>
      </c>
      <c r="P104" s="12" t="n">
        <v>0.002792354423365405</v>
      </c>
      <c r="Q104" s="12" t="n">
        <v>0.01116291090513908</v>
      </c>
      <c r="R104" s="12" t="n">
        <v>0.02188263911424833</v>
      </c>
      <c r="S104" s="12" t="n">
        <v>0.004547389901842863</v>
      </c>
      <c r="T104" s="12" t="n">
        <v>0.006581546918839267</v>
      </c>
      <c r="U104" s="12" t="n">
        <v>0.03013504235987515</v>
      </c>
      <c r="V104" s="12" t="n">
        <v>0.001743271827284458</v>
      </c>
      <c r="W104" s="12" t="n">
        <v>0.003603285368601721</v>
      </c>
      <c r="X104" s="12" t="n">
        <v>0.004552952080326071</v>
      </c>
      <c r="Y104" s="12" t="n">
        <v>0.009890137898102837</v>
      </c>
      <c r="Z104" s="12" t="n">
        <v>6.359330327317262e-05</v>
      </c>
      <c r="AA104" s="12" t="n">
        <v>0.004965974901648019</v>
      </c>
      <c r="AB104" s="12" t="n">
        <v>0.003728134267093716</v>
      </c>
      <c r="AC104" s="12" t="n">
        <v>0.01321701209074482</v>
      </c>
      <c r="AD104" s="12" t="n">
        <v>0.0006719933436481079</v>
      </c>
      <c r="AE104" s="12" t="n">
        <v>0.008058667885120888</v>
      </c>
      <c r="AF104" s="12" t="n">
        <v>0.02305802792955077</v>
      </c>
      <c r="AG104" s="12" t="n">
        <v>0.00147451441083096</v>
      </c>
      <c r="AH104" s="12" t="n">
        <v>0.009655008373355306</v>
      </c>
      <c r="AI104" s="12" t="n">
        <v>0.007634546553279486</v>
      </c>
      <c r="AJ104" s="12" t="n">
        <v>0.01773043767561517</v>
      </c>
      <c r="AK104" s="12" t="n">
        <v>0.01214715293616498</v>
      </c>
      <c r="AL104" s="12" t="n">
        <v>0.01417173794220414</v>
      </c>
      <c r="AM104" s="12" t="n">
        <v>0.01066625433677467</v>
      </c>
      <c r="AN104" s="12" t="n">
        <v>0.003127019315464253</v>
      </c>
      <c r="AO104" s="12" t="n">
        <v>0.001597108630729788</v>
      </c>
      <c r="AP104" s="12" t="n">
        <v>0.001784525718792995</v>
      </c>
      <c r="AQ104" s="12" t="n">
        <v>0.0363056426602509</v>
      </c>
      <c r="AR104" s="12" t="n">
        <v>0.00413674223293395</v>
      </c>
      <c r="AS104" s="12" t="n">
        <v>0.01622093168776837</v>
      </c>
      <c r="AT104" s="12" t="n">
        <v>0.001406722321348815</v>
      </c>
      <c r="AU104" s="12" t="n">
        <v>0.01185810067597195</v>
      </c>
      <c r="AV104" s="12" t="n">
        <v>0.004076687439744449</v>
      </c>
      <c r="AW104" s="12" t="n">
        <v>0.001525233242678756</v>
      </c>
      <c r="AX104" s="12" t="n">
        <v>0.003439586994262347</v>
      </c>
      <c r="AY104" s="12" t="n">
        <v>0.00793326751216699</v>
      </c>
      <c r="AZ104" s="12" t="n">
        <v>0.01541738281164943</v>
      </c>
      <c r="BA104" s="12" t="n">
        <v>0.006755433401399232</v>
      </c>
      <c r="BB104" s="12" t="n">
        <v>0.006131132520041797</v>
      </c>
      <c r="BC104" s="12" t="n">
        <v>0.002317839611523083</v>
      </c>
      <c r="BD104" s="12" t="n">
        <v>0.0007576539123051001</v>
      </c>
      <c r="BE104" s="12" t="n">
        <v>0.003527085319600384</v>
      </c>
      <c r="BF104" s="12" t="n">
        <v>0.001253694500171303</v>
      </c>
      <c r="BG104" s="12" t="n">
        <v>0.002982345543112362</v>
      </c>
      <c r="BH104" s="12" t="n">
        <v>0.008207084871626892</v>
      </c>
      <c r="BI104" s="12" t="n">
        <v>0.0003091475145187386</v>
      </c>
      <c r="BJ104" s="12" t="n">
        <v>0.004357687411959241</v>
      </c>
      <c r="BK104" s="12" t="n">
        <v>0.003392565348007161</v>
      </c>
      <c r="BL104" s="12" t="n">
        <v>0.007647738515370817</v>
      </c>
      <c r="BM104" s="12" t="n">
        <v>0.007287668633567645</v>
      </c>
      <c r="BN104" s="12" t="n">
        <v>0.01468493663529579</v>
      </c>
      <c r="BO104" s="12" t="n">
        <v>0.005090355823077179</v>
      </c>
      <c r="BP104" s="12" t="n">
        <v>0.005388363268471577</v>
      </c>
      <c r="BQ104" s="12" t="n">
        <v>0.01535352331034409</v>
      </c>
      <c r="BR104" s="12" t="n">
        <v>0.01015959850976534</v>
      </c>
      <c r="BS104" s="12" t="n">
        <v>0</v>
      </c>
      <c r="BT104" s="12" t="n">
        <v>0.09292043702043529</v>
      </c>
      <c r="BU104" s="12" t="n">
        <v>0.1778700302297738</v>
      </c>
      <c r="BV104" s="12" t="n">
        <v>2.594288442461537</v>
      </c>
      <c r="BW104" s="12" t="n">
        <v>0</v>
      </c>
      <c r="BX104" s="12" t="n">
        <v>0.02614282506803812</v>
      </c>
      <c r="BY104" s="12" t="n">
        <v>0.392333643611219</v>
      </c>
      <c r="BZ104" s="12" t="n">
        <v>0.0104876137197866</v>
      </c>
      <c r="CA104" s="12" t="n">
        <v>0.1855930286654675</v>
      </c>
      <c r="CB104" s="12" t="n">
        <v>0.02387916488506209</v>
      </c>
      <c r="CC104" s="12" t="n">
        <v>0.0009286333476878985</v>
      </c>
      <c r="CD104" s="12" t="n">
        <v>0.03081335999216055</v>
      </c>
      <c r="CE104" s="12" t="n">
        <v>0.2897788209041481</v>
      </c>
      <c r="CF104" s="12" t="n">
        <v>0.02197835469014913</v>
      </c>
      <c r="CG104" s="12" t="n">
        <v>0.04178111780394601</v>
      </c>
      <c r="CH104" s="12" t="n">
        <v>0.02567444637590949</v>
      </c>
      <c r="CI104" s="12" t="n">
        <v>0.01785128814100658</v>
      </c>
      <c r="CJ104" s="12" t="n">
        <v>0.2402007442049875</v>
      </c>
      <c r="CK104" s="12" t="n">
        <v>0.04022111884789625</v>
      </c>
      <c r="CL104" s="12" t="n">
        <v>0.08208294852526124</v>
      </c>
      <c r="CM104" s="12" t="n">
        <v>0.05540871397520535</v>
      </c>
      <c r="CN104" s="12" t="n">
        <v>0</v>
      </c>
      <c r="CO104" s="12" t="n">
        <v>0</v>
      </c>
      <c r="CP104" s="12" t="n">
        <v>0.0068909166417459</v>
      </c>
      <c r="CQ104" s="12" t="n">
        <v>0.01771112977958179</v>
      </c>
      <c r="CR104" s="12" t="n">
        <v>0.04169163577238701</v>
      </c>
      <c r="CS104" s="12" t="n">
        <v>0.008103775104823163</v>
      </c>
      <c r="CT104" s="12" t="n">
        <v>0.00641855773389786</v>
      </c>
      <c r="CU104" s="12" t="n">
        <v>0.1087823408025127</v>
      </c>
      <c r="CV104" s="12" t="n">
        <v>0.3639262102889539</v>
      </c>
      <c r="CW104" s="12" t="n">
        <v>0.1675918936645711</v>
      </c>
      <c r="CX104" s="12" t="n">
        <v>0.05195421756558596</v>
      </c>
      <c r="CY104" s="12" t="n">
        <v>0.1600194483816696</v>
      </c>
      <c r="CZ104" s="12" t="n">
        <v>0.0117715628146113</v>
      </c>
      <c r="DA104" s="12" t="n">
        <v>0.01381737371112727</v>
      </c>
      <c r="DB104" s="12" t="n">
        <v>0.03327282684745426</v>
      </c>
      <c r="DC104" s="12" t="n">
        <v>0.08535492257194952</v>
      </c>
      <c r="DD104" s="12" t="n">
        <v>0.01843339400439893</v>
      </c>
      <c r="DE104" s="12" t="n">
        <v>0</v>
      </c>
      <c r="DF104" s="12">
        <f>SUM(C104:DE104)</f>
        <v/>
      </c>
      <c r="DH104" s="12" t="n">
        <v>0</v>
      </c>
      <c r="DI104" s="12" t="n">
        <v>0</v>
      </c>
      <c r="DJ104" s="12">
        <f>DF104+DH104+DI104</f>
        <v/>
      </c>
    </row>
    <row r="105">
      <c r="A105" s="9" t="inlineStr">
        <is>
          <t>702</t>
        </is>
      </c>
      <c r="B105" s="9" t="inlineStr">
        <is>
          <t>Actividades inmobiliarias realizadas a cambio de una retribución o por contrata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0.0002605054837942807</v>
      </c>
      <c r="M105" s="14" t="n">
        <v>0.001160741392514528</v>
      </c>
      <c r="N105" s="14" t="n">
        <v>0</v>
      </c>
      <c r="O105" s="14" t="n">
        <v>0</v>
      </c>
      <c r="P105" s="14" t="n">
        <v>0</v>
      </c>
      <c r="Q105" s="14" t="n">
        <v>0.03312132813837126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0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0</v>
      </c>
      <c r="AY105" s="14" t="n">
        <v>0</v>
      </c>
      <c r="AZ105" s="14" t="n">
        <v>0</v>
      </c>
      <c r="BA105" s="14" t="n">
        <v>0</v>
      </c>
      <c r="BB105" s="14" t="n">
        <v>0</v>
      </c>
      <c r="BC105" s="14" t="n">
        <v>0</v>
      </c>
      <c r="BD105" s="14" t="n">
        <v>0</v>
      </c>
      <c r="BE105" s="14" t="n">
        <v>0</v>
      </c>
      <c r="BF105" s="14" t="n">
        <v>0</v>
      </c>
      <c r="BG105" s="14" t="n">
        <v>0</v>
      </c>
      <c r="BH105" s="14" t="n">
        <v>0</v>
      </c>
      <c r="BI105" s="14" t="n">
        <v>0</v>
      </c>
      <c r="BJ105" s="14" t="n">
        <v>0</v>
      </c>
      <c r="BK105" s="14" t="n">
        <v>0</v>
      </c>
      <c r="BL105" s="14" t="n">
        <v>0</v>
      </c>
      <c r="BM105" s="14" t="n">
        <v>0</v>
      </c>
      <c r="BN105" s="14" t="n">
        <v>0</v>
      </c>
      <c r="BO105" s="14" t="n">
        <v>0</v>
      </c>
      <c r="BP105" s="14" t="n">
        <v>0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0.1523171201141141</v>
      </c>
      <c r="BV105" s="14" t="n">
        <v>0.1581582616088854</v>
      </c>
      <c r="BW105" s="14" t="n">
        <v>0</v>
      </c>
      <c r="BX105" s="14" t="n">
        <v>0</v>
      </c>
      <c r="BY105" s="14" t="n">
        <v>0</v>
      </c>
      <c r="BZ105" s="14" t="n">
        <v>0</v>
      </c>
      <c r="CA105" s="14" t="n">
        <v>0</v>
      </c>
      <c r="CB105" s="14" t="n">
        <v>0</v>
      </c>
      <c r="CC105" s="14" t="n">
        <v>0</v>
      </c>
      <c r="CD105" s="14" t="n">
        <v>0</v>
      </c>
      <c r="CE105" s="14" t="n">
        <v>0.09097488858505129</v>
      </c>
      <c r="CF105" s="14" t="n">
        <v>0</v>
      </c>
      <c r="CG105" s="14" t="n">
        <v>0</v>
      </c>
      <c r="CH105" s="14" t="n">
        <v>0</v>
      </c>
      <c r="CI105" s="14" t="n">
        <v>0</v>
      </c>
      <c r="CJ105" s="14" t="n">
        <v>0</v>
      </c>
      <c r="CK105" s="14" t="n">
        <v>0.001128819377369444</v>
      </c>
      <c r="CL105" s="14" t="n">
        <v>0</v>
      </c>
      <c r="CM105" s="14" t="n">
        <v>0.0003182202351807464</v>
      </c>
      <c r="CN105" s="14" t="n">
        <v>0.2608317121807318</v>
      </c>
      <c r="CO105" s="14" t="n">
        <v>0.4738669540202473</v>
      </c>
      <c r="CP105" s="14" t="n">
        <v>0</v>
      </c>
      <c r="CQ105" s="14" t="n">
        <v>0</v>
      </c>
      <c r="CR105" s="14" t="n">
        <v>0.001091844347448019</v>
      </c>
      <c r="CS105" s="14" t="n">
        <v>0</v>
      </c>
      <c r="CT105" s="14" t="n">
        <v>0</v>
      </c>
      <c r="CU105" s="14" t="n">
        <v>0</v>
      </c>
      <c r="CV105" s="14" t="n">
        <v>0</v>
      </c>
      <c r="CW105" s="14" t="n">
        <v>0</v>
      </c>
      <c r="CX105" s="14" t="n">
        <v>0</v>
      </c>
      <c r="CY105" s="14" t="n">
        <v>0</v>
      </c>
      <c r="CZ105" s="14" t="n">
        <v>0</v>
      </c>
      <c r="DA105" s="14" t="n">
        <v>0</v>
      </c>
      <c r="DB105" s="14" t="n">
        <v>0</v>
      </c>
      <c r="DC105" s="14" t="n">
        <v>0.00239069043438034</v>
      </c>
      <c r="DD105" s="14" t="n">
        <v>0</v>
      </c>
      <c r="DE105" s="14" t="n">
        <v>0</v>
      </c>
      <c r="DF105" s="14">
        <f>SUM(C105:DE105)</f>
        <v/>
      </c>
      <c r="DH105" s="14" t="n">
        <v>0</v>
      </c>
      <c r="DI105" s="14" t="n">
        <v>0</v>
      </c>
      <c r="DJ105" s="14">
        <f>DF105+DH105+DI105</f>
        <v/>
      </c>
    </row>
    <row r="106">
      <c r="A106" s="13" t="inlineStr">
        <is>
          <t>71</t>
        </is>
      </c>
      <c r="B106" s="13" t="inlineStr">
        <is>
          <t>ALQUILER DE MAQUINARIA Y EQUIPO SIN OPERARIOS Y DE EFECTOS PERSONALES Y ENSERES DOMÉSTICOS</t>
        </is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0.1665905541471212</v>
      </c>
      <c r="I106" s="12" t="n">
        <v>0.001873317018609414</v>
      </c>
      <c r="J106" s="12" t="n">
        <v>0.03267344776060853</v>
      </c>
      <c r="K106" s="12" t="n">
        <v>1.643452780727427</v>
      </c>
      <c r="L106" s="12" t="n">
        <v>0.3437263067299635</v>
      </c>
      <c r="M106" s="12" t="n">
        <v>0.0939856602570593</v>
      </c>
      <c r="N106" s="12" t="n">
        <v>0.08527823614583251</v>
      </c>
      <c r="O106" s="12" t="n">
        <v>0.09562566251791173</v>
      </c>
      <c r="P106" s="12" t="n">
        <v>0.03548898860286937</v>
      </c>
      <c r="Q106" s="12" t="n">
        <v>0.03947432056364165</v>
      </c>
      <c r="R106" s="12" t="n">
        <v>0.1129950281485274</v>
      </c>
      <c r="S106" s="12" t="n">
        <v>0.01681105967657167</v>
      </c>
      <c r="T106" s="12" t="n">
        <v>0.0145290447947937</v>
      </c>
      <c r="U106" s="12" t="n">
        <v>0.03289187429303923</v>
      </c>
      <c r="V106" s="12" t="n">
        <v>0.004405582138733532</v>
      </c>
      <c r="W106" s="12" t="n">
        <v>0.006969706951439494</v>
      </c>
      <c r="X106" s="12" t="n">
        <v>0.006544989873515421</v>
      </c>
      <c r="Y106" s="12" t="n">
        <v>0.1315839399324185</v>
      </c>
      <c r="Z106" s="12" t="n">
        <v>0.02444492150358966</v>
      </c>
      <c r="AA106" s="12" t="n">
        <v>0.02140188600032654</v>
      </c>
      <c r="AB106" s="12" t="n">
        <v>0.01860200218972377</v>
      </c>
      <c r="AC106" s="12" t="n">
        <v>0.07426147864969</v>
      </c>
      <c r="AD106" s="12" t="n">
        <v>0.006886937409779042</v>
      </c>
      <c r="AE106" s="12" t="n">
        <v>0.04060613143432853</v>
      </c>
      <c r="AF106" s="12" t="n">
        <v>0.006368499073290371</v>
      </c>
      <c r="AG106" s="12" t="n">
        <v>0.009630415721273251</v>
      </c>
      <c r="AH106" s="12" t="n">
        <v>0.001625008757265387</v>
      </c>
      <c r="AI106" s="12" t="n">
        <v>0.03083280318253055</v>
      </c>
      <c r="AJ106" s="12" t="n">
        <v>0.06452314491464069</v>
      </c>
      <c r="AK106" s="12" t="n">
        <v>0.03336789927324522</v>
      </c>
      <c r="AL106" s="12" t="n">
        <v>0.06025972769600015</v>
      </c>
      <c r="AM106" s="12" t="n">
        <v>0.1435805664274619</v>
      </c>
      <c r="AN106" s="12" t="n">
        <v>0.04255109068274924</v>
      </c>
      <c r="AO106" s="12" t="n">
        <v>0.01895734672160045</v>
      </c>
      <c r="AP106" s="12" t="n">
        <v>0.05628734109571359</v>
      </c>
      <c r="AQ106" s="12" t="n">
        <v>0.1175406454032184</v>
      </c>
      <c r="AR106" s="12" t="n">
        <v>0.01839859914091785</v>
      </c>
      <c r="AS106" s="12" t="n">
        <v>0.00338276553921881</v>
      </c>
      <c r="AT106" s="12" t="n">
        <v>0.01219924721709524</v>
      </c>
      <c r="AU106" s="12" t="n">
        <v>0.1726063743460765</v>
      </c>
      <c r="AV106" s="12" t="n">
        <v>0.07706796927693065</v>
      </c>
      <c r="AW106" s="12" t="n">
        <v>0.00360039561498363</v>
      </c>
      <c r="AX106" s="12" t="n">
        <v>0.006145413870922887</v>
      </c>
      <c r="AY106" s="12" t="n">
        <v>0.04820398463972319</v>
      </c>
      <c r="AZ106" s="12" t="n">
        <v>0.03518411401214928</v>
      </c>
      <c r="BA106" s="12" t="n">
        <v>0.02876276565039031</v>
      </c>
      <c r="BB106" s="12" t="n">
        <v>0.1139948039463628</v>
      </c>
      <c r="BC106" s="12" t="n">
        <v>0.007771778871933111</v>
      </c>
      <c r="BD106" s="12" t="n">
        <v>0.0003685906305056609</v>
      </c>
      <c r="BE106" s="12" t="n">
        <v>0.004801913512728622</v>
      </c>
      <c r="BF106" s="12" t="n">
        <v>0.002937876150036916</v>
      </c>
      <c r="BG106" s="12" t="n">
        <v>0.007399842633696851</v>
      </c>
      <c r="BH106" s="12" t="n">
        <v>0.03167867553501251</v>
      </c>
      <c r="BI106" s="12" t="n">
        <v>0.0001439788671567809</v>
      </c>
      <c r="BJ106" s="12" t="n">
        <v>0.005440225766150079</v>
      </c>
      <c r="BK106" s="12" t="n">
        <v>0.1318265112691453</v>
      </c>
      <c r="BL106" s="12" t="n">
        <v>0.02059517322700751</v>
      </c>
      <c r="BM106" s="12" t="n">
        <v>0.0124084258765786</v>
      </c>
      <c r="BN106" s="12" t="n">
        <v>0.01185378830714762</v>
      </c>
      <c r="BO106" s="12" t="n">
        <v>0.03170002597006201</v>
      </c>
      <c r="BP106" s="12" t="n">
        <v>0.5289989826278579</v>
      </c>
      <c r="BQ106" s="12" t="n">
        <v>0.1101358849965075</v>
      </c>
      <c r="BR106" s="12" t="n">
        <v>0.04453144777421605</v>
      </c>
      <c r="BS106" s="12" t="n">
        <v>1.157427327615448</v>
      </c>
      <c r="BT106" s="12" t="n">
        <v>0.8764183600863766</v>
      </c>
      <c r="BU106" s="12" t="n">
        <v>1.14751915225795</v>
      </c>
      <c r="BV106" s="12" t="n">
        <v>0.5678625097865956</v>
      </c>
      <c r="BW106" s="12" t="n">
        <v>0</v>
      </c>
      <c r="BX106" s="12" t="n">
        <v>0.02498646696646198</v>
      </c>
      <c r="BY106" s="12" t="n">
        <v>0.1058579192549937</v>
      </c>
      <c r="BZ106" s="12" t="n">
        <v>0.02093763929941101</v>
      </c>
      <c r="CA106" s="12" t="n">
        <v>0.6351659460054303</v>
      </c>
      <c r="CB106" s="12" t="n">
        <v>0</v>
      </c>
      <c r="CC106" s="12" t="n">
        <v>0.02139996026855889</v>
      </c>
      <c r="CD106" s="12" t="n">
        <v>2.051100735646587</v>
      </c>
      <c r="CE106" s="12" t="n">
        <v>0.6174386105472222</v>
      </c>
      <c r="CF106" s="12" t="n">
        <v>0.03183156580875253</v>
      </c>
      <c r="CG106" s="12" t="n">
        <v>0.6365489190249869</v>
      </c>
      <c r="CH106" s="12" t="n">
        <v>6.272034536645982</v>
      </c>
      <c r="CI106" s="12" t="n">
        <v>0.2105753424384307</v>
      </c>
      <c r="CJ106" s="12" t="n">
        <v>0.01376599537202921</v>
      </c>
      <c r="CK106" s="12" t="n">
        <v>0.1784476604258893</v>
      </c>
      <c r="CL106" s="12" t="n">
        <v>0.1135234599246124</v>
      </c>
      <c r="CM106" s="12" t="n">
        <v>0.06519449439470552</v>
      </c>
      <c r="CN106" s="12" t="n">
        <v>0</v>
      </c>
      <c r="CO106" s="12" t="n">
        <v>0</v>
      </c>
      <c r="CP106" s="12" t="n">
        <v>0.03431180866882119</v>
      </c>
      <c r="CQ106" s="12" t="n">
        <v>0.03033740425849711</v>
      </c>
      <c r="CR106" s="12" t="n">
        <v>0.9768079313524692</v>
      </c>
      <c r="CS106" s="12" t="n">
        <v>0.005596385658047646</v>
      </c>
      <c r="CT106" s="12" t="n">
        <v>0.004509081540762292</v>
      </c>
      <c r="CU106" s="12" t="n">
        <v>1.032162577899641</v>
      </c>
      <c r="CV106" s="12" t="n">
        <v>0.2016103761764428</v>
      </c>
      <c r="CW106" s="12" t="n">
        <v>0.07388924816327709</v>
      </c>
      <c r="CX106" s="12" t="n">
        <v>0.08044093514960238</v>
      </c>
      <c r="CY106" s="12" t="n">
        <v>0.3123103775880665</v>
      </c>
      <c r="CZ106" s="12" t="n">
        <v>0.01002752151414023</v>
      </c>
      <c r="DA106" s="12" t="n">
        <v>0.5603499252945325</v>
      </c>
      <c r="DB106" s="12" t="n">
        <v>0.04594808493583723</v>
      </c>
      <c r="DC106" s="12" t="n">
        <v>0.6226891677302915</v>
      </c>
      <c r="DD106" s="12" t="n">
        <v>0</v>
      </c>
      <c r="DE106" s="12" t="n">
        <v>0</v>
      </c>
      <c r="DF106" s="12">
        <f>SUM(C106:DE106)</f>
        <v/>
      </c>
      <c r="DH106" s="12" t="n">
        <v>0</v>
      </c>
      <c r="DI106" s="12" t="n">
        <v>0</v>
      </c>
      <c r="DJ106" s="12">
        <f>DF106+DH106+DI106</f>
        <v/>
      </c>
    </row>
    <row r="107">
      <c r="A107" s="9" t="inlineStr">
        <is>
          <t>72</t>
        </is>
      </c>
      <c r="B107" s="9" t="inlineStr">
        <is>
          <t>Informática y actividades conexas</t>
        </is>
      </c>
      <c r="C107" s="14" t="n">
        <v>0.9830042569480548</v>
      </c>
      <c r="D107" s="14" t="n">
        <v>0.1847024623851136</v>
      </c>
      <c r="E107" s="14" t="n">
        <v>0.002813502161919429</v>
      </c>
      <c r="F107" s="14" t="n">
        <v>0.007841983658831991</v>
      </c>
      <c r="G107" s="14" t="n">
        <v>0.02026467527625158</v>
      </c>
      <c r="H107" s="14" t="n">
        <v>0.1510586294361686</v>
      </c>
      <c r="I107" s="14" t="n">
        <v>0.001936299987932339</v>
      </c>
      <c r="J107" s="14" t="n">
        <v>0.3526347551954637</v>
      </c>
      <c r="K107" s="14" t="n">
        <v>0.8964831019713613</v>
      </c>
      <c r="L107" s="14" t="n">
        <v>0.09168011061723011</v>
      </c>
      <c r="M107" s="14" t="n">
        <v>0.05582894475502437</v>
      </c>
      <c r="N107" s="14" t="n">
        <v>0.05931976327543379</v>
      </c>
      <c r="O107" s="14" t="n">
        <v>0.04470528849499551</v>
      </c>
      <c r="P107" s="14" t="n">
        <v>0.0769738567989191</v>
      </c>
      <c r="Q107" s="14" t="n">
        <v>0.412188538971135</v>
      </c>
      <c r="R107" s="14" t="n">
        <v>0.6800712834667851</v>
      </c>
      <c r="S107" s="14" t="n">
        <v>0.1249114983151658</v>
      </c>
      <c r="T107" s="14" t="n">
        <v>0.7106682250384182</v>
      </c>
      <c r="U107" s="14" t="n">
        <v>0.368274297366998</v>
      </c>
      <c r="V107" s="14" t="n">
        <v>0.05364670507429937</v>
      </c>
      <c r="W107" s="14" t="n">
        <v>0.1313058075866202</v>
      </c>
      <c r="X107" s="14" t="n">
        <v>0.02310701989254798</v>
      </c>
      <c r="Y107" s="14" t="n">
        <v>0.2153746473347549</v>
      </c>
      <c r="Z107" s="14" t="n">
        <v>0.1361243858406787</v>
      </c>
      <c r="AA107" s="14" t="n">
        <v>0.05825739634163725</v>
      </c>
      <c r="AB107" s="14" t="n">
        <v>0.1980819386046198</v>
      </c>
      <c r="AC107" s="14" t="n">
        <v>0.320063306267847</v>
      </c>
      <c r="AD107" s="14" t="n">
        <v>1.476477460897754</v>
      </c>
      <c r="AE107" s="14" t="n">
        <v>0.07190732253249561</v>
      </c>
      <c r="AF107" s="14" t="n">
        <v>0.09822659411380058</v>
      </c>
      <c r="AG107" s="14" t="n">
        <v>0.02376892859552302</v>
      </c>
      <c r="AH107" s="14" t="n">
        <v>0.05645362783729131</v>
      </c>
      <c r="AI107" s="14" t="n">
        <v>0.03627138192201311</v>
      </c>
      <c r="AJ107" s="14" t="n">
        <v>0.4689938057187211</v>
      </c>
      <c r="AK107" s="14" t="n">
        <v>1.210161359213159</v>
      </c>
      <c r="AL107" s="14" t="n">
        <v>0.04908147958720259</v>
      </c>
      <c r="AM107" s="14" t="n">
        <v>0.4555681498630839</v>
      </c>
      <c r="AN107" s="14" t="n">
        <v>0.2832398968798809</v>
      </c>
      <c r="AO107" s="14" t="n">
        <v>0.2296494826059497</v>
      </c>
      <c r="AP107" s="14" t="n">
        <v>0.5093620589066256</v>
      </c>
      <c r="AQ107" s="14" t="n">
        <v>1.364287957505067</v>
      </c>
      <c r="AR107" s="14" t="n">
        <v>0.5649386803252819</v>
      </c>
      <c r="AS107" s="14" t="n">
        <v>0.3037582907117975</v>
      </c>
      <c r="AT107" s="14" t="n">
        <v>0.0843213042064565</v>
      </c>
      <c r="AU107" s="14" t="n">
        <v>0.1009980581461689</v>
      </c>
      <c r="AV107" s="14" t="n">
        <v>0.3111965505952804</v>
      </c>
      <c r="AW107" s="14" t="n">
        <v>0.04013720022785126</v>
      </c>
      <c r="AX107" s="14" t="n">
        <v>0.03239556923964548</v>
      </c>
      <c r="AY107" s="14" t="n">
        <v>0.05880032062076253</v>
      </c>
      <c r="AZ107" s="14" t="n">
        <v>0.1209841202483293</v>
      </c>
      <c r="BA107" s="14" t="n">
        <v>0.079663856382751</v>
      </c>
      <c r="BB107" s="14" t="n">
        <v>0.06899677066656182</v>
      </c>
      <c r="BC107" s="14" t="n">
        <v>0.07589030202943624</v>
      </c>
      <c r="BD107" s="14" t="n">
        <v>0.001958571119666369</v>
      </c>
      <c r="BE107" s="14" t="n">
        <v>0.06335771998303109</v>
      </c>
      <c r="BF107" s="14" t="n">
        <v>0.07812566160791967</v>
      </c>
      <c r="BG107" s="14" t="n">
        <v>0.008970799012751326</v>
      </c>
      <c r="BH107" s="14" t="n">
        <v>0.04135250056705526</v>
      </c>
      <c r="BI107" s="14" t="n">
        <v>0.001955739817766163</v>
      </c>
      <c r="BJ107" s="14" t="n">
        <v>0.06866096959097316</v>
      </c>
      <c r="BK107" s="14" t="n">
        <v>1.46540257658848</v>
      </c>
      <c r="BL107" s="14" t="n">
        <v>0.1589188552061615</v>
      </c>
      <c r="BM107" s="14" t="n">
        <v>0.05051132190858396</v>
      </c>
      <c r="BN107" s="14" t="n">
        <v>0.06029781946506589</v>
      </c>
      <c r="BO107" s="14" t="n">
        <v>0.01876611777404294</v>
      </c>
      <c r="BP107" s="14" t="n">
        <v>0.6521054320994882</v>
      </c>
      <c r="BQ107" s="14" t="n">
        <v>0.1268158699843678</v>
      </c>
      <c r="BR107" s="14" t="n">
        <v>0.08869944260988111</v>
      </c>
      <c r="BS107" s="14" t="n">
        <v>0.0005060212317682853</v>
      </c>
      <c r="BT107" s="14" t="n">
        <v>2.493809584610758</v>
      </c>
      <c r="BU107" s="14" t="n">
        <v>4.708443489592139</v>
      </c>
      <c r="BV107" s="14" t="n">
        <v>9.859460513575042</v>
      </c>
      <c r="BW107" s="14" t="n">
        <v>0.04222215810013618</v>
      </c>
      <c r="BX107" s="14" t="n">
        <v>0.569445924758174</v>
      </c>
      <c r="BY107" s="14" t="n">
        <v>2.571057546542576</v>
      </c>
      <c r="BZ107" s="14" t="n">
        <v>0.03947858728459266</v>
      </c>
      <c r="CA107" s="14" t="n">
        <v>1.687033911885263</v>
      </c>
      <c r="CB107" s="14" t="n">
        <v>0.0944050457261493</v>
      </c>
      <c r="CC107" s="14" t="n">
        <v>0.001583469563260358</v>
      </c>
      <c r="CD107" s="14" t="n">
        <v>0.1873307416939911</v>
      </c>
      <c r="CE107" s="14" t="n">
        <v>0.9500343214603396</v>
      </c>
      <c r="CF107" s="14" t="n">
        <v>0.01733674972558705</v>
      </c>
      <c r="CG107" s="14" t="n">
        <v>6.843662703316632</v>
      </c>
      <c r="CH107" s="14" t="n">
        <v>7.842043934456642</v>
      </c>
      <c r="CI107" s="14" t="n">
        <v>3.205394586158679</v>
      </c>
      <c r="CJ107" s="14" t="n">
        <v>10.40012145568788</v>
      </c>
      <c r="CK107" s="14" t="n">
        <v>1.103171996732819</v>
      </c>
      <c r="CL107" s="14" t="n">
        <v>0.1417543200269853</v>
      </c>
      <c r="CM107" s="14" t="n">
        <v>0.4449143901702339</v>
      </c>
      <c r="CN107" s="14" t="n">
        <v>0</v>
      </c>
      <c r="CO107" s="14" t="n">
        <v>0</v>
      </c>
      <c r="CP107" s="14" t="n">
        <v>0.1653995619761999</v>
      </c>
      <c r="CQ107" s="14" t="n">
        <v>0.1151592287904903</v>
      </c>
      <c r="CR107" s="14" t="n">
        <v>12.04139271078635</v>
      </c>
      <c r="CS107" s="14" t="n">
        <v>0.08419409340340431</v>
      </c>
      <c r="CT107" s="14" t="n">
        <v>0.06690514434092164</v>
      </c>
      <c r="CU107" s="14" t="n">
        <v>7.032888803167211</v>
      </c>
      <c r="CV107" s="14" t="n">
        <v>5.89819158379113</v>
      </c>
      <c r="CW107" s="14" t="n">
        <v>0.2763762430091512</v>
      </c>
      <c r="CX107" s="14" t="n">
        <v>0.5022068822210481</v>
      </c>
      <c r="CY107" s="14" t="n">
        <v>0.6475993831574347</v>
      </c>
      <c r="CZ107" s="14" t="n">
        <v>0.04712680531646408</v>
      </c>
      <c r="DA107" s="14" t="n">
        <v>0.1282883314722474</v>
      </c>
      <c r="DB107" s="14" t="n">
        <v>0.5918288736959412</v>
      </c>
      <c r="DC107" s="14" t="n">
        <v>9.251403616774198</v>
      </c>
      <c r="DD107" s="14" t="n">
        <v>0.08045223895283918</v>
      </c>
      <c r="DE107" s="14" t="n">
        <v>0</v>
      </c>
      <c r="DF107" s="14">
        <f>SUM(C107:DE107)</f>
        <v/>
      </c>
      <c r="DH107" s="14" t="n">
        <v>0</v>
      </c>
      <c r="DI107" s="14" t="n">
        <v>0</v>
      </c>
      <c r="DJ107" s="14">
        <f>DF107+DH107+DI107</f>
        <v/>
      </c>
    </row>
    <row r="108">
      <c r="A108" s="13" t="inlineStr">
        <is>
          <t>73 PR</t>
        </is>
      </c>
      <c r="B108" s="13" t="inlineStr">
        <is>
          <t>Servicios de Investigación y Desarrollo - PRIVADO</t>
        </is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0.0001600610952194042</v>
      </c>
      <c r="I108" s="12" t="n">
        <v>0</v>
      </c>
      <c r="J108" s="12" t="n">
        <v>0.009419928626348393</v>
      </c>
      <c r="K108" s="12" t="n">
        <v>0.0217983728572341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0.009084439160597682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0.3467190119576421</v>
      </c>
      <c r="CZ108" s="12" t="n">
        <v>0</v>
      </c>
      <c r="DA108" s="12" t="n">
        <v>0</v>
      </c>
      <c r="DB108" s="12" t="n">
        <v>0.01257789361659213</v>
      </c>
      <c r="DC108" s="12" t="n">
        <v>0</v>
      </c>
      <c r="DD108" s="12" t="n">
        <v>0</v>
      </c>
      <c r="DE108" s="12" t="n">
        <v>0</v>
      </c>
      <c r="DF108" s="12">
        <f>SUM(C108:DE108)</f>
        <v/>
      </c>
      <c r="DH108" s="12" t="n">
        <v>0</v>
      </c>
      <c r="DI108" s="12" t="n">
        <v>0</v>
      </c>
      <c r="DJ108" s="12">
        <f>DF108+DH108+DI108</f>
        <v/>
      </c>
    </row>
    <row r="109">
      <c r="A109" s="9" t="inlineStr">
        <is>
          <t>73 PU</t>
        </is>
      </c>
      <c r="B109" s="9" t="inlineStr">
        <is>
          <t>Servicios de Investigación y Desarrollo - PUBLICO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0</v>
      </c>
      <c r="DI109" s="14" t="n">
        <v>0</v>
      </c>
      <c r="DJ109" s="14">
        <f>DF109+DH109+DI109</f>
        <v/>
      </c>
    </row>
    <row r="110">
      <c r="A110" s="13" t="inlineStr">
        <is>
          <t>74</t>
        </is>
      </c>
      <c r="B110" s="13" t="inlineStr">
        <is>
          <t>OTRAS ACTIVIDADES EMPRESARIALES</t>
        </is>
      </c>
      <c r="C110" s="12" t="n">
        <v>0.586735088613525</v>
      </c>
      <c r="D110" s="12" t="n">
        <v>0.6844286961123141</v>
      </c>
      <c r="E110" s="12" t="n">
        <v>0</v>
      </c>
      <c r="F110" s="12" t="n">
        <v>0</v>
      </c>
      <c r="G110" s="12" t="n">
        <v>0</v>
      </c>
      <c r="H110" s="12" t="n">
        <v>0.08217259149418424</v>
      </c>
      <c r="I110" s="12" t="n">
        <v>0.002996172292052667</v>
      </c>
      <c r="J110" s="12" t="n">
        <v>0.7948039447502991</v>
      </c>
      <c r="K110" s="12" t="n">
        <v>0.9580794911482455</v>
      </c>
      <c r="L110" s="12" t="n">
        <v>0.4035626909500591</v>
      </c>
      <c r="M110" s="12" t="n">
        <v>0.1014350512424803</v>
      </c>
      <c r="N110" s="12" t="n">
        <v>0.3091950658419389</v>
      </c>
      <c r="O110" s="12" t="n">
        <v>0.1529611023553509</v>
      </c>
      <c r="P110" s="12" t="n">
        <v>0.07658200532310704</v>
      </c>
      <c r="Q110" s="12" t="n">
        <v>0.4495706943964805</v>
      </c>
      <c r="R110" s="12" t="n">
        <v>0.2771633683302067</v>
      </c>
      <c r="S110" s="12" t="n">
        <v>0.3617812317290419</v>
      </c>
      <c r="T110" s="12" t="n">
        <v>0.2422352557213268</v>
      </c>
      <c r="U110" s="12" t="n">
        <v>0.5110102077128258</v>
      </c>
      <c r="V110" s="12" t="n">
        <v>0.04336287571993048</v>
      </c>
      <c r="W110" s="12" t="n">
        <v>0.1272826839347997</v>
      </c>
      <c r="X110" s="12" t="n">
        <v>0.06043950117943223</v>
      </c>
      <c r="Y110" s="12" t="n">
        <v>0.581224395082466</v>
      </c>
      <c r="Z110" s="12" t="n">
        <v>0.1495736584821779</v>
      </c>
      <c r="AA110" s="12" t="n">
        <v>0.1312196203200988</v>
      </c>
      <c r="AB110" s="12" t="n">
        <v>0.2006775560183499</v>
      </c>
      <c r="AC110" s="12" t="n">
        <v>0.3974682221993959</v>
      </c>
      <c r="AD110" s="12" t="n">
        <v>0.182267553071846</v>
      </c>
      <c r="AE110" s="12" t="n">
        <v>0.1653772401801597</v>
      </c>
      <c r="AF110" s="12" t="n">
        <v>0.1161778756951012</v>
      </c>
      <c r="AG110" s="12" t="n">
        <v>0.03406227430907206</v>
      </c>
      <c r="AH110" s="12" t="n">
        <v>0.05934089262935118</v>
      </c>
      <c r="AI110" s="12" t="n">
        <v>0.1271219329172079</v>
      </c>
      <c r="AJ110" s="12" t="n">
        <v>0.2034248028200103</v>
      </c>
      <c r="AK110" s="12" t="n">
        <v>0.2983648310801605</v>
      </c>
      <c r="AL110" s="12" t="n">
        <v>0.2016316681121194</v>
      </c>
      <c r="AM110" s="12" t="n">
        <v>0.3153447072140277</v>
      </c>
      <c r="AN110" s="12" t="n">
        <v>0.2102373747359118</v>
      </c>
      <c r="AO110" s="12" t="n">
        <v>0.08223688123055935</v>
      </c>
      <c r="AP110" s="12" t="n">
        <v>0.1250643088923162</v>
      </c>
      <c r="AQ110" s="12" t="n">
        <v>1.59371979102713</v>
      </c>
      <c r="AR110" s="12" t="n">
        <v>0.1624663560652532</v>
      </c>
      <c r="AS110" s="12" t="n">
        <v>0.2779568339099725</v>
      </c>
      <c r="AT110" s="12" t="n">
        <v>0.04542525876470453</v>
      </c>
      <c r="AU110" s="12" t="n">
        <v>0.2313682754543482</v>
      </c>
      <c r="AV110" s="12" t="n">
        <v>0.4644080313763471</v>
      </c>
      <c r="AW110" s="12" t="n">
        <v>0.08345042319341929</v>
      </c>
      <c r="AX110" s="12" t="n">
        <v>0.08380964406572781</v>
      </c>
      <c r="AY110" s="12" t="n">
        <v>0.0949185529127843</v>
      </c>
      <c r="AZ110" s="12" t="n">
        <v>0.26062318965054</v>
      </c>
      <c r="BA110" s="12" t="n">
        <v>0.12185132548194</v>
      </c>
      <c r="BB110" s="12" t="n">
        <v>0.3228198562794019</v>
      </c>
      <c r="BC110" s="12" t="n">
        <v>0.07453283877455738</v>
      </c>
      <c r="BD110" s="12" t="n">
        <v>0.005445356778903482</v>
      </c>
      <c r="BE110" s="12" t="n">
        <v>0.05601065418988785</v>
      </c>
      <c r="BF110" s="12" t="n">
        <v>0.03103389599730165</v>
      </c>
      <c r="BG110" s="12" t="n">
        <v>0.04710982833366156</v>
      </c>
      <c r="BH110" s="12" t="n">
        <v>0.3060446167683918</v>
      </c>
      <c r="BI110" s="12" t="n">
        <v>0.01251418395497226</v>
      </c>
      <c r="BJ110" s="12" t="n">
        <v>0.07206027002649809</v>
      </c>
      <c r="BK110" s="12" t="n">
        <v>0.4481441257022729</v>
      </c>
      <c r="BL110" s="12" t="n">
        <v>0.1732422099279909</v>
      </c>
      <c r="BM110" s="12" t="n">
        <v>0.06173347345123673</v>
      </c>
      <c r="BN110" s="12" t="n">
        <v>0.1324725130098869</v>
      </c>
      <c r="BO110" s="12" t="n">
        <v>0.07449135409654162</v>
      </c>
      <c r="BP110" s="12" t="n">
        <v>1.947758512307959</v>
      </c>
      <c r="BQ110" s="12" t="n">
        <v>0.3983096072571526</v>
      </c>
      <c r="BR110" s="12" t="n">
        <v>0.09768573032453177</v>
      </c>
      <c r="BS110" s="12" t="n">
        <v>1.001624193507803</v>
      </c>
      <c r="BT110" s="12" t="n">
        <v>1.604099342251593</v>
      </c>
      <c r="BU110" s="12" t="n">
        <v>4.88183662019716</v>
      </c>
      <c r="BV110" s="12" t="n">
        <v>8.867822420902353</v>
      </c>
      <c r="BW110" s="12" t="n">
        <v>0.02998606400000841</v>
      </c>
      <c r="BX110" s="12" t="n">
        <v>0.2675540015600701</v>
      </c>
      <c r="BY110" s="12" t="n">
        <v>3.541795357796279</v>
      </c>
      <c r="BZ110" s="12" t="n">
        <v>0.07742225044560082</v>
      </c>
      <c r="CA110" s="12" t="n">
        <v>1.922478289376187</v>
      </c>
      <c r="CB110" s="12" t="n">
        <v>0.02053880853696734</v>
      </c>
      <c r="CC110" s="12" t="n">
        <v>0.006048306424785941</v>
      </c>
      <c r="CD110" s="12" t="n">
        <v>0.4559666547115168</v>
      </c>
      <c r="CE110" s="12" t="n">
        <v>0.7382011795756831</v>
      </c>
      <c r="CF110" s="12" t="n">
        <v>0.1794578385253301</v>
      </c>
      <c r="CG110" s="12" t="n">
        <v>1.473479092467347</v>
      </c>
      <c r="CH110" s="12" t="n">
        <v>3.085858097552156</v>
      </c>
      <c r="CI110" s="12" t="n">
        <v>0.6455685118203299</v>
      </c>
      <c r="CJ110" s="12" t="n">
        <v>2.957897449382334</v>
      </c>
      <c r="CK110" s="12" t="n">
        <v>0.479231224465097</v>
      </c>
      <c r="CL110" s="12" t="n">
        <v>2.54562029013941</v>
      </c>
      <c r="CM110" s="12" t="n">
        <v>0.4503883359382516</v>
      </c>
      <c r="CN110" s="12" t="n">
        <v>0.05915346296827954</v>
      </c>
      <c r="CO110" s="12" t="n">
        <v>0.0266678291037753</v>
      </c>
      <c r="CP110" s="12" t="n">
        <v>0.4166012860360463</v>
      </c>
      <c r="CQ110" s="12" t="n">
        <v>0.1379608897522124</v>
      </c>
      <c r="CR110" s="12" t="n">
        <v>4.189410619457433</v>
      </c>
      <c r="CS110" s="12" t="n">
        <v>0.04318519520354994</v>
      </c>
      <c r="CT110" s="12" t="n">
        <v>0.03455471940639502</v>
      </c>
      <c r="CU110" s="12" t="n">
        <v>8.884243296812999</v>
      </c>
      <c r="CV110" s="12" t="n">
        <v>1.711839316669511</v>
      </c>
      <c r="CW110" s="12" t="n">
        <v>2.001566344254308</v>
      </c>
      <c r="CX110" s="12" t="n">
        <v>0.2007533607067343</v>
      </c>
      <c r="CY110" s="12" t="n">
        <v>3.655765542766717</v>
      </c>
      <c r="CZ110" s="12" t="n">
        <v>0.7860685580861748</v>
      </c>
      <c r="DA110" s="12" t="n">
        <v>0.7494272489376352</v>
      </c>
      <c r="DB110" s="12" t="n">
        <v>2.574535351170966</v>
      </c>
      <c r="DC110" s="12" t="n">
        <v>1.516783202447498</v>
      </c>
      <c r="DD110" s="12" t="n">
        <v>0.1337413528492029</v>
      </c>
      <c r="DE110" s="12" t="n">
        <v>0</v>
      </c>
      <c r="DF110" s="12">
        <f>SUM(C110:DE110)</f>
        <v/>
      </c>
      <c r="DH110" s="12" t="n">
        <v>0</v>
      </c>
      <c r="DI110" s="12" t="n">
        <v>0</v>
      </c>
      <c r="DJ110" s="12">
        <f>DF110+DH110+DI110</f>
        <v/>
      </c>
    </row>
    <row r="111">
      <c r="A111" s="9" t="inlineStr">
        <is>
          <t>75</t>
        </is>
      </c>
      <c r="B111" s="9" t="inlineStr">
        <is>
          <t>Administración Pública y Defensa; Planes de Seguridad Social de Afiliación Obligatoria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0.0002718516817972413</v>
      </c>
      <c r="I111" s="14" t="n">
        <v>0</v>
      </c>
      <c r="J111" s="14" t="n">
        <v>0</v>
      </c>
      <c r="K111" s="14" t="n">
        <v>0</v>
      </c>
      <c r="L111" s="14" t="n">
        <v>7.882181388790195e-05</v>
      </c>
      <c r="M111" s="14" t="n">
        <v>0.0002479387051832164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0.0006030558392211096</v>
      </c>
      <c r="BU111" s="14" t="n">
        <v>0.003411636355970521</v>
      </c>
      <c r="BV111" s="14" t="n">
        <v>0.005183102486898191</v>
      </c>
      <c r="BW111" s="14" t="n">
        <v>0</v>
      </c>
      <c r="BX111" s="14" t="n">
        <v>0</v>
      </c>
      <c r="BY111" s="14" t="n">
        <v>4.458137111918177e-07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0.0003239524269356043</v>
      </c>
      <c r="CM111" s="14" t="n">
        <v>4.718877694147524e-05</v>
      </c>
      <c r="CN111" s="14" t="n">
        <v>0</v>
      </c>
      <c r="CO111" s="14" t="n">
        <v>0</v>
      </c>
      <c r="CP111" s="14" t="n">
        <v>2.426287916252841e-05</v>
      </c>
      <c r="CQ111" s="14" t="n">
        <v>0</v>
      </c>
      <c r="CR111" s="14" t="n">
        <v>0</v>
      </c>
      <c r="CS111" s="14" t="n">
        <v>0.0004954758100293111</v>
      </c>
      <c r="CT111" s="14" t="n">
        <v>4.667312076974486e-05</v>
      </c>
      <c r="CU111" s="14" t="n">
        <v>0</v>
      </c>
      <c r="CV111" s="14" t="n">
        <v>0.002086851912224665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0.0008876566048497335</v>
      </c>
      <c r="DC111" s="14" t="n">
        <v>1.838966268276272e-05</v>
      </c>
      <c r="DD111" s="14" t="n">
        <v>0.0002630650866710348</v>
      </c>
      <c r="DE111" s="14" t="n">
        <v>0</v>
      </c>
      <c r="DF111" s="14">
        <f>SUM(C111:DE111)</f>
        <v/>
      </c>
      <c r="DH111" s="14" t="n">
        <v>0</v>
      </c>
      <c r="DI111" s="14" t="n">
        <v>0</v>
      </c>
      <c r="DJ111" s="14">
        <f>DF111+DH111+DI111</f>
        <v/>
      </c>
    </row>
    <row r="112">
      <c r="A112" s="13" t="inlineStr">
        <is>
          <t>80 PR</t>
        </is>
      </c>
      <c r="B112" s="13" t="inlineStr">
        <is>
          <t>Enseñanza Privada - Adultos y otros servicios de enseñanza</t>
        </is>
      </c>
      <c r="C112" s="12" t="n">
        <v>0</v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1.632620577876605e-05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2.28611957650437e-05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6.206522171896358e-05</v>
      </c>
      <c r="CM112" s="12" t="n">
        <v>1.219913670122969e-05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0.00353267230519373</v>
      </c>
      <c r="CS112" s="12" t="n">
        <v>0.0001896548241083219</v>
      </c>
      <c r="CT112" s="12" t="n">
        <v>0.0001528073865448459</v>
      </c>
      <c r="CU112" s="12" t="n">
        <v>0.01316941074454878</v>
      </c>
      <c r="CV112" s="12" t="n">
        <v>0.00683233479043236</v>
      </c>
      <c r="CW112" s="12" t="n">
        <v>0.001766609069784405</v>
      </c>
      <c r="CX112" s="12" t="n">
        <v>0.006815088028142229</v>
      </c>
      <c r="CY112" s="12" t="n">
        <v>1.06860560664918e-05</v>
      </c>
      <c r="CZ112" s="12" t="n">
        <v>0.002210678923220141</v>
      </c>
      <c r="DA112" s="12" t="n">
        <v>0</v>
      </c>
      <c r="DB112" s="12" t="n">
        <v>0.02097718418792076</v>
      </c>
      <c r="DC112" s="12" t="n">
        <v>0</v>
      </c>
      <c r="DD112" s="12" t="n">
        <v>0</v>
      </c>
      <c r="DE112" s="12" t="n">
        <v>0</v>
      </c>
      <c r="DF112" s="12">
        <f>SUM(C112:DE112)</f>
        <v/>
      </c>
      <c r="DH112" s="12" t="n">
        <v>0</v>
      </c>
      <c r="DI112" s="12" t="n">
        <v>0</v>
      </c>
      <c r="DJ112" s="12">
        <f>DF112+DH112+DI112</f>
        <v/>
      </c>
    </row>
    <row r="113">
      <c r="A113" s="9" t="inlineStr">
        <is>
          <t>80 PU</t>
        </is>
      </c>
      <c r="B113" s="9" t="inlineStr">
        <is>
          <t>Enseñanza Pública - Todos los niveles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>
        <f>SUM(C113:DE113)</f>
        <v/>
      </c>
      <c r="DH113" s="14" t="n">
        <v>0</v>
      </c>
      <c r="DI113" s="14" t="n">
        <v>0</v>
      </c>
      <c r="DJ113" s="14">
        <f>DF113+DH113+DI113</f>
        <v/>
      </c>
    </row>
    <row r="114">
      <c r="A114" s="13" t="inlineStr">
        <is>
          <t>85 PR</t>
        </is>
      </c>
      <c r="B114" s="13" t="inlineStr">
        <is>
          <t>SERVICIOS SOCIALES Y DE SALUD - Privados</t>
        </is>
      </c>
      <c r="C114" s="12" t="n">
        <v>0</v>
      </c>
      <c r="D114" s="12" t="n">
        <v>0.00250913164912014</v>
      </c>
      <c r="E114" s="12" t="n">
        <v>0</v>
      </c>
      <c r="F114" s="12" t="n">
        <v>0</v>
      </c>
      <c r="G114" s="12" t="n">
        <v>0</v>
      </c>
      <c r="H114" s="12" t="n">
        <v>0.001486129754389156</v>
      </c>
      <c r="I114" s="12" t="n">
        <v>0</v>
      </c>
      <c r="J114" s="12" t="n">
        <v>0.04855176936017629</v>
      </c>
      <c r="K114" s="12" t="n">
        <v>0.000261199801419968</v>
      </c>
      <c r="L114" s="12" t="n">
        <v>0</v>
      </c>
      <c r="M114" s="12" t="n">
        <v>0.0001505819520045238</v>
      </c>
      <c r="N114" s="12" t="n">
        <v>0.008672575011173612</v>
      </c>
      <c r="O114" s="12" t="n">
        <v>0.0008508435252489871</v>
      </c>
      <c r="P114" s="12" t="n">
        <v>0.0003606318427222559</v>
      </c>
      <c r="Q114" s="12" t="n">
        <v>0.0005014922179874175</v>
      </c>
      <c r="R114" s="12" t="n">
        <v>0.0006680089568092043</v>
      </c>
      <c r="S114" s="12" t="n">
        <v>0.002036410042947602</v>
      </c>
      <c r="T114" s="12" t="n">
        <v>0.002242103773184535</v>
      </c>
      <c r="U114" s="12" t="n">
        <v>0.002453219872360984</v>
      </c>
      <c r="V114" s="12" t="n">
        <v>0.001462033196165779</v>
      </c>
      <c r="W114" s="12" t="n">
        <v>0.0007278052544783422</v>
      </c>
      <c r="X114" s="12" t="n">
        <v>0.0004553392648759254</v>
      </c>
      <c r="Y114" s="12" t="n">
        <v>0.002184933589258842</v>
      </c>
      <c r="Z114" s="12" t="n">
        <v>0.0002617522468472889</v>
      </c>
      <c r="AA114" s="12" t="n">
        <v>0.0007525170084304228</v>
      </c>
      <c r="AB114" s="12" t="n">
        <v>0.001767964307923874</v>
      </c>
      <c r="AC114" s="12" t="n">
        <v>0.001606586952991325</v>
      </c>
      <c r="AD114" s="12" t="n">
        <v>0.002600746127442988</v>
      </c>
      <c r="AE114" s="12" t="n">
        <v>0.001267011076805898</v>
      </c>
      <c r="AF114" s="12" t="n">
        <v>0.001349779482374288</v>
      </c>
      <c r="AG114" s="12" t="n">
        <v>0.0005750381172986362</v>
      </c>
      <c r="AH114" s="12" t="n">
        <v>0.000459288968573037</v>
      </c>
      <c r="AI114" s="12" t="n">
        <v>0.0007436190534925154</v>
      </c>
      <c r="AJ114" s="12" t="n">
        <v>0.001128891052044277</v>
      </c>
      <c r="AK114" s="12" t="n">
        <v>0.005620094211499207</v>
      </c>
      <c r="AL114" s="12" t="n">
        <v>0.002713114246297613</v>
      </c>
      <c r="AM114" s="12" t="n">
        <v>0.0008772826820313494</v>
      </c>
      <c r="AN114" s="12" t="n">
        <v>0.002137832530670566</v>
      </c>
      <c r="AO114" s="12" t="n">
        <v>0.00557409594699266</v>
      </c>
      <c r="AP114" s="12" t="n">
        <v>0.0005118134104570781</v>
      </c>
      <c r="AQ114" s="12" t="n">
        <v>0.01377973713103822</v>
      </c>
      <c r="AR114" s="12" t="n">
        <v>0.001134953974685821</v>
      </c>
      <c r="AS114" s="12" t="n">
        <v>0.002719522464536276</v>
      </c>
      <c r="AT114" s="12" t="n">
        <v>0.0003394976654733256</v>
      </c>
      <c r="AU114" s="12" t="n">
        <v>0.005984228091386525</v>
      </c>
      <c r="AV114" s="12" t="n">
        <v>0.001026809446298594</v>
      </c>
      <c r="AW114" s="12" t="n">
        <v>0.0002169207476788033</v>
      </c>
      <c r="AX114" s="12" t="n">
        <v>0.001601113734975537</v>
      </c>
      <c r="AY114" s="12" t="n">
        <v>0.003580834065188348</v>
      </c>
      <c r="AZ114" s="12" t="n">
        <v>0.003187707248613646</v>
      </c>
      <c r="BA114" s="12" t="n">
        <v>0.001504246825901413</v>
      </c>
      <c r="BB114" s="12" t="n">
        <v>0.00169357397160805</v>
      </c>
      <c r="BC114" s="12" t="n">
        <v>0.0007585527639786596</v>
      </c>
      <c r="BD114" s="12" t="n">
        <v>0</v>
      </c>
      <c r="BE114" s="12" t="n">
        <v>0.0006023037204444172</v>
      </c>
      <c r="BF114" s="12" t="n">
        <v>0.0001544059347707571</v>
      </c>
      <c r="BG114" s="12" t="n">
        <v>0.0005348129942518681</v>
      </c>
      <c r="BH114" s="12" t="n">
        <v>0.004146533969340948</v>
      </c>
      <c r="BI114" s="12" t="n">
        <v>7.552739909938623e-05</v>
      </c>
      <c r="BJ114" s="12" t="n">
        <v>0.002570890168835802</v>
      </c>
      <c r="BK114" s="12" t="n">
        <v>0.005244818019968268</v>
      </c>
      <c r="BL114" s="12" t="n">
        <v>0.002262970896186227</v>
      </c>
      <c r="BM114" s="12" t="n">
        <v>0.0001518350830857353</v>
      </c>
      <c r="BN114" s="12" t="n">
        <v>0.001075187919158328</v>
      </c>
      <c r="BO114" s="12" t="n">
        <v>0.001241333188443838</v>
      </c>
      <c r="BP114" s="12" t="n">
        <v>0.0005344449917395396</v>
      </c>
      <c r="BQ114" s="12" t="n">
        <v>0.0002123288232634013</v>
      </c>
      <c r="BR114" s="12" t="n">
        <v>0</v>
      </c>
      <c r="BS114" s="12" t="n">
        <v>0</v>
      </c>
      <c r="BT114" s="12" t="n">
        <v>0.006414481729752908</v>
      </c>
      <c r="BU114" s="12" t="n">
        <v>0.09257699239205336</v>
      </c>
      <c r="BV114" s="12" t="n">
        <v>0.2479562955284528</v>
      </c>
      <c r="BW114" s="12" t="n">
        <v>0</v>
      </c>
      <c r="BX114" s="12" t="n">
        <v>0.001881247577737973</v>
      </c>
      <c r="BY114" s="12" t="n">
        <v>0.007408772162353358</v>
      </c>
      <c r="BZ114" s="12" t="n">
        <v>0.001721024984491181</v>
      </c>
      <c r="CA114" s="12" t="n">
        <v>0</v>
      </c>
      <c r="CB114" s="12" t="n">
        <v>0.01252995034269069</v>
      </c>
      <c r="CC114" s="12" t="n">
        <v>0.001006764695540998</v>
      </c>
      <c r="CD114" s="12" t="n">
        <v>0.04933210318556288</v>
      </c>
      <c r="CE114" s="12" t="n">
        <v>0.6112063885953301</v>
      </c>
      <c r="CF114" s="12" t="n">
        <v>0.000677985231930028</v>
      </c>
      <c r="CG114" s="12" t="n">
        <v>0.004983894324446548</v>
      </c>
      <c r="CH114" s="12" t="n">
        <v>0.03500232706057094</v>
      </c>
      <c r="CI114" s="12" t="n">
        <v>0.001195881113693067</v>
      </c>
      <c r="CJ114" s="12" t="n">
        <v>0.04279534290911665</v>
      </c>
      <c r="CK114" s="12" t="n">
        <v>0</v>
      </c>
      <c r="CL114" s="12" t="n">
        <v>0.1286048029079785</v>
      </c>
      <c r="CM114" s="12" t="n">
        <v>0.0003697673381719342</v>
      </c>
      <c r="CN114" s="12" t="n">
        <v>0</v>
      </c>
      <c r="CO114" s="12" t="n">
        <v>0</v>
      </c>
      <c r="CP114" s="12" t="n">
        <v>0.02384952995363623</v>
      </c>
      <c r="CQ114" s="12" t="n">
        <v>0.0001888660904781518</v>
      </c>
      <c r="CR114" s="12" t="n">
        <v>0.08172617659315327</v>
      </c>
      <c r="CS114" s="12" t="n">
        <v>0.003985856449871804</v>
      </c>
      <c r="CT114" s="12" t="n">
        <v>0.003211456972483764</v>
      </c>
      <c r="CU114" s="12" t="n">
        <v>1.27579076960025</v>
      </c>
      <c r="CV114" s="12" t="n">
        <v>0.1435908937205551</v>
      </c>
      <c r="CW114" s="12" t="n">
        <v>0.1525784052060279</v>
      </c>
      <c r="CX114" s="12" t="n">
        <v>0.076220367545082</v>
      </c>
      <c r="CY114" s="12" t="n">
        <v>6.211479620498071</v>
      </c>
      <c r="CZ114" s="12" t="n">
        <v>0.1286833582913484</v>
      </c>
      <c r="DA114" s="12" t="n">
        <v>0.004981805576298473</v>
      </c>
      <c r="DB114" s="12" t="n">
        <v>2.373777135383163</v>
      </c>
      <c r="DC114" s="12" t="n">
        <v>0.02639470440764817</v>
      </c>
      <c r="DD114" s="12" t="n">
        <v>0.03041123794548633</v>
      </c>
      <c r="DE114" s="12" t="n">
        <v>0</v>
      </c>
      <c r="DF114" s="12">
        <f>SUM(C114:DE114)</f>
        <v/>
      </c>
      <c r="DH114" s="12" t="n">
        <v>0</v>
      </c>
      <c r="DI114" s="12" t="n">
        <v>0</v>
      </c>
      <c r="DJ114" s="12">
        <f>DF114+DH114+DI114</f>
        <v/>
      </c>
    </row>
    <row r="115">
      <c r="A115" s="9" t="inlineStr">
        <is>
          <t>85 PU</t>
        </is>
      </c>
      <c r="B115" s="9" t="inlineStr">
        <is>
          <t>SERVICIOS SOCIALES Y DE SALUD - Públicos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0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0</v>
      </c>
      <c r="BZ115" s="14" t="n">
        <v>0</v>
      </c>
      <c r="CA115" s="14" t="n">
        <v>0</v>
      </c>
      <c r="CB115" s="14" t="n">
        <v>0</v>
      </c>
      <c r="CC115" s="14" t="n">
        <v>0</v>
      </c>
      <c r="CD115" s="14" t="n">
        <v>0</v>
      </c>
      <c r="CE115" s="14" t="n">
        <v>0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0</v>
      </c>
      <c r="CL115" s="14" t="n">
        <v>0</v>
      </c>
      <c r="CM115" s="14" t="n">
        <v>0</v>
      </c>
      <c r="CN115" s="14" t="n">
        <v>0</v>
      </c>
      <c r="CO115" s="14" t="n">
        <v>0</v>
      </c>
      <c r="CP115" s="14" t="n">
        <v>0</v>
      </c>
      <c r="CQ115" s="14" t="n">
        <v>0</v>
      </c>
      <c r="CR115" s="14" t="n">
        <v>0</v>
      </c>
      <c r="CS115" s="14" t="n">
        <v>0</v>
      </c>
      <c r="CT115" s="14" t="n">
        <v>0</v>
      </c>
      <c r="CU115" s="14" t="n">
        <v>0</v>
      </c>
      <c r="CV115" s="14" t="n">
        <v>0</v>
      </c>
      <c r="CW115" s="14" t="n">
        <v>0</v>
      </c>
      <c r="CX115" s="14" t="n">
        <v>0</v>
      </c>
      <c r="CY115" s="14" t="n">
        <v>0</v>
      </c>
      <c r="CZ115" s="14" t="n">
        <v>0</v>
      </c>
      <c r="DA115" s="14" t="n">
        <v>0</v>
      </c>
      <c r="DB115" s="14" t="n">
        <v>0</v>
      </c>
      <c r="DC115" s="14" t="n">
        <v>0</v>
      </c>
      <c r="DD115" s="14" t="n">
        <v>0</v>
      </c>
      <c r="DE115" s="14" t="n">
        <v>0</v>
      </c>
      <c r="DF115" s="14">
        <f>SUM(C115:DE115)</f>
        <v/>
      </c>
      <c r="DH115" s="14" t="n">
        <v>0</v>
      </c>
      <c r="DI115" s="14" t="n">
        <v>0</v>
      </c>
      <c r="DJ115" s="14">
        <f>DF115+DH115+DI115</f>
        <v/>
      </c>
    </row>
    <row r="116">
      <c r="A116" s="13" t="inlineStr">
        <is>
          <t>900</t>
        </is>
      </c>
      <c r="B116" s="13" t="inlineStr">
        <is>
          <t>Eliminación de desperdicios y aguas residuales, saneamiento y servicios similares</t>
        </is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3.610299928552649e-06</v>
      </c>
      <c r="J116" s="12" t="n">
        <v>0.0001469638530247612</v>
      </c>
      <c r="K116" s="12" t="n">
        <v>0</v>
      </c>
      <c r="L116" s="12" t="n">
        <v>0.001174242256876547</v>
      </c>
      <c r="M116" s="12" t="n">
        <v>0.0002918756883243332</v>
      </c>
      <c r="N116" s="12" t="n">
        <v>0</v>
      </c>
      <c r="O116" s="12" t="n">
        <v>0</v>
      </c>
      <c r="P116" s="12" t="n">
        <v>0</v>
      </c>
      <c r="Q116" s="12" t="n">
        <v>0.003363162840798963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0.0001658774929956126</v>
      </c>
      <c r="X116" s="12" t="n">
        <v>0</v>
      </c>
      <c r="Y116" s="12" t="n">
        <v>0.0009042910155517748</v>
      </c>
      <c r="Z116" s="12" t="n">
        <v>0.0002051273757425661</v>
      </c>
      <c r="AA116" s="12" t="n">
        <v>0</v>
      </c>
      <c r="AB116" s="12" t="n">
        <v>0</v>
      </c>
      <c r="AC116" s="12" t="n">
        <v>0.0001763079310274916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0.0001638325039286865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0.0001587489535975328</v>
      </c>
      <c r="AO116" s="12" t="n">
        <v>0</v>
      </c>
      <c r="AP116" s="12" t="n">
        <v>0</v>
      </c>
      <c r="AQ116" s="12" t="n">
        <v>0.004345371860403102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0.001544936923056841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0.001319309928437695</v>
      </c>
      <c r="BM116" s="12" t="n">
        <v>0</v>
      </c>
      <c r="BN116" s="12" t="n">
        <v>0.0005857890526290285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0.0009655728603396564</v>
      </c>
      <c r="BT116" s="12" t="n">
        <v>0.002593800191326533</v>
      </c>
      <c r="BU116" s="12" t="n">
        <v>0.007387308469004929</v>
      </c>
      <c r="BV116" s="12" t="n">
        <v>0.008816020219370722</v>
      </c>
      <c r="BW116" s="12" t="n">
        <v>0.0001796433676777524</v>
      </c>
      <c r="BX116" s="12" t="n">
        <v>0</v>
      </c>
      <c r="BY116" s="12" t="n">
        <v>0.004974464720981661</v>
      </c>
      <c r="BZ116" s="12" t="n">
        <v>4.505115429296438e-06</v>
      </c>
      <c r="CA116" s="12" t="n">
        <v>0.0009417089783493429</v>
      </c>
      <c r="CB116" s="12" t="n">
        <v>0.0002683160627417965</v>
      </c>
      <c r="CC116" s="12" t="n">
        <v>1.965949589554293e-05</v>
      </c>
      <c r="CD116" s="12" t="n">
        <v>0.003603382722144946</v>
      </c>
      <c r="CE116" s="12" t="n">
        <v>0.002942219865626656</v>
      </c>
      <c r="CF116" s="12" t="n">
        <v>0</v>
      </c>
      <c r="CG116" s="12" t="n">
        <v>0</v>
      </c>
      <c r="CH116" s="12" t="n">
        <v>0.0001870811271189887</v>
      </c>
      <c r="CI116" s="12" t="n">
        <v>0</v>
      </c>
      <c r="CJ116" s="12" t="n">
        <v>0.000181037780737679</v>
      </c>
      <c r="CK116" s="12" t="n">
        <v>0.0002780736201170657</v>
      </c>
      <c r="CL116" s="12" t="n">
        <v>0.002447193085634615</v>
      </c>
      <c r="CM116" s="12" t="n">
        <v>8.953637073079881e-05</v>
      </c>
      <c r="CN116" s="12" t="n">
        <v>0</v>
      </c>
      <c r="CO116" s="12" t="n">
        <v>0.005251427457472309</v>
      </c>
      <c r="CP116" s="12" t="n">
        <v>0</v>
      </c>
      <c r="CQ116" s="12" t="n">
        <v>0</v>
      </c>
      <c r="CR116" s="12" t="n">
        <v>0</v>
      </c>
      <c r="CS116" s="12" t="n">
        <v>0.001381277419938473</v>
      </c>
      <c r="CT116" s="12" t="n">
        <v>0.001094034416272072</v>
      </c>
      <c r="CU116" s="12" t="n">
        <v>0.009286836632130667</v>
      </c>
      <c r="CV116" s="12" t="n">
        <v>0.06203072645695508</v>
      </c>
      <c r="CW116" s="12" t="n">
        <v>0.009702001728174276</v>
      </c>
      <c r="CX116" s="12" t="n">
        <v>0</v>
      </c>
      <c r="CY116" s="12" t="n">
        <v>0.003595968453265727</v>
      </c>
      <c r="CZ116" s="12" t="n">
        <v>4.117824880614353e-05</v>
      </c>
      <c r="DA116" s="12" t="n">
        <v>0</v>
      </c>
      <c r="DB116" s="12" t="n">
        <v>0.002900214579747058</v>
      </c>
      <c r="DC116" s="12" t="n">
        <v>0.0008925291751851328</v>
      </c>
      <c r="DD116" s="12" t="n">
        <v>0</v>
      </c>
      <c r="DE116" s="12" t="n">
        <v>0</v>
      </c>
      <c r="DF116" s="12">
        <f>SUM(C116:DE116)</f>
        <v/>
      </c>
      <c r="DH116" s="12" t="n">
        <v>0</v>
      </c>
      <c r="DI116" s="12" t="n">
        <v>0</v>
      </c>
      <c r="DJ116" s="12">
        <f>DF116+DH116+DI116</f>
        <v/>
      </c>
    </row>
    <row r="117">
      <c r="A117" s="9" t="inlineStr">
        <is>
          <t>919</t>
        </is>
      </c>
      <c r="B117" s="9" t="inlineStr">
        <is>
          <t>Servicios de asociaciones n.c.p.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0.167840946773519</v>
      </c>
      <c r="BV117" s="14" t="n">
        <v>0.5158955745184483</v>
      </c>
      <c r="BW117" s="14" t="n">
        <v>0</v>
      </c>
      <c r="BX117" s="14" t="n">
        <v>0</v>
      </c>
      <c r="BY117" s="14" t="n">
        <v>0</v>
      </c>
      <c r="BZ117" s="14" t="n">
        <v>0.0006847665606731179</v>
      </c>
      <c r="CA117" s="14" t="n">
        <v>0.1573499356881985</v>
      </c>
      <c r="CB117" s="14" t="n">
        <v>0</v>
      </c>
      <c r="CC117" s="14" t="n">
        <v>0</v>
      </c>
      <c r="CD117" s="14" t="n">
        <v>0.06041073515446007</v>
      </c>
      <c r="CE117" s="14" t="n">
        <v>0</v>
      </c>
      <c r="CF117" s="14" t="n">
        <v>0</v>
      </c>
      <c r="CG117" s="14" t="n">
        <v>0.003372760640770513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0.00262139691507235</v>
      </c>
      <c r="CM117" s="14" t="n">
        <v>0.0009037751260388315</v>
      </c>
      <c r="CN117" s="14" t="n">
        <v>0</v>
      </c>
      <c r="CO117" s="14" t="n">
        <v>0</v>
      </c>
      <c r="CP117" s="14" t="n">
        <v>0.01523299377721355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0.3763926074491651</v>
      </c>
      <c r="CV117" s="14" t="n">
        <v>0</v>
      </c>
      <c r="CW117" s="14" t="n">
        <v>0.05364971884307836</v>
      </c>
      <c r="CX117" s="14" t="n">
        <v>0</v>
      </c>
      <c r="CY117" s="14" t="n">
        <v>5.958535746221213e-05</v>
      </c>
      <c r="CZ117" s="14" t="n">
        <v>0</v>
      </c>
      <c r="DA117" s="14" t="n">
        <v>0</v>
      </c>
      <c r="DB117" s="14" t="n">
        <v>0.05927270474195696</v>
      </c>
      <c r="DC117" s="14" t="n">
        <v>0.1963442973043112</v>
      </c>
      <c r="DD117" s="14" t="n">
        <v>0</v>
      </c>
      <c r="DE117" s="14" t="n">
        <v>0</v>
      </c>
      <c r="DF117" s="14">
        <f>SUM(C117:DE117)</f>
        <v/>
      </c>
      <c r="DH117" s="14" t="n">
        <v>0</v>
      </c>
      <c r="DI117" s="14" t="n">
        <v>0</v>
      </c>
      <c r="DJ117" s="14">
        <f>DF117+DH117+DI117</f>
        <v/>
      </c>
    </row>
    <row r="118">
      <c r="A118" s="13" t="inlineStr">
        <is>
          <t>92</t>
        </is>
      </c>
      <c r="B118" s="13" t="inlineStr">
        <is>
          <t>ACTIVIDADES DE ESPARCIMIENTO Y ACTIVIDADES CULTURALES Y DEPORTIVAS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4.888742491921519e-05</v>
      </c>
      <c r="I118" s="12" t="n">
        <v>0</v>
      </c>
      <c r="J118" s="12" t="n">
        <v>0.01777683443008657</v>
      </c>
      <c r="K118" s="12" t="n">
        <v>0.06867341673695652</v>
      </c>
      <c r="L118" s="12" t="n">
        <v>0.00141131893273449</v>
      </c>
      <c r="M118" s="12" t="n">
        <v>0</v>
      </c>
      <c r="N118" s="12" t="n">
        <v>0.004960526440127033</v>
      </c>
      <c r="O118" s="12" t="n">
        <v>0.001488871406471836</v>
      </c>
      <c r="P118" s="12" t="n">
        <v>0.00704482642618396</v>
      </c>
      <c r="Q118" s="12" t="n">
        <v>0.01495441762944357</v>
      </c>
      <c r="R118" s="12" t="n">
        <v>0.04996639084800442</v>
      </c>
      <c r="S118" s="12" t="n">
        <v>0.001574392013981809</v>
      </c>
      <c r="T118" s="12" t="n">
        <v>0.07009325293353035</v>
      </c>
      <c r="U118" s="12" t="n">
        <v>0.06297833527135589</v>
      </c>
      <c r="V118" s="12" t="n">
        <v>0.00202214219231131</v>
      </c>
      <c r="W118" s="12" t="n">
        <v>0.01746748406984935</v>
      </c>
      <c r="X118" s="12" t="n">
        <v>0.003740368932294338</v>
      </c>
      <c r="Y118" s="12" t="n">
        <v>0.01624308552368538</v>
      </c>
      <c r="Z118" s="12" t="n">
        <v>0.01674443888116937</v>
      </c>
      <c r="AA118" s="12" t="n">
        <v>0.01209780425108898</v>
      </c>
      <c r="AB118" s="12" t="n">
        <v>0.03157556556880275</v>
      </c>
      <c r="AC118" s="12" t="n">
        <v>0.0411737915149568</v>
      </c>
      <c r="AD118" s="12" t="n">
        <v>0.1579932333074359</v>
      </c>
      <c r="AE118" s="12" t="n">
        <v>0.003253456316529775</v>
      </c>
      <c r="AF118" s="12" t="n">
        <v>0.01110080416086136</v>
      </c>
      <c r="AG118" s="12" t="n">
        <v>0.001896896395249812</v>
      </c>
      <c r="AH118" s="12" t="n">
        <v>0.006774644508856549</v>
      </c>
      <c r="AI118" s="12" t="n">
        <v>0.0008470251668624995</v>
      </c>
      <c r="AJ118" s="12" t="n">
        <v>0.03669178524031421</v>
      </c>
      <c r="AK118" s="12" t="n">
        <v>0.5238370528822706</v>
      </c>
      <c r="AL118" s="12" t="n">
        <v>0.00383652934268228</v>
      </c>
      <c r="AM118" s="12" t="n">
        <v>0.02337605633530074</v>
      </c>
      <c r="AN118" s="12" t="n">
        <v>0.02235121286056211</v>
      </c>
      <c r="AO118" s="12" t="n">
        <v>0.008686821766974972</v>
      </c>
      <c r="AP118" s="12" t="n">
        <v>0.04584890247686169</v>
      </c>
      <c r="AQ118" s="12" t="n">
        <v>0.2066862364455315</v>
      </c>
      <c r="AR118" s="12" t="n">
        <v>0.05277068672015114</v>
      </c>
      <c r="AS118" s="12" t="n">
        <v>0.02801042236755101</v>
      </c>
      <c r="AT118" s="12" t="n">
        <v>0.006897023668197645</v>
      </c>
      <c r="AU118" s="12" t="n">
        <v>0.004373093392019146</v>
      </c>
      <c r="AV118" s="12" t="n">
        <v>0.02249656863109806</v>
      </c>
      <c r="AW118" s="12" t="n">
        <v>0.0007386903819816856</v>
      </c>
      <c r="AX118" s="12" t="n">
        <v>0.0007967090127412625</v>
      </c>
      <c r="AY118" s="12" t="n">
        <v>0.005172667423219804</v>
      </c>
      <c r="AZ118" s="12" t="n">
        <v>0.009855779563642678</v>
      </c>
      <c r="BA118" s="12" t="n">
        <v>0.006687587897824513</v>
      </c>
      <c r="BB118" s="12" t="n">
        <v>0.005640347320096328</v>
      </c>
      <c r="BC118" s="12" t="n">
        <v>0.009316517535306684</v>
      </c>
      <c r="BD118" s="12" t="n">
        <v>0.0002989897385970383</v>
      </c>
      <c r="BE118" s="12" t="n">
        <v>0.006581081338498562</v>
      </c>
      <c r="BF118" s="12" t="n">
        <v>0.007655032290017716</v>
      </c>
      <c r="BG118" s="12" t="n">
        <v>0.001299598975413331</v>
      </c>
      <c r="BH118" s="12" t="n">
        <v>0.005878668846036416</v>
      </c>
      <c r="BI118" s="12" t="n">
        <v>0.0006047533684775211</v>
      </c>
      <c r="BJ118" s="12" t="n">
        <v>0.00721992842476239</v>
      </c>
      <c r="BK118" s="12" t="n">
        <v>0.1520915215622</v>
      </c>
      <c r="BL118" s="12" t="n">
        <v>0.01378292405813386</v>
      </c>
      <c r="BM118" s="12" t="n">
        <v>0.004175191630787035</v>
      </c>
      <c r="BN118" s="12" t="n">
        <v>0.006180968031313164</v>
      </c>
      <c r="BO118" s="12" t="n">
        <v>0.0009051037370836731</v>
      </c>
      <c r="BP118" s="12" t="n">
        <v>0.00148024999149049</v>
      </c>
      <c r="BQ118" s="12" t="n">
        <v>0.0006882439162988627</v>
      </c>
      <c r="BR118" s="12" t="n">
        <v>0.000477641848780735</v>
      </c>
      <c r="BS118" s="12" t="n">
        <v>0</v>
      </c>
      <c r="BT118" s="12" t="n">
        <v>0.118864876182724</v>
      </c>
      <c r="BU118" s="12" t="n">
        <v>0.221933497769252</v>
      </c>
      <c r="BV118" s="12" t="n">
        <v>0.5076860453687523</v>
      </c>
      <c r="BW118" s="12" t="n">
        <v>0</v>
      </c>
      <c r="BX118" s="12" t="n">
        <v>0.05233661652380003</v>
      </c>
      <c r="BY118" s="12" t="n">
        <v>0.1497090492296186</v>
      </c>
      <c r="BZ118" s="12" t="n">
        <v>0.00129897167456965</v>
      </c>
      <c r="CA118" s="12" t="n">
        <v>0.00799528585559287</v>
      </c>
      <c r="CB118" s="12" t="n">
        <v>0.007053837932942779</v>
      </c>
      <c r="CC118" s="12" t="n">
        <v>2.590372708318138e-05</v>
      </c>
      <c r="CD118" s="12" t="n">
        <v>0.007917954363308005</v>
      </c>
      <c r="CE118" s="12" t="n">
        <v>0.009543048098610429</v>
      </c>
      <c r="CF118" s="12" t="n">
        <v>0.002607318128415677</v>
      </c>
      <c r="CG118" s="12" t="n">
        <v>4.142941581672916</v>
      </c>
      <c r="CH118" s="12" t="n">
        <v>0.6990192650927159</v>
      </c>
      <c r="CI118" s="12" t="n">
        <v>0.2754544310517829</v>
      </c>
      <c r="CJ118" s="12" t="n">
        <v>0.09202503669575592</v>
      </c>
      <c r="CK118" s="12" t="n">
        <v>0.02480488144691885</v>
      </c>
      <c r="CL118" s="12" t="n">
        <v>0.0317779098962341</v>
      </c>
      <c r="CM118" s="12" t="n">
        <v>0.05482883379393499</v>
      </c>
      <c r="CN118" s="12" t="n">
        <v>0</v>
      </c>
      <c r="CO118" s="12" t="n">
        <v>0</v>
      </c>
      <c r="CP118" s="12" t="n">
        <v>0.0002613168675356939</v>
      </c>
      <c r="CQ118" s="12" t="n">
        <v>0.04812932058882484</v>
      </c>
      <c r="CR118" s="12" t="n">
        <v>1.635095204726841</v>
      </c>
      <c r="CS118" s="12" t="n">
        <v>0.007851337530577285</v>
      </c>
      <c r="CT118" s="12" t="n">
        <v>0.006222987222175674</v>
      </c>
      <c r="CU118" s="12" t="n">
        <v>4.69371078064343</v>
      </c>
      <c r="CV118" s="12" t="n">
        <v>0.9163907071241422</v>
      </c>
      <c r="CW118" s="12" t="n">
        <v>2.284483862073676</v>
      </c>
      <c r="CX118" s="12" t="n">
        <v>0.04940348539963496</v>
      </c>
      <c r="CY118" s="12" t="n">
        <v>0.02229662907289088</v>
      </c>
      <c r="CZ118" s="12" t="n">
        <v>0.00066996459739248</v>
      </c>
      <c r="DA118" s="12" t="n">
        <v>0.009099832498443832</v>
      </c>
      <c r="DB118" s="12" t="n">
        <v>3.453647157585698</v>
      </c>
      <c r="DC118" s="12" t="n">
        <v>14.50744903554673</v>
      </c>
      <c r="DD118" s="12" t="n">
        <v>0.01401778922782118</v>
      </c>
      <c r="DE118" s="12" t="n">
        <v>0</v>
      </c>
      <c r="DF118" s="12">
        <f>SUM(C118:DE118)</f>
        <v/>
      </c>
      <c r="DH118" s="12" t="n">
        <v>0</v>
      </c>
      <c r="DI118" s="12" t="n">
        <v>0</v>
      </c>
      <c r="DJ118" s="12">
        <f>DF118+DH118+DI118</f>
        <v/>
      </c>
    </row>
    <row r="119">
      <c r="A119" s="9" t="inlineStr">
        <is>
          <t>930</t>
        </is>
      </c>
      <c r="B119" s="9" t="inlineStr">
        <is>
          <t>Otras actividades de servicios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6.839073849687571e-05</v>
      </c>
      <c r="K119" s="14" t="n">
        <v>0.01221726096532114</v>
      </c>
      <c r="L119" s="14" t="n">
        <v>0</v>
      </c>
      <c r="M119" s="14" t="n">
        <v>0</v>
      </c>
      <c r="N119" s="14" t="n">
        <v>0.002428661224615231</v>
      </c>
      <c r="O119" s="14" t="n">
        <v>0</v>
      </c>
      <c r="P119" s="14" t="n">
        <v>1.54228420110411e-06</v>
      </c>
      <c r="Q119" s="14" t="n">
        <v>0.001650519644339936</v>
      </c>
      <c r="R119" s="14" t="n">
        <v>0.0003068708679556355</v>
      </c>
      <c r="S119" s="14" t="n">
        <v>1.809515453857593e-06</v>
      </c>
      <c r="T119" s="14" t="n">
        <v>1.639818381516669e-06</v>
      </c>
      <c r="U119" s="14" t="n">
        <v>0.002505046486535261</v>
      </c>
      <c r="V119" s="14" t="n">
        <v>1.647714091813238e-05</v>
      </c>
      <c r="W119" s="14" t="n">
        <v>9.955447871214283e-06</v>
      </c>
      <c r="X119" s="14" t="n">
        <v>3.352882713785736e-06</v>
      </c>
      <c r="Y119" s="14" t="n">
        <v>4.003621773295883e-06</v>
      </c>
      <c r="Z119" s="14" t="n">
        <v>4.63959292926916e-08</v>
      </c>
      <c r="AA119" s="14" t="n">
        <v>0.0001006346852632695</v>
      </c>
      <c r="AB119" s="14" t="n">
        <v>0</v>
      </c>
      <c r="AC119" s="14" t="n">
        <v>1.818791491109408e-05</v>
      </c>
      <c r="AD119" s="14" t="n">
        <v>2.117303999326001e-05</v>
      </c>
      <c r="AE119" s="14" t="n">
        <v>2.979334563421148e-06</v>
      </c>
      <c r="AF119" s="14" t="n">
        <v>0.0006785186049667163</v>
      </c>
      <c r="AG119" s="14" t="n">
        <v>2.367643947980247e-05</v>
      </c>
      <c r="AH119" s="14" t="n">
        <v>6.799016598764114e-07</v>
      </c>
      <c r="AI119" s="14" t="n">
        <v>3.2312019585519e-06</v>
      </c>
      <c r="AJ119" s="14" t="n">
        <v>0.0005422123439082293</v>
      </c>
      <c r="AK119" s="14" t="n">
        <v>2.493997975416342e-06</v>
      </c>
      <c r="AL119" s="14" t="n">
        <v>7.775135663553243e-06</v>
      </c>
      <c r="AM119" s="14" t="n">
        <v>4.071303827809813e-08</v>
      </c>
      <c r="AN119" s="14" t="n">
        <v>0.0008822483107146072</v>
      </c>
      <c r="AO119" s="14" t="n">
        <v>0.0002939927637158028</v>
      </c>
      <c r="AP119" s="14" t="n">
        <v>3.717199979394468e-07</v>
      </c>
      <c r="AQ119" s="14" t="n">
        <v>0.009520582553819127</v>
      </c>
      <c r="AR119" s="14" t="n">
        <v>3.144707858252743e-08</v>
      </c>
      <c r="AS119" s="14" t="n">
        <v>1.040334133905164e-05</v>
      </c>
      <c r="AT119" s="14" t="n">
        <v>3.697419162035467e-07</v>
      </c>
      <c r="AU119" s="14" t="n">
        <v>5.313971520499841e-06</v>
      </c>
      <c r="AV119" s="14" t="n">
        <v>0.0003602876380707057</v>
      </c>
      <c r="AW119" s="14" t="n">
        <v>5.325690566235925e-07</v>
      </c>
      <c r="AX119" s="14" t="n">
        <v>0</v>
      </c>
      <c r="AY119" s="14" t="n">
        <v>5.172052927072962e-06</v>
      </c>
      <c r="AZ119" s="14" t="n">
        <v>3.104814961807594e-05</v>
      </c>
      <c r="BA119" s="14" t="n">
        <v>0.0002770063369284285</v>
      </c>
      <c r="BB119" s="14" t="n">
        <v>6.161905973560442e-07</v>
      </c>
      <c r="BC119" s="14" t="n">
        <v>5.759386370568289e-07</v>
      </c>
      <c r="BD119" s="14" t="n">
        <v>0</v>
      </c>
      <c r="BE119" s="14" t="n">
        <v>1.242983905897082e-06</v>
      </c>
      <c r="BF119" s="14" t="n">
        <v>3.373229719034372e-07</v>
      </c>
      <c r="BG119" s="14" t="n">
        <v>7.675992619586109e-07</v>
      </c>
      <c r="BH119" s="14" t="n">
        <v>2.601355361218822e-06</v>
      </c>
      <c r="BI119" s="14" t="n">
        <v>3.031864843981649e-08</v>
      </c>
      <c r="BJ119" s="14" t="n">
        <v>5.987318319566381e-07</v>
      </c>
      <c r="BK119" s="14" t="n">
        <v>0.002569421177427355</v>
      </c>
      <c r="BL119" s="14" t="n">
        <v>0.0002392068834433037</v>
      </c>
      <c r="BM119" s="14" t="n">
        <v>5.484773465502951e-08</v>
      </c>
      <c r="BN119" s="14" t="n">
        <v>6.843792657807576e-06</v>
      </c>
      <c r="BO119" s="14" t="n">
        <v>1.093923837067194e-06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0.2431358355373002</v>
      </c>
      <c r="BW119" s="14" t="n">
        <v>0</v>
      </c>
      <c r="BX119" s="14" t="n">
        <v>0.06057260132257518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0.0008345196382653885</v>
      </c>
      <c r="CG119" s="14" t="n">
        <v>0.001119372523660154</v>
      </c>
      <c r="CH119" s="14" t="n">
        <v>0</v>
      </c>
      <c r="CI119" s="14" t="n">
        <v>0.001481775090972002</v>
      </c>
      <c r="CJ119" s="14" t="n">
        <v>0</v>
      </c>
      <c r="CK119" s="14" t="n">
        <v>0</v>
      </c>
      <c r="CL119" s="14" t="n">
        <v>0.08339373777124605</v>
      </c>
      <c r="CM119" s="14" t="n">
        <v>0.008438344801709529</v>
      </c>
      <c r="CN119" s="14" t="n">
        <v>0</v>
      </c>
      <c r="CO119" s="14" t="n">
        <v>0</v>
      </c>
      <c r="CP119" s="14" t="n">
        <v>0.01905547895912541</v>
      </c>
      <c r="CQ119" s="14" t="n">
        <v>0.00268597006646101</v>
      </c>
      <c r="CR119" s="14" t="n">
        <v>0.05331480659122963</v>
      </c>
      <c r="CS119" s="14" t="n">
        <v>4.608241311095927e-06</v>
      </c>
      <c r="CT119" s="14" t="n">
        <v>3.712920642157577e-06</v>
      </c>
      <c r="CU119" s="14" t="n">
        <v>0.1977050568776433</v>
      </c>
      <c r="CV119" s="14" t="n">
        <v>0.0001660123731655001</v>
      </c>
      <c r="CW119" s="14" t="n">
        <v>0.0002092209506609247</v>
      </c>
      <c r="CX119" s="14" t="n">
        <v>0</v>
      </c>
      <c r="CY119" s="14" t="n">
        <v>0.2560204223429229</v>
      </c>
      <c r="CZ119" s="14" t="n">
        <v>6.548263210181227e-05</v>
      </c>
      <c r="DA119" s="14" t="n">
        <v>0</v>
      </c>
      <c r="DB119" s="14" t="n">
        <v>0.2506325476151695</v>
      </c>
      <c r="DC119" s="14" t="n">
        <v>0.04574609076157573</v>
      </c>
      <c r="DD119" s="14" t="n">
        <v>0.02039355735875045</v>
      </c>
      <c r="DE119" s="14" t="n">
        <v>0</v>
      </c>
      <c r="DF119" s="14">
        <f>SUM(C119:DE119)</f>
        <v/>
      </c>
      <c r="DH119" s="14" t="n">
        <v>0</v>
      </c>
      <c r="DI119" s="14" t="n">
        <v>0</v>
      </c>
      <c r="DJ119" s="14">
        <f>DF119+DH119+DI119</f>
        <v/>
      </c>
    </row>
    <row r="120">
      <c r="A120" s="13" t="inlineStr">
        <is>
          <t>950</t>
        </is>
      </c>
      <c r="B120" s="13" t="inlineStr">
        <is>
          <t>Servicios de hogares privados que contratan servicio doméstico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>
        <f>SUM(C120:DE120)</f>
        <v/>
      </c>
      <c r="DH120" s="12" t="n">
        <v>0</v>
      </c>
      <c r="DI120" s="12" t="n">
        <v>0</v>
      </c>
      <c r="DJ120" s="12">
        <f>DF120+DH120+DI120</f>
        <v/>
      </c>
    </row>
    <row r="121">
      <c r="B121" s="15" t="inlineStr">
        <is>
          <t>Total</t>
        </is>
      </c>
      <c r="C121" s="16">
        <f>SUM(C14:C120)</f>
        <v/>
      </c>
      <c r="D121" s="16">
        <f>SUM(D14:D120)</f>
        <v/>
      </c>
      <c r="E121" s="16">
        <f>SUM(E14:E120)</f>
        <v/>
      </c>
      <c r="F121" s="16">
        <f>SUM(F14:F120)</f>
        <v/>
      </c>
      <c r="G121" s="16">
        <f>SUM(G14:G120)</f>
        <v/>
      </c>
      <c r="H121" s="16">
        <f>SUM(H14:H120)</f>
        <v/>
      </c>
      <c r="I121" s="16">
        <f>SUM(I14:I120)</f>
        <v/>
      </c>
      <c r="J121" s="16">
        <f>SUM(J14:J120)</f>
        <v/>
      </c>
      <c r="K121" s="16">
        <f>SUM(K14:K120)</f>
        <v/>
      </c>
      <c r="L121" s="16">
        <f>SUM(L14:L120)</f>
        <v/>
      </c>
      <c r="M121" s="16">
        <f>SUM(M14:M120)</f>
        <v/>
      </c>
      <c r="N121" s="16">
        <f>SUM(N14:N120)</f>
        <v/>
      </c>
      <c r="O121" s="16">
        <f>SUM(O14:O120)</f>
        <v/>
      </c>
      <c r="P121" s="16">
        <f>SUM(P14:P120)</f>
        <v/>
      </c>
      <c r="Q121" s="16">
        <f>SUM(Q14:Q120)</f>
        <v/>
      </c>
      <c r="R121" s="16">
        <f>SUM(R14:R120)</f>
        <v/>
      </c>
      <c r="S121" s="16">
        <f>SUM(S14:S120)</f>
        <v/>
      </c>
      <c r="T121" s="16">
        <f>SUM(T14:T120)</f>
        <v/>
      </c>
      <c r="U121" s="16">
        <f>SUM(U14:U120)</f>
        <v/>
      </c>
      <c r="V121" s="16">
        <f>SUM(V14:V120)</f>
        <v/>
      </c>
      <c r="W121" s="16">
        <f>SUM(W14:W120)</f>
        <v/>
      </c>
      <c r="X121" s="16">
        <f>SUM(X14:X120)</f>
        <v/>
      </c>
      <c r="Y121" s="16">
        <f>SUM(Y14:Y120)</f>
        <v/>
      </c>
      <c r="Z121" s="16">
        <f>SUM(Z14:Z120)</f>
        <v/>
      </c>
      <c r="AA121" s="16">
        <f>SUM(AA14:AA120)</f>
        <v/>
      </c>
      <c r="AB121" s="16">
        <f>SUM(AB14:AB120)</f>
        <v/>
      </c>
      <c r="AC121" s="16">
        <f>SUM(AC14:AC120)</f>
        <v/>
      </c>
      <c r="AD121" s="16">
        <f>SUM(AD14:AD120)</f>
        <v/>
      </c>
      <c r="AE121" s="16">
        <f>SUM(AE14:AE120)</f>
        <v/>
      </c>
      <c r="AF121" s="16">
        <f>SUM(AF14:AF120)</f>
        <v/>
      </c>
      <c r="AG121" s="16">
        <f>SUM(AG14:AG120)</f>
        <v/>
      </c>
      <c r="AH121" s="16">
        <f>SUM(AH14:AH120)</f>
        <v/>
      </c>
      <c r="AI121" s="16">
        <f>SUM(AI14:AI120)</f>
        <v/>
      </c>
      <c r="AJ121" s="16">
        <f>SUM(AJ14:AJ120)</f>
        <v/>
      </c>
      <c r="AK121" s="16">
        <f>SUM(AK14:AK120)</f>
        <v/>
      </c>
      <c r="AL121" s="16">
        <f>SUM(AL14:AL120)</f>
        <v/>
      </c>
      <c r="AM121" s="16">
        <f>SUM(AM14:AM120)</f>
        <v/>
      </c>
      <c r="AN121" s="16">
        <f>SUM(AN14:AN120)</f>
        <v/>
      </c>
      <c r="AO121" s="16">
        <f>SUM(AO14:AO120)</f>
        <v/>
      </c>
      <c r="AP121" s="16">
        <f>SUM(AP14:AP120)</f>
        <v/>
      </c>
      <c r="AQ121" s="16">
        <f>SUM(AQ14:AQ120)</f>
        <v/>
      </c>
      <c r="AR121" s="16">
        <f>SUM(AR14:AR120)</f>
        <v/>
      </c>
      <c r="AS121" s="16">
        <f>SUM(AS14:AS120)</f>
        <v/>
      </c>
      <c r="AT121" s="16">
        <f>SUM(AT14:AT120)</f>
        <v/>
      </c>
      <c r="AU121" s="16">
        <f>SUM(AU14:AU120)</f>
        <v/>
      </c>
      <c r="AV121" s="16">
        <f>SUM(AV14:AV120)</f>
        <v/>
      </c>
      <c r="AW121" s="16">
        <f>SUM(AW14:AW120)</f>
        <v/>
      </c>
      <c r="AX121" s="16">
        <f>SUM(AX14:AX120)</f>
        <v/>
      </c>
      <c r="AY121" s="16">
        <f>SUM(AY14:AY120)</f>
        <v/>
      </c>
      <c r="AZ121" s="16">
        <f>SUM(AZ14:AZ120)</f>
        <v/>
      </c>
      <c r="BA121" s="16">
        <f>SUM(BA14:BA120)</f>
        <v/>
      </c>
      <c r="BB121" s="16">
        <f>SUM(BB14:BB120)</f>
        <v/>
      </c>
      <c r="BC121" s="16">
        <f>SUM(BC14:BC120)</f>
        <v/>
      </c>
      <c r="BD121" s="16">
        <f>SUM(BD14:BD120)</f>
        <v/>
      </c>
      <c r="BE121" s="16">
        <f>SUM(BE14:BE120)</f>
        <v/>
      </c>
      <c r="BF121" s="16">
        <f>SUM(BF14:BF120)</f>
        <v/>
      </c>
      <c r="BG121" s="16">
        <f>SUM(BG14:BG120)</f>
        <v/>
      </c>
      <c r="BH121" s="16">
        <f>SUM(BH14:BH120)</f>
        <v/>
      </c>
      <c r="BI121" s="16">
        <f>SUM(BI14:BI120)</f>
        <v/>
      </c>
      <c r="BJ121" s="16">
        <f>SUM(BJ14:BJ120)</f>
        <v/>
      </c>
      <c r="BK121" s="16">
        <f>SUM(BK14:BK120)</f>
        <v/>
      </c>
      <c r="BL121" s="16">
        <f>SUM(BL14:BL120)</f>
        <v/>
      </c>
      <c r="BM121" s="16">
        <f>SUM(BM14:BM120)</f>
        <v/>
      </c>
      <c r="BN121" s="16">
        <f>SUM(BN14:BN120)</f>
        <v/>
      </c>
      <c r="BO121" s="16">
        <f>SUM(BO14:BO120)</f>
        <v/>
      </c>
      <c r="BP121" s="16">
        <f>SUM(BP14:BP120)</f>
        <v/>
      </c>
      <c r="BQ121" s="16">
        <f>SUM(BQ14:BQ120)</f>
        <v/>
      </c>
      <c r="BR121" s="16">
        <f>SUM(BR14:BR120)</f>
        <v/>
      </c>
      <c r="BS121" s="16">
        <f>SUM(BS14:BS120)</f>
        <v/>
      </c>
      <c r="BT121" s="16">
        <f>SUM(BT14:BT120)</f>
        <v/>
      </c>
      <c r="BU121" s="16">
        <f>SUM(BU14:BU120)</f>
        <v/>
      </c>
      <c r="BV121" s="16">
        <f>SUM(BV14:BV120)</f>
        <v/>
      </c>
      <c r="BW121" s="16">
        <f>SUM(BW14:BW120)</f>
        <v/>
      </c>
      <c r="BX121" s="16">
        <f>SUM(BX14:BX120)</f>
        <v/>
      </c>
      <c r="BY121" s="16">
        <f>SUM(BY14:BY120)</f>
        <v/>
      </c>
      <c r="BZ121" s="16">
        <f>SUM(BZ14:BZ120)</f>
        <v/>
      </c>
      <c r="CA121" s="16">
        <f>SUM(CA14:CA120)</f>
        <v/>
      </c>
      <c r="CB121" s="16">
        <f>SUM(CB14:CB120)</f>
        <v/>
      </c>
      <c r="CC121" s="16">
        <f>SUM(CC14:CC120)</f>
        <v/>
      </c>
      <c r="CD121" s="16">
        <f>SUM(CD14:CD120)</f>
        <v/>
      </c>
      <c r="CE121" s="16">
        <f>SUM(CE14:CE120)</f>
        <v/>
      </c>
      <c r="CF121" s="16">
        <f>SUM(CF14:CF120)</f>
        <v/>
      </c>
      <c r="CG121" s="16">
        <f>SUM(CG14:CG120)</f>
        <v/>
      </c>
      <c r="CH121" s="16">
        <f>SUM(CH14:CH120)</f>
        <v/>
      </c>
      <c r="CI121" s="16">
        <f>SUM(CI14:CI120)</f>
        <v/>
      </c>
      <c r="CJ121" s="16">
        <f>SUM(CJ14:CJ120)</f>
        <v/>
      </c>
      <c r="CK121" s="16">
        <f>SUM(CK14:CK120)</f>
        <v/>
      </c>
      <c r="CL121" s="16">
        <f>SUM(CL14:CL120)</f>
        <v/>
      </c>
      <c r="CM121" s="16">
        <f>SUM(CM14:CM120)</f>
        <v/>
      </c>
      <c r="CN121" s="16">
        <f>SUM(CN14:CN120)</f>
        <v/>
      </c>
      <c r="CO121" s="16">
        <f>SUM(CO14:CO120)</f>
        <v/>
      </c>
      <c r="CP121" s="16">
        <f>SUM(CP14:CP120)</f>
        <v/>
      </c>
      <c r="CQ121" s="16">
        <f>SUM(CQ14:CQ120)</f>
        <v/>
      </c>
      <c r="CR121" s="16">
        <f>SUM(CR14:CR120)</f>
        <v/>
      </c>
      <c r="CS121" s="16">
        <f>SUM(CS14:CS120)</f>
        <v/>
      </c>
      <c r="CT121" s="16">
        <f>SUM(CT14:CT120)</f>
        <v/>
      </c>
      <c r="CU121" s="16">
        <f>SUM(CU14:CU120)</f>
        <v/>
      </c>
      <c r="CV121" s="16">
        <f>SUM(CV14:CV120)</f>
        <v/>
      </c>
      <c r="CW121" s="16">
        <f>SUM(CW14:CW120)</f>
        <v/>
      </c>
      <c r="CX121" s="16">
        <f>SUM(CX14:CX120)</f>
        <v/>
      </c>
      <c r="CY121" s="16">
        <f>SUM(CY14:CY120)</f>
        <v/>
      </c>
      <c r="CZ121" s="16">
        <f>SUM(CZ14:CZ120)</f>
        <v/>
      </c>
      <c r="DA121" s="16">
        <f>SUM(DA14:DA120)</f>
        <v/>
      </c>
      <c r="DB121" s="16">
        <f>SUM(DB14:DB120)</f>
        <v/>
      </c>
      <c r="DC121" s="16">
        <f>SUM(DC14:DC120)</f>
        <v/>
      </c>
      <c r="DD121" s="16">
        <f>SUM(DD14:DD120)</f>
        <v/>
      </c>
      <c r="DE121" s="16">
        <f>SUM(DE14:DE120)</f>
        <v/>
      </c>
      <c r="DF121" s="16">
        <f>SUM(DF14:DF120)</f>
        <v/>
      </c>
      <c r="DG121" s="16">
        <f>SUM(DG14:DG120)</f>
        <v/>
      </c>
      <c r="DH121" s="16">
        <f>SUM(DH14:DH120)</f>
        <v/>
      </c>
      <c r="DI121" s="16">
        <f>SUM(DI14:DI120)</f>
        <v/>
      </c>
      <c r="DJ121" s="16">
        <f>SUM(DJ14:DJ120)</f>
        <v/>
      </c>
    </row>
  </sheetData>
  <mergeCells count="9">
    <mergeCell ref="A3:H4"/>
    <mergeCell ref="DH10:DH12"/>
    <mergeCell ref="B10:B12"/>
    <mergeCell ref="DI10:DI12"/>
    <mergeCell ref="A10:A12"/>
    <mergeCell ref="C10:DE10"/>
    <mergeCell ref="A1:H1"/>
    <mergeCell ref="DF11:DF12"/>
    <mergeCell ref="DJ11:DJ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K136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/>
    <row r="2"/>
    <row r="3" ht="30" customHeight="1">
      <c r="A3" s="7" t="inlineStr">
        <is>
          <t>Matriz insumo producto, actividad por actividad,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2019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DH10" s="10" t="inlineStr">
        <is>
          <t>Gasto de consumo final</t>
        </is>
      </c>
      <c r="DI10" s="10" t="inlineStr">
        <is>
          <t>Formación bruta de capital</t>
        </is>
      </c>
      <c r="DJ10" s="10" t="inlineStr">
        <is>
          <t>Exportaciones Netas</t>
        </is>
      </c>
    </row>
    <row r="11">
      <c r="C11" s="10" t="inlineStr">
        <is>
          <t>011/014</t>
        </is>
      </c>
      <c r="D11" s="10" t="inlineStr">
        <is>
          <t>012</t>
        </is>
      </c>
      <c r="E11" s="10" t="inlineStr">
        <is>
          <t>015</t>
        </is>
      </c>
      <c r="F11" s="10" t="inlineStr">
        <is>
          <t>016</t>
        </is>
      </c>
      <c r="G11" s="10" t="inlineStr">
        <is>
          <t>020</t>
        </is>
      </c>
      <c r="H11" s="10" t="inlineStr">
        <is>
          <t>050</t>
        </is>
      </c>
      <c r="I11" s="10" t="inlineStr">
        <is>
          <t>101</t>
        </is>
      </c>
      <c r="J11" s="10" t="inlineStr">
        <is>
          <t>111</t>
        </is>
      </c>
      <c r="K11" s="10" t="inlineStr">
        <is>
          <t>112</t>
        </is>
      </c>
      <c r="L11" s="10" t="inlineStr">
        <is>
          <t>132</t>
        </is>
      </c>
      <c r="M11" s="10" t="inlineStr">
        <is>
          <t>141/142</t>
        </is>
      </c>
      <c r="N11" s="10" t="inlineStr">
        <is>
          <t>1511</t>
        </is>
      </c>
      <c r="O11" s="10" t="inlineStr">
        <is>
          <t>1512</t>
        </is>
      </c>
      <c r="P11" s="10" t="inlineStr">
        <is>
          <t>1513</t>
        </is>
      </c>
      <c r="Q11" s="10" t="inlineStr">
        <is>
          <t>1514</t>
        </is>
      </c>
      <c r="R11" s="10" t="inlineStr">
        <is>
          <t>1520</t>
        </is>
      </c>
      <c r="S11" s="10" t="inlineStr">
        <is>
          <t>1531/2</t>
        </is>
      </c>
      <c r="T11" s="10" t="inlineStr">
        <is>
          <t>15330</t>
        </is>
      </c>
      <c r="U11" s="10" t="inlineStr">
        <is>
          <t>1541</t>
        </is>
      </c>
      <c r="V11" s="10" t="inlineStr">
        <is>
          <t>15420</t>
        </is>
      </c>
      <c r="W11" s="10" t="inlineStr">
        <is>
          <t>15430</t>
        </is>
      </c>
      <c r="X11" s="10" t="inlineStr">
        <is>
          <t>1544</t>
        </is>
      </c>
      <c r="Y11" s="10" t="inlineStr">
        <is>
          <t>1549</t>
        </is>
      </c>
      <c r="Z11" s="10" t="inlineStr">
        <is>
          <t>15510</t>
        </is>
      </c>
      <c r="AA11" s="10" t="inlineStr">
        <is>
          <t>1552</t>
        </is>
      </c>
      <c r="AB11" s="10" t="inlineStr">
        <is>
          <t>15530</t>
        </is>
      </c>
      <c r="AC11" s="10" t="inlineStr">
        <is>
          <t>1554</t>
        </is>
      </c>
      <c r="AD11" s="10" t="inlineStr">
        <is>
          <t>160</t>
        </is>
      </c>
      <c r="AE11" s="10" t="inlineStr">
        <is>
          <t>171/2</t>
        </is>
      </c>
      <c r="AF11" s="10" t="inlineStr">
        <is>
          <t>18</t>
        </is>
      </c>
      <c r="AG11" s="10" t="inlineStr">
        <is>
          <t>191</t>
        </is>
      </c>
      <c r="AH11" s="10" t="inlineStr">
        <is>
          <t>192</t>
        </is>
      </c>
      <c r="AI11" s="10" t="inlineStr">
        <is>
          <t>201/2</t>
        </is>
      </c>
      <c r="AJ11" s="10" t="inlineStr">
        <is>
          <t>210</t>
        </is>
      </c>
      <c r="AK11" s="10" t="inlineStr">
        <is>
          <t>221</t>
        </is>
      </c>
      <c r="AL11" s="10" t="inlineStr">
        <is>
          <t>222</t>
        </is>
      </c>
      <c r="AM11" s="10" t="inlineStr">
        <is>
          <t>23</t>
        </is>
      </c>
      <c r="AN11" s="10" t="inlineStr">
        <is>
          <t>2411</t>
        </is>
      </c>
      <c r="AO11" s="10" t="inlineStr">
        <is>
          <t>2412/2421</t>
        </is>
      </c>
      <c r="AP11" s="10" t="inlineStr">
        <is>
          <t>24130</t>
        </is>
      </c>
      <c r="AQ11" s="10" t="inlineStr">
        <is>
          <t>242</t>
        </is>
      </c>
      <c r="AR11" s="10" t="inlineStr">
        <is>
          <t>251</t>
        </is>
      </c>
      <c r="AS11" s="10" t="inlineStr">
        <is>
          <t>252</t>
        </is>
      </c>
      <c r="AT11" s="10" t="inlineStr">
        <is>
          <t>261</t>
        </is>
      </c>
      <c r="AU11" s="10" t="inlineStr">
        <is>
          <t>269</t>
        </is>
      </c>
      <c r="AV11" s="10" t="inlineStr">
        <is>
          <t>27100</t>
        </is>
      </c>
      <c r="AW11" s="10" t="inlineStr">
        <is>
          <t>272</t>
        </is>
      </c>
      <c r="AX11" s="10" t="inlineStr">
        <is>
          <t>273</t>
        </is>
      </c>
      <c r="AY11" s="10" t="inlineStr">
        <is>
          <t>281</t>
        </is>
      </c>
      <c r="AZ11" s="10" t="inlineStr">
        <is>
          <t>289</t>
        </is>
      </c>
      <c r="BA11" s="10" t="inlineStr">
        <is>
          <t>291</t>
        </is>
      </c>
      <c r="BB11" s="10" t="inlineStr">
        <is>
          <t>292</t>
        </is>
      </c>
      <c r="BC11" s="10" t="inlineStr">
        <is>
          <t>29300</t>
        </is>
      </c>
      <c r="BD11" s="10" t="inlineStr">
        <is>
          <t>30000</t>
        </is>
      </c>
      <c r="BE11" s="10" t="inlineStr">
        <is>
          <t>311/12</t>
        </is>
      </c>
      <c r="BF11" s="10" t="inlineStr">
        <is>
          <t>31300</t>
        </is>
      </c>
      <c r="BG11" s="10" t="inlineStr">
        <is>
          <t>314/15/19</t>
        </is>
      </c>
      <c r="BH11" s="10" t="inlineStr">
        <is>
          <t>32100/32200</t>
        </is>
      </c>
      <c r="BI11" s="10" t="inlineStr">
        <is>
          <t>32300</t>
        </is>
      </c>
      <c r="BJ11" s="10" t="inlineStr">
        <is>
          <t>331/332</t>
        </is>
      </c>
      <c r="BK11" s="10" t="inlineStr">
        <is>
          <t>341/2</t>
        </is>
      </c>
      <c r="BL11" s="10" t="inlineStr">
        <is>
          <t>34300</t>
        </is>
      </c>
      <c r="BM11" s="10" t="inlineStr">
        <is>
          <t>351/2/3/9</t>
        </is>
      </c>
      <c r="BN11" s="10" t="inlineStr">
        <is>
          <t>361/9</t>
        </is>
      </c>
      <c r="BO11" s="10" t="inlineStr">
        <is>
          <t>37/38</t>
        </is>
      </c>
      <c r="BP11" s="10" t="inlineStr">
        <is>
          <t>401</t>
        </is>
      </c>
      <c r="BQ11" s="10" t="inlineStr">
        <is>
          <t>402</t>
        </is>
      </c>
      <c r="BR11" s="10" t="inlineStr">
        <is>
          <t>41</t>
        </is>
      </c>
      <c r="BS11" s="10" t="inlineStr">
        <is>
          <t>45</t>
        </is>
      </c>
      <c r="BT11" s="10" t="inlineStr">
        <is>
          <t>502</t>
        </is>
      </c>
      <c r="BU11" s="10" t="inlineStr">
        <is>
          <t>51</t>
        </is>
      </c>
      <c r="BV11" s="10" t="inlineStr">
        <is>
          <t>521/5</t>
        </is>
      </c>
      <c r="BW11" s="10" t="inlineStr">
        <is>
          <t>526</t>
        </is>
      </c>
      <c r="BX11" s="10" t="inlineStr">
        <is>
          <t>551</t>
        </is>
      </c>
      <c r="BY11" s="10" t="inlineStr">
        <is>
          <t>552</t>
        </is>
      </c>
      <c r="BZ11" s="10" t="inlineStr">
        <is>
          <t>601</t>
        </is>
      </c>
      <c r="CA11" s="10" t="inlineStr">
        <is>
          <t>602</t>
        </is>
      </c>
      <c r="CB11" s="10" t="inlineStr">
        <is>
          <t>603</t>
        </is>
      </c>
      <c r="CC11" s="10" t="inlineStr">
        <is>
          <t>61</t>
        </is>
      </c>
      <c r="CD11" s="10" t="inlineStr">
        <is>
          <t>62</t>
        </is>
      </c>
      <c r="CE11" s="10" t="inlineStr">
        <is>
          <t>63</t>
        </is>
      </c>
      <c r="CF11" s="10" t="inlineStr">
        <is>
          <t>641</t>
        </is>
      </c>
      <c r="CG11" s="10" t="inlineStr">
        <is>
          <t>642</t>
        </is>
      </c>
      <c r="CH11" s="10" t="inlineStr">
        <is>
          <t>643</t>
        </is>
      </c>
      <c r="CI11" s="10" t="inlineStr">
        <is>
          <t>644</t>
        </is>
      </c>
      <c r="CJ11" s="10" t="inlineStr">
        <is>
          <t>651 2</t>
        </is>
      </c>
      <c r="CK11" s="10" t="inlineStr">
        <is>
          <t>659</t>
        </is>
      </c>
      <c r="CL11" s="10" t="inlineStr">
        <is>
          <t>66</t>
        </is>
      </c>
      <c r="CM11" s="10" t="inlineStr">
        <is>
          <t>67</t>
        </is>
      </c>
      <c r="CN11" s="10" t="inlineStr">
        <is>
          <t>701 A</t>
        </is>
      </c>
      <c r="CO11" s="10" t="inlineStr">
        <is>
          <t>701 B</t>
        </is>
      </c>
      <c r="CP11" s="10" t="inlineStr">
        <is>
          <t>702</t>
        </is>
      </c>
      <c r="CQ11" s="10" t="inlineStr">
        <is>
          <t>71</t>
        </is>
      </c>
      <c r="CR11" s="10" t="inlineStr">
        <is>
          <t>72</t>
        </is>
      </c>
      <c r="CS11" s="10" t="inlineStr">
        <is>
          <t>73 PR</t>
        </is>
      </c>
      <c r="CT11" s="10" t="inlineStr">
        <is>
          <t>73 PU</t>
        </is>
      </c>
      <c r="CU11" s="10" t="inlineStr">
        <is>
          <t>74</t>
        </is>
      </c>
      <c r="CV11" s="10" t="inlineStr">
        <is>
          <t>75</t>
        </is>
      </c>
      <c r="CW11" s="10" t="inlineStr">
        <is>
          <t>80 PR</t>
        </is>
      </c>
      <c r="CX11" s="10" t="inlineStr">
        <is>
          <t>80 PU</t>
        </is>
      </c>
      <c r="CY11" s="10" t="inlineStr">
        <is>
          <t>85 PR</t>
        </is>
      </c>
      <c r="CZ11" s="10" t="inlineStr">
        <is>
          <t>85 PU</t>
        </is>
      </c>
      <c r="DA11" s="10" t="inlineStr">
        <is>
          <t>900</t>
        </is>
      </c>
      <c r="DB11" s="10" t="inlineStr">
        <is>
          <t>919</t>
        </is>
      </c>
      <c r="DC11" s="10" t="inlineStr">
        <is>
          <t>92</t>
        </is>
      </c>
      <c r="DD11" s="10" t="inlineStr">
        <is>
          <t>930</t>
        </is>
      </c>
      <c r="DE11" s="10" t="inlineStr">
        <is>
          <t>950</t>
        </is>
      </c>
      <c r="DF11" s="10" t="inlineStr">
        <is>
          <t>Total consumo intermedio</t>
        </is>
      </c>
      <c r="DK11" s="10" t="inlineStr">
        <is>
          <t>Total</t>
        </is>
      </c>
    </row>
    <row r="12" ht="88" customHeight="1">
      <c r="C12" s="10" t="inlineStr">
        <is>
          <t>Cultivos agrícolas. Servicios agrícolas y pecuarios, excepto los veterinarios</t>
        </is>
      </c>
      <c r="D12" s="10" t="inlineStr">
        <is>
          <t>Cría de animales</t>
        </is>
      </c>
      <c r="E12" s="10" t="inlineStr">
        <is>
          <t>Caza, repoblación de animales de caza y servicios conexos</t>
        </is>
      </c>
      <c r="F12" s="10" t="inlineStr">
        <is>
          <t>Construcciones agropecuarias</t>
        </is>
      </c>
      <c r="G12" s="10" t="inlineStr">
        <is>
          <t>Silvicultura, extracción de madera y servicios conexos</t>
        </is>
      </c>
      <c r="H12" s="10" t="inlineStr">
        <is>
          <t>Pesca</t>
        </is>
      </c>
      <c r="I12" s="10" t="inlineStr">
        <is>
          <t>Extracción y aglomeración de carbón de piedra</t>
        </is>
      </c>
      <c r="J12" s="10" t="inlineStr">
        <is>
          <t>Extracción de petróleo crudo y gas natural.</t>
        </is>
      </c>
      <c r="K12" s="10" t="inlineStr">
        <is>
          <t>Actividades de servicios relacionadas con la extracción de petróleo y gas excepto las act. de prospección</t>
        </is>
      </c>
      <c r="L12" s="10" t="inlineStr">
        <is>
          <t>Extracción de minerales metalíferos no ferrosos, excepto los minerales de uranio y torio</t>
        </is>
      </c>
      <c r="M12" s="10" t="inlineStr">
        <is>
          <t>Extracción de piedra arena y arcilla. Explotación de minas y canteras n.c.p</t>
        </is>
      </c>
      <c r="N12" s="10" t="inlineStr">
        <is>
          <t>Producción, procesamiento y conservación de carne y productos cárnicos</t>
        </is>
      </c>
      <c r="O12" s="10" t="inlineStr">
        <is>
          <t>Elaboración de pescado y productos de pescado</t>
        </is>
      </c>
      <c r="P12" s="10" t="inlineStr">
        <is>
          <t>Preparación de frutas, hortalizas y legumbres</t>
        </is>
      </c>
      <c r="Q12" s="10" t="inlineStr">
        <is>
          <t>Elaboración de aceites y grasas de origen vegetal</t>
        </is>
      </c>
      <c r="R12" s="10" t="inlineStr">
        <is>
          <t>Elaboración de productos lácteos</t>
        </is>
      </c>
      <c r="S12" s="10" t="inlineStr">
        <is>
          <t>Elaboración de productos de molinería. Elaboración de almidones y productos derivados del almidón</t>
        </is>
      </c>
      <c r="T12" s="10" t="inlineStr">
        <is>
          <t>15330 - Elaboración de alimentos preparados para animales</t>
        </is>
      </c>
      <c r="U12" s="10" t="inlineStr">
        <is>
          <t>Elaboración de productos de panadería</t>
        </is>
      </c>
      <c r="V12" s="10" t="inlineStr">
        <is>
          <t>15420 - Elaboración de azúcar</t>
        </is>
      </c>
      <c r="W12" s="10" t="inlineStr">
        <is>
          <t>15430 - Elaboración de cacao y chocolate y de productos de confitería</t>
        </is>
      </c>
      <c r="X12" s="10" t="inlineStr">
        <is>
          <t>15441 - Elaboración de pastas alimenticias frescas. 15442 - Elaboración de pastas alimenticias secas</t>
        </is>
      </c>
      <c r="Y12" s="10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0" t="inlineStr">
        <is>
          <t>15510 - Destilación, rectificación y mezcla de bebidas alcohólicas; producción de alcohol etílico</t>
        </is>
      </c>
      <c r="AA12" s="10" t="inlineStr">
        <is>
          <t>15521 - Elaboración de vinos. 15529 - Elaboración de sidra y otras bebidas alcohólicas fermentadas a partir de frutas</t>
        </is>
      </c>
      <c r="AB12" s="10" t="inlineStr">
        <is>
          <t>15530 - Elaboración de cerveza, bebidas malteadas y de malta</t>
        </is>
      </c>
      <c r="AC12" s="10" t="inlineStr">
        <is>
          <t>15541 - Elaboración de soda y aguas. 15542 - Elaboración de bebidas gaseosas, excepto soda. 15549 - Elaboración de hielo, jugos envasados para diluir y otras bebidas no alcohólicas</t>
        </is>
      </c>
      <c r="AD12" s="10" t="inlineStr">
        <is>
          <t>16001 - Preparación de hojas de tabaco. 16009 - Elaboración de cigarrillos y productos de tabaco n.c.p.</t>
        </is>
      </c>
      <c r="AE12" s="10" t="inlineStr">
        <is>
          <t>Hilatura, tejedura y acabado de productos textiles. Fabricación de otros productos textiles</t>
        </is>
      </c>
      <c r="AF12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0" t="inlineStr">
        <is>
          <t>19110 - Curtido y terminación de cueros. 19120 - Fabricación de maletas, bolsos de mano y similares, artículos de talabartería y artículos de cuero n.c.p.</t>
        </is>
      </c>
      <c r="AH12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0" t="inlineStr">
        <is>
          <t>Aserrado y acepilladura de madera. Fabricación de productos de madera, corcho, paja y materiales trenzables</t>
        </is>
      </c>
      <c r="AJ12" s="10" t="inlineStr">
        <is>
          <t>Fabricación de papel y de productos de papel</t>
        </is>
      </c>
      <c r="AK12" s="10" t="inlineStr">
        <is>
          <t>Actividades de edición</t>
        </is>
      </c>
      <c r="AL12" s="10" t="inlineStr">
        <is>
          <t>22210 - Impresión. 22220-Servicios relacionados con la impresión</t>
        </is>
      </c>
      <c r="AM12" s="10" t="inlineStr">
        <is>
          <t>23200 - Fabricación de productos de la refinación del petróleo. 23300-Fabricación de combustible nuclear</t>
        </is>
      </c>
      <c r="AN12" s="10" t="inlineStr">
        <is>
          <t>24111 - Fabricación de gases comprimidos y licuados. 24119-Fabricación de materias químicas orgánicas básicas, n.c.p.</t>
        </is>
      </c>
      <c r="AO12" s="10" t="inlineStr">
        <is>
          <t>24120 - Fabricación de abonos y compuestos de nitrógeno. 24210 - Fabricación de plaguicidas y productos químicos de uso agropecuario</t>
        </is>
      </c>
      <c r="AP12" s="10" t="inlineStr">
        <is>
          <t>24130 - Fabricación de plásticos en formas primarias y de caucho sintético</t>
        </is>
      </c>
      <c r="AQ12" s="10" t="inlineStr">
        <is>
          <t>Fabricación de otros productos químicos (excl 24210 - Fabricación de plaguicidas y productos químicos de uso agropecuario)</t>
        </is>
      </c>
      <c r="AR12" s="10" t="inlineStr">
        <is>
          <t>Fabricación de productos de caucho</t>
        </is>
      </c>
      <c r="AS12" s="10" t="inlineStr">
        <is>
          <t>25201 - Fabricación de envases plásticos. 25209 - Fabricación de productos plásticos en formas básicas y artículos de plástico n.c.p., excepto muebles</t>
        </is>
      </c>
      <c r="AT12" s="10" t="inlineStr">
        <is>
          <t>26101 - Fabricación de envases de vidrio. 26102 - Fabricación y elaboración de vidrio plano. 26109 - Fabricación de productos de vidrio n.c.p.</t>
        </is>
      </c>
      <c r="AU12" s="10" t="inlineStr">
        <is>
          <t>Fabricación de productos minerales no metálicos n.c.p.</t>
        </is>
      </c>
      <c r="AV12" s="10" t="inlineStr">
        <is>
          <t>27100 - Industrias básicas de hierro y acero</t>
        </is>
      </c>
      <c r="AW12" s="10" t="inlineStr">
        <is>
          <t>27201 - Elaboración de aluminio primario y semielaborados de aluminio. 27209 - Producción de metales no ferrosos n.c.p. y sus semielaborados</t>
        </is>
      </c>
      <c r="AX12" s="10" t="inlineStr">
        <is>
          <t>27310 - Fundición de hierro y acero. 27320 - Fundición de metales no ferrosos</t>
        </is>
      </c>
      <c r="AY12" s="10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0" t="inlineStr">
        <is>
          <t>Fabricación de otros productos elaborados de metal; actividades de servicios de trabajo de metales</t>
        </is>
      </c>
      <c r="BA12" s="10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0" t="inlineStr">
        <is>
          <t>Fabricación de maquinaria de uso especial</t>
        </is>
      </c>
      <c r="BC12" s="10" t="inlineStr">
        <is>
          <t>29300 - Fabricación de aparatos de uso doméstico n.c.p.</t>
        </is>
      </c>
      <c r="BD12" s="10" t="inlineStr">
        <is>
          <t>30000 - Fabricación de maquinaria de oficina, contabilidad e informática</t>
        </is>
      </c>
      <c r="BE12" s="10" t="inlineStr">
        <is>
          <t>31100 - Fabricación de motores, generadores y transformadores eléctricos. 31200 - Fabricación de aparatos de distribución y control de la energía eléctrica</t>
        </is>
      </c>
      <c r="BF12" s="10" t="inlineStr">
        <is>
          <t>31300 - Fabricación de hilos y cables aislados</t>
        </is>
      </c>
      <c r="BG12" s="10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0" t="inlineStr">
        <is>
          <t>32300 - Fabricación de receptores de radio y televisión, aparatos de grabación y reproducción de sonido y video, y productos conexos</t>
        </is>
      </c>
      <c r="BJ12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0" t="inlineStr">
        <is>
          <t>Fabricación de vehículos automotores. Fabricación de carrocerías para vehículos automotores; fabricación de remolques y semirremolques</t>
        </is>
      </c>
      <c r="BL12" s="10" t="inlineStr">
        <is>
          <t>34300 - Fabricación de partes; piezas y accesorios para vehículos automotores y sus motores</t>
        </is>
      </c>
      <c r="BM12" s="10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0" t="inlineStr">
        <is>
          <t>Fabricación de muebles. Industrias manufactureras, n.c.p.</t>
        </is>
      </c>
      <c r="BO12" s="10" t="inlineStr">
        <is>
          <t>Reciclado. Reparación y mantenimiento</t>
        </is>
      </c>
      <c r="BP12" s="10" t="inlineStr">
        <is>
          <t>Generación captación y distribución de energía eléctrica</t>
        </is>
      </c>
      <c r="BQ12" s="10" t="inlineStr">
        <is>
          <t>Fabricación de gas ; distribución de combustibles gaseosos por tuberías</t>
        </is>
      </c>
      <c r="BR12" s="10" t="inlineStr">
        <is>
          <t>Captación , depuración y distribución de agua</t>
        </is>
      </c>
      <c r="BS12" s="10" t="inlineStr">
        <is>
          <t>Construcción</t>
        </is>
      </c>
      <c r="BT12" s="10" t="inlineStr">
        <is>
          <t>Comercios por mayor y menor, mantenimiento y reparación de automotores</t>
        </is>
      </c>
      <c r="BU12" s="10" t="inlineStr">
        <is>
          <t>Comercio mayorista</t>
        </is>
      </c>
      <c r="BV12" s="10" t="inlineStr">
        <is>
          <t>521/5 - Comercio minorista excepto reparaciones</t>
        </is>
      </c>
      <c r="BW12" s="10" t="inlineStr">
        <is>
          <t>Reparación de efectos personales y enseres domésticos</t>
        </is>
      </c>
      <c r="BX12" s="10" t="inlineStr">
        <is>
          <t>Hoteles ; campamentos y otros tipos de hospedaje temporal</t>
        </is>
      </c>
      <c r="BY12" s="10" t="inlineStr">
        <is>
          <t>Restaurantes, bares y cantinas</t>
        </is>
      </c>
      <c r="BZ12" s="10" t="inlineStr">
        <is>
          <t>Servicio de transporte ferroviario</t>
        </is>
      </c>
      <c r="CA12" s="10" t="inlineStr">
        <is>
          <t>Servicio de transporte automotor</t>
        </is>
      </c>
      <c r="CB12" s="10" t="inlineStr">
        <is>
          <t>Transporte por tuberías</t>
        </is>
      </c>
      <c r="CC12" s="10" t="inlineStr">
        <is>
          <t>TRANSPORTE POR VÍA ACUÁTICA</t>
        </is>
      </c>
      <c r="CD12" s="10" t="inlineStr">
        <is>
          <t>TRANSPORTE POR VÍA AÉREA</t>
        </is>
      </c>
      <c r="CE12" s="10" t="inlineStr">
        <is>
          <t>ACTIVIDADES DE TRANSPORTE COMPLEMENTARIAS Y AUXILIARES; ACTIVIDADES DE AGENCIAS DE VIAJES</t>
        </is>
      </c>
      <c r="CF12" s="10" t="inlineStr">
        <is>
          <t>Servicios de correos</t>
        </is>
      </c>
      <c r="CG12" s="10" t="inlineStr">
        <is>
          <t>Servicios de transmisión de radio y televisión</t>
        </is>
      </c>
      <c r="CH12" s="10" t="inlineStr">
        <is>
          <t>Servicios de Telecomunicaciones</t>
        </is>
      </c>
      <c r="CI12" s="10" t="inlineStr">
        <is>
          <t>Servicios de Internet</t>
        </is>
      </c>
      <c r="CJ12" s="10" t="inlineStr">
        <is>
          <t>651 2 - Intermediación monetaria</t>
        </is>
      </c>
      <c r="CK12" s="10" t="inlineStr">
        <is>
          <t>Otros tipos de intermediación financiera</t>
        </is>
      </c>
      <c r="CL12" s="10" t="inlineStr">
        <is>
          <t>Financiación de planes de seguros y de pensiones, excepto los planes</t>
        </is>
      </c>
      <c r="CM12" s="10" t="inlineStr">
        <is>
          <t>ACTIVIDADES AUXILIARES DE LA INTERMEDIACIÓN</t>
        </is>
      </c>
      <c r="CN12" s="10" t="inlineStr">
        <is>
          <t>701 A - Propiedad de la vivienda.</t>
        </is>
      </c>
      <c r="CO12" s="10" t="inlineStr">
        <is>
          <t>701 B - Alquiler de los sectores productores.</t>
        </is>
      </c>
      <c r="CP12" s="10" t="inlineStr">
        <is>
          <t>Actividades inmobiliarias realizadas a cambio de una retribución o por contrata</t>
        </is>
      </c>
      <c r="CQ12" s="10" t="inlineStr">
        <is>
          <t>ALQUILER DE MAQUINARIA Y EQUIPO SIN OPERARIOS Y DE EFECTOS PERSONALES Y ENSERES DOMÉSTICOS</t>
        </is>
      </c>
      <c r="CR12" s="10" t="inlineStr">
        <is>
          <t>Informática y actividades conexas</t>
        </is>
      </c>
      <c r="CS12" s="10" t="inlineStr">
        <is>
          <t>Servicios de Investigación y Desarrollo - PRIVADO</t>
        </is>
      </c>
      <c r="CT12" s="10" t="inlineStr">
        <is>
          <t>Servicios de Investigación y Desarrollo - PUBLICO</t>
        </is>
      </c>
      <c r="CU12" s="10" t="inlineStr">
        <is>
          <t>OTRAS ACTIVIDADES EMPRESARIALES</t>
        </is>
      </c>
      <c r="CV12" s="10" t="inlineStr">
        <is>
          <t>Administración Pública y Defensa; Planes de Seguridad Social de Afiliación Obligatoria</t>
        </is>
      </c>
      <c r="CW12" s="10" t="inlineStr">
        <is>
          <t>Enseñanza Privada - Adultos y otros servicios de enseñanza</t>
        </is>
      </c>
      <c r="CX12" s="10" t="inlineStr">
        <is>
          <t>Enseñanza Pública - Todos los niveles</t>
        </is>
      </c>
      <c r="CY12" s="10" t="inlineStr">
        <is>
          <t>SERVICIOS SOCIALES Y DE SALUD - Privados</t>
        </is>
      </c>
      <c r="CZ12" s="10" t="inlineStr">
        <is>
          <t>SERVICIOS SOCIALES Y DE SALUD - Públicos</t>
        </is>
      </c>
      <c r="DA12" s="10" t="inlineStr">
        <is>
          <t>Eliminación de desperdicios y aguas residuales, saneamiento y servicios similares</t>
        </is>
      </c>
      <c r="DB12" s="10" t="inlineStr">
        <is>
          <t>Servicios de asociaciones n.c.p.</t>
        </is>
      </c>
      <c r="DC12" s="10" t="inlineStr">
        <is>
          <t>ACTIVIDADES DE ESPARCIMIENTO Y ACTIVIDADES CULTURALES Y DEPORTIVAS</t>
        </is>
      </c>
      <c r="DD12" s="10" t="inlineStr">
        <is>
          <t>Otras actividades de servicios</t>
        </is>
      </c>
      <c r="DE12" s="10" t="inlineStr">
        <is>
          <t>Servicios de hogares privados que contratan servicio doméstico</t>
        </is>
      </c>
    </row>
    <row r="13"/>
    <row r="14">
      <c r="A14" s="13" t="inlineStr">
        <is>
          <t>011/014</t>
        </is>
      </c>
      <c r="B14" s="13" t="inlineStr">
        <is>
          <t>Cultivos agrícolas. Servicios agrícolas y pecuarios, excepto los veterinarios</t>
        </is>
      </c>
      <c r="C14" s="12" t="n">
        <v>211.3257664843453</v>
      </c>
      <c r="D14" s="12" t="n">
        <v>87.23364148455966</v>
      </c>
      <c r="E14" s="12" t="n">
        <v>0.01790656130991098</v>
      </c>
      <c r="F14" s="12" t="n">
        <v>0.5077113051350769</v>
      </c>
      <c r="G14" s="12" t="n">
        <v>5.172666059486343</v>
      </c>
      <c r="H14" s="12" t="n">
        <v>1.2251848698352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0.4974058575112545</v>
      </c>
      <c r="O14" s="12" t="n">
        <v>0</v>
      </c>
      <c r="P14" s="12" t="n">
        <v>22.39242559383738</v>
      </c>
      <c r="Q14" s="12" t="n">
        <v>503.8062017191091</v>
      </c>
      <c r="R14" s="12" t="n">
        <v>0.8543484574451352</v>
      </c>
      <c r="S14" s="12" t="n">
        <v>102.2687786968964</v>
      </c>
      <c r="T14" s="12" t="n">
        <v>16.83581664597487</v>
      </c>
      <c r="U14" s="12" t="n">
        <v>4.154783896742422</v>
      </c>
      <c r="V14" s="12" t="n">
        <v>19.585124</v>
      </c>
      <c r="W14" s="12" t="n">
        <v>1.284460124916051</v>
      </c>
      <c r="X14" s="12" t="n">
        <v>1.845970587301638</v>
      </c>
      <c r="Y14" s="12" t="n">
        <v>19.07955422467429</v>
      </c>
      <c r="Z14" s="12" t="n">
        <v>0.3194436080138242</v>
      </c>
      <c r="AA14" s="12" t="n">
        <v>10.30447884466867</v>
      </c>
      <c r="AB14" s="12" t="n">
        <v>7.428394601348162</v>
      </c>
      <c r="AC14" s="12" t="n">
        <v>0.7684814520947005</v>
      </c>
      <c r="AD14" s="12" t="n">
        <v>6.255111231189147</v>
      </c>
      <c r="AE14" s="12" t="n">
        <v>25.16631657071683</v>
      </c>
      <c r="AF14" s="12" t="n">
        <v>0</v>
      </c>
      <c r="AG14" s="12" t="n">
        <v>0</v>
      </c>
      <c r="AH14" s="12" t="n">
        <v>0</v>
      </c>
      <c r="AI14" s="12" t="n">
        <v>0.000768114907275566</v>
      </c>
      <c r="AJ14" s="12" t="n">
        <v>0.02506568048867211</v>
      </c>
      <c r="AK14" s="12" t="n">
        <v>0</v>
      </c>
      <c r="AL14" s="12" t="n">
        <v>0</v>
      </c>
      <c r="AM14" s="12" t="n">
        <v>0</v>
      </c>
      <c r="AN14" s="12" t="n">
        <v>0.006045237632071367</v>
      </c>
      <c r="AO14" s="12" t="n">
        <v>0</v>
      </c>
      <c r="AP14" s="12" t="n">
        <v>1.31847882444683</v>
      </c>
      <c r="AQ14" s="12" t="n">
        <v>1.325978508966857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0.06845499240884484</v>
      </c>
      <c r="BA14" s="12" t="n">
        <v>0</v>
      </c>
      <c r="BB14" s="12" t="n">
        <v>0.0006301329730802797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0.1071010224327679</v>
      </c>
      <c r="BM14" s="12" t="n">
        <v>0</v>
      </c>
      <c r="BN14" s="12" t="n">
        <v>0</v>
      </c>
      <c r="BO14" s="12" t="n">
        <v>0</v>
      </c>
      <c r="BP14" s="12" t="n">
        <v>0.01599578847333871</v>
      </c>
      <c r="BQ14" s="12" t="n">
        <v>0</v>
      </c>
      <c r="BR14" s="12" t="n">
        <v>0</v>
      </c>
      <c r="BS14" s="12" t="n">
        <v>0.114522258171301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0.3976745534477335</v>
      </c>
      <c r="BY14" s="12" t="n">
        <v>61.37833877104648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2.989683532543684e-05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0.09747687799637522</v>
      </c>
      <c r="CT14" s="12" t="n">
        <v>0.07853773910057786</v>
      </c>
      <c r="CU14" s="12" t="n">
        <v>0.4367470027158589</v>
      </c>
      <c r="CV14" s="12" t="n">
        <v>2.78667084105729</v>
      </c>
      <c r="CW14" s="12" t="n">
        <v>0.001668943582660166</v>
      </c>
      <c r="CX14" s="12" t="n">
        <v>0.68636695430793</v>
      </c>
      <c r="CY14" s="12" t="n">
        <v>0.1889932951194777</v>
      </c>
      <c r="CZ14" s="12" t="n">
        <v>0.02041439382843978</v>
      </c>
      <c r="DA14" s="12" t="n">
        <v>0</v>
      </c>
      <c r="DB14" s="12" t="n">
        <v>0.3520409777343089</v>
      </c>
      <c r="DC14" s="12" t="n">
        <v>0.1753996958286297</v>
      </c>
      <c r="DD14" s="12" t="n">
        <v>0</v>
      </c>
      <c r="DE14" s="12" t="n">
        <v>0</v>
      </c>
      <c r="DF14" s="12">
        <f>SUM(C14:DE14)</f>
        <v/>
      </c>
      <c r="DH14" s="12" t="n">
        <v>92.66029005801721</v>
      </c>
      <c r="DI14" s="12" t="n">
        <v>60.28186506786103</v>
      </c>
      <c r="DJ14" s="12" t="n">
        <v>603.6857148256223</v>
      </c>
      <c r="DK14" s="12">
        <f>DF14+DH14+DI14+DJ14</f>
        <v/>
      </c>
    </row>
    <row r="15">
      <c r="A15" s="9" t="inlineStr">
        <is>
          <t>012</t>
        </is>
      </c>
      <c r="B15" s="9" t="inlineStr">
        <is>
          <t>Cría de animales</t>
        </is>
      </c>
      <c r="C15" s="14" t="n">
        <v>3.630792168172546</v>
      </c>
      <c r="D15" s="14" t="n">
        <v>63.41557015508975</v>
      </c>
      <c r="E15" s="14" t="n">
        <v>0</v>
      </c>
      <c r="F15" s="14" t="n">
        <v>2.718812285440777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420.4614496582003</v>
      </c>
      <c r="O15" s="14" t="n">
        <v>0</v>
      </c>
      <c r="P15" s="14" t="n">
        <v>0</v>
      </c>
      <c r="Q15" s="14" t="n">
        <v>0.00562248463458319</v>
      </c>
      <c r="R15" s="14" t="n">
        <v>90.4806805883359</v>
      </c>
      <c r="S15" s="14" t="n">
        <v>0</v>
      </c>
      <c r="T15" s="14" t="n">
        <v>0</v>
      </c>
      <c r="U15" s="14" t="n">
        <v>0.9247284077107587</v>
      </c>
      <c r="V15" s="14" t="n">
        <v>0</v>
      </c>
      <c r="W15" s="14" t="n">
        <v>0.09189844762342318</v>
      </c>
      <c r="X15" s="14" t="n">
        <v>0.5712276552468851</v>
      </c>
      <c r="Y15" s="14" t="n">
        <v>7.502511361043092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1.609036125512738</v>
      </c>
      <c r="AF15" s="14" t="n">
        <v>0.0156354813213803</v>
      </c>
      <c r="AG15" s="14" t="n">
        <v>12.21592623439473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0.6022337447027496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2.17790256931971e-05</v>
      </c>
      <c r="BO15" s="14" t="n">
        <v>0</v>
      </c>
      <c r="BP15" s="14" t="n">
        <v>0.002136115375615991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0.09241766076601783</v>
      </c>
      <c r="BV15" s="14" t="n">
        <v>1.196229217480779</v>
      </c>
      <c r="BW15" s="14" t="n">
        <v>0</v>
      </c>
      <c r="BX15" s="14" t="n">
        <v>0.02394544481923111</v>
      </c>
      <c r="BY15" s="14" t="n">
        <v>17.82186302759479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0.008314709782880608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0.00380768584897175</v>
      </c>
      <c r="CT15" s="14" t="n">
        <v>0.003067902575643786</v>
      </c>
      <c r="CU15" s="14" t="n">
        <v>2.338795895626938</v>
      </c>
      <c r="CV15" s="14" t="n">
        <v>0.1371722792672442</v>
      </c>
      <c r="CW15" s="14" t="n">
        <v>0.0002708941799459245</v>
      </c>
      <c r="CX15" s="14" t="n">
        <v>0.00373059679788641</v>
      </c>
      <c r="CY15" s="14" t="n">
        <v>0.16725261034473</v>
      </c>
      <c r="CZ15" s="14" t="n">
        <v>0.002495275816676891</v>
      </c>
      <c r="DA15" s="14" t="n">
        <v>0</v>
      </c>
      <c r="DB15" s="14" t="n">
        <v>0.3083775771261243</v>
      </c>
      <c r="DC15" s="14" t="n">
        <v>0.000559102323522657</v>
      </c>
      <c r="DD15" s="14" t="n">
        <v>0</v>
      </c>
      <c r="DE15" s="14" t="n">
        <v>0</v>
      </c>
      <c r="DF15" s="14">
        <f>SUM(C15:DE15)</f>
        <v/>
      </c>
      <c r="DH15" s="14" t="n">
        <v>52.04042626713454</v>
      </c>
      <c r="DI15" s="14" t="n">
        <v>36.27342386370075</v>
      </c>
      <c r="DJ15" s="14" t="n">
        <v>7.733356671464853</v>
      </c>
      <c r="DK15" s="14">
        <f>DF15+DH15+DI15+DJ15</f>
        <v/>
      </c>
    </row>
    <row r="16">
      <c r="A16" s="13" t="inlineStr">
        <is>
          <t>015</t>
        </is>
      </c>
      <c r="B16" s="13" t="inlineStr">
        <is>
          <t>Caza, repoblación de animales de caza y servicios conexos</t>
        </is>
      </c>
      <c r="C16" s="12" t="n">
        <v>0</v>
      </c>
      <c r="D16" s="12" t="n">
        <v>0.0113917946620045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0.0252610221069602</v>
      </c>
      <c r="O16" s="12" t="n">
        <v>0</v>
      </c>
      <c r="P16" s="12" t="n">
        <v>0</v>
      </c>
      <c r="Q16" s="12" t="n">
        <v>0</v>
      </c>
      <c r="R16" s="12" t="n">
        <v>2.399529960867092</v>
      </c>
      <c r="S16" s="12" t="n">
        <v>0</v>
      </c>
      <c r="T16" s="12" t="n">
        <v>0</v>
      </c>
      <c r="U16" s="12" t="n">
        <v>0.02452361659460076</v>
      </c>
      <c r="V16" s="12" t="n">
        <v>0</v>
      </c>
      <c r="W16" s="12" t="n">
        <v>0.00243712886547414</v>
      </c>
      <c r="X16" s="12" t="n">
        <v>0.01514884574616536</v>
      </c>
      <c r="Y16" s="12" t="n">
        <v>0.1989651346067505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0.04267132349337171</v>
      </c>
      <c r="AF16" s="12" t="n">
        <v>0.0004146499080165667</v>
      </c>
      <c r="AG16" s="12" t="n">
        <v>0.3239639756086365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0.01582694095355693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5.775755037375076e-07</v>
      </c>
      <c r="BO16" s="12" t="n">
        <v>0</v>
      </c>
      <c r="BP16" s="12" t="n">
        <v>5.66493621658301e-05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0.00245089829651324</v>
      </c>
      <c r="BV16" s="12" t="n">
        <v>0.03172376499320625</v>
      </c>
      <c r="BW16" s="12" t="n">
        <v>0</v>
      </c>
      <c r="BX16" s="12" t="n">
        <v>0.0005843888618156398</v>
      </c>
      <c r="BY16" s="12" t="n">
        <v>0.4726323234431553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0.0002205044779748123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3.041859395151483e-05</v>
      </c>
      <c r="CT16" s="12" t="n">
        <v>2.450866127953174e-05</v>
      </c>
      <c r="CU16" s="12" t="n">
        <v>0</v>
      </c>
      <c r="CV16" s="12" t="n">
        <v>0.001095833015100471</v>
      </c>
      <c r="CW16" s="12" t="n">
        <v>0</v>
      </c>
      <c r="CX16" s="12" t="n">
        <v>8.059703032871538e-05</v>
      </c>
      <c r="CY16" s="12" t="n">
        <v>0.004435506529635291</v>
      </c>
      <c r="CZ16" s="12" t="n">
        <v>4.479741452660539e-05</v>
      </c>
      <c r="DA16" s="12" t="n">
        <v>0</v>
      </c>
      <c r="DB16" s="12" t="n">
        <v>0.002518325458792868</v>
      </c>
      <c r="DC16" s="12" t="n">
        <v>0</v>
      </c>
      <c r="DD16" s="12" t="n">
        <v>0</v>
      </c>
      <c r="DE16" s="12" t="n">
        <v>0</v>
      </c>
      <c r="DF16" s="12">
        <f>SUM(C16:DE16)</f>
        <v/>
      </c>
      <c r="DH16" s="12" t="n">
        <v>0.4659582604823163</v>
      </c>
      <c r="DI16" s="12" t="n">
        <v>0.00544688951971894</v>
      </c>
      <c r="DJ16" s="12" t="n">
        <v>0.1559796968635408</v>
      </c>
      <c r="DK16" s="12">
        <f>DF16+DH16+DI16+DJ16</f>
        <v/>
      </c>
    </row>
    <row r="17">
      <c r="A17" s="9" t="inlineStr">
        <is>
          <t>016</t>
        </is>
      </c>
      <c r="B17" s="9" t="inlineStr">
        <is>
          <t>Construcciones agropecuarias</t>
        </is>
      </c>
      <c r="C17" s="14" t="n">
        <v>0</v>
      </c>
      <c r="D17" s="14" t="n">
        <v>0</v>
      </c>
      <c r="E17" s="14" t="n">
        <v>0</v>
      </c>
      <c r="F17" s="14" t="n">
        <v>1.754656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0.0175489257383593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39.86017543887922</v>
      </c>
      <c r="DJ17" s="14" t="n">
        <v>0</v>
      </c>
      <c r="DK17" s="14">
        <f>DF17+DH17+DI17+DJ17</f>
        <v/>
      </c>
    </row>
    <row r="18">
      <c r="A18" s="13" t="inlineStr">
        <is>
          <t>020</t>
        </is>
      </c>
      <c r="B18" s="13" t="inlineStr">
        <is>
          <t>Silvicultura, extracción de madera y servicios conexos</t>
        </is>
      </c>
      <c r="C18" s="12" t="n">
        <v>6.367135397277383</v>
      </c>
      <c r="D18" s="12" t="n">
        <v>1.061404573409992</v>
      </c>
      <c r="E18" s="12" t="n">
        <v>0.0007735296121837354</v>
      </c>
      <c r="F18" s="12" t="n">
        <v>4.825338964547085</v>
      </c>
      <c r="G18" s="12" t="n">
        <v>0.1619506942247665</v>
      </c>
      <c r="H18" s="12" t="n">
        <v>0.05292567125618121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0.01578910738028577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0.07712736191441721</v>
      </c>
      <c r="Z18" s="12" t="n">
        <v>0.001688780753211643</v>
      </c>
      <c r="AA18" s="12" t="n">
        <v>0.459056017668701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0.04107241473166054</v>
      </c>
      <c r="AI18" s="12" t="n">
        <v>7.689784819580753</v>
      </c>
      <c r="AJ18" s="12" t="n">
        <v>3.505979067480803</v>
      </c>
      <c r="AK18" s="12" t="n">
        <v>0.0004317324596307628</v>
      </c>
      <c r="AL18" s="12" t="n">
        <v>0</v>
      </c>
      <c r="AM18" s="12" t="n">
        <v>0</v>
      </c>
      <c r="AN18" s="12" t="n">
        <v>0.09079404950127049</v>
      </c>
      <c r="AO18" s="12" t="n">
        <v>1.241746347431296e-05</v>
      </c>
      <c r="AP18" s="12" t="n">
        <v>0</v>
      </c>
      <c r="AQ18" s="12" t="n">
        <v>0.18087286090504</v>
      </c>
      <c r="AR18" s="12" t="n">
        <v>0.4923737217630326</v>
      </c>
      <c r="AS18" s="12" t="n">
        <v>0.004498952214094607</v>
      </c>
      <c r="AT18" s="12" t="n">
        <v>0.001822378440064754</v>
      </c>
      <c r="AU18" s="12" t="n">
        <v>0.129866188115162</v>
      </c>
      <c r="AV18" s="12" t="n">
        <v>0</v>
      </c>
      <c r="AW18" s="12" t="n">
        <v>0</v>
      </c>
      <c r="AX18" s="12" t="n">
        <v>0</v>
      </c>
      <c r="AY18" s="12" t="n">
        <v>0.0003057075639521869</v>
      </c>
      <c r="AZ18" s="12" t="n">
        <v>0.0001582725307451428</v>
      </c>
      <c r="BA18" s="12" t="n">
        <v>0.03727026408838365</v>
      </c>
      <c r="BB18" s="12" t="n">
        <v>0.001287596330016905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0.0001634428235518951</v>
      </c>
      <c r="BK18" s="12" t="n">
        <v>0</v>
      </c>
      <c r="BL18" s="12" t="n">
        <v>0.04956572746961964</v>
      </c>
      <c r="BM18" s="12" t="n">
        <v>0.006457488729487528</v>
      </c>
      <c r="BN18" s="12" t="n">
        <v>0.213645898701049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0.04798919043089511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0.0003682018384362586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0.002156248377470703</v>
      </c>
      <c r="CT18" s="12" t="n">
        <v>0.001737289009470461</v>
      </c>
      <c r="CU18" s="12" t="n">
        <v>0.4509806077047908</v>
      </c>
      <c r="CV18" s="12" t="n">
        <v>0.07769770725123318</v>
      </c>
      <c r="CW18" s="12" t="n">
        <v>4.716508896886287e-05</v>
      </c>
      <c r="CX18" s="12" t="n">
        <v>0.0001333335120386741</v>
      </c>
      <c r="CY18" s="12" t="n">
        <v>0</v>
      </c>
      <c r="CZ18" s="12" t="n">
        <v>9.746526519696788e-05</v>
      </c>
      <c r="DA18" s="12" t="n">
        <v>0</v>
      </c>
      <c r="DB18" s="12" t="n">
        <v>0.06431741114795893</v>
      </c>
      <c r="DC18" s="12" t="n">
        <v>1.222077739855666e-05</v>
      </c>
      <c r="DD18" s="12" t="n">
        <v>0</v>
      </c>
      <c r="DE18" s="12" t="n">
        <v>0</v>
      </c>
      <c r="DF18" s="12">
        <f>SUM(C18:DE18)</f>
        <v/>
      </c>
      <c r="DH18" s="12" t="n">
        <v>5.434288354868428</v>
      </c>
      <c r="DI18" s="12" t="n">
        <v>0.07159600841634109</v>
      </c>
      <c r="DJ18" s="12" t="n">
        <v>1.482504649864395</v>
      </c>
      <c r="DK18" s="12">
        <f>DF18+DH18+DI18+DJ18</f>
        <v/>
      </c>
    </row>
    <row r="19">
      <c r="A19" s="9" t="inlineStr">
        <is>
          <t>050</t>
        </is>
      </c>
      <c r="B19" s="9" t="inlineStr">
        <is>
          <t>Pesca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0.7374927184726194</v>
      </c>
      <c r="O19" s="14" t="n">
        <v>27.94124691883297</v>
      </c>
      <c r="P19" s="14" t="n">
        <v>0</v>
      </c>
      <c r="Q19" s="14" t="n">
        <v>0</v>
      </c>
      <c r="R19" s="14" t="n">
        <v>0</v>
      </c>
      <c r="S19" s="14" t="n">
        <v>0.003978991145600742</v>
      </c>
      <c r="T19" s="14" t="n">
        <v>4.980932960776935</v>
      </c>
      <c r="U19" s="14" t="n">
        <v>0.346888705741157</v>
      </c>
      <c r="V19" s="14" t="n">
        <v>0</v>
      </c>
      <c r="W19" s="14" t="n">
        <v>0</v>
      </c>
      <c r="X19" s="14" t="n">
        <v>0</v>
      </c>
      <c r="Y19" s="14" t="n">
        <v>4.12192527493974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  <c r="AH19" s="14" t="n">
        <v>0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P19" s="14" t="n">
        <v>0</v>
      </c>
      <c r="AQ19" s="14" t="n">
        <v>0.1464321232766345</v>
      </c>
      <c r="AR19" s="14" t="n">
        <v>0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</v>
      </c>
      <c r="BH19" s="14" t="n">
        <v>0</v>
      </c>
      <c r="BI19" s="14" t="n">
        <v>0</v>
      </c>
      <c r="BJ19" s="14" t="n">
        <v>0</v>
      </c>
      <c r="BK19" s="14" t="n">
        <v>0</v>
      </c>
      <c r="BL19" s="14" t="n">
        <v>0</v>
      </c>
      <c r="BM19" s="14" t="n">
        <v>0</v>
      </c>
      <c r="BN19" s="14" t="n">
        <v>0</v>
      </c>
      <c r="BO19" s="14" t="n">
        <v>0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0</v>
      </c>
      <c r="BU19" s="14" t="n">
        <v>0</v>
      </c>
      <c r="BV19" s="14" t="n">
        <v>0</v>
      </c>
      <c r="BW19" s="14" t="n">
        <v>0</v>
      </c>
      <c r="BX19" s="14" t="n">
        <v>1.548556994964864</v>
      </c>
      <c r="BY19" s="14" t="n">
        <v>45.03065292811242</v>
      </c>
      <c r="BZ19" s="14" t="n">
        <v>0</v>
      </c>
      <c r="CA19" s="14" t="n">
        <v>0</v>
      </c>
      <c r="CB19" s="14" t="n">
        <v>0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</v>
      </c>
      <c r="CJ19" s="14" t="n">
        <v>0</v>
      </c>
      <c r="CK19" s="14" t="n">
        <v>0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</v>
      </c>
      <c r="CZ19" s="14" t="n">
        <v>0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>
        <f>SUM(C19:DE19)</f>
        <v/>
      </c>
      <c r="DH19" s="14" t="n">
        <v>34.09662820122595</v>
      </c>
      <c r="DI19" s="14" t="n">
        <v>-0.04272443750684101</v>
      </c>
      <c r="DJ19" s="14" t="n">
        <v>0.01745818891994968</v>
      </c>
      <c r="DK19" s="14">
        <f>DF19+DH19+DI19+DJ19</f>
        <v/>
      </c>
    </row>
    <row r="20">
      <c r="A20" s="13" t="inlineStr">
        <is>
          <t>101</t>
        </is>
      </c>
      <c r="B20" s="13" t="inlineStr">
        <is>
          <t>Extracción y aglomeración de carbón de piedra</t>
        </is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7.415089999999999</v>
      </c>
      <c r="AW20" s="12" t="n">
        <v>0</v>
      </c>
      <c r="AX20" s="12" t="n">
        <v>0.2812166108756053</v>
      </c>
      <c r="AY20" s="12" t="n">
        <v>0</v>
      </c>
      <c r="AZ20" s="12" t="n">
        <v>0.00447609625620142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0.118535740953692</v>
      </c>
      <c r="BM20" s="12" t="n">
        <v>0</v>
      </c>
      <c r="BN20" s="12" t="n">
        <v>0</v>
      </c>
      <c r="BO20" s="12" t="n">
        <v>0</v>
      </c>
      <c r="BP20" s="12" t="n">
        <v>0.855300340741406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>
        <f>SUM(C20:DE20)</f>
        <v/>
      </c>
      <c r="DH20" s="12" t="n">
        <v>0</v>
      </c>
      <c r="DI20" s="12" t="n">
        <v>0.0003046178096103951</v>
      </c>
      <c r="DJ20" s="12" t="n">
        <v>0.05578186233958001</v>
      </c>
      <c r="DK20" s="12">
        <f>DF20+DH20+DI20+DJ20</f>
        <v/>
      </c>
    </row>
    <row r="21">
      <c r="A21" s="9" t="inlineStr">
        <is>
          <t>111</t>
        </is>
      </c>
      <c r="B21" s="9" t="inlineStr">
        <is>
          <t>Extracción de petróleo crudo y gas natural.</t>
        </is>
      </c>
      <c r="C21" s="14" t="n">
        <v>0.1732414045523598</v>
      </c>
      <c r="D21" s="14" t="n">
        <v>0.01821249851639638</v>
      </c>
      <c r="E21" s="14" t="n">
        <v>0</v>
      </c>
      <c r="F21" s="14" t="n">
        <v>0.000104024298186022</v>
      </c>
      <c r="G21" s="14" t="n">
        <v>3.805135089723532e-06</v>
      </c>
      <c r="H21" s="14" t="n">
        <v>0.0078499499048143</v>
      </c>
      <c r="I21" s="14" t="n">
        <v>0.001842258621078917</v>
      </c>
      <c r="J21" s="14" t="n">
        <v>0.2810553753311104</v>
      </c>
      <c r="K21" s="14" t="n">
        <v>0.08995310573711435</v>
      </c>
      <c r="L21" s="14" t="n">
        <v>0.01646394557176368</v>
      </c>
      <c r="M21" s="14" t="n">
        <v>0.02628653148611448</v>
      </c>
      <c r="N21" s="14" t="n">
        <v>0.01124704256903728</v>
      </c>
      <c r="O21" s="14" t="n">
        <v>0.007447161759977393</v>
      </c>
      <c r="P21" s="14" t="n">
        <v>0.002500029654737528</v>
      </c>
      <c r="Q21" s="14" t="n">
        <v>0.0253484776599593</v>
      </c>
      <c r="R21" s="14" t="n">
        <v>0.008818824390413794</v>
      </c>
      <c r="S21" s="14" t="n">
        <v>0.004696604014240668</v>
      </c>
      <c r="T21" s="14" t="n">
        <v>0.007171463881038218</v>
      </c>
      <c r="U21" s="14" t="n">
        <v>0.003894223900976948</v>
      </c>
      <c r="V21" s="14" t="n">
        <v>0.0008905898288765718</v>
      </c>
      <c r="W21" s="14" t="n">
        <v>0.001594666669923936</v>
      </c>
      <c r="X21" s="14" t="n">
        <v>0.001085695100056806</v>
      </c>
      <c r="Y21" s="14" t="n">
        <v>0.01632682595628925</v>
      </c>
      <c r="Z21" s="14" t="n">
        <v>0.002770026639192248</v>
      </c>
      <c r="AA21" s="14" t="n">
        <v>0.003790282761955831</v>
      </c>
      <c r="AB21" s="14" t="n">
        <v>0.00131796295105141</v>
      </c>
      <c r="AC21" s="14" t="n">
        <v>0.004232092030200302</v>
      </c>
      <c r="AD21" s="14" t="n">
        <v>0.0003395675070735532</v>
      </c>
      <c r="AE21" s="14" t="n">
        <v>0.002680587420889761</v>
      </c>
      <c r="AF21" s="14" t="n">
        <v>0.002400550287237043</v>
      </c>
      <c r="AG21" s="14" t="n">
        <v>0.001305313921114151</v>
      </c>
      <c r="AH21" s="14" t="n">
        <v>0.0002237024051736074</v>
      </c>
      <c r="AI21" s="14" t="n">
        <v>0.001836856370717248</v>
      </c>
      <c r="AJ21" s="14" t="n">
        <v>0.00473206478224345</v>
      </c>
      <c r="AK21" s="14" t="n">
        <v>0.00322667109064498</v>
      </c>
      <c r="AL21" s="14" t="n">
        <v>0.003399878025159173</v>
      </c>
      <c r="AM21" s="14" t="n">
        <v>463.5943470264697</v>
      </c>
      <c r="AN21" s="14" t="n">
        <v>6.161766541158604</v>
      </c>
      <c r="AO21" s="14" t="n">
        <v>7.925442251790397</v>
      </c>
      <c r="AP21" s="14" t="n">
        <v>1.152277137380202</v>
      </c>
      <c r="AQ21" s="14" t="n">
        <v>0.0287985372726856</v>
      </c>
      <c r="AR21" s="14" t="n">
        <v>0.002094081628029331</v>
      </c>
      <c r="AS21" s="14" t="n">
        <v>0.001089804806383415</v>
      </c>
      <c r="AT21" s="14" t="n">
        <v>0.0166171045937561</v>
      </c>
      <c r="AU21" s="14" t="n">
        <v>1.160919152475974</v>
      </c>
      <c r="AV21" s="14" t="n">
        <v>0.006628974873528355</v>
      </c>
      <c r="AW21" s="14" t="n">
        <v>0.5405659447029534</v>
      </c>
      <c r="AX21" s="14" t="n">
        <v>0.000474581632540221</v>
      </c>
      <c r="AY21" s="14" t="n">
        <v>0.02945877071134805</v>
      </c>
      <c r="AZ21" s="14" t="n">
        <v>0.03457501718815194</v>
      </c>
      <c r="BA21" s="14" t="n">
        <v>0.004272812155460545</v>
      </c>
      <c r="BB21" s="14" t="n">
        <v>0.03467597140472851</v>
      </c>
      <c r="BC21" s="14" t="n">
        <v>0.004713618413346641</v>
      </c>
      <c r="BD21" s="14" t="n">
        <v>6.917273715666307e-05</v>
      </c>
      <c r="BE21" s="14" t="n">
        <v>0.000560356041963684</v>
      </c>
      <c r="BF21" s="14" t="n">
        <v>0.0003548866391047602</v>
      </c>
      <c r="BG21" s="14" t="n">
        <v>0.004811991500994292</v>
      </c>
      <c r="BH21" s="14" t="n">
        <v>0.001519503146504766</v>
      </c>
      <c r="BI21" s="14" t="n">
        <v>1.700279234044902e-05</v>
      </c>
      <c r="BJ21" s="14" t="n">
        <v>0.000748749071222932</v>
      </c>
      <c r="BK21" s="14" t="n">
        <v>0.01897905832124239</v>
      </c>
      <c r="BL21" s="14" t="n">
        <v>0.001599597258624011</v>
      </c>
      <c r="BM21" s="14" t="n">
        <v>0.0007695005490218808</v>
      </c>
      <c r="BN21" s="14" t="n">
        <v>0.01041891198658658</v>
      </c>
      <c r="BO21" s="14" t="n">
        <v>0.00904840848514183</v>
      </c>
      <c r="BP21" s="14" t="n">
        <v>80.2642843881397</v>
      </c>
      <c r="BQ21" s="14" t="n">
        <v>84.77860126577256</v>
      </c>
      <c r="BR21" s="14" t="n">
        <v>0.6380944553424901</v>
      </c>
      <c r="BS21" s="14" t="n">
        <v>0.07017721064088386</v>
      </c>
      <c r="BT21" s="14" t="n">
        <v>0.4515052887498737</v>
      </c>
      <c r="BU21" s="14" t="n">
        <v>1.296923709911785</v>
      </c>
      <c r="BV21" s="14" t="n">
        <v>1.294558768545672</v>
      </c>
      <c r="BW21" s="14" t="n">
        <v>0</v>
      </c>
      <c r="BX21" s="14" t="n">
        <v>0.384606373813951</v>
      </c>
      <c r="BY21" s="14" t="n">
        <v>0.4386619010688994</v>
      </c>
      <c r="BZ21" s="14" t="n">
        <v>0.1509617650732601</v>
      </c>
      <c r="CA21" s="14" t="n">
        <v>1.175555987640665</v>
      </c>
      <c r="CB21" s="14" t="n">
        <v>0.4529680570844359</v>
      </c>
      <c r="CC21" s="14" t="n">
        <v>0.01197384282898163</v>
      </c>
      <c r="CD21" s="14" t="n">
        <v>0.09665036596453214</v>
      </c>
      <c r="CE21" s="14" t="n">
        <v>1.386241380084126</v>
      </c>
      <c r="CF21" s="14" t="n">
        <v>0.05923960338359294</v>
      </c>
      <c r="CG21" s="14" t="n">
        <v>0.1130991942432426</v>
      </c>
      <c r="CH21" s="14" t="n">
        <v>2.232285287407432</v>
      </c>
      <c r="CI21" s="14" t="n">
        <v>0.05476174075853475</v>
      </c>
      <c r="CJ21" s="14" t="n">
        <v>0.0006486704760277202</v>
      </c>
      <c r="CK21" s="14" t="n">
        <v>0.01674559134177687</v>
      </c>
      <c r="CL21" s="14" t="n">
        <v>0.3291974307239849</v>
      </c>
      <c r="CM21" s="14" t="n">
        <v>0.0614220122431912</v>
      </c>
      <c r="CN21" s="14" t="n">
        <v>5.758337227797432</v>
      </c>
      <c r="CO21" s="14" t="n">
        <v>2.595999378686507</v>
      </c>
      <c r="CP21" s="14" t="n">
        <v>0.03702031496538911</v>
      </c>
      <c r="CQ21" s="14" t="n">
        <v>0.06789789876634621</v>
      </c>
      <c r="CR21" s="14" t="n">
        <v>0.2086091887369055</v>
      </c>
      <c r="CS21" s="14" t="n">
        <v>0.09909498523827841</v>
      </c>
      <c r="CT21" s="14" t="n">
        <v>0.07849133078618148</v>
      </c>
      <c r="CU21" s="14" t="n">
        <v>1.521805182913085</v>
      </c>
      <c r="CV21" s="14" t="n">
        <v>4.447838003932911</v>
      </c>
      <c r="CW21" s="14" t="n">
        <v>1.021728387475076</v>
      </c>
      <c r="CX21" s="14" t="n">
        <v>0.2127359466160725</v>
      </c>
      <c r="CY21" s="14" t="n">
        <v>1.770322460006902</v>
      </c>
      <c r="CZ21" s="14" t="n">
        <v>0.7576458170520677</v>
      </c>
      <c r="DA21" s="14" t="n">
        <v>0.1705645480167642</v>
      </c>
      <c r="DB21" s="14" t="n">
        <v>0.5377916520162123</v>
      </c>
      <c r="DC21" s="14" t="n">
        <v>0.07586946611087764</v>
      </c>
      <c r="DD21" s="14" t="n">
        <v>0.08908185846808825</v>
      </c>
      <c r="DE21" s="14" t="n">
        <v>0</v>
      </c>
      <c r="DF21" s="14">
        <f>SUM(C21:DE21)</f>
        <v/>
      </c>
      <c r="DH21" s="14" t="n">
        <v>39.06129946356022</v>
      </c>
      <c r="DI21" s="14" t="n">
        <v>232.940895874397</v>
      </c>
      <c r="DJ21" s="14" t="n">
        <v>77.10018492128422</v>
      </c>
      <c r="DK21" s="14">
        <f>DF21+DH21+DI21+DJ21</f>
        <v/>
      </c>
    </row>
    <row r="22">
      <c r="A22" s="13" t="inlineStr">
        <is>
          <t>112</t>
        </is>
      </c>
      <c r="B22" s="13" t="inlineStr">
        <is>
          <t>Actividades de servicios relacionadas con la extracción de petróleo y gas excepto las act. de prospección</t>
        </is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0.0291200231377537</v>
      </c>
      <c r="J22" s="12" t="n">
        <v>218.987859</v>
      </c>
      <c r="K22" s="12" t="n">
        <v>0</v>
      </c>
      <c r="L22" s="12" t="n">
        <v>0</v>
      </c>
      <c r="M22" s="12" t="n">
        <v>3.713548599382297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2.800001</v>
      </c>
      <c r="BQ22" s="12" t="n">
        <v>0</v>
      </c>
      <c r="BR22" s="12" t="n">
        <v>0</v>
      </c>
      <c r="BS22" s="12" t="n">
        <v>1.13860269268288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10.913132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>
        <f>SUM(C22:DE22)</f>
        <v/>
      </c>
      <c r="DH22" s="12" t="n">
        <v>0</v>
      </c>
      <c r="DI22" s="12" t="n">
        <v>6.036138933303467</v>
      </c>
      <c r="DJ22" s="12" t="n">
        <v>0</v>
      </c>
      <c r="DK22" s="12">
        <f>DF22+DH22+DI22+DJ22</f>
        <v/>
      </c>
    </row>
    <row r="23">
      <c r="A23" s="9" t="inlineStr">
        <is>
          <t>132</t>
        </is>
      </c>
      <c r="B23" s="9" t="inlineStr">
        <is>
          <t>Extracción de minerales metalíferos no ferrosos, excepto los minerales de uranio y torio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10.324402953848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0</v>
      </c>
      <c r="AI23" s="14" t="n">
        <v>0</v>
      </c>
      <c r="AJ23" s="14" t="n">
        <v>0.0102546662505527</v>
      </c>
      <c r="AK23" s="14" t="n">
        <v>0</v>
      </c>
      <c r="AL23" s="14" t="n">
        <v>0</v>
      </c>
      <c r="AM23" s="14" t="n">
        <v>30.6730057738</v>
      </c>
      <c r="AN23" s="14" t="n">
        <v>0.116743273521978</v>
      </c>
      <c r="AO23" s="14" t="n">
        <v>0</v>
      </c>
      <c r="AP23" s="14" t="n">
        <v>0</v>
      </c>
      <c r="AQ23" s="14" t="n">
        <v>1.809935695652909</v>
      </c>
      <c r="AR23" s="14" t="n">
        <v>0</v>
      </c>
      <c r="AS23" s="14" t="n">
        <v>0</v>
      </c>
      <c r="AT23" s="14" t="n">
        <v>0.01204499479937869</v>
      </c>
      <c r="AU23" s="14" t="n">
        <v>0.6009265576294479</v>
      </c>
      <c r="AV23" s="14" t="n">
        <v>21.27203449346622</v>
      </c>
      <c r="AW23" s="14" t="n">
        <v>8.373491841692353</v>
      </c>
      <c r="AX23" s="14" t="n">
        <v>1.42916540052141</v>
      </c>
      <c r="AY23" s="14" t="n">
        <v>6.917265510623e-06</v>
      </c>
      <c r="AZ23" s="14" t="n">
        <v>0.2724552130955267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0.001566543417013211</v>
      </c>
      <c r="BH23" s="14" t="n">
        <v>0</v>
      </c>
      <c r="BI23" s="14" t="n">
        <v>0</v>
      </c>
      <c r="BJ23" s="14" t="n">
        <v>0.00595001885316662</v>
      </c>
      <c r="BK23" s="14" t="n">
        <v>0</v>
      </c>
      <c r="BL23" s="14" t="n">
        <v>0</v>
      </c>
      <c r="BM23" s="14" t="n">
        <v>0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0.102472828315573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0.457490011986712</v>
      </c>
      <c r="CI23" s="14" t="n">
        <v>0</v>
      </c>
      <c r="CJ23" s="14" t="n">
        <v>0</v>
      </c>
      <c r="CK23" s="14" t="n">
        <v>0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0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0</v>
      </c>
      <c r="CZ23" s="14" t="n">
        <v>0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>
        <f>SUM(C23:DE23)</f>
        <v/>
      </c>
      <c r="DH23" s="14" t="n">
        <v>0</v>
      </c>
      <c r="DI23" s="14" t="n">
        <v>0.3825992124805424</v>
      </c>
      <c r="DJ23" s="14" t="n">
        <v>132.2616990137596</v>
      </c>
      <c r="DK23" s="14">
        <f>DF23+DH23+DI23+DJ23</f>
        <v/>
      </c>
    </row>
    <row r="24">
      <c r="A24" s="13" t="inlineStr">
        <is>
          <t>141/142</t>
        </is>
      </c>
      <c r="B24" s="13" t="inlineStr">
        <is>
          <t>Extracción de piedra arena y arcilla. Explotación de minas y canteras n.c.p</t>
        </is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3.023324780526025e-05</v>
      </c>
      <c r="I24" s="12" t="n">
        <v>0</v>
      </c>
      <c r="J24" s="12" t="n">
        <v>3.38351110381413</v>
      </c>
      <c r="K24" s="12" t="n">
        <v>0</v>
      </c>
      <c r="L24" s="12" t="n">
        <v>0.001042492024913026</v>
      </c>
      <c r="M24" s="12" t="n">
        <v>1.784058853885133</v>
      </c>
      <c r="N24" s="12" t="n">
        <v>0.01805209862570475</v>
      </c>
      <c r="O24" s="12" t="n">
        <v>0.003488955337185318</v>
      </c>
      <c r="P24" s="12" t="n">
        <v>0.02926109107374672</v>
      </c>
      <c r="Q24" s="12" t="n">
        <v>0.1216753411855306</v>
      </c>
      <c r="R24" s="12" t="n">
        <v>2.057167869228568</v>
      </c>
      <c r="S24" s="12" t="n">
        <v>0.5227641741534236</v>
      </c>
      <c r="T24" s="12" t="n">
        <v>2.410880278568428</v>
      </c>
      <c r="U24" s="12" t="n">
        <v>0.7715916534191503</v>
      </c>
      <c r="V24" s="12" t="n">
        <v>0.05408511448391305</v>
      </c>
      <c r="W24" s="12" t="n">
        <v>0.1945918136663837</v>
      </c>
      <c r="X24" s="12" t="n">
        <v>0.01120003996041922</v>
      </c>
      <c r="Y24" s="12" t="n">
        <v>3.8986831675952</v>
      </c>
      <c r="Z24" s="12" t="n">
        <v>0</v>
      </c>
      <c r="AA24" s="12" t="n">
        <v>0.3667287788310153</v>
      </c>
      <c r="AB24" s="12" t="n">
        <v>0</v>
      </c>
      <c r="AC24" s="12" t="n">
        <v>0.001876630694726239</v>
      </c>
      <c r="AD24" s="12" t="n">
        <v>0</v>
      </c>
      <c r="AE24" s="12" t="n">
        <v>0.2044312139170039</v>
      </c>
      <c r="AF24" s="12" t="n">
        <v>0.03978315395779332</v>
      </c>
      <c r="AG24" s="12" t="n">
        <v>0.06551527113299498</v>
      </c>
      <c r="AH24" s="12" t="n">
        <v>0</v>
      </c>
      <c r="AI24" s="12" t="n">
        <v>0</v>
      </c>
      <c r="AJ24" s="12" t="n">
        <v>0.7338500211935149</v>
      </c>
      <c r="AK24" s="12" t="n">
        <v>0</v>
      </c>
      <c r="AL24" s="12" t="n">
        <v>0</v>
      </c>
      <c r="AM24" s="12" t="n">
        <v>0.001049923183296475</v>
      </c>
      <c r="AN24" s="12" t="n">
        <v>1.52815837609605</v>
      </c>
      <c r="AO24" s="12" t="n">
        <v>0.008850513617541708</v>
      </c>
      <c r="AP24" s="12" t="n">
        <v>0.003632031083267317</v>
      </c>
      <c r="AQ24" s="12" t="n">
        <v>3.633812644433236</v>
      </c>
      <c r="AR24" s="12" t="n">
        <v>0.01762185980277464</v>
      </c>
      <c r="AS24" s="12" t="n">
        <v>0.02859114678800141</v>
      </c>
      <c r="AT24" s="12" t="n">
        <v>0.8785333254885688</v>
      </c>
      <c r="AU24" s="12" t="n">
        <v>30.61416419911558</v>
      </c>
      <c r="AV24" s="12" t="n">
        <v>0.6518494600011127</v>
      </c>
      <c r="AW24" s="12" t="n">
        <v>0.06736093380390788</v>
      </c>
      <c r="AX24" s="12" t="n">
        <v>0.809847457184711</v>
      </c>
      <c r="AY24" s="12" t="n">
        <v>0.003081499271135599</v>
      </c>
      <c r="AZ24" s="12" t="n">
        <v>0.04421135690246469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0.005315660299778991</v>
      </c>
      <c r="BF24" s="12" t="n">
        <v>3.143819676018432e-06</v>
      </c>
      <c r="BG24" s="12" t="n">
        <v>0</v>
      </c>
      <c r="BH24" s="12" t="n">
        <v>0</v>
      </c>
      <c r="BI24" s="12" t="n">
        <v>0</v>
      </c>
      <c r="BJ24" s="12" t="n">
        <v>0.001550127786069406</v>
      </c>
      <c r="BK24" s="12" t="n">
        <v>0</v>
      </c>
      <c r="BL24" s="12" t="n">
        <v>0.2499651011724724</v>
      </c>
      <c r="BM24" s="12" t="n">
        <v>0.04882930755496932</v>
      </c>
      <c r="BN24" s="12" t="n">
        <v>0.04307631323207296</v>
      </c>
      <c r="BO24" s="12" t="n">
        <v>2.449821696044389e-06</v>
      </c>
      <c r="BP24" s="12" t="n">
        <v>0</v>
      </c>
      <c r="BQ24" s="12" t="n">
        <v>0</v>
      </c>
      <c r="BR24" s="12" t="n">
        <v>0</v>
      </c>
      <c r="BS24" s="12" t="n">
        <v>40.54352155574989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0.003351444312407686</v>
      </c>
      <c r="BY24" s="12" t="n">
        <v>0.611644756291566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3.021758300409142</v>
      </c>
      <c r="CO24" s="12" t="n">
        <v>1.888333347916186</v>
      </c>
      <c r="CP24" s="12" t="n">
        <v>0</v>
      </c>
      <c r="CQ24" s="12" t="n">
        <v>0</v>
      </c>
      <c r="CR24" s="12" t="n">
        <v>0</v>
      </c>
      <c r="CS24" s="12" t="n">
        <v>0.03274869925286922</v>
      </c>
      <c r="CT24" s="12" t="n">
        <v>0.02595721428365042</v>
      </c>
      <c r="CU24" s="12" t="n">
        <v>0</v>
      </c>
      <c r="CV24" s="12" t="n">
        <v>1.458494780261594</v>
      </c>
      <c r="CW24" s="12" t="n">
        <v>4.133581955402914e-05</v>
      </c>
      <c r="CX24" s="12" t="n">
        <v>0.01046480538964023</v>
      </c>
      <c r="CY24" s="12" t="n">
        <v>0.0001178209953699807</v>
      </c>
      <c r="CZ24" s="12" t="n">
        <v>0.01612018496686703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>
        <f>SUM(C24:DE24)</f>
        <v/>
      </c>
      <c r="DH24" s="12" t="n">
        <v>7.035592469630396</v>
      </c>
      <c r="DI24" s="12" t="n">
        <v>0.01925411451344139</v>
      </c>
      <c r="DJ24" s="12" t="n">
        <v>0.7358572594714173</v>
      </c>
      <c r="DK24" s="12">
        <f>DF24+DH24+DI24+DJ24</f>
        <v/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16" t="n">
        <v>0.05234594423038658</v>
      </c>
      <c r="D25" s="16" t="n">
        <v>0.1981426622107671</v>
      </c>
      <c r="E25" s="16" t="n">
        <v>0</v>
      </c>
      <c r="F25" s="16" t="n">
        <v>0</v>
      </c>
      <c r="G25" s="16" t="n">
        <v>0</v>
      </c>
      <c r="H25" s="16" t="n">
        <v>0.0005528335872945383</v>
      </c>
      <c r="I25" s="16" t="n">
        <v>9.636336005589777e-07</v>
      </c>
      <c r="J25" s="16" t="n">
        <v>0.001383613200950973</v>
      </c>
      <c r="K25" s="16" t="n">
        <v>0.006254462029069405</v>
      </c>
      <c r="L25" s="16" t="n">
        <v>0.0001345603503315599</v>
      </c>
      <c r="M25" s="16" t="n">
        <v>5.971704097539413e-05</v>
      </c>
      <c r="N25" s="16" t="n">
        <v>11.71995404456159</v>
      </c>
      <c r="O25" s="16" t="n">
        <v>0.1145252110751005</v>
      </c>
      <c r="P25" s="16" t="n">
        <v>0.03618265759681792</v>
      </c>
      <c r="Q25" s="16" t="n">
        <v>2.728783367024026</v>
      </c>
      <c r="R25" s="16" t="n">
        <v>40.99254280016851</v>
      </c>
      <c r="S25" s="16" t="n">
        <v>0.1407758845147829</v>
      </c>
      <c r="T25" s="16" t="n">
        <v>8.505730593581417</v>
      </c>
      <c r="U25" s="16" t="n">
        <v>1.043378182562207</v>
      </c>
      <c r="V25" s="16" t="n">
        <v>0.3063564550907794</v>
      </c>
      <c r="W25" s="16" t="n">
        <v>0.1138213228532458</v>
      </c>
      <c r="X25" s="16" t="n">
        <v>0.8523348552988697</v>
      </c>
      <c r="Y25" s="16" t="n">
        <v>3.806246056473912</v>
      </c>
      <c r="Z25" s="16" t="n">
        <v>0.001574447480626145</v>
      </c>
      <c r="AA25" s="16" t="n">
        <v>0.03201078520268203</v>
      </c>
      <c r="AB25" s="16" t="n">
        <v>0.001353079444859857</v>
      </c>
      <c r="AC25" s="16" t="n">
        <v>0.0643824419264527</v>
      </c>
      <c r="AD25" s="16" t="n">
        <v>0.01243252091561432</v>
      </c>
      <c r="AE25" s="16" t="n">
        <v>0.9124422436524982</v>
      </c>
      <c r="AF25" s="16" t="n">
        <v>0.1954634748093754</v>
      </c>
      <c r="AG25" s="16" t="n">
        <v>5.524406585473068</v>
      </c>
      <c r="AH25" s="16" t="n">
        <v>0.03904277340582622</v>
      </c>
      <c r="AI25" s="16" t="n">
        <v>0.008744700521730039</v>
      </c>
      <c r="AJ25" s="16" t="n">
        <v>1.542110876178883</v>
      </c>
      <c r="AK25" s="16" t="n">
        <v>0.1759676306239409</v>
      </c>
      <c r="AL25" s="16" t="n">
        <v>0.1105375357197089</v>
      </c>
      <c r="AM25" s="16" t="n">
        <v>0.02116924048151232</v>
      </c>
      <c r="AN25" s="16" t="n">
        <v>0.1438422080547693</v>
      </c>
      <c r="AO25" s="16" t="n">
        <v>0.01400238676357847</v>
      </c>
      <c r="AP25" s="16" t="n">
        <v>0.02220355311939541</v>
      </c>
      <c r="AQ25" s="16" t="n">
        <v>1.541486616179404</v>
      </c>
      <c r="AR25" s="16" t="n">
        <v>0.03825242403605671</v>
      </c>
      <c r="AS25" s="16" t="n">
        <v>0.1223198563268589</v>
      </c>
      <c r="AT25" s="16" t="n">
        <v>0.005162488524692505</v>
      </c>
      <c r="AU25" s="16" t="n">
        <v>0.06385193005519574</v>
      </c>
      <c r="AV25" s="16" t="n">
        <v>1.716409237010892</v>
      </c>
      <c r="AW25" s="16" t="n">
        <v>1.051825222631992</v>
      </c>
      <c r="AX25" s="16" t="n">
        <v>1.666431872692648</v>
      </c>
      <c r="AY25" s="16" t="n">
        <v>0.05700855518301322</v>
      </c>
      <c r="AZ25" s="16" t="n">
        <v>0.4846662694671174</v>
      </c>
      <c r="BA25" s="16" t="n">
        <v>0.08539528921661885</v>
      </c>
      <c r="BB25" s="16" t="n">
        <v>0.2322829292836235</v>
      </c>
      <c r="BC25" s="16" t="n">
        <v>0.06756229613928312</v>
      </c>
      <c r="BD25" s="16" t="n">
        <v>0.002892507043790188</v>
      </c>
      <c r="BE25" s="16" t="n">
        <v>0.06808984710214355</v>
      </c>
      <c r="BF25" s="16" t="n">
        <v>0.1869382035695875</v>
      </c>
      <c r="BG25" s="16" t="n">
        <v>0.02565009556596052</v>
      </c>
      <c r="BH25" s="16" t="n">
        <v>0.4088966348788173</v>
      </c>
      <c r="BI25" s="16" t="n">
        <v>0.002282658817881394</v>
      </c>
      <c r="BJ25" s="16" t="n">
        <v>0.03080074784561413</v>
      </c>
      <c r="BK25" s="16" t="n">
        <v>0.03144603752373543</v>
      </c>
      <c r="BL25" s="16" t="n">
        <v>0.106662058260706</v>
      </c>
      <c r="BM25" s="16" t="n">
        <v>0.03130134524477593</v>
      </c>
      <c r="BN25" s="16" t="n">
        <v>0.04544036925847559</v>
      </c>
      <c r="BO25" s="16" t="n">
        <v>1.336846112111796</v>
      </c>
      <c r="BP25" s="16" t="n">
        <v>0.01044016900601872</v>
      </c>
      <c r="BQ25" s="16" t="n">
        <v>0.001298241397838328</v>
      </c>
      <c r="BR25" s="16" t="n">
        <v>0.0002364093768379311</v>
      </c>
      <c r="BS25" s="16" t="n">
        <v>0.0003517942109894895</v>
      </c>
      <c r="BT25" s="16" t="n">
        <v>0.008884254579638476</v>
      </c>
      <c r="BU25" s="16" t="n">
        <v>0.1255237297402632</v>
      </c>
      <c r="BV25" s="16" t="n">
        <v>0.7823337334407412</v>
      </c>
      <c r="BW25" s="16" t="n">
        <v>5.770160922656256e-07</v>
      </c>
      <c r="BX25" s="16" t="n">
        <v>0.6717406253594638</v>
      </c>
      <c r="BY25" s="16" t="n">
        <v>107.2109114902085</v>
      </c>
      <c r="BZ25" s="16" t="n">
        <v>0.0002371539717413644</v>
      </c>
      <c r="CA25" s="16" t="n">
        <v>0.002186970269529917</v>
      </c>
      <c r="CB25" s="16" t="n">
        <v>0.04617360498141835</v>
      </c>
      <c r="CC25" s="16" t="n">
        <v>2.610595517451659e-05</v>
      </c>
      <c r="CD25" s="16" t="n">
        <v>0.001262438112169211</v>
      </c>
      <c r="CE25" s="16" t="n">
        <v>0.002813723944994269</v>
      </c>
      <c r="CF25" s="16" t="n">
        <v>0.0005354909537145945</v>
      </c>
      <c r="CG25" s="16" t="n">
        <v>0.05639780962221574</v>
      </c>
      <c r="CH25" s="16" t="n">
        <v>0.1028017227916516</v>
      </c>
      <c r="CI25" s="16" t="n">
        <v>0.02095528912820394</v>
      </c>
      <c r="CJ25" s="16" t="n">
        <v>0.01619181492221757</v>
      </c>
      <c r="CK25" s="16" t="n">
        <v>0.001568772639002597</v>
      </c>
      <c r="CL25" s="16" t="n">
        <v>0.008264392847449419</v>
      </c>
      <c r="CM25" s="16" t="n">
        <v>0.001997548523639762</v>
      </c>
      <c r="CN25" s="16" t="n">
        <v>0.0002136900616697745</v>
      </c>
      <c r="CO25" s="16" t="n">
        <v>9.633671064770273e-05</v>
      </c>
      <c r="CP25" s="16" t="n">
        <v>0.0008483521368566421</v>
      </c>
      <c r="CQ25" s="16" t="n">
        <v>0.0009471296384125129</v>
      </c>
      <c r="CR25" s="16" t="n">
        <v>0.1016554735741891</v>
      </c>
      <c r="CS25" s="16" t="n">
        <v>0.2711227587549547</v>
      </c>
      <c r="CT25" s="16" t="n">
        <v>0.2184383405770991</v>
      </c>
      <c r="CU25" s="16" t="n">
        <v>0.05367774192180347</v>
      </c>
      <c r="CV25" s="16" t="n">
        <v>9.776709725472923</v>
      </c>
      <c r="CW25" s="16" t="n">
        <v>0.03372845265468079</v>
      </c>
      <c r="CX25" s="16" t="n">
        <v>1.511024878581281</v>
      </c>
      <c r="CY25" s="16" t="n">
        <v>0.9403204633557196</v>
      </c>
      <c r="CZ25" s="16" t="n">
        <v>2.733136800216387</v>
      </c>
      <c r="DA25" s="16" t="n">
        <v>0.001226550753697774</v>
      </c>
      <c r="DB25" s="16" t="n">
        <v>0.4564233461411888</v>
      </c>
      <c r="DC25" s="16" t="n">
        <v>0.08236598678331694</v>
      </c>
      <c r="DD25" s="16" t="n">
        <v>0.0006255994538276568</v>
      </c>
      <c r="DE25" s="16" t="n">
        <v>0</v>
      </c>
      <c r="DF25" s="16">
        <f>SUM(C25:DE25)</f>
        <v/>
      </c>
      <c r="DH25" s="16" t="n">
        <v>313.6096214221392</v>
      </c>
      <c r="DI25" s="16" t="n">
        <v>1.222742893934202</v>
      </c>
      <c r="DJ25" s="16" t="n">
        <v>136.8928987550191</v>
      </c>
      <c r="DK25" s="16">
        <f>DF25+DH25+DI25+DJ25</f>
        <v/>
      </c>
    </row>
    <row r="26">
      <c r="A26" s="13" t="inlineStr">
        <is>
          <t>1512</t>
        </is>
      </c>
      <c r="B26" s="13" t="inlineStr">
        <is>
          <t>Elaboración de pescado y productos de pescado</t>
        </is>
      </c>
      <c r="C26" s="12" t="n">
        <v>0.04305737724083192</v>
      </c>
      <c r="D26" s="12" t="n">
        <v>0.003945471133629731</v>
      </c>
      <c r="E26" s="12" t="n">
        <v>0</v>
      </c>
      <c r="F26" s="12" t="n">
        <v>0</v>
      </c>
      <c r="G26" s="12" t="n">
        <v>0</v>
      </c>
      <c r="H26" s="12" t="n">
        <v>0.02920724604457983</v>
      </c>
      <c r="I26" s="12" t="n">
        <v>0.0003236346736444483</v>
      </c>
      <c r="J26" s="12" t="n">
        <v>0.006444250739321375</v>
      </c>
      <c r="K26" s="12" t="n">
        <v>0.2836159203100758</v>
      </c>
      <c r="L26" s="12" t="n">
        <v>0.05922374392353778</v>
      </c>
      <c r="M26" s="12" t="n">
        <v>0.01630973849032857</v>
      </c>
      <c r="N26" s="12" t="n">
        <v>0.0177908321834944</v>
      </c>
      <c r="O26" s="12" t="n">
        <v>1.001294300658957</v>
      </c>
      <c r="P26" s="12" t="n">
        <v>0.006562561794168697</v>
      </c>
      <c r="Q26" s="12" t="n">
        <v>0.01497061039005188</v>
      </c>
      <c r="R26" s="12" t="n">
        <v>0.02143441776432925</v>
      </c>
      <c r="S26" s="12" t="n">
        <v>0.004371898240584158</v>
      </c>
      <c r="T26" s="12" t="n">
        <v>0.3252253093956884</v>
      </c>
      <c r="U26" s="12" t="n">
        <v>0.008946469595646654</v>
      </c>
      <c r="V26" s="12" t="n">
        <v>0.001769664043636085</v>
      </c>
      <c r="W26" s="12" t="n">
        <v>0.001810081775538211</v>
      </c>
      <c r="X26" s="12" t="n">
        <v>0.001579214276305961</v>
      </c>
      <c r="Y26" s="12" t="n">
        <v>0.02623282276158003</v>
      </c>
      <c r="Z26" s="12" t="n">
        <v>0.004756249579245074</v>
      </c>
      <c r="AA26" s="12" t="n">
        <v>0.004762890102770689</v>
      </c>
      <c r="AB26" s="12" t="n">
        <v>0.003530827765019463</v>
      </c>
      <c r="AC26" s="12" t="n">
        <v>0.0140112898540755</v>
      </c>
      <c r="AD26" s="12" t="n">
        <v>0.00144240012963824</v>
      </c>
      <c r="AE26" s="12" t="n">
        <v>0.008149042577691463</v>
      </c>
      <c r="AF26" s="12" t="n">
        <v>0.002971364857591037</v>
      </c>
      <c r="AG26" s="12" t="n">
        <v>0.00202671957055328</v>
      </c>
      <c r="AH26" s="12" t="n">
        <v>0.0007739247188996999</v>
      </c>
      <c r="AI26" s="12" t="n">
        <v>0.005947314738640409</v>
      </c>
      <c r="AJ26" s="12" t="n">
        <v>0.01243582553072642</v>
      </c>
      <c r="AK26" s="12" t="n">
        <v>0.007256841021325162</v>
      </c>
      <c r="AL26" s="12" t="n">
        <v>0.01143642345240409</v>
      </c>
      <c r="AM26" s="12" t="n">
        <v>0.03591625160412247</v>
      </c>
      <c r="AN26" s="12" t="n">
        <v>0.00879458630155769</v>
      </c>
      <c r="AO26" s="12" t="n">
        <v>0.003817260297242638</v>
      </c>
      <c r="AP26" s="12" t="n">
        <v>0.01060903182523483</v>
      </c>
      <c r="AQ26" s="12" t="n">
        <v>0.02646641822919952</v>
      </c>
      <c r="AR26" s="12" t="n">
        <v>0.003880838368939322</v>
      </c>
      <c r="AS26" s="12" t="n">
        <v>0.001910952856098639</v>
      </c>
      <c r="AT26" s="12" t="n">
        <v>0.002257232070767928</v>
      </c>
      <c r="AU26" s="12" t="n">
        <v>0.03084003427973722</v>
      </c>
      <c r="AV26" s="12" t="n">
        <v>0.01581601818552811</v>
      </c>
      <c r="AW26" s="12" t="n">
        <v>0.001136803011739464</v>
      </c>
      <c r="AX26" s="12" t="n">
        <v>0.001968304202129061</v>
      </c>
      <c r="AY26" s="12" t="n">
        <v>0.008973941651682568</v>
      </c>
      <c r="AZ26" s="12" t="n">
        <v>0.007662182559055435</v>
      </c>
      <c r="BA26" s="12" t="n">
        <v>0.005831612557621185</v>
      </c>
      <c r="BB26" s="12" t="n">
        <v>0.02146215303237355</v>
      </c>
      <c r="BC26" s="12" t="n">
        <v>0.001755079125994541</v>
      </c>
      <c r="BD26" s="12" t="n">
        <v>0.0001177377585113893</v>
      </c>
      <c r="BE26" s="12" t="n">
        <v>0.001252099867964157</v>
      </c>
      <c r="BF26" s="12" t="n">
        <v>0.0006984666996876083</v>
      </c>
      <c r="BG26" s="12" t="n">
        <v>0.001491027912171319</v>
      </c>
      <c r="BH26" s="12" t="n">
        <v>0.007356925371827151</v>
      </c>
      <c r="BI26" s="12" t="n">
        <v>7.357859827004012e-05</v>
      </c>
      <c r="BJ26" s="12" t="n">
        <v>0.001372921944206026</v>
      </c>
      <c r="BK26" s="12" t="n">
        <v>0.02619482191974625</v>
      </c>
      <c r="BL26" s="12" t="n">
        <v>0.004307088301603192</v>
      </c>
      <c r="BM26" s="12" t="n">
        <v>0.002575820502302579</v>
      </c>
      <c r="BN26" s="12" t="n">
        <v>0.002968899130327766</v>
      </c>
      <c r="BO26" s="12" t="n">
        <v>0.006068608176487751</v>
      </c>
      <c r="BP26" s="12" t="n">
        <v>0.09381967335286949</v>
      </c>
      <c r="BQ26" s="12" t="n">
        <v>0.02022535147558334</v>
      </c>
      <c r="BR26" s="12" t="n">
        <v>0.00807367534030964</v>
      </c>
      <c r="BS26" s="12" t="n">
        <v>0.1988937137633425</v>
      </c>
      <c r="BT26" s="12" t="n">
        <v>0.1542482331499834</v>
      </c>
      <c r="BU26" s="12" t="n">
        <v>0.2054491611701516</v>
      </c>
      <c r="BV26" s="12" t="n">
        <v>0.1944961327710674</v>
      </c>
      <c r="BW26" s="12" t="n">
        <v>3.899985339697142e-07</v>
      </c>
      <c r="BX26" s="12" t="n">
        <v>0.2208191820892572</v>
      </c>
      <c r="BY26" s="12" t="n">
        <v>2.482296411192301</v>
      </c>
      <c r="BZ26" s="12" t="n">
        <v>0.003986183046371089</v>
      </c>
      <c r="CA26" s="12" t="n">
        <v>0.115864084595675</v>
      </c>
      <c r="CB26" s="12" t="n">
        <v>0.0009476838790213052</v>
      </c>
      <c r="CC26" s="12" t="n">
        <v>0.003715056671721032</v>
      </c>
      <c r="CD26" s="12" t="n">
        <v>0.3535555673760017</v>
      </c>
      <c r="CE26" s="12" t="n">
        <v>0.1163702887396193</v>
      </c>
      <c r="CF26" s="12" t="n">
        <v>0.006521735636291677</v>
      </c>
      <c r="CG26" s="12" t="n">
        <v>0.1136921474759433</v>
      </c>
      <c r="CH26" s="12" t="n">
        <v>1.12389873410342</v>
      </c>
      <c r="CI26" s="12" t="n">
        <v>0.03702612172383093</v>
      </c>
      <c r="CJ26" s="12" t="n">
        <v>0.0142482020307185</v>
      </c>
      <c r="CK26" s="12" t="n">
        <v>0.03239853154515911</v>
      </c>
      <c r="CL26" s="12" t="n">
        <v>0.04185937500373087</v>
      </c>
      <c r="CM26" s="12" t="n">
        <v>0.0139535978699373</v>
      </c>
      <c r="CN26" s="12" t="n">
        <v>0</v>
      </c>
      <c r="CO26" s="12" t="n">
        <v>0</v>
      </c>
      <c r="CP26" s="12" t="n">
        <v>0.006459907204237023</v>
      </c>
      <c r="CQ26" s="12" t="n">
        <v>0.006086122922497109</v>
      </c>
      <c r="CR26" s="12" t="n">
        <v>0.1820204420700077</v>
      </c>
      <c r="CS26" s="12" t="n">
        <v>0.004353768721039371</v>
      </c>
      <c r="CT26" s="12" t="n">
        <v>0.003503330551471676</v>
      </c>
      <c r="CU26" s="12" t="n">
        <v>0.1914039421687492</v>
      </c>
      <c r="CV26" s="12" t="n">
        <v>0.1598074809856045</v>
      </c>
      <c r="CW26" s="12" t="n">
        <v>0.01971054141422132</v>
      </c>
      <c r="CX26" s="12" t="n">
        <v>0.02803344292629417</v>
      </c>
      <c r="CY26" s="12" t="n">
        <v>0.3162567796240429</v>
      </c>
      <c r="CZ26" s="12" t="n">
        <v>0.5060295858858495</v>
      </c>
      <c r="DA26" s="12" t="n">
        <v>0.09729829981309966</v>
      </c>
      <c r="DB26" s="12" t="n">
        <v>0.01227945935378415</v>
      </c>
      <c r="DC26" s="12" t="n">
        <v>0.1188255693557579</v>
      </c>
      <c r="DD26" s="12" t="n">
        <v>0.0006710784919186253</v>
      </c>
      <c r="DE26" s="12" t="n">
        <v>0</v>
      </c>
      <c r="DF26" s="12">
        <f>SUM(C26:DE26)</f>
        <v/>
      </c>
      <c r="DH26" s="12" t="n">
        <v>4.371649199350784</v>
      </c>
      <c r="DI26" s="12" t="n">
        <v>0.4395702265951494</v>
      </c>
      <c r="DJ26" s="12" t="n">
        <v>59.43329293755824</v>
      </c>
      <c r="DK26" s="12">
        <f>DF26+DH26+DI26+DJ26</f>
        <v/>
      </c>
    </row>
    <row r="27">
      <c r="A27" s="9" t="inlineStr">
        <is>
          <t>1513</t>
        </is>
      </c>
      <c r="B27" s="9" t="inlineStr">
        <is>
          <t>Preparación de frutas, hortalizas y legumbres</t>
        </is>
      </c>
      <c r="C27" s="14" t="n">
        <v>0.05809323690103169</v>
      </c>
      <c r="D27" s="14" t="n">
        <v>0.007706377151422205</v>
      </c>
      <c r="E27" s="14" t="n">
        <v>0</v>
      </c>
      <c r="F27" s="14" t="n">
        <v>0</v>
      </c>
      <c r="G27" s="14" t="n">
        <v>0</v>
      </c>
      <c r="H27" s="14" t="n">
        <v>0.01328577641908274</v>
      </c>
      <c r="I27" s="14" t="n">
        <v>2.728039113720148e-06</v>
      </c>
      <c r="J27" s="14" t="n">
        <v>0.0002046428906412863</v>
      </c>
      <c r="K27" s="14" t="n">
        <v>0.002131729211780071</v>
      </c>
      <c r="L27" s="14" t="n">
        <v>0.1201193306357079</v>
      </c>
      <c r="M27" s="14" t="n">
        <v>0.01560702047729617</v>
      </c>
      <c r="N27" s="14" t="n">
        <v>0.07745081575950159</v>
      </c>
      <c r="O27" s="14" t="n">
        <v>0.01297045997087748</v>
      </c>
      <c r="P27" s="14" t="n">
        <v>1.863822258173269</v>
      </c>
      <c r="Q27" s="14" t="n">
        <v>0.44284904093421</v>
      </c>
      <c r="R27" s="14" t="n">
        <v>0.192775111316538</v>
      </c>
      <c r="S27" s="14" t="n">
        <v>0.06585692034199769</v>
      </c>
      <c r="T27" s="14" t="n">
        <v>1.32809698698123</v>
      </c>
      <c r="U27" s="14" t="n">
        <v>0.5572015297330217</v>
      </c>
      <c r="V27" s="14" t="n">
        <v>0.03500338644891322</v>
      </c>
      <c r="W27" s="14" t="n">
        <v>0.08796223220049899</v>
      </c>
      <c r="X27" s="14" t="n">
        <v>0.06217492897512296</v>
      </c>
      <c r="Y27" s="14" t="n">
        <v>4.464850216330069</v>
      </c>
      <c r="Z27" s="14" t="n">
        <v>0.007692283921947803</v>
      </c>
      <c r="AA27" s="14" t="n">
        <v>0.7244778168898928</v>
      </c>
      <c r="AB27" s="14" t="n">
        <v>0.0004296666655376251</v>
      </c>
      <c r="AC27" s="14" t="n">
        <v>2.016811183361348</v>
      </c>
      <c r="AD27" s="14" t="n">
        <v>0.01528147872797802</v>
      </c>
      <c r="AE27" s="14" t="n">
        <v>0.04435875713513373</v>
      </c>
      <c r="AF27" s="14" t="n">
        <v>0.02533959727143313</v>
      </c>
      <c r="AG27" s="14" t="n">
        <v>0.006012644585830867</v>
      </c>
      <c r="AH27" s="14" t="n">
        <v>0.01585415408119735</v>
      </c>
      <c r="AI27" s="14" t="n">
        <v>0.0369024673563878</v>
      </c>
      <c r="AJ27" s="14" t="n">
        <v>0.4764032369560617</v>
      </c>
      <c r="AK27" s="14" t="n">
        <v>0.02503554676262415</v>
      </c>
      <c r="AL27" s="14" t="n">
        <v>0.02843117641217597</v>
      </c>
      <c r="AM27" s="14" t="n">
        <v>0.1400557532158642</v>
      </c>
      <c r="AN27" s="14" t="n">
        <v>0.1003321737255013</v>
      </c>
      <c r="AO27" s="14" t="n">
        <v>0.007743465518726461</v>
      </c>
      <c r="AP27" s="14" t="n">
        <v>0.06896967240699334</v>
      </c>
      <c r="AQ27" s="14" t="n">
        <v>0.6276462623354728</v>
      </c>
      <c r="AR27" s="14" t="n">
        <v>0.02559681091499654</v>
      </c>
      <c r="AS27" s="14" t="n">
        <v>0.03136090190635056</v>
      </c>
      <c r="AT27" s="14" t="n">
        <v>0.002495440325093204</v>
      </c>
      <c r="AU27" s="14" t="n">
        <v>0.02586759040512841</v>
      </c>
      <c r="AV27" s="14" t="n">
        <v>0.3978662782653123</v>
      </c>
      <c r="AW27" s="14" t="n">
        <v>0.2296582284621062</v>
      </c>
      <c r="AX27" s="14" t="n">
        <v>0.3484274067235678</v>
      </c>
      <c r="AY27" s="14" t="n">
        <v>0.007043461913202785</v>
      </c>
      <c r="AZ27" s="14" t="n">
        <v>0.1103760333967767</v>
      </c>
      <c r="BA27" s="14" t="n">
        <v>0.01520618972830998</v>
      </c>
      <c r="BB27" s="14" t="n">
        <v>0.0292929183819295</v>
      </c>
      <c r="BC27" s="14" t="n">
        <v>0.008494821478615324</v>
      </c>
      <c r="BD27" s="14" t="n">
        <v>0.0003439452139436417</v>
      </c>
      <c r="BE27" s="14" t="n">
        <v>0.008810735393476078</v>
      </c>
      <c r="BF27" s="14" t="n">
        <v>0.04053544302900525</v>
      </c>
      <c r="BG27" s="14" t="n">
        <v>0.004736732689971645</v>
      </c>
      <c r="BH27" s="14" t="n">
        <v>0.04687890525168124</v>
      </c>
      <c r="BI27" s="14" t="n">
        <v>0.0003255951703998786</v>
      </c>
      <c r="BJ27" s="14" t="n">
        <v>0.004214279492901378</v>
      </c>
      <c r="BK27" s="14" t="n">
        <v>0.01076178561505955</v>
      </c>
      <c r="BL27" s="14" t="n">
        <v>0.03114152910722984</v>
      </c>
      <c r="BM27" s="14" t="n">
        <v>0.003769668968772145</v>
      </c>
      <c r="BN27" s="14" t="n">
        <v>0.02093826654939353</v>
      </c>
      <c r="BO27" s="14" t="n">
        <v>0.2912294236412588</v>
      </c>
      <c r="BP27" s="14" t="n">
        <v>0.003364201459096077</v>
      </c>
      <c r="BQ27" s="14" t="n">
        <v>0.0004674922999367361</v>
      </c>
      <c r="BR27" s="14" t="n">
        <v>0.000276052852505455</v>
      </c>
      <c r="BS27" s="14" t="n">
        <v>0.001769520713201829</v>
      </c>
      <c r="BT27" s="14" t="n">
        <v>0.001685860897940165</v>
      </c>
      <c r="BU27" s="14" t="n">
        <v>0.01168209027687071</v>
      </c>
      <c r="BV27" s="14" t="n">
        <v>0.03347794179821708</v>
      </c>
      <c r="BW27" s="14" t="n">
        <v>3.256544942982205e-05</v>
      </c>
      <c r="BX27" s="14" t="n">
        <v>0.03896970141608917</v>
      </c>
      <c r="BY27" s="14" t="n">
        <v>2.906564507569747</v>
      </c>
      <c r="BZ27" s="14" t="n">
        <v>0.0001103035523365518</v>
      </c>
      <c r="CA27" s="14" t="n">
        <v>0.001564392379070242</v>
      </c>
      <c r="CB27" s="14" t="n">
        <v>0.005330744301257051</v>
      </c>
      <c r="CC27" s="14" t="n">
        <v>3.110431504406243e-05</v>
      </c>
      <c r="CD27" s="14" t="n">
        <v>0.002332471797056639</v>
      </c>
      <c r="CE27" s="14" t="n">
        <v>0.00178036177872828</v>
      </c>
      <c r="CF27" s="14" t="n">
        <v>0.0006087656359740252</v>
      </c>
      <c r="CG27" s="14" t="n">
        <v>0.003944026779424559</v>
      </c>
      <c r="CH27" s="14" t="n">
        <v>0.06442012228675237</v>
      </c>
      <c r="CI27" s="14" t="n">
        <v>0.0009488839553835771</v>
      </c>
      <c r="CJ27" s="14" t="n">
        <v>0.001926700847267951</v>
      </c>
      <c r="CK27" s="14" t="n">
        <v>0.0005519697106307657</v>
      </c>
      <c r="CL27" s="14" t="n">
        <v>0.001934373591002555</v>
      </c>
      <c r="CM27" s="14" t="n">
        <v>0.0005983258510920267</v>
      </c>
      <c r="CN27" s="14" t="n">
        <v>0.001800393555435331</v>
      </c>
      <c r="CO27" s="14" t="n">
        <v>0.0008590578794847809</v>
      </c>
      <c r="CP27" s="14" t="n">
        <v>0.0001426869776212953</v>
      </c>
      <c r="CQ27" s="14" t="n">
        <v>0.0003223835974022016</v>
      </c>
      <c r="CR27" s="14" t="n">
        <v>0.01044741978291063</v>
      </c>
      <c r="CS27" s="14" t="n">
        <v>0.01186709951994777</v>
      </c>
      <c r="CT27" s="14" t="n">
        <v>0.009532998751862049</v>
      </c>
      <c r="CU27" s="14" t="n">
        <v>0.01125756965121412</v>
      </c>
      <c r="CV27" s="14" t="n">
        <v>0.4221349590285676</v>
      </c>
      <c r="CW27" s="14" t="n">
        <v>0.00227155030353733</v>
      </c>
      <c r="CX27" s="14" t="n">
        <v>0.02067241345840479</v>
      </c>
      <c r="CY27" s="14" t="n">
        <v>0.8023558137100137</v>
      </c>
      <c r="CZ27" s="14" t="n">
        <v>1.592771036775689</v>
      </c>
      <c r="DA27" s="14" t="n">
        <v>0.000877859144805523</v>
      </c>
      <c r="DB27" s="14" t="n">
        <v>0.07419243273165013</v>
      </c>
      <c r="DC27" s="14" t="n">
        <v>0.01290319324502157</v>
      </c>
      <c r="DD27" s="14" t="n">
        <v>0.0001247302356262365</v>
      </c>
      <c r="DE27" s="14" t="n">
        <v>0</v>
      </c>
      <c r="DF27" s="14">
        <f>SUM(C27:DE27)</f>
        <v/>
      </c>
      <c r="DH27" s="14" t="n">
        <v>36.56241855495195</v>
      </c>
      <c r="DI27" s="14" t="n">
        <v>-1.380307944060257</v>
      </c>
      <c r="DJ27" s="14" t="n">
        <v>24.54081830679213</v>
      </c>
      <c r="DK27" s="14">
        <f>DF27+DH27+DI27+DJ27</f>
        <v/>
      </c>
    </row>
    <row r="28">
      <c r="A28" s="13" t="inlineStr">
        <is>
          <t>1514</t>
        </is>
      </c>
      <c r="B28" s="13" t="inlineStr">
        <is>
          <t>Elaboración de aceites y grasas de origen vegetal</t>
        </is>
      </c>
      <c r="C28" s="12" t="n">
        <v>3.117300980378233</v>
      </c>
      <c r="D28" s="12" t="n">
        <v>0.5201245580678076</v>
      </c>
      <c r="E28" s="12" t="n">
        <v>0</v>
      </c>
      <c r="F28" s="12" t="n">
        <v>0</v>
      </c>
      <c r="G28" s="12" t="n">
        <v>0</v>
      </c>
      <c r="H28" s="12" t="n">
        <v>0.04819742363528964</v>
      </c>
      <c r="I28" s="12" t="n">
        <v>9.445669671245976e-05</v>
      </c>
      <c r="J28" s="12" t="n">
        <v>0.003234351295889508</v>
      </c>
      <c r="K28" s="12" t="n">
        <v>0.09962004931578838</v>
      </c>
      <c r="L28" s="12" t="n">
        <v>0.1791124707077404</v>
      </c>
      <c r="M28" s="12" t="n">
        <v>0.02567118857997651</v>
      </c>
      <c r="N28" s="12" t="n">
        <v>1.431350937153735</v>
      </c>
      <c r="O28" s="12" t="n">
        <v>0.4752490088254099</v>
      </c>
      <c r="P28" s="12" t="n">
        <v>0.6327576965516707</v>
      </c>
      <c r="Q28" s="12" t="n">
        <v>106.5608131145535</v>
      </c>
      <c r="R28" s="12" t="n">
        <v>5.878432802692011</v>
      </c>
      <c r="S28" s="12" t="n">
        <v>0.2393588459931307</v>
      </c>
      <c r="T28" s="12" t="n">
        <v>37.45385027668506</v>
      </c>
      <c r="U28" s="12" t="n">
        <v>13.61457156483154</v>
      </c>
      <c r="V28" s="12" t="n">
        <v>0.6138785018367975</v>
      </c>
      <c r="W28" s="12" t="n">
        <v>1.841291605060365</v>
      </c>
      <c r="X28" s="12" t="n">
        <v>1.219553906742276</v>
      </c>
      <c r="Y28" s="12" t="n">
        <v>8.91292930081274</v>
      </c>
      <c r="Z28" s="12" t="n">
        <v>0.03504606895150058</v>
      </c>
      <c r="AA28" s="12" t="n">
        <v>0.1133474216355591</v>
      </c>
      <c r="AB28" s="12" t="n">
        <v>0.02962059615894817</v>
      </c>
      <c r="AC28" s="12" t="n">
        <v>0.3700839497338602</v>
      </c>
      <c r="AD28" s="12" t="n">
        <v>0.05102382414562733</v>
      </c>
      <c r="AE28" s="12" t="n">
        <v>0.3981220255373332</v>
      </c>
      <c r="AF28" s="12" t="n">
        <v>0.3961729779035732</v>
      </c>
      <c r="AG28" s="12" t="n">
        <v>0.2141217593298189</v>
      </c>
      <c r="AH28" s="12" t="n">
        <v>0.06878511053454003</v>
      </c>
      <c r="AI28" s="12" t="n">
        <v>0.09601701491312536</v>
      </c>
      <c r="AJ28" s="12" t="n">
        <v>0.3553257802627601</v>
      </c>
      <c r="AK28" s="12" t="n">
        <v>0.376085550223824</v>
      </c>
      <c r="AL28" s="12" t="n">
        <v>0.2610757269984215</v>
      </c>
      <c r="AM28" s="12" t="n">
        <v>0.524975312615672</v>
      </c>
      <c r="AN28" s="12" t="n">
        <v>0.1806265943146496</v>
      </c>
      <c r="AO28" s="12" t="n">
        <v>0.05774306921243855</v>
      </c>
      <c r="AP28" s="12" t="n">
        <v>0.2919581880283691</v>
      </c>
      <c r="AQ28" s="12" t="n">
        <v>10.28281363642952</v>
      </c>
      <c r="AR28" s="12" t="n">
        <v>0.1411221679752002</v>
      </c>
      <c r="AS28" s="12" t="n">
        <v>0.2175838346561014</v>
      </c>
      <c r="AT28" s="12" t="n">
        <v>0.01480715686955705</v>
      </c>
      <c r="AU28" s="12" t="n">
        <v>0.1031804955333675</v>
      </c>
      <c r="AV28" s="12" t="n">
        <v>0.6412515837934952</v>
      </c>
      <c r="AW28" s="12" t="n">
        <v>0.1502212640139377</v>
      </c>
      <c r="AX28" s="12" t="n">
        <v>0.6777316255643506</v>
      </c>
      <c r="AY28" s="12" t="n">
        <v>0.122973673631869</v>
      </c>
      <c r="AZ28" s="12" t="n">
        <v>0.5327866066097221</v>
      </c>
      <c r="BA28" s="12" t="n">
        <v>0.1985133626590154</v>
      </c>
      <c r="BB28" s="12" t="n">
        <v>0.4894535825895356</v>
      </c>
      <c r="BC28" s="12" t="n">
        <v>0.1425222543956719</v>
      </c>
      <c r="BD28" s="12" t="n">
        <v>0.00679122995801057</v>
      </c>
      <c r="BE28" s="12" t="n">
        <v>0.1430947378859997</v>
      </c>
      <c r="BF28" s="12" t="n">
        <v>0.03108519702459427</v>
      </c>
      <c r="BG28" s="12" t="n">
        <v>0.04362229345377479</v>
      </c>
      <c r="BH28" s="12" t="n">
        <v>0.8764359544314668</v>
      </c>
      <c r="BI28" s="12" t="n">
        <v>0.007710192427103186</v>
      </c>
      <c r="BJ28" s="12" t="n">
        <v>0.07283000825282207</v>
      </c>
      <c r="BK28" s="12" t="n">
        <v>0.1391773622933849</v>
      </c>
      <c r="BL28" s="12" t="n">
        <v>0.2180619323049418</v>
      </c>
      <c r="BM28" s="12" t="n">
        <v>0.07017528687422776</v>
      </c>
      <c r="BN28" s="12" t="n">
        <v>0.1029525565120244</v>
      </c>
      <c r="BO28" s="12" t="n">
        <v>0.1664083814089751</v>
      </c>
      <c r="BP28" s="12" t="n">
        <v>0.3473436259881188</v>
      </c>
      <c r="BQ28" s="12" t="n">
        <v>0.08669388893210797</v>
      </c>
      <c r="BR28" s="12" t="n">
        <v>0.009899020916048527</v>
      </c>
      <c r="BS28" s="12" t="n">
        <v>0.05640922043136902</v>
      </c>
      <c r="BT28" s="12" t="n">
        <v>0.08627264383945496</v>
      </c>
      <c r="BU28" s="12" t="n">
        <v>0.3969056131804813</v>
      </c>
      <c r="BV28" s="12" t="n">
        <v>0.9987263013454309</v>
      </c>
      <c r="BW28" s="12" t="n">
        <v>8.497887007392464e-05</v>
      </c>
      <c r="BX28" s="12" t="n">
        <v>0.07733656371296829</v>
      </c>
      <c r="BY28" s="12" t="n">
        <v>11.41873154004343</v>
      </c>
      <c r="BZ28" s="12" t="n">
        <v>0.003359045491397645</v>
      </c>
      <c r="CA28" s="12" t="n">
        <v>0.05302187943429264</v>
      </c>
      <c r="CB28" s="12" t="n">
        <v>0.09064520413363417</v>
      </c>
      <c r="CC28" s="12" t="n">
        <v>0.001583441495585729</v>
      </c>
      <c r="CD28" s="12" t="n">
        <v>0.09997011797748837</v>
      </c>
      <c r="CE28" s="12" t="n">
        <v>0.0409385946539239</v>
      </c>
      <c r="CF28" s="12" t="n">
        <v>0.01629712314608885</v>
      </c>
      <c r="CG28" s="12" t="n">
        <v>0.2664103501302959</v>
      </c>
      <c r="CH28" s="12" t="n">
        <v>1.692334982547633</v>
      </c>
      <c r="CI28" s="12" t="n">
        <v>0.03339298912878243</v>
      </c>
      <c r="CJ28" s="12" t="n">
        <v>0.3668130842140051</v>
      </c>
      <c r="CK28" s="12" t="n">
        <v>0.04268783446691473</v>
      </c>
      <c r="CL28" s="12" t="n">
        <v>0.2665492217910712</v>
      </c>
      <c r="CM28" s="12" t="n">
        <v>0.08774599905298766</v>
      </c>
      <c r="CN28" s="12" t="n">
        <v>0.008215946519895054</v>
      </c>
      <c r="CO28" s="12" t="n">
        <v>0.00370394980655333</v>
      </c>
      <c r="CP28" s="12" t="n">
        <v>0.03590338412760073</v>
      </c>
      <c r="CQ28" s="12" t="n">
        <v>0.02007917131080151</v>
      </c>
      <c r="CR28" s="12" t="n">
        <v>1.13037382618886</v>
      </c>
      <c r="CS28" s="12" t="n">
        <v>0.01646440650669342</v>
      </c>
      <c r="CT28" s="12" t="n">
        <v>0.01315249614024931</v>
      </c>
      <c r="CU28" s="12" t="n">
        <v>0.8758850571448978</v>
      </c>
      <c r="CV28" s="12" t="n">
        <v>0.6682501712114216</v>
      </c>
      <c r="CW28" s="12" t="n">
        <v>0.1202499945760742</v>
      </c>
      <c r="CX28" s="12" t="n">
        <v>0.04142354693381649</v>
      </c>
      <c r="CY28" s="12" t="n">
        <v>1.038152381746435</v>
      </c>
      <c r="CZ28" s="12" t="n">
        <v>2.432977303571087</v>
      </c>
      <c r="DA28" s="12" t="n">
        <v>0.07911283057435649</v>
      </c>
      <c r="DB28" s="12" t="n">
        <v>0.3836756825976742</v>
      </c>
      <c r="DC28" s="12" t="n">
        <v>0.382273952128396</v>
      </c>
      <c r="DD28" s="12" t="n">
        <v>0.002649219287049655</v>
      </c>
      <c r="DE28" s="12" t="n">
        <v>0</v>
      </c>
      <c r="DF28" s="12">
        <f>SUM(C28:DE28)</f>
        <v/>
      </c>
      <c r="DH28" s="12" t="n">
        <v>209.050878943306</v>
      </c>
      <c r="DI28" s="12" t="n">
        <v>-1.982457947368298</v>
      </c>
      <c r="DJ28" s="12" t="n">
        <v>444.4934131421819</v>
      </c>
      <c r="DK28" s="12">
        <f>DF28+DH28+DI28+DJ28</f>
        <v/>
      </c>
    </row>
    <row r="29">
      <c r="A29" s="9" t="inlineStr">
        <is>
          <t>1520</t>
        </is>
      </c>
      <c r="B29" s="9" t="inlineStr">
        <is>
          <t>Elaboración de productos lácteos</t>
        </is>
      </c>
      <c r="C29" s="14" t="n">
        <v>0.08677043529059758</v>
      </c>
      <c r="D29" s="14" t="n">
        <v>0.009262040430720438</v>
      </c>
      <c r="E29" s="14" t="n">
        <v>0</v>
      </c>
      <c r="F29" s="14" t="n">
        <v>0</v>
      </c>
      <c r="G29" s="14" t="n">
        <v>0</v>
      </c>
      <c r="H29" s="14" t="n">
        <v>0.07591961489707724</v>
      </c>
      <c r="I29" s="14" t="n">
        <v>8.566698875788354e-06</v>
      </c>
      <c r="J29" s="14" t="n">
        <v>0.00761744320205106</v>
      </c>
      <c r="K29" s="14" t="n">
        <v>0.02755103159960828</v>
      </c>
      <c r="L29" s="14" t="n">
        <v>0.003288366902242485</v>
      </c>
      <c r="M29" s="14" t="n">
        <v>0.0009945851855647548</v>
      </c>
      <c r="N29" s="14" t="n">
        <v>0.1078773033577717</v>
      </c>
      <c r="O29" s="14" t="n">
        <v>0.03928875538615254</v>
      </c>
      <c r="P29" s="14" t="n">
        <v>0.01264507680209016</v>
      </c>
      <c r="Q29" s="14" t="n">
        <v>0.3582758168578103</v>
      </c>
      <c r="R29" s="14" t="n">
        <v>4.052993652712919</v>
      </c>
      <c r="S29" s="14" t="n">
        <v>0.1551214804140174</v>
      </c>
      <c r="T29" s="14" t="n">
        <v>1.450380729203115</v>
      </c>
      <c r="U29" s="14" t="n">
        <v>2.548016653411258</v>
      </c>
      <c r="V29" s="14" t="n">
        <v>0.1028076348439369</v>
      </c>
      <c r="W29" s="14" t="n">
        <v>3.757487358498643</v>
      </c>
      <c r="X29" s="14" t="n">
        <v>1.038104380854443</v>
      </c>
      <c r="Y29" s="14" t="n">
        <v>1.071018157125593</v>
      </c>
      <c r="Z29" s="14" t="n">
        <v>0.01311488301854641</v>
      </c>
      <c r="AA29" s="14" t="n">
        <v>0.02966666158254128</v>
      </c>
      <c r="AB29" s="14" t="n">
        <v>0.005957229128455974</v>
      </c>
      <c r="AC29" s="14" t="n">
        <v>1.643803452492442</v>
      </c>
      <c r="AD29" s="14" t="n">
        <v>0.04510344231949641</v>
      </c>
      <c r="AE29" s="14" t="n">
        <v>0.06265517009427843</v>
      </c>
      <c r="AF29" s="14" t="n">
        <v>0.06960046630913058</v>
      </c>
      <c r="AG29" s="14" t="n">
        <v>0.008929581956225265</v>
      </c>
      <c r="AH29" s="14" t="n">
        <v>0.0124712675281071</v>
      </c>
      <c r="AI29" s="14" t="n">
        <v>0.00850007871017344</v>
      </c>
      <c r="AJ29" s="14" t="n">
        <v>0.1373550687381922</v>
      </c>
      <c r="AK29" s="14" t="n">
        <v>0.09554006259984808</v>
      </c>
      <c r="AL29" s="14" t="n">
        <v>0.04214576458448476</v>
      </c>
      <c r="AM29" s="14" t="n">
        <v>0.04378129955966346</v>
      </c>
      <c r="AN29" s="14" t="n">
        <v>0.02854039954014525</v>
      </c>
      <c r="AO29" s="14" t="n">
        <v>0.02742311883892167</v>
      </c>
      <c r="AP29" s="14" t="n">
        <v>0.02463072186029837</v>
      </c>
      <c r="AQ29" s="14" t="n">
        <v>1.074658359723939</v>
      </c>
      <c r="AR29" s="14" t="n">
        <v>0.03182251163244128</v>
      </c>
      <c r="AS29" s="14" t="n">
        <v>0.04279321750922963</v>
      </c>
      <c r="AT29" s="14" t="n">
        <v>0.003979895401454636</v>
      </c>
      <c r="AU29" s="14" t="n">
        <v>0.01536458485282189</v>
      </c>
      <c r="AV29" s="14" t="n">
        <v>0.1595059227250037</v>
      </c>
      <c r="AW29" s="14" t="n">
        <v>0.0636999366381803</v>
      </c>
      <c r="AX29" s="14" t="n">
        <v>0.1642636357870684</v>
      </c>
      <c r="AY29" s="14" t="n">
        <v>0.02181481583849845</v>
      </c>
      <c r="AZ29" s="14" t="n">
        <v>0.09355901720547666</v>
      </c>
      <c r="BA29" s="14" t="n">
        <v>0.03313604945477844</v>
      </c>
      <c r="BB29" s="14" t="n">
        <v>0.08012008021521677</v>
      </c>
      <c r="BC29" s="14" t="n">
        <v>0.02546481354288085</v>
      </c>
      <c r="BD29" s="14" t="n">
        <v>0.00123151215726485</v>
      </c>
      <c r="BE29" s="14" t="n">
        <v>0.02540849246692422</v>
      </c>
      <c r="BF29" s="14" t="n">
        <v>0.01404969600897151</v>
      </c>
      <c r="BG29" s="14" t="n">
        <v>0.00763724339845054</v>
      </c>
      <c r="BH29" s="14" t="n">
        <v>0.1459342351546462</v>
      </c>
      <c r="BI29" s="14" t="n">
        <v>0.001233812611840963</v>
      </c>
      <c r="BJ29" s="14" t="n">
        <v>0.01385377737498244</v>
      </c>
      <c r="BK29" s="14" t="n">
        <v>0.05629755543031742</v>
      </c>
      <c r="BL29" s="14" t="n">
        <v>0.037318452542388</v>
      </c>
      <c r="BM29" s="14" t="n">
        <v>0.01314615869253897</v>
      </c>
      <c r="BN29" s="14" t="n">
        <v>0.01694918388181519</v>
      </c>
      <c r="BO29" s="14" t="n">
        <v>0.07792742792255156</v>
      </c>
      <c r="BP29" s="14" t="n">
        <v>0.04108119823952861</v>
      </c>
      <c r="BQ29" s="14" t="n">
        <v>0.0130614154127009</v>
      </c>
      <c r="BR29" s="14" t="n">
        <v>0.002300570096849093</v>
      </c>
      <c r="BS29" s="14" t="n">
        <v>0.00130968803748972</v>
      </c>
      <c r="BT29" s="14" t="n">
        <v>0.04570939358673695</v>
      </c>
      <c r="BU29" s="14" t="n">
        <v>0.1043023002783908</v>
      </c>
      <c r="BV29" s="14" t="n">
        <v>0.5542109634241867</v>
      </c>
      <c r="BW29" s="14" t="n">
        <v>6.251488472243915e-06</v>
      </c>
      <c r="BX29" s="14" t="n">
        <v>0.4058417512768465</v>
      </c>
      <c r="BY29" s="14" t="n">
        <v>29.56463534936816</v>
      </c>
      <c r="BZ29" s="14" t="n">
        <v>0.001975468172291586</v>
      </c>
      <c r="CA29" s="14" t="n">
        <v>0.0271054797100807</v>
      </c>
      <c r="CB29" s="14" t="n">
        <v>0.02007858793571049</v>
      </c>
      <c r="CC29" s="14" t="n">
        <v>0.000214946904736593</v>
      </c>
      <c r="CD29" s="14" t="n">
        <v>0.006343956103567509</v>
      </c>
      <c r="CE29" s="14" t="n">
        <v>0.03873208275858265</v>
      </c>
      <c r="CF29" s="14" t="n">
        <v>0.004631443040462131</v>
      </c>
      <c r="CG29" s="14" t="n">
        <v>0.2289670696849795</v>
      </c>
      <c r="CH29" s="14" t="n">
        <v>0.320374074635871</v>
      </c>
      <c r="CI29" s="14" t="n">
        <v>0.08129444272765526</v>
      </c>
      <c r="CJ29" s="14" t="n">
        <v>0.08097186836139407</v>
      </c>
      <c r="CK29" s="14" t="n">
        <v>0.01254591463930801</v>
      </c>
      <c r="CL29" s="14" t="n">
        <v>0.08018310244726148</v>
      </c>
      <c r="CM29" s="14" t="n">
        <v>0.02002423068829547</v>
      </c>
      <c r="CN29" s="14" t="n">
        <v>0.0003112036463454573</v>
      </c>
      <c r="CO29" s="14" t="n">
        <v>0.0001402982216216605</v>
      </c>
      <c r="CP29" s="14" t="n">
        <v>0.005556003775739855</v>
      </c>
      <c r="CQ29" s="14" t="n">
        <v>0.006441498610669345</v>
      </c>
      <c r="CR29" s="14" t="n">
        <v>0.4572277289742329</v>
      </c>
      <c r="CS29" s="14" t="n">
        <v>0.0879600963366266</v>
      </c>
      <c r="CT29" s="14" t="n">
        <v>0.07081969490786245</v>
      </c>
      <c r="CU29" s="14" t="n">
        <v>0.2645482473032317</v>
      </c>
      <c r="CV29" s="14" t="n">
        <v>3.215922714678272</v>
      </c>
      <c r="CW29" s="14" t="n">
        <v>0.8293794249229107</v>
      </c>
      <c r="CX29" s="14" t="n">
        <v>1.591906079323219</v>
      </c>
      <c r="CY29" s="14" t="n">
        <v>2.138574089187547</v>
      </c>
      <c r="CZ29" s="14" t="n">
        <v>5.417943444909548</v>
      </c>
      <c r="DA29" s="14" t="n">
        <v>0.01011720018831517</v>
      </c>
      <c r="DB29" s="14" t="n">
        <v>0.7450060106389107</v>
      </c>
      <c r="DC29" s="14" t="n">
        <v>0.3112453462081235</v>
      </c>
      <c r="DD29" s="14" t="n">
        <v>0.004537750645939153</v>
      </c>
      <c r="DE29" s="14" t="n">
        <v>0</v>
      </c>
      <c r="DF29" s="14">
        <f>SUM(C29:DE29)</f>
        <v/>
      </c>
      <c r="DH29" s="14" t="n">
        <v>262.8110969983923</v>
      </c>
      <c r="DI29" s="14" t="n">
        <v>1.312729042206583</v>
      </c>
      <c r="DJ29" s="14" t="n">
        <v>23.73962549528448</v>
      </c>
      <c r="DK29" s="14">
        <f>DF29+DH29+DI29+DJ29</f>
        <v/>
      </c>
    </row>
    <row r="30">
      <c r="A30" s="13" t="inlineStr">
        <is>
          <t>1531/2</t>
        </is>
      </c>
      <c r="B30" s="13" t="inlineStr">
        <is>
          <t>Elaboración de productos de molinería. Elaboración de almidones y productos derivados del almidón</t>
        </is>
      </c>
      <c r="C30" s="12" t="n">
        <v>0.1901822298848946</v>
      </c>
      <c r="D30" s="12" t="n">
        <v>0.3234282641908724</v>
      </c>
      <c r="E30" s="12" t="n">
        <v>0</v>
      </c>
      <c r="F30" s="12" t="n">
        <v>0.0002271373308784663</v>
      </c>
      <c r="G30" s="12" t="n">
        <v>0</v>
      </c>
      <c r="H30" s="12" t="n">
        <v>0.06458611499962563</v>
      </c>
      <c r="I30" s="12" t="n">
        <v>3.501573684513333e-06</v>
      </c>
      <c r="J30" s="12" t="n">
        <v>0.00080390350106592</v>
      </c>
      <c r="K30" s="12" t="n">
        <v>0.007502741368659959</v>
      </c>
      <c r="L30" s="12" t="n">
        <v>0.0112311144222367</v>
      </c>
      <c r="M30" s="12" t="n">
        <v>0.001621538403812578</v>
      </c>
      <c r="N30" s="12" t="n">
        <v>0.4330773050398065</v>
      </c>
      <c r="O30" s="12" t="n">
        <v>0.05553600451632053</v>
      </c>
      <c r="P30" s="12" t="n">
        <v>1.24655184204597</v>
      </c>
      <c r="Q30" s="12" t="n">
        <v>1.364882093798744</v>
      </c>
      <c r="R30" s="12" t="n">
        <v>1.377132391506787</v>
      </c>
      <c r="S30" s="12" t="n">
        <v>1.898285988714636</v>
      </c>
      <c r="T30" s="12" t="n">
        <v>2.199843887870543</v>
      </c>
      <c r="U30" s="12" t="n">
        <v>56.99498960112477</v>
      </c>
      <c r="V30" s="12" t="n">
        <v>0.4850030362584897</v>
      </c>
      <c r="W30" s="12" t="n">
        <v>3.36547565457857</v>
      </c>
      <c r="X30" s="12" t="n">
        <v>11.2412441415375</v>
      </c>
      <c r="Y30" s="12" t="n">
        <v>0.9270536378982061</v>
      </c>
      <c r="Z30" s="12" t="n">
        <v>0.3457622265614353</v>
      </c>
      <c r="AA30" s="12" t="n">
        <v>0.1552583246102005</v>
      </c>
      <c r="AB30" s="12" t="n">
        <v>2.617643224728736</v>
      </c>
      <c r="AC30" s="12" t="n">
        <v>6.410307489891506</v>
      </c>
      <c r="AD30" s="12" t="n">
        <v>0.009258297401409458</v>
      </c>
      <c r="AE30" s="12" t="n">
        <v>0.1545560853588938</v>
      </c>
      <c r="AF30" s="12" t="n">
        <v>0.0855609630859477</v>
      </c>
      <c r="AG30" s="12" t="n">
        <v>0.0142828929315801</v>
      </c>
      <c r="AH30" s="12" t="n">
        <v>0.02522781516566536</v>
      </c>
      <c r="AI30" s="12" t="n">
        <v>0.01601452432887092</v>
      </c>
      <c r="AJ30" s="12" t="n">
        <v>1.729892345651252</v>
      </c>
      <c r="AK30" s="12" t="n">
        <v>0.08188804558169019</v>
      </c>
      <c r="AL30" s="12" t="n">
        <v>0.2891368351346036</v>
      </c>
      <c r="AM30" s="12" t="n">
        <v>0.0821217845798185</v>
      </c>
      <c r="AN30" s="12" t="n">
        <v>0.3884143915617821</v>
      </c>
      <c r="AO30" s="12" t="n">
        <v>0.03129399422089726</v>
      </c>
      <c r="AP30" s="12" t="n">
        <v>0.0276506167600416</v>
      </c>
      <c r="AQ30" s="12" t="n">
        <v>1.113790508662682</v>
      </c>
      <c r="AR30" s="12" t="n">
        <v>0.0834896752574327</v>
      </c>
      <c r="AS30" s="12" t="n">
        <v>0.0889538547537574</v>
      </c>
      <c r="AT30" s="12" t="n">
        <v>0.01025923107673067</v>
      </c>
      <c r="AU30" s="12" t="n">
        <v>0.2706467294056832</v>
      </c>
      <c r="AV30" s="12" t="n">
        <v>1.283872815251937</v>
      </c>
      <c r="AW30" s="12" t="n">
        <v>0.8480491246283894</v>
      </c>
      <c r="AX30" s="12" t="n">
        <v>1.164533617274024</v>
      </c>
      <c r="AY30" s="12" t="n">
        <v>0.03170040356124697</v>
      </c>
      <c r="AZ30" s="12" t="n">
        <v>0.3225744913953874</v>
      </c>
      <c r="BA30" s="12" t="n">
        <v>0.1383104448768951</v>
      </c>
      <c r="BB30" s="12" t="n">
        <v>0.1104208868583573</v>
      </c>
      <c r="BC30" s="12" t="n">
        <v>0.03092344104009983</v>
      </c>
      <c r="BD30" s="12" t="n">
        <v>0.00154993747432785</v>
      </c>
      <c r="BE30" s="12" t="n">
        <v>0.03102405583817838</v>
      </c>
      <c r="BF30" s="12" t="n">
        <v>0.1419317667721369</v>
      </c>
      <c r="BG30" s="12" t="n">
        <v>0.01619092224408447</v>
      </c>
      <c r="BH30" s="12" t="n">
        <v>0.1942347651068867</v>
      </c>
      <c r="BI30" s="12" t="n">
        <v>0.0877063252306705</v>
      </c>
      <c r="BJ30" s="12" t="n">
        <v>0.01633871076334265</v>
      </c>
      <c r="BK30" s="12" t="n">
        <v>0.08765192939147942</v>
      </c>
      <c r="BL30" s="12" t="n">
        <v>0.06135052584412874</v>
      </c>
      <c r="BM30" s="12" t="n">
        <v>0.05676525352135919</v>
      </c>
      <c r="BN30" s="12" t="n">
        <v>0.03091281087955398</v>
      </c>
      <c r="BO30" s="12" t="n">
        <v>0.9992622669584306</v>
      </c>
      <c r="BP30" s="12" t="n">
        <v>0.09375039647845598</v>
      </c>
      <c r="BQ30" s="12" t="n">
        <v>0.02525866550490059</v>
      </c>
      <c r="BR30" s="12" t="n">
        <v>0.002447301479310594</v>
      </c>
      <c r="BS30" s="12" t="n">
        <v>0.001112426448149508</v>
      </c>
      <c r="BT30" s="12" t="n">
        <v>0.01547712682669166</v>
      </c>
      <c r="BU30" s="12" t="n">
        <v>0.09522510274050527</v>
      </c>
      <c r="BV30" s="12" t="n">
        <v>1.020341863330761</v>
      </c>
      <c r="BW30" s="12" t="n">
        <v>0.0006226983002976729</v>
      </c>
      <c r="BX30" s="12" t="n">
        <v>0.05863565035634756</v>
      </c>
      <c r="BY30" s="12" t="n">
        <v>7.045430073596293</v>
      </c>
      <c r="BZ30" s="12" t="n">
        <v>0.0009100023693447794</v>
      </c>
      <c r="CA30" s="12" t="n">
        <v>0.01111998428987805</v>
      </c>
      <c r="CB30" s="12" t="n">
        <v>0.01986472873961307</v>
      </c>
      <c r="CC30" s="12" t="n">
        <v>0.0002053875947244649</v>
      </c>
      <c r="CD30" s="12" t="n">
        <v>0.002862744701795052</v>
      </c>
      <c r="CE30" s="12" t="n">
        <v>0.009855090471011121</v>
      </c>
      <c r="CF30" s="12" t="n">
        <v>0.004507550670242658</v>
      </c>
      <c r="CG30" s="12" t="n">
        <v>0.06386040894886395</v>
      </c>
      <c r="CH30" s="12" t="n">
        <v>0.3104328041190079</v>
      </c>
      <c r="CI30" s="12" t="n">
        <v>0.004697643105085679</v>
      </c>
      <c r="CJ30" s="12" t="n">
        <v>0.1174076170323893</v>
      </c>
      <c r="CK30" s="12" t="n">
        <v>0.01137219614649312</v>
      </c>
      <c r="CL30" s="12" t="n">
        <v>0.08188555218334864</v>
      </c>
      <c r="CM30" s="12" t="n">
        <v>0.02708280265919467</v>
      </c>
      <c r="CN30" s="12" t="n">
        <v>0.0008059079913300985</v>
      </c>
      <c r="CO30" s="12" t="n">
        <v>0.0003633230500415952</v>
      </c>
      <c r="CP30" s="12" t="n">
        <v>0.01066711541601514</v>
      </c>
      <c r="CQ30" s="12" t="n">
        <v>0.00575564949018937</v>
      </c>
      <c r="CR30" s="12" t="n">
        <v>0.3125859456208256</v>
      </c>
      <c r="CS30" s="12" t="n">
        <v>0.02929266533063588</v>
      </c>
      <c r="CT30" s="12" t="n">
        <v>0.02357451219608248</v>
      </c>
      <c r="CU30" s="12" t="n">
        <v>0.2423035198596521</v>
      </c>
      <c r="CV30" s="12" t="n">
        <v>1.072799404430344</v>
      </c>
      <c r="CW30" s="12" t="n">
        <v>1.7940043950813</v>
      </c>
      <c r="CX30" s="12" t="n">
        <v>0.008836548745731618</v>
      </c>
      <c r="CY30" s="12" t="n">
        <v>0.4114966266489093</v>
      </c>
      <c r="CZ30" s="12" t="n">
        <v>3.411845578236148</v>
      </c>
      <c r="DA30" s="12" t="n">
        <v>0.01660112996154695</v>
      </c>
      <c r="DB30" s="12" t="n">
        <v>0.8239329850038406</v>
      </c>
      <c r="DC30" s="12" t="n">
        <v>0.08834805073956825</v>
      </c>
      <c r="DD30" s="12" t="n">
        <v>0.00115637122747294</v>
      </c>
      <c r="DE30" s="12" t="n">
        <v>0</v>
      </c>
      <c r="DF30" s="12">
        <f>SUM(C30:DE30)</f>
        <v/>
      </c>
      <c r="DH30" s="12" t="n">
        <v>108.9302706188505</v>
      </c>
      <c r="DI30" s="12" t="n">
        <v>-0.5720603520443381</v>
      </c>
      <c r="DJ30" s="12" t="n">
        <v>16.86554767917433</v>
      </c>
      <c r="DK30" s="12">
        <f>DF30+DH30+DI30+DJ30</f>
        <v/>
      </c>
    </row>
    <row r="31">
      <c r="A31" s="9" t="inlineStr">
        <is>
          <t>15330</t>
        </is>
      </c>
      <c r="B31" s="9" t="inlineStr">
        <is>
          <t>15330 - Elaboración de alimentos preparados para animales</t>
        </is>
      </c>
      <c r="C31" s="14" t="n">
        <v>0.1399504335468045</v>
      </c>
      <c r="D31" s="14" t="n">
        <v>133.4273242126926</v>
      </c>
      <c r="E31" s="14" t="n">
        <v>0</v>
      </c>
      <c r="F31" s="14" t="n">
        <v>0</v>
      </c>
      <c r="G31" s="14" t="n">
        <v>0</v>
      </c>
      <c r="H31" s="14" t="n">
        <v>0.003700488928807982</v>
      </c>
      <c r="I31" s="14" t="n">
        <v>9.599882460730363e-07</v>
      </c>
      <c r="J31" s="14" t="n">
        <v>0.000338308056836749</v>
      </c>
      <c r="K31" s="14" t="n">
        <v>0.002570966008170806</v>
      </c>
      <c r="L31" s="14" t="n">
        <v>0.0001124039397554845</v>
      </c>
      <c r="M31" s="14" t="n">
        <v>7.742278085970572e-05</v>
      </c>
      <c r="N31" s="14" t="n">
        <v>6.157483089365969</v>
      </c>
      <c r="O31" s="14" t="n">
        <v>0.02169639237179983</v>
      </c>
      <c r="P31" s="14" t="n">
        <v>0.005304501333326093</v>
      </c>
      <c r="Q31" s="14" t="n">
        <v>0.2432083482173399</v>
      </c>
      <c r="R31" s="14" t="n">
        <v>0.02287589001738828</v>
      </c>
      <c r="S31" s="14" t="n">
        <v>0.01481037990907279</v>
      </c>
      <c r="T31" s="14" t="n">
        <v>12.9426805769352</v>
      </c>
      <c r="U31" s="14" t="n">
        <v>0.1056966307342421</v>
      </c>
      <c r="V31" s="14" t="n">
        <v>0.05038011200909218</v>
      </c>
      <c r="W31" s="14" t="n">
        <v>0.006864850071643661</v>
      </c>
      <c r="X31" s="14" t="n">
        <v>0.01761347076113173</v>
      </c>
      <c r="Y31" s="14" t="n">
        <v>0.04497634144970503</v>
      </c>
      <c r="Z31" s="14" t="n">
        <v>0.003073976178888846</v>
      </c>
      <c r="AA31" s="14" t="n">
        <v>0.008873821325553689</v>
      </c>
      <c r="AB31" s="14" t="n">
        <v>0.00388088744825752</v>
      </c>
      <c r="AC31" s="14" t="n">
        <v>0.01607865121978833</v>
      </c>
      <c r="AD31" s="14" t="n">
        <v>0.002889939950116885</v>
      </c>
      <c r="AE31" s="14" t="n">
        <v>0.03135797937064527</v>
      </c>
      <c r="AF31" s="14" t="n">
        <v>0.03312802840806948</v>
      </c>
      <c r="AG31" s="14" t="n">
        <v>0.004829764066404217</v>
      </c>
      <c r="AH31" s="14" t="n">
        <v>0.005175191078760041</v>
      </c>
      <c r="AI31" s="14" t="n">
        <v>0.004825166352304521</v>
      </c>
      <c r="AJ31" s="14" t="n">
        <v>0.04365384196032151</v>
      </c>
      <c r="AK31" s="14" t="n">
        <v>0.0315283806493458</v>
      </c>
      <c r="AL31" s="14" t="n">
        <v>0.02065297493534381</v>
      </c>
      <c r="AM31" s="14" t="n">
        <v>0.04289197769417302</v>
      </c>
      <c r="AN31" s="14" t="n">
        <v>0.01199737551722371</v>
      </c>
      <c r="AO31" s="14" t="n">
        <v>0.004100082476724629</v>
      </c>
      <c r="AP31" s="14" t="n">
        <v>0.007818944969751936</v>
      </c>
      <c r="AQ31" s="14" t="n">
        <v>0.3882759376046747</v>
      </c>
      <c r="AR31" s="14" t="n">
        <v>0.0100867421601072</v>
      </c>
      <c r="AS31" s="14" t="n">
        <v>0.01851816236712545</v>
      </c>
      <c r="AT31" s="14" t="n">
        <v>0.001403375119259095</v>
      </c>
      <c r="AU31" s="14" t="n">
        <v>0.009145744296582022</v>
      </c>
      <c r="AV31" s="14" t="n">
        <v>0.08129263412979078</v>
      </c>
      <c r="AW31" s="14" t="n">
        <v>0.03192888080285594</v>
      </c>
      <c r="AX31" s="14" t="n">
        <v>0.07965898895579848</v>
      </c>
      <c r="AY31" s="14" t="n">
        <v>0.01054334376616137</v>
      </c>
      <c r="AZ31" s="14" t="n">
        <v>0.08525628496200693</v>
      </c>
      <c r="BA31" s="14" t="n">
        <v>0.0165206222124335</v>
      </c>
      <c r="BB31" s="14" t="n">
        <v>0.04139969795090457</v>
      </c>
      <c r="BC31" s="14" t="n">
        <v>0.01186251381054207</v>
      </c>
      <c r="BD31" s="14" t="n">
        <v>0.0006025142809810812</v>
      </c>
      <c r="BE31" s="14" t="n">
        <v>0.01184583586957707</v>
      </c>
      <c r="BF31" s="14" t="n">
        <v>0.006222978235953753</v>
      </c>
      <c r="BG31" s="14" t="n">
        <v>0.003802798166323859</v>
      </c>
      <c r="BH31" s="14" t="n">
        <v>0.07325859449504619</v>
      </c>
      <c r="BI31" s="14" t="n">
        <v>0.0007233860983273714</v>
      </c>
      <c r="BJ31" s="14" t="n">
        <v>0.006335246216785233</v>
      </c>
      <c r="BK31" s="14" t="n">
        <v>0.01523793867547708</v>
      </c>
      <c r="BL31" s="14" t="n">
        <v>0.01706296451962919</v>
      </c>
      <c r="BM31" s="14" t="n">
        <v>0.005985505130573832</v>
      </c>
      <c r="BN31" s="14" t="n">
        <v>0.007890245076220877</v>
      </c>
      <c r="BO31" s="14" t="n">
        <v>0.03820526655985206</v>
      </c>
      <c r="BP31" s="14" t="n">
        <v>0.0322621977019817</v>
      </c>
      <c r="BQ31" s="14" t="n">
        <v>0.009102772373784471</v>
      </c>
      <c r="BR31" s="14" t="n">
        <v>0.0008709532761596827</v>
      </c>
      <c r="BS31" s="14" t="n">
        <v>0.0001653468836995532</v>
      </c>
      <c r="BT31" s="14" t="n">
        <v>0.005565746527717687</v>
      </c>
      <c r="BU31" s="14" t="n">
        <v>0.03512038454697521</v>
      </c>
      <c r="BV31" s="14" t="n">
        <v>0.1222912362509084</v>
      </c>
      <c r="BW31" s="14" t="n">
        <v>4.578586764078492e-06</v>
      </c>
      <c r="BX31" s="14" t="n">
        <v>0.004523663249167678</v>
      </c>
      <c r="BY31" s="14" t="n">
        <v>0.1472435233193841</v>
      </c>
      <c r="BZ31" s="14" t="n">
        <v>0.0003471557009713149</v>
      </c>
      <c r="CA31" s="14" t="n">
        <v>0.004373939583412448</v>
      </c>
      <c r="CB31" s="14" t="n">
        <v>0.00756917324097351</v>
      </c>
      <c r="CC31" s="14" t="n">
        <v>7.209901628160995e-05</v>
      </c>
      <c r="CD31" s="14" t="n">
        <v>0.0007321506185795814</v>
      </c>
      <c r="CE31" s="14" t="n">
        <v>0.00421801762897578</v>
      </c>
      <c r="CF31" s="14" t="n">
        <v>0.001999872647785934</v>
      </c>
      <c r="CG31" s="14" t="n">
        <v>0.02489083256931132</v>
      </c>
      <c r="CH31" s="14" t="n">
        <v>0.1838685363803111</v>
      </c>
      <c r="CI31" s="14" t="n">
        <v>0.001880523357406336</v>
      </c>
      <c r="CJ31" s="14" t="n">
        <v>0.04300138736072644</v>
      </c>
      <c r="CK31" s="14" t="n">
        <v>0.004187608884442457</v>
      </c>
      <c r="CL31" s="14" t="n">
        <v>0.02965881262068432</v>
      </c>
      <c r="CM31" s="14" t="n">
        <v>0.009926827167643197</v>
      </c>
      <c r="CN31" s="14" t="n">
        <v>0</v>
      </c>
      <c r="CO31" s="14" t="n">
        <v>0</v>
      </c>
      <c r="CP31" s="14" t="n">
        <v>0.00385440638896852</v>
      </c>
      <c r="CQ31" s="14" t="n">
        <v>0.002293568374039842</v>
      </c>
      <c r="CR31" s="14" t="n">
        <v>0.1189872272992437</v>
      </c>
      <c r="CS31" s="14" t="n">
        <v>0.002708245851821036</v>
      </c>
      <c r="CT31" s="14" t="n">
        <v>0.002173057493394781</v>
      </c>
      <c r="CU31" s="14" t="n">
        <v>0.09303613793916846</v>
      </c>
      <c r="CV31" s="14" t="n">
        <v>0.103421913183433</v>
      </c>
      <c r="CW31" s="14" t="n">
        <v>0.0224511563505379</v>
      </c>
      <c r="CX31" s="14" t="n">
        <v>0.007010836511693721</v>
      </c>
      <c r="CY31" s="14" t="n">
        <v>0.03723180654951143</v>
      </c>
      <c r="CZ31" s="14" t="n">
        <v>0.04146171869158111</v>
      </c>
      <c r="DA31" s="14" t="n">
        <v>0.005978914067537552</v>
      </c>
      <c r="DB31" s="14" t="n">
        <v>0.03914524825559098</v>
      </c>
      <c r="DC31" s="14" t="n">
        <v>0.5766408672477423</v>
      </c>
      <c r="DD31" s="14" t="n">
        <v>0.0004545983663851429</v>
      </c>
      <c r="DE31" s="14" t="n">
        <v>0</v>
      </c>
      <c r="DF31" s="14">
        <f>SUM(C31:DE31)</f>
        <v/>
      </c>
      <c r="DH31" s="14" t="n">
        <v>56.39637509222514</v>
      </c>
      <c r="DI31" s="14" t="n">
        <v>-0.5902657253259503</v>
      </c>
      <c r="DJ31" s="14" t="n">
        <v>5.235351649867216</v>
      </c>
      <c r="DK31" s="14">
        <f>DF31+DH31+DI31+DJ31</f>
        <v/>
      </c>
    </row>
    <row r="32">
      <c r="A32" s="13" t="inlineStr">
        <is>
          <t>1541</t>
        </is>
      </c>
      <c r="B32" s="13" t="inlineStr">
        <is>
          <t>Elaboración de productos de panadería</t>
        </is>
      </c>
      <c r="C32" s="12" t="n">
        <v>0.4223321478834019</v>
      </c>
      <c r="D32" s="12" t="n">
        <v>0.03857130776441145</v>
      </c>
      <c r="E32" s="12" t="n">
        <v>0</v>
      </c>
      <c r="F32" s="12" t="n">
        <v>0</v>
      </c>
      <c r="G32" s="12" t="n">
        <v>0</v>
      </c>
      <c r="H32" s="12" t="n">
        <v>0.003658305469930335</v>
      </c>
      <c r="I32" s="12" t="n">
        <v>1.830661780353435e-06</v>
      </c>
      <c r="J32" s="12" t="n">
        <v>0.0009608770996732286</v>
      </c>
      <c r="K32" s="12" t="n">
        <v>0.00401297388487786</v>
      </c>
      <c r="L32" s="12" t="n">
        <v>0.0001703592612419586</v>
      </c>
      <c r="M32" s="12" t="n">
        <v>0.000138422076309089</v>
      </c>
      <c r="N32" s="12" t="n">
        <v>0.1689135942495548</v>
      </c>
      <c r="O32" s="12" t="n">
        <v>0.05516196916174485</v>
      </c>
      <c r="P32" s="12" t="n">
        <v>0.009030631094570652</v>
      </c>
      <c r="Q32" s="12" t="n">
        <v>0.4294597934468135</v>
      </c>
      <c r="R32" s="12" t="n">
        <v>0.0319796818478331</v>
      </c>
      <c r="S32" s="12" t="n">
        <v>0.04418931733738966</v>
      </c>
      <c r="T32" s="12" t="n">
        <v>0.06542700510852834</v>
      </c>
      <c r="U32" s="12" t="n">
        <v>0.6731751985779957</v>
      </c>
      <c r="V32" s="12" t="n">
        <v>0.1384428374877225</v>
      </c>
      <c r="W32" s="12" t="n">
        <v>0.02351276074244427</v>
      </c>
      <c r="X32" s="12" t="n">
        <v>0.2863319862454946</v>
      </c>
      <c r="Y32" s="12" t="n">
        <v>0.09573443947984675</v>
      </c>
      <c r="Z32" s="12" t="n">
        <v>0.005471914910893872</v>
      </c>
      <c r="AA32" s="12" t="n">
        <v>0.02186143586602608</v>
      </c>
      <c r="AB32" s="12" t="n">
        <v>0.02522651051431153</v>
      </c>
      <c r="AC32" s="12" t="n">
        <v>0.05462972255686635</v>
      </c>
      <c r="AD32" s="12" t="n">
        <v>0.005020373974342836</v>
      </c>
      <c r="AE32" s="12" t="n">
        <v>0.07890210419298659</v>
      </c>
      <c r="AF32" s="12" t="n">
        <v>0.08984208617235301</v>
      </c>
      <c r="AG32" s="12" t="n">
        <v>0.01124897416104333</v>
      </c>
      <c r="AH32" s="12" t="n">
        <v>0.01191859509950994</v>
      </c>
      <c r="AI32" s="12" t="n">
        <v>0.006969328309602039</v>
      </c>
      <c r="AJ32" s="12" t="n">
        <v>0.06344832427691716</v>
      </c>
      <c r="AK32" s="12" t="n">
        <v>0.08274276637368376</v>
      </c>
      <c r="AL32" s="12" t="n">
        <v>0.05214311986838328</v>
      </c>
      <c r="AM32" s="12" t="n">
        <v>0.1081065988640758</v>
      </c>
      <c r="AN32" s="12" t="n">
        <v>0.0188948512182066</v>
      </c>
      <c r="AO32" s="12" t="n">
        <v>0.009304671091316694</v>
      </c>
      <c r="AP32" s="12" t="n">
        <v>0.01419509461687553</v>
      </c>
      <c r="AQ32" s="12" t="n">
        <v>0.2611545619245142</v>
      </c>
      <c r="AR32" s="12" t="n">
        <v>0.02026706155499548</v>
      </c>
      <c r="AS32" s="12" t="n">
        <v>0.04219249539306796</v>
      </c>
      <c r="AT32" s="12" t="n">
        <v>0.001402735389950547</v>
      </c>
      <c r="AU32" s="12" t="n">
        <v>0.01448707298412592</v>
      </c>
      <c r="AV32" s="12" t="n">
        <v>0.1425956059293489</v>
      </c>
      <c r="AW32" s="12" t="n">
        <v>0.04894872701457138</v>
      </c>
      <c r="AX32" s="12" t="n">
        <v>0.1721012717625299</v>
      </c>
      <c r="AY32" s="12" t="n">
        <v>0.0266753728051703</v>
      </c>
      <c r="AZ32" s="12" t="n">
        <v>0.1094287677859532</v>
      </c>
      <c r="BA32" s="12" t="n">
        <v>0.04155196529695182</v>
      </c>
      <c r="BB32" s="12" t="n">
        <v>0.1107618924775087</v>
      </c>
      <c r="BC32" s="12" t="n">
        <v>0.03158978750680815</v>
      </c>
      <c r="BD32" s="12" t="n">
        <v>0.00148306419603636</v>
      </c>
      <c r="BE32" s="12" t="n">
        <v>0.03153356835684553</v>
      </c>
      <c r="BF32" s="12" t="n">
        <v>0.009163698407247662</v>
      </c>
      <c r="BG32" s="12" t="n">
        <v>0.008797417016620125</v>
      </c>
      <c r="BH32" s="12" t="n">
        <v>0.1872541992487819</v>
      </c>
      <c r="BI32" s="12" t="n">
        <v>0.001275493689355909</v>
      </c>
      <c r="BJ32" s="12" t="n">
        <v>0.01554091498872646</v>
      </c>
      <c r="BK32" s="12" t="n">
        <v>0.04238485743221657</v>
      </c>
      <c r="BL32" s="12" t="n">
        <v>0.04129893621854212</v>
      </c>
      <c r="BM32" s="12" t="n">
        <v>0.01499015805088193</v>
      </c>
      <c r="BN32" s="12" t="n">
        <v>0.0177969839247777</v>
      </c>
      <c r="BO32" s="12" t="n">
        <v>0.05987399134232312</v>
      </c>
      <c r="BP32" s="12" t="n">
        <v>0.02345818558305513</v>
      </c>
      <c r="BQ32" s="12" t="n">
        <v>0.006747198428313823</v>
      </c>
      <c r="BR32" s="12" t="n">
        <v>0.0008775693793617919</v>
      </c>
      <c r="BS32" s="12" t="n">
        <v>0.0001664560093899246</v>
      </c>
      <c r="BT32" s="12" t="n">
        <v>0.391789557968262</v>
      </c>
      <c r="BU32" s="12" t="n">
        <v>0.05362000812589783</v>
      </c>
      <c r="BV32" s="12" t="n">
        <v>0.2085128369995576</v>
      </c>
      <c r="BW32" s="12" t="n">
        <v>3.231704158657776e-06</v>
      </c>
      <c r="BX32" s="12" t="n">
        <v>0.233261300949588</v>
      </c>
      <c r="BY32" s="12" t="n">
        <v>57.50938312015686</v>
      </c>
      <c r="BZ32" s="12" t="n">
        <v>0.000467000452811544</v>
      </c>
      <c r="CA32" s="12" t="n">
        <v>0.006456318031705372</v>
      </c>
      <c r="CB32" s="12" t="n">
        <v>0.02102369701795626</v>
      </c>
      <c r="CC32" s="12" t="n">
        <v>6.92421493670912e-05</v>
      </c>
      <c r="CD32" s="12" t="n">
        <v>0.001133886930787887</v>
      </c>
      <c r="CE32" s="12" t="n">
        <v>0.008162748361396346</v>
      </c>
      <c r="CF32" s="12" t="n">
        <v>0.003145060805126129</v>
      </c>
      <c r="CG32" s="12" t="n">
        <v>0.03845291160807812</v>
      </c>
      <c r="CH32" s="12" t="n">
        <v>0.4491371579436145</v>
      </c>
      <c r="CI32" s="12" t="n">
        <v>0.007203498786881116</v>
      </c>
      <c r="CJ32" s="12" t="n">
        <v>0.03452401854639277</v>
      </c>
      <c r="CK32" s="12" t="n">
        <v>0.003851419913456142</v>
      </c>
      <c r="CL32" s="12" t="n">
        <v>0.112439660768999</v>
      </c>
      <c r="CM32" s="12" t="n">
        <v>0.008160144758519748</v>
      </c>
      <c r="CN32" s="12" t="n">
        <v>0.0007832509778122195</v>
      </c>
      <c r="CO32" s="12" t="n">
        <v>0.0003531087137343408</v>
      </c>
      <c r="CP32" s="12" t="n">
        <v>0.002845137283470608</v>
      </c>
      <c r="CQ32" s="12" t="n">
        <v>0.00279001179258145</v>
      </c>
      <c r="CR32" s="12" t="n">
        <v>0.131441768525652</v>
      </c>
      <c r="CS32" s="12" t="n">
        <v>0.04627439582808179</v>
      </c>
      <c r="CT32" s="12" t="n">
        <v>0.0372737842764909</v>
      </c>
      <c r="CU32" s="12" t="n">
        <v>0.1017270462240789</v>
      </c>
      <c r="CV32" s="12" t="n">
        <v>1.674485806602366</v>
      </c>
      <c r="CW32" s="12" t="n">
        <v>0.2832133907203608</v>
      </c>
      <c r="CX32" s="12" t="n">
        <v>0.1707626389181574</v>
      </c>
      <c r="CY32" s="12" t="n">
        <v>1.534213649012262</v>
      </c>
      <c r="CZ32" s="12" t="n">
        <v>0.1449183497192808</v>
      </c>
      <c r="DA32" s="12" t="n">
        <v>0.004877484237769117</v>
      </c>
      <c r="DB32" s="12" t="n">
        <v>0.3886490077451805</v>
      </c>
      <c r="DC32" s="12" t="n">
        <v>0.1029525488660361</v>
      </c>
      <c r="DD32" s="12" t="n">
        <v>0.0007573749054312926</v>
      </c>
      <c r="DE32" s="12" t="n">
        <v>0</v>
      </c>
      <c r="DF32" s="12">
        <f>SUM(C32:DE32)</f>
        <v/>
      </c>
      <c r="DH32" s="12" t="n">
        <v>232.1460713338411</v>
      </c>
      <c r="DI32" s="12" t="n">
        <v>-0.5954562016441152</v>
      </c>
      <c r="DJ32" s="12" t="n">
        <v>3.060040338983708</v>
      </c>
      <c r="DK32" s="12">
        <f>DF32+DH32+DI32+DJ32</f>
        <v/>
      </c>
    </row>
    <row r="33">
      <c r="A33" s="9" t="inlineStr">
        <is>
          <t>15420</t>
        </is>
      </c>
      <c r="B33" s="9" t="inlineStr">
        <is>
          <t>15420 - Elaboración de azúcar</t>
        </is>
      </c>
      <c r="C33" s="14" t="n">
        <v>0.07356643123442691</v>
      </c>
      <c r="D33" s="14" t="n">
        <v>0.006597201746321432</v>
      </c>
      <c r="E33" s="14" t="n">
        <v>0</v>
      </c>
      <c r="F33" s="14" t="n">
        <v>0</v>
      </c>
      <c r="G33" s="14" t="n">
        <v>0</v>
      </c>
      <c r="H33" s="14" t="n">
        <v>0.08042382914039083</v>
      </c>
      <c r="I33" s="14" t="n">
        <v>1.231326177614384e-08</v>
      </c>
      <c r="J33" s="14" t="n">
        <v>2.879168207273051e-06</v>
      </c>
      <c r="K33" s="14" t="n">
        <v>9.867141318579747e-05</v>
      </c>
      <c r="L33" s="14" t="n">
        <v>7.358550186893566e-08</v>
      </c>
      <c r="M33" s="14" t="n">
        <v>4.480594509866631e-07</v>
      </c>
      <c r="N33" s="14" t="n">
        <v>0.1952088851296553</v>
      </c>
      <c r="O33" s="14" t="n">
        <v>0.09667368762946278</v>
      </c>
      <c r="P33" s="14" t="n">
        <v>0.7809110042021312</v>
      </c>
      <c r="Q33" s="14" t="n">
        <v>0.7693436577523468</v>
      </c>
      <c r="R33" s="14" t="n">
        <v>1.661195424204591</v>
      </c>
      <c r="S33" s="14" t="n">
        <v>0.09382098825193846</v>
      </c>
      <c r="T33" s="14" t="n">
        <v>0.04426707094626997</v>
      </c>
      <c r="U33" s="14" t="n">
        <v>5.38331933212625</v>
      </c>
      <c r="V33" s="14" t="n">
        <v>0.5479556066807384</v>
      </c>
      <c r="W33" s="14" t="n">
        <v>5.041698296472845</v>
      </c>
      <c r="X33" s="14" t="n">
        <v>0.0008910122891090365</v>
      </c>
      <c r="Y33" s="14" t="n">
        <v>1.701822249509913</v>
      </c>
      <c r="Z33" s="14" t="n">
        <v>0.9444316439263076</v>
      </c>
      <c r="AA33" s="14" t="n">
        <v>0.09867648412367144</v>
      </c>
      <c r="AB33" s="14" t="n">
        <v>0.0001881591806409969</v>
      </c>
      <c r="AC33" s="14" t="n">
        <v>4.962206754866358</v>
      </c>
      <c r="AD33" s="14" t="n">
        <v>0.001048623260192867</v>
      </c>
      <c r="AE33" s="14" t="n">
        <v>0.1521974419924915</v>
      </c>
      <c r="AF33" s="14" t="n">
        <v>0.1721037228494833</v>
      </c>
      <c r="AG33" s="14" t="n">
        <v>0.01801612665930423</v>
      </c>
      <c r="AH33" s="14" t="n">
        <v>0.02139725164055627</v>
      </c>
      <c r="AI33" s="14" t="n">
        <v>0.00763548047608685</v>
      </c>
      <c r="AJ33" s="14" t="n">
        <v>0.05694503339491046</v>
      </c>
      <c r="AK33" s="14" t="n">
        <v>0.1527796806679226</v>
      </c>
      <c r="AL33" s="14" t="n">
        <v>0.1055850805625041</v>
      </c>
      <c r="AM33" s="14" t="n">
        <v>0.02155857980350769</v>
      </c>
      <c r="AN33" s="14" t="n">
        <v>0.06171453329171467</v>
      </c>
      <c r="AO33" s="14" t="n">
        <v>0.009301949585639605</v>
      </c>
      <c r="AP33" s="14" t="n">
        <v>0.01229964813786329</v>
      </c>
      <c r="AQ33" s="14" t="n">
        <v>1.713254225874095</v>
      </c>
      <c r="AR33" s="14" t="n">
        <v>0.03112881744348125</v>
      </c>
      <c r="AS33" s="14" t="n">
        <v>0.07313893572336477</v>
      </c>
      <c r="AT33" s="14" t="n">
        <v>0.0004818013239513573</v>
      </c>
      <c r="AU33" s="14" t="n">
        <v>0.01393687013960619</v>
      </c>
      <c r="AV33" s="14" t="n">
        <v>0.1863589510824586</v>
      </c>
      <c r="AW33" s="14" t="n">
        <v>0.04691600264210687</v>
      </c>
      <c r="AX33" s="14" t="n">
        <v>0.2890617326874814</v>
      </c>
      <c r="AY33" s="14" t="n">
        <v>0.049083021259024</v>
      </c>
      <c r="AZ33" s="14" t="n">
        <v>0.2026737976184131</v>
      </c>
      <c r="BA33" s="14" t="n">
        <v>0.07690625894794761</v>
      </c>
      <c r="BB33" s="14" t="n">
        <v>0.2068989514190782</v>
      </c>
      <c r="BC33" s="14" t="n">
        <v>0.06143700526631278</v>
      </c>
      <c r="BD33" s="14" t="n">
        <v>0.00264310472221481</v>
      </c>
      <c r="BE33" s="14" t="n">
        <v>0.06197971685944963</v>
      </c>
      <c r="BF33" s="14" t="n">
        <v>0.0077810154238466</v>
      </c>
      <c r="BG33" s="14" t="n">
        <v>0.01632399007439057</v>
      </c>
      <c r="BH33" s="14" t="n">
        <v>0.3738046566287739</v>
      </c>
      <c r="BI33" s="14" t="n">
        <v>0.002046818238041873</v>
      </c>
      <c r="BJ33" s="14" t="n">
        <v>0.02772816438356781</v>
      </c>
      <c r="BK33" s="14" t="n">
        <v>0.02639430373390787</v>
      </c>
      <c r="BL33" s="14" t="n">
        <v>0.0796732295439941</v>
      </c>
      <c r="BM33" s="14" t="n">
        <v>0.02899325418889678</v>
      </c>
      <c r="BN33" s="14" t="n">
        <v>0.02921975536055633</v>
      </c>
      <c r="BO33" s="14" t="n">
        <v>0.05684931671878343</v>
      </c>
      <c r="BP33" s="14" t="n">
        <v>0.0001425617241394858</v>
      </c>
      <c r="BQ33" s="14" t="n">
        <v>2.781433663018377e-06</v>
      </c>
      <c r="BR33" s="14" t="n">
        <v>4.579530354167986e-06</v>
      </c>
      <c r="BS33" s="14" t="n">
        <v>0.004073789757600552</v>
      </c>
      <c r="BT33" s="14" t="n">
        <v>0.0008126971724173341</v>
      </c>
      <c r="BU33" s="14" t="n">
        <v>0.0653935901504903</v>
      </c>
      <c r="BV33" s="14" t="n">
        <v>0.1788802212577331</v>
      </c>
      <c r="BW33" s="14" t="n">
        <v>9.563376435358506e-06</v>
      </c>
      <c r="BX33" s="14" t="n">
        <v>0.03006228712495735</v>
      </c>
      <c r="BY33" s="14" t="n">
        <v>1.20005105919257</v>
      </c>
      <c r="BZ33" s="14" t="n">
        <v>1.05284977122789e-06</v>
      </c>
      <c r="CA33" s="14" t="n">
        <v>8.042480452752295e-06</v>
      </c>
      <c r="CB33" s="14" t="n">
        <v>0.04189178906685954</v>
      </c>
      <c r="CC33" s="14" t="n">
        <v>7.69792300009656e-08</v>
      </c>
      <c r="CD33" s="14" t="n">
        <v>0</v>
      </c>
      <c r="CE33" s="14" t="n">
        <v>9.527390027444881e-06</v>
      </c>
      <c r="CF33" s="14" t="n">
        <v>0.0003073312865896475</v>
      </c>
      <c r="CG33" s="14" t="n">
        <v>0.001808194780937128</v>
      </c>
      <c r="CH33" s="14" t="n">
        <v>0.0700445644796493</v>
      </c>
      <c r="CI33" s="14" t="n">
        <v>0.0001740420799762022</v>
      </c>
      <c r="CJ33" s="14" t="n">
        <v>2.29942595855774e-06</v>
      </c>
      <c r="CK33" s="14" t="n">
        <v>8.561318242431351e-06</v>
      </c>
      <c r="CL33" s="14" t="n">
        <v>6.999607549664465e-05</v>
      </c>
      <c r="CM33" s="14" t="n">
        <v>2.856793676251947e-05</v>
      </c>
      <c r="CN33" s="14" t="n">
        <v>4.042445504926095e-05</v>
      </c>
      <c r="CO33" s="14" t="n">
        <v>1.822433387281182e-05</v>
      </c>
      <c r="CP33" s="14" t="n">
        <v>2.485382788965676e-07</v>
      </c>
      <c r="CQ33" s="14" t="n">
        <v>0.0001892245652245005</v>
      </c>
      <c r="CR33" s="14" t="n">
        <v>0.006235504521839373</v>
      </c>
      <c r="CS33" s="14" t="n">
        <v>0.003362022188032329</v>
      </c>
      <c r="CT33" s="14" t="n">
        <v>0.002708816305202864</v>
      </c>
      <c r="CU33" s="14" t="n">
        <v>0.005720671462174219</v>
      </c>
      <c r="CV33" s="14" t="n">
        <v>0.1211590960056852</v>
      </c>
      <c r="CW33" s="14" t="n">
        <v>0.1341227387649026</v>
      </c>
      <c r="CX33" s="14" t="n">
        <v>0.007367261615320411</v>
      </c>
      <c r="CY33" s="14" t="n">
        <v>0.3778374154920169</v>
      </c>
      <c r="CZ33" s="14" t="n">
        <v>0.6669299305635079</v>
      </c>
      <c r="DA33" s="14" t="n">
        <v>7.807296739740377e-05</v>
      </c>
      <c r="DB33" s="14" t="n">
        <v>0.1252021363291471</v>
      </c>
      <c r="DC33" s="14" t="n">
        <v>0.02915363956076598</v>
      </c>
      <c r="DD33" s="14" t="n">
        <v>7.957661201616547e-07</v>
      </c>
      <c r="DE33" s="14" t="n">
        <v>0</v>
      </c>
      <c r="DF33" s="14">
        <f>SUM(C33:DE33)</f>
        <v/>
      </c>
      <c r="DH33" s="14" t="n">
        <v>35.34909673020707</v>
      </c>
      <c r="DI33" s="14" t="n">
        <v>0.6845387547298813</v>
      </c>
      <c r="DJ33" s="14" t="n">
        <v>3.159414912873516</v>
      </c>
      <c r="DK33" s="14">
        <f>DF33+DH33+DI33+DJ33</f>
        <v/>
      </c>
    </row>
    <row r="34">
      <c r="A34" s="13" t="inlineStr">
        <is>
          <t>15430</t>
        </is>
      </c>
      <c r="B34" s="13" t="inlineStr">
        <is>
          <t>15430 - Elaboración de cacao y chocolate y de productos de confitería</t>
        </is>
      </c>
      <c r="C34" s="12" t="n">
        <v>4.713445916091348e-07</v>
      </c>
      <c r="D34" s="12" t="n">
        <v>1.471174918977137e-07</v>
      </c>
      <c r="E34" s="12" t="n">
        <v>0</v>
      </c>
      <c r="F34" s="12" t="n">
        <v>0</v>
      </c>
      <c r="G34" s="12" t="n">
        <v>0</v>
      </c>
      <c r="H34" s="12" t="n">
        <v>8.168148868942286e-05</v>
      </c>
      <c r="I34" s="12" t="n">
        <v>3.819297045641936e-07</v>
      </c>
      <c r="J34" s="12" t="n">
        <v>0.000218427284886819</v>
      </c>
      <c r="K34" s="12" t="n">
        <v>0.0004664655876776405</v>
      </c>
      <c r="L34" s="12" t="n">
        <v>0.003827953830189066</v>
      </c>
      <c r="M34" s="12" t="n">
        <v>0.000522835310388772</v>
      </c>
      <c r="N34" s="12" t="n">
        <v>0.01287333552805359</v>
      </c>
      <c r="O34" s="12" t="n">
        <v>0.001589253825399844</v>
      </c>
      <c r="P34" s="12" t="n">
        <v>0.001426658255916003</v>
      </c>
      <c r="Q34" s="12" t="n">
        <v>0.01271893589765271</v>
      </c>
      <c r="R34" s="12" t="n">
        <v>1.141242735744851</v>
      </c>
      <c r="S34" s="12" t="n">
        <v>0.005571231175779284</v>
      </c>
      <c r="T34" s="12" t="n">
        <v>0.04701099192600746</v>
      </c>
      <c r="U34" s="12" t="n">
        <v>2.562286421844272</v>
      </c>
      <c r="V34" s="12" t="n">
        <v>0.004764823699684903</v>
      </c>
      <c r="W34" s="12" t="n">
        <v>6.076979189957495</v>
      </c>
      <c r="X34" s="12" t="n">
        <v>0.004076869573578749</v>
      </c>
      <c r="Y34" s="12" t="n">
        <v>0.3931081604731602</v>
      </c>
      <c r="Z34" s="12" t="n">
        <v>0.00023489219892965</v>
      </c>
      <c r="AA34" s="12" t="n">
        <v>0.007712489858906647</v>
      </c>
      <c r="AB34" s="12" t="n">
        <v>0.0007303323048221887</v>
      </c>
      <c r="AC34" s="12" t="n">
        <v>0.005526430869496335</v>
      </c>
      <c r="AD34" s="12" t="n">
        <v>0.0009567055441613701</v>
      </c>
      <c r="AE34" s="12" t="n">
        <v>0.00408814291150634</v>
      </c>
      <c r="AF34" s="12" t="n">
        <v>0.003073861252737234</v>
      </c>
      <c r="AG34" s="12" t="n">
        <v>0.0004248399472476988</v>
      </c>
      <c r="AH34" s="12" t="n">
        <v>0.001358200733253156</v>
      </c>
      <c r="AI34" s="12" t="n">
        <v>0.001297774092380631</v>
      </c>
      <c r="AJ34" s="12" t="n">
        <v>0.06612819025492207</v>
      </c>
      <c r="AK34" s="12" t="n">
        <v>0.003020828717610616</v>
      </c>
      <c r="AL34" s="12" t="n">
        <v>0.002249926874606875</v>
      </c>
      <c r="AM34" s="12" t="n">
        <v>0.004205140162232862</v>
      </c>
      <c r="AN34" s="12" t="n">
        <v>0.007962842397881406</v>
      </c>
      <c r="AO34" s="12" t="n">
        <v>0.000351435300665493</v>
      </c>
      <c r="AP34" s="12" t="n">
        <v>0.002461737419593428</v>
      </c>
      <c r="AQ34" s="12" t="n">
        <v>0.09636480708629613</v>
      </c>
      <c r="AR34" s="12" t="n">
        <v>0.001401868699428028</v>
      </c>
      <c r="AS34" s="12" t="n">
        <v>0.003436677485745457</v>
      </c>
      <c r="AT34" s="12" t="n">
        <v>0.0002469607249465388</v>
      </c>
      <c r="AU34" s="12" t="n">
        <v>0.002776643165175923</v>
      </c>
      <c r="AV34" s="12" t="n">
        <v>0.06610454041415792</v>
      </c>
      <c r="AW34" s="12" t="n">
        <v>0.04178312577145533</v>
      </c>
      <c r="AX34" s="12" t="n">
        <v>0.06038983253007316</v>
      </c>
      <c r="AY34" s="12" t="n">
        <v>0.0009857707225158726</v>
      </c>
      <c r="AZ34" s="12" t="n">
        <v>0.01428335304247594</v>
      </c>
      <c r="BA34" s="12" t="n">
        <v>0.001560964874766824</v>
      </c>
      <c r="BB34" s="12" t="n">
        <v>0.003685651401184811</v>
      </c>
      <c r="BC34" s="12" t="n">
        <v>0.001051222574030295</v>
      </c>
      <c r="BD34" s="12" t="n">
        <v>4.814592169384963e-05</v>
      </c>
      <c r="BE34" s="12" t="n">
        <v>0.001075750442910314</v>
      </c>
      <c r="BF34" s="12" t="n">
        <v>0.007433078520115027</v>
      </c>
      <c r="BG34" s="12" t="n">
        <v>0.000630943589301307</v>
      </c>
      <c r="BH34" s="12" t="n">
        <v>0.006132255515887001</v>
      </c>
      <c r="BI34" s="12" t="n">
        <v>8.75847516180346e-05</v>
      </c>
      <c r="BJ34" s="12" t="n">
        <v>0.0005137666061059981</v>
      </c>
      <c r="BK34" s="12" t="n">
        <v>0.0009323189018898017</v>
      </c>
      <c r="BL34" s="12" t="n">
        <v>0.002713923157473385</v>
      </c>
      <c r="BM34" s="12" t="n">
        <v>0.000549260210024488</v>
      </c>
      <c r="BN34" s="12" t="n">
        <v>0.001564855017626961</v>
      </c>
      <c r="BO34" s="12" t="n">
        <v>0.05314066624515319</v>
      </c>
      <c r="BP34" s="12" t="n">
        <v>0.0002511833907856932</v>
      </c>
      <c r="BQ34" s="12" t="n">
        <v>0.0001113035087312368</v>
      </c>
      <c r="BR34" s="12" t="n">
        <v>7.249668966733782e-05</v>
      </c>
      <c r="BS34" s="12" t="n">
        <v>3.760976336996208e-05</v>
      </c>
      <c r="BT34" s="12" t="n">
        <v>0.00674870546257379</v>
      </c>
      <c r="BU34" s="12" t="n">
        <v>0.002692501667113279</v>
      </c>
      <c r="BV34" s="12" t="n">
        <v>0.02225491544318355</v>
      </c>
      <c r="BW34" s="12" t="n">
        <v>1.015772242552755e-06</v>
      </c>
      <c r="BX34" s="12" t="n">
        <v>0.01899023060641174</v>
      </c>
      <c r="BY34" s="12" t="n">
        <v>13.99641062461808</v>
      </c>
      <c r="BZ34" s="12" t="n">
        <v>7.813853198938369e-05</v>
      </c>
      <c r="CA34" s="12" t="n">
        <v>0.001319305132446039</v>
      </c>
      <c r="CB34" s="12" t="n">
        <v>0.0008654642123405995</v>
      </c>
      <c r="CC34" s="12" t="n">
        <v>6.997264216968483e-06</v>
      </c>
      <c r="CD34" s="12" t="n">
        <v>0.0002607535819320647</v>
      </c>
      <c r="CE34" s="12" t="n">
        <v>0.002051618038926502</v>
      </c>
      <c r="CF34" s="12" t="n">
        <v>0.0001554023006629333</v>
      </c>
      <c r="CG34" s="12" t="n">
        <v>0.002610560590094527</v>
      </c>
      <c r="CH34" s="12" t="n">
        <v>0.002284780115085351</v>
      </c>
      <c r="CI34" s="12" t="n">
        <v>0.00103767725025078</v>
      </c>
      <c r="CJ34" s="12" t="n">
        <v>0.001703897442151203</v>
      </c>
      <c r="CK34" s="12" t="n">
        <v>0.0003186201345427026</v>
      </c>
      <c r="CL34" s="12" t="n">
        <v>0.001931835043583323</v>
      </c>
      <c r="CM34" s="12" t="n">
        <v>0.0004096989194100799</v>
      </c>
      <c r="CN34" s="12" t="n">
        <v>0</v>
      </c>
      <c r="CO34" s="12" t="n">
        <v>0</v>
      </c>
      <c r="CP34" s="12" t="n">
        <v>4.960622262004109e-05</v>
      </c>
      <c r="CQ34" s="12" t="n">
        <v>0.0001463568111095356</v>
      </c>
      <c r="CR34" s="12" t="n">
        <v>0.004009725975957845</v>
      </c>
      <c r="CS34" s="12" t="n">
        <v>0.001526492773022495</v>
      </c>
      <c r="CT34" s="12" t="n">
        <v>0.001227950270346716</v>
      </c>
      <c r="CU34" s="12" t="n">
        <v>0.002485428465036398</v>
      </c>
      <c r="CV34" s="12" t="n">
        <v>0.05643502831710803</v>
      </c>
      <c r="CW34" s="12" t="n">
        <v>0.8419983276257101</v>
      </c>
      <c r="CX34" s="12" t="n">
        <v>0.003843943104074426</v>
      </c>
      <c r="CY34" s="12" t="n">
        <v>0.4267284151765788</v>
      </c>
      <c r="CZ34" s="12" t="n">
        <v>0.03888567446567687</v>
      </c>
      <c r="DA34" s="12" t="n">
        <v>0.0001185878917413404</v>
      </c>
      <c r="DB34" s="12" t="n">
        <v>0.2932310908997999</v>
      </c>
      <c r="DC34" s="12" t="n">
        <v>0.003724089395502317</v>
      </c>
      <c r="DD34" s="12" t="n">
        <v>0.0001500697508658781</v>
      </c>
      <c r="DE34" s="12" t="n">
        <v>0</v>
      </c>
      <c r="DF34" s="12">
        <f>SUM(C34:DE34)</f>
        <v/>
      </c>
      <c r="DH34" s="12" t="n">
        <v>56.72910256167341</v>
      </c>
      <c r="DI34" s="12" t="n">
        <v>-0.1883110964305149</v>
      </c>
      <c r="DJ34" s="12" t="n">
        <v>2.780327945877877</v>
      </c>
      <c r="DK34" s="12">
        <f>DF34+DH34+DI34+DJ34</f>
        <v/>
      </c>
    </row>
    <row r="35">
      <c r="A35" s="9" t="inlineStr">
        <is>
          <t>1544</t>
        </is>
      </c>
      <c r="B35" s="9" t="inlineStr">
        <is>
          <t>15441 - Elaboración de pastas alimenticias frescas. 15442 - Elaboración de pastas alimenticias secas</t>
        </is>
      </c>
      <c r="C35" s="14" t="n">
        <v>0.01034597095300681</v>
      </c>
      <c r="D35" s="14" t="n">
        <v>0.0009328881674821789</v>
      </c>
      <c r="E35" s="14" t="n">
        <v>0</v>
      </c>
      <c r="F35" s="14" t="n">
        <v>0</v>
      </c>
      <c r="G35" s="14" t="n">
        <v>0</v>
      </c>
      <c r="H35" s="14" t="n">
        <v>0.001612866659068535</v>
      </c>
      <c r="I35" s="14" t="n">
        <v>1.406920692082602e-06</v>
      </c>
      <c r="J35" s="14" t="n">
        <v>7.526097652738155e-05</v>
      </c>
      <c r="K35" s="14" t="n">
        <v>0.001224021230916677</v>
      </c>
      <c r="L35" s="14" t="n">
        <v>0.0002480953420915333</v>
      </c>
      <c r="M35" s="14" t="n">
        <v>7.52014851766324e-05</v>
      </c>
      <c r="N35" s="14" t="n">
        <v>0.005517638437471935</v>
      </c>
      <c r="O35" s="14" t="n">
        <v>0.002110159940950344</v>
      </c>
      <c r="P35" s="14" t="n">
        <v>0.0003886940152541548</v>
      </c>
      <c r="Q35" s="14" t="n">
        <v>0.0161555027125907</v>
      </c>
      <c r="R35" s="14" t="n">
        <v>0.002368871683385488</v>
      </c>
      <c r="S35" s="14" t="n">
        <v>0.004280790583352886</v>
      </c>
      <c r="T35" s="14" t="n">
        <v>0.005852543529815527</v>
      </c>
      <c r="U35" s="14" t="n">
        <v>0.02004697656395903</v>
      </c>
      <c r="V35" s="14" t="n">
        <v>0.005470836309035376</v>
      </c>
      <c r="W35" s="14" t="n">
        <v>0.0002524790117388076</v>
      </c>
      <c r="X35" s="14" t="n">
        <v>0.003801377312506678</v>
      </c>
      <c r="Y35" s="14" t="n">
        <v>0.03556609197456606</v>
      </c>
      <c r="Z35" s="14" t="n">
        <v>0.0002324287785971935</v>
      </c>
      <c r="AA35" s="14" t="n">
        <v>0.001026500692478522</v>
      </c>
      <c r="AB35" s="14" t="n">
        <v>0.000606578160173388</v>
      </c>
      <c r="AC35" s="14" t="n">
        <v>0.03478130251165895</v>
      </c>
      <c r="AD35" s="14" t="n">
        <v>4.113371730108562e-05</v>
      </c>
      <c r="AE35" s="14" t="n">
        <v>0.003135680601364993</v>
      </c>
      <c r="AF35" s="14" t="n">
        <v>0.003495805832430562</v>
      </c>
      <c r="AG35" s="14" t="n">
        <v>0.000407379263083708</v>
      </c>
      <c r="AH35" s="14" t="n">
        <v>0.0005087797441744767</v>
      </c>
      <c r="AI35" s="14" t="n">
        <v>0.0002218300944196436</v>
      </c>
      <c r="AJ35" s="14" t="n">
        <v>0.00811023229770348</v>
      </c>
      <c r="AK35" s="14" t="n">
        <v>0.003104747968921254</v>
      </c>
      <c r="AL35" s="14" t="n">
        <v>0.002058379017442272</v>
      </c>
      <c r="AM35" s="14" t="n">
        <v>0.002674866387037921</v>
      </c>
      <c r="AN35" s="14" t="n">
        <v>0.001045289790259438</v>
      </c>
      <c r="AO35" s="14" t="n">
        <v>0.0007014781246513301</v>
      </c>
      <c r="AP35" s="14" t="n">
        <v>0.0004069036615929817</v>
      </c>
      <c r="AQ35" s="14" t="n">
        <v>0.01087709439094231</v>
      </c>
      <c r="AR35" s="14" t="n">
        <v>0.0006717349726933333</v>
      </c>
      <c r="AS35" s="14" t="n">
        <v>0.001689191469387778</v>
      </c>
      <c r="AT35" s="14" t="n">
        <v>4.553174982969174e-05</v>
      </c>
      <c r="AU35" s="14" t="n">
        <v>0.0007120882880443389</v>
      </c>
      <c r="AV35" s="14" t="n">
        <v>0.01024792609318878</v>
      </c>
      <c r="AW35" s="14" t="n">
        <v>0.00517386333328112</v>
      </c>
      <c r="AX35" s="14" t="n">
        <v>0.01129406917366709</v>
      </c>
      <c r="AY35" s="14" t="n">
        <v>0.001055625733041621</v>
      </c>
      <c r="AZ35" s="14" t="n">
        <v>0.005134251401682132</v>
      </c>
      <c r="BA35" s="14" t="n">
        <v>0.001591113538122689</v>
      </c>
      <c r="BB35" s="14" t="n">
        <v>0.004322774420162149</v>
      </c>
      <c r="BC35" s="14" t="n">
        <v>0.00122563280585303</v>
      </c>
      <c r="BD35" s="14" t="n">
        <v>5.594252847928201e-05</v>
      </c>
      <c r="BE35" s="14" t="n">
        <v>0.001229426447789587</v>
      </c>
      <c r="BF35" s="14" t="n">
        <v>0.0009194678433887941</v>
      </c>
      <c r="BG35" s="14" t="n">
        <v>0.0003657315562420499</v>
      </c>
      <c r="BH35" s="14" t="n">
        <v>0.007302400899777709</v>
      </c>
      <c r="BI35" s="14" t="n">
        <v>4.26822035362907e-05</v>
      </c>
      <c r="BJ35" s="14" t="n">
        <v>0.0005799684911984504</v>
      </c>
      <c r="BK35" s="14" t="n">
        <v>0.001149782575838127</v>
      </c>
      <c r="BL35" s="14" t="n">
        <v>0.001652322907291416</v>
      </c>
      <c r="BM35" s="14" t="n">
        <v>0.0005862677573828061</v>
      </c>
      <c r="BN35" s="14" t="n">
        <v>0.0007050629982281686</v>
      </c>
      <c r="BO35" s="14" t="n">
        <v>0.006558950823718978</v>
      </c>
      <c r="BP35" s="14" t="n">
        <v>0.0005658558758223699</v>
      </c>
      <c r="BQ35" s="14" t="n">
        <v>0.0001565022523166005</v>
      </c>
      <c r="BR35" s="14" t="n">
        <v>5.739577120357457e-05</v>
      </c>
      <c r="BS35" s="14" t="n">
        <v>0.0008017880893282675</v>
      </c>
      <c r="BT35" s="14" t="n">
        <v>0.001756795612377141</v>
      </c>
      <c r="BU35" s="14" t="n">
        <v>0.002565863766540801</v>
      </c>
      <c r="BV35" s="14" t="n">
        <v>0.01014818913135885</v>
      </c>
      <c r="BW35" s="14" t="n">
        <v>2.359088166083852e-08</v>
      </c>
      <c r="BX35" s="14" t="n">
        <v>0.04112945324724989</v>
      </c>
      <c r="BY35" s="14" t="n">
        <v>4.67649635075237</v>
      </c>
      <c r="BZ35" s="14" t="n">
        <v>3.90833812575536e-05</v>
      </c>
      <c r="CA35" s="14" t="n">
        <v>0.0008656517302096259</v>
      </c>
      <c r="CB35" s="14" t="n">
        <v>0.0008584719897939066</v>
      </c>
      <c r="CC35" s="14" t="n">
        <v>1.719955755737538e-05</v>
      </c>
      <c r="CD35" s="14" t="n">
        <v>0.00149013314885072</v>
      </c>
      <c r="CE35" s="14" t="n">
        <v>0.001079138907320578</v>
      </c>
      <c r="CF35" s="14" t="n">
        <v>0.0001201972448576164</v>
      </c>
      <c r="CG35" s="14" t="n">
        <v>0.0008959169055305504</v>
      </c>
      <c r="CH35" s="14" t="n">
        <v>0.01450591020841343</v>
      </c>
      <c r="CI35" s="14" t="n">
        <v>0.0002164991558805172</v>
      </c>
      <c r="CJ35" s="14" t="n">
        <v>0.0007534174244174295</v>
      </c>
      <c r="CK35" s="14" t="n">
        <v>0.0002334074229051748</v>
      </c>
      <c r="CL35" s="14" t="n">
        <v>0.0006800893147253854</v>
      </c>
      <c r="CM35" s="14" t="n">
        <v>0.0002196813385357727</v>
      </c>
      <c r="CN35" s="14" t="n">
        <v>0</v>
      </c>
      <c r="CO35" s="14" t="n">
        <v>0</v>
      </c>
      <c r="CP35" s="14" t="n">
        <v>5.858793661326254e-05</v>
      </c>
      <c r="CQ35" s="14" t="n">
        <v>9.351424980992702e-05</v>
      </c>
      <c r="CR35" s="14" t="n">
        <v>0.002187862432518665</v>
      </c>
      <c r="CS35" s="14" t="n">
        <v>0.002296453697202964</v>
      </c>
      <c r="CT35" s="14" t="n">
        <v>0.001849995664264886</v>
      </c>
      <c r="CU35" s="14" t="n">
        <v>0.002172458570443953</v>
      </c>
      <c r="CV35" s="14" t="n">
        <v>0.08291670127904756</v>
      </c>
      <c r="CW35" s="14" t="n">
        <v>0.2437288950329694</v>
      </c>
      <c r="CX35" s="14" t="n">
        <v>0.008728760039972156</v>
      </c>
      <c r="CY35" s="14" t="n">
        <v>0.2859418680000807</v>
      </c>
      <c r="CZ35" s="14" t="n">
        <v>0.3639313123891452</v>
      </c>
      <c r="DA35" s="14" t="n">
        <v>0.0004584303354447372</v>
      </c>
      <c r="DB35" s="14" t="n">
        <v>0.7292771928112793</v>
      </c>
      <c r="DC35" s="14" t="n">
        <v>0.002476054213105986</v>
      </c>
      <c r="DD35" s="14" t="n">
        <v>4.242673314992312e-05</v>
      </c>
      <c r="DE35" s="14" t="n">
        <v>0</v>
      </c>
      <c r="DF35" s="14">
        <f>SUM(C35:DE35)</f>
        <v/>
      </c>
      <c r="DH35" s="14" t="n">
        <v>43.96421882363551</v>
      </c>
      <c r="DI35" s="14" t="n">
        <v>-0.02686139247246471</v>
      </c>
      <c r="DJ35" s="14" t="n">
        <v>0.4701571315010759</v>
      </c>
      <c r="DK35" s="14">
        <f>DF35+DH35+DI35+DJ35</f>
        <v/>
      </c>
    </row>
    <row r="36">
      <c r="A36" s="13" t="inlineStr">
        <is>
          <t>1549</t>
        </is>
      </c>
      <c r="B36" s="13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12" t="n">
        <v>0.2425443825836011</v>
      </c>
      <c r="D36" s="12" t="n">
        <v>0.02603204142030045</v>
      </c>
      <c r="E36" s="12" t="n">
        <v>0</v>
      </c>
      <c r="F36" s="12" t="n">
        <v>0.00365629820195938</v>
      </c>
      <c r="G36" s="12" t="n">
        <v>0</v>
      </c>
      <c r="H36" s="12" t="n">
        <v>0.8791760725479274</v>
      </c>
      <c r="I36" s="12" t="n">
        <v>1.379852607828236e-06</v>
      </c>
      <c r="J36" s="12" t="n">
        <v>0.8398809429962852</v>
      </c>
      <c r="K36" s="12" t="n">
        <v>0.006032973474971825</v>
      </c>
      <c r="L36" s="12" t="n">
        <v>0.01149259743025228</v>
      </c>
      <c r="M36" s="12" t="n">
        <v>0.4320610698355465</v>
      </c>
      <c r="N36" s="12" t="n">
        <v>0.1967527038109584</v>
      </c>
      <c r="O36" s="12" t="n">
        <v>0.01473940646500368</v>
      </c>
      <c r="P36" s="12" t="n">
        <v>0.1894993206660738</v>
      </c>
      <c r="Q36" s="12" t="n">
        <v>0.1323492557493053</v>
      </c>
      <c r="R36" s="12" t="n">
        <v>1.582209894131116</v>
      </c>
      <c r="S36" s="12" t="n">
        <v>1.693740332285197</v>
      </c>
      <c r="T36" s="12" t="n">
        <v>0.7037336232954674</v>
      </c>
      <c r="U36" s="12" t="n">
        <v>2.876632107662568</v>
      </c>
      <c r="V36" s="12" t="n">
        <v>0.02997465380260931</v>
      </c>
      <c r="W36" s="12" t="n">
        <v>0.6050994901508935</v>
      </c>
      <c r="X36" s="12" t="n">
        <v>0.1820675999608392</v>
      </c>
      <c r="Y36" s="12" t="n">
        <v>3.497568664966855</v>
      </c>
      <c r="Z36" s="12" t="n">
        <v>0.07000046856881034</v>
      </c>
      <c r="AA36" s="12" t="n">
        <v>0.1924178468309229</v>
      </c>
      <c r="AB36" s="12" t="n">
        <v>0.005403830703721107</v>
      </c>
      <c r="AC36" s="12" t="n">
        <v>20.22021852559063</v>
      </c>
      <c r="AD36" s="12" t="n">
        <v>0.01170866871206513</v>
      </c>
      <c r="AE36" s="12" t="n">
        <v>0.07461377794925356</v>
      </c>
      <c r="AF36" s="12" t="n">
        <v>0.0322590148764057</v>
      </c>
      <c r="AG36" s="12" t="n">
        <v>0.02555198586599962</v>
      </c>
      <c r="AH36" s="12" t="n">
        <v>0.004040877534358189</v>
      </c>
      <c r="AI36" s="12" t="n">
        <v>0.01159996932951534</v>
      </c>
      <c r="AJ36" s="12" t="n">
        <v>0.6483017427204756</v>
      </c>
      <c r="AK36" s="12" t="n">
        <v>0.02649714880523911</v>
      </c>
      <c r="AL36" s="12" t="n">
        <v>0.01336826849035791</v>
      </c>
      <c r="AM36" s="12" t="n">
        <v>0.07434523906107204</v>
      </c>
      <c r="AN36" s="12" t="n">
        <v>0.4861437338633207</v>
      </c>
      <c r="AO36" s="12" t="n">
        <v>0.2523134525765794</v>
      </c>
      <c r="AP36" s="12" t="n">
        <v>0.02240733494448073</v>
      </c>
      <c r="AQ36" s="12" t="n">
        <v>1.566242160682076</v>
      </c>
      <c r="AR36" s="12" t="n">
        <v>0.01082639194898911</v>
      </c>
      <c r="AS36" s="12" t="n">
        <v>0.01308870730877059</v>
      </c>
      <c r="AT36" s="12" t="n">
        <v>0.04007313851533938</v>
      </c>
      <c r="AU36" s="12" t="n">
        <v>0.7798330788539988</v>
      </c>
      <c r="AV36" s="12" t="n">
        <v>0.07286584197178952</v>
      </c>
      <c r="AW36" s="12" t="n">
        <v>0.04106373386594915</v>
      </c>
      <c r="AX36" s="12" t="n">
        <v>0.06827215304228269</v>
      </c>
      <c r="AY36" s="12" t="n">
        <v>0.006397720779807337</v>
      </c>
      <c r="AZ36" s="12" t="n">
        <v>0.0318985147611758</v>
      </c>
      <c r="BA36" s="12" t="n">
        <v>0.01069771510141124</v>
      </c>
      <c r="BB36" s="12" t="n">
        <v>0.0262081925019796</v>
      </c>
      <c r="BC36" s="12" t="n">
        <v>0.007363174279742987</v>
      </c>
      <c r="BD36" s="12" t="n">
        <v>0.0003622806024100021</v>
      </c>
      <c r="BE36" s="12" t="n">
        <v>0.008603255965276417</v>
      </c>
      <c r="BF36" s="12" t="n">
        <v>0.004600868126380682</v>
      </c>
      <c r="BG36" s="12" t="n">
        <v>0.002044880617985914</v>
      </c>
      <c r="BH36" s="12" t="n">
        <v>0.03779785711629059</v>
      </c>
      <c r="BI36" s="12" t="n">
        <v>0.0006098137185026514</v>
      </c>
      <c r="BJ36" s="12" t="n">
        <v>0.004202943690750284</v>
      </c>
      <c r="BK36" s="12" t="n">
        <v>0.03076938085265056</v>
      </c>
      <c r="BL36" s="12" t="n">
        <v>0.02099385010663049</v>
      </c>
      <c r="BM36" s="12" t="n">
        <v>0.003664327955713266</v>
      </c>
      <c r="BN36" s="12" t="n">
        <v>0.008914101139142268</v>
      </c>
      <c r="BO36" s="12" t="n">
        <v>0.02828216866658605</v>
      </c>
      <c r="BP36" s="12" t="n">
        <v>0.004505591904270127</v>
      </c>
      <c r="BQ36" s="12" t="n">
        <v>0.001316987978214059</v>
      </c>
      <c r="BR36" s="12" t="n">
        <v>0.001041250842636804</v>
      </c>
      <c r="BS36" s="12" t="n">
        <v>0.02503675416260631</v>
      </c>
      <c r="BT36" s="12" t="n">
        <v>0.009247046697383963</v>
      </c>
      <c r="BU36" s="12" t="n">
        <v>0.01964280358732183</v>
      </c>
      <c r="BV36" s="12" t="n">
        <v>0.08250704690913628</v>
      </c>
      <c r="BW36" s="12" t="n">
        <v>4.142998043595985e-05</v>
      </c>
      <c r="BX36" s="12" t="n">
        <v>0.2092251928898796</v>
      </c>
      <c r="BY36" s="12" t="n">
        <v>2.042972232517877</v>
      </c>
      <c r="BZ36" s="12" t="n">
        <v>0.0002907574381835005</v>
      </c>
      <c r="CA36" s="12" t="n">
        <v>0.003207924925156374</v>
      </c>
      <c r="CB36" s="12" t="n">
        <v>0.004975403882828704</v>
      </c>
      <c r="CC36" s="12" t="n">
        <v>2.598822256926342e-05</v>
      </c>
      <c r="CD36" s="12" t="n">
        <v>0.0008963116272844499</v>
      </c>
      <c r="CE36" s="12" t="n">
        <v>0.004611910976551357</v>
      </c>
      <c r="CF36" s="12" t="n">
        <v>0.001493449333083883</v>
      </c>
      <c r="CG36" s="12" t="n">
        <v>0.05632786368580403</v>
      </c>
      <c r="CH36" s="12" t="n">
        <v>0.2783463579354792</v>
      </c>
      <c r="CI36" s="12" t="n">
        <v>0.01967299646924167</v>
      </c>
      <c r="CJ36" s="12" t="n">
        <v>0.008124217034665718</v>
      </c>
      <c r="CK36" s="12" t="n">
        <v>0.001710325283570598</v>
      </c>
      <c r="CL36" s="12" t="n">
        <v>0.005332663913710493</v>
      </c>
      <c r="CM36" s="12" t="n">
        <v>0.002353736185385376</v>
      </c>
      <c r="CN36" s="12" t="n">
        <v>0.0009778862345551993</v>
      </c>
      <c r="CO36" s="12" t="n">
        <v>0.0004408550518848996</v>
      </c>
      <c r="CP36" s="12" t="n">
        <v>0.0005356720488767803</v>
      </c>
      <c r="CQ36" s="12" t="n">
        <v>0.001490053589937146</v>
      </c>
      <c r="CR36" s="12" t="n">
        <v>0.1089129968740001</v>
      </c>
      <c r="CS36" s="12" t="n">
        <v>0.008939218111606131</v>
      </c>
      <c r="CT36" s="12" t="n">
        <v>0.007190792729049143</v>
      </c>
      <c r="CU36" s="12" t="n">
        <v>0.06633072372002582</v>
      </c>
      <c r="CV36" s="12" t="n">
        <v>0.3330126093968914</v>
      </c>
      <c r="CW36" s="12" t="n">
        <v>0.0773590127536839</v>
      </c>
      <c r="CX36" s="12" t="n">
        <v>0.01714062428735139</v>
      </c>
      <c r="CY36" s="12" t="n">
        <v>0.7324029961009196</v>
      </c>
      <c r="CZ36" s="12" t="n">
        <v>0.6642562034746271</v>
      </c>
      <c r="DA36" s="12" t="n">
        <v>0.001647007326055407</v>
      </c>
      <c r="DB36" s="12" t="n">
        <v>0.1650206123433866</v>
      </c>
      <c r="DC36" s="12" t="n">
        <v>0.1084802539297009</v>
      </c>
      <c r="DD36" s="12" t="n">
        <v>0.001059887023382581</v>
      </c>
      <c r="DE36" s="12" t="n">
        <v>0</v>
      </c>
      <c r="DF36" s="12">
        <f>SUM(C36:DE36)</f>
        <v/>
      </c>
      <c r="DH36" s="12" t="n">
        <v>155.2465686026496</v>
      </c>
      <c r="DI36" s="12" t="n">
        <v>-0.4423273168304276</v>
      </c>
      <c r="DJ36" s="12" t="n">
        <v>14.40316281365428</v>
      </c>
      <c r="DK36" s="12">
        <f>DF36+DH36+DI36+DJ36</f>
        <v/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16" t="n">
        <v>0.07380407639660197</v>
      </c>
      <c r="D37" s="16" t="n">
        <v>0.006623558470568537</v>
      </c>
      <c r="E37" s="16" t="n">
        <v>0</v>
      </c>
      <c r="F37" s="16" t="n">
        <v>0</v>
      </c>
      <c r="G37" s="16" t="n">
        <v>0</v>
      </c>
      <c r="H37" s="16" t="n">
        <v>0.3159884147164359</v>
      </c>
      <c r="I37" s="16" t="n">
        <v>1.447450759830945e-07</v>
      </c>
      <c r="J37" s="16" t="n">
        <v>6.974952789942014e-05</v>
      </c>
      <c r="K37" s="16" t="n">
        <v>0.0001866945024317765</v>
      </c>
      <c r="L37" s="16" t="n">
        <v>1.323340576092696e-05</v>
      </c>
      <c r="M37" s="16" t="n">
        <v>1.337883309098697e-05</v>
      </c>
      <c r="N37" s="16" t="n">
        <v>0.005620600654155488</v>
      </c>
      <c r="O37" s="16" t="n">
        <v>0.001288321712208132</v>
      </c>
      <c r="P37" s="16" t="n">
        <v>0.0003700271918355604</v>
      </c>
      <c r="Q37" s="16" t="n">
        <v>0.009166598673569115</v>
      </c>
      <c r="R37" s="16" t="n">
        <v>0.02177873244162347</v>
      </c>
      <c r="S37" s="16" t="n">
        <v>0.002987921059460106</v>
      </c>
      <c r="T37" s="16" t="n">
        <v>0.01502961229513256</v>
      </c>
      <c r="U37" s="16" t="n">
        <v>0.1287373550054944</v>
      </c>
      <c r="V37" s="16" t="n">
        <v>0.0003030565473185487</v>
      </c>
      <c r="W37" s="16" t="n">
        <v>0.5710541647483524</v>
      </c>
      <c r="X37" s="16" t="n">
        <v>0.0003518541485987678</v>
      </c>
      <c r="Y37" s="16" t="n">
        <v>0.03311697510640605</v>
      </c>
      <c r="Z37" s="16" t="n">
        <v>3.089666492502087</v>
      </c>
      <c r="AA37" s="16" t="n">
        <v>0.1286455517317733</v>
      </c>
      <c r="AB37" s="16" t="n">
        <v>0.0002053549035368842</v>
      </c>
      <c r="AC37" s="16" t="n">
        <v>0.0003802710214565932</v>
      </c>
      <c r="AD37" s="16" t="n">
        <v>2.214431106213006e-05</v>
      </c>
      <c r="AE37" s="16" t="n">
        <v>0.0006168205996644556</v>
      </c>
      <c r="AF37" s="16" t="n">
        <v>0.0009753681755307764</v>
      </c>
      <c r="AG37" s="16" t="n">
        <v>0.0003766381517311573</v>
      </c>
      <c r="AH37" s="16" t="n">
        <v>0.0002394488905076695</v>
      </c>
      <c r="AI37" s="16" t="n">
        <v>0.0002027652642631486</v>
      </c>
      <c r="AJ37" s="16" t="n">
        <v>0.06200710448108709</v>
      </c>
      <c r="AK37" s="16" t="n">
        <v>0.000762073461267406</v>
      </c>
      <c r="AL37" s="16" t="n">
        <v>0.01866090527410239</v>
      </c>
      <c r="AM37" s="16" t="n">
        <v>0.01734488607319752</v>
      </c>
      <c r="AN37" s="16" t="n">
        <v>0.08539152752641585</v>
      </c>
      <c r="AO37" s="16" t="n">
        <v>0.0006845997311581155</v>
      </c>
      <c r="AP37" s="16" t="n">
        <v>0.0009042480502810439</v>
      </c>
      <c r="AQ37" s="16" t="n">
        <v>0.7618030631255497</v>
      </c>
      <c r="AR37" s="16" t="n">
        <v>0.0005968892105459301</v>
      </c>
      <c r="AS37" s="16" t="n">
        <v>0.0009213883839042116</v>
      </c>
      <c r="AT37" s="16" t="n">
        <v>7.009510252411521e-05</v>
      </c>
      <c r="AU37" s="16" t="n">
        <v>0.001191269105960089</v>
      </c>
      <c r="AV37" s="16" t="n">
        <v>0.01845019736642929</v>
      </c>
      <c r="AW37" s="16" t="n">
        <v>0.01166674150468128</v>
      </c>
      <c r="AX37" s="16" t="n">
        <v>0.0153767038595952</v>
      </c>
      <c r="AY37" s="16" t="n">
        <v>0.0003706865349865757</v>
      </c>
      <c r="AZ37" s="16" t="n">
        <v>0.00597802859454765</v>
      </c>
      <c r="BA37" s="16" t="n">
        <v>0.0005068114899862367</v>
      </c>
      <c r="BB37" s="16" t="n">
        <v>0.001726597770296295</v>
      </c>
      <c r="BC37" s="16" t="n">
        <v>0.0002136847197759895</v>
      </c>
      <c r="BD37" s="16" t="n">
        <v>2.490300409136007e-05</v>
      </c>
      <c r="BE37" s="16" t="n">
        <v>0.0001574292869093237</v>
      </c>
      <c r="BF37" s="16" t="n">
        <v>0.00211220183186478</v>
      </c>
      <c r="BG37" s="16" t="n">
        <v>0.0001204689999028988</v>
      </c>
      <c r="BH37" s="16" t="n">
        <v>7.816634223343848e-05</v>
      </c>
      <c r="BI37" s="16" t="n">
        <v>7.108853889131932e-06</v>
      </c>
      <c r="BJ37" s="16" t="n">
        <v>0.0002291392870106715</v>
      </c>
      <c r="BK37" s="16" t="n">
        <v>0.005491681167097598</v>
      </c>
      <c r="BL37" s="16" t="n">
        <v>0.0003871580075171375</v>
      </c>
      <c r="BM37" s="16" t="n">
        <v>0.0001049421362116625</v>
      </c>
      <c r="BN37" s="16" t="n">
        <v>0.0005288472063373394</v>
      </c>
      <c r="BO37" s="16" t="n">
        <v>0.01493145619039508</v>
      </c>
      <c r="BP37" s="16" t="n">
        <v>0.000233645073239618</v>
      </c>
      <c r="BQ37" s="16" t="n">
        <v>9.099585510600686e-05</v>
      </c>
      <c r="BR37" s="16" t="n">
        <v>3.394225665353259e-05</v>
      </c>
      <c r="BS37" s="16" t="n">
        <v>0</v>
      </c>
      <c r="BT37" s="16" t="n">
        <v>0.00029784966126051</v>
      </c>
      <c r="BU37" s="16" t="n">
        <v>0.000637516322147338</v>
      </c>
      <c r="BV37" s="16" t="n">
        <v>0.008001630204820923</v>
      </c>
      <c r="BW37" s="16" t="n">
        <v>2.336311990779091e-08</v>
      </c>
      <c r="BX37" s="16" t="n">
        <v>0.002781858014534305</v>
      </c>
      <c r="BY37" s="16" t="n">
        <v>0.123306451308743</v>
      </c>
      <c r="BZ37" s="16" t="n">
        <v>3.224010647558455e-05</v>
      </c>
      <c r="CA37" s="16" t="n">
        <v>0.0005613119260779967</v>
      </c>
      <c r="CB37" s="16" t="n">
        <v>7.114517267118926e-05</v>
      </c>
      <c r="CC37" s="16" t="n">
        <v>3.051522208170314e-06</v>
      </c>
      <c r="CD37" s="16" t="n">
        <v>9.180479416988126e-05</v>
      </c>
      <c r="CE37" s="16" t="n">
        <v>0.0008633620291543823</v>
      </c>
      <c r="CF37" s="16" t="n">
        <v>0.0003783699618597845</v>
      </c>
      <c r="CG37" s="16" t="n">
        <v>0.002042593029110255</v>
      </c>
      <c r="CH37" s="16" t="n">
        <v>0.07058679528597783</v>
      </c>
      <c r="CI37" s="16" t="n">
        <v>0.000230473546951585</v>
      </c>
      <c r="CJ37" s="16" t="n">
        <v>0.0009175706516964757</v>
      </c>
      <c r="CK37" s="16" t="n">
        <v>0.0001448504885757468</v>
      </c>
      <c r="CL37" s="16" t="n">
        <v>0.0003898624468007922</v>
      </c>
      <c r="CM37" s="16" t="n">
        <v>0.0002339122936369472</v>
      </c>
      <c r="CN37" s="16" t="n">
        <v>0</v>
      </c>
      <c r="CO37" s="16" t="n">
        <v>0</v>
      </c>
      <c r="CP37" s="16" t="n">
        <v>3.967239892541434e-05</v>
      </c>
      <c r="CQ37" s="16" t="n">
        <v>0.0002316656858851449</v>
      </c>
      <c r="CR37" s="16" t="n">
        <v>0.006864820678086039</v>
      </c>
      <c r="CS37" s="16" t="n">
        <v>3.360150899403777e-05</v>
      </c>
      <c r="CT37" s="16" t="n">
        <v>2.670525012740365e-05</v>
      </c>
      <c r="CU37" s="16" t="n">
        <v>0.006425960050290298</v>
      </c>
      <c r="CV37" s="16" t="n">
        <v>0.001449626148051772</v>
      </c>
      <c r="CW37" s="16" t="n">
        <v>0.0008314026056006972</v>
      </c>
      <c r="CX37" s="16" t="n">
        <v>0.0001728246255503527</v>
      </c>
      <c r="CY37" s="16" t="n">
        <v>0.001918094685273628</v>
      </c>
      <c r="CZ37" s="16" t="n">
        <v>0.02739201847842839</v>
      </c>
      <c r="DA37" s="16" t="n">
        <v>0.0001448134539083376</v>
      </c>
      <c r="DB37" s="16" t="n">
        <v>0.02154426077574353</v>
      </c>
      <c r="DC37" s="16" t="n">
        <v>0.07814934780769775</v>
      </c>
      <c r="DD37" s="16" t="n">
        <v>8.758091251945727e-05</v>
      </c>
      <c r="DE37" s="16" t="n">
        <v>0</v>
      </c>
      <c r="DF37" s="16">
        <f>SUM(C37:DE37)</f>
        <v/>
      </c>
      <c r="DH37" s="16" t="n">
        <v>26.07047364747341</v>
      </c>
      <c r="DI37" s="16" t="n">
        <v>-0.08168821988658809</v>
      </c>
      <c r="DJ37" s="16" t="n">
        <v>0.7518560266541077</v>
      </c>
      <c r="DK37" s="16">
        <f>DF37+DH37+DI37+DJ37</f>
        <v/>
      </c>
    </row>
    <row r="38">
      <c r="A38" s="13" t="inlineStr">
        <is>
          <t>1552</t>
        </is>
      </c>
      <c r="B38" s="13" t="inlineStr">
        <is>
          <t>15521 - Elaboración de vinos. 15529 - Elaboración de sidra y otras bebidas alcohólicas fermentadas a partir de frutas</t>
        </is>
      </c>
      <c r="C38" s="12" t="n">
        <v>0.06632663336192907</v>
      </c>
      <c r="D38" s="12" t="n">
        <v>0.008074540585977525</v>
      </c>
      <c r="E38" s="12" t="n">
        <v>0</v>
      </c>
      <c r="F38" s="12" t="n">
        <v>0</v>
      </c>
      <c r="G38" s="12" t="n">
        <v>0</v>
      </c>
      <c r="H38" s="12" t="n">
        <v>0.01471460548979298</v>
      </c>
      <c r="I38" s="12" t="n">
        <v>1.598208643160661e-06</v>
      </c>
      <c r="J38" s="12" t="n">
        <v>0.0004370172712297125</v>
      </c>
      <c r="K38" s="12" t="n">
        <v>0.005404283133917868</v>
      </c>
      <c r="L38" s="12" t="n">
        <v>0.009839055826515619</v>
      </c>
      <c r="M38" s="12" t="n">
        <v>0.001347379987445798</v>
      </c>
      <c r="N38" s="12" t="n">
        <v>0.08447512129593253</v>
      </c>
      <c r="O38" s="12" t="n">
        <v>0.03623596739056881</v>
      </c>
      <c r="P38" s="12" t="n">
        <v>0.03584437367709682</v>
      </c>
      <c r="Q38" s="12" t="n">
        <v>0.2649588872187654</v>
      </c>
      <c r="R38" s="12" t="n">
        <v>0.02964377318405237</v>
      </c>
      <c r="S38" s="12" t="n">
        <v>0.02092146870763649</v>
      </c>
      <c r="T38" s="12" t="n">
        <v>0.0637099681878211</v>
      </c>
      <c r="U38" s="12" t="n">
        <v>0.03397899827290213</v>
      </c>
      <c r="V38" s="12" t="n">
        <v>0.09145911828535648</v>
      </c>
      <c r="W38" s="12" t="n">
        <v>0.02005908093534723</v>
      </c>
      <c r="X38" s="12" t="n">
        <v>0.002921816123103206</v>
      </c>
      <c r="Y38" s="12" t="n">
        <v>0.06887948600156119</v>
      </c>
      <c r="Z38" s="12" t="n">
        <v>0.1389637321457101</v>
      </c>
      <c r="AA38" s="12" t="n">
        <v>27.10149878650426</v>
      </c>
      <c r="AB38" s="12" t="n">
        <v>0.002631348115929349</v>
      </c>
      <c r="AC38" s="12" t="n">
        <v>0.2303318644472849</v>
      </c>
      <c r="AD38" s="12" t="n">
        <v>0.0081015204189799</v>
      </c>
      <c r="AE38" s="12" t="n">
        <v>0.05914173479676063</v>
      </c>
      <c r="AF38" s="12" t="n">
        <v>0.05859439203167088</v>
      </c>
      <c r="AG38" s="12" t="n">
        <v>0.007850558218350208</v>
      </c>
      <c r="AH38" s="12" t="n">
        <v>0.01035208059691096</v>
      </c>
      <c r="AI38" s="12" t="n">
        <v>0.01215351027607347</v>
      </c>
      <c r="AJ38" s="12" t="n">
        <v>0.08995701876452074</v>
      </c>
      <c r="AK38" s="12" t="n">
        <v>0.05759088568671543</v>
      </c>
      <c r="AL38" s="12" t="n">
        <v>0.0392240666283425</v>
      </c>
      <c r="AM38" s="12" t="n">
        <v>0.0470638551376732</v>
      </c>
      <c r="AN38" s="12" t="n">
        <v>0.04696748880692974</v>
      </c>
      <c r="AO38" s="12" t="n">
        <v>0.006343400415484221</v>
      </c>
      <c r="AP38" s="12" t="n">
        <v>0.01846981777143314</v>
      </c>
      <c r="AQ38" s="12" t="n">
        <v>0.2529361294459248</v>
      </c>
      <c r="AR38" s="12" t="n">
        <v>0.02113614763371452</v>
      </c>
      <c r="AS38" s="12" t="n">
        <v>0.03507827276519872</v>
      </c>
      <c r="AT38" s="12" t="n">
        <v>0.003046838398253166</v>
      </c>
      <c r="AU38" s="12" t="n">
        <v>0.01750609143027131</v>
      </c>
      <c r="AV38" s="12" t="n">
        <v>0.1533334290084022</v>
      </c>
      <c r="AW38" s="12" t="n">
        <v>0.05838508847703941</v>
      </c>
      <c r="AX38" s="12" t="n">
        <v>0.1466110084603619</v>
      </c>
      <c r="AY38" s="12" t="n">
        <v>0.01880702028296505</v>
      </c>
      <c r="AZ38" s="12" t="n">
        <v>0.08435022233075871</v>
      </c>
      <c r="BA38" s="12" t="n">
        <v>0.03003635193483726</v>
      </c>
      <c r="BB38" s="12" t="n">
        <v>0.07219586694707776</v>
      </c>
      <c r="BC38" s="12" t="n">
        <v>0.02144357677423529</v>
      </c>
      <c r="BD38" s="12" t="n">
        <v>0.001065298977350858</v>
      </c>
      <c r="BE38" s="12" t="n">
        <v>0.0215615199154143</v>
      </c>
      <c r="BF38" s="12" t="n">
        <v>0.01148869414140283</v>
      </c>
      <c r="BG38" s="12" t="n">
        <v>0.007161962913943682</v>
      </c>
      <c r="BH38" s="12" t="n">
        <v>0.1362027432951131</v>
      </c>
      <c r="BI38" s="12" t="n">
        <v>0.001423428568829218</v>
      </c>
      <c r="BJ38" s="12" t="n">
        <v>0.01139767564452485</v>
      </c>
      <c r="BK38" s="12" t="n">
        <v>0.01571739434815176</v>
      </c>
      <c r="BL38" s="12" t="n">
        <v>0.03303775464186687</v>
      </c>
      <c r="BM38" s="12" t="n">
        <v>0.01092402458762244</v>
      </c>
      <c r="BN38" s="12" t="n">
        <v>0.01512517139038491</v>
      </c>
      <c r="BO38" s="12" t="n">
        <v>0.06888358460786978</v>
      </c>
      <c r="BP38" s="12" t="n">
        <v>0.06948621931010286</v>
      </c>
      <c r="BQ38" s="12" t="n">
        <v>0.01934939925586399</v>
      </c>
      <c r="BR38" s="12" t="n">
        <v>0.00173342278906599</v>
      </c>
      <c r="BS38" s="12" t="n">
        <v>0.0005657638482328645</v>
      </c>
      <c r="BT38" s="12" t="n">
        <v>0.01172688623110582</v>
      </c>
      <c r="BU38" s="12" t="n">
        <v>0.07099571478793308</v>
      </c>
      <c r="BV38" s="12" t="n">
        <v>0.2118882205778929</v>
      </c>
      <c r="BW38" s="12" t="n">
        <v>1.242470419178691e-05</v>
      </c>
      <c r="BX38" s="12" t="n">
        <v>0.3017982732806597</v>
      </c>
      <c r="BY38" s="12" t="n">
        <v>28.47757491160312</v>
      </c>
      <c r="BZ38" s="12" t="n">
        <v>0.0005843096220462228</v>
      </c>
      <c r="CA38" s="12" t="n">
        <v>0.006394385806062392</v>
      </c>
      <c r="CB38" s="12" t="n">
        <v>0.01356188214967812</v>
      </c>
      <c r="CC38" s="12" t="n">
        <v>0.0001430033230817807</v>
      </c>
      <c r="CD38" s="12" t="n">
        <v>0.0013653454805085</v>
      </c>
      <c r="CE38" s="12" t="n">
        <v>0.0042925463682363</v>
      </c>
      <c r="CF38" s="12" t="n">
        <v>0.002957441076775398</v>
      </c>
      <c r="CG38" s="12" t="n">
        <v>0.0511159593834703</v>
      </c>
      <c r="CH38" s="12" t="n">
        <v>0.1760300434116646</v>
      </c>
      <c r="CI38" s="12" t="n">
        <v>0.004791732272529048</v>
      </c>
      <c r="CJ38" s="12" t="n">
        <v>0.08841031618600209</v>
      </c>
      <c r="CK38" s="12" t="n">
        <v>0.008399314425703085</v>
      </c>
      <c r="CL38" s="12" t="n">
        <v>0.06355425646622015</v>
      </c>
      <c r="CM38" s="12" t="n">
        <v>0.02052106262298007</v>
      </c>
      <c r="CN38" s="12" t="n">
        <v>0.0002378621874439192</v>
      </c>
      <c r="CO38" s="12" t="n">
        <v>0.0001072340966480037</v>
      </c>
      <c r="CP38" s="12" t="n">
        <v>0.008181124123961062</v>
      </c>
      <c r="CQ38" s="12" t="n">
        <v>0.004133833964446938</v>
      </c>
      <c r="CR38" s="12" t="n">
        <v>0.2434574061848929</v>
      </c>
      <c r="CS38" s="12" t="n">
        <v>0.002846529635687696</v>
      </c>
      <c r="CT38" s="12" t="n">
        <v>0.002273183878545506</v>
      </c>
      <c r="CU38" s="12" t="n">
        <v>0.1884174204279949</v>
      </c>
      <c r="CV38" s="12" t="n">
        <v>0.1160268324198387</v>
      </c>
      <c r="CW38" s="12" t="n">
        <v>0.02687024238233052</v>
      </c>
      <c r="CX38" s="12" t="n">
        <v>0.005973938406924994</v>
      </c>
      <c r="CY38" s="12" t="n">
        <v>0.1064282132270185</v>
      </c>
      <c r="CZ38" s="12" t="n">
        <v>0.06031515092672318</v>
      </c>
      <c r="DA38" s="12" t="n">
        <v>0.01249150101591395</v>
      </c>
      <c r="DB38" s="12" t="n">
        <v>0.0847808319221507</v>
      </c>
      <c r="DC38" s="12" t="n">
        <v>0.05634361681964912</v>
      </c>
      <c r="DD38" s="12" t="n">
        <v>0.000702817533442315</v>
      </c>
      <c r="DE38" s="12" t="n">
        <v>0</v>
      </c>
      <c r="DF38" s="12">
        <f>SUM(C38:DE38)</f>
        <v/>
      </c>
      <c r="DH38" s="12" t="n">
        <v>64.42343676240151</v>
      </c>
      <c r="DI38" s="12" t="n">
        <v>0.4997623036591287</v>
      </c>
      <c r="DJ38" s="12" t="n">
        <v>27.75642065839293</v>
      </c>
      <c r="DK38" s="12">
        <f>DF38+DH38+DI38+DJ38</f>
        <v/>
      </c>
    </row>
    <row r="39">
      <c r="A39" s="9" t="inlineStr">
        <is>
          <t>15530</t>
        </is>
      </c>
      <c r="B39" s="9" t="inlineStr">
        <is>
          <t>15530 - Elaboración de cerveza, bebidas malteadas y de malta</t>
        </is>
      </c>
      <c r="C39" s="14" t="n">
        <v>0.02051286830034266</v>
      </c>
      <c r="D39" s="14" t="n">
        <v>0.001839528278078996</v>
      </c>
      <c r="E39" s="14" t="n">
        <v>0</v>
      </c>
      <c r="F39" s="14" t="n">
        <v>0</v>
      </c>
      <c r="G39" s="14" t="n">
        <v>0</v>
      </c>
      <c r="H39" s="14" t="n">
        <v>1.101956561588804e-05</v>
      </c>
      <c r="I39" s="14" t="n">
        <v>6.863334390389051e-08</v>
      </c>
      <c r="J39" s="14" t="n">
        <v>3.30729270266439e-05</v>
      </c>
      <c r="K39" s="14" t="n">
        <v>6.587387285291656e-05</v>
      </c>
      <c r="L39" s="14" t="n">
        <v>6.27484480864486e-06</v>
      </c>
      <c r="M39" s="14" t="n">
        <v>6.343801654943373e-06</v>
      </c>
      <c r="N39" s="14" t="n">
        <v>0.0626056463074352</v>
      </c>
      <c r="O39" s="14" t="n">
        <v>0.02749681901890167</v>
      </c>
      <c r="P39" s="14" t="n">
        <v>0.003449578953108138</v>
      </c>
      <c r="Q39" s="14" t="n">
        <v>0.2472413003844183</v>
      </c>
      <c r="R39" s="14" t="n">
        <v>0.01008237996582378</v>
      </c>
      <c r="S39" s="14" t="n">
        <v>0.01127758851566723</v>
      </c>
      <c r="T39" s="14" t="n">
        <v>0.05342745769720748</v>
      </c>
      <c r="U39" s="14" t="n">
        <v>0.01440490581060417</v>
      </c>
      <c r="V39" s="14" t="n">
        <v>0.07991454576407868</v>
      </c>
      <c r="W39" s="14" t="n">
        <v>0.0001555676570660896</v>
      </c>
      <c r="X39" s="14" t="n">
        <v>0.0001041136144204118</v>
      </c>
      <c r="Y39" s="14" t="n">
        <v>0.1283190783396957</v>
      </c>
      <c r="Z39" s="14" t="n">
        <v>0.000192386671008647</v>
      </c>
      <c r="AA39" s="14" t="n">
        <v>0.008227504804839816</v>
      </c>
      <c r="AB39" s="14" t="n">
        <v>12.85282334417002</v>
      </c>
      <c r="AC39" s="14" t="n">
        <v>0.01632001530858631</v>
      </c>
      <c r="AD39" s="14" t="n">
        <v>0.0002990702807901272</v>
      </c>
      <c r="AE39" s="14" t="n">
        <v>0.04413816705718857</v>
      </c>
      <c r="AF39" s="14" t="n">
        <v>0.04900643119109175</v>
      </c>
      <c r="AG39" s="14" t="n">
        <v>0.005141044816275585</v>
      </c>
      <c r="AH39" s="14" t="n">
        <v>0.006674078218331685</v>
      </c>
      <c r="AI39" s="14" t="n">
        <v>0.002182485654531483</v>
      </c>
      <c r="AJ39" s="14" t="n">
        <v>0.06924930250159426</v>
      </c>
      <c r="AK39" s="14" t="n">
        <v>0.04348824762845564</v>
      </c>
      <c r="AL39" s="14" t="n">
        <v>0.02873016157562812</v>
      </c>
      <c r="AM39" s="14" t="n">
        <v>0.006048060187691211</v>
      </c>
      <c r="AN39" s="14" t="n">
        <v>0.007038700287507865</v>
      </c>
      <c r="AO39" s="14" t="n">
        <v>0.00275219702917036</v>
      </c>
      <c r="AP39" s="14" t="n">
        <v>0.003497163822571778</v>
      </c>
      <c r="AQ39" s="14" t="n">
        <v>0.1344721783879616</v>
      </c>
      <c r="AR39" s="14" t="n">
        <v>0.008838691707835808</v>
      </c>
      <c r="AS39" s="14" t="n">
        <v>0.02234986159861901</v>
      </c>
      <c r="AT39" s="14" t="n">
        <v>0.0002886323605353551</v>
      </c>
      <c r="AU39" s="14" t="n">
        <v>0.005794269387988105</v>
      </c>
      <c r="AV39" s="14" t="n">
        <v>0.1100622828757666</v>
      </c>
      <c r="AW39" s="14" t="n">
        <v>0.05113791376403711</v>
      </c>
      <c r="AX39" s="14" t="n">
        <v>0.133291574922817</v>
      </c>
      <c r="AY39" s="14" t="n">
        <v>0.01409207385051478</v>
      </c>
      <c r="AZ39" s="14" t="n">
        <v>0.06745211495575328</v>
      </c>
      <c r="BA39" s="14" t="n">
        <v>0.02191414590575535</v>
      </c>
      <c r="BB39" s="14" t="n">
        <v>0.06129743716071195</v>
      </c>
      <c r="BC39" s="14" t="n">
        <v>0.01748458031616989</v>
      </c>
      <c r="BD39" s="14" t="n">
        <v>0.0007496540199736229</v>
      </c>
      <c r="BE39" s="14" t="n">
        <v>0.0176411266341156</v>
      </c>
      <c r="BF39" s="14" t="n">
        <v>0.008930699943915321</v>
      </c>
      <c r="BG39" s="14" t="n">
        <v>0.004940322128756783</v>
      </c>
      <c r="BH39" s="14" t="n">
        <v>0.1063823864204136</v>
      </c>
      <c r="BI39" s="14" t="n">
        <v>0.0005828577608619169</v>
      </c>
      <c r="BJ39" s="14" t="n">
        <v>0.007893187563875977</v>
      </c>
      <c r="BK39" s="14" t="n">
        <v>0.005527600894402973</v>
      </c>
      <c r="BL39" s="14" t="n">
        <v>0.02297866497990173</v>
      </c>
      <c r="BM39" s="14" t="n">
        <v>0.008078038503699739</v>
      </c>
      <c r="BN39" s="14" t="n">
        <v>0.008770911521759694</v>
      </c>
      <c r="BO39" s="14" t="n">
        <v>0.06432972124229629</v>
      </c>
      <c r="BP39" s="14" t="n">
        <v>0.0002221767158558317</v>
      </c>
      <c r="BQ39" s="14" t="n">
        <v>2.169030786559112e-05</v>
      </c>
      <c r="BR39" s="14" t="n">
        <v>1.435271989453685e-05</v>
      </c>
      <c r="BS39" s="14" t="n">
        <v>0</v>
      </c>
      <c r="BT39" s="14" t="n">
        <v>0.000131271034357347</v>
      </c>
      <c r="BU39" s="14" t="n">
        <v>0.01885628306770288</v>
      </c>
      <c r="BV39" s="14" t="n">
        <v>0.05456306819786631</v>
      </c>
      <c r="BW39" s="14" t="n">
        <v>0</v>
      </c>
      <c r="BX39" s="14" t="n">
        <v>0.2653526735457012</v>
      </c>
      <c r="BY39" s="14" t="n">
        <v>14.4999357540069</v>
      </c>
      <c r="BZ39" s="14" t="n">
        <v>1.481611521730057e-05</v>
      </c>
      <c r="CA39" s="14" t="n">
        <v>0.0002621919313301415</v>
      </c>
      <c r="CB39" s="14" t="n">
        <v>0.01189396164654436</v>
      </c>
      <c r="CC39" s="14" t="n">
        <v>1.311903645727659e-06</v>
      </c>
      <c r="CD39" s="14" t="n">
        <v>4.353080730029985e-05</v>
      </c>
      <c r="CE39" s="14" t="n">
        <v>0.0004093778158466283</v>
      </c>
      <c r="CF39" s="14" t="n">
        <v>0.0001164532362937694</v>
      </c>
      <c r="CG39" s="14" t="n">
        <v>0.0005626848802076064</v>
      </c>
      <c r="CH39" s="14" t="n">
        <v>0.01956364622959263</v>
      </c>
      <c r="CI39" s="14" t="n">
        <v>7.26895335280455e-05</v>
      </c>
      <c r="CJ39" s="14" t="n">
        <v>0.0003393376221235256</v>
      </c>
      <c r="CK39" s="14" t="n">
        <v>5.87026873100783e-05</v>
      </c>
      <c r="CL39" s="14" t="n">
        <v>0.0001159606422604561</v>
      </c>
      <c r="CM39" s="14" t="n">
        <v>8.452233290930155e-05</v>
      </c>
      <c r="CN39" s="14" t="n">
        <v>0</v>
      </c>
      <c r="CO39" s="14" t="n">
        <v>0</v>
      </c>
      <c r="CP39" s="14" t="n">
        <v>9.734970951904878e-06</v>
      </c>
      <c r="CQ39" s="14" t="n">
        <v>7.231205284597921e-05</v>
      </c>
      <c r="CR39" s="14" t="n">
        <v>0.001781316867364867</v>
      </c>
      <c r="CS39" s="14" t="n">
        <v>1.144840655426001e-05</v>
      </c>
      <c r="CT39" s="14" t="n">
        <v>9.067657663144909e-06</v>
      </c>
      <c r="CU39" s="14" t="n">
        <v>0.001735375742094473</v>
      </c>
      <c r="CV39" s="14" t="n">
        <v>0.0005141276944691309</v>
      </c>
      <c r="CW39" s="14" t="n">
        <v>0.0002891191324388528</v>
      </c>
      <c r="CX39" s="14" t="n">
        <v>7.339702758351441e-05</v>
      </c>
      <c r="CY39" s="14" t="n">
        <v>0.0004798490148078933</v>
      </c>
      <c r="CZ39" s="14" t="n">
        <v>1.662998234001711e-05</v>
      </c>
      <c r="DA39" s="14" t="n">
        <v>4.044304744777804e-05</v>
      </c>
      <c r="DB39" s="14" t="n">
        <v>4.700535787727372e-05</v>
      </c>
      <c r="DC39" s="14" t="n">
        <v>0.003740130099374475</v>
      </c>
      <c r="DD39" s="14" t="n">
        <v>2.604131852222997e-05</v>
      </c>
      <c r="DE39" s="14" t="n">
        <v>0</v>
      </c>
      <c r="DF39" s="14">
        <f>SUM(C39:DE39)</f>
        <v/>
      </c>
      <c r="DH39" s="14" t="n">
        <v>69.19569461032133</v>
      </c>
      <c r="DI39" s="14" t="n">
        <v>-0.08052312499191643</v>
      </c>
      <c r="DJ39" s="14" t="n">
        <v>7.313019341541589</v>
      </c>
      <c r="DK39" s="14">
        <f>DF39+DH39+DI39+DJ39</f>
        <v/>
      </c>
    </row>
    <row r="40">
      <c r="A40" s="13" t="inlineStr">
        <is>
          <t>1554</t>
        </is>
      </c>
      <c r="B40" s="13" t="inlineStr">
        <is>
          <t>15541 - Elaboración de soda y aguas. 15542 - Elaboración de bebidas gaseosas, excepto soda. 15549 - Elaboración de hielo, jugos envasados para diluir y otras bebidas no alcohólicas</t>
        </is>
      </c>
      <c r="C40" s="12" t="n">
        <v>0.1843838662966889</v>
      </c>
      <c r="D40" s="12" t="n">
        <v>0.01665296492938576</v>
      </c>
      <c r="E40" s="12" t="n">
        <v>0</v>
      </c>
      <c r="F40" s="12" t="n">
        <v>5.33230016987789e-05</v>
      </c>
      <c r="G40" s="12" t="n">
        <v>0</v>
      </c>
      <c r="H40" s="12" t="n">
        <v>0.01258809583850423</v>
      </c>
      <c r="I40" s="12" t="n">
        <v>9.547636263545328e-06</v>
      </c>
      <c r="J40" s="12" t="n">
        <v>0.0017652149083673</v>
      </c>
      <c r="K40" s="12" t="n">
        <v>0.0135857282547441</v>
      </c>
      <c r="L40" s="12" t="n">
        <v>0.003087871313166167</v>
      </c>
      <c r="M40" s="12" t="n">
        <v>0.000688147755307214</v>
      </c>
      <c r="N40" s="12" t="n">
        <v>0.028713424660633</v>
      </c>
      <c r="O40" s="12" t="n">
        <v>0.008049410042287788</v>
      </c>
      <c r="P40" s="12" t="n">
        <v>0.07628941071754933</v>
      </c>
      <c r="Q40" s="12" t="n">
        <v>0.0581808370301682</v>
      </c>
      <c r="R40" s="12" t="n">
        <v>0.02158704963363653</v>
      </c>
      <c r="S40" s="12" t="n">
        <v>0.03088178678212117</v>
      </c>
      <c r="T40" s="12" t="n">
        <v>0.06260834132897539</v>
      </c>
      <c r="U40" s="12" t="n">
        <v>0.03621603817938403</v>
      </c>
      <c r="V40" s="12" t="n">
        <v>0.01347788681196884</v>
      </c>
      <c r="W40" s="12" t="n">
        <v>0.003793890754320454</v>
      </c>
      <c r="X40" s="12" t="n">
        <v>0.003299290678165158</v>
      </c>
      <c r="Y40" s="12" t="n">
        <v>0.04856604230056498</v>
      </c>
      <c r="Z40" s="12" t="n">
        <v>0.008465100258966726</v>
      </c>
      <c r="AA40" s="12" t="n">
        <v>0.1483653489903369</v>
      </c>
      <c r="AB40" s="12" t="n">
        <v>0.001761931263076632</v>
      </c>
      <c r="AC40" s="12" t="n">
        <v>0.8056594589580466</v>
      </c>
      <c r="AD40" s="12" t="n">
        <v>0.01152439503068318</v>
      </c>
      <c r="AE40" s="12" t="n">
        <v>0.0097016703833737</v>
      </c>
      <c r="AF40" s="12" t="n">
        <v>0.01101091614283117</v>
      </c>
      <c r="AG40" s="12" t="n">
        <v>0.002429307663310282</v>
      </c>
      <c r="AH40" s="12" t="n">
        <v>0.002465561323905421</v>
      </c>
      <c r="AI40" s="12" t="n">
        <v>0.001732659308553933</v>
      </c>
      <c r="AJ40" s="12" t="n">
        <v>0.08190292687315184</v>
      </c>
      <c r="AK40" s="12" t="n">
        <v>0.01828717789856966</v>
      </c>
      <c r="AL40" s="12" t="n">
        <v>0.005949341931727276</v>
      </c>
      <c r="AM40" s="12" t="n">
        <v>0.04870094985234114</v>
      </c>
      <c r="AN40" s="12" t="n">
        <v>0.01776896821785059</v>
      </c>
      <c r="AO40" s="12" t="n">
        <v>0.006791669305885843</v>
      </c>
      <c r="AP40" s="12" t="n">
        <v>0.008317936634539473</v>
      </c>
      <c r="AQ40" s="12" t="n">
        <v>0.07984979468946966</v>
      </c>
      <c r="AR40" s="12" t="n">
        <v>0.008793645000552117</v>
      </c>
      <c r="AS40" s="12" t="n">
        <v>0.008805906658850064</v>
      </c>
      <c r="AT40" s="12" t="n">
        <v>0.00177550076240192</v>
      </c>
      <c r="AU40" s="12" t="n">
        <v>0.006165756333284608</v>
      </c>
      <c r="AV40" s="12" t="n">
        <v>0.08217268849344886</v>
      </c>
      <c r="AW40" s="12" t="n">
        <v>0.04820773790136425</v>
      </c>
      <c r="AX40" s="12" t="n">
        <v>0.07277805025547864</v>
      </c>
      <c r="AY40" s="12" t="n">
        <v>0.003887661460145653</v>
      </c>
      <c r="AZ40" s="12" t="n">
        <v>0.02295877073154053</v>
      </c>
      <c r="BA40" s="12" t="n">
        <v>0.005455636980033439</v>
      </c>
      <c r="BB40" s="12" t="n">
        <v>0.01438447233749072</v>
      </c>
      <c r="BC40" s="12" t="n">
        <v>0.003881709855830441</v>
      </c>
      <c r="BD40" s="12" t="n">
        <v>0.0002085139181118805</v>
      </c>
      <c r="BE40" s="12" t="n">
        <v>0.003669515619247281</v>
      </c>
      <c r="BF40" s="12" t="n">
        <v>0.009127329342092419</v>
      </c>
      <c r="BG40" s="12" t="n">
        <v>0.001440447393058238</v>
      </c>
      <c r="BH40" s="12" t="n">
        <v>0.01766804415628601</v>
      </c>
      <c r="BI40" s="12" t="n">
        <v>0.0001426121684702648</v>
      </c>
      <c r="BJ40" s="12" t="n">
        <v>0.002420540226370576</v>
      </c>
      <c r="BK40" s="12" t="n">
        <v>0.02719949316185205</v>
      </c>
      <c r="BL40" s="12" t="n">
        <v>0.006584305893582536</v>
      </c>
      <c r="BM40" s="12" t="n">
        <v>0.002001382907527037</v>
      </c>
      <c r="BN40" s="12" t="n">
        <v>0.003676797433343465</v>
      </c>
      <c r="BO40" s="12" t="n">
        <v>0.06024256472291947</v>
      </c>
      <c r="BP40" s="12" t="n">
        <v>0.006100924532880109</v>
      </c>
      <c r="BQ40" s="12" t="n">
        <v>0.001583684268389991</v>
      </c>
      <c r="BR40" s="12" t="n">
        <v>0.0005269549472031904</v>
      </c>
      <c r="BS40" s="12" t="n">
        <v>0.005768756920772035</v>
      </c>
      <c r="BT40" s="12" t="n">
        <v>0.01332024828738854</v>
      </c>
      <c r="BU40" s="12" t="n">
        <v>0.02104054918483398</v>
      </c>
      <c r="BV40" s="12" t="n">
        <v>0.07829518760049088</v>
      </c>
      <c r="BW40" s="12" t="n">
        <v>0.000144507767817001</v>
      </c>
      <c r="BX40" s="12" t="n">
        <v>0.527885021669685</v>
      </c>
      <c r="BY40" s="12" t="n">
        <v>19.62986648258494</v>
      </c>
      <c r="BZ40" s="12" t="n">
        <v>0.0003886450538266504</v>
      </c>
      <c r="CA40" s="12" t="n">
        <v>0.006107443654887042</v>
      </c>
      <c r="CB40" s="12" t="n">
        <v>0.002810942347329459</v>
      </c>
      <c r="CC40" s="12" t="n">
        <v>0.0001183329107460991</v>
      </c>
      <c r="CD40" s="12" t="n">
        <v>0.00979367030630132</v>
      </c>
      <c r="CE40" s="12" t="n">
        <v>0.007541561308112154</v>
      </c>
      <c r="CF40" s="12" t="n">
        <v>0.001360820635094828</v>
      </c>
      <c r="CG40" s="12" t="n">
        <v>0.06224535062104268</v>
      </c>
      <c r="CH40" s="12" t="n">
        <v>0.2537068200187177</v>
      </c>
      <c r="CI40" s="12" t="n">
        <v>0.02242257919490234</v>
      </c>
      <c r="CJ40" s="12" t="n">
        <v>0.007510665287461626</v>
      </c>
      <c r="CK40" s="12" t="n">
        <v>0.002486442893408438</v>
      </c>
      <c r="CL40" s="12" t="n">
        <v>0.004386767215325347</v>
      </c>
      <c r="CM40" s="12" t="n">
        <v>0.002424507720430621</v>
      </c>
      <c r="CN40" s="12" t="n">
        <v>0.0009329126925130476</v>
      </c>
      <c r="CO40" s="12" t="n">
        <v>0.0004205798782401259</v>
      </c>
      <c r="CP40" s="12" t="n">
        <v>0.0005989265216792081</v>
      </c>
      <c r="CQ40" s="12" t="n">
        <v>0.001476766345922615</v>
      </c>
      <c r="CR40" s="12" t="n">
        <v>0.1137648655780072</v>
      </c>
      <c r="CS40" s="12" t="n">
        <v>0.005033021287372296</v>
      </c>
      <c r="CT40" s="12" t="n">
        <v>0.004045045226593743</v>
      </c>
      <c r="CU40" s="12" t="n">
        <v>0.06648224968768135</v>
      </c>
      <c r="CV40" s="12" t="n">
        <v>0.191688814216194</v>
      </c>
      <c r="CW40" s="12" t="n">
        <v>0.1419062159542756</v>
      </c>
      <c r="CX40" s="12" t="n">
        <v>0.01664582983986565</v>
      </c>
      <c r="CY40" s="12" t="n">
        <v>0.5459148403426515</v>
      </c>
      <c r="CZ40" s="12" t="n">
        <v>0.0272638322578779</v>
      </c>
      <c r="DA40" s="12" t="n">
        <v>0.003664062645688249</v>
      </c>
      <c r="DB40" s="12" t="n">
        <v>0.01052235259727861</v>
      </c>
      <c r="DC40" s="12" t="n">
        <v>0.1081723401618392</v>
      </c>
      <c r="DD40" s="12" t="n">
        <v>0.05092564937186519</v>
      </c>
      <c r="DE40" s="12" t="n">
        <v>0</v>
      </c>
      <c r="DF40" s="12">
        <f>SUM(C40:DE40)</f>
        <v/>
      </c>
      <c r="DH40" s="12" t="n">
        <v>187.6047016553269</v>
      </c>
      <c r="DI40" s="12" t="n">
        <v>-0.4253954377505927</v>
      </c>
      <c r="DJ40" s="12" t="n">
        <v>3.609836999771286</v>
      </c>
      <c r="DK40" s="12">
        <f>DF40+DH40+DI40+DJ40</f>
        <v/>
      </c>
    </row>
    <row r="41">
      <c r="A41" s="9" t="inlineStr">
        <is>
          <t>160</t>
        </is>
      </c>
      <c r="B41" s="9" t="inlineStr">
        <is>
          <t>16001 - Preparación de hojas de tabaco. 16009 - Elaboración de cigarrillos y productos de tabaco n.c.p.</t>
        </is>
      </c>
      <c r="C41" s="14" t="n">
        <v>0.05008880703136348</v>
      </c>
      <c r="D41" s="14" t="n">
        <v>0.004491803661991828</v>
      </c>
      <c r="E41" s="14" t="n">
        <v>0</v>
      </c>
      <c r="F41" s="14" t="n">
        <v>0</v>
      </c>
      <c r="G41" s="14" t="n">
        <v>0</v>
      </c>
      <c r="H41" s="14" t="n">
        <v>1.556915229047208e-05</v>
      </c>
      <c r="I41" s="14" t="n">
        <v>2.263815288059583e-07</v>
      </c>
      <c r="J41" s="14" t="n">
        <v>6.82613033447293e-05</v>
      </c>
      <c r="K41" s="14" t="n">
        <v>0.0001242653912304885</v>
      </c>
      <c r="L41" s="14" t="n">
        <v>8.86550503261349e-06</v>
      </c>
      <c r="M41" s="14" t="n">
        <v>1.040063864795387e-05</v>
      </c>
      <c r="N41" s="14" t="n">
        <v>0.01725821767947519</v>
      </c>
      <c r="O41" s="14" t="n">
        <v>0.00481570000224233</v>
      </c>
      <c r="P41" s="14" t="n">
        <v>0.000733249560886</v>
      </c>
      <c r="Q41" s="14" t="n">
        <v>0.03767973056641714</v>
      </c>
      <c r="R41" s="14" t="n">
        <v>0.002462491450168871</v>
      </c>
      <c r="S41" s="14" t="n">
        <v>0.005927247515461296</v>
      </c>
      <c r="T41" s="14" t="n">
        <v>0.04008147821596</v>
      </c>
      <c r="U41" s="14" t="n">
        <v>0.002882297057396924</v>
      </c>
      <c r="V41" s="14" t="n">
        <v>0.011819202899485</v>
      </c>
      <c r="W41" s="14" t="n">
        <v>0.0003752483215190049</v>
      </c>
      <c r="X41" s="14" t="n">
        <v>0.0002355061059257264</v>
      </c>
      <c r="Y41" s="14" t="n">
        <v>0.007424154987712513</v>
      </c>
      <c r="Z41" s="14" t="n">
        <v>0.0004703895151943185</v>
      </c>
      <c r="AA41" s="14" t="n">
        <v>0.001976067416075533</v>
      </c>
      <c r="AB41" s="14" t="n">
        <v>0.0001363952135809055</v>
      </c>
      <c r="AC41" s="14" t="n">
        <v>0.002599623405637643</v>
      </c>
      <c r="AD41" s="14" t="n">
        <v>8.973820351755787</v>
      </c>
      <c r="AE41" s="14" t="n">
        <v>0.007259371654562571</v>
      </c>
      <c r="AF41" s="14" t="n">
        <v>0.007750301900741816</v>
      </c>
      <c r="AG41" s="14" t="n">
        <v>0.0009940494638719639</v>
      </c>
      <c r="AH41" s="14" t="n">
        <v>0.001438314099689918</v>
      </c>
      <c r="AI41" s="14" t="n">
        <v>0.0004360791988259296</v>
      </c>
      <c r="AJ41" s="14" t="n">
        <v>0.05258152016123604</v>
      </c>
      <c r="AK41" s="14" t="n">
        <v>0.006809417266964864</v>
      </c>
      <c r="AL41" s="14" t="n">
        <v>0.004328213447060861</v>
      </c>
      <c r="AM41" s="14" t="n">
        <v>0.01192051202767497</v>
      </c>
      <c r="AN41" s="14" t="n">
        <v>0.005830910214626345</v>
      </c>
      <c r="AO41" s="14" t="n">
        <v>0.0008929177269201231</v>
      </c>
      <c r="AP41" s="14" t="n">
        <v>0.001076031245741556</v>
      </c>
      <c r="AQ41" s="14" t="n">
        <v>0.02620641543839509</v>
      </c>
      <c r="AR41" s="14" t="n">
        <v>0.001446889918176121</v>
      </c>
      <c r="AS41" s="14" t="n">
        <v>0.004671183048255379</v>
      </c>
      <c r="AT41" s="14" t="n">
        <v>0.0001663907345731699</v>
      </c>
      <c r="AU41" s="14" t="n">
        <v>0.002599142645332407</v>
      </c>
      <c r="AV41" s="14" t="n">
        <v>0.05946890738654029</v>
      </c>
      <c r="AW41" s="14" t="n">
        <v>0.03589909325095315</v>
      </c>
      <c r="AX41" s="14" t="n">
        <v>0.05759333714315523</v>
      </c>
      <c r="AY41" s="14" t="n">
        <v>0.002348444744950883</v>
      </c>
      <c r="AZ41" s="14" t="n">
        <v>0.01750622192395772</v>
      </c>
      <c r="BA41" s="14" t="n">
        <v>0.003527078615091591</v>
      </c>
      <c r="BB41" s="14" t="n">
        <v>0.009839126044744972</v>
      </c>
      <c r="BC41" s="14" t="n">
        <v>0.002678616017631281</v>
      </c>
      <c r="BD41" s="14" t="n">
        <v>0.0001245986527262226</v>
      </c>
      <c r="BE41" s="14" t="n">
        <v>0.002665080412440757</v>
      </c>
      <c r="BF41" s="14" t="n">
        <v>0.006380166383209124</v>
      </c>
      <c r="BG41" s="14" t="n">
        <v>0.0009550799052706202</v>
      </c>
      <c r="BH41" s="14" t="n">
        <v>0.01550353933189908</v>
      </c>
      <c r="BI41" s="14" t="n">
        <v>8.816666573976362e-05</v>
      </c>
      <c r="BJ41" s="14" t="n">
        <v>0.001291233617571718</v>
      </c>
      <c r="BK41" s="14" t="n">
        <v>0.004329958537736222</v>
      </c>
      <c r="BL41" s="14" t="n">
        <v>0.004006868284070687</v>
      </c>
      <c r="BM41" s="14" t="n">
        <v>0.001239248359391792</v>
      </c>
      <c r="BN41" s="14" t="n">
        <v>0.001881297735306819</v>
      </c>
      <c r="BO41" s="14" t="n">
        <v>0.04567266950232489</v>
      </c>
      <c r="BP41" s="14" t="n">
        <v>0.000443787783746566</v>
      </c>
      <c r="BQ41" s="14" t="n">
        <v>5.987822772017063e-05</v>
      </c>
      <c r="BR41" s="14" t="n">
        <v>6.720327443203707e-05</v>
      </c>
      <c r="BS41" s="14" t="n">
        <v>0</v>
      </c>
      <c r="BT41" s="14" t="n">
        <v>0.00022182347242733</v>
      </c>
      <c r="BU41" s="14" t="n">
        <v>0.00316095377415334</v>
      </c>
      <c r="BV41" s="14" t="n">
        <v>0.01269663786847831</v>
      </c>
      <c r="BW41" s="14" t="n">
        <v>0</v>
      </c>
      <c r="BX41" s="14" t="n">
        <v>0.002486973996856686</v>
      </c>
      <c r="BY41" s="14" t="n">
        <v>0.004336125319648089</v>
      </c>
      <c r="BZ41" s="14" t="n">
        <v>3.207186024848703e-05</v>
      </c>
      <c r="CA41" s="14" t="n">
        <v>0.0004549678208587605</v>
      </c>
      <c r="CB41" s="14" t="n">
        <v>0.001806220905046201</v>
      </c>
      <c r="CC41" s="14" t="n">
        <v>2.662590810618033e-06</v>
      </c>
      <c r="CD41" s="14" t="n">
        <v>6.150312923482192e-05</v>
      </c>
      <c r="CE41" s="14" t="n">
        <v>0.0006785278654835809</v>
      </c>
      <c r="CF41" s="14" t="n">
        <v>0.0002566168299539429</v>
      </c>
      <c r="CG41" s="14" t="n">
        <v>0.001362140540339376</v>
      </c>
      <c r="CH41" s="14" t="n">
        <v>0.04790035334423887</v>
      </c>
      <c r="CI41" s="14" t="n">
        <v>0.0001718927500369529</v>
      </c>
      <c r="CJ41" s="14" t="n">
        <v>0.000479621977861362</v>
      </c>
      <c r="CK41" s="14" t="n">
        <v>8.6080915336546e-05</v>
      </c>
      <c r="CL41" s="14" t="n">
        <v>0.0001877307291770766</v>
      </c>
      <c r="CM41" s="14" t="n">
        <v>0.0001304764202626521</v>
      </c>
      <c r="CN41" s="14" t="n">
        <v>0.0004248595033228854</v>
      </c>
      <c r="CO41" s="14" t="n">
        <v>0.000191537064090486</v>
      </c>
      <c r="CP41" s="14" t="n">
        <v>1.636632215358431e-05</v>
      </c>
      <c r="CQ41" s="14" t="n">
        <v>0.0001560963559540436</v>
      </c>
      <c r="CR41" s="14" t="n">
        <v>0.004369278318609955</v>
      </c>
      <c r="CS41" s="14" t="n">
        <v>2.367935612716056e-05</v>
      </c>
      <c r="CT41" s="14" t="n">
        <v>1.875512491866282e-05</v>
      </c>
      <c r="CU41" s="14" t="n">
        <v>0.00421882376270432</v>
      </c>
      <c r="CV41" s="14" t="n">
        <v>0.001066516998592957</v>
      </c>
      <c r="CW41" s="14" t="n">
        <v>0.0005294383656157045</v>
      </c>
      <c r="CX41" s="14" t="n">
        <v>0.0001220987357663906</v>
      </c>
      <c r="CY41" s="14" t="n">
        <v>0.001068743589008356</v>
      </c>
      <c r="CZ41" s="14" t="n">
        <v>7.935680225221794e-05</v>
      </c>
      <c r="DA41" s="14" t="n">
        <v>8.945789981056957e-05</v>
      </c>
      <c r="DB41" s="14" t="n">
        <v>8.309560574492258e-05</v>
      </c>
      <c r="DC41" s="14" t="n">
        <v>0.008983977019146903</v>
      </c>
      <c r="DD41" s="14" t="n">
        <v>4.3748869612306e-05</v>
      </c>
      <c r="DE41" s="14" t="n">
        <v>0</v>
      </c>
      <c r="DF41" s="14">
        <f>SUM(C41:DE41)</f>
        <v/>
      </c>
      <c r="DH41" s="14" t="n">
        <v>52.64495247396304</v>
      </c>
      <c r="DI41" s="14" t="n">
        <v>0.7717299346991848</v>
      </c>
      <c r="DJ41" s="14" t="n">
        <v>3.652577305590468</v>
      </c>
      <c r="DK41" s="14">
        <f>DF41+DH41+DI41+DJ41</f>
        <v/>
      </c>
    </row>
    <row r="42">
      <c r="A42" s="13" t="inlineStr">
        <is>
          <t>171/2</t>
        </is>
      </c>
      <c r="B42" s="13" t="inlineStr">
        <is>
          <t>Hilatura, tejedura y acabado de productos textiles. Fabricación de otros productos textiles</t>
        </is>
      </c>
      <c r="C42" s="12" t="n">
        <v>4.874727417306156</v>
      </c>
      <c r="D42" s="12" t="n">
        <v>0.1691740362349586</v>
      </c>
      <c r="E42" s="12" t="n">
        <v>4.08205067170633e-05</v>
      </c>
      <c r="F42" s="12" t="n">
        <v>0.002851387200656438</v>
      </c>
      <c r="G42" s="12" t="n">
        <v>0.002771770259791553</v>
      </c>
      <c r="H42" s="12" t="n">
        <v>0.002629986702296904</v>
      </c>
      <c r="I42" s="12" t="n">
        <v>2.268227881515282e-06</v>
      </c>
      <c r="J42" s="12" t="n">
        <v>0.001686593865874753</v>
      </c>
      <c r="K42" s="12" t="n">
        <v>0.004720865939139419</v>
      </c>
      <c r="L42" s="12" t="n">
        <v>0.005333187304570262</v>
      </c>
      <c r="M42" s="12" t="n">
        <v>0.005167331230222639</v>
      </c>
      <c r="N42" s="12" t="n">
        <v>0.5732575344538759</v>
      </c>
      <c r="O42" s="12" t="n">
        <v>0.2811856902170918</v>
      </c>
      <c r="P42" s="12" t="n">
        <v>0.03815294952065933</v>
      </c>
      <c r="Q42" s="12" t="n">
        <v>8.426571900878599</v>
      </c>
      <c r="R42" s="12" t="n">
        <v>0.1468258458052096</v>
      </c>
      <c r="S42" s="12" t="n">
        <v>0.1089545848462953</v>
      </c>
      <c r="T42" s="12" t="n">
        <v>0.2752040341158206</v>
      </c>
      <c r="U42" s="12" t="n">
        <v>0.176841250269682</v>
      </c>
      <c r="V42" s="12" t="n">
        <v>0.8150059863523821</v>
      </c>
      <c r="W42" s="12" t="n">
        <v>0.01313745880513202</v>
      </c>
      <c r="X42" s="12" t="n">
        <v>0.005456578998390562</v>
      </c>
      <c r="Y42" s="12" t="n">
        <v>0.3940706980321328</v>
      </c>
      <c r="Z42" s="12" t="n">
        <v>0.003135373544347869</v>
      </c>
      <c r="AA42" s="12" t="n">
        <v>0.08621593362304655</v>
      </c>
      <c r="AB42" s="12" t="n">
        <v>0.009661339929034873</v>
      </c>
      <c r="AC42" s="12" t="n">
        <v>0.1930719276888008</v>
      </c>
      <c r="AD42" s="12" t="n">
        <v>0.11557869576494</v>
      </c>
      <c r="AE42" s="12" t="n">
        <v>41.73462534090982</v>
      </c>
      <c r="AF42" s="12" t="n">
        <v>48.22454543643236</v>
      </c>
      <c r="AG42" s="12" t="n">
        <v>0.5356037874242446</v>
      </c>
      <c r="AH42" s="12" t="n">
        <v>3.657640179282338</v>
      </c>
      <c r="AI42" s="12" t="n">
        <v>0.1432360157267798</v>
      </c>
      <c r="AJ42" s="12" t="n">
        <v>2.568296899286081</v>
      </c>
      <c r="AK42" s="12" t="n">
        <v>0.4512117219610433</v>
      </c>
      <c r="AL42" s="12" t="n">
        <v>0.3887508529276713</v>
      </c>
      <c r="AM42" s="12" t="n">
        <v>0.05700985262821581</v>
      </c>
      <c r="AN42" s="12" t="n">
        <v>0.02866783568080979</v>
      </c>
      <c r="AO42" s="12" t="n">
        <v>0.02983331682923397</v>
      </c>
      <c r="AP42" s="12" t="n">
        <v>0.04429700375552872</v>
      </c>
      <c r="AQ42" s="12" t="n">
        <v>3.290960970637025</v>
      </c>
      <c r="AR42" s="12" t="n">
        <v>13.32307993783066</v>
      </c>
      <c r="AS42" s="12" t="n">
        <v>2.271646275980862</v>
      </c>
      <c r="AT42" s="12" t="n">
        <v>0.01804151393499847</v>
      </c>
      <c r="AU42" s="12" t="n">
        <v>0.783284041530389</v>
      </c>
      <c r="AV42" s="12" t="n">
        <v>0.6196473418996721</v>
      </c>
      <c r="AW42" s="12" t="n">
        <v>0.1858423634764665</v>
      </c>
      <c r="AX42" s="12" t="n">
        <v>0.9047166186784533</v>
      </c>
      <c r="AY42" s="12" t="n">
        <v>0.2500925631444446</v>
      </c>
      <c r="AZ42" s="12" t="n">
        <v>0.6049550317519304</v>
      </c>
      <c r="BA42" s="12" t="n">
        <v>0.5838631560463559</v>
      </c>
      <c r="BB42" s="12" t="n">
        <v>0.6105197249024691</v>
      </c>
      <c r="BC42" s="12" t="n">
        <v>0.1802215903617777</v>
      </c>
      <c r="BD42" s="12" t="n">
        <v>0.007911450447704664</v>
      </c>
      <c r="BE42" s="12" t="n">
        <v>0.1808428691538445</v>
      </c>
      <c r="BF42" s="12" t="n">
        <v>0.03210057740393078</v>
      </c>
      <c r="BG42" s="12" t="n">
        <v>0.05341140215518531</v>
      </c>
      <c r="BH42" s="12" t="n">
        <v>1.087062769021915</v>
      </c>
      <c r="BI42" s="12" t="n">
        <v>0.006553465373209661</v>
      </c>
      <c r="BJ42" s="12" t="n">
        <v>0.1264089529673756</v>
      </c>
      <c r="BK42" s="12" t="n">
        <v>0.3886287491773577</v>
      </c>
      <c r="BL42" s="12" t="n">
        <v>0.8356976941767877</v>
      </c>
      <c r="BM42" s="12" t="n">
        <v>0.1232057858428882</v>
      </c>
      <c r="BN42" s="12" t="n">
        <v>3.717810637901696</v>
      </c>
      <c r="BO42" s="12" t="n">
        <v>0.2278438819474649</v>
      </c>
      <c r="BP42" s="12" t="n">
        <v>0.0141647523759271</v>
      </c>
      <c r="BQ42" s="12" t="n">
        <v>0.004065633485958507</v>
      </c>
      <c r="BR42" s="12" t="n">
        <v>0.0006764701617242587</v>
      </c>
      <c r="BS42" s="12" t="n">
        <v>0.08813851121017745</v>
      </c>
      <c r="BT42" s="12" t="n">
        <v>2.884060047947582</v>
      </c>
      <c r="BU42" s="12" t="n">
        <v>2.909296031528139</v>
      </c>
      <c r="BV42" s="12" t="n">
        <v>3.327337617518501</v>
      </c>
      <c r="BW42" s="12" t="n">
        <v>2.10095693534047</v>
      </c>
      <c r="BX42" s="12" t="n">
        <v>0.2946926333009552</v>
      </c>
      <c r="BY42" s="12" t="n">
        <v>10.59416758864142</v>
      </c>
      <c r="BZ42" s="12" t="n">
        <v>0.0003806100472791929</v>
      </c>
      <c r="CA42" s="12" t="n">
        <v>0.009228405409917474</v>
      </c>
      <c r="CB42" s="12" t="n">
        <v>0.1223401235408481</v>
      </c>
      <c r="CC42" s="12" t="n">
        <v>6.263285687405526e-05</v>
      </c>
      <c r="CD42" s="12" t="n">
        <v>0.002476613889852678</v>
      </c>
      <c r="CE42" s="12" t="n">
        <v>0.01537011860273184</v>
      </c>
      <c r="CF42" s="12" t="n">
        <v>0.002049557276547171</v>
      </c>
      <c r="CG42" s="12" t="n">
        <v>0.01680927961944579</v>
      </c>
      <c r="CH42" s="12" t="n">
        <v>0.1858322943461931</v>
      </c>
      <c r="CI42" s="12" t="n">
        <v>0.002501499279839646</v>
      </c>
      <c r="CJ42" s="12" t="n">
        <v>0.03298043979620364</v>
      </c>
      <c r="CK42" s="12" t="n">
        <v>0.9530399877449873</v>
      </c>
      <c r="CL42" s="12" t="n">
        <v>0.05564820038528875</v>
      </c>
      <c r="CM42" s="12" t="n">
        <v>0.01018548902592226</v>
      </c>
      <c r="CN42" s="12" t="n">
        <v>1.873537990798122</v>
      </c>
      <c r="CO42" s="12" t="n">
        <v>1.565156983508579</v>
      </c>
      <c r="CP42" s="12" t="n">
        <v>0.001721920613327008</v>
      </c>
      <c r="CQ42" s="12" t="n">
        <v>0.002079937077074012</v>
      </c>
      <c r="CR42" s="12" t="n">
        <v>0.06400647047758776</v>
      </c>
      <c r="CS42" s="12" t="n">
        <v>0.03689524312597652</v>
      </c>
      <c r="CT42" s="12" t="n">
        <v>0.02972063592843662</v>
      </c>
      <c r="CU42" s="12" t="n">
        <v>0.1462574050685075</v>
      </c>
      <c r="CV42" s="12" t="n">
        <v>1.331005425908356</v>
      </c>
      <c r="CW42" s="12" t="n">
        <v>1.109092815449912</v>
      </c>
      <c r="CX42" s="12" t="n">
        <v>0.2462552227786424</v>
      </c>
      <c r="CY42" s="12" t="n">
        <v>9.820899154478383</v>
      </c>
      <c r="CZ42" s="12" t="n">
        <v>2.125450506654624</v>
      </c>
      <c r="DA42" s="12" t="n">
        <v>0.01242957491685579</v>
      </c>
      <c r="DB42" s="12" t="n">
        <v>0.2929212205060747</v>
      </c>
      <c r="DC42" s="12" t="n">
        <v>0.04525393363220828</v>
      </c>
      <c r="DD42" s="12" t="n">
        <v>0.8971321235415288</v>
      </c>
      <c r="DE42" s="12" t="n">
        <v>0</v>
      </c>
      <c r="DF42" s="12">
        <f>SUM(C42:DE42)</f>
        <v/>
      </c>
      <c r="DH42" s="12" t="n">
        <v>23.58035539517721</v>
      </c>
      <c r="DI42" s="12" t="n">
        <v>0.5559105284635608</v>
      </c>
      <c r="DJ42" s="12" t="n">
        <v>17.11937794464492</v>
      </c>
      <c r="DK42" s="12">
        <f>DF42+DH42+DI42+DJ42</f>
        <v/>
      </c>
    </row>
    <row r="43">
      <c r="A43" s="9" t="inlineStr">
        <is>
          <t>18</t>
        </is>
      </c>
      <c r="B43" s="9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14" t="n">
        <v>3.620358670105509</v>
      </c>
      <c r="D43" s="14" t="n">
        <v>0.7669626405712446</v>
      </c>
      <c r="E43" s="14" t="n">
        <v>0.000114372348535572</v>
      </c>
      <c r="F43" s="14" t="n">
        <v>0.008003939517075769</v>
      </c>
      <c r="G43" s="14" t="n">
        <v>0.0008425146997622435</v>
      </c>
      <c r="H43" s="14" t="n">
        <v>0.1743309466469491</v>
      </c>
      <c r="I43" s="14" t="n">
        <v>4.256634363758357e-06</v>
      </c>
      <c r="J43" s="14" t="n">
        <v>0.3284671313923945</v>
      </c>
      <c r="K43" s="14" t="n">
        <v>0.9677703898941433</v>
      </c>
      <c r="L43" s="14" t="n">
        <v>0.001313609308140951</v>
      </c>
      <c r="M43" s="14" t="n">
        <v>0.0003776450371047409</v>
      </c>
      <c r="N43" s="14" t="n">
        <v>0.5991681285191313</v>
      </c>
      <c r="O43" s="14" t="n">
        <v>0.394722024157335</v>
      </c>
      <c r="P43" s="14" t="n">
        <v>0.05907195951750444</v>
      </c>
      <c r="Q43" s="14" t="n">
        <v>1.342048148619693</v>
      </c>
      <c r="R43" s="14" t="n">
        <v>0.1483392105728181</v>
      </c>
      <c r="S43" s="14" t="n">
        <v>0.08417466227867125</v>
      </c>
      <c r="T43" s="14" t="n">
        <v>0.08737076232495047</v>
      </c>
      <c r="U43" s="14" t="n">
        <v>0.3024362510623169</v>
      </c>
      <c r="V43" s="14" t="n">
        <v>0.4728762992690432</v>
      </c>
      <c r="W43" s="14" t="n">
        <v>0.03230453550414798</v>
      </c>
      <c r="X43" s="14" t="n">
        <v>0.03045780291010185</v>
      </c>
      <c r="Y43" s="14" t="n">
        <v>0.2635402807909125</v>
      </c>
      <c r="Z43" s="14" t="n">
        <v>0.0104112357942307</v>
      </c>
      <c r="AA43" s="14" t="n">
        <v>0.09458856413689427</v>
      </c>
      <c r="AB43" s="14" t="n">
        <v>0.04540892821081129</v>
      </c>
      <c r="AC43" s="14" t="n">
        <v>0.2433828715057386</v>
      </c>
      <c r="AD43" s="14" t="n">
        <v>0.1160359725399782</v>
      </c>
      <c r="AE43" s="14" t="n">
        <v>0.3055105294010588</v>
      </c>
      <c r="AF43" s="14" t="n">
        <v>0.9055219875609239</v>
      </c>
      <c r="AG43" s="14" t="n">
        <v>0.1159524569177643</v>
      </c>
      <c r="AH43" s="14" t="n">
        <v>0.1975659151857769</v>
      </c>
      <c r="AI43" s="14" t="n">
        <v>0.1144779248809986</v>
      </c>
      <c r="AJ43" s="14" t="n">
        <v>0.08878752470089168</v>
      </c>
      <c r="AK43" s="14" t="n">
        <v>0.2590506487329908</v>
      </c>
      <c r="AL43" s="14" t="n">
        <v>0.2137190086056297</v>
      </c>
      <c r="AM43" s="14" t="n">
        <v>0.1401757359606469</v>
      </c>
      <c r="AN43" s="14" t="n">
        <v>0.05729535192101891</v>
      </c>
      <c r="AO43" s="14" t="n">
        <v>0.03468264497585922</v>
      </c>
      <c r="AP43" s="14" t="n">
        <v>0.0489226382572138</v>
      </c>
      <c r="AQ43" s="14" t="n">
        <v>1.269604114901583</v>
      </c>
      <c r="AR43" s="14" t="n">
        <v>0.08426337632144407</v>
      </c>
      <c r="AS43" s="14" t="n">
        <v>0.266333159575021</v>
      </c>
      <c r="AT43" s="14" t="n">
        <v>0.02618480295912695</v>
      </c>
      <c r="AU43" s="14" t="n">
        <v>0.1770463424701114</v>
      </c>
      <c r="AV43" s="14" t="n">
        <v>0.277328708244163</v>
      </c>
      <c r="AW43" s="14" t="n">
        <v>0.09949963533226426</v>
      </c>
      <c r="AX43" s="14" t="n">
        <v>0.5687562844711218</v>
      </c>
      <c r="AY43" s="14" t="n">
        <v>0.1661540278321327</v>
      </c>
      <c r="AZ43" s="14" t="n">
        <v>0.4196384334573525</v>
      </c>
      <c r="BA43" s="14" t="n">
        <v>0.2028616506027069</v>
      </c>
      <c r="BB43" s="14" t="n">
        <v>0.4728809759761227</v>
      </c>
      <c r="BC43" s="14" t="n">
        <v>0.1441510248886631</v>
      </c>
      <c r="BD43" s="14" t="n">
        <v>0.004260068188473193</v>
      </c>
      <c r="BE43" s="14" t="n">
        <v>0.138115058004263</v>
      </c>
      <c r="BF43" s="14" t="n">
        <v>0.01478113294992247</v>
      </c>
      <c r="BG43" s="14" t="n">
        <v>0.1125474759540141</v>
      </c>
      <c r="BH43" s="14" t="n">
        <v>0.6230238786921278</v>
      </c>
      <c r="BI43" s="14" t="n">
        <v>0.005054822636174789</v>
      </c>
      <c r="BJ43" s="14" t="n">
        <v>0.07373743277931596</v>
      </c>
      <c r="BK43" s="14" t="n">
        <v>0.1730794887170879</v>
      </c>
      <c r="BL43" s="14" t="n">
        <v>0.2851573848188925</v>
      </c>
      <c r="BM43" s="14" t="n">
        <v>0.09553621311785516</v>
      </c>
      <c r="BN43" s="14" t="n">
        <v>0.1754175764687102</v>
      </c>
      <c r="BO43" s="14" t="n">
        <v>0.1481739086576146</v>
      </c>
      <c r="BP43" s="14" t="n">
        <v>0.02392228696851641</v>
      </c>
      <c r="BQ43" s="14" t="n">
        <v>0.0005776066903053815</v>
      </c>
      <c r="BR43" s="14" t="n">
        <v>0.04119933617464579</v>
      </c>
      <c r="BS43" s="14" t="n">
        <v>0.2075013475584094</v>
      </c>
      <c r="BT43" s="14" t="n">
        <v>1.083781544604386</v>
      </c>
      <c r="BU43" s="14" t="n">
        <v>2.064480106712929</v>
      </c>
      <c r="BV43" s="14" t="n">
        <v>4.105312397072346</v>
      </c>
      <c r="BW43" s="14" t="n">
        <v>0.09629603075777017</v>
      </c>
      <c r="BX43" s="14" t="n">
        <v>0.1821733859921478</v>
      </c>
      <c r="BY43" s="14" t="n">
        <v>3.514097399408782</v>
      </c>
      <c r="BZ43" s="14" t="n">
        <v>0.0002297419758406152</v>
      </c>
      <c r="CA43" s="14" t="n">
        <v>0.01298601411222139</v>
      </c>
      <c r="CB43" s="14" t="n">
        <v>0.3755879789693034</v>
      </c>
      <c r="CC43" s="14" t="n">
        <v>5.481930969727486e-05</v>
      </c>
      <c r="CD43" s="14" t="n">
        <v>0.300950855267803</v>
      </c>
      <c r="CE43" s="14" t="n">
        <v>3.425921862223821</v>
      </c>
      <c r="CF43" s="14" t="n">
        <v>0.0968271460329065</v>
      </c>
      <c r="CG43" s="14" t="n">
        <v>0.2443865377768659</v>
      </c>
      <c r="CH43" s="14" t="n">
        <v>0.21031012607001</v>
      </c>
      <c r="CI43" s="14" t="n">
        <v>0.008146296742608508</v>
      </c>
      <c r="CJ43" s="14" t="n">
        <v>0.01273715931743132</v>
      </c>
      <c r="CK43" s="14" t="n">
        <v>0.001284723450944602</v>
      </c>
      <c r="CL43" s="14" t="n">
        <v>0.0852992677427169</v>
      </c>
      <c r="CM43" s="14" t="n">
        <v>0.001863870685586732</v>
      </c>
      <c r="CN43" s="14" t="n">
        <v>0.001113967513723934</v>
      </c>
      <c r="CO43" s="14" t="n">
        <v>0.0006800914519317639</v>
      </c>
      <c r="CP43" s="14" t="n">
        <v>0.0009242317013868342</v>
      </c>
      <c r="CQ43" s="14" t="n">
        <v>0.05313906794424489</v>
      </c>
      <c r="CR43" s="14" t="n">
        <v>0.06639479869946827</v>
      </c>
      <c r="CS43" s="14" t="n">
        <v>0.275252982941092</v>
      </c>
      <c r="CT43" s="14" t="n">
        <v>0.2217702543475304</v>
      </c>
      <c r="CU43" s="14" t="n">
        <v>4.687491013185934</v>
      </c>
      <c r="CV43" s="14" t="n">
        <v>9.920393905669293</v>
      </c>
      <c r="CW43" s="14" t="n">
        <v>4.028994896117469</v>
      </c>
      <c r="CX43" s="14" t="n">
        <v>0.3729561277069406</v>
      </c>
      <c r="CY43" s="14" t="n">
        <v>4.610674476025903</v>
      </c>
      <c r="CZ43" s="14" t="n">
        <v>0.6109862867822005</v>
      </c>
      <c r="DA43" s="14" t="n">
        <v>1.914623572388735</v>
      </c>
      <c r="DB43" s="14" t="n">
        <v>1.371514130080427</v>
      </c>
      <c r="DC43" s="14" t="n">
        <v>0.2896602687827009</v>
      </c>
      <c r="DD43" s="14" t="n">
        <v>0.3080036318591164</v>
      </c>
      <c r="DE43" s="14" t="n">
        <v>0</v>
      </c>
      <c r="DF43" s="14">
        <f>SUM(C43:DE43)</f>
        <v/>
      </c>
      <c r="DH43" s="14" t="n">
        <v>104.4436721643768</v>
      </c>
      <c r="DI43" s="14" t="n">
        <v>-0.2216467117601747</v>
      </c>
      <c r="DJ43" s="14" t="n">
        <v>1.295646129909124</v>
      </c>
      <c r="DK43" s="14">
        <f>DF43+DH43+DI43+DJ43</f>
        <v/>
      </c>
    </row>
    <row r="44">
      <c r="A44" s="13" t="inlineStr">
        <is>
          <t>191</t>
        </is>
      </c>
      <c r="B44" s="13" t="inlineStr">
        <is>
          <t>19110 - Curtido y terminación de cueros. 19120 - Fabricación de maletas, bolsos de mano y similares, artículos de talabartería y artículos de cuero n.c.p.</t>
        </is>
      </c>
      <c r="C44" s="12" t="n">
        <v>0.04147177694693559</v>
      </c>
      <c r="D44" s="12" t="n">
        <v>0.01634151117946283</v>
      </c>
      <c r="E44" s="12" t="n">
        <v>0</v>
      </c>
      <c r="F44" s="12" t="n">
        <v>0</v>
      </c>
      <c r="G44" s="12" t="n">
        <v>0</v>
      </c>
      <c r="H44" s="12" t="n">
        <v>0.009571878637437695</v>
      </c>
      <c r="I44" s="12" t="n">
        <v>3.154689432021788e-07</v>
      </c>
      <c r="J44" s="12" t="n">
        <v>0.0009169026183191724</v>
      </c>
      <c r="K44" s="12" t="n">
        <v>0.002494044094995882</v>
      </c>
      <c r="L44" s="12" t="n">
        <v>2.994795254920942e-05</v>
      </c>
      <c r="M44" s="12" t="n">
        <v>2.821034081203776e-05</v>
      </c>
      <c r="N44" s="12" t="n">
        <v>0.1380612152887327</v>
      </c>
      <c r="O44" s="12" t="n">
        <v>0.05387543531012852</v>
      </c>
      <c r="P44" s="12" t="n">
        <v>0.006772564099630863</v>
      </c>
      <c r="Q44" s="12" t="n">
        <v>0.4314912375323657</v>
      </c>
      <c r="R44" s="12" t="n">
        <v>2.100901511310417</v>
      </c>
      <c r="S44" s="12" t="n">
        <v>0.01400848082101695</v>
      </c>
      <c r="T44" s="12" t="n">
        <v>0.03308415671177302</v>
      </c>
      <c r="U44" s="12" t="n">
        <v>0.05103395216367729</v>
      </c>
      <c r="V44" s="12" t="n">
        <v>0.1562780555391144</v>
      </c>
      <c r="W44" s="12" t="n">
        <v>0.002468659018859238</v>
      </c>
      <c r="X44" s="12" t="n">
        <v>0.01342526159718923</v>
      </c>
      <c r="Y44" s="12" t="n">
        <v>0.2341139385665807</v>
      </c>
      <c r="Z44" s="12" t="n">
        <v>0.0001094698444835691</v>
      </c>
      <c r="AA44" s="12" t="n">
        <v>0.01567920177644277</v>
      </c>
      <c r="AB44" s="12" t="n">
        <v>0.0001173258502095964</v>
      </c>
      <c r="AC44" s="12" t="n">
        <v>0.03211472660783479</v>
      </c>
      <c r="AD44" s="12" t="n">
        <v>0.0008888090860938657</v>
      </c>
      <c r="AE44" s="12" t="n">
        <v>0.1528828982563741</v>
      </c>
      <c r="AF44" s="12" t="n">
        <v>0.8967850283928462</v>
      </c>
      <c r="AG44" s="12" t="n">
        <v>4.8491946683879</v>
      </c>
      <c r="AH44" s="12" t="n">
        <v>4.733282018188767</v>
      </c>
      <c r="AI44" s="12" t="n">
        <v>0.004512203596789628</v>
      </c>
      <c r="AJ44" s="12" t="n">
        <v>0.03760136631221009</v>
      </c>
      <c r="AK44" s="12" t="n">
        <v>0.08488075261385992</v>
      </c>
      <c r="AL44" s="12" t="n">
        <v>0.05959104632904339</v>
      </c>
      <c r="AM44" s="12" t="n">
        <v>0.004452963584136408</v>
      </c>
      <c r="AN44" s="12" t="n">
        <v>0.004441093603190721</v>
      </c>
      <c r="AO44" s="12" t="n">
        <v>0.004966718126949638</v>
      </c>
      <c r="AP44" s="12" t="n">
        <v>0.006574453798560092</v>
      </c>
      <c r="AQ44" s="12" t="n">
        <v>0.2678650304020725</v>
      </c>
      <c r="AR44" s="12" t="n">
        <v>0.01747584892061854</v>
      </c>
      <c r="AS44" s="12" t="n">
        <v>0.04134743801196236</v>
      </c>
      <c r="AT44" s="12" t="n">
        <v>0.0003805427214791153</v>
      </c>
      <c r="AU44" s="12" t="n">
        <v>0.008387441729018438</v>
      </c>
      <c r="AV44" s="12" t="n">
        <v>0.1158715294690064</v>
      </c>
      <c r="AW44" s="12" t="n">
        <v>0.03434932083978398</v>
      </c>
      <c r="AX44" s="12" t="n">
        <v>0.1723528932605026</v>
      </c>
      <c r="AY44" s="12" t="n">
        <v>0.02748277693108231</v>
      </c>
      <c r="AZ44" s="12" t="n">
        <v>0.1153054076992246</v>
      </c>
      <c r="BA44" s="12" t="n">
        <v>0.05188734783126438</v>
      </c>
      <c r="BB44" s="12" t="n">
        <v>0.1166098931730215</v>
      </c>
      <c r="BC44" s="12" t="n">
        <v>0.03423644018837747</v>
      </c>
      <c r="BD44" s="12" t="n">
        <v>0.001460699364757435</v>
      </c>
      <c r="BE44" s="12" t="n">
        <v>0.03455770310359223</v>
      </c>
      <c r="BF44" s="12" t="n">
        <v>0.005788006304823954</v>
      </c>
      <c r="BG44" s="12" t="n">
        <v>0.009365415190348909</v>
      </c>
      <c r="BH44" s="12" t="n">
        <v>0.2083294162705344</v>
      </c>
      <c r="BI44" s="12" t="n">
        <v>0.001146415770347159</v>
      </c>
      <c r="BJ44" s="12" t="n">
        <v>0.04860246526284338</v>
      </c>
      <c r="BK44" s="12" t="n">
        <v>0.09865712023100814</v>
      </c>
      <c r="BL44" s="12" t="n">
        <v>0.06457238593477212</v>
      </c>
      <c r="BM44" s="12" t="n">
        <v>0.01592123671011825</v>
      </c>
      <c r="BN44" s="12" t="n">
        <v>0.4096572625432024</v>
      </c>
      <c r="BO44" s="12" t="n">
        <v>0.04214407158570498</v>
      </c>
      <c r="BP44" s="12" t="n">
        <v>0.0007786540154060556</v>
      </c>
      <c r="BQ44" s="12" t="n">
        <v>0.0002417173948186372</v>
      </c>
      <c r="BR44" s="12" t="n">
        <v>0.0001721141187043485</v>
      </c>
      <c r="BS44" s="12" t="n">
        <v>0.0527959448400297</v>
      </c>
      <c r="BT44" s="12" t="n">
        <v>0.01576442794193882</v>
      </c>
      <c r="BU44" s="12" t="n">
        <v>0.08691572508524195</v>
      </c>
      <c r="BV44" s="12" t="n">
        <v>0.166104333051816</v>
      </c>
      <c r="BW44" s="12" t="n">
        <v>0.05853656681098633</v>
      </c>
      <c r="BX44" s="12" t="n">
        <v>0.001233674488606502</v>
      </c>
      <c r="BY44" s="12" t="n">
        <v>0.4244893494954788</v>
      </c>
      <c r="BZ44" s="12" t="n">
        <v>6.766205010183814e-05</v>
      </c>
      <c r="CA44" s="12" t="n">
        <v>0.001166674684063803</v>
      </c>
      <c r="CB44" s="12" t="n">
        <v>0.02407524604002564</v>
      </c>
      <c r="CC44" s="12" t="n">
        <v>6.785324242241833e-06</v>
      </c>
      <c r="CD44" s="12" t="n">
        <v>0.0009050116415261684</v>
      </c>
      <c r="CE44" s="12" t="n">
        <v>0.009842826933049754</v>
      </c>
      <c r="CF44" s="12" t="n">
        <v>0.0004070987146505929</v>
      </c>
      <c r="CG44" s="12" t="n">
        <v>0.001290166457613463</v>
      </c>
      <c r="CH44" s="12" t="n">
        <v>0.0075985837058666</v>
      </c>
      <c r="CI44" s="12" t="n">
        <v>0.000147199528410191</v>
      </c>
      <c r="CJ44" s="12" t="n">
        <v>0.002128872982274689</v>
      </c>
      <c r="CK44" s="12" t="n">
        <v>0.0003064556382853083</v>
      </c>
      <c r="CL44" s="12" t="n">
        <v>0.001359079310873196</v>
      </c>
      <c r="CM44" s="12" t="n">
        <v>0.0004917017245694834</v>
      </c>
      <c r="CN44" s="12" t="n">
        <v>1.173895742872693e-05</v>
      </c>
      <c r="CO44" s="12" t="n">
        <v>5.292209362850899e-06</v>
      </c>
      <c r="CP44" s="12" t="n">
        <v>0.0001059400892011223</v>
      </c>
      <c r="CQ44" s="12" t="n">
        <v>0.0002758182122262833</v>
      </c>
      <c r="CR44" s="12" t="n">
        <v>0.004301466899859791</v>
      </c>
      <c r="CS44" s="12" t="n">
        <v>0.003061633738320461</v>
      </c>
      <c r="CT44" s="12" t="n">
        <v>0.002449364955631697</v>
      </c>
      <c r="CU44" s="12" t="n">
        <v>0.01832522599412455</v>
      </c>
      <c r="CV44" s="12" t="n">
        <v>0.1237097473998355</v>
      </c>
      <c r="CW44" s="12" t="n">
        <v>0.1497660748988955</v>
      </c>
      <c r="CX44" s="12" t="n">
        <v>0.007103131423492985</v>
      </c>
      <c r="CY44" s="12" t="n">
        <v>0.01885608380624224</v>
      </c>
      <c r="CZ44" s="12" t="n">
        <v>0.004278350536187872</v>
      </c>
      <c r="DA44" s="12" t="n">
        <v>0.01088945155738213</v>
      </c>
      <c r="DB44" s="12" t="n">
        <v>0.09619338428649948</v>
      </c>
      <c r="DC44" s="12" t="n">
        <v>0.00254092659202761</v>
      </c>
      <c r="DD44" s="12" t="n">
        <v>0.0008082954495738245</v>
      </c>
      <c r="DE44" s="12" t="n">
        <v>0</v>
      </c>
      <c r="DF44" s="12">
        <f>SUM(C44:DE44)</f>
        <v/>
      </c>
      <c r="DH44" s="12" t="n">
        <v>13.95632821192543</v>
      </c>
      <c r="DI44" s="12" t="n">
        <v>0.6756787450580284</v>
      </c>
      <c r="DJ44" s="12" t="n">
        <v>17.02029090228527</v>
      </c>
      <c r="DK44" s="12">
        <f>DF44+DH44+DI44+DJ44</f>
        <v/>
      </c>
    </row>
    <row r="45">
      <c r="A45" s="9" t="inlineStr">
        <is>
          <t>192</t>
        </is>
      </c>
      <c r="B45" s="9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14" t="n">
        <v>1.7051835521362</v>
      </c>
      <c r="D45" s="14" t="n">
        <v>0.2547047006290917</v>
      </c>
      <c r="E45" s="14" t="n">
        <v>2.299482016319125e-05</v>
      </c>
      <c r="F45" s="14" t="n">
        <v>6.40927191733538e-05</v>
      </c>
      <c r="G45" s="14" t="n">
        <v>0.0001656236735659617</v>
      </c>
      <c r="H45" s="14" t="n">
        <v>0.5458335050776024</v>
      </c>
      <c r="I45" s="14" t="n">
        <v>7.90103367021912e-07</v>
      </c>
      <c r="J45" s="14" t="n">
        <v>0.0008181086737046053</v>
      </c>
      <c r="K45" s="14" t="n">
        <v>0.003952338231179273</v>
      </c>
      <c r="L45" s="14" t="n">
        <v>0.0001205776659698868</v>
      </c>
      <c r="M45" s="14" t="n">
        <v>4.639200631523043e-05</v>
      </c>
      <c r="N45" s="14" t="n">
        <v>0.02656297257447039</v>
      </c>
      <c r="O45" s="14" t="n">
        <v>0.01246940387721338</v>
      </c>
      <c r="P45" s="14" t="n">
        <v>0.001818283645933397</v>
      </c>
      <c r="Q45" s="14" t="n">
        <v>0.1424350747778786</v>
      </c>
      <c r="R45" s="14" t="n">
        <v>0.005854277855172473</v>
      </c>
      <c r="S45" s="14" t="n">
        <v>0.005371859275135709</v>
      </c>
      <c r="T45" s="14" t="n">
        <v>0.01395535702172772</v>
      </c>
      <c r="U45" s="14" t="n">
        <v>0.006981089620904543</v>
      </c>
      <c r="V45" s="14" t="n">
        <v>0.03214147194322012</v>
      </c>
      <c r="W45" s="14" t="n">
        <v>0.0007220845597536657</v>
      </c>
      <c r="X45" s="14" t="n">
        <v>0.0004515759453698155</v>
      </c>
      <c r="Y45" s="14" t="n">
        <v>0.01786291323583027</v>
      </c>
      <c r="Z45" s="14" t="n">
        <v>0.000908905704333848</v>
      </c>
      <c r="AA45" s="14" t="n">
        <v>0.004719242155745197</v>
      </c>
      <c r="AB45" s="14" t="n">
        <v>0.0002637215059659033</v>
      </c>
      <c r="AC45" s="14" t="n">
        <v>0.006965475911694301</v>
      </c>
      <c r="AD45" s="14" t="n">
        <v>0.0001575207683095354</v>
      </c>
      <c r="AE45" s="14" t="n">
        <v>0.01779308765661905</v>
      </c>
      <c r="AF45" s="14" t="n">
        <v>0.02060856631670279</v>
      </c>
      <c r="AG45" s="14" t="n">
        <v>0.002581846469670903</v>
      </c>
      <c r="AH45" s="14" t="n">
        <v>3.960148896971676</v>
      </c>
      <c r="AI45" s="14" t="n">
        <v>0.001155570077947041</v>
      </c>
      <c r="AJ45" s="14" t="n">
        <v>0.01387841618148947</v>
      </c>
      <c r="AK45" s="14" t="n">
        <v>0.01817788650318427</v>
      </c>
      <c r="AL45" s="14" t="n">
        <v>0.01170937212368942</v>
      </c>
      <c r="AM45" s="14" t="n">
        <v>0.02269670190311679</v>
      </c>
      <c r="AN45" s="14" t="n">
        <v>0.003413290644020616</v>
      </c>
      <c r="AO45" s="14" t="n">
        <v>0.001838330513253987</v>
      </c>
      <c r="AP45" s="14" t="n">
        <v>0.002503782271793735</v>
      </c>
      <c r="AQ45" s="14" t="n">
        <v>0.05672748495003192</v>
      </c>
      <c r="AR45" s="14" t="n">
        <v>0.004764337517462124</v>
      </c>
      <c r="AS45" s="14" t="n">
        <v>0.00924114907278434</v>
      </c>
      <c r="AT45" s="14" t="n">
        <v>0.0001112211836663017</v>
      </c>
      <c r="AU45" s="14" t="n">
        <v>0.002744502976334734</v>
      </c>
      <c r="AV45" s="14" t="n">
        <v>0.03080372437591274</v>
      </c>
      <c r="AW45" s="14" t="n">
        <v>0.0109909850602422</v>
      </c>
      <c r="AX45" s="14" t="n">
        <v>0.03992145781204052</v>
      </c>
      <c r="AY45" s="14" t="n">
        <v>0.006030373860214388</v>
      </c>
      <c r="AZ45" s="14" t="n">
        <v>0.05199580749368386</v>
      </c>
      <c r="BA45" s="14" t="n">
        <v>0.009712372188733122</v>
      </c>
      <c r="BB45" s="14" t="n">
        <v>0.02834625058257556</v>
      </c>
      <c r="BC45" s="14" t="n">
        <v>0.007477627641474799</v>
      </c>
      <c r="BD45" s="14" t="n">
        <v>0.0003330805962628295</v>
      </c>
      <c r="BE45" s="14" t="n">
        <v>0.007226170390408299</v>
      </c>
      <c r="BF45" s="14" t="n">
        <v>0.001995454048888341</v>
      </c>
      <c r="BG45" s="14" t="n">
        <v>0.001975452702253869</v>
      </c>
      <c r="BH45" s="14" t="n">
        <v>0.04241661334885365</v>
      </c>
      <c r="BI45" s="14" t="n">
        <v>0.0002409205946306699</v>
      </c>
      <c r="BJ45" s="14" t="n">
        <v>0.003537987578433872</v>
      </c>
      <c r="BK45" s="14" t="n">
        <v>0.02141056502912982</v>
      </c>
      <c r="BL45" s="14" t="n">
        <v>0.01095194437321473</v>
      </c>
      <c r="BM45" s="14" t="n">
        <v>0.005301490850213676</v>
      </c>
      <c r="BN45" s="14" t="n">
        <v>0.004057920441851654</v>
      </c>
      <c r="BO45" s="14" t="n">
        <v>0.0138576322178801</v>
      </c>
      <c r="BP45" s="14" t="n">
        <v>0.0008233471895310428</v>
      </c>
      <c r="BQ45" s="14" t="n">
        <v>0.0001776884888295673</v>
      </c>
      <c r="BR45" s="14" t="n">
        <v>0.0005582893581903228</v>
      </c>
      <c r="BS45" s="14" t="n">
        <v>0.006360502689721824</v>
      </c>
      <c r="BT45" s="14" t="n">
        <v>0.1507591510002017</v>
      </c>
      <c r="BU45" s="14" t="n">
        <v>2.569313171646094</v>
      </c>
      <c r="BV45" s="14" t="n">
        <v>0.840634091580424</v>
      </c>
      <c r="BW45" s="14" t="n">
        <v>3.505970810440385</v>
      </c>
      <c r="BX45" s="14" t="n">
        <v>0.001744968840599659</v>
      </c>
      <c r="BY45" s="14" t="n">
        <v>0.002128570264799213</v>
      </c>
      <c r="BZ45" s="14" t="n">
        <v>3.604571663885921e-05</v>
      </c>
      <c r="CA45" s="14" t="n">
        <v>0.01350089887550128</v>
      </c>
      <c r="CB45" s="14" t="n">
        <v>0.005458688327998121</v>
      </c>
      <c r="CC45" s="14" t="n">
        <v>9.536258394995919e-06</v>
      </c>
      <c r="CD45" s="14" t="n">
        <v>0.002699683941340483</v>
      </c>
      <c r="CE45" s="14" t="n">
        <v>0.005998336290640664</v>
      </c>
      <c r="CF45" s="14" t="n">
        <v>0.0004644235376633811</v>
      </c>
      <c r="CG45" s="14" t="n">
        <v>0.002816683813404912</v>
      </c>
      <c r="CH45" s="14" t="n">
        <v>0.09233341212798285</v>
      </c>
      <c r="CI45" s="14" t="n">
        <v>0.0003306782755900148</v>
      </c>
      <c r="CJ45" s="14" t="n">
        <v>0.0007947420176617823</v>
      </c>
      <c r="CK45" s="14" t="n">
        <v>0.0001672687443744957</v>
      </c>
      <c r="CL45" s="14" t="n">
        <v>0.000506876069001573</v>
      </c>
      <c r="CM45" s="14" t="n">
        <v>0.0002691139491147986</v>
      </c>
      <c r="CN45" s="14" t="n">
        <v>0.0004144394860847251</v>
      </c>
      <c r="CO45" s="14" t="n">
        <v>0.0001868394652514348</v>
      </c>
      <c r="CP45" s="14" t="n">
        <v>0.0001069740601944323</v>
      </c>
      <c r="CQ45" s="14" t="n">
        <v>0.0003441608765483355</v>
      </c>
      <c r="CR45" s="14" t="n">
        <v>0.009521928643692196</v>
      </c>
      <c r="CS45" s="14" t="n">
        <v>0.02689475502657333</v>
      </c>
      <c r="CT45" s="14" t="n">
        <v>0.02166911107979182</v>
      </c>
      <c r="CU45" s="14" t="n">
        <v>0.02576065388489245</v>
      </c>
      <c r="CV45" s="14" t="n">
        <v>0.9691608353543306</v>
      </c>
      <c r="CW45" s="14" t="n">
        <v>0.001195186760118629</v>
      </c>
      <c r="CX45" s="14" t="n">
        <v>0.04575760704932026</v>
      </c>
      <c r="CY45" s="14" t="n">
        <v>0.003197328381157616</v>
      </c>
      <c r="CZ45" s="14" t="n">
        <v>0.005791244410880418</v>
      </c>
      <c r="DA45" s="14" t="n">
        <v>0.3745699549767174</v>
      </c>
      <c r="DB45" s="14" t="n">
        <v>0.0007503039572624261</v>
      </c>
      <c r="DC45" s="14" t="n">
        <v>0.01751061586749589</v>
      </c>
      <c r="DD45" s="14" t="n">
        <v>4.779148211921657e-05</v>
      </c>
      <c r="DE45" s="14" t="n">
        <v>0</v>
      </c>
      <c r="DF45" s="14">
        <f>SUM(C45:DE45)</f>
        <v/>
      </c>
      <c r="DH45" s="14" t="n">
        <v>35.50326832866249</v>
      </c>
      <c r="DI45" s="14" t="n">
        <v>-0.18073095739724</v>
      </c>
      <c r="DJ45" s="14" t="n">
        <v>0.1546878683626887</v>
      </c>
      <c r="DK45" s="14">
        <f>DF45+DH45+DI45+DJ45</f>
        <v/>
      </c>
    </row>
    <row r="46">
      <c r="A46" s="13" t="inlineStr">
        <is>
          <t>201/2</t>
        </is>
      </c>
      <c r="B46" s="13" t="inlineStr">
        <is>
          <t>Aserrado y acepilladura de madera. Fabricación de productos de madera, corcho, paja y materiales trenzables</t>
        </is>
      </c>
      <c r="C46" s="12" t="n">
        <v>0.6420739174935154</v>
      </c>
      <c r="D46" s="12" t="n">
        <v>0.01819348715993718</v>
      </c>
      <c r="E46" s="12" t="n">
        <v>2.333735931872297e-05</v>
      </c>
      <c r="F46" s="12" t="n">
        <v>0.6166505083647613</v>
      </c>
      <c r="G46" s="12" t="n">
        <v>0.0001812341105291008</v>
      </c>
      <c r="H46" s="12" t="n">
        <v>0.04119226644219011</v>
      </c>
      <c r="I46" s="12" t="n">
        <v>8.001722088200203e-06</v>
      </c>
      <c r="J46" s="12" t="n">
        <v>0.007660122254023502</v>
      </c>
      <c r="K46" s="12" t="n">
        <v>0.004525103199248411</v>
      </c>
      <c r="L46" s="12" t="n">
        <v>0.006664704799700237</v>
      </c>
      <c r="M46" s="12" t="n">
        <v>0.0006636599009543926</v>
      </c>
      <c r="N46" s="12" t="n">
        <v>0.6641681394117307</v>
      </c>
      <c r="O46" s="12" t="n">
        <v>0.2312782233509972</v>
      </c>
      <c r="P46" s="12" t="n">
        <v>0.3532157712856782</v>
      </c>
      <c r="Q46" s="12" t="n">
        <v>0.1301683331375751</v>
      </c>
      <c r="R46" s="12" t="n">
        <v>0.451184968339698</v>
      </c>
      <c r="S46" s="12" t="n">
        <v>0.09781900718050826</v>
      </c>
      <c r="T46" s="12" t="n">
        <v>0.9951065325066026</v>
      </c>
      <c r="U46" s="12" t="n">
        <v>0.1290611407610962</v>
      </c>
      <c r="V46" s="12" t="n">
        <v>0.04210242852764834</v>
      </c>
      <c r="W46" s="12" t="n">
        <v>0.1010003012107253</v>
      </c>
      <c r="X46" s="12" t="n">
        <v>0.2025888655629226</v>
      </c>
      <c r="Y46" s="12" t="n">
        <v>0.9104965499609293</v>
      </c>
      <c r="Z46" s="12" t="n">
        <v>0.01580692459050154</v>
      </c>
      <c r="AA46" s="12" t="n">
        <v>1.565685453685205</v>
      </c>
      <c r="AB46" s="12" t="n">
        <v>0.005581511683503008</v>
      </c>
      <c r="AC46" s="12" t="n">
        <v>0.7383138212059071</v>
      </c>
      <c r="AD46" s="12" t="n">
        <v>0.1001394745641974</v>
      </c>
      <c r="AE46" s="12" t="n">
        <v>0.1061822732219565</v>
      </c>
      <c r="AF46" s="12" t="n">
        <v>0.0189769922868219</v>
      </c>
      <c r="AG46" s="12" t="n">
        <v>0.09375152187914404</v>
      </c>
      <c r="AH46" s="12" t="n">
        <v>0.0468284155663801</v>
      </c>
      <c r="AI46" s="12" t="n">
        <v>19.97339034371788</v>
      </c>
      <c r="AJ46" s="12" t="n">
        <v>0.8067091387196366</v>
      </c>
      <c r="AK46" s="12" t="n">
        <v>0.03565498004266145</v>
      </c>
      <c r="AL46" s="12" t="n">
        <v>0.2532479258592724</v>
      </c>
      <c r="AM46" s="12" t="n">
        <v>0.07324847484068545</v>
      </c>
      <c r="AN46" s="12" t="n">
        <v>0.3086763526941255</v>
      </c>
      <c r="AO46" s="12" t="n">
        <v>0.06746424711383622</v>
      </c>
      <c r="AP46" s="12" t="n">
        <v>0.104179007813682</v>
      </c>
      <c r="AQ46" s="12" t="n">
        <v>0.626680019337837</v>
      </c>
      <c r="AR46" s="12" t="n">
        <v>0.1289331614284565</v>
      </c>
      <c r="AS46" s="12" t="n">
        <v>0.1463186274291889</v>
      </c>
      <c r="AT46" s="12" t="n">
        <v>0.3101526303966636</v>
      </c>
      <c r="AU46" s="12" t="n">
        <v>0.6430612321775268</v>
      </c>
      <c r="AV46" s="12" t="n">
        <v>0.07506627160055376</v>
      </c>
      <c r="AW46" s="12" t="n">
        <v>0.03138842529236623</v>
      </c>
      <c r="AX46" s="12" t="n">
        <v>0.4434882177984087</v>
      </c>
      <c r="AY46" s="12" t="n">
        <v>0.1129921460579138</v>
      </c>
      <c r="AZ46" s="12" t="n">
        <v>1.205724603506068</v>
      </c>
      <c r="BA46" s="12" t="n">
        <v>0.2110751508774961</v>
      </c>
      <c r="BB46" s="12" t="n">
        <v>0.1035998044781651</v>
      </c>
      <c r="BC46" s="12" t="n">
        <v>0.1247717667898299</v>
      </c>
      <c r="BD46" s="12" t="n">
        <v>0.01201886388748269</v>
      </c>
      <c r="BE46" s="12" t="n">
        <v>0.09268697767310789</v>
      </c>
      <c r="BF46" s="12" t="n">
        <v>0.2550663377206054</v>
      </c>
      <c r="BG46" s="12" t="n">
        <v>0.08130819185097557</v>
      </c>
      <c r="BH46" s="12" t="n">
        <v>0.09294834857901693</v>
      </c>
      <c r="BI46" s="12" t="n">
        <v>0.01792079023747381</v>
      </c>
      <c r="BJ46" s="12" t="n">
        <v>0.08607281553075702</v>
      </c>
      <c r="BK46" s="12" t="n">
        <v>0.1515540966518413</v>
      </c>
      <c r="BL46" s="12" t="n">
        <v>0.2702707355129794</v>
      </c>
      <c r="BM46" s="12" t="n">
        <v>0.08601794641115315</v>
      </c>
      <c r="BN46" s="12" t="n">
        <v>13.82364398996194</v>
      </c>
      <c r="BO46" s="12" t="n">
        <v>0.04178952978568329</v>
      </c>
      <c r="BP46" s="12" t="n">
        <v>0.01660157203135764</v>
      </c>
      <c r="BQ46" s="12" t="n">
        <v>0.003930814546785288</v>
      </c>
      <c r="BR46" s="12" t="n">
        <v>0.001702753654708678</v>
      </c>
      <c r="BS46" s="12" t="n">
        <v>24.76695168209302</v>
      </c>
      <c r="BT46" s="12" t="n">
        <v>0.01390838921056397</v>
      </c>
      <c r="BU46" s="12" t="n">
        <v>26.04230258311962</v>
      </c>
      <c r="BV46" s="12" t="n">
        <v>25.68349148221285</v>
      </c>
      <c r="BW46" s="12" t="n">
        <v>0.0003076912294898627</v>
      </c>
      <c r="BX46" s="12" t="n">
        <v>0.005526807476155743</v>
      </c>
      <c r="BY46" s="12" t="n">
        <v>3.204999705042203</v>
      </c>
      <c r="BZ46" s="12" t="n">
        <v>0.0006474166490046873</v>
      </c>
      <c r="CA46" s="12" t="n">
        <v>0.01384559763431543</v>
      </c>
      <c r="CB46" s="12" t="n">
        <v>0.003809565849464502</v>
      </c>
      <c r="CC46" s="12" t="n">
        <v>0.0001281026930243737</v>
      </c>
      <c r="CD46" s="12" t="n">
        <v>0.005296459493568555</v>
      </c>
      <c r="CE46" s="12" t="n">
        <v>0.01199339725985587</v>
      </c>
      <c r="CF46" s="12" t="n">
        <v>0.003422906516671987</v>
      </c>
      <c r="CG46" s="12" t="n">
        <v>0.0135022454082345</v>
      </c>
      <c r="CH46" s="12" t="n">
        <v>0.1902009999747977</v>
      </c>
      <c r="CI46" s="12" t="n">
        <v>0.002017457450196665</v>
      </c>
      <c r="CJ46" s="12" t="n">
        <v>0.02450134036016956</v>
      </c>
      <c r="CK46" s="12" t="n">
        <v>0.003643332915588685</v>
      </c>
      <c r="CL46" s="12" t="n">
        <v>0.01606871713484883</v>
      </c>
      <c r="CM46" s="12" t="n">
        <v>0.005959621782736677</v>
      </c>
      <c r="CN46" s="12" t="n">
        <v>1.467168746773747</v>
      </c>
      <c r="CO46" s="12" t="n">
        <v>1.301912776112766</v>
      </c>
      <c r="CP46" s="12" t="n">
        <v>0.00263860954518249</v>
      </c>
      <c r="CQ46" s="12" t="n">
        <v>0.002445061640784247</v>
      </c>
      <c r="CR46" s="12" t="n">
        <v>0.05565780922226377</v>
      </c>
      <c r="CS46" s="12" t="n">
        <v>0.01617577901453185</v>
      </c>
      <c r="CT46" s="12" t="n">
        <v>0.01289322881024454</v>
      </c>
      <c r="CU46" s="12" t="n">
        <v>0.08900735405417638</v>
      </c>
      <c r="CV46" s="12" t="n">
        <v>0.6742999574104817</v>
      </c>
      <c r="CW46" s="12" t="n">
        <v>0.01812213054287396</v>
      </c>
      <c r="CX46" s="12" t="n">
        <v>0.1010572947550387</v>
      </c>
      <c r="CY46" s="12" t="n">
        <v>0.04819883704773259</v>
      </c>
      <c r="CZ46" s="12" t="n">
        <v>0.07646023607849631</v>
      </c>
      <c r="DA46" s="12" t="n">
        <v>0.004423925708868679</v>
      </c>
      <c r="DB46" s="12" t="n">
        <v>0.03703611721369527</v>
      </c>
      <c r="DC46" s="12" t="n">
        <v>0.06275994926470324</v>
      </c>
      <c r="DD46" s="12" t="n">
        <v>0.04374294717316308</v>
      </c>
      <c r="DE46" s="12" t="n">
        <v>0</v>
      </c>
      <c r="DF46" s="12">
        <f>SUM(C46:DE46)</f>
        <v/>
      </c>
      <c r="DH46" s="12" t="n">
        <v>4.477657886415688</v>
      </c>
      <c r="DI46" s="12" t="n">
        <v>-0.1044405443418766</v>
      </c>
      <c r="DJ46" s="12" t="n">
        <v>5.227583021943859</v>
      </c>
      <c r="DK46" s="12">
        <f>DF46+DH46+DI46+DJ46</f>
        <v/>
      </c>
    </row>
    <row r="47">
      <c r="A47" s="9" t="inlineStr">
        <is>
          <t>210</t>
        </is>
      </c>
      <c r="B47" s="9" t="inlineStr">
        <is>
          <t>Fabricación de papel y de productos de papel</t>
        </is>
      </c>
      <c r="C47" s="14" t="n">
        <v>0.1335047602902747</v>
      </c>
      <c r="D47" s="14" t="n">
        <v>0.09295250894690653</v>
      </c>
      <c r="E47" s="14" t="n">
        <v>0.0001819098838346167</v>
      </c>
      <c r="F47" s="14" t="n">
        <v>0.01273823024138447</v>
      </c>
      <c r="G47" s="14" t="n">
        <v>0.001340043815573985</v>
      </c>
      <c r="H47" s="14" t="n">
        <v>1.143652069619618</v>
      </c>
      <c r="I47" s="14" t="n">
        <v>0.001601826389514495</v>
      </c>
      <c r="J47" s="14" t="n">
        <v>0.0002293396695583169</v>
      </c>
      <c r="K47" s="14" t="n">
        <v>1.167126742059473</v>
      </c>
      <c r="L47" s="14" t="n">
        <v>1.545068689175039</v>
      </c>
      <c r="M47" s="14" t="n">
        <v>0.468671621972237</v>
      </c>
      <c r="N47" s="14" t="n">
        <v>1.230393084212267</v>
      </c>
      <c r="O47" s="14" t="n">
        <v>0.7764276049372532</v>
      </c>
      <c r="P47" s="14" t="n">
        <v>2.006390084572081</v>
      </c>
      <c r="Q47" s="14" t="n">
        <v>1.472590884950446</v>
      </c>
      <c r="R47" s="14" t="n">
        <v>10.75844800507282</v>
      </c>
      <c r="S47" s="14" t="n">
        <v>3.949710307205855</v>
      </c>
      <c r="T47" s="14" t="n">
        <v>1.058632970488766</v>
      </c>
      <c r="U47" s="14" t="n">
        <v>7.850947443770112</v>
      </c>
      <c r="V47" s="14" t="n">
        <v>1.550389941038959</v>
      </c>
      <c r="W47" s="14" t="n">
        <v>3.21713053435113</v>
      </c>
      <c r="X47" s="14" t="n">
        <v>0.830665731564639</v>
      </c>
      <c r="Y47" s="14" t="n">
        <v>9.007621400702149</v>
      </c>
      <c r="Z47" s="14" t="n">
        <v>1.706209562104462</v>
      </c>
      <c r="AA47" s="14" t="n">
        <v>5.790589956611431</v>
      </c>
      <c r="AB47" s="14" t="n">
        <v>1.455117989706741</v>
      </c>
      <c r="AC47" s="14" t="n">
        <v>2.60613695995353</v>
      </c>
      <c r="AD47" s="14" t="n">
        <v>4.160472241972247</v>
      </c>
      <c r="AE47" s="14" t="n">
        <v>0.7438281156084482</v>
      </c>
      <c r="AF47" s="14" t="n">
        <v>0.1417677912890663</v>
      </c>
      <c r="AG47" s="14" t="n">
        <v>0.06850899410378641</v>
      </c>
      <c r="AH47" s="14" t="n">
        <v>0.569582546086788</v>
      </c>
      <c r="AI47" s="14" t="n">
        <v>2.335905058362714</v>
      </c>
      <c r="AJ47" s="14" t="n">
        <v>65.93298337298765</v>
      </c>
      <c r="AK47" s="14" t="n">
        <v>21.7567688801989</v>
      </c>
      <c r="AL47" s="14" t="n">
        <v>26.95153712440361</v>
      </c>
      <c r="AM47" s="14" t="n">
        <v>0.1538928133163055</v>
      </c>
      <c r="AN47" s="14" t="n">
        <v>0.5536993360365069</v>
      </c>
      <c r="AO47" s="14" t="n">
        <v>1.12451982281287</v>
      </c>
      <c r="AP47" s="14" t="n">
        <v>0.3491871234634266</v>
      </c>
      <c r="AQ47" s="14" t="n">
        <v>11.1631121124292</v>
      </c>
      <c r="AR47" s="14" t="n">
        <v>0.2757105698848077</v>
      </c>
      <c r="AS47" s="14" t="n">
        <v>0.3241840971767359</v>
      </c>
      <c r="AT47" s="14" t="n">
        <v>0.6931481358266334</v>
      </c>
      <c r="AU47" s="14" t="n">
        <v>6.167164060962953</v>
      </c>
      <c r="AV47" s="14" t="n">
        <v>0.2273122509655253</v>
      </c>
      <c r="AW47" s="14" t="n">
        <v>0.1607409369372638</v>
      </c>
      <c r="AX47" s="14" t="n">
        <v>0.3895103887600807</v>
      </c>
      <c r="AY47" s="14" t="n">
        <v>0.1358288919459616</v>
      </c>
      <c r="AZ47" s="14" t="n">
        <v>1.28692759171424</v>
      </c>
      <c r="BA47" s="14" t="n">
        <v>0.2183258208060101</v>
      </c>
      <c r="BB47" s="14" t="n">
        <v>0.1991904695440952</v>
      </c>
      <c r="BC47" s="14" t="n">
        <v>0.6691115602226663</v>
      </c>
      <c r="BD47" s="14" t="n">
        <v>0.01099332409658495</v>
      </c>
      <c r="BE47" s="14" t="n">
        <v>0.4449015297824248</v>
      </c>
      <c r="BF47" s="14" t="n">
        <v>0.07337653401831404</v>
      </c>
      <c r="BG47" s="14" t="n">
        <v>0.3750885286104735</v>
      </c>
      <c r="BH47" s="14" t="n">
        <v>0.6974514101462981</v>
      </c>
      <c r="BI47" s="14" t="n">
        <v>0.2232071209390904</v>
      </c>
      <c r="BJ47" s="14" t="n">
        <v>0.3235749560912741</v>
      </c>
      <c r="BK47" s="14" t="n">
        <v>0.09793932708527825</v>
      </c>
      <c r="BL47" s="14" t="n">
        <v>0.6599280564819628</v>
      </c>
      <c r="BM47" s="14" t="n">
        <v>0.1537296533622778</v>
      </c>
      <c r="BN47" s="14" t="n">
        <v>1.460825627317624</v>
      </c>
      <c r="BO47" s="14" t="n">
        <v>0.4151278990212681</v>
      </c>
      <c r="BP47" s="14" t="n">
        <v>0.05961317831886172</v>
      </c>
      <c r="BQ47" s="14" t="n">
        <v>0.09158009398167247</v>
      </c>
      <c r="BR47" s="14" t="n">
        <v>0.03096760347840988</v>
      </c>
      <c r="BS47" s="14" t="n">
        <v>0.1148837928480066</v>
      </c>
      <c r="BT47" s="14" t="n">
        <v>1.22904759432352</v>
      </c>
      <c r="BU47" s="14" t="n">
        <v>8.184281873950841</v>
      </c>
      <c r="BV47" s="14" t="n">
        <v>16.22309091041579</v>
      </c>
      <c r="BW47" s="14" t="n">
        <v>0.006424314400636752</v>
      </c>
      <c r="BX47" s="14" t="n">
        <v>0.5278178360211693</v>
      </c>
      <c r="BY47" s="14" t="n">
        <v>5.056699124750979</v>
      </c>
      <c r="BZ47" s="14" t="n">
        <v>0.08091390580886566</v>
      </c>
      <c r="CA47" s="14" t="n">
        <v>0.4745512365109008</v>
      </c>
      <c r="CB47" s="14" t="n">
        <v>0.07378082152102639</v>
      </c>
      <c r="CC47" s="14" t="n">
        <v>0.01821457182871569</v>
      </c>
      <c r="CD47" s="14" t="n">
        <v>1.213656335421443</v>
      </c>
      <c r="CE47" s="14" t="n">
        <v>0.005711205810388238</v>
      </c>
      <c r="CF47" s="14" t="n">
        <v>1.66298223385485</v>
      </c>
      <c r="CG47" s="14" t="n">
        <v>0.355156684657457</v>
      </c>
      <c r="CH47" s="14" t="n">
        <v>0.7258420431541719</v>
      </c>
      <c r="CI47" s="14" t="n">
        <v>0.2996345982712345</v>
      </c>
      <c r="CJ47" s="14" t="n">
        <v>4.543001267729235</v>
      </c>
      <c r="CK47" s="14" t="n">
        <v>1.218921043408695</v>
      </c>
      <c r="CL47" s="14" t="n">
        <v>2.389924791073516</v>
      </c>
      <c r="CM47" s="14" t="n">
        <v>1.212685785074928</v>
      </c>
      <c r="CN47" s="14" t="n">
        <v>0.8561773245494742</v>
      </c>
      <c r="CO47" s="14" t="n">
        <v>0.7149705936876204</v>
      </c>
      <c r="CP47" s="14" t="n">
        <v>0.0005225053358854765</v>
      </c>
      <c r="CQ47" s="14" t="n">
        <v>0.3280633982034784</v>
      </c>
      <c r="CR47" s="14" t="n">
        <v>1.665517893955463</v>
      </c>
      <c r="CS47" s="14" t="n">
        <v>0.1536796314480522</v>
      </c>
      <c r="CT47" s="14" t="n">
        <v>0.1238200563127352</v>
      </c>
      <c r="CU47" s="14" t="n">
        <v>10.3250733889652</v>
      </c>
      <c r="CV47" s="14" t="n">
        <v>5.53739339991913</v>
      </c>
      <c r="CW47" s="14" t="n">
        <v>5.450091298346209</v>
      </c>
      <c r="CX47" s="14" t="n">
        <v>0.8349064470517016</v>
      </c>
      <c r="CY47" s="14" t="n">
        <v>4.406091239125645</v>
      </c>
      <c r="CZ47" s="14" t="n">
        <v>2.257067455778433</v>
      </c>
      <c r="DA47" s="14" t="n">
        <v>0.4011770784602872</v>
      </c>
      <c r="DB47" s="14" t="n">
        <v>1.478403971082044</v>
      </c>
      <c r="DC47" s="14" t="n">
        <v>0.555386533209884</v>
      </c>
      <c r="DD47" s="14" t="n">
        <v>0.4340283108653253</v>
      </c>
      <c r="DE47" s="14" t="n">
        <v>0</v>
      </c>
      <c r="DF47" s="14">
        <f>SUM(C47:DE47)</f>
        <v/>
      </c>
      <c r="DH47" s="14" t="n">
        <v>49.55735128232248</v>
      </c>
      <c r="DI47" s="14" t="n">
        <v>-0.8651029822050886</v>
      </c>
      <c r="DJ47" s="14" t="n">
        <v>11.99529319979342</v>
      </c>
      <c r="DK47" s="14">
        <f>DF47+DH47+DI47+DJ47</f>
        <v/>
      </c>
    </row>
    <row r="48">
      <c r="A48" s="13" t="inlineStr">
        <is>
          <t>221</t>
        </is>
      </c>
      <c r="B48" s="13" t="inlineStr">
        <is>
          <t>Actividades de edición</t>
        </is>
      </c>
      <c r="C48" s="12" t="n">
        <v>0.2680592148767913</v>
      </c>
      <c r="D48" s="12" t="n">
        <v>0.02505222401289571</v>
      </c>
      <c r="E48" s="12" t="n">
        <v>0</v>
      </c>
      <c r="F48" s="12" t="n">
        <v>0</v>
      </c>
      <c r="G48" s="12" t="n">
        <v>0</v>
      </c>
      <c r="H48" s="12" t="n">
        <v>0.02544165642330871</v>
      </c>
      <c r="I48" s="12" t="n">
        <v>0.03872459207657405</v>
      </c>
      <c r="J48" s="12" t="n">
        <v>0.1211331137790775</v>
      </c>
      <c r="K48" s="12" t="n">
        <v>0.0615670849656391</v>
      </c>
      <c r="L48" s="12" t="n">
        <v>0.07627730160438159</v>
      </c>
      <c r="M48" s="12" t="n">
        <v>0.05143482360907588</v>
      </c>
      <c r="N48" s="12" t="n">
        <v>0.1844534882397244</v>
      </c>
      <c r="O48" s="12" t="n">
        <v>0.0693735828401211</v>
      </c>
      <c r="P48" s="12" t="n">
        <v>0.05874280353453059</v>
      </c>
      <c r="Q48" s="12" t="n">
        <v>0.1677124645952876</v>
      </c>
      <c r="R48" s="12" t="n">
        <v>0.4769210765062121</v>
      </c>
      <c r="S48" s="12" t="n">
        <v>0.08038175400792681</v>
      </c>
      <c r="T48" s="12" t="n">
        <v>0.21311126482128</v>
      </c>
      <c r="U48" s="12" t="n">
        <v>1.376725737381385</v>
      </c>
      <c r="V48" s="12" t="n">
        <v>0.004574548185629159</v>
      </c>
      <c r="W48" s="12" t="n">
        <v>0.3692047560255989</v>
      </c>
      <c r="X48" s="12" t="n">
        <v>0.1017835970933769</v>
      </c>
      <c r="Y48" s="12" t="n">
        <v>0.3625978193134019</v>
      </c>
      <c r="Z48" s="12" t="n">
        <v>0.2524839163209535</v>
      </c>
      <c r="AA48" s="12" t="n">
        <v>0.3285686195669985</v>
      </c>
      <c r="AB48" s="12" t="n">
        <v>0.7814942866772417</v>
      </c>
      <c r="AC48" s="12" t="n">
        <v>1.102880468530471</v>
      </c>
      <c r="AD48" s="12" t="n">
        <v>0.9340631412900301</v>
      </c>
      <c r="AE48" s="12" t="n">
        <v>0.0403400697886377</v>
      </c>
      <c r="AF48" s="12" t="n">
        <v>0.2190505214181186</v>
      </c>
      <c r="AG48" s="12" t="n">
        <v>0.007744687672584244</v>
      </c>
      <c r="AH48" s="12" t="n">
        <v>0.06829370555630272</v>
      </c>
      <c r="AI48" s="12" t="n">
        <v>0.02710413168644705</v>
      </c>
      <c r="AJ48" s="12" t="n">
        <v>0.258604331801965</v>
      </c>
      <c r="AK48" s="12" t="n">
        <v>1.642429025364627</v>
      </c>
      <c r="AL48" s="12" t="n">
        <v>0.318851652907532</v>
      </c>
      <c r="AM48" s="12" t="n">
        <v>0.08493376326927532</v>
      </c>
      <c r="AN48" s="12" t="n">
        <v>0.04397094971583422</v>
      </c>
      <c r="AO48" s="12" t="n">
        <v>0.07520258293325482</v>
      </c>
      <c r="AP48" s="12" t="n">
        <v>0.02867261910304095</v>
      </c>
      <c r="AQ48" s="12" t="n">
        <v>7.337364208817947</v>
      </c>
      <c r="AR48" s="12" t="n">
        <v>0.1421367430580315</v>
      </c>
      <c r="AS48" s="12" t="n">
        <v>0.2217032505454593</v>
      </c>
      <c r="AT48" s="12" t="n">
        <v>0.01055392541263631</v>
      </c>
      <c r="AU48" s="12" t="n">
        <v>0.1595475533601851</v>
      </c>
      <c r="AV48" s="12" t="n">
        <v>0.1151989017251964</v>
      </c>
      <c r="AW48" s="12" t="n">
        <v>0.05095975712180359</v>
      </c>
      <c r="AX48" s="12" t="n">
        <v>0.06588128130335781</v>
      </c>
      <c r="AY48" s="12" t="n">
        <v>0.0510690213672643</v>
      </c>
      <c r="AZ48" s="12" t="n">
        <v>0.1454618047856795</v>
      </c>
      <c r="BA48" s="12" t="n">
        <v>0.08566951466825029</v>
      </c>
      <c r="BB48" s="12" t="n">
        <v>0.1665262309826812</v>
      </c>
      <c r="BC48" s="12" t="n">
        <v>0.117667463074051</v>
      </c>
      <c r="BD48" s="12" t="n">
        <v>0.005071662693783734</v>
      </c>
      <c r="BE48" s="12" t="n">
        <v>0.03591089973954555</v>
      </c>
      <c r="BF48" s="12" t="n">
        <v>0.02569890887995165</v>
      </c>
      <c r="BG48" s="12" t="n">
        <v>0.03918993108117549</v>
      </c>
      <c r="BH48" s="12" t="n">
        <v>0.8231931803867285</v>
      </c>
      <c r="BI48" s="12" t="n">
        <v>0.0353689396306829</v>
      </c>
      <c r="BJ48" s="12" t="n">
        <v>0.04617706980750044</v>
      </c>
      <c r="BK48" s="12" t="n">
        <v>0.4248309864773813</v>
      </c>
      <c r="BL48" s="12" t="n">
        <v>0.05065816375693357</v>
      </c>
      <c r="BM48" s="12" t="n">
        <v>0.03877521234140829</v>
      </c>
      <c r="BN48" s="12" t="n">
        <v>0.2351313918583953</v>
      </c>
      <c r="BO48" s="12" t="n">
        <v>0.06801849459570247</v>
      </c>
      <c r="BP48" s="12" t="n">
        <v>0.1854487079237326</v>
      </c>
      <c r="BQ48" s="12" t="n">
        <v>0.05815152124350265</v>
      </c>
      <c r="BR48" s="12" t="n">
        <v>0.034930619994984</v>
      </c>
      <c r="BS48" s="12" t="n">
        <v>0.000946696473112775</v>
      </c>
      <c r="BT48" s="12" t="n">
        <v>1.088018625715525</v>
      </c>
      <c r="BU48" s="12" t="n">
        <v>5.679444258266447</v>
      </c>
      <c r="BV48" s="12" t="n">
        <v>10.00790187005275</v>
      </c>
      <c r="BW48" s="12" t="n">
        <v>0.008534048983533153</v>
      </c>
      <c r="BX48" s="12" t="n">
        <v>0.2966536312660945</v>
      </c>
      <c r="BY48" s="12" t="n">
        <v>1.449527474483766</v>
      </c>
      <c r="BZ48" s="12" t="n">
        <v>0.008492732218300884</v>
      </c>
      <c r="CA48" s="12" t="n">
        <v>0.4073323950678906</v>
      </c>
      <c r="CB48" s="12" t="n">
        <v>0.001350984757446434</v>
      </c>
      <c r="CC48" s="12" t="n">
        <v>0.001380090125948887</v>
      </c>
      <c r="CD48" s="12" t="n">
        <v>0.3435260656986565</v>
      </c>
      <c r="CE48" s="12" t="n">
        <v>0.4355046756054181</v>
      </c>
      <c r="CF48" s="12" t="n">
        <v>0.1156110067427634</v>
      </c>
      <c r="CG48" s="12" t="n">
        <v>1.472032800203968</v>
      </c>
      <c r="CH48" s="12" t="n">
        <v>3.685312235792177</v>
      </c>
      <c r="CI48" s="12" t="n">
        <v>0.4195570319642714</v>
      </c>
      <c r="CJ48" s="12" t="n">
        <v>7.442980383871831</v>
      </c>
      <c r="CK48" s="12" t="n">
        <v>1.207231871429622</v>
      </c>
      <c r="CL48" s="12" t="n">
        <v>2.017674131315665</v>
      </c>
      <c r="CM48" s="12" t="n">
        <v>1.022679286030851</v>
      </c>
      <c r="CN48" s="12" t="n">
        <v>0.0001233601216451623</v>
      </c>
      <c r="CO48" s="12" t="n">
        <v>0.0001030697685256453</v>
      </c>
      <c r="CP48" s="12" t="n">
        <v>0.01607905270409466</v>
      </c>
      <c r="CQ48" s="12" t="n">
        <v>0.07641840441489382</v>
      </c>
      <c r="CR48" s="12" t="n">
        <v>1.09234047935753</v>
      </c>
      <c r="CS48" s="12" t="n">
        <v>0.0907161778275038</v>
      </c>
      <c r="CT48" s="12" t="n">
        <v>0.07242501317051481</v>
      </c>
      <c r="CU48" s="12" t="n">
        <v>5.857387934805548</v>
      </c>
      <c r="CV48" s="12" t="n">
        <v>3.39226574444103</v>
      </c>
      <c r="CW48" s="12" t="n">
        <v>1.486437612070629</v>
      </c>
      <c r="CX48" s="12" t="n">
        <v>0.4708148622012255</v>
      </c>
      <c r="CY48" s="12" t="n">
        <v>0.9980403165543339</v>
      </c>
      <c r="CZ48" s="12" t="n">
        <v>0.1106616459149007</v>
      </c>
      <c r="DA48" s="12" t="n">
        <v>0.3613759014872296</v>
      </c>
      <c r="DB48" s="12" t="n">
        <v>5.535602761583919</v>
      </c>
      <c r="DC48" s="12" t="n">
        <v>2.725276206610099</v>
      </c>
      <c r="DD48" s="12" t="n">
        <v>0.436048625241224</v>
      </c>
      <c r="DE48" s="12" t="n">
        <v>0</v>
      </c>
      <c r="DF48" s="12">
        <f>SUM(C48:DE48)</f>
        <v/>
      </c>
      <c r="DH48" s="12" t="n">
        <v>42.90507750153227</v>
      </c>
      <c r="DI48" s="12" t="n">
        <v>-0.6630414190493104</v>
      </c>
      <c r="DJ48" s="12" t="n">
        <v>5.110142281369288</v>
      </c>
      <c r="DK48" s="12">
        <f>DF48+DH48+DI48+DJ48</f>
        <v/>
      </c>
    </row>
    <row r="49">
      <c r="A49" s="9" t="inlineStr">
        <is>
          <t>222</t>
        </is>
      </c>
      <c r="B49" s="9" t="inlineStr">
        <is>
          <t>22210 - Impresión. 22220-Servicios relacionados con la impresión</t>
        </is>
      </c>
      <c r="C49" s="14" t="n">
        <v>0.1216711374852497</v>
      </c>
      <c r="D49" s="14" t="n">
        <v>0.02268658667316283</v>
      </c>
      <c r="E49" s="14" t="n">
        <v>0.000190832473045941</v>
      </c>
      <c r="F49" s="14" t="n">
        <v>0.01328543587905219</v>
      </c>
      <c r="G49" s="14" t="n">
        <v>0.001405439066332896</v>
      </c>
      <c r="H49" s="14" t="n">
        <v>0.1047510652831115</v>
      </c>
      <c r="I49" s="14" t="n">
        <v>0.02288591315533407</v>
      </c>
      <c r="J49" s="14" t="n">
        <v>0.01258948874717116</v>
      </c>
      <c r="K49" s="14" t="n">
        <v>0.4811041619980598</v>
      </c>
      <c r="L49" s="14" t="n">
        <v>1.167884407716506</v>
      </c>
      <c r="M49" s="14" t="n">
        <v>0.3744543731404169</v>
      </c>
      <c r="N49" s="14" t="n">
        <v>0.386815782324286</v>
      </c>
      <c r="O49" s="14" t="n">
        <v>0.1441275776199779</v>
      </c>
      <c r="P49" s="14" t="n">
        <v>0.14686639482502</v>
      </c>
      <c r="Q49" s="14" t="n">
        <v>0.491323044505676</v>
      </c>
      <c r="R49" s="14" t="n">
        <v>0.7029479888252897</v>
      </c>
      <c r="S49" s="14" t="n">
        <v>0.338232447823903</v>
      </c>
      <c r="T49" s="14" t="n">
        <v>0.3439352283078805</v>
      </c>
      <c r="U49" s="14" t="n">
        <v>0.6611859551102103</v>
      </c>
      <c r="V49" s="14" t="n">
        <v>0.1722774245774133</v>
      </c>
      <c r="W49" s="14" t="n">
        <v>0.4765099802139616</v>
      </c>
      <c r="X49" s="14" t="n">
        <v>0.0845041845156419</v>
      </c>
      <c r="Y49" s="14" t="n">
        <v>0.8188573940504443</v>
      </c>
      <c r="Z49" s="14" t="n">
        <v>0.1143754629793061</v>
      </c>
      <c r="AA49" s="14" t="n">
        <v>0.3856910439546729</v>
      </c>
      <c r="AB49" s="14" t="n">
        <v>0.1469951951073245</v>
      </c>
      <c r="AC49" s="14" t="n">
        <v>0.5601268934994653</v>
      </c>
      <c r="AD49" s="14" t="n">
        <v>0.3366989008469067</v>
      </c>
      <c r="AE49" s="14" t="n">
        <v>0.3030008698171148</v>
      </c>
      <c r="AF49" s="14" t="n">
        <v>0.1327246563067592</v>
      </c>
      <c r="AG49" s="14" t="n">
        <v>0.0262425853338791</v>
      </c>
      <c r="AH49" s="14" t="n">
        <v>0.06703933779549107</v>
      </c>
      <c r="AI49" s="14" t="n">
        <v>0.3101280365492617</v>
      </c>
      <c r="AJ49" s="14" t="n">
        <v>4.123666462772325</v>
      </c>
      <c r="AK49" s="14" t="n">
        <v>6.564631748042362</v>
      </c>
      <c r="AL49" s="14" t="n">
        <v>1.765735218779549</v>
      </c>
      <c r="AM49" s="14" t="n">
        <v>0.1815358886372252</v>
      </c>
      <c r="AN49" s="14" t="n">
        <v>0.2102716313185742</v>
      </c>
      <c r="AO49" s="14" t="n">
        <v>0.1332295895942206</v>
      </c>
      <c r="AP49" s="14" t="n">
        <v>0.1602954234813046</v>
      </c>
      <c r="AQ49" s="14" t="n">
        <v>1.850695199063138</v>
      </c>
      <c r="AR49" s="14" t="n">
        <v>0.209224832309646</v>
      </c>
      <c r="AS49" s="14" t="n">
        <v>1.009288695495244</v>
      </c>
      <c r="AT49" s="14" t="n">
        <v>0.06185904400113779</v>
      </c>
      <c r="AU49" s="14" t="n">
        <v>0.5874939021113366</v>
      </c>
      <c r="AV49" s="14" t="n">
        <v>0.6501651741483787</v>
      </c>
      <c r="AW49" s="14" t="n">
        <v>0.2460092832351727</v>
      </c>
      <c r="AX49" s="14" t="n">
        <v>0.4028854557451488</v>
      </c>
      <c r="AY49" s="14" t="n">
        <v>0.08292366913288669</v>
      </c>
      <c r="AZ49" s="14" t="n">
        <v>0.3345624680682083</v>
      </c>
      <c r="BA49" s="14" t="n">
        <v>0.1696082732759507</v>
      </c>
      <c r="BB49" s="14" t="n">
        <v>0.1461706523524838</v>
      </c>
      <c r="BC49" s="14" t="n">
        <v>0.1574957776652418</v>
      </c>
      <c r="BD49" s="14" t="n">
        <v>0.01977476627487179</v>
      </c>
      <c r="BE49" s="14" t="n">
        <v>0.1046980536702242</v>
      </c>
      <c r="BF49" s="14" t="n">
        <v>0.08583070864665893</v>
      </c>
      <c r="BG49" s="14" t="n">
        <v>0.1012576595305527</v>
      </c>
      <c r="BH49" s="14" t="n">
        <v>0.4108288952634763</v>
      </c>
      <c r="BI49" s="14" t="n">
        <v>0.07520762952983209</v>
      </c>
      <c r="BJ49" s="14" t="n">
        <v>0.1215692527762509</v>
      </c>
      <c r="BK49" s="14" t="n">
        <v>0.180609230432033</v>
      </c>
      <c r="BL49" s="14" t="n">
        <v>0.1990072548697371</v>
      </c>
      <c r="BM49" s="14" t="n">
        <v>0.04994723307391208</v>
      </c>
      <c r="BN49" s="14" t="n">
        <v>0.2947881951111044</v>
      </c>
      <c r="BO49" s="14" t="n">
        <v>0.3548228461290477</v>
      </c>
      <c r="BP49" s="14" t="n">
        <v>0.3504185273502934</v>
      </c>
      <c r="BQ49" s="14" t="n">
        <v>0.08739789850096204</v>
      </c>
      <c r="BR49" s="14" t="n">
        <v>0.03471234994585491</v>
      </c>
      <c r="BS49" s="14" t="n">
        <v>0.1225205578530711</v>
      </c>
      <c r="BT49" s="14" t="n">
        <v>1.365794801551112</v>
      </c>
      <c r="BU49" s="14" t="n">
        <v>8.31145916032883</v>
      </c>
      <c r="BV49" s="14" t="n">
        <v>10.82206552986458</v>
      </c>
      <c r="BW49" s="14" t="n">
        <v>0.05618129176497154</v>
      </c>
      <c r="BX49" s="14" t="n">
        <v>0.2885191726305639</v>
      </c>
      <c r="BY49" s="14" t="n">
        <v>0.9678096683019657</v>
      </c>
      <c r="BZ49" s="14" t="n">
        <v>0.005154076892198911</v>
      </c>
      <c r="CA49" s="14" t="n">
        <v>0.05319406455869849</v>
      </c>
      <c r="CB49" s="14" t="n">
        <v>0.01402567232744573</v>
      </c>
      <c r="CC49" s="14" t="n">
        <v>0.001202053335407447</v>
      </c>
      <c r="CD49" s="14" t="n">
        <v>0.06503801647391658</v>
      </c>
      <c r="CE49" s="14" t="n">
        <v>0.0145421236218471</v>
      </c>
      <c r="CF49" s="14" t="n">
        <v>0.1661546858126373</v>
      </c>
      <c r="CG49" s="14" t="n">
        <v>0.6208692572286642</v>
      </c>
      <c r="CH49" s="14" t="n">
        <v>1.296624230385288</v>
      </c>
      <c r="CI49" s="14" t="n">
        <v>0.8169999424952815</v>
      </c>
      <c r="CJ49" s="14" t="n">
        <v>21.71378585494368</v>
      </c>
      <c r="CK49" s="14" t="n">
        <v>1.025061526441546</v>
      </c>
      <c r="CL49" s="14" t="n">
        <v>1.354892618052615</v>
      </c>
      <c r="CM49" s="14" t="n">
        <v>1.146020489939559</v>
      </c>
      <c r="CN49" s="14" t="n">
        <v>0.05011123174219081</v>
      </c>
      <c r="CO49" s="14" t="n">
        <v>0.04137055227869371</v>
      </c>
      <c r="CP49" s="14" t="n">
        <v>0.01944850816633005</v>
      </c>
      <c r="CQ49" s="14" t="n">
        <v>0.1179673333885678</v>
      </c>
      <c r="CR49" s="14" t="n">
        <v>4.582850690533579</v>
      </c>
      <c r="CS49" s="14" t="n">
        <v>0.1385449753040771</v>
      </c>
      <c r="CT49" s="14" t="n">
        <v>0.1099364249668739</v>
      </c>
      <c r="CU49" s="14" t="n">
        <v>19.73635655390856</v>
      </c>
      <c r="CV49" s="14" t="n">
        <v>3.4206136905403</v>
      </c>
      <c r="CW49" s="14" t="n">
        <v>4.516486199197786</v>
      </c>
      <c r="CX49" s="14" t="n">
        <v>1.360010878810681</v>
      </c>
      <c r="CY49" s="14" t="n">
        <v>1.364650990748449</v>
      </c>
      <c r="CZ49" s="14" t="n">
        <v>0.4090556300362048</v>
      </c>
      <c r="DA49" s="14" t="n">
        <v>0.2459591819217555</v>
      </c>
      <c r="DB49" s="14" t="n">
        <v>1.553369943093826</v>
      </c>
      <c r="DC49" s="14" t="n">
        <v>1.000604802384269</v>
      </c>
      <c r="DD49" s="14" t="n">
        <v>0.8432163803647934</v>
      </c>
      <c r="DE49" s="14" t="n">
        <v>0</v>
      </c>
      <c r="DF49" s="14">
        <f>SUM(C49:DE49)</f>
        <v/>
      </c>
      <c r="DH49" s="14" t="n">
        <v>20.8330753514411</v>
      </c>
      <c r="DI49" s="14" t="n">
        <v>-0.2302638913729725</v>
      </c>
      <c r="DJ49" s="14" t="n">
        <v>1.901075703095254</v>
      </c>
      <c r="DK49" s="14">
        <f>DF49+DH49+DI49+DJ49</f>
        <v/>
      </c>
    </row>
    <row r="50">
      <c r="A50" s="13" t="inlineStr">
        <is>
          <t>23</t>
        </is>
      </c>
      <c r="B50" s="13" t="inlineStr">
        <is>
          <t>23200 - Fabricación de productos de la refinación del petróleo. 23300-Fabricación de combustible nuclear</t>
        </is>
      </c>
      <c r="C50" s="12" t="n">
        <v>69.15852237471665</v>
      </c>
      <c r="D50" s="12" t="n">
        <v>8.290395956749991</v>
      </c>
      <c r="E50" s="12" t="n">
        <v>0.04279403685057998</v>
      </c>
      <c r="F50" s="12" t="n">
        <v>4.706915621482494</v>
      </c>
      <c r="G50" s="12" t="n">
        <v>0.05918061525634294</v>
      </c>
      <c r="H50" s="12" t="n">
        <v>8.434639972711057</v>
      </c>
      <c r="I50" s="12" t="n">
        <v>0.06254306460052368</v>
      </c>
      <c r="J50" s="12" t="n">
        <v>0.7503237316015261</v>
      </c>
      <c r="K50" s="12" t="n">
        <v>4.543567725730592</v>
      </c>
      <c r="L50" s="12" t="n">
        <v>4.556542960067826</v>
      </c>
      <c r="M50" s="12" t="n">
        <v>1.412188751572688</v>
      </c>
      <c r="N50" s="12" t="n">
        <v>1.050756647716766</v>
      </c>
      <c r="O50" s="12" t="n">
        <v>2.436538350535346</v>
      </c>
      <c r="P50" s="12" t="n">
        <v>0.5760331427661241</v>
      </c>
      <c r="Q50" s="12" t="n">
        <v>3.286337985185887</v>
      </c>
      <c r="R50" s="12" t="n">
        <v>2.224793556855535</v>
      </c>
      <c r="S50" s="12" t="n">
        <v>0.6337227983805538</v>
      </c>
      <c r="T50" s="12" t="n">
        <v>1.280895603591143</v>
      </c>
      <c r="U50" s="12" t="n">
        <v>1.142477117923419</v>
      </c>
      <c r="V50" s="12" t="n">
        <v>0.6527882069075677</v>
      </c>
      <c r="W50" s="12" t="n">
        <v>0.218670178613424</v>
      </c>
      <c r="X50" s="12" t="n">
        <v>0.2113576419399699</v>
      </c>
      <c r="Y50" s="12" t="n">
        <v>1.17895389157377</v>
      </c>
      <c r="Z50" s="12" t="n">
        <v>0.05982770965235969</v>
      </c>
      <c r="AA50" s="12" t="n">
        <v>0.5682410567202969</v>
      </c>
      <c r="AB50" s="12" t="n">
        <v>0.03770327661617379</v>
      </c>
      <c r="AC50" s="12" t="n">
        <v>1.306982931387922</v>
      </c>
      <c r="AD50" s="12" t="n">
        <v>0.2718866015078364</v>
      </c>
      <c r="AE50" s="12" t="n">
        <v>0.8924372503498189</v>
      </c>
      <c r="AF50" s="12" t="n">
        <v>0.1575941812623445</v>
      </c>
      <c r="AG50" s="12" t="n">
        <v>0.1190696941496204</v>
      </c>
      <c r="AH50" s="12" t="n">
        <v>0.1259043815916519</v>
      </c>
      <c r="AI50" s="12" t="n">
        <v>1.444809652088</v>
      </c>
      <c r="AJ50" s="12" t="n">
        <v>1.430446425149009</v>
      </c>
      <c r="AK50" s="12" t="n">
        <v>0.1436122844109542</v>
      </c>
      <c r="AL50" s="12" t="n">
        <v>0.2265501571844034</v>
      </c>
      <c r="AM50" s="12" t="n">
        <v>64.55809765412934</v>
      </c>
      <c r="AN50" s="12" t="n">
        <v>31.99085168819518</v>
      </c>
      <c r="AO50" s="12" t="n">
        <v>1.158354729283766</v>
      </c>
      <c r="AP50" s="12" t="n">
        <v>15.33390789516028</v>
      </c>
      <c r="AQ50" s="12" t="n">
        <v>15.61811665648593</v>
      </c>
      <c r="AR50" s="12" t="n">
        <v>1.302435003470128</v>
      </c>
      <c r="AS50" s="12" t="n">
        <v>0.4826187336273611</v>
      </c>
      <c r="AT50" s="12" t="n">
        <v>0.2982375196161385</v>
      </c>
      <c r="AU50" s="12" t="n">
        <v>7.882641201309399</v>
      </c>
      <c r="AV50" s="12" t="n">
        <v>1.586890287610602</v>
      </c>
      <c r="AW50" s="12" t="n">
        <v>2.815694947195694</v>
      </c>
      <c r="AX50" s="12" t="n">
        <v>1.612582005352559</v>
      </c>
      <c r="AY50" s="12" t="n">
        <v>0.5423952132336689</v>
      </c>
      <c r="AZ50" s="12" t="n">
        <v>0.9154013316263379</v>
      </c>
      <c r="BA50" s="12" t="n">
        <v>0.3049591054985952</v>
      </c>
      <c r="BB50" s="12" t="n">
        <v>0.3094345205253829</v>
      </c>
      <c r="BC50" s="12" t="n">
        <v>0.1892651956945081</v>
      </c>
      <c r="BD50" s="12" t="n">
        <v>0.002154430853298917</v>
      </c>
      <c r="BE50" s="12" t="n">
        <v>0.4755849872393244</v>
      </c>
      <c r="BF50" s="12" t="n">
        <v>0.1027116808436742</v>
      </c>
      <c r="BG50" s="12" t="n">
        <v>0.2132649518001819</v>
      </c>
      <c r="BH50" s="12" t="n">
        <v>0.1589927505452227</v>
      </c>
      <c r="BI50" s="12" t="n">
        <v>0.004745177492630011</v>
      </c>
      <c r="BJ50" s="12" t="n">
        <v>0.08251494773542364</v>
      </c>
      <c r="BK50" s="12" t="n">
        <v>0.309507599877984</v>
      </c>
      <c r="BL50" s="12" t="n">
        <v>0.6025683023683518</v>
      </c>
      <c r="BM50" s="12" t="n">
        <v>0.2229504034445136</v>
      </c>
      <c r="BN50" s="12" t="n">
        <v>0.6948219291452084</v>
      </c>
      <c r="BO50" s="12" t="n">
        <v>0.7687353810395143</v>
      </c>
      <c r="BP50" s="12" t="n">
        <v>23.3724759387653</v>
      </c>
      <c r="BQ50" s="12" t="n">
        <v>7.855690736099016</v>
      </c>
      <c r="BR50" s="12" t="n">
        <v>0.8928844767850148</v>
      </c>
      <c r="BS50" s="12" t="n">
        <v>6.599563450120714</v>
      </c>
      <c r="BT50" s="12" t="n">
        <v>5.793488257758713</v>
      </c>
      <c r="BU50" s="12" t="n">
        <v>30.93998178478059</v>
      </c>
      <c r="BV50" s="12" t="n">
        <v>32.44917802473137</v>
      </c>
      <c r="BW50" s="12" t="n">
        <v>0.01296616036420567</v>
      </c>
      <c r="BX50" s="12" t="n">
        <v>0.1930384100515624</v>
      </c>
      <c r="BY50" s="12" t="n">
        <v>0.8579277444686508</v>
      </c>
      <c r="BZ50" s="12" t="n">
        <v>1.945168615420218</v>
      </c>
      <c r="CA50" s="12" t="n">
        <v>221.342612292416</v>
      </c>
      <c r="CB50" s="12" t="n">
        <v>0.541311240629515</v>
      </c>
      <c r="CC50" s="12" t="n">
        <v>0.3656896482606827</v>
      </c>
      <c r="CD50" s="12" t="n">
        <v>46.59424133157039</v>
      </c>
      <c r="CE50" s="12" t="n">
        <v>25.78150955134448</v>
      </c>
      <c r="CF50" s="12" t="n">
        <v>0.9663135961985447</v>
      </c>
      <c r="CG50" s="12" t="n">
        <v>0.6850820349856871</v>
      </c>
      <c r="CH50" s="12" t="n">
        <v>1.68307460190771</v>
      </c>
      <c r="CI50" s="12" t="n">
        <v>0.2102770035040228</v>
      </c>
      <c r="CJ50" s="12" t="n">
        <v>0.3671455619128313</v>
      </c>
      <c r="CK50" s="12" t="n">
        <v>0.07524067869607932</v>
      </c>
      <c r="CL50" s="12" t="n">
        <v>0.7794479107717958</v>
      </c>
      <c r="CM50" s="12" t="n">
        <v>4.311256871542939</v>
      </c>
      <c r="CN50" s="12" t="n">
        <v>0</v>
      </c>
      <c r="CO50" s="12" t="n">
        <v>0</v>
      </c>
      <c r="CP50" s="12" t="n">
        <v>0.03279779625325168</v>
      </c>
      <c r="CQ50" s="12" t="n">
        <v>1.552394060591406</v>
      </c>
      <c r="CR50" s="12" t="n">
        <v>1.466105568048694</v>
      </c>
      <c r="CS50" s="12" t="n">
        <v>0.760126529284378</v>
      </c>
      <c r="CT50" s="12" t="n">
        <v>0.612212475243363</v>
      </c>
      <c r="CU50" s="12" t="n">
        <v>6.904276418786415</v>
      </c>
      <c r="CV50" s="12" t="n">
        <v>27.53407621968757</v>
      </c>
      <c r="CW50" s="12" t="n">
        <v>0.5864426481943877</v>
      </c>
      <c r="CX50" s="12" t="n">
        <v>0.3291001473065454</v>
      </c>
      <c r="CY50" s="12" t="n">
        <v>4.057497489881296</v>
      </c>
      <c r="CZ50" s="12" t="n">
        <v>1.244430995132396</v>
      </c>
      <c r="DA50" s="12" t="n">
        <v>10.01978407504448</v>
      </c>
      <c r="DB50" s="12" t="n">
        <v>1.238904410589156</v>
      </c>
      <c r="DC50" s="12" t="n">
        <v>1.027593509095053</v>
      </c>
      <c r="DD50" s="12" t="n">
        <v>0.2341212037559</v>
      </c>
      <c r="DE50" s="12" t="n">
        <v>0</v>
      </c>
      <c r="DF50" s="12">
        <f>SUM(C50:DE50)</f>
        <v/>
      </c>
      <c r="DH50" s="12" t="n">
        <v>308.2011174658514</v>
      </c>
      <c r="DI50" s="12" t="n">
        <v>-4.288998111947691</v>
      </c>
      <c r="DJ50" s="12" t="n">
        <v>79.34163564524117</v>
      </c>
      <c r="DK50" s="12">
        <f>DF50+DH50+DI50+DJ50</f>
        <v/>
      </c>
    </row>
    <row r="51">
      <c r="A51" s="9" t="inlineStr">
        <is>
          <t>2411</t>
        </is>
      </c>
      <c r="B51" s="9" t="inlineStr">
        <is>
          <t>24111 - Fabricación de gases comprimidos y licuados. 24119-Fabricación de materias químicas orgánicas básicas, n.c.p.</t>
        </is>
      </c>
      <c r="C51" s="14" t="n">
        <v>3.211887883673572</v>
      </c>
      <c r="D51" s="14" t="n">
        <v>0.194575670013771</v>
      </c>
      <c r="E51" s="14" t="n">
        <v>0.0005898104120865156</v>
      </c>
      <c r="F51" s="14" t="n">
        <v>0.1725675264125573</v>
      </c>
      <c r="G51" s="14" t="n">
        <v>0.002870574265524742</v>
      </c>
      <c r="H51" s="14" t="n">
        <v>0.1125910097606879</v>
      </c>
      <c r="I51" s="14" t="n">
        <v>0.000427310842696725</v>
      </c>
      <c r="J51" s="14" t="n">
        <v>0.02983538803827833</v>
      </c>
      <c r="K51" s="14" t="n">
        <v>0.06612894028882033</v>
      </c>
      <c r="L51" s="14" t="n">
        <v>0.2985766199641311</v>
      </c>
      <c r="M51" s="14" t="n">
        <v>1.61526267187149</v>
      </c>
      <c r="N51" s="14" t="n">
        <v>0.4456619113831682</v>
      </c>
      <c r="O51" s="14" t="n">
        <v>0.02750176211909994</v>
      </c>
      <c r="P51" s="14" t="n">
        <v>0.7125454922180925</v>
      </c>
      <c r="Q51" s="14" t="n">
        <v>0.4352887530717071</v>
      </c>
      <c r="R51" s="14" t="n">
        <v>1.829995538545064</v>
      </c>
      <c r="S51" s="14" t="n">
        <v>0.4603088770655782</v>
      </c>
      <c r="T51" s="14" t="n">
        <v>1.206134650330311</v>
      </c>
      <c r="U51" s="14" t="n">
        <v>0.6493183736519841</v>
      </c>
      <c r="V51" s="14" t="n">
        <v>0.4832661706387841</v>
      </c>
      <c r="W51" s="14" t="n">
        <v>1.046036573885762</v>
      </c>
      <c r="X51" s="14" t="n">
        <v>0.2401788976285448</v>
      </c>
      <c r="Y51" s="14" t="n">
        <v>2.174754926105864</v>
      </c>
      <c r="Z51" s="14" t="n">
        <v>0.1400533237527205</v>
      </c>
      <c r="AA51" s="14" t="n">
        <v>0.4587500119338307</v>
      </c>
      <c r="AB51" s="14" t="n">
        <v>0.03671584911529659</v>
      </c>
      <c r="AC51" s="14" t="n">
        <v>5.633215701108339</v>
      </c>
      <c r="AD51" s="14" t="n">
        <v>0.2196761300337144</v>
      </c>
      <c r="AE51" s="14" t="n">
        <v>3.470839586824742</v>
      </c>
      <c r="AF51" s="14" t="n">
        <v>1.008643256091853</v>
      </c>
      <c r="AG51" s="14" t="n">
        <v>5.787208684812818</v>
      </c>
      <c r="AH51" s="14" t="n">
        <v>1.016269477835088</v>
      </c>
      <c r="AI51" s="14" t="n">
        <v>0.3954048077886743</v>
      </c>
      <c r="AJ51" s="14" t="n">
        <v>5.77769146880204</v>
      </c>
      <c r="AK51" s="14" t="n">
        <v>0.111432434295235</v>
      </c>
      <c r="AL51" s="14" t="n">
        <v>1.800359614635986</v>
      </c>
      <c r="AM51" s="14" t="n">
        <v>19.19386690901726</v>
      </c>
      <c r="AN51" s="14" t="n">
        <v>21.06264600871878</v>
      </c>
      <c r="AO51" s="14" t="n">
        <v>9.684021462964267</v>
      </c>
      <c r="AP51" s="14" t="n">
        <v>54.29137114792083</v>
      </c>
      <c r="AQ51" s="14" t="n">
        <v>52.5795339858867</v>
      </c>
      <c r="AR51" s="14" t="n">
        <v>6.910296560994096</v>
      </c>
      <c r="AS51" s="14" t="n">
        <v>9.463178429014471</v>
      </c>
      <c r="AT51" s="14" t="n">
        <v>2.127873802430718</v>
      </c>
      <c r="AU51" s="14" t="n">
        <v>1.902096076525857</v>
      </c>
      <c r="AV51" s="14" t="n">
        <v>3.860032247393477</v>
      </c>
      <c r="AW51" s="14" t="n">
        <v>2.719689966072717</v>
      </c>
      <c r="AX51" s="14" t="n">
        <v>1.164421575057501</v>
      </c>
      <c r="AY51" s="14" t="n">
        <v>0.2759916139229481</v>
      </c>
      <c r="AZ51" s="14" t="n">
        <v>1.624701943327604</v>
      </c>
      <c r="BA51" s="14" t="n">
        <v>0.2238029967517856</v>
      </c>
      <c r="BB51" s="14" t="n">
        <v>0.3168107852111628</v>
      </c>
      <c r="BC51" s="14" t="n">
        <v>0.2587884757663358</v>
      </c>
      <c r="BD51" s="14" t="n">
        <v>0.1264107082760419</v>
      </c>
      <c r="BE51" s="14" t="n">
        <v>0.06307458802807379</v>
      </c>
      <c r="BF51" s="14" t="n">
        <v>0.3934009576421594</v>
      </c>
      <c r="BG51" s="14" t="n">
        <v>0.4384512653804862</v>
      </c>
      <c r="BH51" s="14" t="n">
        <v>0.06332638012691563</v>
      </c>
      <c r="BI51" s="14" t="n">
        <v>0.02552453642811808</v>
      </c>
      <c r="BJ51" s="14" t="n">
        <v>0.1914194526739549</v>
      </c>
      <c r="BK51" s="14" t="n">
        <v>0.4646496720955786</v>
      </c>
      <c r="BL51" s="14" t="n">
        <v>0.6661634332863062</v>
      </c>
      <c r="BM51" s="14" t="n">
        <v>0.260837475066843</v>
      </c>
      <c r="BN51" s="14" t="n">
        <v>0.9089897406083319</v>
      </c>
      <c r="BO51" s="14" t="n">
        <v>0.2831869008033431</v>
      </c>
      <c r="BP51" s="14" t="n">
        <v>0.2387828779522869</v>
      </c>
      <c r="BQ51" s="14" t="n">
        <v>0.2235494224921371</v>
      </c>
      <c r="BR51" s="14" t="n">
        <v>4.233038911322352</v>
      </c>
      <c r="BS51" s="14" t="n">
        <v>1.275745580269485</v>
      </c>
      <c r="BT51" s="14" t="n">
        <v>0.1382281871428634</v>
      </c>
      <c r="BU51" s="14" t="n">
        <v>0.2916547117341522</v>
      </c>
      <c r="BV51" s="14" t="n">
        <v>0.4164394472467517</v>
      </c>
      <c r="BW51" s="14" t="n">
        <v>0.3473280478993814</v>
      </c>
      <c r="BX51" s="14" t="n">
        <v>0.01540719325756353</v>
      </c>
      <c r="BY51" s="14" t="n">
        <v>0.2182570505711428</v>
      </c>
      <c r="BZ51" s="14" t="n">
        <v>0.01834165945191048</v>
      </c>
      <c r="CA51" s="14" t="n">
        <v>1.699168677963879</v>
      </c>
      <c r="CB51" s="14" t="n">
        <v>0.03102676739085192</v>
      </c>
      <c r="CC51" s="14" t="n">
        <v>0.006777151726827284</v>
      </c>
      <c r="CD51" s="14" t="n">
        <v>0.3855435281401708</v>
      </c>
      <c r="CE51" s="14" t="n">
        <v>0.1848202622489824</v>
      </c>
      <c r="CF51" s="14" t="n">
        <v>0.01061345483019526</v>
      </c>
      <c r="CG51" s="14" t="n">
        <v>0.08148487802703482</v>
      </c>
      <c r="CH51" s="14" t="n">
        <v>0.4652140967084044</v>
      </c>
      <c r="CI51" s="14" t="n">
        <v>0.01115474624289405</v>
      </c>
      <c r="CJ51" s="14" t="n">
        <v>0.1105440496251266</v>
      </c>
      <c r="CK51" s="14" t="n">
        <v>0.03128799703740502</v>
      </c>
      <c r="CL51" s="14" t="n">
        <v>0.1075189948284302</v>
      </c>
      <c r="CM51" s="14" t="n">
        <v>0.09133302545057564</v>
      </c>
      <c r="CN51" s="14" t="n">
        <v>0.3421642406477973</v>
      </c>
      <c r="CO51" s="14" t="n">
        <v>0.2118688736910513</v>
      </c>
      <c r="CP51" s="14" t="n">
        <v>0.02287340722026412</v>
      </c>
      <c r="CQ51" s="14" t="n">
        <v>0.01696293092727398</v>
      </c>
      <c r="CR51" s="14" t="n">
        <v>0.3484414781994938</v>
      </c>
      <c r="CS51" s="14" t="n">
        <v>0.02278624771428729</v>
      </c>
      <c r="CT51" s="14" t="n">
        <v>0.01815621192787275</v>
      </c>
      <c r="CU51" s="14" t="n">
        <v>0.7603595967689147</v>
      </c>
      <c r="CV51" s="14" t="n">
        <v>0.9520275548015189</v>
      </c>
      <c r="CW51" s="14" t="n">
        <v>0.05616006568397236</v>
      </c>
      <c r="CX51" s="14" t="n">
        <v>0.04205412943384089</v>
      </c>
      <c r="CY51" s="14" t="n">
        <v>10.52631521669567</v>
      </c>
      <c r="CZ51" s="14" t="n">
        <v>5.477647791100383</v>
      </c>
      <c r="DA51" s="14" t="n">
        <v>0.281253893633171</v>
      </c>
      <c r="DB51" s="14" t="n">
        <v>0.289582910296793</v>
      </c>
      <c r="DC51" s="14" t="n">
        <v>0.1085282761036076</v>
      </c>
      <c r="DD51" s="14" t="n">
        <v>0.09813736589148314</v>
      </c>
      <c r="DE51" s="14" t="n">
        <v>0</v>
      </c>
      <c r="DF51" s="14">
        <f>SUM(C51:DE51)</f>
        <v/>
      </c>
      <c r="DH51" s="14" t="n">
        <v>3.912037161751901</v>
      </c>
      <c r="DI51" s="14" t="n">
        <v>0.6619411033331476</v>
      </c>
      <c r="DJ51" s="14" t="n">
        <v>21.17520484926483</v>
      </c>
      <c r="DK51" s="14">
        <f>DF51+DH51+DI51+DJ51</f>
        <v/>
      </c>
    </row>
    <row r="52">
      <c r="A52" s="13" t="inlineStr">
        <is>
          <t>2412/2421</t>
        </is>
      </c>
      <c r="B52" s="13" t="inlineStr">
        <is>
          <t>24120 - Fabricación de abonos y compuestos de nitrógeno. 24210 - Fabricación de plaguicidas y productos químicos de uso agropecuario</t>
        </is>
      </c>
      <c r="C52" s="12" t="n">
        <v>168.2210846611829</v>
      </c>
      <c r="D52" s="12" t="n">
        <v>0.02896506332189263</v>
      </c>
      <c r="E52" s="12" t="n">
        <v>4.288773405000317e-05</v>
      </c>
      <c r="F52" s="12" t="n">
        <v>1.029221866232152</v>
      </c>
      <c r="G52" s="12" t="n">
        <v>0.02286907605094752</v>
      </c>
      <c r="H52" s="12" t="n">
        <v>0.004422868612712325</v>
      </c>
      <c r="I52" s="12" t="n">
        <v>1.870456498428392e-07</v>
      </c>
      <c r="J52" s="12" t="n">
        <v>9.11767835506543e-05</v>
      </c>
      <c r="K52" s="12" t="n">
        <v>0.0007776988346320192</v>
      </c>
      <c r="L52" s="12" t="n">
        <v>1.850664510078517e-05</v>
      </c>
      <c r="M52" s="12" t="n">
        <v>2.56362263793314e-05</v>
      </c>
      <c r="N52" s="12" t="n">
        <v>0.01087705770690726</v>
      </c>
      <c r="O52" s="12" t="n">
        <v>0.003888157344730863</v>
      </c>
      <c r="P52" s="12" t="n">
        <v>0.004918420161774895</v>
      </c>
      <c r="Q52" s="12" t="n">
        <v>0.04958478493254359</v>
      </c>
      <c r="R52" s="12" t="n">
        <v>0.01139291709375908</v>
      </c>
      <c r="S52" s="12" t="n">
        <v>0.005029477432903743</v>
      </c>
      <c r="T52" s="12" t="n">
        <v>0.01829277186659053</v>
      </c>
      <c r="U52" s="12" t="n">
        <v>0.05656051168431429</v>
      </c>
      <c r="V52" s="12" t="n">
        <v>0.006509386259872692</v>
      </c>
      <c r="W52" s="12" t="n">
        <v>0.04091610761336335</v>
      </c>
      <c r="X52" s="12" t="n">
        <v>0.004636079226953436</v>
      </c>
      <c r="Y52" s="12" t="n">
        <v>0.09763081829631814</v>
      </c>
      <c r="Z52" s="12" t="n">
        <v>0.001432252786579461</v>
      </c>
      <c r="AA52" s="12" t="n">
        <v>0.006149552530457809</v>
      </c>
      <c r="AB52" s="12" t="n">
        <v>0.001325230363101253</v>
      </c>
      <c r="AC52" s="12" t="n">
        <v>0.4038857296623268</v>
      </c>
      <c r="AD52" s="12" t="n">
        <v>0.0009071366170410148</v>
      </c>
      <c r="AE52" s="12" t="n">
        <v>0.1682310171519855</v>
      </c>
      <c r="AF52" s="12" t="n">
        <v>0.04926162853566718</v>
      </c>
      <c r="AG52" s="12" t="n">
        <v>0.2299763261516524</v>
      </c>
      <c r="AH52" s="12" t="n">
        <v>0.04336913274145716</v>
      </c>
      <c r="AI52" s="12" t="n">
        <v>0.01404692078446387</v>
      </c>
      <c r="AJ52" s="12" t="n">
        <v>0.04470886007868963</v>
      </c>
      <c r="AK52" s="12" t="n">
        <v>0.004580847983916831</v>
      </c>
      <c r="AL52" s="12" t="n">
        <v>0.06506718962157151</v>
      </c>
      <c r="AM52" s="12" t="n">
        <v>0.0231973936106124</v>
      </c>
      <c r="AN52" s="12" t="n">
        <v>0.9976420752818316</v>
      </c>
      <c r="AO52" s="12" t="n">
        <v>4.502030268091444</v>
      </c>
      <c r="AP52" s="12" t="n">
        <v>0.5268771480081883</v>
      </c>
      <c r="AQ52" s="12" t="n">
        <v>3.075571838886126</v>
      </c>
      <c r="AR52" s="12" t="n">
        <v>0.02805648188155936</v>
      </c>
      <c r="AS52" s="12" t="n">
        <v>0.121136706933067</v>
      </c>
      <c r="AT52" s="12" t="n">
        <v>0.02195778565593054</v>
      </c>
      <c r="AU52" s="12" t="n">
        <v>0.01824331965685184</v>
      </c>
      <c r="AV52" s="12" t="n">
        <v>0.02403172301083068</v>
      </c>
      <c r="AW52" s="12" t="n">
        <v>0.01518153404267266</v>
      </c>
      <c r="AX52" s="12" t="n">
        <v>0.01888065376512497</v>
      </c>
      <c r="AY52" s="12" t="n">
        <v>0.001992746175249725</v>
      </c>
      <c r="AZ52" s="12" t="n">
        <v>0.05457606177084853</v>
      </c>
      <c r="BA52" s="12" t="n">
        <v>0.002675439880962036</v>
      </c>
      <c r="BB52" s="12" t="n">
        <v>0.006681573190686622</v>
      </c>
      <c r="BC52" s="12" t="n">
        <v>0.001567880549053163</v>
      </c>
      <c r="BD52" s="12" t="n">
        <v>0.0001152891589426279</v>
      </c>
      <c r="BE52" s="12" t="n">
        <v>0.001483218014317831</v>
      </c>
      <c r="BF52" s="12" t="n">
        <v>0.002239505197044681</v>
      </c>
      <c r="BG52" s="12" t="n">
        <v>0.001229403029281103</v>
      </c>
      <c r="BH52" s="12" t="n">
        <v>0.009173387553039786</v>
      </c>
      <c r="BI52" s="12" t="n">
        <v>0.0001553925327972579</v>
      </c>
      <c r="BJ52" s="12" t="n">
        <v>0.001531229821132991</v>
      </c>
      <c r="BK52" s="12" t="n">
        <v>0.006922155436472299</v>
      </c>
      <c r="BL52" s="12" t="n">
        <v>0.003136508543038873</v>
      </c>
      <c r="BM52" s="12" t="n">
        <v>0.001180944680059884</v>
      </c>
      <c r="BN52" s="12" t="n">
        <v>0.006316290860700771</v>
      </c>
      <c r="BO52" s="12" t="n">
        <v>0.0126476776884107</v>
      </c>
      <c r="BP52" s="12" t="n">
        <v>0.01034242660897204</v>
      </c>
      <c r="BQ52" s="12" t="n">
        <v>0.002907987682185095</v>
      </c>
      <c r="BR52" s="12" t="n">
        <v>0.0002700639892444514</v>
      </c>
      <c r="BS52" s="12" t="n">
        <v>0.003048022748203713</v>
      </c>
      <c r="BT52" s="12" t="n">
        <v>0.1097768920327808</v>
      </c>
      <c r="BU52" s="12" t="n">
        <v>0.6044194074877124</v>
      </c>
      <c r="BV52" s="12" t="n">
        <v>1.335527559762713</v>
      </c>
      <c r="BW52" s="12" t="n">
        <v>0.0006149042926214912</v>
      </c>
      <c r="BX52" s="12" t="n">
        <v>0.003404113092299162</v>
      </c>
      <c r="BY52" s="12" t="n">
        <v>0.02765310934129178</v>
      </c>
      <c r="BZ52" s="12" t="n">
        <v>0.0001127389535024796</v>
      </c>
      <c r="CA52" s="12" t="n">
        <v>0.004883982752217633</v>
      </c>
      <c r="CB52" s="12" t="n">
        <v>0.001067433902853067</v>
      </c>
      <c r="CC52" s="12" t="n">
        <v>0.0001163178017323899</v>
      </c>
      <c r="CD52" s="12" t="n">
        <v>0.001665216559721475</v>
      </c>
      <c r="CE52" s="12" t="n">
        <v>0.001105942781323693</v>
      </c>
      <c r="CF52" s="12" t="n">
        <v>0.0007676585819856514</v>
      </c>
      <c r="CG52" s="12" t="n">
        <v>0.008808762425546013</v>
      </c>
      <c r="CH52" s="12" t="n">
        <v>0.08822011076241276</v>
      </c>
      <c r="CI52" s="12" t="n">
        <v>0.000800166199218082</v>
      </c>
      <c r="CJ52" s="12" t="n">
        <v>0.0136493280541392</v>
      </c>
      <c r="CK52" s="12" t="n">
        <v>0.001310598991562641</v>
      </c>
      <c r="CL52" s="12" t="n">
        <v>0.009622066269137549</v>
      </c>
      <c r="CM52" s="12" t="n">
        <v>0.003159167817357362</v>
      </c>
      <c r="CN52" s="12" t="n">
        <v>2.695417960291975e-05</v>
      </c>
      <c r="CO52" s="12" t="n">
        <v>1.684399318205698e-05</v>
      </c>
      <c r="CP52" s="12" t="n">
        <v>0.03293686710132031</v>
      </c>
      <c r="CQ52" s="12" t="n">
        <v>0.001156574436901759</v>
      </c>
      <c r="CR52" s="12" t="n">
        <v>0.04103933099863583</v>
      </c>
      <c r="CS52" s="12" t="n">
        <v>0.002376146616726295</v>
      </c>
      <c r="CT52" s="12" t="n">
        <v>0.001911436281278406</v>
      </c>
      <c r="CU52" s="12" t="n">
        <v>0.5238426137767417</v>
      </c>
      <c r="CV52" s="12" t="n">
        <v>0.08759309041630682</v>
      </c>
      <c r="CW52" s="12" t="n">
        <v>0.009106164419860646</v>
      </c>
      <c r="CX52" s="12" t="n">
        <v>0.002349493778775656</v>
      </c>
      <c r="CY52" s="12" t="n">
        <v>0.03148870648693931</v>
      </c>
      <c r="CZ52" s="12" t="n">
        <v>0.1001974099799285</v>
      </c>
      <c r="DA52" s="12" t="n">
        <v>0.00219034266938812</v>
      </c>
      <c r="DB52" s="12" t="n">
        <v>0.9484510551513639</v>
      </c>
      <c r="DC52" s="12" t="n">
        <v>0.02898651575866711</v>
      </c>
      <c r="DD52" s="12" t="n">
        <v>0.1651248133678117</v>
      </c>
      <c r="DE52" s="12" t="n">
        <v>0</v>
      </c>
      <c r="DF52" s="12">
        <f>SUM(C52:DE52)</f>
        <v/>
      </c>
      <c r="DH52" s="12" t="n">
        <v>3.445519464031231</v>
      </c>
      <c r="DI52" s="12" t="n">
        <v>-2.070341702048727</v>
      </c>
      <c r="DJ52" s="12" t="n">
        <v>6.461448542443997</v>
      </c>
      <c r="DK52" s="12">
        <f>DF52+DH52+DI52+DJ52</f>
        <v/>
      </c>
    </row>
    <row r="53">
      <c r="A53" s="9" t="inlineStr">
        <is>
          <t>24130</t>
        </is>
      </c>
      <c r="B53" s="9" t="inlineStr">
        <is>
          <t>24130 - Fabricación de plásticos en formas primarias y de caucho sintético</t>
        </is>
      </c>
      <c r="C53" s="14" t="n">
        <v>1.316145611298453</v>
      </c>
      <c r="D53" s="14" t="n">
        <v>0.07258070218614267</v>
      </c>
      <c r="E53" s="14" t="n">
        <v>0.001203178023438525</v>
      </c>
      <c r="F53" s="14" t="n">
        <v>0.01494799483731253</v>
      </c>
      <c r="G53" s="14" t="n">
        <v>0.008507803133634948</v>
      </c>
      <c r="H53" s="14" t="n">
        <v>0.07717854507580552</v>
      </c>
      <c r="I53" s="14" t="n">
        <v>4.920820291586913e-05</v>
      </c>
      <c r="J53" s="14" t="n">
        <v>0.02246412642429475</v>
      </c>
      <c r="K53" s="14" t="n">
        <v>0.09420107755960731</v>
      </c>
      <c r="L53" s="14" t="n">
        <v>0.04497760954392245</v>
      </c>
      <c r="M53" s="14" t="n">
        <v>0.8635043362288513</v>
      </c>
      <c r="N53" s="14" t="n">
        <v>0.2978904699365068</v>
      </c>
      <c r="O53" s="14" t="n">
        <v>0.0373774317649351</v>
      </c>
      <c r="P53" s="14" t="n">
        <v>0.364822909426184</v>
      </c>
      <c r="Q53" s="14" t="n">
        <v>0.437230107972428</v>
      </c>
      <c r="R53" s="14" t="n">
        <v>0.9375938006406308</v>
      </c>
      <c r="S53" s="14" t="n">
        <v>0.07817276679372673</v>
      </c>
      <c r="T53" s="14" t="n">
        <v>0.1474478655759298</v>
      </c>
      <c r="U53" s="14" t="n">
        <v>0.1987013054330825</v>
      </c>
      <c r="V53" s="14" t="n">
        <v>0.09531938377691633</v>
      </c>
      <c r="W53" s="14" t="n">
        <v>0.1896723432464449</v>
      </c>
      <c r="X53" s="14" t="n">
        <v>0.1013055770066186</v>
      </c>
      <c r="Y53" s="14" t="n">
        <v>0.4008373573568216</v>
      </c>
      <c r="Z53" s="14" t="n">
        <v>0.06710859846898568</v>
      </c>
      <c r="AA53" s="14" t="n">
        <v>0.246461661128194</v>
      </c>
      <c r="AB53" s="14" t="n">
        <v>0.03744416901069009</v>
      </c>
      <c r="AC53" s="14" t="n">
        <v>0.9955230322793484</v>
      </c>
      <c r="AD53" s="14" t="n">
        <v>2.757496383383651</v>
      </c>
      <c r="AE53" s="14" t="n">
        <v>0.8475095199967115</v>
      </c>
      <c r="AF53" s="14" t="n">
        <v>0.1688951488811739</v>
      </c>
      <c r="AG53" s="14" t="n">
        <v>0.4101940094333036</v>
      </c>
      <c r="AH53" s="14" t="n">
        <v>2.138366851196527</v>
      </c>
      <c r="AI53" s="14" t="n">
        <v>2.607125041931575</v>
      </c>
      <c r="AJ53" s="14" t="n">
        <v>5.879286266399545</v>
      </c>
      <c r="AK53" s="14" t="n">
        <v>0.2108362569130563</v>
      </c>
      <c r="AL53" s="14" t="n">
        <v>2.158578101552749</v>
      </c>
      <c r="AM53" s="14" t="n">
        <v>9.893522298107067</v>
      </c>
      <c r="AN53" s="14" t="n">
        <v>8.005907081081279</v>
      </c>
      <c r="AO53" s="14" t="n">
        <v>4.282900851567968</v>
      </c>
      <c r="AP53" s="14" t="n">
        <v>35.4516855089493</v>
      </c>
      <c r="AQ53" s="14" t="n">
        <v>29.17160570983162</v>
      </c>
      <c r="AR53" s="14" t="n">
        <v>12.24329800474734</v>
      </c>
      <c r="AS53" s="14" t="n">
        <v>118.8470700905152</v>
      </c>
      <c r="AT53" s="14" t="n">
        <v>0.899834771206756</v>
      </c>
      <c r="AU53" s="14" t="n">
        <v>0.8833773214522442</v>
      </c>
      <c r="AV53" s="14" t="n">
        <v>0.1065876836228378</v>
      </c>
      <c r="AW53" s="14" t="n">
        <v>0.209387520435832</v>
      </c>
      <c r="AX53" s="14" t="n">
        <v>0.3303020927104318</v>
      </c>
      <c r="AY53" s="14" t="n">
        <v>0.3799828766334627</v>
      </c>
      <c r="AZ53" s="14" t="n">
        <v>2.740759320539645</v>
      </c>
      <c r="BA53" s="14" t="n">
        <v>0.5669223972816282</v>
      </c>
      <c r="BB53" s="14" t="n">
        <v>0.466107745896979</v>
      </c>
      <c r="BC53" s="14" t="n">
        <v>2.727893874205687</v>
      </c>
      <c r="BD53" s="14" t="n">
        <v>1.969988778716191</v>
      </c>
      <c r="BE53" s="14" t="n">
        <v>0.6219726240356751</v>
      </c>
      <c r="BF53" s="14" t="n">
        <v>4.041341842924467</v>
      </c>
      <c r="BG53" s="14" t="n">
        <v>0.9385837535388606</v>
      </c>
      <c r="BH53" s="14" t="n">
        <v>0.4846274656423873</v>
      </c>
      <c r="BI53" s="14" t="n">
        <v>0.3988963931531567</v>
      </c>
      <c r="BJ53" s="14" t="n">
        <v>1.872854536077703</v>
      </c>
      <c r="BK53" s="14" t="n">
        <v>0.855404500388786</v>
      </c>
      <c r="BL53" s="14" t="n">
        <v>1.460158792853955</v>
      </c>
      <c r="BM53" s="14" t="n">
        <v>0.2925318766486399</v>
      </c>
      <c r="BN53" s="14" t="n">
        <v>3.767548636060351</v>
      </c>
      <c r="BO53" s="14" t="n">
        <v>0.5386653696641847</v>
      </c>
      <c r="BP53" s="14" t="n">
        <v>0.05629604260147308</v>
      </c>
      <c r="BQ53" s="14" t="n">
        <v>0.01204722612278411</v>
      </c>
      <c r="BR53" s="14" t="n">
        <v>2.410818493112784</v>
      </c>
      <c r="BS53" s="14" t="n">
        <v>1.680160780323093</v>
      </c>
      <c r="BT53" s="14" t="n">
        <v>0.2479745297112473</v>
      </c>
      <c r="BU53" s="14" t="n">
        <v>0.1931401223282281</v>
      </c>
      <c r="BV53" s="14" t="n">
        <v>0.4612728453197698</v>
      </c>
      <c r="BW53" s="14" t="n">
        <v>6.70157210296137e-05</v>
      </c>
      <c r="BX53" s="14" t="n">
        <v>0.006696085116609551</v>
      </c>
      <c r="BY53" s="14" t="n">
        <v>0.2521551223246898</v>
      </c>
      <c r="BZ53" s="14" t="n">
        <v>0.009340678352332963</v>
      </c>
      <c r="CA53" s="14" t="n">
        <v>0.9297717512707373</v>
      </c>
      <c r="CB53" s="14" t="n">
        <v>0.05500996008374031</v>
      </c>
      <c r="CC53" s="14" t="n">
        <v>0.005238340394209005</v>
      </c>
      <c r="CD53" s="14" t="n">
        <v>0.1582043209426006</v>
      </c>
      <c r="CE53" s="14" t="n">
        <v>0.1979432819627093</v>
      </c>
      <c r="CF53" s="14" t="n">
        <v>0.004581004925125387</v>
      </c>
      <c r="CG53" s="14" t="n">
        <v>0.03125098135149641</v>
      </c>
      <c r="CH53" s="14" t="n">
        <v>0.201718940859523</v>
      </c>
      <c r="CI53" s="14" t="n">
        <v>0.003380116558378119</v>
      </c>
      <c r="CJ53" s="14" t="n">
        <v>0.06804426043819489</v>
      </c>
      <c r="CK53" s="14" t="n">
        <v>0.03706656547726395</v>
      </c>
      <c r="CL53" s="14" t="n">
        <v>0.05415619348164901</v>
      </c>
      <c r="CM53" s="14" t="n">
        <v>0.07087982409215363</v>
      </c>
      <c r="CN53" s="14" t="n">
        <v>0.4439220105772564</v>
      </c>
      <c r="CO53" s="14" t="n">
        <v>0.2745272563166609</v>
      </c>
      <c r="CP53" s="14" t="n">
        <v>0.008589930863664256</v>
      </c>
      <c r="CQ53" s="14" t="n">
        <v>0.00655273433927245</v>
      </c>
      <c r="CR53" s="14" t="n">
        <v>0.1511384231298719</v>
      </c>
      <c r="CS53" s="14" t="n">
        <v>0.007866021872801474</v>
      </c>
      <c r="CT53" s="14" t="n">
        <v>0.006310779952317645</v>
      </c>
      <c r="CU53" s="14" t="n">
        <v>0.1377815847504019</v>
      </c>
      <c r="CV53" s="14" t="n">
        <v>0.2990669561002121</v>
      </c>
      <c r="CW53" s="14" t="n">
        <v>0.02828690407294811</v>
      </c>
      <c r="CX53" s="14" t="n">
        <v>0.02970345205631994</v>
      </c>
      <c r="CY53" s="14" t="n">
        <v>2.672498727827041</v>
      </c>
      <c r="CZ53" s="14" t="n">
        <v>0.177749795223452</v>
      </c>
      <c r="DA53" s="14" t="n">
        <v>0.1480753658638493</v>
      </c>
      <c r="DB53" s="14" t="n">
        <v>0.08852158673777565</v>
      </c>
      <c r="DC53" s="14" t="n">
        <v>0.05551978605731819</v>
      </c>
      <c r="DD53" s="14" t="n">
        <v>0.008881693240607525</v>
      </c>
      <c r="DE53" s="14" t="n">
        <v>0</v>
      </c>
      <c r="DF53" s="14">
        <f>SUM(C53:DE53)</f>
        <v/>
      </c>
      <c r="DH53" s="14" t="n">
        <v>0.7800067432111866</v>
      </c>
      <c r="DI53" s="14" t="n">
        <v>0.2593011949404927</v>
      </c>
      <c r="DJ53" s="14" t="n">
        <v>17.73972741078598</v>
      </c>
      <c r="DK53" s="14">
        <f>DF53+DH53+DI53+DJ53</f>
        <v/>
      </c>
    </row>
    <row r="54">
      <c r="A54" s="13" t="inlineStr">
        <is>
          <t>242</t>
        </is>
      </c>
      <c r="B54" s="13" t="inlineStr">
        <is>
          <t>Fabricación de otros productos químicos (excl 24210 - Fabricación de plaguicidas y productos químicos de uso agropecuario)</t>
        </is>
      </c>
      <c r="C54" s="12" t="n">
        <v>72.68987746130549</v>
      </c>
      <c r="D54" s="12" t="n">
        <v>5.238761819663959</v>
      </c>
      <c r="E54" s="12" t="n">
        <v>0.005396434557935384</v>
      </c>
      <c r="F54" s="12" t="n">
        <v>0.5223806373476654</v>
      </c>
      <c r="G54" s="12" t="n">
        <v>0.06144886104853282</v>
      </c>
      <c r="H54" s="12" t="n">
        <v>0.9467992747151324</v>
      </c>
      <c r="I54" s="12" t="n">
        <v>4.089401698493891e-05</v>
      </c>
      <c r="J54" s="12" t="n">
        <v>0.09719151149858377</v>
      </c>
      <c r="K54" s="12" t="n">
        <v>0.06334663967872402</v>
      </c>
      <c r="L54" s="12" t="n">
        <v>4.450648725513266</v>
      </c>
      <c r="M54" s="12" t="n">
        <v>0.7110132543233018</v>
      </c>
      <c r="N54" s="12" t="n">
        <v>0.4085884317703553</v>
      </c>
      <c r="O54" s="12" t="n">
        <v>0.2176206382459626</v>
      </c>
      <c r="P54" s="12" t="n">
        <v>0.419584498500369</v>
      </c>
      <c r="Q54" s="12" t="n">
        <v>1.345777523345793</v>
      </c>
      <c r="R54" s="12" t="n">
        <v>2.922815512858593</v>
      </c>
      <c r="S54" s="12" t="n">
        <v>0.2360591959153754</v>
      </c>
      <c r="T54" s="12" t="n">
        <v>8.61019152427167</v>
      </c>
      <c r="U54" s="12" t="n">
        <v>1.172433305450346</v>
      </c>
      <c r="V54" s="12" t="n">
        <v>0.5536179936505092</v>
      </c>
      <c r="W54" s="12" t="n">
        <v>1.505583430574651</v>
      </c>
      <c r="X54" s="12" t="n">
        <v>0.05072483127299392</v>
      </c>
      <c r="Y54" s="12" t="n">
        <v>2.697642315880587</v>
      </c>
      <c r="Z54" s="12" t="n">
        <v>0.2481574948510096</v>
      </c>
      <c r="AA54" s="12" t="n">
        <v>0.6609549258860581</v>
      </c>
      <c r="AB54" s="12" t="n">
        <v>0.0296494202025651</v>
      </c>
      <c r="AC54" s="12" t="n">
        <v>2.321834684806354</v>
      </c>
      <c r="AD54" s="12" t="n">
        <v>0.5905345090818714</v>
      </c>
      <c r="AE54" s="12" t="n">
        <v>13.35298553656272</v>
      </c>
      <c r="AF54" s="12" t="n">
        <v>0.7841613228342272</v>
      </c>
      <c r="AG54" s="12" t="n">
        <v>0.9418097596700854</v>
      </c>
      <c r="AH54" s="12" t="n">
        <v>0.6414765142568021</v>
      </c>
      <c r="AI54" s="12" t="n">
        <v>2.380764932118534</v>
      </c>
      <c r="AJ54" s="12" t="n">
        <v>6.976442978114143</v>
      </c>
      <c r="AK54" s="12" t="n">
        <v>1.839473792893394</v>
      </c>
      <c r="AL54" s="12" t="n">
        <v>6.020424469879904</v>
      </c>
      <c r="AM54" s="12" t="n">
        <v>8.383422389403208</v>
      </c>
      <c r="AN54" s="12" t="n">
        <v>5.926291382219976</v>
      </c>
      <c r="AO54" s="12" t="n">
        <v>6.344245150081255</v>
      </c>
      <c r="AP54" s="12" t="n">
        <v>6.605350332616146</v>
      </c>
      <c r="AQ54" s="12" t="n">
        <v>78.89458614832132</v>
      </c>
      <c r="AR54" s="12" t="n">
        <v>4.183329513846624</v>
      </c>
      <c r="AS54" s="12" t="n">
        <v>3.59883519950074</v>
      </c>
      <c r="AT54" s="12" t="n">
        <v>0.3686329943320302</v>
      </c>
      <c r="AU54" s="12" t="n">
        <v>3.961262616385879</v>
      </c>
      <c r="AV54" s="12" t="n">
        <v>2.360367335973987</v>
      </c>
      <c r="AW54" s="12" t="n">
        <v>1.571203461244976</v>
      </c>
      <c r="AX54" s="12" t="n">
        <v>1.234890163497758</v>
      </c>
      <c r="AY54" s="12" t="n">
        <v>0.9024705139219464</v>
      </c>
      <c r="AZ54" s="12" t="n">
        <v>3.096942706265358</v>
      </c>
      <c r="BA54" s="12" t="n">
        <v>0.5307033908179679</v>
      </c>
      <c r="BB54" s="12" t="n">
        <v>1.227669177761472</v>
      </c>
      <c r="BC54" s="12" t="n">
        <v>1.210727104146163</v>
      </c>
      <c r="BD54" s="12" t="n">
        <v>0.02986808519536495</v>
      </c>
      <c r="BE54" s="12" t="n">
        <v>0.4518140122588523</v>
      </c>
      <c r="BF54" s="12" t="n">
        <v>0.3109602664500325</v>
      </c>
      <c r="BG54" s="12" t="n">
        <v>0.2235765081309745</v>
      </c>
      <c r="BH54" s="12" t="n">
        <v>0.5049010749992933</v>
      </c>
      <c r="BI54" s="12" t="n">
        <v>0.01481432566711907</v>
      </c>
      <c r="BJ54" s="12" t="n">
        <v>0.2944702821016594</v>
      </c>
      <c r="BK54" s="12" t="n">
        <v>4.57195992190675</v>
      </c>
      <c r="BL54" s="12" t="n">
        <v>1.612641061339072</v>
      </c>
      <c r="BM54" s="12" t="n">
        <v>0.3020115692417745</v>
      </c>
      <c r="BN54" s="12" t="n">
        <v>2.550535566659156</v>
      </c>
      <c r="BO54" s="12" t="n">
        <v>0.337532278312605</v>
      </c>
      <c r="BP54" s="12" t="n">
        <v>0.1458972770822085</v>
      </c>
      <c r="BQ54" s="12" t="n">
        <v>0.04021101301742709</v>
      </c>
      <c r="BR54" s="12" t="n">
        <v>0.2561853477538071</v>
      </c>
      <c r="BS54" s="12" t="n">
        <v>17.32137539390817</v>
      </c>
      <c r="BT54" s="12" t="n">
        <v>2.563815530026117</v>
      </c>
      <c r="BU54" s="12" t="n">
        <v>1.340632962389507</v>
      </c>
      <c r="BV54" s="12" t="n">
        <v>3.895110968009106</v>
      </c>
      <c r="BW54" s="12" t="n">
        <v>0.1189935853902031</v>
      </c>
      <c r="BX54" s="12" t="n">
        <v>0.6329518681868496</v>
      </c>
      <c r="BY54" s="12" t="n">
        <v>2.101576233450519</v>
      </c>
      <c r="BZ54" s="12" t="n">
        <v>0.08869716837884763</v>
      </c>
      <c r="CA54" s="12" t="n">
        <v>6.257451906836167</v>
      </c>
      <c r="CB54" s="12" t="n">
        <v>0.5383446983727753</v>
      </c>
      <c r="CC54" s="12" t="n">
        <v>0.09413734642276073</v>
      </c>
      <c r="CD54" s="12" t="n">
        <v>1.431208026437205</v>
      </c>
      <c r="CE54" s="12" t="n">
        <v>0.2104328835978748</v>
      </c>
      <c r="CF54" s="12" t="n">
        <v>0.02163352339627041</v>
      </c>
      <c r="CG54" s="12" t="n">
        <v>0.1918025655077858</v>
      </c>
      <c r="CH54" s="12" t="n">
        <v>1.166651694138659</v>
      </c>
      <c r="CI54" s="12" t="n">
        <v>0.08136353279964116</v>
      </c>
      <c r="CJ54" s="12" t="n">
        <v>0.271520592779682</v>
      </c>
      <c r="CK54" s="12" t="n">
        <v>0.3066534910136349</v>
      </c>
      <c r="CL54" s="12" t="n">
        <v>1.02154242206157</v>
      </c>
      <c r="CM54" s="12" t="n">
        <v>0.6799088197452776</v>
      </c>
      <c r="CN54" s="12" t="n">
        <v>5.244270403296529</v>
      </c>
      <c r="CO54" s="12" t="n">
        <v>3.247084013466369</v>
      </c>
      <c r="CP54" s="12" t="n">
        <v>1.057815664734822</v>
      </c>
      <c r="CQ54" s="12" t="n">
        <v>0.155353740121325</v>
      </c>
      <c r="CR54" s="12" t="n">
        <v>0.8296105096725488</v>
      </c>
      <c r="CS54" s="12" t="n">
        <v>0.1557344132994827</v>
      </c>
      <c r="CT54" s="12" t="n">
        <v>0.1243904377979893</v>
      </c>
      <c r="CU54" s="12" t="n">
        <v>11.11413826620206</v>
      </c>
      <c r="CV54" s="12" t="n">
        <v>6.290062129536219</v>
      </c>
      <c r="CW54" s="12" t="n">
        <v>1.930086050977984</v>
      </c>
      <c r="CX54" s="12" t="n">
        <v>1.116532174103561</v>
      </c>
      <c r="CY54" s="12" t="n">
        <v>76.87347990787131</v>
      </c>
      <c r="CZ54" s="12" t="n">
        <v>34.71356234134799</v>
      </c>
      <c r="DA54" s="12" t="n">
        <v>0.15266431689383</v>
      </c>
      <c r="DB54" s="12" t="n">
        <v>7.917175876037188</v>
      </c>
      <c r="DC54" s="12" t="n">
        <v>0.6295907457225701</v>
      </c>
      <c r="DD54" s="12" t="n">
        <v>7.555321817894261</v>
      </c>
      <c r="DE54" s="12" t="n">
        <v>0</v>
      </c>
      <c r="DF54" s="12">
        <f>SUM(C54:DE54)</f>
        <v/>
      </c>
      <c r="DH54" s="12" t="n">
        <v>353.1373593976622</v>
      </c>
      <c r="DI54" s="12" t="n">
        <v>-1.462686449313705</v>
      </c>
      <c r="DJ54" s="12" t="n">
        <v>71.67201715091451</v>
      </c>
      <c r="DK54" s="12">
        <f>DF54+DH54+DI54+DJ54</f>
        <v/>
      </c>
    </row>
    <row r="55">
      <c r="A55" s="9" t="inlineStr">
        <is>
          <t>251</t>
        </is>
      </c>
      <c r="B55" s="9" t="inlineStr">
        <is>
          <t>Fabricación de productos de caucho</t>
        </is>
      </c>
      <c r="C55" s="14" t="n">
        <v>20.63442512234919</v>
      </c>
      <c r="D55" s="14" t="n">
        <v>2.070643122876645</v>
      </c>
      <c r="E55" s="14" t="n">
        <v>0.04459484418422759</v>
      </c>
      <c r="F55" s="14" t="n">
        <v>0.1288176293350659</v>
      </c>
      <c r="G55" s="14" t="n">
        <v>0.3212121327259007</v>
      </c>
      <c r="H55" s="14" t="n">
        <v>0.001178078914116755</v>
      </c>
      <c r="I55" s="14" t="n">
        <v>3.395353871489185e-06</v>
      </c>
      <c r="J55" s="14" t="n">
        <v>1.454025802244861</v>
      </c>
      <c r="K55" s="14" t="n">
        <v>6.316669436123283</v>
      </c>
      <c r="L55" s="14" t="n">
        <v>0.02141331328435779</v>
      </c>
      <c r="M55" s="14" t="n">
        <v>0.02328084625803584</v>
      </c>
      <c r="N55" s="14" t="n">
        <v>0.2222560857531607</v>
      </c>
      <c r="O55" s="14" t="n">
        <v>0.03260534397430421</v>
      </c>
      <c r="P55" s="14" t="n">
        <v>0.01286385925110782</v>
      </c>
      <c r="Q55" s="14" t="n">
        <v>0.2683429138700643</v>
      </c>
      <c r="R55" s="14" t="n">
        <v>0.0383936983947079</v>
      </c>
      <c r="S55" s="14" t="n">
        <v>0.02706679769385803</v>
      </c>
      <c r="T55" s="14" t="n">
        <v>0.05177463653064823</v>
      </c>
      <c r="U55" s="14" t="n">
        <v>0.07412230872935434</v>
      </c>
      <c r="V55" s="14" t="n">
        <v>0.04298412312496226</v>
      </c>
      <c r="W55" s="14" t="n">
        <v>0.01593246292843753</v>
      </c>
      <c r="X55" s="14" t="n">
        <v>0.01296150941997664</v>
      </c>
      <c r="Y55" s="14" t="n">
        <v>0.07308555891620272</v>
      </c>
      <c r="Z55" s="14" t="n">
        <v>0.004587452996907916</v>
      </c>
      <c r="AA55" s="14" t="n">
        <v>0.07841087193679985</v>
      </c>
      <c r="AB55" s="14" t="n">
        <v>0.01257159143853337</v>
      </c>
      <c r="AC55" s="14" t="n">
        <v>0.08262042895517667</v>
      </c>
      <c r="AD55" s="14" t="n">
        <v>0.005313766302377355</v>
      </c>
      <c r="AE55" s="14" t="n">
        <v>0.0627399882576961</v>
      </c>
      <c r="AF55" s="14" t="n">
        <v>0.1394742438940912</v>
      </c>
      <c r="AG55" s="14" t="n">
        <v>0.009236534534420688</v>
      </c>
      <c r="AH55" s="14" t="n">
        <v>0.1095541541395242</v>
      </c>
      <c r="AI55" s="14" t="n">
        <v>0.09622524051528888</v>
      </c>
      <c r="AJ55" s="14" t="n">
        <v>0.1202658444324358</v>
      </c>
      <c r="AK55" s="14" t="n">
        <v>0.02957839376729376</v>
      </c>
      <c r="AL55" s="14" t="n">
        <v>0.03328729238573643</v>
      </c>
      <c r="AM55" s="14" t="n">
        <v>0.1596665114513742</v>
      </c>
      <c r="AN55" s="14" t="n">
        <v>0.03777858553303653</v>
      </c>
      <c r="AO55" s="14" t="n">
        <v>0.01432820786443732</v>
      </c>
      <c r="AP55" s="14" t="n">
        <v>0.08659097538510944</v>
      </c>
      <c r="AQ55" s="14" t="n">
        <v>0.3852858644833334</v>
      </c>
      <c r="AR55" s="14" t="n">
        <v>2.258571183116775</v>
      </c>
      <c r="AS55" s="14" t="n">
        <v>0.4741108351165961</v>
      </c>
      <c r="AT55" s="14" t="n">
        <v>0.0009352707708199399</v>
      </c>
      <c r="AU55" s="14" t="n">
        <v>0.2249494655851147</v>
      </c>
      <c r="AV55" s="14" t="n">
        <v>0.245265345638424</v>
      </c>
      <c r="AW55" s="14" t="n">
        <v>0.03793575890612486</v>
      </c>
      <c r="AX55" s="14" t="n">
        <v>0.04815108775773422</v>
      </c>
      <c r="AY55" s="14" t="n">
        <v>0.1269806386047669</v>
      </c>
      <c r="AZ55" s="14" t="n">
        <v>1.201481515750145</v>
      </c>
      <c r="BA55" s="14" t="n">
        <v>0.753898679304858</v>
      </c>
      <c r="BB55" s="14" t="n">
        <v>5.599832609386457</v>
      </c>
      <c r="BC55" s="14" t="n">
        <v>0.5408689752052392</v>
      </c>
      <c r="BD55" s="14" t="n">
        <v>0.02026100822075535</v>
      </c>
      <c r="BE55" s="14" t="n">
        <v>0.06758039919706604</v>
      </c>
      <c r="BF55" s="14" t="n">
        <v>0.1212865151470977</v>
      </c>
      <c r="BG55" s="14" t="n">
        <v>0.09935133111323619</v>
      </c>
      <c r="BH55" s="14" t="n">
        <v>0.02823297479225722</v>
      </c>
      <c r="BI55" s="14" t="n">
        <v>0.001061299498445671</v>
      </c>
      <c r="BJ55" s="14" t="n">
        <v>0.1283708058199845</v>
      </c>
      <c r="BK55" s="14" t="n">
        <v>14.40060824642038</v>
      </c>
      <c r="BL55" s="14" t="n">
        <v>0.9532486631970302</v>
      </c>
      <c r="BM55" s="14" t="n">
        <v>0.5514734090073665</v>
      </c>
      <c r="BN55" s="14" t="n">
        <v>0.26727942511344</v>
      </c>
      <c r="BO55" s="14" t="n">
        <v>0.2586621051563216</v>
      </c>
      <c r="BP55" s="14" t="n">
        <v>0.05131180349366514</v>
      </c>
      <c r="BQ55" s="14" t="n">
        <v>0.000882433627897245</v>
      </c>
      <c r="BR55" s="14" t="n">
        <v>0.9357568259730369</v>
      </c>
      <c r="BS55" s="14" t="n">
        <v>6.073519323465398</v>
      </c>
      <c r="BT55" s="14" t="n">
        <v>8.326481940608165</v>
      </c>
      <c r="BU55" s="14" t="n">
        <v>1.785991463800848</v>
      </c>
      <c r="BV55" s="14" t="n">
        <v>2.170973437524567</v>
      </c>
      <c r="BW55" s="14" t="n">
        <v>0.01493089145267261</v>
      </c>
      <c r="BX55" s="14" t="n">
        <v>0.02834725497084281</v>
      </c>
      <c r="BY55" s="14" t="n">
        <v>0.262293117974945</v>
      </c>
      <c r="BZ55" s="14" t="n">
        <v>0.0001946171142386467</v>
      </c>
      <c r="CA55" s="14" t="n">
        <v>25.05321936329693</v>
      </c>
      <c r="CB55" s="14" t="n">
        <v>0.2422896329885008</v>
      </c>
      <c r="CC55" s="14" t="n">
        <v>5.947402879019453e-05</v>
      </c>
      <c r="CD55" s="14" t="n">
        <v>3.889652999901634</v>
      </c>
      <c r="CE55" s="14" t="n">
        <v>10.17293092438374</v>
      </c>
      <c r="CF55" s="14" t="n">
        <v>0.02425281324553673</v>
      </c>
      <c r="CG55" s="14" t="n">
        <v>0.04886253758068885</v>
      </c>
      <c r="CH55" s="14" t="n">
        <v>0.3579596882541194</v>
      </c>
      <c r="CI55" s="14" t="n">
        <v>0.001248872201816935</v>
      </c>
      <c r="CJ55" s="14" t="n">
        <v>0.01575689495820628</v>
      </c>
      <c r="CK55" s="14" t="n">
        <v>0.003115506234290546</v>
      </c>
      <c r="CL55" s="14" t="n">
        <v>0.05003567676305298</v>
      </c>
      <c r="CM55" s="14" t="n">
        <v>0.06610592826170984</v>
      </c>
      <c r="CN55" s="14" t="n">
        <v>0.0006779656710723492</v>
      </c>
      <c r="CO55" s="14" t="n">
        <v>0.0004087914906767294</v>
      </c>
      <c r="CP55" s="14" t="n">
        <v>0.08655051381508698</v>
      </c>
      <c r="CQ55" s="14" t="n">
        <v>0.1085120534011776</v>
      </c>
      <c r="CR55" s="14" t="n">
        <v>0.2483593743411408</v>
      </c>
      <c r="CS55" s="14" t="n">
        <v>0.04497305689089011</v>
      </c>
      <c r="CT55" s="14" t="n">
        <v>0.03623328400588897</v>
      </c>
      <c r="CU55" s="14" t="n">
        <v>0.4047751564473652</v>
      </c>
      <c r="CV55" s="14" t="n">
        <v>1.621530613682346</v>
      </c>
      <c r="CW55" s="14" t="n">
        <v>0.08130494451285172</v>
      </c>
      <c r="CX55" s="14" t="n">
        <v>0.02193647701730805</v>
      </c>
      <c r="CY55" s="14" t="n">
        <v>2.388918792001779</v>
      </c>
      <c r="CZ55" s="14" t="n">
        <v>0.4967925770508551</v>
      </c>
      <c r="DA55" s="14" t="n">
        <v>1.340180727426493</v>
      </c>
      <c r="DB55" s="14" t="n">
        <v>0.1082148409001789</v>
      </c>
      <c r="DC55" s="14" t="n">
        <v>0.0694931940684137</v>
      </c>
      <c r="DD55" s="14" t="n">
        <v>0.02910572806362687</v>
      </c>
      <c r="DE55" s="14" t="n">
        <v>0</v>
      </c>
      <c r="DF55" s="14">
        <f>SUM(C55:DE55)</f>
        <v/>
      </c>
      <c r="DH55" s="14" t="n">
        <v>9.76530253605401</v>
      </c>
      <c r="DI55" s="14" t="n">
        <v>-0.04456941386919498</v>
      </c>
      <c r="DJ55" s="14" t="n">
        <v>8.022606708591722</v>
      </c>
      <c r="DK55" s="14">
        <f>DF55+DH55+DI55+DJ55</f>
        <v/>
      </c>
    </row>
    <row r="56">
      <c r="A56" s="13" t="inlineStr">
        <is>
          <t>252</t>
        </is>
      </c>
      <c r="B56" s="13" t="inlineStr">
        <is>
          <t>25201 - Fabricación de envases plásticos. 25209 - Fabricación de productos plásticos en formas básicas y artículos de plástico n.c.p., excepto muebles</t>
        </is>
      </c>
      <c r="C56" s="12" t="n">
        <v>15.95652145741487</v>
      </c>
      <c r="D56" s="12" t="n">
        <v>2.082240532881253</v>
      </c>
      <c r="E56" s="12" t="n">
        <v>0.04516865603662157</v>
      </c>
      <c r="F56" s="12" t="n">
        <v>3.148933187133648</v>
      </c>
      <c r="G56" s="12" t="n">
        <v>0.3345958540266046</v>
      </c>
      <c r="H56" s="12" t="n">
        <v>0.3114364639216581</v>
      </c>
      <c r="I56" s="12" t="n">
        <v>2.909787680855814e-05</v>
      </c>
      <c r="J56" s="12" t="n">
        <v>0.05248389619448974</v>
      </c>
      <c r="K56" s="12" t="n">
        <v>0.1065287870450136</v>
      </c>
      <c r="L56" s="12" t="n">
        <v>0.2939326003242566</v>
      </c>
      <c r="M56" s="12" t="n">
        <v>0.04419927438480428</v>
      </c>
      <c r="N56" s="12" t="n">
        <v>4.480317530987931</v>
      </c>
      <c r="O56" s="12" t="n">
        <v>0.09968314884856198</v>
      </c>
      <c r="P56" s="12" t="n">
        <v>1.742797537371985</v>
      </c>
      <c r="Q56" s="12" t="n">
        <v>1.077104677205967</v>
      </c>
      <c r="R56" s="12" t="n">
        <v>6.555156604280629</v>
      </c>
      <c r="S56" s="12" t="n">
        <v>1.923452760770143</v>
      </c>
      <c r="T56" s="12" t="n">
        <v>3.157976377396474</v>
      </c>
      <c r="U56" s="12" t="n">
        <v>10.45422801882106</v>
      </c>
      <c r="V56" s="12" t="n">
        <v>0.9646385461480889</v>
      </c>
      <c r="W56" s="12" t="n">
        <v>5.722445632107409</v>
      </c>
      <c r="X56" s="12" t="n">
        <v>2.392635636470063</v>
      </c>
      <c r="Y56" s="12" t="n">
        <v>4.248126614079694</v>
      </c>
      <c r="Z56" s="12" t="n">
        <v>0.7470812480636341</v>
      </c>
      <c r="AA56" s="12" t="n">
        <v>2.169366174315484</v>
      </c>
      <c r="AB56" s="12" t="n">
        <v>7.665597727598632</v>
      </c>
      <c r="AC56" s="12" t="n">
        <v>26.70485542436989</v>
      </c>
      <c r="AD56" s="12" t="n">
        <v>0.3503341801328947</v>
      </c>
      <c r="AE56" s="12" t="n">
        <v>0.7761798552578894</v>
      </c>
      <c r="AF56" s="12" t="n">
        <v>1.541471770633636</v>
      </c>
      <c r="AG56" s="12" t="n">
        <v>0.08748016024186635</v>
      </c>
      <c r="AH56" s="12" t="n">
        <v>0.5267735982340971</v>
      </c>
      <c r="AI56" s="12" t="n">
        <v>0.7335474283186832</v>
      </c>
      <c r="AJ56" s="12" t="n">
        <v>8.162068060929547</v>
      </c>
      <c r="AK56" s="12" t="n">
        <v>0.5521505603741735</v>
      </c>
      <c r="AL56" s="12" t="n">
        <v>4.786940960928543</v>
      </c>
      <c r="AM56" s="12" t="n">
        <v>1.243004924948086</v>
      </c>
      <c r="AN56" s="12" t="n">
        <v>0.8198234968352582</v>
      </c>
      <c r="AO56" s="12" t="n">
        <v>2.709506986676459</v>
      </c>
      <c r="AP56" s="12" t="n">
        <v>4.187052445848101</v>
      </c>
      <c r="AQ56" s="12" t="n">
        <v>46.42912614476211</v>
      </c>
      <c r="AR56" s="12" t="n">
        <v>0.6779593774128356</v>
      </c>
      <c r="AS56" s="12" t="n">
        <v>19.97251645904203</v>
      </c>
      <c r="AT56" s="12" t="n">
        <v>0.2621409688025723</v>
      </c>
      <c r="AU56" s="12" t="n">
        <v>2.616954837195553</v>
      </c>
      <c r="AV56" s="12" t="n">
        <v>0.5627332088856478</v>
      </c>
      <c r="AW56" s="12" t="n">
        <v>0.2036262442383085</v>
      </c>
      <c r="AX56" s="12" t="n">
        <v>0.4404508586299651</v>
      </c>
      <c r="AY56" s="12" t="n">
        <v>0.3437538214919784</v>
      </c>
      <c r="AZ56" s="12" t="n">
        <v>1.245052426155849</v>
      </c>
      <c r="BA56" s="12" t="n">
        <v>0.5888484329543987</v>
      </c>
      <c r="BB56" s="12" t="n">
        <v>3.956148209063455</v>
      </c>
      <c r="BC56" s="12" t="n">
        <v>2.126253687226351</v>
      </c>
      <c r="BD56" s="12" t="n">
        <v>0.167825788537222</v>
      </c>
      <c r="BE56" s="12" t="n">
        <v>0.9207013456610758</v>
      </c>
      <c r="BF56" s="12" t="n">
        <v>0.5992717155937859</v>
      </c>
      <c r="BG56" s="12" t="n">
        <v>1.771579703853207</v>
      </c>
      <c r="BH56" s="12" t="n">
        <v>0.4095577841814844</v>
      </c>
      <c r="BI56" s="12" t="n">
        <v>0.5220725912195986</v>
      </c>
      <c r="BJ56" s="12" t="n">
        <v>1.376683141133045</v>
      </c>
      <c r="BK56" s="12" t="n">
        <v>5.717470276204483</v>
      </c>
      <c r="BL56" s="12" t="n">
        <v>4.093588546310138</v>
      </c>
      <c r="BM56" s="12" t="n">
        <v>0.37186203964981</v>
      </c>
      <c r="BN56" s="12" t="n">
        <v>6.415566582826582</v>
      </c>
      <c r="BO56" s="12" t="n">
        <v>0.2703051603615816</v>
      </c>
      <c r="BP56" s="12" t="n">
        <v>0.02886404784067645</v>
      </c>
      <c r="BQ56" s="12" t="n">
        <v>0.007328764790355572</v>
      </c>
      <c r="BR56" s="12" t="n">
        <v>0.02775672056055398</v>
      </c>
      <c r="BS56" s="12" t="n">
        <v>10.20777739705273</v>
      </c>
      <c r="BT56" s="12" t="n">
        <v>3.20871329272653</v>
      </c>
      <c r="BU56" s="12" t="n">
        <v>23.69090651078107</v>
      </c>
      <c r="BV56" s="12" t="n">
        <v>18.19421485284469</v>
      </c>
      <c r="BW56" s="12" t="n">
        <v>0.07190171203708268</v>
      </c>
      <c r="BX56" s="12" t="n">
        <v>0.06718384677250361</v>
      </c>
      <c r="BY56" s="12" t="n">
        <v>54.14671711666681</v>
      </c>
      <c r="BZ56" s="12" t="n">
        <v>0.0008748368137654324</v>
      </c>
      <c r="CA56" s="12" t="n">
        <v>3.678372230133763</v>
      </c>
      <c r="CB56" s="12" t="n">
        <v>0.1908686358537467</v>
      </c>
      <c r="CC56" s="12" t="n">
        <v>0.0006944247295827012</v>
      </c>
      <c r="CD56" s="12" t="n">
        <v>0.07707215695773786</v>
      </c>
      <c r="CE56" s="12" t="n">
        <v>1.109491705696728</v>
      </c>
      <c r="CF56" s="12" t="n">
        <v>0.007460889833933187</v>
      </c>
      <c r="CG56" s="12" t="n">
        <v>0.02701368289630235</v>
      </c>
      <c r="CH56" s="12" t="n">
        <v>2.148949976469335</v>
      </c>
      <c r="CI56" s="12" t="n">
        <v>0.004648016137129838</v>
      </c>
      <c r="CJ56" s="12" t="n">
        <v>1.610250357083781</v>
      </c>
      <c r="CK56" s="12" t="n">
        <v>0.02761871963387047</v>
      </c>
      <c r="CL56" s="12" t="n">
        <v>0.06776887982521065</v>
      </c>
      <c r="CM56" s="12" t="n">
        <v>0.07337135340957102</v>
      </c>
      <c r="CN56" s="12" t="n">
        <v>0.4586164493559718</v>
      </c>
      <c r="CO56" s="12" t="n">
        <v>0.3169996811621764</v>
      </c>
      <c r="CP56" s="12" t="n">
        <v>0.00376515018538515</v>
      </c>
      <c r="CQ56" s="12" t="n">
        <v>0.005310005123567236</v>
      </c>
      <c r="CR56" s="12" t="n">
        <v>0.2145255102431776</v>
      </c>
      <c r="CS56" s="12" t="n">
        <v>0.1668571693605952</v>
      </c>
      <c r="CT56" s="12" t="n">
        <v>0.1342604322790131</v>
      </c>
      <c r="CU56" s="12" t="n">
        <v>3.903057016721815</v>
      </c>
      <c r="CV56" s="12" t="n">
        <v>6.049764332338959</v>
      </c>
      <c r="CW56" s="12" t="n">
        <v>0.0881905833060105</v>
      </c>
      <c r="CX56" s="12" t="n">
        <v>0.8252837860257263</v>
      </c>
      <c r="CY56" s="12" t="n">
        <v>0.715443649381029</v>
      </c>
      <c r="CZ56" s="12" t="n">
        <v>1.031587308483223</v>
      </c>
      <c r="DA56" s="12" t="n">
        <v>2.04982456693351</v>
      </c>
      <c r="DB56" s="12" t="n">
        <v>0.07636795552596627</v>
      </c>
      <c r="DC56" s="12" t="n">
        <v>0.5703203409835653</v>
      </c>
      <c r="DD56" s="12" t="n">
        <v>1.033674137254252</v>
      </c>
      <c r="DE56" s="12" t="n">
        <v>0</v>
      </c>
      <c r="DF56" s="12">
        <f>SUM(C56:DE56)</f>
        <v/>
      </c>
      <c r="DH56" s="12" t="n">
        <v>27.84921864188967</v>
      </c>
      <c r="DI56" s="12" t="n">
        <v>0.1226454622497204</v>
      </c>
      <c r="DJ56" s="12" t="n">
        <v>11.92010274416075</v>
      </c>
      <c r="DK56" s="12">
        <f>DF56+DH56+DI56+DJ56</f>
        <v/>
      </c>
    </row>
    <row r="57">
      <c r="A57" s="9" t="inlineStr">
        <is>
          <t>261</t>
        </is>
      </c>
      <c r="B57" s="9" t="inlineStr">
        <is>
          <t>26101 - Fabricación de envases de vidrio. 26102 - Fabricación y elaboración de vidrio plano. 26109 - Fabricación de productos de vidrio n.c.p.</t>
        </is>
      </c>
      <c r="C57" s="14" t="n">
        <v>0.02902468508416563</v>
      </c>
      <c r="D57" s="14" t="n">
        <v>0.003136170606259911</v>
      </c>
      <c r="E57" s="14" t="n">
        <v>3.4938130688123e-05</v>
      </c>
      <c r="F57" s="14" t="n">
        <v>0.002463630548042427</v>
      </c>
      <c r="G57" s="14" t="n">
        <v>0.0002574142857906073</v>
      </c>
      <c r="H57" s="14" t="n">
        <v>0.00285467103126289</v>
      </c>
      <c r="I57" s="14" t="n">
        <v>8.860770709617396e-07</v>
      </c>
      <c r="J57" s="14" t="n">
        <v>6.449789314767393e-05</v>
      </c>
      <c r="K57" s="14" t="n">
        <v>0.0009568196470357549</v>
      </c>
      <c r="L57" s="14" t="n">
        <v>0.003672208317838136</v>
      </c>
      <c r="M57" s="14" t="n">
        <v>0.007058890396090473</v>
      </c>
      <c r="N57" s="14" t="n">
        <v>0.01077620723090961</v>
      </c>
      <c r="O57" s="14" t="n">
        <v>0.0004465291523049043</v>
      </c>
      <c r="P57" s="14" t="n">
        <v>0.5759869734582459</v>
      </c>
      <c r="Q57" s="14" t="n">
        <v>0.0993773091689138</v>
      </c>
      <c r="R57" s="14" t="n">
        <v>0.05742735401236748</v>
      </c>
      <c r="S57" s="14" t="n">
        <v>0.01272737664946922</v>
      </c>
      <c r="T57" s="14" t="n">
        <v>0.007461708045926206</v>
      </c>
      <c r="U57" s="14" t="n">
        <v>0.01065288606240381</v>
      </c>
      <c r="V57" s="14" t="n">
        <v>0.01564129589188496</v>
      </c>
      <c r="W57" s="14" t="n">
        <v>0.9765472510771531</v>
      </c>
      <c r="X57" s="14" t="n">
        <v>0.004096107140259749</v>
      </c>
      <c r="Y57" s="14" t="n">
        <v>0.699639361113746</v>
      </c>
      <c r="Z57" s="14" t="n">
        <v>3.648402778534607</v>
      </c>
      <c r="AA57" s="14" t="n">
        <v>7.465926968456452</v>
      </c>
      <c r="AB57" s="14" t="n">
        <v>0.8327112356093078</v>
      </c>
      <c r="AC57" s="14" t="n">
        <v>5.444024639561281</v>
      </c>
      <c r="AD57" s="14" t="n">
        <v>0.0004058439892106502</v>
      </c>
      <c r="AE57" s="14" t="n">
        <v>0.001474494540641477</v>
      </c>
      <c r="AF57" s="14" t="n">
        <v>0.01553996945787014</v>
      </c>
      <c r="AG57" s="14" t="n">
        <v>0.0001702036697137493</v>
      </c>
      <c r="AH57" s="14" t="n">
        <v>0.0004478805062573881</v>
      </c>
      <c r="AI57" s="14" t="n">
        <v>0.2731408417349191</v>
      </c>
      <c r="AJ57" s="14" t="n">
        <v>0.01610021220075254</v>
      </c>
      <c r="AK57" s="14" t="n">
        <v>0.171445639687353</v>
      </c>
      <c r="AL57" s="14" t="n">
        <v>0.02481535353358912</v>
      </c>
      <c r="AM57" s="14" t="n">
        <v>0.01874905611594536</v>
      </c>
      <c r="AN57" s="14" t="n">
        <v>0.01287905457093392</v>
      </c>
      <c r="AO57" s="14" t="n">
        <v>0.07535594924263814</v>
      </c>
      <c r="AP57" s="14" t="n">
        <v>0.7679641143341598</v>
      </c>
      <c r="AQ57" s="14" t="n">
        <v>4.268077179511504</v>
      </c>
      <c r="AR57" s="14" t="n">
        <v>0.01194617785829814</v>
      </c>
      <c r="AS57" s="14" t="n">
        <v>0.7553632730517655</v>
      </c>
      <c r="AT57" s="14" t="n">
        <v>5.34581577250527</v>
      </c>
      <c r="AU57" s="14" t="n">
        <v>0.09931429327541709</v>
      </c>
      <c r="AV57" s="14" t="n">
        <v>0.006266204437927501</v>
      </c>
      <c r="AW57" s="14" t="n">
        <v>0.004437362031454645</v>
      </c>
      <c r="AX57" s="14" t="n">
        <v>0.005043900271422983</v>
      </c>
      <c r="AY57" s="14" t="n">
        <v>0.4647851044712795</v>
      </c>
      <c r="AZ57" s="14" t="n">
        <v>0.06207518139260078</v>
      </c>
      <c r="BA57" s="14" t="n">
        <v>0.119589765583382</v>
      </c>
      <c r="BB57" s="14" t="n">
        <v>0.7608943519716237</v>
      </c>
      <c r="BC57" s="14" t="n">
        <v>0.6710547124533328</v>
      </c>
      <c r="BD57" s="14" t="n">
        <v>0.005539890944217456</v>
      </c>
      <c r="BE57" s="14" t="n">
        <v>0.009075671065162633</v>
      </c>
      <c r="BF57" s="14" t="n">
        <v>0.08649687096166185</v>
      </c>
      <c r="BG57" s="14" t="n">
        <v>0.5178622392141498</v>
      </c>
      <c r="BH57" s="14" t="n">
        <v>0.004558105521513685</v>
      </c>
      <c r="BI57" s="14" t="n">
        <v>0.0004274910666110574</v>
      </c>
      <c r="BJ57" s="14" t="n">
        <v>0.7923003714714982</v>
      </c>
      <c r="BK57" s="14" t="n">
        <v>3.962475049219007</v>
      </c>
      <c r="BL57" s="14" t="n">
        <v>0.132615553170761</v>
      </c>
      <c r="BM57" s="14" t="n">
        <v>0.05811958191916075</v>
      </c>
      <c r="BN57" s="14" t="n">
        <v>0.2655548855964963</v>
      </c>
      <c r="BO57" s="14" t="n">
        <v>0.005519295719419903</v>
      </c>
      <c r="BP57" s="14" t="n">
        <v>0.001185421183174628</v>
      </c>
      <c r="BQ57" s="14" t="n">
        <v>0.0003041887408499901</v>
      </c>
      <c r="BR57" s="14" t="n">
        <v>5.905033398598229e-05</v>
      </c>
      <c r="BS57" s="14" t="n">
        <v>3.923951411110761</v>
      </c>
      <c r="BT57" s="14" t="n">
        <v>1.616205997287756</v>
      </c>
      <c r="BU57" s="14" t="n">
        <v>1.588824508341375</v>
      </c>
      <c r="BV57" s="14" t="n">
        <v>2.544247065886008</v>
      </c>
      <c r="BW57" s="14" t="n">
        <v>0.01186136750837107</v>
      </c>
      <c r="BX57" s="14" t="n">
        <v>0.000990553714760363</v>
      </c>
      <c r="BY57" s="14" t="n">
        <v>0.1279796785177686</v>
      </c>
      <c r="BZ57" s="14" t="n">
        <v>2.575907440290456e-05</v>
      </c>
      <c r="CA57" s="14" t="n">
        <v>0.003129198308068703</v>
      </c>
      <c r="CB57" s="14" t="n">
        <v>0.0003932411706924462</v>
      </c>
      <c r="CC57" s="14" t="n">
        <v>1.184015338499636e-05</v>
      </c>
      <c r="CD57" s="14" t="n">
        <v>0.0009259100474857412</v>
      </c>
      <c r="CE57" s="14" t="n">
        <v>0.001298385888537798</v>
      </c>
      <c r="CF57" s="14" t="n">
        <v>0.000151906281059994</v>
      </c>
      <c r="CG57" s="14" t="n">
        <v>0.001324351869696159</v>
      </c>
      <c r="CH57" s="14" t="n">
        <v>0.02166197550559008</v>
      </c>
      <c r="CI57" s="14" t="n">
        <v>0.0002779258056411369</v>
      </c>
      <c r="CJ57" s="14" t="n">
        <v>0.002558559026044327</v>
      </c>
      <c r="CK57" s="14" t="n">
        <v>0.000273796100016626</v>
      </c>
      <c r="CL57" s="14" t="n">
        <v>0.004012277858040806</v>
      </c>
      <c r="CM57" s="14" t="n">
        <v>0.0006266718940013163</v>
      </c>
      <c r="CN57" s="14" t="n">
        <v>0.0008077219738343338</v>
      </c>
      <c r="CO57" s="14" t="n">
        <v>0.0005819128333818493</v>
      </c>
      <c r="CP57" s="14" t="n">
        <v>0.0001220098176644251</v>
      </c>
      <c r="CQ57" s="14" t="n">
        <v>0.0006430261162035996</v>
      </c>
      <c r="CR57" s="14" t="n">
        <v>0.006374894303227888</v>
      </c>
      <c r="CS57" s="14" t="n">
        <v>0.009957346712034614</v>
      </c>
      <c r="CT57" s="14" t="n">
        <v>0.008022367932219858</v>
      </c>
      <c r="CU57" s="14" t="n">
        <v>0.2651850831104938</v>
      </c>
      <c r="CV57" s="14" t="n">
        <v>0.34954334995082</v>
      </c>
      <c r="CW57" s="14" t="n">
        <v>0.005186372893800311</v>
      </c>
      <c r="CX57" s="14" t="n">
        <v>0.03106143965282141</v>
      </c>
      <c r="CY57" s="14" t="n">
        <v>2.10262909212888</v>
      </c>
      <c r="CZ57" s="14" t="n">
        <v>0.3051636849308621</v>
      </c>
      <c r="DA57" s="14" t="n">
        <v>0.300516286239315</v>
      </c>
      <c r="DB57" s="14" t="n">
        <v>0.002483036884741574</v>
      </c>
      <c r="DC57" s="14" t="n">
        <v>0.01631307722275084</v>
      </c>
      <c r="DD57" s="14" t="n">
        <v>0.0008021928497562059</v>
      </c>
      <c r="DE57" s="14" t="n">
        <v>0</v>
      </c>
      <c r="DF57" s="14">
        <f>SUM(C57:DE57)</f>
        <v/>
      </c>
      <c r="DH57" s="14" t="n">
        <v>2.375756642405211</v>
      </c>
      <c r="DI57" s="14" t="n">
        <v>-0.500969224903725</v>
      </c>
      <c r="DJ57" s="14" t="n">
        <v>2.196237422396551</v>
      </c>
      <c r="DK57" s="14">
        <f>DF57+DH57+DI57+DJ57</f>
        <v/>
      </c>
    </row>
    <row r="58">
      <c r="A58" s="13" t="inlineStr">
        <is>
          <t>269</t>
        </is>
      </c>
      <c r="B58" s="13" t="inlineStr">
        <is>
          <t>Fabricación de productos minerales no metálicos n.c.p.</t>
        </is>
      </c>
      <c r="C58" s="12" t="n">
        <v>0.3186549763965427</v>
      </c>
      <c r="D58" s="12" t="n">
        <v>0.03225761837213068</v>
      </c>
      <c r="E58" s="12" t="n">
        <v>0.0002898154315394944</v>
      </c>
      <c r="F58" s="12" t="n">
        <v>1.394601392354446</v>
      </c>
      <c r="G58" s="12" t="n">
        <v>0.002130429222918747</v>
      </c>
      <c r="H58" s="12" t="n">
        <v>0.02074608603014401</v>
      </c>
      <c r="I58" s="12" t="n">
        <v>7.103936853303698e-05</v>
      </c>
      <c r="J58" s="12" t="n">
        <v>7.563845739779897</v>
      </c>
      <c r="K58" s="12" t="n">
        <v>0.03555867217376592</v>
      </c>
      <c r="L58" s="12" t="n">
        <v>0.1098225985877863</v>
      </c>
      <c r="M58" s="12" t="n">
        <v>0.2552138144888205</v>
      </c>
      <c r="N58" s="12" t="n">
        <v>0.1053858827531262</v>
      </c>
      <c r="O58" s="12" t="n">
        <v>0.03627680997025171</v>
      </c>
      <c r="P58" s="12" t="n">
        <v>0.02815389637592887</v>
      </c>
      <c r="Q58" s="12" t="n">
        <v>1.209568564241571</v>
      </c>
      <c r="R58" s="12" t="n">
        <v>0.3724478999725401</v>
      </c>
      <c r="S58" s="12" t="n">
        <v>0.08239227644103474</v>
      </c>
      <c r="T58" s="12" t="n">
        <v>0.4019794112942061</v>
      </c>
      <c r="U58" s="12" t="n">
        <v>0.2178153163313254</v>
      </c>
      <c r="V58" s="12" t="n">
        <v>0.3435777604790974</v>
      </c>
      <c r="W58" s="12" t="n">
        <v>0.09613567194853634</v>
      </c>
      <c r="X58" s="12" t="n">
        <v>0.02086436199178471</v>
      </c>
      <c r="Y58" s="12" t="n">
        <v>0.630379607655345</v>
      </c>
      <c r="Z58" s="12" t="n">
        <v>0.01805475805405721</v>
      </c>
      <c r="AA58" s="12" t="n">
        <v>0.05926100812542646</v>
      </c>
      <c r="AB58" s="12" t="n">
        <v>0.0499314158957306</v>
      </c>
      <c r="AC58" s="12" t="n">
        <v>0.4893627323607229</v>
      </c>
      <c r="AD58" s="12" t="n">
        <v>0.0267078011518642</v>
      </c>
      <c r="AE58" s="12" t="n">
        <v>0.09993467904205407</v>
      </c>
      <c r="AF58" s="12" t="n">
        <v>0.06164023874229605</v>
      </c>
      <c r="AG58" s="12" t="n">
        <v>0.03505707928342403</v>
      </c>
      <c r="AH58" s="12" t="n">
        <v>0.0196740190811271</v>
      </c>
      <c r="AI58" s="12" t="n">
        <v>0.1279915431256835</v>
      </c>
      <c r="AJ58" s="12" t="n">
        <v>0.3603561980568056</v>
      </c>
      <c r="AK58" s="12" t="n">
        <v>0.07432162182357904</v>
      </c>
      <c r="AL58" s="12" t="n">
        <v>0.111230893136456</v>
      </c>
      <c r="AM58" s="12" t="n">
        <v>0.1907581285812155</v>
      </c>
      <c r="AN58" s="12" t="n">
        <v>1.139537928081855</v>
      </c>
      <c r="AO58" s="12" t="n">
        <v>0.03462898433732279</v>
      </c>
      <c r="AP58" s="12" t="n">
        <v>0.1046330023420424</v>
      </c>
      <c r="AQ58" s="12" t="n">
        <v>1.663235339040423</v>
      </c>
      <c r="AR58" s="12" t="n">
        <v>0.1439850491953383</v>
      </c>
      <c r="AS58" s="12" t="n">
        <v>0.1153400150406129</v>
      </c>
      <c r="AT58" s="12" t="n">
        <v>0.07706188657225452</v>
      </c>
      <c r="AU58" s="12" t="n">
        <v>36.41699589446706</v>
      </c>
      <c r="AV58" s="12" t="n">
        <v>3.380348714406976</v>
      </c>
      <c r="AW58" s="12" t="n">
        <v>0.419470353993808</v>
      </c>
      <c r="AX58" s="12" t="n">
        <v>0.892316432408212</v>
      </c>
      <c r="AY58" s="12" t="n">
        <v>0.3060420123852404</v>
      </c>
      <c r="AZ58" s="12" t="n">
        <v>0.4154209778686091</v>
      </c>
      <c r="BA58" s="12" t="n">
        <v>0.1017640542990046</v>
      </c>
      <c r="BB58" s="12" t="n">
        <v>0.1461489645776645</v>
      </c>
      <c r="BC58" s="12" t="n">
        <v>0.04783485359308448</v>
      </c>
      <c r="BD58" s="12" t="n">
        <v>0.001105118955986832</v>
      </c>
      <c r="BE58" s="12" t="n">
        <v>0.2594038223607357</v>
      </c>
      <c r="BF58" s="12" t="n">
        <v>0.0100865555899057</v>
      </c>
      <c r="BG58" s="12" t="n">
        <v>0.1329071953441832</v>
      </c>
      <c r="BH58" s="12" t="n">
        <v>0.1209039992283704</v>
      </c>
      <c r="BI58" s="12" t="n">
        <v>0.004616571256892733</v>
      </c>
      <c r="BJ58" s="12" t="n">
        <v>0.03760362529646617</v>
      </c>
      <c r="BK58" s="12" t="n">
        <v>0.2081948506380683</v>
      </c>
      <c r="BL58" s="12" t="n">
        <v>0.4787265798749073</v>
      </c>
      <c r="BM58" s="12" t="n">
        <v>0.01631192429240786</v>
      </c>
      <c r="BN58" s="12" t="n">
        <v>0.1869499223971854</v>
      </c>
      <c r="BO58" s="12" t="n">
        <v>0.04318661386750949</v>
      </c>
      <c r="BP58" s="12" t="n">
        <v>1.833305329434853</v>
      </c>
      <c r="BQ58" s="12" t="n">
        <v>0.03866798832129987</v>
      </c>
      <c r="BR58" s="12" t="n">
        <v>3.158523908118072</v>
      </c>
      <c r="BS58" s="12" t="n">
        <v>254.1247133312797</v>
      </c>
      <c r="BT58" s="12" t="n">
        <v>0.2842396610221445</v>
      </c>
      <c r="BU58" s="12" t="n">
        <v>2.078765036182096</v>
      </c>
      <c r="BV58" s="12" t="n">
        <v>1.377006862557162</v>
      </c>
      <c r="BW58" s="12" t="n">
        <v>0.00132055132861333</v>
      </c>
      <c r="BX58" s="12" t="n">
        <v>0.02415265590751037</v>
      </c>
      <c r="BY58" s="12" t="n">
        <v>0.61151775860688</v>
      </c>
      <c r="BZ58" s="12" t="n">
        <v>0.005140498685914441</v>
      </c>
      <c r="CA58" s="12" t="n">
        <v>0.09408343615984496</v>
      </c>
      <c r="CB58" s="12" t="n">
        <v>0.02407890557856195</v>
      </c>
      <c r="CC58" s="12" t="n">
        <v>0.03059066405269345</v>
      </c>
      <c r="CD58" s="12" t="n">
        <v>0.03944565478585982</v>
      </c>
      <c r="CE58" s="12" t="n">
        <v>0.05708150690325854</v>
      </c>
      <c r="CF58" s="12" t="n">
        <v>0.007363311296560533</v>
      </c>
      <c r="CG58" s="12" t="n">
        <v>0.1003296404754845</v>
      </c>
      <c r="CH58" s="12" t="n">
        <v>0.486975745667504</v>
      </c>
      <c r="CI58" s="12" t="n">
        <v>0.01646210397988491</v>
      </c>
      <c r="CJ58" s="12" t="n">
        <v>0.143729845585226</v>
      </c>
      <c r="CK58" s="12" t="n">
        <v>0.01808620399424042</v>
      </c>
      <c r="CL58" s="12" t="n">
        <v>0.1025968704908917</v>
      </c>
      <c r="CM58" s="12" t="n">
        <v>0.03708744639600466</v>
      </c>
      <c r="CN58" s="12" t="n">
        <v>15.89871304871396</v>
      </c>
      <c r="CO58" s="12" t="n">
        <v>13.75842420167508</v>
      </c>
      <c r="CP58" s="12" t="n">
        <v>0.01344117522494836</v>
      </c>
      <c r="CQ58" s="12" t="n">
        <v>0.009444035384313732</v>
      </c>
      <c r="CR58" s="12" t="n">
        <v>0.3968398523508707</v>
      </c>
      <c r="CS58" s="12" t="n">
        <v>0.03088500969395947</v>
      </c>
      <c r="CT58" s="12" t="n">
        <v>0.0245609884121301</v>
      </c>
      <c r="CU58" s="12" t="n">
        <v>1.699899720526785</v>
      </c>
      <c r="CV58" s="12" t="n">
        <v>1.324149498167646</v>
      </c>
      <c r="CW58" s="12" t="n">
        <v>0.2775287152402079</v>
      </c>
      <c r="CX58" s="12" t="n">
        <v>0.2107670338802434</v>
      </c>
      <c r="CY58" s="12" t="n">
        <v>1.322576086774723</v>
      </c>
      <c r="CZ58" s="12" t="n">
        <v>0.4468111055520589</v>
      </c>
      <c r="DA58" s="12" t="n">
        <v>0.1603011618752301</v>
      </c>
      <c r="DB58" s="12" t="n">
        <v>0.8118669143171569</v>
      </c>
      <c r="DC58" s="12" t="n">
        <v>0.2101283939959018</v>
      </c>
      <c r="DD58" s="12" t="n">
        <v>0.00961179692120432</v>
      </c>
      <c r="DE58" s="12" t="n">
        <v>0</v>
      </c>
      <c r="DF58" s="12">
        <f>SUM(C58:DE58)</f>
        <v/>
      </c>
      <c r="DH58" s="12" t="n">
        <v>13.33102276063756</v>
      </c>
      <c r="DI58" s="12" t="n">
        <v>6.557927600196903</v>
      </c>
      <c r="DJ58" s="12" t="n">
        <v>4.629413748637495</v>
      </c>
      <c r="DK58" s="12">
        <f>DF58+DH58+DI58+DJ58</f>
        <v/>
      </c>
    </row>
    <row r="59">
      <c r="A59" s="9" t="inlineStr">
        <is>
          <t>27100</t>
        </is>
      </c>
      <c r="B59" s="9" t="inlineStr">
        <is>
          <t>27100 - Industrias básicas de hierro y acero</t>
        </is>
      </c>
      <c r="C59" s="14" t="n">
        <v>10.30604305128315</v>
      </c>
      <c r="D59" s="14" t="n">
        <v>0.01733167300652397</v>
      </c>
      <c r="E59" s="14" t="n">
        <v>1.518779586642217e-06</v>
      </c>
      <c r="F59" s="14" t="n">
        <v>1.225403293001147</v>
      </c>
      <c r="G59" s="14" t="n">
        <v>1.093923991105342e-05</v>
      </c>
      <c r="H59" s="14" t="n">
        <v>0.02054725789082013</v>
      </c>
      <c r="I59" s="14" t="n">
        <v>1.575173501317352e-06</v>
      </c>
      <c r="J59" s="14" t="n">
        <v>21.27162829695843</v>
      </c>
      <c r="K59" s="14" t="n">
        <v>0.009218817269323569</v>
      </c>
      <c r="L59" s="14" t="n">
        <v>2.078922558255611</v>
      </c>
      <c r="M59" s="14" t="n">
        <v>0.4985204125493135</v>
      </c>
      <c r="N59" s="14" t="n">
        <v>0.2905877614978783</v>
      </c>
      <c r="O59" s="14" t="n">
        <v>0.122341908859329</v>
      </c>
      <c r="P59" s="14" t="n">
        <v>0.04161489986446339</v>
      </c>
      <c r="Q59" s="14" t="n">
        <v>0.9278770635220602</v>
      </c>
      <c r="R59" s="14" t="n">
        <v>0.08350978930889792</v>
      </c>
      <c r="S59" s="14" t="n">
        <v>0.0656678672778951</v>
      </c>
      <c r="T59" s="14" t="n">
        <v>0.2947628924186869</v>
      </c>
      <c r="U59" s="14" t="n">
        <v>0.09419650622885727</v>
      </c>
      <c r="V59" s="14" t="n">
        <v>0.3235135789230156</v>
      </c>
      <c r="W59" s="14" t="n">
        <v>0.03567764306190611</v>
      </c>
      <c r="X59" s="14" t="n">
        <v>0.0055538408394088</v>
      </c>
      <c r="Y59" s="14" t="n">
        <v>0.1872969617463427</v>
      </c>
      <c r="Z59" s="14" t="n">
        <v>0.01706974053876988</v>
      </c>
      <c r="AA59" s="14" t="n">
        <v>0.04762261875859598</v>
      </c>
      <c r="AB59" s="14" t="n">
        <v>0.0176333625698004</v>
      </c>
      <c r="AC59" s="14" t="n">
        <v>0.1058807185810034</v>
      </c>
      <c r="AD59" s="14" t="n">
        <v>0.02152212328380654</v>
      </c>
      <c r="AE59" s="14" t="n">
        <v>0.2847634104564082</v>
      </c>
      <c r="AF59" s="14" t="n">
        <v>0.2039004580556128</v>
      </c>
      <c r="AG59" s="14" t="n">
        <v>0.02426605390839235</v>
      </c>
      <c r="AH59" s="14" t="n">
        <v>0.03734991827849981</v>
      </c>
      <c r="AI59" s="14" t="n">
        <v>0.261736956635917</v>
      </c>
      <c r="AJ59" s="14" t="n">
        <v>0.4471409028095009</v>
      </c>
      <c r="AK59" s="14" t="n">
        <v>0.2124496399887371</v>
      </c>
      <c r="AL59" s="14" t="n">
        <v>0.1805660862425804</v>
      </c>
      <c r="AM59" s="14" t="n">
        <v>0.08483728704110446</v>
      </c>
      <c r="AN59" s="14" t="n">
        <v>0.5262753632841948</v>
      </c>
      <c r="AO59" s="14" t="n">
        <v>0.01874939716932619</v>
      </c>
      <c r="AP59" s="14" t="n">
        <v>0.0337671435921157</v>
      </c>
      <c r="AQ59" s="14" t="n">
        <v>0.8070715146065564</v>
      </c>
      <c r="AR59" s="14" t="n">
        <v>1.469877243243543</v>
      </c>
      <c r="AS59" s="14" t="n">
        <v>1.701495320711361</v>
      </c>
      <c r="AT59" s="14" t="n">
        <v>0.008750182567977938</v>
      </c>
      <c r="AU59" s="14" t="n">
        <v>3.48915919684111</v>
      </c>
      <c r="AV59" s="14" t="n">
        <v>75.86303155181312</v>
      </c>
      <c r="AW59" s="14" t="n">
        <v>0.3849099578577502</v>
      </c>
      <c r="AX59" s="14" t="n">
        <v>3.941883189987736</v>
      </c>
      <c r="AY59" s="14" t="n">
        <v>28.48652699814735</v>
      </c>
      <c r="AZ59" s="14" t="n">
        <v>62.46644884766258</v>
      </c>
      <c r="BA59" s="14" t="n">
        <v>12.31028887391797</v>
      </c>
      <c r="BB59" s="14" t="n">
        <v>17.24929228932208</v>
      </c>
      <c r="BC59" s="14" t="n">
        <v>9.00499835999733</v>
      </c>
      <c r="BD59" s="14" t="n">
        <v>0.004273057690673237</v>
      </c>
      <c r="BE59" s="14" t="n">
        <v>3.685236406068227</v>
      </c>
      <c r="BF59" s="14" t="n">
        <v>0.5560598581751094</v>
      </c>
      <c r="BG59" s="14" t="n">
        <v>0.847530678604197</v>
      </c>
      <c r="BH59" s="14" t="n">
        <v>0.4704996924311203</v>
      </c>
      <c r="BI59" s="14" t="n">
        <v>0.009503374929767591</v>
      </c>
      <c r="BJ59" s="14" t="n">
        <v>1.885774486400605</v>
      </c>
      <c r="BK59" s="14" t="n">
        <v>13.98435109003687</v>
      </c>
      <c r="BL59" s="14" t="n">
        <v>11.88504801315435</v>
      </c>
      <c r="BM59" s="14" t="n">
        <v>4.222075476949677</v>
      </c>
      <c r="BN59" s="14" t="n">
        <v>7.917522302855468</v>
      </c>
      <c r="BO59" s="14" t="n">
        <v>3.146768924139846</v>
      </c>
      <c r="BP59" s="14" t="n">
        <v>1.22027460784528</v>
      </c>
      <c r="BQ59" s="14" t="n">
        <v>0.1764802901871623</v>
      </c>
      <c r="BR59" s="14" t="n">
        <v>0.7027890972171668</v>
      </c>
      <c r="BS59" s="14" t="n">
        <v>124.7086650175702</v>
      </c>
      <c r="BT59" s="14" t="n">
        <v>0.9641550456967705</v>
      </c>
      <c r="BU59" s="14" t="n">
        <v>0.1400414850729802</v>
      </c>
      <c r="BV59" s="14" t="n">
        <v>0.3935566065027733</v>
      </c>
      <c r="BW59" s="14" t="n">
        <v>0.006255664348897187</v>
      </c>
      <c r="BX59" s="14" t="n">
        <v>0.007381006822825791</v>
      </c>
      <c r="BY59" s="14" t="n">
        <v>0.2191139881890197</v>
      </c>
      <c r="BZ59" s="14" t="n">
        <v>0.005168597430517251</v>
      </c>
      <c r="CA59" s="14" t="n">
        <v>0.02315236784630013</v>
      </c>
      <c r="CB59" s="14" t="n">
        <v>0.05190023647146815</v>
      </c>
      <c r="CC59" s="14" t="n">
        <v>0.0003628893528189376</v>
      </c>
      <c r="CD59" s="14" t="n">
        <v>0.01234245144583188</v>
      </c>
      <c r="CE59" s="14" t="n">
        <v>0.04196360838492089</v>
      </c>
      <c r="CF59" s="14" t="n">
        <v>0.01536670147787949</v>
      </c>
      <c r="CG59" s="14" t="n">
        <v>0.08193785461875744</v>
      </c>
      <c r="CH59" s="14" t="n">
        <v>0.3409894190843021</v>
      </c>
      <c r="CI59" s="14" t="n">
        <v>0.01340723846350341</v>
      </c>
      <c r="CJ59" s="14" t="n">
        <v>0.1437601583350288</v>
      </c>
      <c r="CK59" s="14" t="n">
        <v>0.01117429403164773</v>
      </c>
      <c r="CL59" s="14" t="n">
        <v>0.08542146248179656</v>
      </c>
      <c r="CM59" s="14" t="n">
        <v>0.02787340527057268</v>
      </c>
      <c r="CN59" s="14" t="n">
        <v>2.070031848735827</v>
      </c>
      <c r="CO59" s="14" t="n">
        <v>1.293174474679486</v>
      </c>
      <c r="CP59" s="14" t="n">
        <v>0.01121771237701258</v>
      </c>
      <c r="CQ59" s="14" t="n">
        <v>0.01925823582784513</v>
      </c>
      <c r="CR59" s="14" t="n">
        <v>0.3541537947353489</v>
      </c>
      <c r="CS59" s="14" t="n">
        <v>0.01501883752324458</v>
      </c>
      <c r="CT59" s="14" t="n">
        <v>0.01189808373225744</v>
      </c>
      <c r="CU59" s="14" t="n">
        <v>0.2725419669783465</v>
      </c>
      <c r="CV59" s="14" t="n">
        <v>0.6736727644437328</v>
      </c>
      <c r="CW59" s="14" t="n">
        <v>0.03553519168956424</v>
      </c>
      <c r="CX59" s="14" t="n">
        <v>0.03770717965954218</v>
      </c>
      <c r="CY59" s="14" t="n">
        <v>0.1291836899641212</v>
      </c>
      <c r="CZ59" s="14" t="n">
        <v>0.1611737277221196</v>
      </c>
      <c r="DA59" s="14" t="n">
        <v>0.01720815305516184</v>
      </c>
      <c r="DB59" s="14" t="n">
        <v>0.1147003677743175</v>
      </c>
      <c r="DC59" s="14" t="n">
        <v>0.1063708235404005</v>
      </c>
      <c r="DD59" s="14" t="n">
        <v>0.0007588630691771813</v>
      </c>
      <c r="DE59" s="14" t="n">
        <v>0</v>
      </c>
      <c r="DF59" s="14">
        <f>SUM(C59:DE59)</f>
        <v/>
      </c>
      <c r="DH59" s="14" t="n">
        <v>0.1350226782461337</v>
      </c>
      <c r="DI59" s="14" t="n">
        <v>-5.593146068870603</v>
      </c>
      <c r="DJ59" s="14" t="n">
        <v>31.82159145243766</v>
      </c>
      <c r="DK59" s="14">
        <f>DF59+DH59+DI59+DJ59</f>
        <v/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16" t="n">
        <v>0.1169990703988721</v>
      </c>
      <c r="D60" s="16" t="n">
        <v>0.0103799292186372</v>
      </c>
      <c r="E60" s="16" t="n">
        <v>4.641405589608582e-05</v>
      </c>
      <c r="F60" s="16" t="n">
        <v>0.009889966765986294</v>
      </c>
      <c r="G60" s="16" t="n">
        <v>0.0003343042645278419</v>
      </c>
      <c r="H60" s="16" t="n">
        <v>0.01660619252808412</v>
      </c>
      <c r="I60" s="16" t="n">
        <v>5.564989984989923e-08</v>
      </c>
      <c r="J60" s="16" t="n">
        <v>0.2166715513311447</v>
      </c>
      <c r="K60" s="16" t="n">
        <v>9.228702639429938e-05</v>
      </c>
      <c r="L60" s="16" t="n">
        <v>0.01064004021775886</v>
      </c>
      <c r="M60" s="16" t="n">
        <v>0.01640492109428399</v>
      </c>
      <c r="N60" s="16" t="n">
        <v>0.04194503654399929</v>
      </c>
      <c r="O60" s="16" t="n">
        <v>0.01950075340559102</v>
      </c>
      <c r="P60" s="16" t="n">
        <v>0.02587161069199372</v>
      </c>
      <c r="Q60" s="16" t="n">
        <v>0.1474320055792638</v>
      </c>
      <c r="R60" s="16" t="n">
        <v>0.1151102295247416</v>
      </c>
      <c r="S60" s="16" t="n">
        <v>0.03007758973331143</v>
      </c>
      <c r="T60" s="16" t="n">
        <v>0.09247609170461625</v>
      </c>
      <c r="U60" s="16" t="n">
        <v>1.424879237178119</v>
      </c>
      <c r="V60" s="16" t="n">
        <v>0.07202761259679535</v>
      </c>
      <c r="W60" s="16" t="n">
        <v>0.5380026380833565</v>
      </c>
      <c r="X60" s="16" t="n">
        <v>0.07759259322178884</v>
      </c>
      <c r="Y60" s="16" t="n">
        <v>0.9095295191053052</v>
      </c>
      <c r="Z60" s="16" t="n">
        <v>0.01686285579441513</v>
      </c>
      <c r="AA60" s="16" t="n">
        <v>0.02659884362191598</v>
      </c>
      <c r="AB60" s="16" t="n">
        <v>0.01190850340831589</v>
      </c>
      <c r="AC60" s="16" t="n">
        <v>0.2079957139324459</v>
      </c>
      <c r="AD60" s="16" t="n">
        <v>0.593426422296555</v>
      </c>
      <c r="AE60" s="16" t="n">
        <v>0.06516260560593025</v>
      </c>
      <c r="AF60" s="16" t="n">
        <v>0.03572486988925686</v>
      </c>
      <c r="AG60" s="16" t="n">
        <v>0.09670196744899526</v>
      </c>
      <c r="AH60" s="16" t="n">
        <v>0.008899076303744683</v>
      </c>
      <c r="AI60" s="16" t="n">
        <v>0.2376745796918269</v>
      </c>
      <c r="AJ60" s="16" t="n">
        <v>1.268397908891657</v>
      </c>
      <c r="AK60" s="16" t="n">
        <v>0.1751381744690958</v>
      </c>
      <c r="AL60" s="16" t="n">
        <v>0.28913350201556</v>
      </c>
      <c r="AM60" s="16" t="n">
        <v>0.3215674838620464</v>
      </c>
      <c r="AN60" s="16" t="n">
        <v>1.051518889613388</v>
      </c>
      <c r="AO60" s="16" t="n">
        <v>0.1575603126861096</v>
      </c>
      <c r="AP60" s="16" t="n">
        <v>0.2162121792612774</v>
      </c>
      <c r="AQ60" s="16" t="n">
        <v>3.028583590032038</v>
      </c>
      <c r="AR60" s="16" t="n">
        <v>0.4529843395685425</v>
      </c>
      <c r="AS60" s="16" t="n">
        <v>1.332251192397546</v>
      </c>
      <c r="AT60" s="16" t="n">
        <v>0.1935658684403856</v>
      </c>
      <c r="AU60" s="16" t="n">
        <v>1.616135831566355</v>
      </c>
      <c r="AV60" s="16" t="n">
        <v>3.910156358083525</v>
      </c>
      <c r="AW60" s="16" t="n">
        <v>39.93975462087796</v>
      </c>
      <c r="AX60" s="16" t="n">
        <v>13.27196455945516</v>
      </c>
      <c r="AY60" s="16" t="n">
        <v>2.851299202487712</v>
      </c>
      <c r="AZ60" s="16" t="n">
        <v>12.20692564078303</v>
      </c>
      <c r="BA60" s="16" t="n">
        <v>4.034543033210918</v>
      </c>
      <c r="BB60" s="16" t="n">
        <v>1.050376145640515</v>
      </c>
      <c r="BC60" s="16" t="n">
        <v>2.596880668202967</v>
      </c>
      <c r="BD60" s="16" t="n">
        <v>0.01011552881612247</v>
      </c>
      <c r="BE60" s="16" t="n">
        <v>2.230638871463444</v>
      </c>
      <c r="BF60" s="16" t="n">
        <v>16.16992352933226</v>
      </c>
      <c r="BG60" s="16" t="n">
        <v>5.049722951329773</v>
      </c>
      <c r="BH60" s="16" t="n">
        <v>0.3274927972061414</v>
      </c>
      <c r="BI60" s="16" t="n">
        <v>0.1471169941464554</v>
      </c>
      <c r="BJ60" s="16" t="n">
        <v>0.7372234517458398</v>
      </c>
      <c r="BK60" s="16" t="n">
        <v>0.7271700944253787</v>
      </c>
      <c r="BL60" s="16" t="n">
        <v>9.108308411874035</v>
      </c>
      <c r="BM60" s="16" t="n">
        <v>0.1628686619872771</v>
      </c>
      <c r="BN60" s="16" t="n">
        <v>1.922240908463326</v>
      </c>
      <c r="BO60" s="16" t="n">
        <v>0.2222606732025729</v>
      </c>
      <c r="BP60" s="16" t="n">
        <v>0.0004319262142259967</v>
      </c>
      <c r="BQ60" s="16" t="n">
        <v>0.001963134747727923</v>
      </c>
      <c r="BR60" s="16" t="n">
        <v>0.006543273328030043</v>
      </c>
      <c r="BS60" s="16" t="n">
        <v>5.24581856096557</v>
      </c>
      <c r="BT60" s="16" t="n">
        <v>0.0270704808119112</v>
      </c>
      <c r="BU60" s="16" t="n">
        <v>0.01017845257876858</v>
      </c>
      <c r="BV60" s="16" t="n">
        <v>0.04649471273194514</v>
      </c>
      <c r="BW60" s="16" t="n">
        <v>0.05823356227052418</v>
      </c>
      <c r="BX60" s="16" t="n">
        <v>0.0006102235135734286</v>
      </c>
      <c r="BY60" s="16" t="n">
        <v>0.007310247979359048</v>
      </c>
      <c r="BZ60" s="16" t="n">
        <v>0.004038068305801858</v>
      </c>
      <c r="CA60" s="16" t="n">
        <v>0.05883586631972898</v>
      </c>
      <c r="CB60" s="16" t="n">
        <v>0.01358682052770094</v>
      </c>
      <c r="CC60" s="16" t="n">
        <v>0.0005553046807087745</v>
      </c>
      <c r="CD60" s="16" t="n">
        <v>0.01938517755575591</v>
      </c>
      <c r="CE60" s="16" t="n">
        <v>0.04172606154376726</v>
      </c>
      <c r="CF60" s="16" t="n">
        <v>0.01177541869312844</v>
      </c>
      <c r="CG60" s="16" t="n">
        <v>0.005296644183873239</v>
      </c>
      <c r="CH60" s="16" t="n">
        <v>0.06407937798283092</v>
      </c>
      <c r="CI60" s="16" t="n">
        <v>0.004875762116821031</v>
      </c>
      <c r="CJ60" s="16" t="n">
        <v>0.0009638439758642005</v>
      </c>
      <c r="CK60" s="16" t="n">
        <v>0.002700600344668022</v>
      </c>
      <c r="CL60" s="16" t="n">
        <v>0.003249231110936933</v>
      </c>
      <c r="CM60" s="16" t="n">
        <v>0.006252957567489881</v>
      </c>
      <c r="CN60" s="16" t="n">
        <v>0.8578878774296027</v>
      </c>
      <c r="CO60" s="16" t="n">
        <v>0.5369720981846435</v>
      </c>
      <c r="CP60" s="16" t="n">
        <v>0.0003124297129452895</v>
      </c>
      <c r="CQ60" s="16" t="n">
        <v>0.01367014901817622</v>
      </c>
      <c r="CR60" s="16" t="n">
        <v>0.009862280912970143</v>
      </c>
      <c r="CS60" s="16" t="n">
        <v>0.005796427438035484</v>
      </c>
      <c r="CT60" s="16" t="n">
        <v>0.00461640135473796</v>
      </c>
      <c r="CU60" s="16" t="n">
        <v>0.09361159849283085</v>
      </c>
      <c r="CV60" s="16" t="n">
        <v>0.2322530715810133</v>
      </c>
      <c r="CW60" s="16" t="n">
        <v>0.01165157831725849</v>
      </c>
      <c r="CX60" s="16" t="n">
        <v>0.02130228033263787</v>
      </c>
      <c r="CY60" s="16" t="n">
        <v>0.4704563604039598</v>
      </c>
      <c r="CZ60" s="16" t="n">
        <v>0.4288035474262353</v>
      </c>
      <c r="DA60" s="16" t="n">
        <v>0.001246718424414309</v>
      </c>
      <c r="DB60" s="16" t="n">
        <v>0.007386492762881881</v>
      </c>
      <c r="DC60" s="16" t="n">
        <v>0.02575011623236747</v>
      </c>
      <c r="DD60" s="16" t="n">
        <v>0.001759442836553769</v>
      </c>
      <c r="DE60" s="16" t="n">
        <v>0</v>
      </c>
      <c r="DF60" s="16">
        <f>SUM(C60:DE60)</f>
        <v/>
      </c>
      <c r="DH60" s="16" t="n">
        <v>0.1777402299022028</v>
      </c>
      <c r="DI60" s="16" t="n">
        <v>-0.9642452705459116</v>
      </c>
      <c r="DJ60" s="16" t="n">
        <v>29.80390594963025</v>
      </c>
      <c r="DK60" s="16">
        <f>DF60+DH60+DI60+DJ60</f>
        <v/>
      </c>
    </row>
    <row r="61">
      <c r="A61" s="9" t="inlineStr">
        <is>
          <t>273</t>
        </is>
      </c>
      <c r="B61" s="9" t="inlineStr">
        <is>
          <t>27310 - Fundición de hierro y acero. 27320 - Fundición de metales no ferrosos</t>
        </is>
      </c>
      <c r="C61" s="14" t="n">
        <v>0.2146501604215772</v>
      </c>
      <c r="D61" s="14" t="n">
        <v>0.01365958778981509</v>
      </c>
      <c r="E61" s="14" t="n">
        <v>1.00303443118709e-05</v>
      </c>
      <c r="F61" s="14" t="n">
        <v>0.08059238125709692</v>
      </c>
      <c r="G61" s="14" t="n">
        <v>0.002882312230841183</v>
      </c>
      <c r="H61" s="14" t="n">
        <v>0.660784800711378</v>
      </c>
      <c r="I61" s="14" t="n">
        <v>8.162822770696018e-06</v>
      </c>
      <c r="J61" s="14" t="n">
        <v>15.38251324687814</v>
      </c>
      <c r="K61" s="14" t="n">
        <v>0.005166166621385292</v>
      </c>
      <c r="L61" s="14" t="n">
        <v>0.04972420033573049</v>
      </c>
      <c r="M61" s="14" t="n">
        <v>0.107333586630177</v>
      </c>
      <c r="N61" s="14" t="n">
        <v>0.3140581974115143</v>
      </c>
      <c r="O61" s="14" t="n">
        <v>0.324732458650048</v>
      </c>
      <c r="P61" s="14" t="n">
        <v>1.44950355002185</v>
      </c>
      <c r="Q61" s="14" t="n">
        <v>1.461016523713434</v>
      </c>
      <c r="R61" s="14" t="n">
        <v>1.772107082201501</v>
      </c>
      <c r="S61" s="14" t="n">
        <v>0.001957401121440667</v>
      </c>
      <c r="T61" s="14" t="n">
        <v>0.003855923921661336</v>
      </c>
      <c r="U61" s="14" t="n">
        <v>0.1560909704713118</v>
      </c>
      <c r="V61" s="14" t="n">
        <v>0.01302562504492731</v>
      </c>
      <c r="W61" s="14" t="n">
        <v>1.399223894232658</v>
      </c>
      <c r="X61" s="14" t="n">
        <v>0.01711507043451549</v>
      </c>
      <c r="Y61" s="14" t="n">
        <v>0.6082033575335886</v>
      </c>
      <c r="Z61" s="14" t="n">
        <v>0.6879245591631269</v>
      </c>
      <c r="AA61" s="14" t="n">
        <v>0.4945196205364376</v>
      </c>
      <c r="AB61" s="14" t="n">
        <v>0.7329896025585796</v>
      </c>
      <c r="AC61" s="14" t="n">
        <v>1.158513711794638</v>
      </c>
      <c r="AD61" s="14" t="n">
        <v>0.1326212830704889</v>
      </c>
      <c r="AE61" s="14" t="n">
        <v>0.04366623914895221</v>
      </c>
      <c r="AF61" s="14" t="n">
        <v>0.1933629174710748</v>
      </c>
      <c r="AG61" s="14" t="n">
        <v>0.02187668113093687</v>
      </c>
      <c r="AH61" s="14" t="n">
        <v>0.1064704374367326</v>
      </c>
      <c r="AI61" s="14" t="n">
        <v>0.8757582603160494</v>
      </c>
      <c r="AJ61" s="14" t="n">
        <v>0.08930355314744573</v>
      </c>
      <c r="AK61" s="14" t="n">
        <v>0.01166649333122249</v>
      </c>
      <c r="AL61" s="14" t="n">
        <v>0.03619564457729498</v>
      </c>
      <c r="AM61" s="14" t="n">
        <v>0.2474926716016536</v>
      </c>
      <c r="AN61" s="14" t="n">
        <v>0.3003725870063822</v>
      </c>
      <c r="AO61" s="14" t="n">
        <v>0.1966269945239021</v>
      </c>
      <c r="AP61" s="14" t="n">
        <v>0.05675682171998404</v>
      </c>
      <c r="AQ61" s="14" t="n">
        <v>6.279281658545309</v>
      </c>
      <c r="AR61" s="14" t="n">
        <v>1.110432551979031</v>
      </c>
      <c r="AS61" s="14" t="n">
        <v>0.1917560342917933</v>
      </c>
      <c r="AT61" s="14" t="n">
        <v>0.08811279954455907</v>
      </c>
      <c r="AU61" s="14" t="n">
        <v>0.2834186693215766</v>
      </c>
      <c r="AV61" s="14" t="n">
        <v>4.455020832028644</v>
      </c>
      <c r="AW61" s="14" t="n">
        <v>1.132363949871947</v>
      </c>
      <c r="AX61" s="14" t="n">
        <v>1.466719923430025</v>
      </c>
      <c r="AY61" s="14" t="n">
        <v>1.36036232076194</v>
      </c>
      <c r="AZ61" s="14" t="n">
        <v>3.858183375838837</v>
      </c>
      <c r="BA61" s="14" t="n">
        <v>4.019697218552734</v>
      </c>
      <c r="BB61" s="14" t="n">
        <v>5.32163540068867</v>
      </c>
      <c r="BC61" s="14" t="n">
        <v>1.879212111042027</v>
      </c>
      <c r="BD61" s="14" t="n">
        <v>0.004986645906876245</v>
      </c>
      <c r="BE61" s="14" t="n">
        <v>0.8134037915607404</v>
      </c>
      <c r="BF61" s="14" t="n">
        <v>0.3415499485526097</v>
      </c>
      <c r="BG61" s="14" t="n">
        <v>0.4948095497636189</v>
      </c>
      <c r="BH61" s="14" t="n">
        <v>0.2254214818222844</v>
      </c>
      <c r="BI61" s="14" t="n">
        <v>0.01885970363819166</v>
      </c>
      <c r="BJ61" s="14" t="n">
        <v>0.2448977588722968</v>
      </c>
      <c r="BK61" s="14" t="n">
        <v>12.31188297445432</v>
      </c>
      <c r="BL61" s="14" t="n">
        <v>11.02071130117393</v>
      </c>
      <c r="BM61" s="14" t="n">
        <v>0.7521554738781624</v>
      </c>
      <c r="BN61" s="14" t="n">
        <v>1.84262664925087</v>
      </c>
      <c r="BO61" s="14" t="n">
        <v>0.8757308140299995</v>
      </c>
      <c r="BP61" s="14" t="n">
        <v>0.02693790915319549</v>
      </c>
      <c r="BQ61" s="14" t="n">
        <v>0.1334353578743325</v>
      </c>
      <c r="BR61" s="14" t="n">
        <v>0.1197646346789377</v>
      </c>
      <c r="BS61" s="14" t="n">
        <v>5.437387875235316</v>
      </c>
      <c r="BT61" s="14" t="n">
        <v>1.346380208430599</v>
      </c>
      <c r="BU61" s="14" t="n">
        <v>0.006646012046837474</v>
      </c>
      <c r="BV61" s="14" t="n">
        <v>1.162955334854511</v>
      </c>
      <c r="BW61" s="14" t="n">
        <v>0.4365048892257947</v>
      </c>
      <c r="BX61" s="14" t="n">
        <v>0.001366614196695934</v>
      </c>
      <c r="BY61" s="14" t="n">
        <v>0.1729938332768063</v>
      </c>
      <c r="BZ61" s="14" t="n">
        <v>0.2283866994940399</v>
      </c>
      <c r="CA61" s="14" t="n">
        <v>1.066266854825028</v>
      </c>
      <c r="CB61" s="14" t="n">
        <v>0.268755969338021</v>
      </c>
      <c r="CC61" s="14" t="n">
        <v>0.004700249659505283</v>
      </c>
      <c r="CD61" s="14" t="n">
        <v>0.8340406749936403</v>
      </c>
      <c r="CE61" s="14" t="n">
        <v>2.763762445404686</v>
      </c>
      <c r="CF61" s="14" t="n">
        <v>0.8032495861612373</v>
      </c>
      <c r="CG61" s="14" t="n">
        <v>0.2990709810202264</v>
      </c>
      <c r="CH61" s="14" t="n">
        <v>2.328727506461299</v>
      </c>
      <c r="CI61" s="14" t="n">
        <v>0.3301619511012203</v>
      </c>
      <c r="CJ61" s="14" t="n">
        <v>0.03212768211233286</v>
      </c>
      <c r="CK61" s="14" t="n">
        <v>0.009660614275320865</v>
      </c>
      <c r="CL61" s="14" t="n">
        <v>0.005054856184666823</v>
      </c>
      <c r="CM61" s="14" t="n">
        <v>0.03014511428013228</v>
      </c>
      <c r="CN61" s="14" t="n">
        <v>0.3964316381287209</v>
      </c>
      <c r="CO61" s="14" t="n">
        <v>0.4063767496870134</v>
      </c>
      <c r="CP61" s="14" t="n">
        <v>0.0001375811019061008</v>
      </c>
      <c r="CQ61" s="14" t="n">
        <v>0.9367902583700948</v>
      </c>
      <c r="CR61" s="14" t="n">
        <v>0.3567810975112941</v>
      </c>
      <c r="CS61" s="14" t="n">
        <v>0.01274077933034626</v>
      </c>
      <c r="CT61" s="14" t="n">
        <v>0.01025525109154196</v>
      </c>
      <c r="CU61" s="14" t="n">
        <v>0.7688199613967661</v>
      </c>
      <c r="CV61" s="14" t="n">
        <v>0.465639076415787</v>
      </c>
      <c r="CW61" s="14" t="n">
        <v>0.03799995917331771</v>
      </c>
      <c r="CX61" s="14" t="n">
        <v>0.0395108144078911</v>
      </c>
      <c r="CY61" s="14" t="n">
        <v>0.06286746623411929</v>
      </c>
      <c r="CZ61" s="14" t="n">
        <v>0.1938790675785571</v>
      </c>
      <c r="DA61" s="14" t="n">
        <v>0.02400730573557306</v>
      </c>
      <c r="DB61" s="14" t="n">
        <v>0.0372233062928063</v>
      </c>
      <c r="DC61" s="14" t="n">
        <v>0.8972888435399781</v>
      </c>
      <c r="DD61" s="14" t="n">
        <v>0.0005059091622859658</v>
      </c>
      <c r="DE61" s="14" t="n">
        <v>0</v>
      </c>
      <c r="DF61" s="14">
        <f>SUM(C61:DE61)</f>
        <v/>
      </c>
      <c r="DH61" s="14" t="n">
        <v>5.471562255996073</v>
      </c>
      <c r="DI61" s="14" t="n">
        <v>6.56490267716885</v>
      </c>
      <c r="DJ61" s="14" t="n">
        <v>4.371364535933573</v>
      </c>
      <c r="DK61" s="14">
        <f>DF61+DH61+DI61+DJ61</f>
        <v/>
      </c>
    </row>
    <row r="62">
      <c r="A62" s="13" t="inlineStr">
        <is>
          <t>281</t>
        </is>
      </c>
      <c r="B62" s="13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12" t="n">
        <v>3.785439379731697</v>
      </c>
      <c r="D62" s="12" t="n">
        <v>0.1164817761912483</v>
      </c>
      <c r="E62" s="12" t="n">
        <v>0.001647643581033652</v>
      </c>
      <c r="F62" s="12" t="n">
        <v>0.0527852163743625</v>
      </c>
      <c r="G62" s="12" t="n">
        <v>0.01949172745825216</v>
      </c>
      <c r="H62" s="12" t="n">
        <v>0.1282262222435732</v>
      </c>
      <c r="I62" s="12" t="n">
        <v>0.001142120772699681</v>
      </c>
      <c r="J62" s="12" t="n">
        <v>5.228752927836723</v>
      </c>
      <c r="K62" s="12" t="n">
        <v>0.1838558873870597</v>
      </c>
      <c r="L62" s="12" t="n">
        <v>0.1240763781596156</v>
      </c>
      <c r="M62" s="12" t="n">
        <v>0.04418495059064884</v>
      </c>
      <c r="N62" s="12" t="n">
        <v>0.1177179446891135</v>
      </c>
      <c r="O62" s="12" t="n">
        <v>0.06606865056949483</v>
      </c>
      <c r="P62" s="12" t="n">
        <v>0.0680401488517287</v>
      </c>
      <c r="Q62" s="12" t="n">
        <v>7.790394348902686</v>
      </c>
      <c r="R62" s="12" t="n">
        <v>0.2346619412645342</v>
      </c>
      <c r="S62" s="12" t="n">
        <v>0.09711567914369487</v>
      </c>
      <c r="T62" s="12" t="n">
        <v>0.1209411009489756</v>
      </c>
      <c r="U62" s="12" t="n">
        <v>0.09059858761377663</v>
      </c>
      <c r="V62" s="12" t="n">
        <v>0.1209159543325314</v>
      </c>
      <c r="W62" s="12" t="n">
        <v>0.06517447610333174</v>
      </c>
      <c r="X62" s="12" t="n">
        <v>0.008081885555174825</v>
      </c>
      <c r="Y62" s="12" t="n">
        <v>0.1438680812397256</v>
      </c>
      <c r="Z62" s="12" t="n">
        <v>0.06297090903070773</v>
      </c>
      <c r="AA62" s="12" t="n">
        <v>0.0963658282875561</v>
      </c>
      <c r="AB62" s="12" t="n">
        <v>0.06369420632147171</v>
      </c>
      <c r="AC62" s="12" t="n">
        <v>0.1727898873636801</v>
      </c>
      <c r="AD62" s="12" t="n">
        <v>0.03367082342479116</v>
      </c>
      <c r="AE62" s="12" t="n">
        <v>0.09117966615160603</v>
      </c>
      <c r="AF62" s="12" t="n">
        <v>0.06912872441400345</v>
      </c>
      <c r="AG62" s="12" t="n">
        <v>0.01201424045247902</v>
      </c>
      <c r="AH62" s="12" t="n">
        <v>0.5969458774006366</v>
      </c>
      <c r="AI62" s="12" t="n">
        <v>0.06242903340606513</v>
      </c>
      <c r="AJ62" s="12" t="n">
        <v>0.2131992925807458</v>
      </c>
      <c r="AK62" s="12" t="n">
        <v>0.06624256004802934</v>
      </c>
      <c r="AL62" s="12" t="n">
        <v>0.06080187311956931</v>
      </c>
      <c r="AM62" s="12" t="n">
        <v>0.3985523018744712</v>
      </c>
      <c r="AN62" s="12" t="n">
        <v>0.08064765976898063</v>
      </c>
      <c r="AO62" s="12" t="n">
        <v>0.1070084885528821</v>
      </c>
      <c r="AP62" s="12" t="n">
        <v>0.04955945053174767</v>
      </c>
      <c r="AQ62" s="12" t="n">
        <v>0.683545710409371</v>
      </c>
      <c r="AR62" s="12" t="n">
        <v>0.1249628980629721</v>
      </c>
      <c r="AS62" s="12" t="n">
        <v>0.1337141493589874</v>
      </c>
      <c r="AT62" s="12" t="n">
        <v>0.09688936798869334</v>
      </c>
      <c r="AU62" s="12" t="n">
        <v>0.2210200126634622</v>
      </c>
      <c r="AV62" s="12" t="n">
        <v>9.507072621077922</v>
      </c>
      <c r="AW62" s="12" t="n">
        <v>0.1608815915527121</v>
      </c>
      <c r="AX62" s="12" t="n">
        <v>0.2066759435783642</v>
      </c>
      <c r="AY62" s="12" t="n">
        <v>1.41930559477844</v>
      </c>
      <c r="AZ62" s="12" t="n">
        <v>2.400750056011814</v>
      </c>
      <c r="BA62" s="12" t="n">
        <v>0.7538741087645737</v>
      </c>
      <c r="BB62" s="12" t="n">
        <v>1.376942949316054</v>
      </c>
      <c r="BC62" s="12" t="n">
        <v>0.6186947965420038</v>
      </c>
      <c r="BD62" s="12" t="n">
        <v>0.0464407110904355</v>
      </c>
      <c r="BE62" s="12" t="n">
        <v>0.1722876067877155</v>
      </c>
      <c r="BF62" s="12" t="n">
        <v>0.08488671048454322</v>
      </c>
      <c r="BG62" s="12" t="n">
        <v>0.05753795759266812</v>
      </c>
      <c r="BH62" s="12" t="n">
        <v>0.1332437904870003</v>
      </c>
      <c r="BI62" s="12" t="n">
        <v>0.03501470182892213</v>
      </c>
      <c r="BJ62" s="12" t="n">
        <v>0.1105461267857845</v>
      </c>
      <c r="BK62" s="12" t="n">
        <v>0.9395430371656688</v>
      </c>
      <c r="BL62" s="12" t="n">
        <v>0.6744286804700823</v>
      </c>
      <c r="BM62" s="12" t="n">
        <v>0.2058610700907148</v>
      </c>
      <c r="BN62" s="12" t="n">
        <v>0.4525666292041726</v>
      </c>
      <c r="BO62" s="12" t="n">
        <v>0.2269027421385078</v>
      </c>
      <c r="BP62" s="12" t="n">
        <v>0.4759742322848167</v>
      </c>
      <c r="BQ62" s="12" t="n">
        <v>0.1508591338362945</v>
      </c>
      <c r="BR62" s="12" t="n">
        <v>0.1283269065986121</v>
      </c>
      <c r="BS62" s="12" t="n">
        <v>41.95328169147439</v>
      </c>
      <c r="BT62" s="12" t="n">
        <v>0.1452945011100599</v>
      </c>
      <c r="BU62" s="12" t="n">
        <v>0.2403924342584975</v>
      </c>
      <c r="BV62" s="12" t="n">
        <v>0.6589848465424859</v>
      </c>
      <c r="BW62" s="12" t="n">
        <v>0.04651131104375232</v>
      </c>
      <c r="BX62" s="12" t="n">
        <v>0.06702244933203678</v>
      </c>
      <c r="BY62" s="12" t="n">
        <v>1.521871749223445</v>
      </c>
      <c r="BZ62" s="12" t="n">
        <v>0.03273945877751599</v>
      </c>
      <c r="CA62" s="12" t="n">
        <v>1.032575010472051</v>
      </c>
      <c r="CB62" s="12" t="n">
        <v>0.04971682242831713</v>
      </c>
      <c r="CC62" s="12" t="n">
        <v>0.002299377973200072</v>
      </c>
      <c r="CD62" s="12" t="n">
        <v>0.1329102301964314</v>
      </c>
      <c r="CE62" s="12" t="n">
        <v>0.2487183894668734</v>
      </c>
      <c r="CF62" s="12" t="n">
        <v>0.03032877348929669</v>
      </c>
      <c r="CG62" s="12" t="n">
        <v>0.03746675213677395</v>
      </c>
      <c r="CH62" s="12" t="n">
        <v>0.3025225916164761</v>
      </c>
      <c r="CI62" s="12" t="n">
        <v>0.05455824269088438</v>
      </c>
      <c r="CJ62" s="12" t="n">
        <v>0.3033375428121627</v>
      </c>
      <c r="CK62" s="12" t="n">
        <v>0.03783688901997723</v>
      </c>
      <c r="CL62" s="12" t="n">
        <v>0.09852197168893601</v>
      </c>
      <c r="CM62" s="12" t="n">
        <v>0.02012973569374769</v>
      </c>
      <c r="CN62" s="12" t="n">
        <v>6.557091876285869</v>
      </c>
      <c r="CO62" s="12" t="n">
        <v>3.983477305121416</v>
      </c>
      <c r="CP62" s="12" t="n">
        <v>0.007371742448590518</v>
      </c>
      <c r="CQ62" s="12" t="n">
        <v>0.08477836611985641</v>
      </c>
      <c r="CR62" s="12" t="n">
        <v>0.1270791031062568</v>
      </c>
      <c r="CS62" s="12" t="n">
        <v>0.0192607971838721</v>
      </c>
      <c r="CT62" s="12" t="n">
        <v>0.01539351832235279</v>
      </c>
      <c r="CU62" s="12" t="n">
        <v>0.3354948852957957</v>
      </c>
      <c r="CV62" s="12" t="n">
        <v>0.7702240812749821</v>
      </c>
      <c r="CW62" s="12" t="n">
        <v>0.1946335123967181</v>
      </c>
      <c r="CX62" s="12" t="n">
        <v>0.02588511486977188</v>
      </c>
      <c r="CY62" s="12" t="n">
        <v>0.4197395624466996</v>
      </c>
      <c r="CZ62" s="12" t="n">
        <v>0.04742591891263095</v>
      </c>
      <c r="DA62" s="12" t="n">
        <v>0.06616457435899248</v>
      </c>
      <c r="DB62" s="12" t="n">
        <v>0.358278319666554</v>
      </c>
      <c r="DC62" s="12" t="n">
        <v>0.08148438605815188</v>
      </c>
      <c r="DD62" s="12" t="n">
        <v>0.01407463394683111</v>
      </c>
      <c r="DE62" s="12" t="n">
        <v>0</v>
      </c>
      <c r="DF62" s="12">
        <f>SUM(C62:DE62)</f>
        <v/>
      </c>
      <c r="DH62" s="12" t="n">
        <v>10.25666532572863</v>
      </c>
      <c r="DI62" s="12" t="n">
        <v>14.22703658123638</v>
      </c>
      <c r="DJ62" s="12" t="n">
        <v>2.399891000398866</v>
      </c>
      <c r="DK62" s="12">
        <f>DF62+DH62+DI62+DJ62</f>
        <v/>
      </c>
    </row>
    <row r="63">
      <c r="A63" s="9" t="inlineStr">
        <is>
          <t>289</t>
        </is>
      </c>
      <c r="B63" s="9" t="inlineStr">
        <is>
          <t>Fabricación de otros productos elaborados de metal; actividades de servicios de trabajo de metales</t>
        </is>
      </c>
      <c r="C63" s="14" t="n">
        <v>2.382794365630202</v>
      </c>
      <c r="D63" s="14" t="n">
        <v>0.1966978884917077</v>
      </c>
      <c r="E63" s="14" t="n">
        <v>0.004439455738161282</v>
      </c>
      <c r="F63" s="14" t="n">
        <v>0.2613817808069815</v>
      </c>
      <c r="G63" s="14" t="n">
        <v>0.04213735924462389</v>
      </c>
      <c r="H63" s="14" t="n">
        <v>1.328301775232576</v>
      </c>
      <c r="I63" s="14" t="n">
        <v>0.0003443625263680736</v>
      </c>
      <c r="J63" s="14" t="n">
        <v>21.41573042617215</v>
      </c>
      <c r="K63" s="14" t="n">
        <v>1.654328303763207</v>
      </c>
      <c r="L63" s="14" t="n">
        <v>0.05217950917668721</v>
      </c>
      <c r="M63" s="14" t="n">
        <v>0.04463434853500902</v>
      </c>
      <c r="N63" s="14" t="n">
        <v>1.354511215258095</v>
      </c>
      <c r="O63" s="14" t="n">
        <v>0.8242900258420798</v>
      </c>
      <c r="P63" s="14" t="n">
        <v>2.310622799953572</v>
      </c>
      <c r="Q63" s="14" t="n">
        <v>6.720171297674431</v>
      </c>
      <c r="R63" s="14" t="n">
        <v>2.954904018014084</v>
      </c>
      <c r="S63" s="14" t="n">
        <v>0.3995760328337644</v>
      </c>
      <c r="T63" s="14" t="n">
        <v>0.2105427603925263</v>
      </c>
      <c r="U63" s="14" t="n">
        <v>0.7085324322852157</v>
      </c>
      <c r="V63" s="14" t="n">
        <v>1.274508288687698</v>
      </c>
      <c r="W63" s="14" t="n">
        <v>2.084516421435796</v>
      </c>
      <c r="X63" s="14" t="n">
        <v>0.08360614296032616</v>
      </c>
      <c r="Y63" s="14" t="n">
        <v>2.837055209601735</v>
      </c>
      <c r="Z63" s="14" t="n">
        <v>0.9685828587454677</v>
      </c>
      <c r="AA63" s="14" t="n">
        <v>0.8644970977227382</v>
      </c>
      <c r="AB63" s="14" t="n">
        <v>1.185693878104338</v>
      </c>
      <c r="AC63" s="14" t="n">
        <v>2.646894818433393</v>
      </c>
      <c r="AD63" s="14" t="n">
        <v>0.3074793709299203</v>
      </c>
      <c r="AE63" s="14" t="n">
        <v>1.047006438213796</v>
      </c>
      <c r="AF63" s="14" t="n">
        <v>0.9602667837084027</v>
      </c>
      <c r="AG63" s="14" t="n">
        <v>0.1830102328610151</v>
      </c>
      <c r="AH63" s="14" t="n">
        <v>0.2594423455783471</v>
      </c>
      <c r="AI63" s="14" t="n">
        <v>1.502108361360141</v>
      </c>
      <c r="AJ63" s="14" t="n">
        <v>1.12567842356998</v>
      </c>
      <c r="AK63" s="14" t="n">
        <v>0.6759308742342989</v>
      </c>
      <c r="AL63" s="14" t="n">
        <v>0.764525089354352</v>
      </c>
      <c r="AM63" s="14" t="n">
        <v>3.895541802788115</v>
      </c>
      <c r="AN63" s="14" t="n">
        <v>0.3620842979473825</v>
      </c>
      <c r="AO63" s="14" t="n">
        <v>0.3590153168379869</v>
      </c>
      <c r="AP63" s="14" t="n">
        <v>0.2386942405418422</v>
      </c>
      <c r="AQ63" s="14" t="n">
        <v>15.58676500040976</v>
      </c>
      <c r="AR63" s="14" t="n">
        <v>1.744923412378032</v>
      </c>
      <c r="AS63" s="14" t="n">
        <v>0.6442891778476563</v>
      </c>
      <c r="AT63" s="14" t="n">
        <v>0.2125417911725187</v>
      </c>
      <c r="AU63" s="14" t="n">
        <v>1.290444230578704</v>
      </c>
      <c r="AV63" s="14" t="n">
        <v>3.141037964234724</v>
      </c>
      <c r="AW63" s="14" t="n">
        <v>0.7137312233521463</v>
      </c>
      <c r="AX63" s="14" t="n">
        <v>1.938466046291467</v>
      </c>
      <c r="AY63" s="14" t="n">
        <v>1.983106847323826</v>
      </c>
      <c r="AZ63" s="14" t="n">
        <v>7.226348508925642</v>
      </c>
      <c r="BA63" s="14" t="n">
        <v>8.806741627829572</v>
      </c>
      <c r="BB63" s="14" t="n">
        <v>9.046317423556923</v>
      </c>
      <c r="BC63" s="14" t="n">
        <v>4.768151027571649</v>
      </c>
      <c r="BD63" s="14" t="n">
        <v>0.9902243581596937</v>
      </c>
      <c r="BE63" s="14" t="n">
        <v>1.599158623235917</v>
      </c>
      <c r="BF63" s="14" t="n">
        <v>0.9438706352030782</v>
      </c>
      <c r="BG63" s="14" t="n">
        <v>0.8790271371147281</v>
      </c>
      <c r="BH63" s="14" t="n">
        <v>1.930442095323031</v>
      </c>
      <c r="BI63" s="14" t="n">
        <v>0.05465330601905351</v>
      </c>
      <c r="BJ63" s="14" t="n">
        <v>0.4983469095545227</v>
      </c>
      <c r="BK63" s="14" t="n">
        <v>24.94507410873745</v>
      </c>
      <c r="BL63" s="14" t="n">
        <v>15.38305436382839</v>
      </c>
      <c r="BM63" s="14" t="n">
        <v>1.14313579530185</v>
      </c>
      <c r="BN63" s="14" t="n">
        <v>2.288023759755344</v>
      </c>
      <c r="BO63" s="14" t="n">
        <v>2.577304062258858</v>
      </c>
      <c r="BP63" s="14" t="n">
        <v>0.4379241788034471</v>
      </c>
      <c r="BQ63" s="14" t="n">
        <v>0.2111902016877626</v>
      </c>
      <c r="BR63" s="14" t="n">
        <v>1.32830732812456</v>
      </c>
      <c r="BS63" s="14" t="n">
        <v>27.96620042930534</v>
      </c>
      <c r="BT63" s="14" t="n">
        <v>3.39173116275601</v>
      </c>
      <c r="BU63" s="14" t="n">
        <v>3.098934944203805</v>
      </c>
      <c r="BV63" s="14" t="n">
        <v>3.710458185348756</v>
      </c>
      <c r="BW63" s="14" t="n">
        <v>0.6872639159120099</v>
      </c>
      <c r="BX63" s="14" t="n">
        <v>0.1651569543766332</v>
      </c>
      <c r="BY63" s="14" t="n">
        <v>0.6524020538924422</v>
      </c>
      <c r="BZ63" s="14" t="n">
        <v>0.7543352170739739</v>
      </c>
      <c r="CA63" s="14" t="n">
        <v>3.546439403634366</v>
      </c>
      <c r="CB63" s="14" t="n">
        <v>0.9509571745117249</v>
      </c>
      <c r="CC63" s="14" t="n">
        <v>0.05559049495595067</v>
      </c>
      <c r="CD63" s="14" t="n">
        <v>1.20194226987341</v>
      </c>
      <c r="CE63" s="14" t="n">
        <v>4.783589571199207</v>
      </c>
      <c r="CF63" s="14" t="n">
        <v>1.133802066444264</v>
      </c>
      <c r="CG63" s="14" t="n">
        <v>0.625697355917629</v>
      </c>
      <c r="CH63" s="14" t="n">
        <v>3.719073927060056</v>
      </c>
      <c r="CI63" s="14" t="n">
        <v>0.4858820572813387</v>
      </c>
      <c r="CJ63" s="14" t="n">
        <v>0.1501691998045673</v>
      </c>
      <c r="CK63" s="14" t="n">
        <v>0.02781443320065308</v>
      </c>
      <c r="CL63" s="14" t="n">
        <v>0.1027808701512787</v>
      </c>
      <c r="CM63" s="14" t="n">
        <v>0.117126438754797</v>
      </c>
      <c r="CN63" s="14" t="n">
        <v>2.073073764085771</v>
      </c>
      <c r="CO63" s="14" t="n">
        <v>1.464766328474228</v>
      </c>
      <c r="CP63" s="14" t="n">
        <v>0.07299465283646675</v>
      </c>
      <c r="CQ63" s="14" t="n">
        <v>2.051132727510574</v>
      </c>
      <c r="CR63" s="14" t="n">
        <v>1.068734855106828</v>
      </c>
      <c r="CS63" s="14" t="n">
        <v>0.03016243593795024</v>
      </c>
      <c r="CT63" s="14" t="n">
        <v>0.02426124053554218</v>
      </c>
      <c r="CU63" s="14" t="n">
        <v>2.684777639672125</v>
      </c>
      <c r="CV63" s="14" t="n">
        <v>1.097876058966765</v>
      </c>
      <c r="CW63" s="14" t="n">
        <v>0.3497189440944539</v>
      </c>
      <c r="CX63" s="14" t="n">
        <v>0.1374929117515218</v>
      </c>
      <c r="CY63" s="14" t="n">
        <v>0.8675819919692296</v>
      </c>
      <c r="CZ63" s="14" t="n">
        <v>0.3646183455227578</v>
      </c>
      <c r="DA63" s="14" t="n">
        <v>0.9615444191473115</v>
      </c>
      <c r="DB63" s="14" t="n">
        <v>0.2931843268637179</v>
      </c>
      <c r="DC63" s="14" t="n">
        <v>1.544305276747112</v>
      </c>
      <c r="DD63" s="14" t="n">
        <v>0.06291473036082314</v>
      </c>
      <c r="DE63" s="14" t="n">
        <v>0</v>
      </c>
      <c r="DF63" s="14">
        <f>SUM(C63:DE63)</f>
        <v/>
      </c>
      <c r="DH63" s="14" t="n">
        <v>19.24900971842505</v>
      </c>
      <c r="DI63" s="14" t="n">
        <v>41.77082656317216</v>
      </c>
      <c r="DJ63" s="14" t="n">
        <v>13.98772920738143</v>
      </c>
      <c r="DK63" s="14">
        <f>DF63+DH63+DI63+DJ63</f>
        <v/>
      </c>
    </row>
    <row r="64">
      <c r="A64" s="13" t="inlineStr">
        <is>
          <t>291</t>
        </is>
      </c>
      <c r="B64" s="13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12" t="n">
        <v>16.36962476468868</v>
      </c>
      <c r="D64" s="12" t="n">
        <v>1.192801886634796</v>
      </c>
      <c r="E64" s="12" t="n">
        <v>0.02730699269892652</v>
      </c>
      <c r="F64" s="12" t="n">
        <v>3.79850665762324</v>
      </c>
      <c r="G64" s="12" t="n">
        <v>0.1981805951152555</v>
      </c>
      <c r="H64" s="12" t="n">
        <v>1.254039808326888</v>
      </c>
      <c r="I64" s="12" t="n">
        <v>0.0003875198746354507</v>
      </c>
      <c r="J64" s="12" t="n">
        <v>7.265263691393249</v>
      </c>
      <c r="K64" s="12" t="n">
        <v>0.9746775872170022</v>
      </c>
      <c r="L64" s="12" t="n">
        <v>0.09416655291993449</v>
      </c>
      <c r="M64" s="12" t="n">
        <v>0.1859959601391116</v>
      </c>
      <c r="N64" s="12" t="n">
        <v>0.6282874719824311</v>
      </c>
      <c r="O64" s="12" t="n">
        <v>0.05575048842461095</v>
      </c>
      <c r="P64" s="12" t="n">
        <v>0.213425935891295</v>
      </c>
      <c r="Q64" s="12" t="n">
        <v>5.224769644766455</v>
      </c>
      <c r="R64" s="12" t="n">
        <v>0.492084668585227</v>
      </c>
      <c r="S64" s="12" t="n">
        <v>0.469395985237876</v>
      </c>
      <c r="T64" s="12" t="n">
        <v>0.2021102642254276</v>
      </c>
      <c r="U64" s="12" t="n">
        <v>0.3298742298092268</v>
      </c>
      <c r="V64" s="12" t="n">
        <v>0.374128119374261</v>
      </c>
      <c r="W64" s="12" t="n">
        <v>0.2810305541218115</v>
      </c>
      <c r="X64" s="12" t="n">
        <v>0.06968838992390169</v>
      </c>
      <c r="Y64" s="12" t="n">
        <v>0.9037040081771766</v>
      </c>
      <c r="Z64" s="12" t="n">
        <v>0.1660206508802449</v>
      </c>
      <c r="AA64" s="12" t="n">
        <v>0.1286142565252594</v>
      </c>
      <c r="AB64" s="12" t="n">
        <v>0.251829388295752</v>
      </c>
      <c r="AC64" s="12" t="n">
        <v>0.6034016588663493</v>
      </c>
      <c r="AD64" s="12" t="n">
        <v>0.09918004504451093</v>
      </c>
      <c r="AE64" s="12" t="n">
        <v>0.5930380947481995</v>
      </c>
      <c r="AF64" s="12" t="n">
        <v>0.1060371766164696</v>
      </c>
      <c r="AG64" s="12" t="n">
        <v>0.1132308253041086</v>
      </c>
      <c r="AH64" s="12" t="n">
        <v>0.06736526065038176</v>
      </c>
      <c r="AI64" s="12" t="n">
        <v>0.3526579269226925</v>
      </c>
      <c r="AJ64" s="12" t="n">
        <v>1.011887213354182</v>
      </c>
      <c r="AK64" s="12" t="n">
        <v>0.1145674568474664</v>
      </c>
      <c r="AL64" s="12" t="n">
        <v>0.2736757066083781</v>
      </c>
      <c r="AM64" s="12" t="n">
        <v>0.5116058725550218</v>
      </c>
      <c r="AN64" s="12" t="n">
        <v>0.2496755732222719</v>
      </c>
      <c r="AO64" s="12" t="n">
        <v>0.0746968623870531</v>
      </c>
      <c r="AP64" s="12" t="n">
        <v>0.1563440187465373</v>
      </c>
      <c r="AQ64" s="12" t="n">
        <v>6.265172282977382</v>
      </c>
      <c r="AR64" s="12" t="n">
        <v>0.09850793208106853</v>
      </c>
      <c r="AS64" s="12" t="n">
        <v>0.3236055225765656</v>
      </c>
      <c r="AT64" s="12" t="n">
        <v>0.1128254657966711</v>
      </c>
      <c r="AU64" s="12" t="n">
        <v>1.803765112804383</v>
      </c>
      <c r="AV64" s="12" t="n">
        <v>2.155804938907882</v>
      </c>
      <c r="AW64" s="12" t="n">
        <v>0.2338560389105292</v>
      </c>
      <c r="AX64" s="12" t="n">
        <v>0.528339819387565</v>
      </c>
      <c r="AY64" s="12" t="n">
        <v>0.5753633356387166</v>
      </c>
      <c r="AZ64" s="12" t="n">
        <v>3.204697708298876</v>
      </c>
      <c r="BA64" s="12" t="n">
        <v>9.638031661518264</v>
      </c>
      <c r="BB64" s="12" t="n">
        <v>9.566656512469159</v>
      </c>
      <c r="BC64" s="12" t="n">
        <v>7.303250480838795</v>
      </c>
      <c r="BD64" s="12" t="n">
        <v>0.02395015161909214</v>
      </c>
      <c r="BE64" s="12" t="n">
        <v>0.8268657382442506</v>
      </c>
      <c r="BF64" s="12" t="n">
        <v>0.04724131080393234</v>
      </c>
      <c r="BG64" s="12" t="n">
        <v>0.2541248242695958</v>
      </c>
      <c r="BH64" s="12" t="n">
        <v>0.2297074030847812</v>
      </c>
      <c r="BI64" s="12" t="n">
        <v>0.02550313388006408</v>
      </c>
      <c r="BJ64" s="12" t="n">
        <v>0.2349266051685194</v>
      </c>
      <c r="BK64" s="12" t="n">
        <v>14.99961014609538</v>
      </c>
      <c r="BL64" s="12" t="n">
        <v>3.0865198174532</v>
      </c>
      <c r="BM64" s="12" t="n">
        <v>0.2452938147761134</v>
      </c>
      <c r="BN64" s="12" t="n">
        <v>0.1596253234530158</v>
      </c>
      <c r="BO64" s="12" t="n">
        <v>1.422201116746784</v>
      </c>
      <c r="BP64" s="12" t="n">
        <v>3.887175320376085</v>
      </c>
      <c r="BQ64" s="12" t="n">
        <v>0.03950992294243377</v>
      </c>
      <c r="BR64" s="12" t="n">
        <v>1.196650081278918</v>
      </c>
      <c r="BS64" s="12" t="n">
        <v>33.88524518065604</v>
      </c>
      <c r="BT64" s="12" t="n">
        <v>0.08879138120865182</v>
      </c>
      <c r="BU64" s="12" t="n">
        <v>0.2082896944794349</v>
      </c>
      <c r="BV64" s="12" t="n">
        <v>0.419150125894719</v>
      </c>
      <c r="BW64" s="12" t="n">
        <v>0.09427162839222408</v>
      </c>
      <c r="BX64" s="12" t="n">
        <v>0.02991689342966373</v>
      </c>
      <c r="BY64" s="12" t="n">
        <v>0.5143382291137146</v>
      </c>
      <c r="BZ64" s="12" t="n">
        <v>0.5544712544308634</v>
      </c>
      <c r="CA64" s="12" t="n">
        <v>1.238546221051169</v>
      </c>
      <c r="CB64" s="12" t="n">
        <v>0.2671614167047038</v>
      </c>
      <c r="CC64" s="12" t="n">
        <v>0.06327189495519228</v>
      </c>
      <c r="CD64" s="12" t="n">
        <v>0.0624367488299964</v>
      </c>
      <c r="CE64" s="12" t="n">
        <v>0.8245858672198856</v>
      </c>
      <c r="CF64" s="12" t="n">
        <v>0.01767409534382413</v>
      </c>
      <c r="CG64" s="12" t="n">
        <v>0.2476192613807755</v>
      </c>
      <c r="CH64" s="12" t="n">
        <v>0.6674664054575116</v>
      </c>
      <c r="CI64" s="12" t="n">
        <v>0.022995322839515</v>
      </c>
      <c r="CJ64" s="12" t="n">
        <v>0.1461364577622777</v>
      </c>
      <c r="CK64" s="12" t="n">
        <v>0.01750487700735338</v>
      </c>
      <c r="CL64" s="12" t="n">
        <v>0.1133467797418645</v>
      </c>
      <c r="CM64" s="12" t="n">
        <v>0.02316070425370372</v>
      </c>
      <c r="CN64" s="12" t="n">
        <v>1.45031182105239</v>
      </c>
      <c r="CO64" s="12" t="n">
        <v>0.9081534535279123</v>
      </c>
      <c r="CP64" s="12" t="n">
        <v>0.009209382583993552</v>
      </c>
      <c r="CQ64" s="12" t="n">
        <v>0.5048076598642115</v>
      </c>
      <c r="CR64" s="12" t="n">
        <v>0.2842852000581702</v>
      </c>
      <c r="CS64" s="12" t="n">
        <v>0.03042771343136679</v>
      </c>
      <c r="CT64" s="12" t="n">
        <v>0.02425208271998588</v>
      </c>
      <c r="CU64" s="12" t="n">
        <v>0.3969689845431335</v>
      </c>
      <c r="CV64" s="12" t="n">
        <v>1.234273649873116</v>
      </c>
      <c r="CW64" s="12" t="n">
        <v>0.1076803363110024</v>
      </c>
      <c r="CX64" s="12" t="n">
        <v>0.09734296498442591</v>
      </c>
      <c r="CY64" s="12" t="n">
        <v>0.7056026291666893</v>
      </c>
      <c r="CZ64" s="12" t="n">
        <v>0.3732323535583373</v>
      </c>
      <c r="DA64" s="12" t="n">
        <v>0.05474050560109821</v>
      </c>
      <c r="DB64" s="12" t="n">
        <v>0.1873486762065403</v>
      </c>
      <c r="DC64" s="12" t="n">
        <v>0.3324940687840459</v>
      </c>
      <c r="DD64" s="12" t="n">
        <v>0.006337348224531033</v>
      </c>
      <c r="DE64" s="12" t="n">
        <v>0</v>
      </c>
      <c r="DF64" s="12">
        <f>SUM(C64:DE64)</f>
        <v/>
      </c>
      <c r="DH64" s="12" t="n">
        <v>4.922073292506923</v>
      </c>
      <c r="DI64" s="12" t="n">
        <v>33.35739000693978</v>
      </c>
      <c r="DJ64" s="12" t="n">
        <v>7.239315675217634</v>
      </c>
      <c r="DK64" s="12">
        <f>DF64+DH64+DI64+DJ64</f>
        <v/>
      </c>
    </row>
    <row r="65">
      <c r="A65" s="9" t="inlineStr">
        <is>
          <t>292</t>
        </is>
      </c>
      <c r="B65" s="9" t="inlineStr">
        <is>
          <t>Fabricación de maquinaria de uso especial</t>
        </is>
      </c>
      <c r="C65" s="14" t="n">
        <v>0.5938599180491017</v>
      </c>
      <c r="D65" s="14" t="n">
        <v>0.04634983227697509</v>
      </c>
      <c r="E65" s="14" t="n">
        <v>0.01172604272722292</v>
      </c>
      <c r="F65" s="14" t="n">
        <v>0.06182069442009104</v>
      </c>
      <c r="G65" s="14" t="n">
        <v>0.7992644408737765</v>
      </c>
      <c r="H65" s="14" t="n">
        <v>0.09307875009466965</v>
      </c>
      <c r="I65" s="14" t="n">
        <v>0.0001972174926600994</v>
      </c>
      <c r="J65" s="14" t="n">
        <v>0.3403020129185806</v>
      </c>
      <c r="K65" s="14" t="n">
        <v>0.5959728256156556</v>
      </c>
      <c r="L65" s="14" t="n">
        <v>0.1488442065704857</v>
      </c>
      <c r="M65" s="14" t="n">
        <v>0.106828374391778</v>
      </c>
      <c r="N65" s="14" t="n">
        <v>0.07791374480420449</v>
      </c>
      <c r="O65" s="14" t="n">
        <v>0.02146203809810505</v>
      </c>
      <c r="P65" s="14" t="n">
        <v>0.2374002285314081</v>
      </c>
      <c r="Q65" s="14" t="n">
        <v>2.249354489353569</v>
      </c>
      <c r="R65" s="14" t="n">
        <v>0.2339520161482075</v>
      </c>
      <c r="S65" s="14" t="n">
        <v>0.04269048676747463</v>
      </c>
      <c r="T65" s="14" t="n">
        <v>0.03786721985918685</v>
      </c>
      <c r="U65" s="14" t="n">
        <v>0.3697707413376278</v>
      </c>
      <c r="V65" s="14" t="n">
        <v>0.04758962447295779</v>
      </c>
      <c r="W65" s="14" t="n">
        <v>0.0388239425960127</v>
      </c>
      <c r="X65" s="14" t="n">
        <v>0.009799280935754369</v>
      </c>
      <c r="Y65" s="14" t="n">
        <v>0.08155898980572986</v>
      </c>
      <c r="Z65" s="14" t="n">
        <v>0.01538738044721458</v>
      </c>
      <c r="AA65" s="14" t="n">
        <v>0.02117832449439946</v>
      </c>
      <c r="AB65" s="14" t="n">
        <v>0.04198645038722687</v>
      </c>
      <c r="AC65" s="14" t="n">
        <v>0.4749205477213323</v>
      </c>
      <c r="AD65" s="14" t="n">
        <v>0.01048757536124703</v>
      </c>
      <c r="AE65" s="14" t="n">
        <v>0.04930145757881249</v>
      </c>
      <c r="AF65" s="14" t="n">
        <v>0.7461496985229418</v>
      </c>
      <c r="AG65" s="14" t="n">
        <v>0.01930212891486747</v>
      </c>
      <c r="AH65" s="14" t="n">
        <v>0.03974106545009604</v>
      </c>
      <c r="AI65" s="14" t="n">
        <v>0.03177203699154205</v>
      </c>
      <c r="AJ65" s="14" t="n">
        <v>0.09624594753563347</v>
      </c>
      <c r="AK65" s="14" t="n">
        <v>0.04596035261938013</v>
      </c>
      <c r="AL65" s="14" t="n">
        <v>0.05047421637365922</v>
      </c>
      <c r="AM65" s="14" t="n">
        <v>2.092444456522123</v>
      </c>
      <c r="AN65" s="14" t="n">
        <v>0.02531946156757484</v>
      </c>
      <c r="AO65" s="14" t="n">
        <v>0.02579531040609212</v>
      </c>
      <c r="AP65" s="14" t="n">
        <v>0.02313437998389447</v>
      </c>
      <c r="AQ65" s="14" t="n">
        <v>2.893655266042756</v>
      </c>
      <c r="AR65" s="14" t="n">
        <v>0.06272128757375339</v>
      </c>
      <c r="AS65" s="14" t="n">
        <v>0.05332530329276626</v>
      </c>
      <c r="AT65" s="14" t="n">
        <v>0.0102460615299288</v>
      </c>
      <c r="AU65" s="14" t="n">
        <v>0.0935795408266243</v>
      </c>
      <c r="AV65" s="14" t="n">
        <v>0.2991848974064772</v>
      </c>
      <c r="AW65" s="14" t="n">
        <v>0.02953446091833661</v>
      </c>
      <c r="AX65" s="14" t="n">
        <v>0.1091177607668826</v>
      </c>
      <c r="AY65" s="14" t="n">
        <v>0.07388823242539252</v>
      </c>
      <c r="AZ65" s="14" t="n">
        <v>0.2437322929806494</v>
      </c>
      <c r="BA65" s="14" t="n">
        <v>0.7708777718810462</v>
      </c>
      <c r="BB65" s="14" t="n">
        <v>3.155545803663438</v>
      </c>
      <c r="BC65" s="14" t="n">
        <v>0.2547999394130195</v>
      </c>
      <c r="BD65" s="14" t="n">
        <v>0.5714867125636025</v>
      </c>
      <c r="BE65" s="14" t="n">
        <v>0.04114791467661159</v>
      </c>
      <c r="BF65" s="14" t="n">
        <v>0.006351233561451054</v>
      </c>
      <c r="BG65" s="14" t="n">
        <v>0.01976680610069434</v>
      </c>
      <c r="BH65" s="14" t="n">
        <v>0.04878618929391401</v>
      </c>
      <c r="BI65" s="14" t="n">
        <v>0.005439275769813123</v>
      </c>
      <c r="BJ65" s="14" t="n">
        <v>0.01830693391760057</v>
      </c>
      <c r="BK65" s="14" t="n">
        <v>0.9112276737191839</v>
      </c>
      <c r="BL65" s="14" t="n">
        <v>0.3307086904967838</v>
      </c>
      <c r="BM65" s="14" t="n">
        <v>0.03387307503019843</v>
      </c>
      <c r="BN65" s="14" t="n">
        <v>0.05189315018190298</v>
      </c>
      <c r="BO65" s="14" t="n">
        <v>0.2724314348625032</v>
      </c>
      <c r="BP65" s="14" t="n">
        <v>0.14114476330333</v>
      </c>
      <c r="BQ65" s="14" t="n">
        <v>0.01822060644768887</v>
      </c>
      <c r="BR65" s="14" t="n">
        <v>0.4910843139539374</v>
      </c>
      <c r="BS65" s="14" t="n">
        <v>11.40562240715151</v>
      </c>
      <c r="BT65" s="14" t="n">
        <v>0.7131585496277201</v>
      </c>
      <c r="BU65" s="14" t="n">
        <v>1.279446925829124</v>
      </c>
      <c r="BV65" s="14" t="n">
        <v>0.6196829878524307</v>
      </c>
      <c r="BW65" s="14" t="n">
        <v>0.02033335383813135</v>
      </c>
      <c r="BX65" s="14" t="n">
        <v>0.07706451064123823</v>
      </c>
      <c r="BY65" s="14" t="n">
        <v>0.3750782265365946</v>
      </c>
      <c r="BZ65" s="14" t="n">
        <v>0.03044831611259986</v>
      </c>
      <c r="CA65" s="14" t="n">
        <v>0.1911361023711818</v>
      </c>
      <c r="CB65" s="14" t="n">
        <v>0.1451687777555991</v>
      </c>
      <c r="CC65" s="14" t="n">
        <v>0.003402137529611778</v>
      </c>
      <c r="CD65" s="14" t="n">
        <v>0.05511378395973241</v>
      </c>
      <c r="CE65" s="14" t="n">
        <v>0.09710869440302042</v>
      </c>
      <c r="CF65" s="14" t="n">
        <v>0.01616740771675384</v>
      </c>
      <c r="CG65" s="14" t="n">
        <v>0.03339238437487856</v>
      </c>
      <c r="CH65" s="14" t="n">
        <v>0.2605963615455589</v>
      </c>
      <c r="CI65" s="14" t="n">
        <v>0.01764762853840351</v>
      </c>
      <c r="CJ65" s="14" t="n">
        <v>0.05921458771549754</v>
      </c>
      <c r="CK65" s="14" t="n">
        <v>0.009093840912655275</v>
      </c>
      <c r="CL65" s="14" t="n">
        <v>0.02785318821931452</v>
      </c>
      <c r="CM65" s="14" t="n">
        <v>0.03439432260331634</v>
      </c>
      <c r="CN65" s="14" t="n">
        <v>0.1048817418016578</v>
      </c>
      <c r="CO65" s="14" t="n">
        <v>0.06654775268972848</v>
      </c>
      <c r="CP65" s="14" t="n">
        <v>0.03464519510450198</v>
      </c>
      <c r="CQ65" s="14" t="n">
        <v>0.2713963713411942</v>
      </c>
      <c r="CR65" s="14" t="n">
        <v>0.242166190126314</v>
      </c>
      <c r="CS65" s="14" t="n">
        <v>0.02060820637136441</v>
      </c>
      <c r="CT65" s="14" t="n">
        <v>0.01659356582293938</v>
      </c>
      <c r="CU65" s="14" t="n">
        <v>1.040719473225311</v>
      </c>
      <c r="CV65" s="14" t="n">
        <v>0.746768143608856</v>
      </c>
      <c r="CW65" s="14" t="n">
        <v>0.1320289998609306</v>
      </c>
      <c r="CX65" s="14" t="n">
        <v>0.009745159732461116</v>
      </c>
      <c r="CY65" s="14" t="n">
        <v>0.261660127211184</v>
      </c>
      <c r="CZ65" s="14" t="n">
        <v>0.02504567287358058</v>
      </c>
      <c r="DA65" s="14" t="n">
        <v>0.3941069842211882</v>
      </c>
      <c r="DB65" s="14" t="n">
        <v>0.1367227703987499</v>
      </c>
      <c r="DC65" s="14" t="n">
        <v>0.2418948582878301</v>
      </c>
      <c r="DD65" s="14" t="n">
        <v>0.03832989216102946</v>
      </c>
      <c r="DE65" s="14" t="n">
        <v>0</v>
      </c>
      <c r="DF65" s="14">
        <f>SUM(C65:DE65)</f>
        <v/>
      </c>
      <c r="DH65" s="14" t="n">
        <v>4.251508374249915</v>
      </c>
      <c r="DI65" s="14" t="n">
        <v>128.5535475998639</v>
      </c>
      <c r="DJ65" s="14" t="n">
        <v>4.224365097414656</v>
      </c>
      <c r="DK65" s="14">
        <f>DF65+DH65+DI65+DJ65</f>
        <v/>
      </c>
    </row>
    <row r="66">
      <c r="A66" s="13" t="inlineStr">
        <is>
          <t>29300</t>
        </is>
      </c>
      <c r="B66" s="13" t="inlineStr">
        <is>
          <t>29300 - Fabricación de aparatos de uso doméstico n.c.p.</t>
        </is>
      </c>
      <c r="C66" s="12" t="n">
        <v>0.275013705833532</v>
      </c>
      <c r="D66" s="12" t="n">
        <v>0.02570681677948157</v>
      </c>
      <c r="E66" s="12" t="n">
        <v>2.243473032524174e-05</v>
      </c>
      <c r="F66" s="12" t="n">
        <v>0.0009076356513597113</v>
      </c>
      <c r="G66" s="12" t="n">
        <v>0.001238111660211426</v>
      </c>
      <c r="H66" s="12" t="n">
        <v>0.03890877390169518</v>
      </c>
      <c r="I66" s="12" t="n">
        <v>1.467923754782884e-05</v>
      </c>
      <c r="J66" s="12" t="n">
        <v>0.1731355588421938</v>
      </c>
      <c r="K66" s="12" t="n">
        <v>0.178063095392724</v>
      </c>
      <c r="L66" s="12" t="n">
        <v>0.001997540591549911</v>
      </c>
      <c r="M66" s="12" t="n">
        <v>0.005093019740366559</v>
      </c>
      <c r="N66" s="12" t="n">
        <v>0.06665895090796407</v>
      </c>
      <c r="O66" s="12" t="n">
        <v>0.01746733582249915</v>
      </c>
      <c r="P66" s="12" t="n">
        <v>0.044385392343896</v>
      </c>
      <c r="Q66" s="12" t="n">
        <v>0.2457469405183312</v>
      </c>
      <c r="R66" s="12" t="n">
        <v>0.06503407789462512</v>
      </c>
      <c r="S66" s="12" t="n">
        <v>0.06193111345904741</v>
      </c>
      <c r="T66" s="12" t="n">
        <v>0.04135540113084012</v>
      </c>
      <c r="U66" s="12" t="n">
        <v>0.04601468542574094</v>
      </c>
      <c r="V66" s="12" t="n">
        <v>0.05739487444786333</v>
      </c>
      <c r="W66" s="12" t="n">
        <v>0.03499016969099091</v>
      </c>
      <c r="X66" s="12" t="n">
        <v>0.01027411133074752</v>
      </c>
      <c r="Y66" s="12" t="n">
        <v>0.06279767816241895</v>
      </c>
      <c r="Z66" s="12" t="n">
        <v>0.01193355904058479</v>
      </c>
      <c r="AA66" s="12" t="n">
        <v>0.02463470164703523</v>
      </c>
      <c r="AB66" s="12" t="n">
        <v>0.03580673457617538</v>
      </c>
      <c r="AC66" s="12" t="n">
        <v>0.0900810444584762</v>
      </c>
      <c r="AD66" s="12" t="n">
        <v>0.01373477788338428</v>
      </c>
      <c r="AE66" s="12" t="n">
        <v>0.08558647613421876</v>
      </c>
      <c r="AF66" s="12" t="n">
        <v>0.02603391422045923</v>
      </c>
      <c r="AG66" s="12" t="n">
        <v>0.01755778691647166</v>
      </c>
      <c r="AH66" s="12" t="n">
        <v>0.00695758838869121</v>
      </c>
      <c r="AI66" s="12" t="n">
        <v>0.05559556020969483</v>
      </c>
      <c r="AJ66" s="12" t="n">
        <v>0.1463308271229014</v>
      </c>
      <c r="AK66" s="12" t="n">
        <v>0.02070875035529288</v>
      </c>
      <c r="AL66" s="12" t="n">
        <v>0.03810919060630662</v>
      </c>
      <c r="AM66" s="12" t="n">
        <v>0.2780961045461328</v>
      </c>
      <c r="AN66" s="12" t="n">
        <v>0.03706811395215567</v>
      </c>
      <c r="AO66" s="12" t="n">
        <v>0.01080072511403311</v>
      </c>
      <c r="AP66" s="12" t="n">
        <v>0.02405433334358774</v>
      </c>
      <c r="AQ66" s="12" t="n">
        <v>0.4476876805927079</v>
      </c>
      <c r="AR66" s="12" t="n">
        <v>0.02861399692449537</v>
      </c>
      <c r="AS66" s="12" t="n">
        <v>0.01628945866044775</v>
      </c>
      <c r="AT66" s="12" t="n">
        <v>0.01592882593801244</v>
      </c>
      <c r="AU66" s="12" t="n">
        <v>0.1441563119238963</v>
      </c>
      <c r="AV66" s="12" t="n">
        <v>0.3001581117910856</v>
      </c>
      <c r="AW66" s="12" t="n">
        <v>0.04088299819287239</v>
      </c>
      <c r="AX66" s="12" t="n">
        <v>0.09432137477793445</v>
      </c>
      <c r="AY66" s="12" t="n">
        <v>0.0253196311356598</v>
      </c>
      <c r="AZ66" s="12" t="n">
        <v>0.08989208574149542</v>
      </c>
      <c r="BA66" s="12" t="n">
        <v>0.8517785565254661</v>
      </c>
      <c r="BB66" s="12" t="n">
        <v>0.1315714505210003</v>
      </c>
      <c r="BC66" s="12" t="n">
        <v>0.9434627162989155</v>
      </c>
      <c r="BD66" s="12" t="n">
        <v>0.05739388681034675</v>
      </c>
      <c r="BE66" s="12" t="n">
        <v>0.01976235048533331</v>
      </c>
      <c r="BF66" s="12" t="n">
        <v>0.007777999498766775</v>
      </c>
      <c r="BG66" s="12" t="n">
        <v>0.01825794259985472</v>
      </c>
      <c r="BH66" s="12" t="n">
        <v>0.04126767034522318</v>
      </c>
      <c r="BI66" s="12" t="n">
        <v>0.2389394721995251</v>
      </c>
      <c r="BJ66" s="12" t="n">
        <v>0.1525042612643561</v>
      </c>
      <c r="BK66" s="12" t="n">
        <v>0.7538378594986455</v>
      </c>
      <c r="BL66" s="12" t="n">
        <v>0.2864505075421664</v>
      </c>
      <c r="BM66" s="12" t="n">
        <v>0.01783893554172913</v>
      </c>
      <c r="BN66" s="12" t="n">
        <v>0.03659046726245967</v>
      </c>
      <c r="BO66" s="12" t="n">
        <v>0.05508443968519566</v>
      </c>
      <c r="BP66" s="12" t="n">
        <v>0.01806932475010696</v>
      </c>
      <c r="BQ66" s="12" t="n">
        <v>0.006143513799533278</v>
      </c>
      <c r="BR66" s="12" t="n">
        <v>0.1100750251072001</v>
      </c>
      <c r="BS66" s="12" t="n">
        <v>0.5405272746076335</v>
      </c>
      <c r="BT66" s="12" t="n">
        <v>0.06004791094150384</v>
      </c>
      <c r="BU66" s="12" t="n">
        <v>0.09031743622840434</v>
      </c>
      <c r="BV66" s="12" t="n">
        <v>0.1200030909147841</v>
      </c>
      <c r="BW66" s="12" t="n">
        <v>0.07799397663805765</v>
      </c>
      <c r="BX66" s="12" t="n">
        <v>0.01473234469940334</v>
      </c>
      <c r="BY66" s="12" t="n">
        <v>0.07356493584062421</v>
      </c>
      <c r="BZ66" s="12" t="n">
        <v>0.07818029472986297</v>
      </c>
      <c r="CA66" s="12" t="n">
        <v>0.02605510253887129</v>
      </c>
      <c r="CB66" s="12" t="n">
        <v>0.05201630513407909</v>
      </c>
      <c r="CC66" s="12" t="n">
        <v>0.008678772390517836</v>
      </c>
      <c r="CD66" s="12" t="n">
        <v>0.01141880222623562</v>
      </c>
      <c r="CE66" s="12" t="n">
        <v>0.1349004006820798</v>
      </c>
      <c r="CF66" s="12" t="n">
        <v>0.01159225957952074</v>
      </c>
      <c r="CG66" s="12" t="n">
        <v>0.05218353475913453</v>
      </c>
      <c r="CH66" s="12" t="n">
        <v>0.3649702692705141</v>
      </c>
      <c r="CI66" s="12" t="n">
        <v>0.005781125193083768</v>
      </c>
      <c r="CJ66" s="12" t="n">
        <v>0.02114900427311339</v>
      </c>
      <c r="CK66" s="12" t="n">
        <v>0.002312989802271794</v>
      </c>
      <c r="CL66" s="12" t="n">
        <v>0.01950697360259814</v>
      </c>
      <c r="CM66" s="12" t="n">
        <v>0.006816435665144166</v>
      </c>
      <c r="CN66" s="12" t="n">
        <v>0.01592359536616428</v>
      </c>
      <c r="CO66" s="12" t="n">
        <v>0.04181577899420515</v>
      </c>
      <c r="CP66" s="12" t="n">
        <v>0.003417109597763531</v>
      </c>
      <c r="CQ66" s="12" t="n">
        <v>0.04552679918630495</v>
      </c>
      <c r="CR66" s="12" t="n">
        <v>0.08940062338189884</v>
      </c>
      <c r="CS66" s="12" t="n">
        <v>0.001745864930472466</v>
      </c>
      <c r="CT66" s="12" t="n">
        <v>0.001402822226153314</v>
      </c>
      <c r="CU66" s="12" t="n">
        <v>0.1507518906148624</v>
      </c>
      <c r="CV66" s="12" t="n">
        <v>0.06707128312047224</v>
      </c>
      <c r="CW66" s="12" t="n">
        <v>0.5699447219345417</v>
      </c>
      <c r="CX66" s="12" t="n">
        <v>0.004971426955077771</v>
      </c>
      <c r="CY66" s="12" t="n">
        <v>0.08942391644544614</v>
      </c>
      <c r="CZ66" s="12" t="n">
        <v>0.01673859979852992</v>
      </c>
      <c r="DA66" s="12" t="n">
        <v>0.02488829212098101</v>
      </c>
      <c r="DB66" s="12" t="n">
        <v>0.02439337043460435</v>
      </c>
      <c r="DC66" s="12" t="n">
        <v>0.09303921525621439</v>
      </c>
      <c r="DD66" s="12" t="n">
        <v>0.002133406060750013</v>
      </c>
      <c r="DE66" s="12" t="n">
        <v>0</v>
      </c>
      <c r="DF66" s="12">
        <f>SUM(C66:DE66)</f>
        <v/>
      </c>
      <c r="DH66" s="12" t="n">
        <v>59.75709640250366</v>
      </c>
      <c r="DI66" s="12" t="n">
        <v>4.668107181840456</v>
      </c>
      <c r="DJ66" s="12" t="n">
        <v>0.6340611611812451</v>
      </c>
      <c r="DK66" s="12">
        <f>DF66+DH66+DI66+DJ66</f>
        <v/>
      </c>
    </row>
    <row r="67">
      <c r="A67" s="9" t="inlineStr">
        <is>
          <t>30000</t>
        </is>
      </c>
      <c r="B67" s="9" t="inlineStr">
        <is>
          <t>30000 - Fabricación de maquinaria de oficina, contabilidad e informática</t>
        </is>
      </c>
      <c r="C67" s="14" t="n">
        <v>0.0007285720229567626</v>
      </c>
      <c r="D67" s="14" t="n">
        <v>0.0001421383257234767</v>
      </c>
      <c r="E67" s="14" t="n">
        <v>2.045233040229149e-06</v>
      </c>
      <c r="F67" s="14" t="n">
        <v>2.040784933109492e-05</v>
      </c>
      <c r="G67" s="14" t="n">
        <v>1.473110061384462e-05</v>
      </c>
      <c r="H67" s="14" t="n">
        <v>0.004525067233668457</v>
      </c>
      <c r="I67" s="14" t="n">
        <v>1.411472442099909e-06</v>
      </c>
      <c r="J67" s="14" t="n">
        <v>0.02423773794376532</v>
      </c>
      <c r="K67" s="14" t="n">
        <v>0.1356744335300903</v>
      </c>
      <c r="L67" s="14" t="n">
        <v>0.001994307569401218</v>
      </c>
      <c r="M67" s="14" t="n">
        <v>0.008133020108642164</v>
      </c>
      <c r="N67" s="14" t="n">
        <v>0.02190680796871016</v>
      </c>
      <c r="O67" s="14" t="n">
        <v>0.01184356610188652</v>
      </c>
      <c r="P67" s="14" t="n">
        <v>0.02261745121134758</v>
      </c>
      <c r="Q67" s="14" t="n">
        <v>0.02083961632907761</v>
      </c>
      <c r="R67" s="14" t="n">
        <v>0.06278454090037264</v>
      </c>
      <c r="S67" s="14" t="n">
        <v>0.01302056875717919</v>
      </c>
      <c r="T67" s="14" t="n">
        <v>0.008061836689356063</v>
      </c>
      <c r="U67" s="14" t="n">
        <v>0.02412818964920134</v>
      </c>
      <c r="V67" s="14" t="n">
        <v>0.004857133656949616</v>
      </c>
      <c r="W67" s="14" t="n">
        <v>0.01972876664810058</v>
      </c>
      <c r="X67" s="14" t="n">
        <v>0.004074133772727076</v>
      </c>
      <c r="Y67" s="14" t="n">
        <v>0.02994647587874495</v>
      </c>
      <c r="Z67" s="14" t="n">
        <v>5.427889751950299e-05</v>
      </c>
      <c r="AA67" s="14" t="n">
        <v>0.009459869843860687</v>
      </c>
      <c r="AB67" s="14" t="n">
        <v>0.0009047098586148872</v>
      </c>
      <c r="AC67" s="14" t="n">
        <v>0.01890294532607344</v>
      </c>
      <c r="AD67" s="14" t="n">
        <v>0.02245843386632647</v>
      </c>
      <c r="AE67" s="14" t="n">
        <v>0.0290565396120238</v>
      </c>
      <c r="AF67" s="14" t="n">
        <v>0.02353726291246251</v>
      </c>
      <c r="AG67" s="14" t="n">
        <v>0.009634593422227495</v>
      </c>
      <c r="AH67" s="14" t="n">
        <v>0.006392165963614695</v>
      </c>
      <c r="AI67" s="14" t="n">
        <v>0.01291954194244496</v>
      </c>
      <c r="AJ67" s="14" t="n">
        <v>0.03564166708570682</v>
      </c>
      <c r="AK67" s="14" t="n">
        <v>0.03514226000055913</v>
      </c>
      <c r="AL67" s="14" t="n">
        <v>0.05126248897351727</v>
      </c>
      <c r="AM67" s="14" t="n">
        <v>0.2920647875530055</v>
      </c>
      <c r="AN67" s="14" t="n">
        <v>0.2171434393850395</v>
      </c>
      <c r="AO67" s="14" t="n">
        <v>0.00373569800851464</v>
      </c>
      <c r="AP67" s="14" t="n">
        <v>0.03373970210481028</v>
      </c>
      <c r="AQ67" s="14" t="n">
        <v>0.2032762353798377</v>
      </c>
      <c r="AR67" s="14" t="n">
        <v>0.01691613507502596</v>
      </c>
      <c r="AS67" s="14" t="n">
        <v>0.06967240118457731</v>
      </c>
      <c r="AT67" s="14" t="n">
        <v>0.003644732885138567</v>
      </c>
      <c r="AU67" s="14" t="n">
        <v>0.07023144815322799</v>
      </c>
      <c r="AV67" s="14" t="n">
        <v>0.1497297551231866</v>
      </c>
      <c r="AW67" s="14" t="n">
        <v>0.0009389681995570333</v>
      </c>
      <c r="AX67" s="14" t="n">
        <v>0.114478079408967</v>
      </c>
      <c r="AY67" s="14" t="n">
        <v>0.02557366814167635</v>
      </c>
      <c r="AZ67" s="14" t="n">
        <v>0.0829629078052653</v>
      </c>
      <c r="BA67" s="14" t="n">
        <v>0.06306651917974429</v>
      </c>
      <c r="BB67" s="14" t="n">
        <v>0.01985200580469099</v>
      </c>
      <c r="BC67" s="14" t="n">
        <v>0.01205553617750143</v>
      </c>
      <c r="BD67" s="14" t="n">
        <v>0.312389463463217</v>
      </c>
      <c r="BE67" s="14" t="n">
        <v>0.01833105118982116</v>
      </c>
      <c r="BF67" s="14" t="n">
        <v>0.002051275100582861</v>
      </c>
      <c r="BG67" s="14" t="n">
        <v>0.01000470873377745</v>
      </c>
      <c r="BH67" s="14" t="n">
        <v>0.02608616667861562</v>
      </c>
      <c r="BI67" s="14" t="n">
        <v>0.0003346193665390104</v>
      </c>
      <c r="BJ67" s="14" t="n">
        <v>0.08485806047140804</v>
      </c>
      <c r="BK67" s="14" t="n">
        <v>0.01310475748284278</v>
      </c>
      <c r="BL67" s="14" t="n">
        <v>0.04202094876293627</v>
      </c>
      <c r="BM67" s="14" t="n">
        <v>0.01206616636770351</v>
      </c>
      <c r="BN67" s="14" t="n">
        <v>0.03445930176204686</v>
      </c>
      <c r="BO67" s="14" t="n">
        <v>0.3822073276811515</v>
      </c>
      <c r="BP67" s="14" t="n">
        <v>0.03059177630083593</v>
      </c>
      <c r="BQ67" s="14" t="n">
        <v>0.0001614574584499257</v>
      </c>
      <c r="BR67" s="14" t="n">
        <v>0.003050935833676712</v>
      </c>
      <c r="BS67" s="14" t="n">
        <v>0.07016474761311753</v>
      </c>
      <c r="BT67" s="14" t="n">
        <v>0.4745613911245904</v>
      </c>
      <c r="BU67" s="14" t="n">
        <v>0.1058199576979217</v>
      </c>
      <c r="BV67" s="14" t="n">
        <v>0.2053548081693531</v>
      </c>
      <c r="BW67" s="14" t="n">
        <v>3.181170910003077e-05</v>
      </c>
      <c r="BX67" s="14" t="n">
        <v>0.0472995354168137</v>
      </c>
      <c r="BY67" s="14" t="n">
        <v>0.1052093910410261</v>
      </c>
      <c r="BZ67" s="14" t="n">
        <v>2.489590018693507e-05</v>
      </c>
      <c r="CA67" s="14" t="n">
        <v>0.001204333612603341</v>
      </c>
      <c r="CB67" s="14" t="n">
        <v>0.04684392025260548</v>
      </c>
      <c r="CC67" s="14" t="n">
        <v>2.671734697206781e-06</v>
      </c>
      <c r="CD67" s="14" t="n">
        <v>0.0002325702160961953</v>
      </c>
      <c r="CE67" s="14" t="n">
        <v>0.0002244757242753521</v>
      </c>
      <c r="CF67" s="14" t="n">
        <v>0.01672072032241045</v>
      </c>
      <c r="CG67" s="14" t="n">
        <v>0.1223380402401281</v>
      </c>
      <c r="CH67" s="14" t="n">
        <v>0.04237784851389936</v>
      </c>
      <c r="CI67" s="14" t="n">
        <v>0.09114164572226927</v>
      </c>
      <c r="CJ67" s="14" t="n">
        <v>0.06039312484779753</v>
      </c>
      <c r="CK67" s="14" t="n">
        <v>0.04572305656458545</v>
      </c>
      <c r="CL67" s="14" t="n">
        <v>0.2040490811977494</v>
      </c>
      <c r="CM67" s="14" t="n">
        <v>0.149820583536368</v>
      </c>
      <c r="CN67" s="14" t="n">
        <v>7.57377089142003e-05</v>
      </c>
      <c r="CO67" s="14" t="n">
        <v>6.046012457393621e-05</v>
      </c>
      <c r="CP67" s="14" t="n">
        <v>3.802456835911607e-05</v>
      </c>
      <c r="CQ67" s="14" t="n">
        <v>0.4980011930054764</v>
      </c>
      <c r="CR67" s="14" t="n">
        <v>1.49493858306444</v>
      </c>
      <c r="CS67" s="14" t="n">
        <v>0.1105437398344965</v>
      </c>
      <c r="CT67" s="14" t="n">
        <v>0.08906628926412534</v>
      </c>
      <c r="CU67" s="14" t="n">
        <v>0.9868078005411358</v>
      </c>
      <c r="CV67" s="14" t="n">
        <v>0.7068524765418945</v>
      </c>
      <c r="CW67" s="14" t="n">
        <v>0.7248903557699229</v>
      </c>
      <c r="CX67" s="14" t="n">
        <v>0.09421247541037361</v>
      </c>
      <c r="CY67" s="14" t="n">
        <v>0.7558938018898169</v>
      </c>
      <c r="CZ67" s="14" t="n">
        <v>0.1260154865471232</v>
      </c>
      <c r="DA67" s="14" t="n">
        <v>0.05277284472923395</v>
      </c>
      <c r="DB67" s="14" t="n">
        <v>0.1032961246954811</v>
      </c>
      <c r="DC67" s="14" t="n">
        <v>0.06851752361724765</v>
      </c>
      <c r="DD67" s="14" t="n">
        <v>0.004482451416675312</v>
      </c>
      <c r="DE67" s="14" t="n">
        <v>0</v>
      </c>
      <c r="DF67" s="14">
        <f>SUM(C67:DE67)</f>
        <v/>
      </c>
      <c r="DH67" s="14" t="n">
        <v>1.5140458517629</v>
      </c>
      <c r="DI67" s="14" t="n">
        <v>5.005433187251861</v>
      </c>
      <c r="DJ67" s="14" t="n">
        <v>0.08666779507335078</v>
      </c>
      <c r="DK67" s="14">
        <f>DF67+DH67+DI67+DJ67</f>
        <v/>
      </c>
    </row>
    <row r="68">
      <c r="A68" s="13" t="inlineStr">
        <is>
          <t>311/12</t>
        </is>
      </c>
      <c r="B68" s="13" t="inlineStr">
        <is>
          <t>31100 - Fabricación de motores, generadores y transformadores eléctricos. 31200 - Fabricación de aparatos de distribución y control de la energía eléctrica</t>
        </is>
      </c>
      <c r="C68" s="12" t="n">
        <v>0.5341575608421569</v>
      </c>
      <c r="D68" s="12" t="n">
        <v>0.06917727417759194</v>
      </c>
      <c r="E68" s="12" t="n">
        <v>0.0009651560374276491</v>
      </c>
      <c r="F68" s="12" t="n">
        <v>0.1561817501214375</v>
      </c>
      <c r="G68" s="12" t="n">
        <v>0.007091665450828726</v>
      </c>
      <c r="H68" s="12" t="n">
        <v>0.3028874017435952</v>
      </c>
      <c r="I68" s="12" t="n">
        <v>0.0004418868736721388</v>
      </c>
      <c r="J68" s="12" t="n">
        <v>0.3462520085374858</v>
      </c>
      <c r="K68" s="12" t="n">
        <v>0.05904902686865289</v>
      </c>
      <c r="L68" s="12" t="n">
        <v>0.04366905830525314</v>
      </c>
      <c r="M68" s="12" t="n">
        <v>0.1078127064509569</v>
      </c>
      <c r="N68" s="12" t="n">
        <v>1.433293005392745</v>
      </c>
      <c r="O68" s="12" t="n">
        <v>0.01929510655932356</v>
      </c>
      <c r="P68" s="12" t="n">
        <v>0.5060110877133799</v>
      </c>
      <c r="Q68" s="12" t="n">
        <v>3.124187156444632</v>
      </c>
      <c r="R68" s="12" t="n">
        <v>4.588126405622777</v>
      </c>
      <c r="S68" s="12" t="n">
        <v>1.652261374293425</v>
      </c>
      <c r="T68" s="12" t="n">
        <v>0.5046295355246553</v>
      </c>
      <c r="U68" s="12" t="n">
        <v>1.589042203802296</v>
      </c>
      <c r="V68" s="12" t="n">
        <v>0.6832381969003121</v>
      </c>
      <c r="W68" s="12" t="n">
        <v>0.3308089079069412</v>
      </c>
      <c r="X68" s="12" t="n">
        <v>0.1101659086411623</v>
      </c>
      <c r="Y68" s="12" t="n">
        <v>1.248428902663063</v>
      </c>
      <c r="Z68" s="12" t="n">
        <v>0.1413194444885668</v>
      </c>
      <c r="AA68" s="12" t="n">
        <v>0.5421709674002746</v>
      </c>
      <c r="AB68" s="12" t="n">
        <v>1.068580186165444</v>
      </c>
      <c r="AC68" s="12" t="n">
        <v>1.655118098591698</v>
      </c>
      <c r="AD68" s="12" t="n">
        <v>0.1888967547867259</v>
      </c>
      <c r="AE68" s="12" t="n">
        <v>0.4976101853416207</v>
      </c>
      <c r="AF68" s="12" t="n">
        <v>0.02071896322703621</v>
      </c>
      <c r="AG68" s="12" t="n">
        <v>0.0183803587548335</v>
      </c>
      <c r="AH68" s="12" t="n">
        <v>0.2631496577126053</v>
      </c>
      <c r="AI68" s="12" t="n">
        <v>0.6091719789616358</v>
      </c>
      <c r="AJ68" s="12" t="n">
        <v>0.8567246015001253</v>
      </c>
      <c r="AK68" s="12" t="n">
        <v>0.2443811274703959</v>
      </c>
      <c r="AL68" s="12" t="n">
        <v>0.1810196042779929</v>
      </c>
      <c r="AM68" s="12" t="n">
        <v>7.822791192260648</v>
      </c>
      <c r="AN68" s="12" t="n">
        <v>0.9256411390769687</v>
      </c>
      <c r="AO68" s="12" t="n">
        <v>0.2075479194250183</v>
      </c>
      <c r="AP68" s="12" t="n">
        <v>0.1467443513942859</v>
      </c>
      <c r="AQ68" s="12" t="n">
        <v>2.345495208375959</v>
      </c>
      <c r="AR68" s="12" t="n">
        <v>0.06319234718493796</v>
      </c>
      <c r="AS68" s="12" t="n">
        <v>0.3794761672631179</v>
      </c>
      <c r="AT68" s="12" t="n">
        <v>0.1087544636637974</v>
      </c>
      <c r="AU68" s="12" t="n">
        <v>1.954701410012309</v>
      </c>
      <c r="AV68" s="12" t="n">
        <v>2.385841014088385</v>
      </c>
      <c r="AW68" s="12" t="n">
        <v>0.1363933287396902</v>
      </c>
      <c r="AX68" s="12" t="n">
        <v>0.1382836780119488</v>
      </c>
      <c r="AY68" s="12" t="n">
        <v>0.6069230628916267</v>
      </c>
      <c r="AZ68" s="12" t="n">
        <v>1.009022324995785</v>
      </c>
      <c r="BA68" s="12" t="n">
        <v>3.505860307714065</v>
      </c>
      <c r="BB68" s="12" t="n">
        <v>1.648786949510933</v>
      </c>
      <c r="BC68" s="12" t="n">
        <v>3.804800723897577</v>
      </c>
      <c r="BD68" s="12" t="n">
        <v>0.0241938757478834</v>
      </c>
      <c r="BE68" s="12" t="n">
        <v>6.589640448532648</v>
      </c>
      <c r="BF68" s="12" t="n">
        <v>0.4381236686496074</v>
      </c>
      <c r="BG68" s="12" t="n">
        <v>1.707722597913604</v>
      </c>
      <c r="BH68" s="12" t="n">
        <v>6.20586033303444</v>
      </c>
      <c r="BI68" s="12" t="n">
        <v>2.306142263970059</v>
      </c>
      <c r="BJ68" s="12" t="n">
        <v>1.483748934353007</v>
      </c>
      <c r="BK68" s="12" t="n">
        <v>2.328280734258873</v>
      </c>
      <c r="BL68" s="12" t="n">
        <v>0.7537587897179405</v>
      </c>
      <c r="BM68" s="12" t="n">
        <v>0.1247196016566011</v>
      </c>
      <c r="BN68" s="12" t="n">
        <v>0.37386094815035</v>
      </c>
      <c r="BO68" s="12" t="n">
        <v>0.4991446492857425</v>
      </c>
      <c r="BP68" s="12" t="n">
        <v>3.96102846628723</v>
      </c>
      <c r="BQ68" s="12" t="n">
        <v>0.03136191524168407</v>
      </c>
      <c r="BR68" s="12" t="n">
        <v>0.1027642740462568</v>
      </c>
      <c r="BS68" s="12" t="n">
        <v>12.30352240319759</v>
      </c>
      <c r="BT68" s="12" t="n">
        <v>0.1894999163442153</v>
      </c>
      <c r="BU68" s="12" t="n">
        <v>0.5741748606671613</v>
      </c>
      <c r="BV68" s="12" t="n">
        <v>1.134635481182728</v>
      </c>
      <c r="BW68" s="12" t="n">
        <v>0.8736828716076768</v>
      </c>
      <c r="BX68" s="12" t="n">
        <v>0.04510771864660526</v>
      </c>
      <c r="BY68" s="12" t="n">
        <v>2.704470329131012</v>
      </c>
      <c r="BZ68" s="12" t="n">
        <v>0.02714930374049908</v>
      </c>
      <c r="CA68" s="12" t="n">
        <v>0.5576478647516711</v>
      </c>
      <c r="CB68" s="12" t="n">
        <v>0.2157990180766635</v>
      </c>
      <c r="CC68" s="12" t="n">
        <v>0.0007667165742329486</v>
      </c>
      <c r="CD68" s="12" t="n">
        <v>0.05076021869482419</v>
      </c>
      <c r="CE68" s="12" t="n">
        <v>1.627408237141392</v>
      </c>
      <c r="CF68" s="12" t="n">
        <v>0.006233595579891594</v>
      </c>
      <c r="CG68" s="12" t="n">
        <v>6.672006545404248</v>
      </c>
      <c r="CH68" s="12" t="n">
        <v>16.09562747400376</v>
      </c>
      <c r="CI68" s="12" t="n">
        <v>0.02090233968479913</v>
      </c>
      <c r="CJ68" s="12" t="n">
        <v>0.115256016196038</v>
      </c>
      <c r="CK68" s="12" t="n">
        <v>0.01455894630134875</v>
      </c>
      <c r="CL68" s="12" t="n">
        <v>0.04249757866947501</v>
      </c>
      <c r="CM68" s="12" t="n">
        <v>0.009694479660290552</v>
      </c>
      <c r="CN68" s="12" t="n">
        <v>0.5163094959308339</v>
      </c>
      <c r="CO68" s="12" t="n">
        <v>0.3226688675258435</v>
      </c>
      <c r="CP68" s="12" t="n">
        <v>0.005035014918737636</v>
      </c>
      <c r="CQ68" s="12" t="n">
        <v>0.111471797439261</v>
      </c>
      <c r="CR68" s="12" t="n">
        <v>0.7994810118293658</v>
      </c>
      <c r="CS68" s="12" t="n">
        <v>0.01230498792996899</v>
      </c>
      <c r="CT68" s="12" t="n">
        <v>0.009818385530296785</v>
      </c>
      <c r="CU68" s="12" t="n">
        <v>2.323685402814021</v>
      </c>
      <c r="CV68" s="12" t="n">
        <v>0.4914993415331745</v>
      </c>
      <c r="CW68" s="12" t="n">
        <v>0.2928023181525901</v>
      </c>
      <c r="CX68" s="12" t="n">
        <v>0.03421438238489979</v>
      </c>
      <c r="CY68" s="12" t="n">
        <v>0.1946844531458841</v>
      </c>
      <c r="CZ68" s="12" t="n">
        <v>0.075499624376898</v>
      </c>
      <c r="DA68" s="12" t="n">
        <v>0.04687780050564715</v>
      </c>
      <c r="DB68" s="12" t="n">
        <v>0.3750101644199853</v>
      </c>
      <c r="DC68" s="12" t="n">
        <v>1.93031881030513</v>
      </c>
      <c r="DD68" s="12" t="n">
        <v>0.01048652632265652</v>
      </c>
      <c r="DE68" s="12" t="n">
        <v>0</v>
      </c>
      <c r="DF68" s="12">
        <f>SUM(C68:DE68)</f>
        <v/>
      </c>
      <c r="DH68" s="12" t="n">
        <v>0.9691498482058036</v>
      </c>
      <c r="DI68" s="12" t="n">
        <v>16.21140240286507</v>
      </c>
      <c r="DJ68" s="12" t="n">
        <v>0.9974291561989475</v>
      </c>
      <c r="DK68" s="12">
        <f>DF68+DH68+DI68+DJ68</f>
        <v/>
      </c>
    </row>
    <row r="69">
      <c r="A69" s="9" t="inlineStr">
        <is>
          <t>31300</t>
        </is>
      </c>
      <c r="B69" s="9" t="inlineStr">
        <is>
          <t>31300 - Fabricación de hilos y cables aislados</t>
        </is>
      </c>
      <c r="C69" s="14" t="n">
        <v>0.07777607920887998</v>
      </c>
      <c r="D69" s="14" t="n">
        <v>0.008014020459063909</v>
      </c>
      <c r="E69" s="14" t="n">
        <v>0.0001426826164427603</v>
      </c>
      <c r="F69" s="14" t="n">
        <v>0.0004305805366819533</v>
      </c>
      <c r="G69" s="14" t="n">
        <v>0.001003006533285105</v>
      </c>
      <c r="H69" s="14" t="n">
        <v>0.02767526264502112</v>
      </c>
      <c r="I69" s="14" t="n">
        <v>3.915579843435817e-05</v>
      </c>
      <c r="J69" s="14" t="n">
        <v>1.037825655218384</v>
      </c>
      <c r="K69" s="14" t="n">
        <v>0.004275697908682647</v>
      </c>
      <c r="L69" s="14" t="n">
        <v>0.02066114751180886</v>
      </c>
      <c r="M69" s="14" t="n">
        <v>0.01997444446750445</v>
      </c>
      <c r="N69" s="14" t="n">
        <v>0.001453965301532373</v>
      </c>
      <c r="O69" s="14" t="n">
        <v>0.001080088594652709</v>
      </c>
      <c r="P69" s="14" t="n">
        <v>0.000657074340087195</v>
      </c>
      <c r="Q69" s="14" t="n">
        <v>0.06334838472353883</v>
      </c>
      <c r="R69" s="14" t="n">
        <v>0.01093891297306133</v>
      </c>
      <c r="S69" s="14" t="n">
        <v>0.002750252928059824</v>
      </c>
      <c r="T69" s="14" t="n">
        <v>0.001605767825258203</v>
      </c>
      <c r="U69" s="14" t="n">
        <v>0.08598080179712692</v>
      </c>
      <c r="V69" s="14" t="n">
        <v>0.0007341596373794639</v>
      </c>
      <c r="W69" s="14" t="n">
        <v>0.03187628229717935</v>
      </c>
      <c r="X69" s="14" t="n">
        <v>0.004863345547950568</v>
      </c>
      <c r="Y69" s="14" t="n">
        <v>0.05534294668648983</v>
      </c>
      <c r="Z69" s="14" t="n">
        <v>0.0006773148324868907</v>
      </c>
      <c r="AA69" s="14" t="n">
        <v>0.000461365325263033</v>
      </c>
      <c r="AB69" s="14" t="n">
        <v>0.001492775885567762</v>
      </c>
      <c r="AC69" s="14" t="n">
        <v>0.005893283870350069</v>
      </c>
      <c r="AD69" s="14" t="n">
        <v>0.03627476155193002</v>
      </c>
      <c r="AE69" s="14" t="n">
        <v>0.001542936999212486</v>
      </c>
      <c r="AF69" s="14" t="n">
        <v>0.0003849318034944525</v>
      </c>
      <c r="AG69" s="14" t="n">
        <v>0.00152254018259654</v>
      </c>
      <c r="AH69" s="14" t="n">
        <v>0.0001295041013637247</v>
      </c>
      <c r="AI69" s="14" t="n">
        <v>0.02130389872331533</v>
      </c>
      <c r="AJ69" s="14" t="n">
        <v>0.05677270612511717</v>
      </c>
      <c r="AK69" s="14" t="n">
        <v>0.008105739358364497</v>
      </c>
      <c r="AL69" s="14" t="n">
        <v>0.01339949442624635</v>
      </c>
      <c r="AM69" s="14" t="n">
        <v>0.01865977209572314</v>
      </c>
      <c r="AN69" s="14" t="n">
        <v>0.00152968039968365</v>
      </c>
      <c r="AO69" s="14" t="n">
        <v>0.00332931911071545</v>
      </c>
      <c r="AP69" s="14" t="n">
        <v>0.003088929395490352</v>
      </c>
      <c r="AQ69" s="14" t="n">
        <v>0.07756740641983706</v>
      </c>
      <c r="AR69" s="14" t="n">
        <v>0.002905602734716791</v>
      </c>
      <c r="AS69" s="14" t="n">
        <v>0.06641817647261225</v>
      </c>
      <c r="AT69" s="14" t="n">
        <v>0.003494101408068029</v>
      </c>
      <c r="AU69" s="14" t="n">
        <v>0.05548010528779367</v>
      </c>
      <c r="AV69" s="14" t="n">
        <v>0.00765026704529494</v>
      </c>
      <c r="AW69" s="14" t="n">
        <v>0.2105457519517629</v>
      </c>
      <c r="AX69" s="14" t="n">
        <v>0.006449446925281827</v>
      </c>
      <c r="AY69" s="14" t="n">
        <v>0.2376488844352249</v>
      </c>
      <c r="AZ69" s="14" t="n">
        <v>0.5177730000544756</v>
      </c>
      <c r="BA69" s="14" t="n">
        <v>0.6704148834821023</v>
      </c>
      <c r="BB69" s="14" t="n">
        <v>0.2146009358659997</v>
      </c>
      <c r="BC69" s="14" t="n">
        <v>1.553930639668482</v>
      </c>
      <c r="BD69" s="14" t="n">
        <v>0.0005589792589108208</v>
      </c>
      <c r="BE69" s="14" t="n">
        <v>1.378369891453512</v>
      </c>
      <c r="BF69" s="14" t="n">
        <v>3.446877040584823</v>
      </c>
      <c r="BG69" s="14" t="n">
        <v>1.185054403229286</v>
      </c>
      <c r="BH69" s="14" t="n">
        <v>2.341891234911431</v>
      </c>
      <c r="BI69" s="14" t="n">
        <v>0.3186374150398055</v>
      </c>
      <c r="BJ69" s="14" t="n">
        <v>0.368659202224038</v>
      </c>
      <c r="BK69" s="14" t="n">
        <v>3.961681084058446</v>
      </c>
      <c r="BL69" s="14" t="n">
        <v>1.385539140589518</v>
      </c>
      <c r="BM69" s="14" t="n">
        <v>0.03727849072312515</v>
      </c>
      <c r="BN69" s="14" t="n">
        <v>0.1702081195537367</v>
      </c>
      <c r="BO69" s="14" t="n">
        <v>0.4032825507806962</v>
      </c>
      <c r="BP69" s="14" t="n">
        <v>0.6563045005022359</v>
      </c>
      <c r="BQ69" s="14" t="n">
        <v>0.002618304573672011</v>
      </c>
      <c r="BR69" s="14" t="n">
        <v>0.001831287938729801</v>
      </c>
      <c r="BS69" s="14" t="n">
        <v>18.99020392389626</v>
      </c>
      <c r="BT69" s="14" t="n">
        <v>0.001972457841643448</v>
      </c>
      <c r="BU69" s="14" t="n">
        <v>0.9295500066057734</v>
      </c>
      <c r="BV69" s="14" t="n">
        <v>0.375410052291863</v>
      </c>
      <c r="BW69" s="14" t="n">
        <v>0.4136716233037134</v>
      </c>
      <c r="BX69" s="14" t="n">
        <v>0.002324632076393722</v>
      </c>
      <c r="BY69" s="14" t="n">
        <v>0.0692811480828639</v>
      </c>
      <c r="BZ69" s="14" t="n">
        <v>0.002369623583988824</v>
      </c>
      <c r="CA69" s="14" t="n">
        <v>0.03472557480502057</v>
      </c>
      <c r="CB69" s="14" t="n">
        <v>0.02022657047139991</v>
      </c>
      <c r="CC69" s="14" t="n">
        <v>3.498516117164903e-05</v>
      </c>
      <c r="CD69" s="14" t="n">
        <v>0.003984804175577137</v>
      </c>
      <c r="CE69" s="14" t="n">
        <v>0.1547679203025167</v>
      </c>
      <c r="CF69" s="14" t="n">
        <v>0.0005592159705152968</v>
      </c>
      <c r="CG69" s="14" t="n">
        <v>1.312875719857725</v>
      </c>
      <c r="CH69" s="14" t="n">
        <v>29.8681258907598</v>
      </c>
      <c r="CI69" s="14" t="n">
        <v>0.2496195481283119</v>
      </c>
      <c r="CJ69" s="14" t="n">
        <v>0.01737654405680355</v>
      </c>
      <c r="CK69" s="14" t="n">
        <v>0.001234254540543658</v>
      </c>
      <c r="CL69" s="14" t="n">
        <v>0.003098602654108437</v>
      </c>
      <c r="CM69" s="14" t="n">
        <v>0.0005666190330210232</v>
      </c>
      <c r="CN69" s="14" t="n">
        <v>0.08937936575797766</v>
      </c>
      <c r="CO69" s="14" t="n">
        <v>0.05585548706215311</v>
      </c>
      <c r="CP69" s="14" t="n">
        <v>0.0002219475132458204</v>
      </c>
      <c r="CQ69" s="14" t="n">
        <v>0.001276172591672669</v>
      </c>
      <c r="CR69" s="14" t="n">
        <v>0.005254191600230535</v>
      </c>
      <c r="CS69" s="14" t="n">
        <v>0.009943476770495655</v>
      </c>
      <c r="CT69" s="14" t="n">
        <v>0.007880210225773437</v>
      </c>
      <c r="CU69" s="14" t="n">
        <v>0.04012981417262854</v>
      </c>
      <c r="CV69" s="14" t="n">
        <v>0.4435317891868923</v>
      </c>
      <c r="CW69" s="14" t="n">
        <v>0.003950236355909096</v>
      </c>
      <c r="CX69" s="14" t="n">
        <v>0.04982631588341063</v>
      </c>
      <c r="CY69" s="14" t="n">
        <v>0.01455812306523118</v>
      </c>
      <c r="CZ69" s="14" t="n">
        <v>0.0588353312808965</v>
      </c>
      <c r="DA69" s="14" t="n">
        <v>0.04437926400608104</v>
      </c>
      <c r="DB69" s="14" t="n">
        <v>0.01994876682621366</v>
      </c>
      <c r="DC69" s="14" t="n">
        <v>4.031827295635108</v>
      </c>
      <c r="DD69" s="14" t="n">
        <v>0.0004722488355527111</v>
      </c>
      <c r="DE69" s="14" t="n">
        <v>0</v>
      </c>
      <c r="DF69" s="14">
        <f>SUM(C69:DE69)</f>
        <v/>
      </c>
      <c r="DH69" s="14" t="n">
        <v>0.0661627884515992</v>
      </c>
      <c r="DI69" s="14" t="n">
        <v>-0.01177033874852293</v>
      </c>
      <c r="DJ69" s="14" t="n">
        <v>1.026884979023577</v>
      </c>
      <c r="DK69" s="14">
        <f>DF69+DH69+DI69+DJ69</f>
        <v/>
      </c>
    </row>
    <row r="70">
      <c r="A70" s="13" t="inlineStr">
        <is>
          <t>314/15/19</t>
        </is>
      </c>
      <c r="B70" s="13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12" t="n">
        <v>2.152075349611311</v>
      </c>
      <c r="D70" s="12" t="n">
        <v>0.4601478160345438</v>
      </c>
      <c r="E70" s="12" t="n">
        <v>0.009891965256877855</v>
      </c>
      <c r="F70" s="12" t="n">
        <v>0.06210604039700962</v>
      </c>
      <c r="G70" s="12" t="n">
        <v>0.07126406118284043</v>
      </c>
      <c r="H70" s="12" t="n">
        <v>0.1512201366316977</v>
      </c>
      <c r="I70" s="12" t="n">
        <v>1.175135353949377e-05</v>
      </c>
      <c r="J70" s="12" t="n">
        <v>0.1839066219944936</v>
      </c>
      <c r="K70" s="12" t="n">
        <v>0.04102631379498726</v>
      </c>
      <c r="L70" s="12" t="n">
        <v>0.01218797209900202</v>
      </c>
      <c r="M70" s="12" t="n">
        <v>0.03112158304882679</v>
      </c>
      <c r="N70" s="12" t="n">
        <v>0.09591266581713057</v>
      </c>
      <c r="O70" s="12" t="n">
        <v>0.02322950564000283</v>
      </c>
      <c r="P70" s="12" t="n">
        <v>0.02786322991094405</v>
      </c>
      <c r="Q70" s="12" t="n">
        <v>0.3456691752438104</v>
      </c>
      <c r="R70" s="12" t="n">
        <v>0.1820973596469643</v>
      </c>
      <c r="S70" s="12" t="n">
        <v>0.07128204221881264</v>
      </c>
      <c r="T70" s="12" t="n">
        <v>0.02896810002079709</v>
      </c>
      <c r="U70" s="12" t="n">
        <v>0.06505337232634661</v>
      </c>
      <c r="V70" s="12" t="n">
        <v>0.05438026298979459</v>
      </c>
      <c r="W70" s="12" t="n">
        <v>0.03763246676694973</v>
      </c>
      <c r="X70" s="12" t="n">
        <v>0.01008344972511043</v>
      </c>
      <c r="Y70" s="12" t="n">
        <v>0.06244766280757467</v>
      </c>
      <c r="Z70" s="12" t="n">
        <v>0.01346169948417813</v>
      </c>
      <c r="AA70" s="12" t="n">
        <v>0.02965467425487064</v>
      </c>
      <c r="AB70" s="12" t="n">
        <v>0.03402323691116854</v>
      </c>
      <c r="AC70" s="12" t="n">
        <v>0.1206472868547423</v>
      </c>
      <c r="AD70" s="12" t="n">
        <v>0.0201066328561426</v>
      </c>
      <c r="AE70" s="12" t="n">
        <v>0.04522790775917694</v>
      </c>
      <c r="AF70" s="12" t="n">
        <v>0.03547556306862538</v>
      </c>
      <c r="AG70" s="12" t="n">
        <v>0.01474135961985036</v>
      </c>
      <c r="AH70" s="12" t="n">
        <v>0.007211911566869858</v>
      </c>
      <c r="AI70" s="12" t="n">
        <v>0.07230028770806959</v>
      </c>
      <c r="AJ70" s="12" t="n">
        <v>0.04505623799673826</v>
      </c>
      <c r="AK70" s="12" t="n">
        <v>0.0384963082877347</v>
      </c>
      <c r="AL70" s="12" t="n">
        <v>0.05357660704681082</v>
      </c>
      <c r="AM70" s="12" t="n">
        <v>0.1612863013375569</v>
      </c>
      <c r="AN70" s="12" t="n">
        <v>0.02501401210460472</v>
      </c>
      <c r="AO70" s="12" t="n">
        <v>0.01651440144163292</v>
      </c>
      <c r="AP70" s="12" t="n">
        <v>0.01335350831480189</v>
      </c>
      <c r="AQ70" s="12" t="n">
        <v>0.3273977049313254</v>
      </c>
      <c r="AR70" s="12" t="n">
        <v>0.03881840382205537</v>
      </c>
      <c r="AS70" s="12" t="n">
        <v>0.0668671243804432</v>
      </c>
      <c r="AT70" s="12" t="n">
        <v>0.04063689354939201</v>
      </c>
      <c r="AU70" s="12" t="n">
        <v>0.2059783484860085</v>
      </c>
      <c r="AV70" s="12" t="n">
        <v>2.207534409640219</v>
      </c>
      <c r="AW70" s="12" t="n">
        <v>0.1172086915445635</v>
      </c>
      <c r="AX70" s="12" t="n">
        <v>0.08270737823389876</v>
      </c>
      <c r="AY70" s="12" t="n">
        <v>0.1681010957392119</v>
      </c>
      <c r="AZ70" s="12" t="n">
        <v>0.2641688441848007</v>
      </c>
      <c r="BA70" s="12" t="n">
        <v>1.284445317733736</v>
      </c>
      <c r="BB70" s="12" t="n">
        <v>0.5561362013358895</v>
      </c>
      <c r="BC70" s="12" t="n">
        <v>0.2745052166613303</v>
      </c>
      <c r="BD70" s="12" t="n">
        <v>0.07592754170880006</v>
      </c>
      <c r="BE70" s="12" t="n">
        <v>0.9008195110344153</v>
      </c>
      <c r="BF70" s="12" t="n">
        <v>0.1283736951945484</v>
      </c>
      <c r="BG70" s="12" t="n">
        <v>2.737452830875919</v>
      </c>
      <c r="BH70" s="12" t="n">
        <v>3.386571073319952</v>
      </c>
      <c r="BI70" s="12" t="n">
        <v>1.297990644179996</v>
      </c>
      <c r="BJ70" s="12" t="n">
        <v>0.852907712292597</v>
      </c>
      <c r="BK70" s="12" t="n">
        <v>2.158287025172298</v>
      </c>
      <c r="BL70" s="12" t="n">
        <v>0.5736321969184227</v>
      </c>
      <c r="BM70" s="12" t="n">
        <v>0.1089974124598543</v>
      </c>
      <c r="BN70" s="12" t="n">
        <v>0.3498883167124549</v>
      </c>
      <c r="BO70" s="12" t="n">
        <v>0.2073753713011465</v>
      </c>
      <c r="BP70" s="12" t="n">
        <v>2.746592420897478</v>
      </c>
      <c r="BQ70" s="12" t="n">
        <v>0.002926362803890959</v>
      </c>
      <c r="BR70" s="12" t="n">
        <v>0.005078264698410846</v>
      </c>
      <c r="BS70" s="12" t="n">
        <v>3.662890643450764</v>
      </c>
      <c r="BT70" s="12" t="n">
        <v>3.115574561712859</v>
      </c>
      <c r="BU70" s="12" t="n">
        <v>5.965341916256172</v>
      </c>
      <c r="BV70" s="12" t="n">
        <v>11.34351657593694</v>
      </c>
      <c r="BW70" s="12" t="n">
        <v>0.6409169387837325</v>
      </c>
      <c r="BX70" s="12" t="n">
        <v>0.08636915545656325</v>
      </c>
      <c r="BY70" s="12" t="n">
        <v>1.152186458683293</v>
      </c>
      <c r="BZ70" s="12" t="n">
        <v>0.008453920161431544</v>
      </c>
      <c r="CA70" s="12" t="n">
        <v>0.07239919754860509</v>
      </c>
      <c r="CB70" s="12" t="n">
        <v>0.061438386248395</v>
      </c>
      <c r="CC70" s="12" t="n">
        <v>0.0002363122194814046</v>
      </c>
      <c r="CD70" s="12" t="n">
        <v>0.009073355673932523</v>
      </c>
      <c r="CE70" s="12" t="n">
        <v>0.4606874223186546</v>
      </c>
      <c r="CF70" s="12" t="n">
        <v>0.01533896654399999</v>
      </c>
      <c r="CG70" s="12" t="n">
        <v>3.364641305277793</v>
      </c>
      <c r="CH70" s="12" t="n">
        <v>5.944663869016533</v>
      </c>
      <c r="CI70" s="12" t="n">
        <v>0.008700955666140127</v>
      </c>
      <c r="CJ70" s="12" t="n">
        <v>0.009770655640891954</v>
      </c>
      <c r="CK70" s="12" t="n">
        <v>0.0008344169658148048</v>
      </c>
      <c r="CL70" s="12" t="n">
        <v>0.04152224753686572</v>
      </c>
      <c r="CM70" s="12" t="n">
        <v>0.003474485570872584</v>
      </c>
      <c r="CN70" s="12" t="n">
        <v>0.3754384481124287</v>
      </c>
      <c r="CO70" s="12" t="n">
        <v>0.2756609260310315</v>
      </c>
      <c r="CP70" s="12" t="n">
        <v>0.003604973985965338</v>
      </c>
      <c r="CQ70" s="12" t="n">
        <v>0.2719644068706268</v>
      </c>
      <c r="CR70" s="12" t="n">
        <v>3.369062919743503</v>
      </c>
      <c r="CS70" s="12" t="n">
        <v>0.03179261332944489</v>
      </c>
      <c r="CT70" s="12" t="n">
        <v>0.02558243140719502</v>
      </c>
      <c r="CU70" s="12" t="n">
        <v>5.498505281354733</v>
      </c>
      <c r="CV70" s="12" t="n">
        <v>2.0981590107184</v>
      </c>
      <c r="CW70" s="12" t="n">
        <v>0.5145385599081844</v>
      </c>
      <c r="CX70" s="12" t="n">
        <v>0.08012996192182888</v>
      </c>
      <c r="CY70" s="12" t="n">
        <v>0.2613986696470781</v>
      </c>
      <c r="CZ70" s="12" t="n">
        <v>0.1289041932755127</v>
      </c>
      <c r="DA70" s="12" t="n">
        <v>0.02977074510310297</v>
      </c>
      <c r="DB70" s="12" t="n">
        <v>0.08743259366677623</v>
      </c>
      <c r="DC70" s="12" t="n">
        <v>0.518599351240969</v>
      </c>
      <c r="DD70" s="12" t="n">
        <v>0.05983314584963358</v>
      </c>
      <c r="DE70" s="12" t="n">
        <v>0</v>
      </c>
      <c r="DF70" s="12">
        <f>SUM(C70:DE70)</f>
        <v/>
      </c>
      <c r="DH70" s="12" t="n">
        <v>9.653660596834369</v>
      </c>
      <c r="DI70" s="12" t="n">
        <v>5.212619967704364</v>
      </c>
      <c r="DJ70" s="12" t="n">
        <v>0.5754931581907586</v>
      </c>
      <c r="DK70" s="12">
        <f>DF70+DH70+DI70+DJ70</f>
        <v/>
      </c>
    </row>
    <row r="71">
      <c r="A71" s="9" t="inlineStr">
        <is>
          <t>32100/32200</t>
        </is>
      </c>
      <c r="B71" s="9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14" t="n">
        <v>0.07134188821149287</v>
      </c>
      <c r="D71" s="14" t="n">
        <v>0.009107374980009133</v>
      </c>
      <c r="E71" s="14" t="n">
        <v>0.0001590958610547343</v>
      </c>
      <c r="F71" s="14" t="n">
        <v>0.007043726968243402</v>
      </c>
      <c r="G71" s="14" t="n">
        <v>0.001137805599341628</v>
      </c>
      <c r="H71" s="14" t="n">
        <v>0.05176923708275707</v>
      </c>
      <c r="I71" s="14" t="n">
        <v>0.0005293623695962356</v>
      </c>
      <c r="J71" s="14" t="n">
        <v>0.04534582237597043</v>
      </c>
      <c r="K71" s="14" t="n">
        <v>0.4106775746429145</v>
      </c>
      <c r="L71" s="14" t="n">
        <v>0.08218927864015987</v>
      </c>
      <c r="M71" s="14" t="n">
        <v>0.02923954080588669</v>
      </c>
      <c r="N71" s="14" t="n">
        <v>0.02922106816026702</v>
      </c>
      <c r="O71" s="14" t="n">
        <v>0.02608442013741692</v>
      </c>
      <c r="P71" s="14" t="n">
        <v>0.01503230703709862</v>
      </c>
      <c r="Q71" s="14" t="n">
        <v>0.04889267043693213</v>
      </c>
      <c r="R71" s="14" t="n">
        <v>0.05786656272427913</v>
      </c>
      <c r="S71" s="14" t="n">
        <v>0.01369119976892778</v>
      </c>
      <c r="T71" s="14" t="n">
        <v>0.007624772706954819</v>
      </c>
      <c r="U71" s="14" t="n">
        <v>0.01868058807693547</v>
      </c>
      <c r="V71" s="14" t="n">
        <v>0.004373985367630203</v>
      </c>
      <c r="W71" s="14" t="n">
        <v>0.008310422792436767</v>
      </c>
      <c r="X71" s="14" t="n">
        <v>0.003093464633290689</v>
      </c>
      <c r="Y71" s="14" t="n">
        <v>0.04429943781694606</v>
      </c>
      <c r="Z71" s="14" t="n">
        <v>0.006757784364039206</v>
      </c>
      <c r="AA71" s="14" t="n">
        <v>0.008606976828246245</v>
      </c>
      <c r="AB71" s="14" t="n">
        <v>0.008193089655281982</v>
      </c>
      <c r="AC71" s="14" t="n">
        <v>0.02732627111387776</v>
      </c>
      <c r="AD71" s="14" t="n">
        <v>0.008569705289942832</v>
      </c>
      <c r="AE71" s="14" t="n">
        <v>0.01868645737581933</v>
      </c>
      <c r="AF71" s="14" t="n">
        <v>0.008412739731612554</v>
      </c>
      <c r="AG71" s="14" t="n">
        <v>0.004775142291371035</v>
      </c>
      <c r="AH71" s="14" t="n">
        <v>0.002843958233664219</v>
      </c>
      <c r="AI71" s="14" t="n">
        <v>0.0148979930910535</v>
      </c>
      <c r="AJ71" s="14" t="n">
        <v>0.0294710859777917</v>
      </c>
      <c r="AK71" s="14" t="n">
        <v>0.0249332107501894</v>
      </c>
      <c r="AL71" s="14" t="n">
        <v>0.03823450378951236</v>
      </c>
      <c r="AM71" s="14" t="n">
        <v>0.1244598818502096</v>
      </c>
      <c r="AN71" s="14" t="n">
        <v>0.06618741453698568</v>
      </c>
      <c r="AO71" s="14" t="n">
        <v>0.01039094721811456</v>
      </c>
      <c r="AP71" s="14" t="n">
        <v>0.02276664175134376</v>
      </c>
      <c r="AQ71" s="14" t="n">
        <v>0.1068116973221702</v>
      </c>
      <c r="AR71" s="14" t="n">
        <v>0.01042405689682323</v>
      </c>
      <c r="AS71" s="14" t="n">
        <v>0.02092480249743486</v>
      </c>
      <c r="AT71" s="14" t="n">
        <v>0.004364998602859735</v>
      </c>
      <c r="AU71" s="14" t="n">
        <v>0.06689298716317234</v>
      </c>
      <c r="AV71" s="14" t="n">
        <v>0.06139842527563429</v>
      </c>
      <c r="AW71" s="14" t="n">
        <v>0.004306049577354721</v>
      </c>
      <c r="AX71" s="14" t="n">
        <v>0.03065967057238628</v>
      </c>
      <c r="AY71" s="14" t="n">
        <v>0.07931580109838872</v>
      </c>
      <c r="AZ71" s="14" t="n">
        <v>0.1010482267827502</v>
      </c>
      <c r="BA71" s="14" t="n">
        <v>0.1461065657436795</v>
      </c>
      <c r="BB71" s="14" t="n">
        <v>0.1139676661974873</v>
      </c>
      <c r="BC71" s="14" t="n">
        <v>0.09515398682156712</v>
      </c>
      <c r="BD71" s="14" t="n">
        <v>0.08085270545376497</v>
      </c>
      <c r="BE71" s="14" t="n">
        <v>0.2818625172937917</v>
      </c>
      <c r="BF71" s="14" t="n">
        <v>0.02791030365447074</v>
      </c>
      <c r="BG71" s="14" t="n">
        <v>0.414932448758175</v>
      </c>
      <c r="BH71" s="14" t="n">
        <v>45.62926499406018</v>
      </c>
      <c r="BI71" s="14" t="n">
        <v>2.695150244718497</v>
      </c>
      <c r="BJ71" s="14" t="n">
        <v>0.4356390560724931</v>
      </c>
      <c r="BK71" s="14" t="n">
        <v>0.5368614498726896</v>
      </c>
      <c r="BL71" s="14" t="n">
        <v>0.03605736518682839</v>
      </c>
      <c r="BM71" s="14" t="n">
        <v>0.0126976207902081</v>
      </c>
      <c r="BN71" s="14" t="n">
        <v>0.02912239495334239</v>
      </c>
      <c r="BO71" s="14" t="n">
        <v>0.1721635820304265</v>
      </c>
      <c r="BP71" s="14" t="n">
        <v>0.4215843605366085</v>
      </c>
      <c r="BQ71" s="14" t="n">
        <v>0.03969571010088298</v>
      </c>
      <c r="BR71" s="14" t="n">
        <v>0.03273200926815332</v>
      </c>
      <c r="BS71" s="14" t="n">
        <v>1.568521830115619</v>
      </c>
      <c r="BT71" s="14" t="n">
        <v>0.3533647392943303</v>
      </c>
      <c r="BU71" s="14" t="n">
        <v>0.3964996569054538</v>
      </c>
      <c r="BV71" s="14" t="n">
        <v>0.4578163091453428</v>
      </c>
      <c r="BW71" s="14" t="n">
        <v>1.028610973372466</v>
      </c>
      <c r="BX71" s="14" t="n">
        <v>0.03388971404987309</v>
      </c>
      <c r="BY71" s="14" t="n">
        <v>0.09484321815057174</v>
      </c>
      <c r="BZ71" s="14" t="n">
        <v>0.01041849087462784</v>
      </c>
      <c r="CA71" s="14" t="n">
        <v>0.2322598786618267</v>
      </c>
      <c r="CB71" s="14" t="n">
        <v>0.03012758134932384</v>
      </c>
      <c r="CC71" s="14" t="n">
        <v>0.005193148801956811</v>
      </c>
      <c r="CD71" s="14" t="n">
        <v>0.4689935656596512</v>
      </c>
      <c r="CE71" s="14" t="n">
        <v>0.2361847440801224</v>
      </c>
      <c r="CF71" s="14" t="n">
        <v>0.01416716260697703</v>
      </c>
      <c r="CG71" s="14" t="n">
        <v>41.57439980796211</v>
      </c>
      <c r="CH71" s="14" t="n">
        <v>30.38891644401538</v>
      </c>
      <c r="CI71" s="14" t="n">
        <v>0.07514165704801129</v>
      </c>
      <c r="CJ71" s="14" t="n">
        <v>0.04127464122650089</v>
      </c>
      <c r="CK71" s="14" t="n">
        <v>0.05483302936910586</v>
      </c>
      <c r="CL71" s="14" t="n">
        <v>0.09190486586426874</v>
      </c>
      <c r="CM71" s="14" t="n">
        <v>0.05564954728287872</v>
      </c>
      <c r="CN71" s="14" t="n">
        <v>0.1659982534837386</v>
      </c>
      <c r="CO71" s="14" t="n">
        <v>0.07758139534893262</v>
      </c>
      <c r="CP71" s="14" t="n">
        <v>0.009278020281457643</v>
      </c>
      <c r="CQ71" s="14" t="n">
        <v>0.1337694757148929</v>
      </c>
      <c r="CR71" s="14" t="n">
        <v>2.303257993543443</v>
      </c>
      <c r="CS71" s="14" t="n">
        <v>0.03737105191743649</v>
      </c>
      <c r="CT71" s="14" t="n">
        <v>0.03006736267784686</v>
      </c>
      <c r="CU71" s="14" t="n">
        <v>0.8797065157511209</v>
      </c>
      <c r="CV71" s="14" t="n">
        <v>0.5686974601816648</v>
      </c>
      <c r="CW71" s="14" t="n">
        <v>0.2524130230290648</v>
      </c>
      <c r="CX71" s="14" t="n">
        <v>0.05077449192357313</v>
      </c>
      <c r="CY71" s="14" t="n">
        <v>0.3716323052910749</v>
      </c>
      <c r="CZ71" s="14" t="n">
        <v>0.07164856438118863</v>
      </c>
      <c r="DA71" s="14" t="n">
        <v>0.1467479890309697</v>
      </c>
      <c r="DB71" s="14" t="n">
        <v>0.06646043892859649</v>
      </c>
      <c r="DC71" s="14" t="n">
        <v>0.3988993992752525</v>
      </c>
      <c r="DD71" s="14" t="n">
        <v>0.00497303052537288</v>
      </c>
      <c r="DE71" s="14" t="n">
        <v>0</v>
      </c>
      <c r="DF71" s="14">
        <f>SUM(C71:DE71)</f>
        <v/>
      </c>
      <c r="DH71" s="14" t="n">
        <v>8.699354251723769</v>
      </c>
      <c r="DI71" s="14" t="n">
        <v>40.53565870686143</v>
      </c>
      <c r="DJ71" s="14" t="n">
        <v>0.5394202915812057</v>
      </c>
      <c r="DK71" s="14">
        <f>DF71+DH71+DI71+DJ71</f>
        <v/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16" t="n">
        <v>0.0005320325018066826</v>
      </c>
      <c r="D72" s="16" t="n">
        <v>5.970439049610078e-05</v>
      </c>
      <c r="E72" s="16" t="n">
        <v>2.243961290636153e-07</v>
      </c>
      <c r="F72" s="16" t="n">
        <v>6.254520792767106e-07</v>
      </c>
      <c r="G72" s="16" t="n">
        <v>1.616247092420832e-06</v>
      </c>
      <c r="H72" s="16" t="n">
        <v>0.001467262994586722</v>
      </c>
      <c r="I72" s="16" t="n">
        <v>1.570450171552908e-07</v>
      </c>
      <c r="J72" s="16" t="n">
        <v>1.685068844660264e-05</v>
      </c>
      <c r="K72" s="16" t="n">
        <v>0.006517170392855231</v>
      </c>
      <c r="L72" s="16" t="n">
        <v>0.0002430704583124307</v>
      </c>
      <c r="M72" s="16" t="n">
        <v>0.00142135508024671</v>
      </c>
      <c r="N72" s="16" t="n">
        <v>0.004629871675405177</v>
      </c>
      <c r="O72" s="16" t="n">
        <v>0.001186536409094643</v>
      </c>
      <c r="P72" s="16" t="n">
        <v>0.001349963346721361</v>
      </c>
      <c r="Q72" s="16" t="n">
        <v>0.02269042936969409</v>
      </c>
      <c r="R72" s="16" t="n">
        <v>0.002084094222015275</v>
      </c>
      <c r="S72" s="16" t="n">
        <v>0.003291210658792782</v>
      </c>
      <c r="T72" s="16" t="n">
        <v>0.004645491419828842</v>
      </c>
      <c r="U72" s="16" t="n">
        <v>0.002281909981324804</v>
      </c>
      <c r="V72" s="16" t="n">
        <v>0.005121627193905352</v>
      </c>
      <c r="W72" s="16" t="n">
        <v>0.0008599508998462266</v>
      </c>
      <c r="X72" s="16" t="n">
        <v>0.0004447030609331264</v>
      </c>
      <c r="Y72" s="16" t="n">
        <v>0.002882908456040851</v>
      </c>
      <c r="Z72" s="16" t="n">
        <v>5.032975785439493e-05</v>
      </c>
      <c r="AA72" s="16" t="n">
        <v>0.0009627877798502469</v>
      </c>
      <c r="AB72" s="16" t="n">
        <v>0.00136585565259025</v>
      </c>
      <c r="AC72" s="16" t="n">
        <v>0.008629228197698402</v>
      </c>
      <c r="AD72" s="16" t="n">
        <v>0.0005939491676718471</v>
      </c>
      <c r="AE72" s="16" t="n">
        <v>0.005557122737309358</v>
      </c>
      <c r="AF72" s="16" t="n">
        <v>0.002334777203262925</v>
      </c>
      <c r="AG72" s="16" t="n">
        <v>0.0009608854985924972</v>
      </c>
      <c r="AH72" s="16" t="n">
        <v>0.0004255247970768857</v>
      </c>
      <c r="AI72" s="16" t="n">
        <v>0.002337776655732229</v>
      </c>
      <c r="AJ72" s="16" t="n">
        <v>0.01387617583726366</v>
      </c>
      <c r="AK72" s="16" t="n">
        <v>0.09074455945405435</v>
      </c>
      <c r="AL72" s="16" t="n">
        <v>0.08797908747888238</v>
      </c>
      <c r="AM72" s="16" t="n">
        <v>0.0005376644892569258</v>
      </c>
      <c r="AN72" s="16" t="n">
        <v>0.00184285686506099</v>
      </c>
      <c r="AO72" s="16" t="n">
        <v>0.0003356904142671487</v>
      </c>
      <c r="AP72" s="16" t="n">
        <v>0.001075874427708271</v>
      </c>
      <c r="AQ72" s="16" t="n">
        <v>0.07178628980798488</v>
      </c>
      <c r="AR72" s="16" t="n">
        <v>0.0007693976136114326</v>
      </c>
      <c r="AS72" s="16" t="n">
        <v>0.001293660489569587</v>
      </c>
      <c r="AT72" s="16" t="n">
        <v>0.000754667394945111</v>
      </c>
      <c r="AU72" s="16" t="n">
        <v>0.00741666267745642</v>
      </c>
      <c r="AV72" s="16" t="n">
        <v>0.0213167974110332</v>
      </c>
      <c r="AW72" s="16" t="n">
        <v>0.009195968485556502</v>
      </c>
      <c r="AX72" s="16" t="n">
        <v>0.01069896522474286</v>
      </c>
      <c r="AY72" s="16" t="n">
        <v>0.0112118581257829</v>
      </c>
      <c r="AZ72" s="16" t="n">
        <v>0.02558926554143106</v>
      </c>
      <c r="BA72" s="16" t="n">
        <v>0.1035384903873573</v>
      </c>
      <c r="BB72" s="16" t="n">
        <v>0.1892404896176562</v>
      </c>
      <c r="BC72" s="16" t="n">
        <v>0.02952109980388725</v>
      </c>
      <c r="BD72" s="16" t="n">
        <v>0.002374272866677332</v>
      </c>
      <c r="BE72" s="16" t="n">
        <v>0.02577300551765202</v>
      </c>
      <c r="BF72" s="16" t="n">
        <v>0.001988590822826174</v>
      </c>
      <c r="BG72" s="16" t="n">
        <v>0.02420566358852833</v>
      </c>
      <c r="BH72" s="16" t="n">
        <v>0.3937065273533552</v>
      </c>
      <c r="BI72" s="16" t="n">
        <v>0.130271664209835</v>
      </c>
      <c r="BJ72" s="16" t="n">
        <v>0.184500813675248</v>
      </c>
      <c r="BK72" s="16" t="n">
        <v>2.099235237454327</v>
      </c>
      <c r="BL72" s="16" t="n">
        <v>0.01807642002664024</v>
      </c>
      <c r="BM72" s="16" t="n">
        <v>0.007122857688597467</v>
      </c>
      <c r="BN72" s="16" t="n">
        <v>0.002789093907988056</v>
      </c>
      <c r="BO72" s="16" t="n">
        <v>0.01358361104871847</v>
      </c>
      <c r="BP72" s="16" t="n">
        <v>0.1632695070759047</v>
      </c>
      <c r="BQ72" s="16" t="n">
        <v>4.944214655890933e-05</v>
      </c>
      <c r="BR72" s="16" t="n">
        <v>0.003320638885772539</v>
      </c>
      <c r="BS72" s="16" t="n">
        <v>0.3281519202982556</v>
      </c>
      <c r="BT72" s="16" t="n">
        <v>0.0436119251483041</v>
      </c>
      <c r="BU72" s="16" t="n">
        <v>0.1223597996948103</v>
      </c>
      <c r="BV72" s="16" t="n">
        <v>0.27796824954357</v>
      </c>
      <c r="BW72" s="16" t="n">
        <v>0.1682854628296711</v>
      </c>
      <c r="BX72" s="16" t="n">
        <v>0.006359510149980082</v>
      </c>
      <c r="BY72" s="16" t="n">
        <v>0.002137992855432426</v>
      </c>
      <c r="BZ72" s="16" t="n">
        <v>0.00394579376124151</v>
      </c>
      <c r="CA72" s="16" t="n">
        <v>0.0001516424862484636</v>
      </c>
      <c r="CB72" s="16" t="n">
        <v>0.002216085602387209</v>
      </c>
      <c r="CC72" s="16" t="n">
        <v>0.0004515069511503046</v>
      </c>
      <c r="CD72" s="16" t="n">
        <v>1.659744496298562e-05</v>
      </c>
      <c r="CE72" s="16" t="n">
        <v>0.005041393085824523</v>
      </c>
      <c r="CF72" s="16" t="n">
        <v>6.087012469595237e-05</v>
      </c>
      <c r="CG72" s="16" t="n">
        <v>0.0753699660756456</v>
      </c>
      <c r="CH72" s="16" t="n">
        <v>0.1433001939850421</v>
      </c>
      <c r="CI72" s="16" t="n">
        <v>0.0002095251322221966</v>
      </c>
      <c r="CJ72" s="16" t="n">
        <v>0.0002212740938376328</v>
      </c>
      <c r="CK72" s="16" t="n">
        <v>2.214221631974437e-05</v>
      </c>
      <c r="CL72" s="16" t="n">
        <v>0.006912694774924637</v>
      </c>
      <c r="CM72" s="16" t="n">
        <v>0.00140281059456698</v>
      </c>
      <c r="CN72" s="16" t="n">
        <v>0.005925757496026568</v>
      </c>
      <c r="CO72" s="16" t="n">
        <v>0.004951085045225545</v>
      </c>
      <c r="CP72" s="16" t="n">
        <v>0.0001060884209603039</v>
      </c>
      <c r="CQ72" s="16" t="n">
        <v>0.01148305588660116</v>
      </c>
      <c r="CR72" s="16" t="n">
        <v>0.1791644530141815</v>
      </c>
      <c r="CS72" s="16" t="n">
        <v>0.003746858374623086</v>
      </c>
      <c r="CT72" s="16" t="n">
        <v>0.003018169719043359</v>
      </c>
      <c r="CU72" s="16" t="n">
        <v>0.4514059623957859</v>
      </c>
      <c r="CV72" s="16" t="n">
        <v>0.05242679254798081</v>
      </c>
      <c r="CW72" s="16" t="n">
        <v>0.6103414078182432</v>
      </c>
      <c r="CX72" s="16" t="n">
        <v>0.0009174354963631883</v>
      </c>
      <c r="CY72" s="16" t="n">
        <v>0.546870490396699</v>
      </c>
      <c r="CZ72" s="16" t="n">
        <v>0.1784659261892311</v>
      </c>
      <c r="DA72" s="16" t="n">
        <v>3.349864710191994e-05</v>
      </c>
      <c r="DB72" s="16" t="n">
        <v>0.07826340901561228</v>
      </c>
      <c r="DC72" s="16" t="n">
        <v>0.05974244349319711</v>
      </c>
      <c r="DD72" s="16" t="n">
        <v>0.0004661898391388024</v>
      </c>
      <c r="DE72" s="16" t="n">
        <v>0</v>
      </c>
      <c r="DF72" s="16">
        <f>SUM(C72:DE72)</f>
        <v/>
      </c>
      <c r="DH72" s="16" t="n">
        <v>8.349006999074314</v>
      </c>
      <c r="DI72" s="16" t="n">
        <v>3.887585921442501</v>
      </c>
      <c r="DJ72" s="16" t="n">
        <v>0.2540426035125612</v>
      </c>
      <c r="DK72" s="16">
        <f>DF72+DH72+DI72+DJ72</f>
        <v/>
      </c>
    </row>
    <row r="73">
      <c r="A73" s="9" t="inlineStr">
        <is>
          <t>331/332</t>
        </is>
      </c>
      <c r="B73" s="9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14" t="n">
        <v>0.2230291189478655</v>
      </c>
      <c r="D73" s="14" t="n">
        <v>0.02933066352304671</v>
      </c>
      <c r="E73" s="14" t="n">
        <v>0.0002823014516315958</v>
      </c>
      <c r="F73" s="14" t="n">
        <v>0.006625954224513697</v>
      </c>
      <c r="G73" s="14" t="n">
        <v>0.002041504030920385</v>
      </c>
      <c r="H73" s="14" t="n">
        <v>0.02472507725875655</v>
      </c>
      <c r="I73" s="14" t="n">
        <v>0.0001537623057831997</v>
      </c>
      <c r="J73" s="14" t="n">
        <v>0.04205246234536889</v>
      </c>
      <c r="K73" s="14" t="n">
        <v>0.04620568842206114</v>
      </c>
      <c r="L73" s="14" t="n">
        <v>0.01126473153681711</v>
      </c>
      <c r="M73" s="14" t="n">
        <v>0.02808497897452191</v>
      </c>
      <c r="N73" s="14" t="n">
        <v>0.01687348624521321</v>
      </c>
      <c r="O73" s="14" t="n">
        <v>0.008322408398059708</v>
      </c>
      <c r="P73" s="14" t="n">
        <v>0.006426262366616376</v>
      </c>
      <c r="Q73" s="14" t="n">
        <v>0.2473886214600948</v>
      </c>
      <c r="R73" s="14" t="n">
        <v>0.03539665151223355</v>
      </c>
      <c r="S73" s="14" t="n">
        <v>0.01644537206363579</v>
      </c>
      <c r="T73" s="14" t="n">
        <v>0.01637991648315775</v>
      </c>
      <c r="U73" s="14" t="n">
        <v>0.01195300276545983</v>
      </c>
      <c r="V73" s="14" t="n">
        <v>0.007650836510841406</v>
      </c>
      <c r="W73" s="14" t="n">
        <v>0.007991118726832239</v>
      </c>
      <c r="X73" s="14" t="n">
        <v>0.002343431889316782</v>
      </c>
      <c r="Y73" s="14" t="n">
        <v>0.02466289932452655</v>
      </c>
      <c r="Z73" s="14" t="n">
        <v>0.004522430599720667</v>
      </c>
      <c r="AA73" s="14" t="n">
        <v>0.005346080271914602</v>
      </c>
      <c r="AB73" s="14" t="n">
        <v>0.007837145367352662</v>
      </c>
      <c r="AC73" s="14" t="n">
        <v>0.08942057437974488</v>
      </c>
      <c r="AD73" s="14" t="n">
        <v>0.006136936395992399</v>
      </c>
      <c r="AE73" s="14" t="n">
        <v>0.01077715088411171</v>
      </c>
      <c r="AF73" s="14" t="n">
        <v>0.006386288730483723</v>
      </c>
      <c r="AG73" s="14" t="n">
        <v>0.002555554574570113</v>
      </c>
      <c r="AH73" s="14" t="n">
        <v>0.006017462638421039</v>
      </c>
      <c r="AI73" s="14" t="n">
        <v>0.01094302718551285</v>
      </c>
      <c r="AJ73" s="14" t="n">
        <v>0.06375539497471602</v>
      </c>
      <c r="AK73" s="14" t="n">
        <v>1.589472009397392</v>
      </c>
      <c r="AL73" s="14" t="n">
        <v>1.384584142950965</v>
      </c>
      <c r="AM73" s="14" t="n">
        <v>0.08629814354468056</v>
      </c>
      <c r="AN73" s="14" t="n">
        <v>0.02630570744696005</v>
      </c>
      <c r="AO73" s="14" t="n">
        <v>0.01490911188850086</v>
      </c>
      <c r="AP73" s="14" t="n">
        <v>0.01041007281970672</v>
      </c>
      <c r="AQ73" s="14" t="n">
        <v>1.102729692327047</v>
      </c>
      <c r="AR73" s="14" t="n">
        <v>0.0105319809225957</v>
      </c>
      <c r="AS73" s="14" t="n">
        <v>0.03678626020439857</v>
      </c>
      <c r="AT73" s="14" t="n">
        <v>0.002603527126803843</v>
      </c>
      <c r="AU73" s="14" t="n">
        <v>0.02497174820076874</v>
      </c>
      <c r="AV73" s="14" t="n">
        <v>0.04217445728605011</v>
      </c>
      <c r="AW73" s="14" t="n">
        <v>0.01074140577756643</v>
      </c>
      <c r="AX73" s="14" t="n">
        <v>0.02020569786140044</v>
      </c>
      <c r="AY73" s="14" t="n">
        <v>0.2003443869443856</v>
      </c>
      <c r="AZ73" s="14" t="n">
        <v>0.1842791220022266</v>
      </c>
      <c r="BA73" s="14" t="n">
        <v>0.4524557895106674</v>
      </c>
      <c r="BB73" s="14" t="n">
        <v>0.7452617952615728</v>
      </c>
      <c r="BC73" s="14" t="n">
        <v>0.3913693243780224</v>
      </c>
      <c r="BD73" s="14" t="n">
        <v>0.03037689657637719</v>
      </c>
      <c r="BE73" s="14" t="n">
        <v>0.4407234162862106</v>
      </c>
      <c r="BF73" s="14" t="n">
        <v>0.01373163654740311</v>
      </c>
      <c r="BG73" s="14" t="n">
        <v>0.3776998442522967</v>
      </c>
      <c r="BH73" s="14" t="n">
        <v>1.96885121398388</v>
      </c>
      <c r="BI73" s="14" t="n">
        <v>0.4263489703157348</v>
      </c>
      <c r="BJ73" s="14" t="n">
        <v>2.981437548862095</v>
      </c>
      <c r="BK73" s="14" t="n">
        <v>0.4239379598408778</v>
      </c>
      <c r="BL73" s="14" t="n">
        <v>0.07578525850254711</v>
      </c>
      <c r="BM73" s="14" t="n">
        <v>0.03687789360879163</v>
      </c>
      <c r="BN73" s="14" t="n">
        <v>0.01961126466728044</v>
      </c>
      <c r="BO73" s="14" t="n">
        <v>0.1312444998419294</v>
      </c>
      <c r="BP73" s="14" t="n">
        <v>0.2036689588346388</v>
      </c>
      <c r="BQ73" s="14" t="n">
        <v>0.01301942747631641</v>
      </c>
      <c r="BR73" s="14" t="n">
        <v>0.01570678225288292</v>
      </c>
      <c r="BS73" s="14" t="n">
        <v>4.862322173091826</v>
      </c>
      <c r="BT73" s="14" t="n">
        <v>0.08381611942992387</v>
      </c>
      <c r="BU73" s="14" t="n">
        <v>0.1265591067946125</v>
      </c>
      <c r="BV73" s="14" t="n">
        <v>0.2456658488866824</v>
      </c>
      <c r="BW73" s="14" t="n">
        <v>2.84937507211502</v>
      </c>
      <c r="BX73" s="14" t="n">
        <v>0.02166822410474753</v>
      </c>
      <c r="BY73" s="14" t="n">
        <v>0.08158567119143086</v>
      </c>
      <c r="BZ73" s="14" t="n">
        <v>0.005076827219812377</v>
      </c>
      <c r="CA73" s="14" t="n">
        <v>0.1759732717994285</v>
      </c>
      <c r="CB73" s="14" t="n">
        <v>0.01514643596479967</v>
      </c>
      <c r="CC73" s="14" t="n">
        <v>0.0004983376023340541</v>
      </c>
      <c r="CD73" s="14" t="n">
        <v>0.02712307144915898</v>
      </c>
      <c r="CE73" s="14" t="n">
        <v>0.09058925456259179</v>
      </c>
      <c r="CF73" s="14" t="n">
        <v>0.004293627763487831</v>
      </c>
      <c r="CG73" s="14" t="n">
        <v>0.9656726440078688</v>
      </c>
      <c r="CH73" s="14" t="n">
        <v>0.8177233081756659</v>
      </c>
      <c r="CI73" s="14" t="n">
        <v>0.0201054585531877</v>
      </c>
      <c r="CJ73" s="14" t="n">
        <v>0.07519095807752693</v>
      </c>
      <c r="CK73" s="14" t="n">
        <v>0.009980357140081456</v>
      </c>
      <c r="CL73" s="14" t="n">
        <v>0.141155388484799</v>
      </c>
      <c r="CM73" s="14" t="n">
        <v>0.03931398434534078</v>
      </c>
      <c r="CN73" s="14" t="n">
        <v>0.1188142066015851</v>
      </c>
      <c r="CO73" s="14" t="n">
        <v>0.09394517989266105</v>
      </c>
      <c r="CP73" s="14" t="n">
        <v>0.002332073303456306</v>
      </c>
      <c r="CQ73" s="14" t="n">
        <v>0.04367489333223656</v>
      </c>
      <c r="CR73" s="14" t="n">
        <v>0.2764095605803313</v>
      </c>
      <c r="CS73" s="14" t="n">
        <v>0.07014457323440067</v>
      </c>
      <c r="CT73" s="14" t="n">
        <v>0.05652221017162215</v>
      </c>
      <c r="CU73" s="14" t="n">
        <v>2.232149348045225</v>
      </c>
      <c r="CV73" s="14" t="n">
        <v>0.9719622507229985</v>
      </c>
      <c r="CW73" s="14" t="n">
        <v>0.9501636955523778</v>
      </c>
      <c r="CX73" s="14" t="n">
        <v>0.04096169142090269</v>
      </c>
      <c r="CY73" s="14" t="n">
        <v>8.863124225123928</v>
      </c>
      <c r="CZ73" s="14" t="n">
        <v>2.888175750102155</v>
      </c>
      <c r="DA73" s="14" t="n">
        <v>0.01745582210889233</v>
      </c>
      <c r="DB73" s="14" t="n">
        <v>0.3213042723366995</v>
      </c>
      <c r="DC73" s="14" t="n">
        <v>1.001997783898751</v>
      </c>
      <c r="DD73" s="14" t="n">
        <v>0.00376858428701657</v>
      </c>
      <c r="DE73" s="14" t="n">
        <v>0</v>
      </c>
      <c r="DF73" s="14">
        <f>SUM(C73:DE73)</f>
        <v/>
      </c>
      <c r="DH73" s="14" t="n">
        <v>6.76850609458646</v>
      </c>
      <c r="DI73" s="14" t="n">
        <v>20.68860937536253</v>
      </c>
      <c r="DJ73" s="14" t="n">
        <v>1.176254386774757</v>
      </c>
      <c r="DK73" s="14">
        <f>DF73+DH73+DI73+DJ73</f>
        <v/>
      </c>
    </row>
    <row r="74">
      <c r="A74" s="13" t="inlineStr">
        <is>
          <t>341/2</t>
        </is>
      </c>
      <c r="B74" s="13" t="inlineStr">
        <is>
          <t>Fabricación de vehículos automotores. Fabricación de carrocerías para vehículos automotores; fabricación de remolques y semirremolques</t>
        </is>
      </c>
      <c r="C74" s="12" t="n">
        <v>2.528409335060429</v>
      </c>
      <c r="D74" s="12" t="n">
        <v>0.2372730381014132</v>
      </c>
      <c r="E74" s="12" t="n">
        <v>0.0001432935643827128</v>
      </c>
      <c r="F74" s="12" t="n">
        <v>0.0003993975215353699</v>
      </c>
      <c r="G74" s="12" t="n">
        <v>0.002416578594148329</v>
      </c>
      <c r="H74" s="12" t="n">
        <v>0.02803600027458696</v>
      </c>
      <c r="I74" s="12" t="n">
        <v>0.0001112835112634783</v>
      </c>
      <c r="J74" s="12" t="n">
        <v>0.1839009410184047</v>
      </c>
      <c r="K74" s="12" t="n">
        <v>0.2200605659006295</v>
      </c>
      <c r="L74" s="12" t="n">
        <v>0.005992637538375928</v>
      </c>
      <c r="M74" s="12" t="n">
        <v>0.008946672403743486</v>
      </c>
      <c r="N74" s="12" t="n">
        <v>0.4628063164933971</v>
      </c>
      <c r="O74" s="12" t="n">
        <v>0.135555527006287</v>
      </c>
      <c r="P74" s="12" t="n">
        <v>0.04145888628000863</v>
      </c>
      <c r="Q74" s="12" t="n">
        <v>0.653830838108884</v>
      </c>
      <c r="R74" s="12" t="n">
        <v>0.2171277522484447</v>
      </c>
      <c r="S74" s="12" t="n">
        <v>0.1502350835295794</v>
      </c>
      <c r="T74" s="12" t="n">
        <v>0.569609351753591</v>
      </c>
      <c r="U74" s="12" t="n">
        <v>0.1509095684100235</v>
      </c>
      <c r="V74" s="12" t="n">
        <v>0.114595573042129</v>
      </c>
      <c r="W74" s="12" t="n">
        <v>0.05391030884144749</v>
      </c>
      <c r="X74" s="12" t="n">
        <v>0.02507896384534337</v>
      </c>
      <c r="Y74" s="12" t="n">
        <v>0.2568872124751562</v>
      </c>
      <c r="Z74" s="12" t="n">
        <v>0.03449546388151729</v>
      </c>
      <c r="AA74" s="12" t="n">
        <v>0.09217387813285649</v>
      </c>
      <c r="AB74" s="12" t="n">
        <v>0.01585153382218753</v>
      </c>
      <c r="AC74" s="12" t="n">
        <v>0.3084905892224287</v>
      </c>
      <c r="AD74" s="12" t="n">
        <v>0.130285448840115</v>
      </c>
      <c r="AE74" s="12" t="n">
        <v>0.1611727295428691</v>
      </c>
      <c r="AF74" s="12" t="n">
        <v>0.1037970947777236</v>
      </c>
      <c r="AG74" s="12" t="n">
        <v>0.03969270217550882</v>
      </c>
      <c r="AH74" s="12" t="n">
        <v>0.02638987037239823</v>
      </c>
      <c r="AI74" s="12" t="n">
        <v>0.1074686910512988</v>
      </c>
      <c r="AJ74" s="12" t="n">
        <v>0.6497078704889643</v>
      </c>
      <c r="AK74" s="12" t="n">
        <v>0.128259206884515</v>
      </c>
      <c r="AL74" s="12" t="n">
        <v>0.1075942309991945</v>
      </c>
      <c r="AM74" s="12" t="n">
        <v>0.6507921219207664</v>
      </c>
      <c r="AN74" s="12" t="n">
        <v>0.1922007157408303</v>
      </c>
      <c r="AO74" s="12" t="n">
        <v>0.05665867286610377</v>
      </c>
      <c r="AP74" s="12" t="n">
        <v>0.06454681140385413</v>
      </c>
      <c r="AQ74" s="12" t="n">
        <v>0.5509857302472961</v>
      </c>
      <c r="AR74" s="12" t="n">
        <v>0.05451542183050955</v>
      </c>
      <c r="AS74" s="12" t="n">
        <v>0.1815194497523448</v>
      </c>
      <c r="AT74" s="12" t="n">
        <v>0.02338355268611252</v>
      </c>
      <c r="AU74" s="12" t="n">
        <v>0.3237325966519303</v>
      </c>
      <c r="AV74" s="12" t="n">
        <v>0.7893855297226469</v>
      </c>
      <c r="AW74" s="12" t="n">
        <v>0.4177738463200901</v>
      </c>
      <c r="AX74" s="12" t="n">
        <v>0.6118065122092898</v>
      </c>
      <c r="AY74" s="12" t="n">
        <v>0.1766668229596952</v>
      </c>
      <c r="AZ74" s="12" t="n">
        <v>0.5453943566939641</v>
      </c>
      <c r="BA74" s="12" t="n">
        <v>0.2922237591102324</v>
      </c>
      <c r="BB74" s="12" t="n">
        <v>11.50350175200931</v>
      </c>
      <c r="BC74" s="12" t="n">
        <v>0.04714036673111034</v>
      </c>
      <c r="BD74" s="12" t="n">
        <v>0.00220030188827579</v>
      </c>
      <c r="BE74" s="12" t="n">
        <v>0.70827220795155</v>
      </c>
      <c r="BF74" s="12" t="n">
        <v>0.07753492729378984</v>
      </c>
      <c r="BG74" s="12" t="n">
        <v>0.05608565138274534</v>
      </c>
      <c r="BH74" s="12" t="n">
        <v>0.2185310309545744</v>
      </c>
      <c r="BI74" s="12" t="n">
        <v>0.002999536926144024</v>
      </c>
      <c r="BJ74" s="12" t="n">
        <v>0.08810356353150188</v>
      </c>
      <c r="BK74" s="12" t="n">
        <v>140.2532088492895</v>
      </c>
      <c r="BL74" s="12" t="n">
        <v>11.56666657536766</v>
      </c>
      <c r="BM74" s="12" t="n">
        <v>0.7797256474425461</v>
      </c>
      <c r="BN74" s="12" t="n">
        <v>0.07163714451686655</v>
      </c>
      <c r="BO74" s="12" t="n">
        <v>0.5565394143971052</v>
      </c>
      <c r="BP74" s="12" t="n">
        <v>2.973962738264331</v>
      </c>
      <c r="BQ74" s="12" t="n">
        <v>0.0596550608825972</v>
      </c>
      <c r="BR74" s="12" t="n">
        <v>0.0129353202364362</v>
      </c>
      <c r="BS74" s="12" t="n">
        <v>1.458505017639041</v>
      </c>
      <c r="BT74" s="12" t="n">
        <v>3.961657083696577</v>
      </c>
      <c r="BU74" s="12" t="n">
        <v>8.538540509392321</v>
      </c>
      <c r="BV74" s="12" t="n">
        <v>8.983069032860435</v>
      </c>
      <c r="BW74" s="12" t="n">
        <v>0.7244475009705816</v>
      </c>
      <c r="BX74" s="12" t="n">
        <v>0.07488603528036161</v>
      </c>
      <c r="BY74" s="12" t="n">
        <v>0.5537351752881471</v>
      </c>
      <c r="BZ74" s="12" t="n">
        <v>0.00358119483369892</v>
      </c>
      <c r="CA74" s="12" t="n">
        <v>47.76304649326387</v>
      </c>
      <c r="CB74" s="12" t="n">
        <v>0.3325573944479127</v>
      </c>
      <c r="CC74" s="12" t="n">
        <v>0.02692297591382218</v>
      </c>
      <c r="CD74" s="12" t="n">
        <v>0.01043209908173242</v>
      </c>
      <c r="CE74" s="12" t="n">
        <v>5.386836860144035</v>
      </c>
      <c r="CF74" s="12" t="n">
        <v>0.1099425085496832</v>
      </c>
      <c r="CG74" s="12" t="n">
        <v>0.1943479402627392</v>
      </c>
      <c r="CH74" s="12" t="n">
        <v>2.746081045511296</v>
      </c>
      <c r="CI74" s="12" t="n">
        <v>0.01730949229772438</v>
      </c>
      <c r="CJ74" s="12" t="n">
        <v>0.2489592451126696</v>
      </c>
      <c r="CK74" s="12" t="n">
        <v>0.02362298693972368</v>
      </c>
      <c r="CL74" s="12" t="n">
        <v>0.3469358495252171</v>
      </c>
      <c r="CM74" s="12" t="n">
        <v>0.05437593811086951</v>
      </c>
      <c r="CN74" s="12" t="n">
        <v>0.0510201357101092</v>
      </c>
      <c r="CO74" s="12" t="n">
        <v>0.02571608673530715</v>
      </c>
      <c r="CP74" s="12" t="n">
        <v>0.02209289201674373</v>
      </c>
      <c r="CQ74" s="12" t="n">
        <v>0.05860694847062946</v>
      </c>
      <c r="CR74" s="12" t="n">
        <v>0.8320881668680267</v>
      </c>
      <c r="CS74" s="12" t="n">
        <v>0.04383741821373391</v>
      </c>
      <c r="CT74" s="12" t="n">
        <v>0.03526886101230057</v>
      </c>
      <c r="CU74" s="12" t="n">
        <v>1.376056519635441</v>
      </c>
      <c r="CV74" s="12" t="n">
        <v>1.587888252109945</v>
      </c>
      <c r="CW74" s="12" t="n">
        <v>0.1463751708660197</v>
      </c>
      <c r="CX74" s="12" t="n">
        <v>0.1138290669526282</v>
      </c>
      <c r="CY74" s="12" t="n">
        <v>0.5839566161601702</v>
      </c>
      <c r="CZ74" s="12" t="n">
        <v>0.197009219361543</v>
      </c>
      <c r="DA74" s="12" t="n">
        <v>1.72050870773832</v>
      </c>
      <c r="DB74" s="12" t="n">
        <v>0.3231827755828772</v>
      </c>
      <c r="DC74" s="12" t="n">
        <v>0.559424006744822</v>
      </c>
      <c r="DD74" s="12" t="n">
        <v>0.4239773322407631</v>
      </c>
      <c r="DE74" s="12" t="n">
        <v>0</v>
      </c>
      <c r="DF74" s="12">
        <f>SUM(C74:DE74)</f>
        <v/>
      </c>
      <c r="DH74" s="12" t="n">
        <v>106.9362051761464</v>
      </c>
      <c r="DI74" s="12" t="n">
        <v>75.59864571458871</v>
      </c>
      <c r="DJ74" s="12" t="n">
        <v>111.4937453007655</v>
      </c>
      <c r="DK74" s="12">
        <f>DF74+DH74+DI74+DJ74</f>
        <v/>
      </c>
    </row>
    <row r="75">
      <c r="A75" s="9" t="inlineStr">
        <is>
          <t>34300</t>
        </is>
      </c>
      <c r="B75" s="9" t="inlineStr">
        <is>
          <t>34300 - Fabricación de partes; piezas y accesorios para vehículos automotores y sus motores</t>
        </is>
      </c>
      <c r="C75" s="14" t="n">
        <v>0.2452504719264762</v>
      </c>
      <c r="D75" s="14" t="n">
        <v>0.02782941436986298</v>
      </c>
      <c r="E75" s="14" t="n">
        <v>0.0001839043043714554</v>
      </c>
      <c r="F75" s="14" t="n">
        <v>0.0443110519105137</v>
      </c>
      <c r="G75" s="14" t="n">
        <v>0.001383141284321811</v>
      </c>
      <c r="H75" s="14" t="n">
        <v>0.06152259214729314</v>
      </c>
      <c r="I75" s="14" t="n">
        <v>0.000113464037923498</v>
      </c>
      <c r="J75" s="14" t="n">
        <v>0.2814368322231974</v>
      </c>
      <c r="K75" s="14" t="n">
        <v>0.2559259854058824</v>
      </c>
      <c r="L75" s="14" t="n">
        <v>0.008903558062810773</v>
      </c>
      <c r="M75" s="14" t="n">
        <v>0.01254960131292383</v>
      </c>
      <c r="N75" s="14" t="n">
        <v>0.2858007142091554</v>
      </c>
      <c r="O75" s="14" t="n">
        <v>0.07460629495857961</v>
      </c>
      <c r="P75" s="14" t="n">
        <v>0.06018697003202655</v>
      </c>
      <c r="Q75" s="14" t="n">
        <v>0.5629508507907258</v>
      </c>
      <c r="R75" s="14" t="n">
        <v>0.152728438385307</v>
      </c>
      <c r="S75" s="14" t="n">
        <v>0.1344133868780044</v>
      </c>
      <c r="T75" s="14" t="n">
        <v>0.3728985102423788</v>
      </c>
      <c r="U75" s="14" t="n">
        <v>0.1124488539187949</v>
      </c>
      <c r="V75" s="14" t="n">
        <v>0.1923467009199137</v>
      </c>
      <c r="W75" s="14" t="n">
        <v>0.05130608463932453</v>
      </c>
      <c r="X75" s="14" t="n">
        <v>0.01780637143865875</v>
      </c>
      <c r="Y75" s="14" t="n">
        <v>0.1484975377321361</v>
      </c>
      <c r="Z75" s="14" t="n">
        <v>0.01630343540210737</v>
      </c>
      <c r="AA75" s="14" t="n">
        <v>0.06710718489701009</v>
      </c>
      <c r="AB75" s="14" t="n">
        <v>0.0517607287488194</v>
      </c>
      <c r="AC75" s="14" t="n">
        <v>0.2466971984260513</v>
      </c>
      <c r="AD75" s="14" t="n">
        <v>0.0624508681329991</v>
      </c>
      <c r="AE75" s="14" t="n">
        <v>0.2082985773172624</v>
      </c>
      <c r="AF75" s="14" t="n">
        <v>0.1004268630213646</v>
      </c>
      <c r="AG75" s="14" t="n">
        <v>0.03653646970435784</v>
      </c>
      <c r="AH75" s="14" t="n">
        <v>0.02252305594422312</v>
      </c>
      <c r="AI75" s="14" t="n">
        <v>0.1052949055707769</v>
      </c>
      <c r="AJ75" s="14" t="n">
        <v>0.6260810340411929</v>
      </c>
      <c r="AK75" s="14" t="n">
        <v>0.08371256168696578</v>
      </c>
      <c r="AL75" s="14" t="n">
        <v>0.09988272408729595</v>
      </c>
      <c r="AM75" s="14" t="n">
        <v>0.08651772039546948</v>
      </c>
      <c r="AN75" s="14" t="n">
        <v>0.1060967715871718</v>
      </c>
      <c r="AO75" s="14" t="n">
        <v>0.03030656961697724</v>
      </c>
      <c r="AP75" s="14" t="n">
        <v>0.04125638546587873</v>
      </c>
      <c r="AQ75" s="14" t="n">
        <v>0.5429307428418684</v>
      </c>
      <c r="AR75" s="14" t="n">
        <v>0.04255540400049515</v>
      </c>
      <c r="AS75" s="14" t="n">
        <v>0.1079780613150104</v>
      </c>
      <c r="AT75" s="14" t="n">
        <v>0.03572130805338618</v>
      </c>
      <c r="AU75" s="14" t="n">
        <v>0.3170814146494397</v>
      </c>
      <c r="AV75" s="14" t="n">
        <v>0.916208148274988</v>
      </c>
      <c r="AW75" s="14" t="n">
        <v>0.342074734997985</v>
      </c>
      <c r="AX75" s="14" t="n">
        <v>0.5903152153121247</v>
      </c>
      <c r="AY75" s="14" t="n">
        <v>0.128751563324932</v>
      </c>
      <c r="AZ75" s="14" t="n">
        <v>0.4661732646696846</v>
      </c>
      <c r="BA75" s="14" t="n">
        <v>0.6765453763169256</v>
      </c>
      <c r="BB75" s="14" t="n">
        <v>3.119919951924746</v>
      </c>
      <c r="BC75" s="14" t="n">
        <v>0.3150462655271082</v>
      </c>
      <c r="BD75" s="14" t="n">
        <v>0.001776756612272339</v>
      </c>
      <c r="BE75" s="14" t="n">
        <v>0.2767279282615436</v>
      </c>
      <c r="BF75" s="14" t="n">
        <v>0.08263393606582595</v>
      </c>
      <c r="BG75" s="14" t="n">
        <v>0.0589746148590217</v>
      </c>
      <c r="BH75" s="14" t="n">
        <v>0.2291810237600688</v>
      </c>
      <c r="BI75" s="14" t="n">
        <v>0.007144593480384862</v>
      </c>
      <c r="BJ75" s="14" t="n">
        <v>0.03690736433642675</v>
      </c>
      <c r="BK75" s="14" t="n">
        <v>43.47949083706153</v>
      </c>
      <c r="BL75" s="14" t="n">
        <v>3.66486140690706</v>
      </c>
      <c r="BM75" s="14" t="n">
        <v>0.2275281878578136</v>
      </c>
      <c r="BN75" s="14" t="n">
        <v>0.07736658038599356</v>
      </c>
      <c r="BO75" s="14" t="n">
        <v>0.4312865261826311</v>
      </c>
      <c r="BP75" s="14" t="n">
        <v>0.8281444994321729</v>
      </c>
      <c r="BQ75" s="14" t="n">
        <v>0.00953542734799042</v>
      </c>
      <c r="BR75" s="14" t="n">
        <v>0.1011663652014842</v>
      </c>
      <c r="BS75" s="14" t="n">
        <v>1.410119669141563</v>
      </c>
      <c r="BT75" s="14" t="n">
        <v>1.302797669542103</v>
      </c>
      <c r="BU75" s="14" t="n">
        <v>2.59903634690131</v>
      </c>
      <c r="BV75" s="14" t="n">
        <v>2.58265521994187</v>
      </c>
      <c r="BW75" s="14" t="n">
        <v>0.1871393217985582</v>
      </c>
      <c r="BX75" s="14" t="n">
        <v>0.01712570803598415</v>
      </c>
      <c r="BY75" s="14" t="n">
        <v>0.19669569192389</v>
      </c>
      <c r="BZ75" s="14" t="n">
        <v>0.1071812255989442</v>
      </c>
      <c r="CA75" s="14" t="n">
        <v>15.31761145875229</v>
      </c>
      <c r="CB75" s="14" t="n">
        <v>0.1872140705546591</v>
      </c>
      <c r="CC75" s="14" t="n">
        <v>0.02109063175954565</v>
      </c>
      <c r="CD75" s="14" t="n">
        <v>0.01886395617227505</v>
      </c>
      <c r="CE75" s="14" t="n">
        <v>2.161310337797224</v>
      </c>
      <c r="CF75" s="14" t="n">
        <v>0.04192614782602039</v>
      </c>
      <c r="CG75" s="14" t="n">
        <v>0.113782124249564</v>
      </c>
      <c r="CH75" s="14" t="n">
        <v>0.575386804057464</v>
      </c>
      <c r="CI75" s="14" t="n">
        <v>0.008351689448106282</v>
      </c>
      <c r="CJ75" s="14" t="n">
        <v>0.03234376234688634</v>
      </c>
      <c r="CK75" s="14" t="n">
        <v>0.00401174757038419</v>
      </c>
      <c r="CL75" s="14" t="n">
        <v>0.08294459114016012</v>
      </c>
      <c r="CM75" s="14" t="n">
        <v>0.003288296619615758</v>
      </c>
      <c r="CN75" s="14" t="n">
        <v>0.04575118271466436</v>
      </c>
      <c r="CO75" s="14" t="n">
        <v>0.02859778340321915</v>
      </c>
      <c r="CP75" s="14" t="n">
        <v>0.001026845947454575</v>
      </c>
      <c r="CQ75" s="14" t="n">
        <v>0.05553407061617251</v>
      </c>
      <c r="CR75" s="14" t="n">
        <v>0.08605324472737073</v>
      </c>
      <c r="CS75" s="14" t="n">
        <v>0.01428330555906959</v>
      </c>
      <c r="CT75" s="14" t="n">
        <v>0.01150298242046745</v>
      </c>
      <c r="CU75" s="14" t="n">
        <v>0.3756674317620249</v>
      </c>
      <c r="CV75" s="14" t="n">
        <v>0.5196620668673504</v>
      </c>
      <c r="CW75" s="14" t="n">
        <v>0.04309339233444569</v>
      </c>
      <c r="CX75" s="14" t="n">
        <v>0.03842673620317535</v>
      </c>
      <c r="CY75" s="14" t="n">
        <v>0.1674554103701505</v>
      </c>
      <c r="CZ75" s="14" t="n">
        <v>0.01866313475617468</v>
      </c>
      <c r="DA75" s="14" t="n">
        <v>0.6227439086812412</v>
      </c>
      <c r="DB75" s="14" t="n">
        <v>0.07089663684055911</v>
      </c>
      <c r="DC75" s="14" t="n">
        <v>0.08598537391969302</v>
      </c>
      <c r="DD75" s="14" t="n">
        <v>0.09378026984655544</v>
      </c>
      <c r="DE75" s="14" t="n">
        <v>0</v>
      </c>
      <c r="DF75" s="14">
        <f>SUM(C75:DE75)</f>
        <v/>
      </c>
      <c r="DH75" s="14" t="n">
        <v>39.70467126980723</v>
      </c>
      <c r="DI75" s="14" t="n">
        <v>27.80723499942858</v>
      </c>
      <c r="DJ75" s="14" t="n">
        <v>40.92024457707905</v>
      </c>
      <c r="DK75" s="14">
        <f>DF75+DH75+DI75+DJ75</f>
        <v/>
      </c>
    </row>
    <row r="76">
      <c r="A76" s="13" t="inlineStr">
        <is>
          <t>351/2/3/9</t>
        </is>
      </c>
      <c r="B76" s="13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12" t="n">
        <v>0.4873633385714814</v>
      </c>
      <c r="D76" s="12" t="n">
        <v>0.0882415760967775</v>
      </c>
      <c r="E76" s="12" t="n">
        <v>0.001306576304624805</v>
      </c>
      <c r="F76" s="12" t="n">
        <v>0.005274028383859395</v>
      </c>
      <c r="G76" s="12" t="n">
        <v>0.01448868005624366</v>
      </c>
      <c r="H76" s="12" t="n">
        <v>0.07259681741278932</v>
      </c>
      <c r="I76" s="12" t="n">
        <v>0.0008888863594884798</v>
      </c>
      <c r="J76" s="12" t="n">
        <v>0.1725152413213077</v>
      </c>
      <c r="K76" s="12" t="n">
        <v>0.09982244067128369</v>
      </c>
      <c r="L76" s="12" t="n">
        <v>0.04275194292699502</v>
      </c>
      <c r="M76" s="12" t="n">
        <v>0.0260679374931531</v>
      </c>
      <c r="N76" s="12" t="n">
        <v>0.04347596497247464</v>
      </c>
      <c r="O76" s="12" t="n">
        <v>0.02527798056999946</v>
      </c>
      <c r="P76" s="12" t="n">
        <v>0.01943665024962518</v>
      </c>
      <c r="Q76" s="12" t="n">
        <v>0.1380033077143378</v>
      </c>
      <c r="R76" s="12" t="n">
        <v>0.148491145616007</v>
      </c>
      <c r="S76" s="12" t="n">
        <v>0.06597802095374572</v>
      </c>
      <c r="T76" s="12" t="n">
        <v>0.07613721496536187</v>
      </c>
      <c r="U76" s="12" t="n">
        <v>0.03904464557710659</v>
      </c>
      <c r="V76" s="12" t="n">
        <v>0.02521304512872293</v>
      </c>
      <c r="W76" s="12" t="n">
        <v>0.02427515721384349</v>
      </c>
      <c r="X76" s="12" t="n">
        <v>0.005440339737050403</v>
      </c>
      <c r="Y76" s="12" t="n">
        <v>0.06854853207653096</v>
      </c>
      <c r="Z76" s="12" t="n">
        <v>0.01500994212860838</v>
      </c>
      <c r="AA76" s="12" t="n">
        <v>0.01010215114110376</v>
      </c>
      <c r="AB76" s="12" t="n">
        <v>0.03591687315795815</v>
      </c>
      <c r="AC76" s="12" t="n">
        <v>0.06323319051079904</v>
      </c>
      <c r="AD76" s="12" t="n">
        <v>0.02363595765413745</v>
      </c>
      <c r="AE76" s="12" t="n">
        <v>0.02710254123236396</v>
      </c>
      <c r="AF76" s="12" t="n">
        <v>0.01133506222631192</v>
      </c>
      <c r="AG76" s="12" t="n">
        <v>0.003357504717907006</v>
      </c>
      <c r="AH76" s="12" t="n">
        <v>0.004036183425217911</v>
      </c>
      <c r="AI76" s="12" t="n">
        <v>0.02036480355032843</v>
      </c>
      <c r="AJ76" s="12" t="n">
        <v>0.13853577344625</v>
      </c>
      <c r="AK76" s="12" t="n">
        <v>0.01786489076797121</v>
      </c>
      <c r="AL76" s="12" t="n">
        <v>0.02231901913361418</v>
      </c>
      <c r="AM76" s="12" t="n">
        <v>0.1177231696797046</v>
      </c>
      <c r="AN76" s="12" t="n">
        <v>0.03896668930083276</v>
      </c>
      <c r="AO76" s="12" t="n">
        <v>0.07552265702065852</v>
      </c>
      <c r="AP76" s="12" t="n">
        <v>0.02784583832236575</v>
      </c>
      <c r="AQ76" s="12" t="n">
        <v>0.1618907807127188</v>
      </c>
      <c r="AR76" s="12" t="n">
        <v>0.03640926201967113</v>
      </c>
      <c r="AS76" s="12" t="n">
        <v>0.0425343225319077</v>
      </c>
      <c r="AT76" s="12" t="n">
        <v>0.008731350395742014</v>
      </c>
      <c r="AU76" s="12" t="n">
        <v>0.05516484057330554</v>
      </c>
      <c r="AV76" s="12" t="n">
        <v>0.1699142585031272</v>
      </c>
      <c r="AW76" s="12" t="n">
        <v>0.06881929925846213</v>
      </c>
      <c r="AX76" s="12" t="n">
        <v>0.08726490042846712</v>
      </c>
      <c r="AY76" s="12" t="n">
        <v>0.01689894499063488</v>
      </c>
      <c r="AZ76" s="12" t="n">
        <v>0.05508450207079592</v>
      </c>
      <c r="BA76" s="12" t="n">
        <v>0.0352850698446622</v>
      </c>
      <c r="BB76" s="12" t="n">
        <v>0.09593535990715304</v>
      </c>
      <c r="BC76" s="12" t="n">
        <v>0.01509260619430428</v>
      </c>
      <c r="BD76" s="12" t="n">
        <v>0.0003869754933802126</v>
      </c>
      <c r="BE76" s="12" t="n">
        <v>0.01450089664095566</v>
      </c>
      <c r="BF76" s="12" t="n">
        <v>0.01207753791342133</v>
      </c>
      <c r="BG76" s="12" t="n">
        <v>0.006662429919191081</v>
      </c>
      <c r="BH76" s="12" t="n">
        <v>0.01935303167582684</v>
      </c>
      <c r="BI76" s="12" t="n">
        <v>0.001453647051624596</v>
      </c>
      <c r="BJ76" s="12" t="n">
        <v>0.01080060437953067</v>
      </c>
      <c r="BK76" s="12" t="n">
        <v>0.2625815311144932</v>
      </c>
      <c r="BL76" s="12" t="n">
        <v>0.3258585832484046</v>
      </c>
      <c r="BM76" s="12" t="n">
        <v>4.737597457831418</v>
      </c>
      <c r="BN76" s="12" t="n">
        <v>0.01874884489265718</v>
      </c>
      <c r="BO76" s="12" t="n">
        <v>0.07496397928154865</v>
      </c>
      <c r="BP76" s="12" t="n">
        <v>0.3111587622404335</v>
      </c>
      <c r="BQ76" s="12" t="n">
        <v>0.05981825173765459</v>
      </c>
      <c r="BR76" s="12" t="n">
        <v>0.04114396716926983</v>
      </c>
      <c r="BS76" s="12" t="n">
        <v>0.3261743960771979</v>
      </c>
      <c r="BT76" s="12" t="n">
        <v>0.04928497428767531</v>
      </c>
      <c r="BU76" s="12" t="n">
        <v>0.1637110823592534</v>
      </c>
      <c r="BV76" s="12" t="n">
        <v>0.2520542498617747</v>
      </c>
      <c r="BW76" s="12" t="n">
        <v>0.02675627189084068</v>
      </c>
      <c r="BX76" s="12" t="n">
        <v>0.04978776249581296</v>
      </c>
      <c r="BY76" s="12" t="n">
        <v>0.1858800639143659</v>
      </c>
      <c r="BZ76" s="12" t="n">
        <v>0.03767621042307465</v>
      </c>
      <c r="CA76" s="12" t="n">
        <v>0.8343013523549274</v>
      </c>
      <c r="CB76" s="12" t="n">
        <v>1.27446243797483</v>
      </c>
      <c r="CC76" s="12" t="n">
        <v>0.001039007274193086</v>
      </c>
      <c r="CD76" s="12" t="n">
        <v>0.09322593711389497</v>
      </c>
      <c r="CE76" s="12" t="n">
        <v>2.582999127417106</v>
      </c>
      <c r="CF76" s="12" t="n">
        <v>0.01128795679892004</v>
      </c>
      <c r="CG76" s="12" t="n">
        <v>0.03663890669631897</v>
      </c>
      <c r="CH76" s="12" t="n">
        <v>0.2025230185532271</v>
      </c>
      <c r="CI76" s="12" t="n">
        <v>0.04284368364881806</v>
      </c>
      <c r="CJ76" s="12" t="n">
        <v>0.2141345438344961</v>
      </c>
      <c r="CK76" s="12" t="n">
        <v>0.02630983875917197</v>
      </c>
      <c r="CL76" s="12" t="n">
        <v>0.06774912924378729</v>
      </c>
      <c r="CM76" s="12" t="n">
        <v>0.0103844572072608</v>
      </c>
      <c r="CN76" s="12" t="n">
        <v>0.08061806331596058</v>
      </c>
      <c r="CO76" s="12" t="n">
        <v>0.07003893331786309</v>
      </c>
      <c r="CP76" s="12" t="n">
        <v>0.004968265185043542</v>
      </c>
      <c r="CQ76" s="12" t="n">
        <v>0.02847670742070697</v>
      </c>
      <c r="CR76" s="12" t="n">
        <v>0.1058055369338226</v>
      </c>
      <c r="CS76" s="12" t="n">
        <v>0.0177261596001034</v>
      </c>
      <c r="CT76" s="12" t="n">
        <v>0.01424538543118838</v>
      </c>
      <c r="CU76" s="12" t="n">
        <v>0.2428545156244604</v>
      </c>
      <c r="CV76" s="12" t="n">
        <v>0.4284364366103771</v>
      </c>
      <c r="CW76" s="12" t="n">
        <v>0.07812434715286692</v>
      </c>
      <c r="CX76" s="12" t="n">
        <v>0.0738217206584289</v>
      </c>
      <c r="CY76" s="12" t="n">
        <v>0.299066609643612</v>
      </c>
      <c r="CZ76" s="12" t="n">
        <v>0.03116662953960006</v>
      </c>
      <c r="DA76" s="12" t="n">
        <v>0.05048369331763976</v>
      </c>
      <c r="DB76" s="12" t="n">
        <v>0.277900169566126</v>
      </c>
      <c r="DC76" s="12" t="n">
        <v>0.05489352935956561</v>
      </c>
      <c r="DD76" s="12" t="n">
        <v>0.01032810877525909</v>
      </c>
      <c r="DE76" s="12" t="n">
        <v>0</v>
      </c>
      <c r="DF76" s="12">
        <f>SUM(C76:DE76)</f>
        <v/>
      </c>
      <c r="DH76" s="12" t="n">
        <v>14.36581530360311</v>
      </c>
      <c r="DI76" s="12" t="n">
        <v>10.69809222911618</v>
      </c>
      <c r="DJ76" s="12" t="n">
        <v>1.677847522811484</v>
      </c>
      <c r="DK76" s="12">
        <f>DF76+DH76+DI76+DJ76</f>
        <v/>
      </c>
    </row>
    <row r="77">
      <c r="A77" s="9" t="inlineStr">
        <is>
          <t>361/9</t>
        </is>
      </c>
      <c r="B77" s="9" t="inlineStr">
        <is>
          <t>Fabricación de muebles. Industrias manufactureras, n.c.p.</t>
        </is>
      </c>
      <c r="C77" s="14" t="n">
        <v>0.5600299301794831</v>
      </c>
      <c r="D77" s="14" t="n">
        <v>0.05535887043097303</v>
      </c>
      <c r="E77" s="14" t="n">
        <v>0.0009954049015540247</v>
      </c>
      <c r="F77" s="14" t="n">
        <v>0.02898141452421267</v>
      </c>
      <c r="G77" s="14" t="n">
        <v>0.007033461626095257</v>
      </c>
      <c r="H77" s="14" t="n">
        <v>0.0701800585054996</v>
      </c>
      <c r="I77" s="14" t="n">
        <v>0.000133094918902828</v>
      </c>
      <c r="J77" s="14" t="n">
        <v>0.2371313361744445</v>
      </c>
      <c r="K77" s="14" t="n">
        <v>0.05594040011183368</v>
      </c>
      <c r="L77" s="14" t="n">
        <v>0.0243975168870241</v>
      </c>
      <c r="M77" s="14" t="n">
        <v>0.01789242240294601</v>
      </c>
      <c r="N77" s="14" t="n">
        <v>0.1530426239118084</v>
      </c>
      <c r="O77" s="14" t="n">
        <v>0.03311096258057314</v>
      </c>
      <c r="P77" s="14" t="n">
        <v>0.02431686176469142</v>
      </c>
      <c r="Q77" s="14" t="n">
        <v>0.2769797391615322</v>
      </c>
      <c r="R77" s="14" t="n">
        <v>0.1193964157565626</v>
      </c>
      <c r="S77" s="14" t="n">
        <v>0.08178631516855348</v>
      </c>
      <c r="T77" s="14" t="n">
        <v>0.3014392013602479</v>
      </c>
      <c r="U77" s="14" t="n">
        <v>0.08988808368366057</v>
      </c>
      <c r="V77" s="14" t="n">
        <v>0.07235390932116881</v>
      </c>
      <c r="W77" s="14" t="n">
        <v>0.05123920541335761</v>
      </c>
      <c r="X77" s="14" t="n">
        <v>0.01610496309211277</v>
      </c>
      <c r="Y77" s="14" t="n">
        <v>0.1640219799299578</v>
      </c>
      <c r="Z77" s="14" t="n">
        <v>0.02389751978854545</v>
      </c>
      <c r="AA77" s="14" t="n">
        <v>0.05392940265472031</v>
      </c>
      <c r="AB77" s="14" t="n">
        <v>0.04669778305595963</v>
      </c>
      <c r="AC77" s="14" t="n">
        <v>0.4085460167611158</v>
      </c>
      <c r="AD77" s="14" t="n">
        <v>0.02227043709310406</v>
      </c>
      <c r="AE77" s="14" t="n">
        <v>0.1395860782407881</v>
      </c>
      <c r="AF77" s="14" t="n">
        <v>0.7340124104110857</v>
      </c>
      <c r="AG77" s="14" t="n">
        <v>0.02897710530244267</v>
      </c>
      <c r="AH77" s="14" t="n">
        <v>0.01916177973306888</v>
      </c>
      <c r="AI77" s="14" t="n">
        <v>0.2257898200340493</v>
      </c>
      <c r="AJ77" s="14" t="n">
        <v>0.5653019971409723</v>
      </c>
      <c r="AK77" s="14" t="n">
        <v>1.890132361572718</v>
      </c>
      <c r="AL77" s="14" t="n">
        <v>0.6320788251129844</v>
      </c>
      <c r="AM77" s="14" t="n">
        <v>0.07575851448833013</v>
      </c>
      <c r="AN77" s="14" t="n">
        <v>0.05871510513262599</v>
      </c>
      <c r="AO77" s="14" t="n">
        <v>0.02723592664706836</v>
      </c>
      <c r="AP77" s="14" t="n">
        <v>0.0314542245224386</v>
      </c>
      <c r="AQ77" s="14" t="n">
        <v>0.480237832494994</v>
      </c>
      <c r="AR77" s="14" t="n">
        <v>0.04061521577703922</v>
      </c>
      <c r="AS77" s="14" t="n">
        <v>0.1055629378695124</v>
      </c>
      <c r="AT77" s="14" t="n">
        <v>0.04151285917084895</v>
      </c>
      <c r="AU77" s="14" t="n">
        <v>0.1509807824258047</v>
      </c>
      <c r="AV77" s="14" t="n">
        <v>1.710910353431666</v>
      </c>
      <c r="AW77" s="14" t="n">
        <v>0.2854183069644989</v>
      </c>
      <c r="AX77" s="14" t="n">
        <v>0.4176878115184607</v>
      </c>
      <c r="AY77" s="14" t="n">
        <v>0.04687617790241121</v>
      </c>
      <c r="AZ77" s="14" t="n">
        <v>0.205740285199618</v>
      </c>
      <c r="BA77" s="14" t="n">
        <v>0.244114258694933</v>
      </c>
      <c r="BB77" s="14" t="n">
        <v>0.620725639645926</v>
      </c>
      <c r="BC77" s="14" t="n">
        <v>0.05896874458106766</v>
      </c>
      <c r="BD77" s="14" t="n">
        <v>0.01834146081281633</v>
      </c>
      <c r="BE77" s="14" t="n">
        <v>0.03304023893252346</v>
      </c>
      <c r="BF77" s="14" t="n">
        <v>0.05162280060352734</v>
      </c>
      <c r="BG77" s="14" t="n">
        <v>0.232451657226693</v>
      </c>
      <c r="BH77" s="14" t="n">
        <v>0.09419298068255184</v>
      </c>
      <c r="BI77" s="14" t="n">
        <v>0.00372871479996352</v>
      </c>
      <c r="BJ77" s="14" t="n">
        <v>0.05544542998497269</v>
      </c>
      <c r="BK77" s="14" t="n">
        <v>16.69530810285148</v>
      </c>
      <c r="BL77" s="14" t="n">
        <v>4.091761102757175</v>
      </c>
      <c r="BM77" s="14" t="n">
        <v>0.03862866483257399</v>
      </c>
      <c r="BN77" s="14" t="n">
        <v>1.724437333415268</v>
      </c>
      <c r="BO77" s="14" t="n">
        <v>0.3448905149051229</v>
      </c>
      <c r="BP77" s="14" t="n">
        <v>0.1688860436715194</v>
      </c>
      <c r="BQ77" s="14" t="n">
        <v>0.03046463385188176</v>
      </c>
      <c r="BR77" s="14" t="n">
        <v>0.02124680123665911</v>
      </c>
      <c r="BS77" s="14" t="n">
        <v>11.59366218121374</v>
      </c>
      <c r="BT77" s="14" t="n">
        <v>1.942182075508637</v>
      </c>
      <c r="BU77" s="14" t="n">
        <v>1.520317793693986</v>
      </c>
      <c r="BV77" s="14" t="n">
        <v>3.222045393904734</v>
      </c>
      <c r="BW77" s="14" t="n">
        <v>0.0895098238423773</v>
      </c>
      <c r="BX77" s="14" t="n">
        <v>0.03041502046921299</v>
      </c>
      <c r="BY77" s="14" t="n">
        <v>1.493739008749027</v>
      </c>
      <c r="BZ77" s="14" t="n">
        <v>0.009392111754331953</v>
      </c>
      <c r="CA77" s="14" t="n">
        <v>0.1118506398886458</v>
      </c>
      <c r="CB77" s="14" t="n">
        <v>0.02590128449290913</v>
      </c>
      <c r="CC77" s="14" t="n">
        <v>0.00104366264357504</v>
      </c>
      <c r="CD77" s="14" t="n">
        <v>0.02702667523973877</v>
      </c>
      <c r="CE77" s="14" t="n">
        <v>0.07093245900930126</v>
      </c>
      <c r="CF77" s="14" t="n">
        <v>0.01243211344050155</v>
      </c>
      <c r="CG77" s="14" t="n">
        <v>0.09166097859334336</v>
      </c>
      <c r="CH77" s="14" t="n">
        <v>0.2595417033215412</v>
      </c>
      <c r="CI77" s="14" t="n">
        <v>0.01879675829225869</v>
      </c>
      <c r="CJ77" s="14" t="n">
        <v>0.6507885394963032</v>
      </c>
      <c r="CK77" s="14" t="n">
        <v>0.06776874712715994</v>
      </c>
      <c r="CL77" s="14" t="n">
        <v>0.2061363824186785</v>
      </c>
      <c r="CM77" s="14" t="n">
        <v>0.1690140585100497</v>
      </c>
      <c r="CN77" s="14" t="n">
        <v>0.4399053075621358</v>
      </c>
      <c r="CO77" s="14" t="n">
        <v>0.2857803704254486</v>
      </c>
      <c r="CP77" s="14" t="n">
        <v>0.007535493596875658</v>
      </c>
      <c r="CQ77" s="14" t="n">
        <v>0.1153801712992322</v>
      </c>
      <c r="CR77" s="14" t="n">
        <v>0.8481231098328528</v>
      </c>
      <c r="CS77" s="14" t="n">
        <v>0.0569352502242577</v>
      </c>
      <c r="CT77" s="14" t="n">
        <v>0.04542357358208594</v>
      </c>
      <c r="CU77" s="14" t="n">
        <v>1.292046571905744</v>
      </c>
      <c r="CV77" s="14" t="n">
        <v>2.240657793945174</v>
      </c>
      <c r="CW77" s="14" t="n">
        <v>4.05413126641198</v>
      </c>
      <c r="CX77" s="14" t="n">
        <v>0.3699351174627454</v>
      </c>
      <c r="CY77" s="14" t="n">
        <v>1.686144324543028</v>
      </c>
      <c r="CZ77" s="14" t="n">
        <v>0.3607441932133232</v>
      </c>
      <c r="DA77" s="14" t="n">
        <v>0.4621228894868647</v>
      </c>
      <c r="DB77" s="14" t="n">
        <v>4.624466792945352</v>
      </c>
      <c r="DC77" s="14" t="n">
        <v>0.2556103255034838</v>
      </c>
      <c r="DD77" s="14" t="n">
        <v>0.06125256612618571</v>
      </c>
      <c r="DE77" s="14" t="n">
        <v>0</v>
      </c>
      <c r="DF77" s="14">
        <f>SUM(C77:DE77)</f>
        <v/>
      </c>
      <c r="DH77" s="14" t="n">
        <v>60.29454188404774</v>
      </c>
      <c r="DI77" s="14" t="n">
        <v>14.77169617088585</v>
      </c>
      <c r="DJ77" s="14" t="n">
        <v>11.65354761106167</v>
      </c>
      <c r="DK77" s="14">
        <f>DF77+DH77+DI77+DJ77</f>
        <v/>
      </c>
    </row>
    <row r="78">
      <c r="A78" s="13" t="inlineStr">
        <is>
          <t>37/38</t>
        </is>
      </c>
      <c r="B78" s="13" t="inlineStr">
        <is>
          <t>Reciclado. Reparación y mantenimiento</t>
        </is>
      </c>
      <c r="C78" s="12" t="n">
        <v>1.799333357364994</v>
      </c>
      <c r="D78" s="12" t="n">
        <v>0.3185921623425029</v>
      </c>
      <c r="E78" s="12" t="n">
        <v>0.004786175117630283</v>
      </c>
      <c r="F78" s="12" t="n">
        <v>0.02068783887343995</v>
      </c>
      <c r="G78" s="12" t="n">
        <v>0.03482374114816668</v>
      </c>
      <c r="H78" s="12" t="n">
        <v>0.2743536928955643</v>
      </c>
      <c r="I78" s="12" t="n">
        <v>0.00327485114798553</v>
      </c>
      <c r="J78" s="12" t="n">
        <v>0.3717326969954262</v>
      </c>
      <c r="K78" s="12" t="n">
        <v>0.4207275968811803</v>
      </c>
      <c r="L78" s="12" t="n">
        <v>0.1701582101149329</v>
      </c>
      <c r="M78" s="12" t="n">
        <v>0.09885898565968812</v>
      </c>
      <c r="N78" s="12" t="n">
        <v>0.3517860481736356</v>
      </c>
      <c r="O78" s="12" t="n">
        <v>0.1128038779424005</v>
      </c>
      <c r="P78" s="12" t="n">
        <v>0.08509996076857491</v>
      </c>
      <c r="Q78" s="12" t="n">
        <v>0.6839637198324239</v>
      </c>
      <c r="R78" s="12" t="n">
        <v>0.6220315650171843</v>
      </c>
      <c r="S78" s="12" t="n">
        <v>0.3524599446007006</v>
      </c>
      <c r="T78" s="12" t="n">
        <v>1.04963131145393</v>
      </c>
      <c r="U78" s="12" t="n">
        <v>0.1963968770823505</v>
      </c>
      <c r="V78" s="12" t="n">
        <v>0.1539101381593507</v>
      </c>
      <c r="W78" s="12" t="n">
        <v>0.1009039895370049</v>
      </c>
      <c r="X78" s="12" t="n">
        <v>0.02739740602034076</v>
      </c>
      <c r="Y78" s="12" t="n">
        <v>0.6086656564166175</v>
      </c>
      <c r="Z78" s="12" t="n">
        <v>0.05927029116592721</v>
      </c>
      <c r="AA78" s="12" t="n">
        <v>0.08293341565834753</v>
      </c>
      <c r="AB78" s="12" t="n">
        <v>0.1337264842075279</v>
      </c>
      <c r="AC78" s="12" t="n">
        <v>0.3184021344499783</v>
      </c>
      <c r="AD78" s="12" t="n">
        <v>0.1469625029288465</v>
      </c>
      <c r="AE78" s="12" t="n">
        <v>0.1521425897183379</v>
      </c>
      <c r="AF78" s="12" t="n">
        <v>0.07261836910612118</v>
      </c>
      <c r="AG78" s="12" t="n">
        <v>0.017843804767867</v>
      </c>
      <c r="AH78" s="12" t="n">
        <v>0.05749574376256134</v>
      </c>
      <c r="AI78" s="12" t="n">
        <v>0.1189290991650441</v>
      </c>
      <c r="AJ78" s="12" t="n">
        <v>2.208713110500279</v>
      </c>
      <c r="AK78" s="12" t="n">
        <v>0.256528019606438</v>
      </c>
      <c r="AL78" s="12" t="n">
        <v>0.3746299249920089</v>
      </c>
      <c r="AM78" s="12" t="n">
        <v>0.5146974059657369</v>
      </c>
      <c r="AN78" s="12" t="n">
        <v>0.2979890601612968</v>
      </c>
      <c r="AO78" s="12" t="n">
        <v>0.2843399164688679</v>
      </c>
      <c r="AP78" s="12" t="n">
        <v>0.1868689916776323</v>
      </c>
      <c r="AQ78" s="12" t="n">
        <v>1.162474680964517</v>
      </c>
      <c r="AR78" s="12" t="n">
        <v>0.1316505782932518</v>
      </c>
      <c r="AS78" s="12" t="n">
        <v>1.870824212189642</v>
      </c>
      <c r="AT78" s="12" t="n">
        <v>0.05024933768844993</v>
      </c>
      <c r="AU78" s="12" t="n">
        <v>0.276464657667569</v>
      </c>
      <c r="AV78" s="12" t="n">
        <v>1.579333284482737</v>
      </c>
      <c r="AW78" s="12" t="n">
        <v>0.9565446665293964</v>
      </c>
      <c r="AX78" s="12" t="n">
        <v>1.408175577947077</v>
      </c>
      <c r="AY78" s="12" t="n">
        <v>0.06593311028481887</v>
      </c>
      <c r="AZ78" s="12" t="n">
        <v>0.7524692550057739</v>
      </c>
      <c r="BA78" s="12" t="n">
        <v>0.2165024789855618</v>
      </c>
      <c r="BB78" s="12" t="n">
        <v>0.3585928309612216</v>
      </c>
      <c r="BC78" s="12" t="n">
        <v>0.2883572514471854</v>
      </c>
      <c r="BD78" s="12" t="n">
        <v>0.08201735403155518</v>
      </c>
      <c r="BE78" s="12" t="n">
        <v>0.06467670788372912</v>
      </c>
      <c r="BF78" s="12" t="n">
        <v>0.2262921533853825</v>
      </c>
      <c r="BG78" s="12" t="n">
        <v>0.04936909697896649</v>
      </c>
      <c r="BH78" s="12" t="n">
        <v>0.1354777236863819</v>
      </c>
      <c r="BI78" s="12" t="n">
        <v>0.01162842460312919</v>
      </c>
      <c r="BJ78" s="12" t="n">
        <v>0.05776738401494624</v>
      </c>
      <c r="BK78" s="12" t="n">
        <v>1.08225037289829</v>
      </c>
      <c r="BL78" s="12" t="n">
        <v>0.1888013812980917</v>
      </c>
      <c r="BM78" s="12" t="n">
        <v>0.05674318441075067</v>
      </c>
      <c r="BN78" s="12" t="n">
        <v>0.1288577324852954</v>
      </c>
      <c r="BO78" s="12" t="n">
        <v>1.392518557208208</v>
      </c>
      <c r="BP78" s="12" t="n">
        <v>1.205328380602884</v>
      </c>
      <c r="BQ78" s="12" t="n">
        <v>0.2216015549482909</v>
      </c>
      <c r="BR78" s="12" t="n">
        <v>0.1781126330183638</v>
      </c>
      <c r="BS78" s="12" t="n">
        <v>2.823851795442554</v>
      </c>
      <c r="BT78" s="12" t="n">
        <v>0.2148714431698402</v>
      </c>
      <c r="BU78" s="12" t="n">
        <v>0.6993201291990845</v>
      </c>
      <c r="BV78" s="12" t="n">
        <v>1.065906778336101</v>
      </c>
      <c r="BW78" s="12" t="n">
        <v>0.07054831259747128</v>
      </c>
      <c r="BX78" s="12" t="n">
        <v>0.1897620507131019</v>
      </c>
      <c r="BY78" s="12" t="n">
        <v>0.8092648313853842</v>
      </c>
      <c r="BZ78" s="12" t="n">
        <v>0.05030101148726459</v>
      </c>
      <c r="CA78" s="12" t="n">
        <v>3.208705317048635</v>
      </c>
      <c r="CB78" s="12" t="n">
        <v>0.0695997767041836</v>
      </c>
      <c r="CC78" s="12" t="n">
        <v>0.003640141379095196</v>
      </c>
      <c r="CD78" s="12" t="n">
        <v>0.3663440593951102</v>
      </c>
      <c r="CE78" s="12" t="n">
        <v>0.4479207535541386</v>
      </c>
      <c r="CF78" s="12" t="n">
        <v>0.04720351710913599</v>
      </c>
      <c r="CG78" s="12" t="n">
        <v>0.07551364771128882</v>
      </c>
      <c r="CH78" s="12" t="n">
        <v>0.6711217074534308</v>
      </c>
      <c r="CI78" s="12" t="n">
        <v>0.1419531867427113</v>
      </c>
      <c r="CJ78" s="12" t="n">
        <v>0.8026295682227852</v>
      </c>
      <c r="CK78" s="12" t="n">
        <v>0.1104275240846408</v>
      </c>
      <c r="CL78" s="12" t="n">
        <v>0.286180644953234</v>
      </c>
      <c r="CM78" s="12" t="n">
        <v>0.06116792942811485</v>
      </c>
      <c r="CN78" s="12" t="n">
        <v>0.4870413002949648</v>
      </c>
      <c r="CO78" s="12" t="n">
        <v>0.320990532812047</v>
      </c>
      <c r="CP78" s="12" t="n">
        <v>0.01923111582533705</v>
      </c>
      <c r="CQ78" s="12" t="n">
        <v>0.1484297939109699</v>
      </c>
      <c r="CR78" s="12" t="n">
        <v>0.4448426286443926</v>
      </c>
      <c r="CS78" s="12" t="n">
        <v>0.04012327116565535</v>
      </c>
      <c r="CT78" s="12" t="n">
        <v>0.03230470983569673</v>
      </c>
      <c r="CU78" s="12" t="n">
        <v>1.001910628746012</v>
      </c>
      <c r="CV78" s="12" t="n">
        <v>1.172125902026238</v>
      </c>
      <c r="CW78" s="12" t="n">
        <v>0.38352687051977</v>
      </c>
      <c r="CX78" s="12" t="n">
        <v>0.05065397610103833</v>
      </c>
      <c r="CY78" s="12" t="n">
        <v>1.133581399883287</v>
      </c>
      <c r="CZ78" s="12" t="n">
        <v>0.1276506602477097</v>
      </c>
      <c r="DA78" s="12" t="n">
        <v>0.1991233441374691</v>
      </c>
      <c r="DB78" s="12" t="n">
        <v>1.007358570836664</v>
      </c>
      <c r="DC78" s="12" t="n">
        <v>0.1188420142807262</v>
      </c>
      <c r="DD78" s="12" t="n">
        <v>0.03948285721674229</v>
      </c>
      <c r="DE78" s="12" t="n">
        <v>0</v>
      </c>
      <c r="DF78" s="12">
        <f>SUM(C78:DE78)</f>
        <v/>
      </c>
      <c r="DH78" s="12" t="n">
        <v>5.976803648472725</v>
      </c>
      <c r="DI78" s="12" t="n">
        <v>4.668962484509114</v>
      </c>
      <c r="DJ78" s="12" t="n">
        <v>2.930346572474435</v>
      </c>
      <c r="DK78" s="12">
        <f>DF78+DH78+DI78+DJ78</f>
        <v/>
      </c>
    </row>
    <row r="79">
      <c r="A79" s="9" t="inlineStr">
        <is>
          <t>401</t>
        </is>
      </c>
      <c r="B79" s="9" t="inlineStr">
        <is>
          <t>Generación captación y distribución de energía eléctrica</t>
        </is>
      </c>
      <c r="C79" s="14" t="n">
        <v>0.4978776425401228</v>
      </c>
      <c r="D79" s="14" t="n">
        <v>2.165576622337098</v>
      </c>
      <c r="E79" s="14" t="n">
        <v>0</v>
      </c>
      <c r="F79" s="14" t="n">
        <v>0.1297843972979557</v>
      </c>
      <c r="G79" s="14" t="n">
        <v>0.003014990366133677</v>
      </c>
      <c r="H79" s="14" t="n">
        <v>0.06984404769743624</v>
      </c>
      <c r="I79" s="14" t="n">
        <v>0.07328396145726805</v>
      </c>
      <c r="J79" s="14" t="n">
        <v>7.562011675938337</v>
      </c>
      <c r="K79" s="14" t="n">
        <v>13.78016127094047</v>
      </c>
      <c r="L79" s="14" t="n">
        <v>7.954584877338089</v>
      </c>
      <c r="M79" s="14" t="n">
        <v>5.085581462324216</v>
      </c>
      <c r="N79" s="14" t="n">
        <v>3.551586087178086</v>
      </c>
      <c r="O79" s="14" t="n">
        <v>0.6641061474413306</v>
      </c>
      <c r="P79" s="14" t="n">
        <v>0.9998451580712263</v>
      </c>
      <c r="Q79" s="14" t="n">
        <v>8.295390947003456</v>
      </c>
      <c r="R79" s="14" t="n">
        <v>3.325103236043579</v>
      </c>
      <c r="S79" s="14" t="n">
        <v>5.58923447339264</v>
      </c>
      <c r="T79" s="14" t="n">
        <v>3.429973815780974</v>
      </c>
      <c r="U79" s="14" t="n">
        <v>7.579827175722086</v>
      </c>
      <c r="V79" s="14" t="n">
        <v>1.701684141652516</v>
      </c>
      <c r="W79" s="14" t="n">
        <v>0.5062275782260748</v>
      </c>
      <c r="X79" s="14" t="n">
        <v>0.5394585881448395</v>
      </c>
      <c r="Y79" s="14" t="n">
        <v>2.242428227899843</v>
      </c>
      <c r="Z79" s="14" t="n">
        <v>0.1668399268808756</v>
      </c>
      <c r="AA79" s="14" t="n">
        <v>0.5244625269580691</v>
      </c>
      <c r="AB79" s="14" t="n">
        <v>1.381611996568279</v>
      </c>
      <c r="AC79" s="14" t="n">
        <v>5.4080391948539</v>
      </c>
      <c r="AD79" s="14" t="n">
        <v>0.641755800082729</v>
      </c>
      <c r="AE79" s="14" t="n">
        <v>3.462202613662973</v>
      </c>
      <c r="AF79" s="14" t="n">
        <v>0.6020125832176833</v>
      </c>
      <c r="AG79" s="14" t="n">
        <v>0.2242299454889814</v>
      </c>
      <c r="AH79" s="14" t="n">
        <v>0.3099052182941002</v>
      </c>
      <c r="AI79" s="14" t="n">
        <v>0.9725189478992369</v>
      </c>
      <c r="AJ79" s="14" t="n">
        <v>3.326976109592586</v>
      </c>
      <c r="AK79" s="14" t="n">
        <v>0.3907784744539186</v>
      </c>
      <c r="AL79" s="14" t="n">
        <v>0.8124959995264834</v>
      </c>
      <c r="AM79" s="14" t="n">
        <v>3.006601583160141</v>
      </c>
      <c r="AN79" s="14" t="n">
        <v>6.818516144335403</v>
      </c>
      <c r="AO79" s="14" t="n">
        <v>1.251027099612509</v>
      </c>
      <c r="AP79" s="14" t="n">
        <v>1.925900068805273</v>
      </c>
      <c r="AQ79" s="14" t="n">
        <v>3.176546909268357</v>
      </c>
      <c r="AR79" s="14" t="n">
        <v>1.328014340077108</v>
      </c>
      <c r="AS79" s="14" t="n">
        <v>3.093681204285026</v>
      </c>
      <c r="AT79" s="14" t="n">
        <v>1.478390854488078</v>
      </c>
      <c r="AU79" s="14" t="n">
        <v>9.766706291407516</v>
      </c>
      <c r="AV79" s="14" t="n">
        <v>8.82443137787514</v>
      </c>
      <c r="AW79" s="14" t="n">
        <v>5.993112178810373</v>
      </c>
      <c r="AX79" s="14" t="n">
        <v>1.789177317446354</v>
      </c>
      <c r="AY79" s="14" t="n">
        <v>0.329304483590145</v>
      </c>
      <c r="AZ79" s="14" t="n">
        <v>1.709563589224952</v>
      </c>
      <c r="BA79" s="14" t="n">
        <v>0.4250495759850902</v>
      </c>
      <c r="BB79" s="14" t="n">
        <v>0.6265062623396124</v>
      </c>
      <c r="BC79" s="14" t="n">
        <v>0.3481113694743275</v>
      </c>
      <c r="BD79" s="14" t="n">
        <v>0.00578742270361964</v>
      </c>
      <c r="BE79" s="14" t="n">
        <v>0.1684940646094364</v>
      </c>
      <c r="BF79" s="14" t="n">
        <v>0.2615490819857023</v>
      </c>
      <c r="BG79" s="14" t="n">
        <v>0.2982043165441978</v>
      </c>
      <c r="BH79" s="14" t="n">
        <v>1.985874261880987</v>
      </c>
      <c r="BI79" s="14" t="n">
        <v>0.01508370898647922</v>
      </c>
      <c r="BJ79" s="14" t="n">
        <v>0.1855484946197443</v>
      </c>
      <c r="BK79" s="14" t="n">
        <v>1.259061868233758</v>
      </c>
      <c r="BL79" s="14" t="n">
        <v>1.517135024730371</v>
      </c>
      <c r="BM79" s="14" t="n">
        <v>0.213796753505929</v>
      </c>
      <c r="BN79" s="14" t="n">
        <v>0.7000817046949683</v>
      </c>
      <c r="BO79" s="14" t="n">
        <v>0.2912558449189035</v>
      </c>
      <c r="BP79" s="14" t="n">
        <v>245.2261853301929</v>
      </c>
      <c r="BQ79" s="14" t="n">
        <v>1.021844963157281</v>
      </c>
      <c r="BR79" s="14" t="n">
        <v>5.23007532853951</v>
      </c>
      <c r="BS79" s="14" t="n">
        <v>16.00474393348727</v>
      </c>
      <c r="BT79" s="14" t="n">
        <v>9.783399478888713</v>
      </c>
      <c r="BU79" s="14" t="n">
        <v>13.4890147184927</v>
      </c>
      <c r="BV79" s="14" t="n">
        <v>46.74936209786291</v>
      </c>
      <c r="BW79" s="14" t="n">
        <v>0.213967919762612</v>
      </c>
      <c r="BX79" s="14" t="n">
        <v>2.016406803540446</v>
      </c>
      <c r="BY79" s="14" t="n">
        <v>22.83022178719906</v>
      </c>
      <c r="BZ79" s="14" t="n">
        <v>0.8455199245614041</v>
      </c>
      <c r="CA79" s="14" t="n">
        <v>6.961456780342068</v>
      </c>
      <c r="CB79" s="14" t="n">
        <v>0.03306783648312532</v>
      </c>
      <c r="CC79" s="14" t="n">
        <v>0.00960441877257338</v>
      </c>
      <c r="CD79" s="14" t="n">
        <v>6.744573728371627</v>
      </c>
      <c r="CE79" s="14" t="n">
        <v>13.35756808129437</v>
      </c>
      <c r="CF79" s="14" t="n">
        <v>0.3035007573451209</v>
      </c>
      <c r="CG79" s="14" t="n">
        <v>1.474084986520472</v>
      </c>
      <c r="CH79" s="14" t="n">
        <v>15.80616441352159</v>
      </c>
      <c r="CI79" s="14" t="n">
        <v>1.278735024090507</v>
      </c>
      <c r="CJ79" s="14" t="n">
        <v>3.190817583187346</v>
      </c>
      <c r="CK79" s="14" t="n">
        <v>1.931171468747793</v>
      </c>
      <c r="CL79" s="14" t="n">
        <v>2.873254697233411</v>
      </c>
      <c r="CM79" s="14" t="n">
        <v>0.9560893450418881</v>
      </c>
      <c r="CN79" s="14" t="n">
        <v>0</v>
      </c>
      <c r="CO79" s="14" t="n">
        <v>0</v>
      </c>
      <c r="CP79" s="14" t="n">
        <v>1.849012469794317e-05</v>
      </c>
      <c r="CQ79" s="14" t="n">
        <v>0.2527273883999033</v>
      </c>
      <c r="CR79" s="14" t="n">
        <v>0.8201848998501192</v>
      </c>
      <c r="CS79" s="14" t="n">
        <v>0.1899621141953454</v>
      </c>
      <c r="CT79" s="14" t="n">
        <v>0.3641495048281366</v>
      </c>
      <c r="CU79" s="14" t="n">
        <v>5.703258388247327</v>
      </c>
      <c r="CV79" s="14" t="n">
        <v>20.64693577044836</v>
      </c>
      <c r="CW79" s="14" t="n">
        <v>8.423381300502985</v>
      </c>
      <c r="CX79" s="14" t="n">
        <v>5.092849630585581</v>
      </c>
      <c r="CY79" s="14" t="n">
        <v>9.141798640299697</v>
      </c>
      <c r="CZ79" s="14" t="n">
        <v>1.800098122822504</v>
      </c>
      <c r="DA79" s="14" t="n">
        <v>2.811653935570634</v>
      </c>
      <c r="DB79" s="14" t="n">
        <v>3.708356603361736</v>
      </c>
      <c r="DC79" s="14" t="n">
        <v>3.764385860410337</v>
      </c>
      <c r="DD79" s="14" t="n">
        <v>0.8190016437575419</v>
      </c>
      <c r="DE79" s="14" t="n">
        <v>0</v>
      </c>
      <c r="DF79" s="14">
        <f>SUM(C79:DE79)</f>
        <v/>
      </c>
      <c r="DH79" s="14" t="n">
        <v>161.854538801635</v>
      </c>
      <c r="DI79" s="14" t="n">
        <v>0.3475284866374294</v>
      </c>
      <c r="DJ79" s="14" t="n">
        <v>0.1251200292743357</v>
      </c>
      <c r="DK79" s="14">
        <f>DF79+DH79+DI79+DJ79</f>
        <v/>
      </c>
    </row>
    <row r="80">
      <c r="A80" s="13" t="inlineStr">
        <is>
          <t>402</t>
        </is>
      </c>
      <c r="B80" s="13" t="inlineStr">
        <is>
          <t>Fabricación de gas ; distribución de combustibles gaseosos por tuberías</t>
        </is>
      </c>
      <c r="C80" s="12" t="n">
        <v>1.421936011904081</v>
      </c>
      <c r="D80" s="12" t="n">
        <v>1.327522837671135</v>
      </c>
      <c r="E80" s="12" t="n">
        <v>0</v>
      </c>
      <c r="F80" s="12" t="n">
        <v>0.008780145342571362</v>
      </c>
      <c r="G80" s="12" t="n">
        <v>0</v>
      </c>
      <c r="H80" s="12" t="n">
        <v>0.01294823199287237</v>
      </c>
      <c r="I80" s="12" t="n">
        <v>0.01358594992111626</v>
      </c>
      <c r="J80" s="12" t="n">
        <v>1.22830953466764</v>
      </c>
      <c r="K80" s="12" t="n">
        <v>0.7490371373399793</v>
      </c>
      <c r="L80" s="12" t="n">
        <v>1.435441639468544</v>
      </c>
      <c r="M80" s="12" t="n">
        <v>0.5944015009970643</v>
      </c>
      <c r="N80" s="12" t="n">
        <v>0.658420611569563</v>
      </c>
      <c r="O80" s="12" t="n">
        <v>0.1231171552687474</v>
      </c>
      <c r="P80" s="12" t="n">
        <v>0.1853590605134931</v>
      </c>
      <c r="Q80" s="12" t="n">
        <v>1.21232039391552</v>
      </c>
      <c r="R80" s="12" t="n">
        <v>0.6164334616895824</v>
      </c>
      <c r="S80" s="12" t="n">
        <v>1.036175694420761</v>
      </c>
      <c r="T80" s="12" t="n">
        <v>0.6358751842190264</v>
      </c>
      <c r="U80" s="12" t="n">
        <v>1.405207229144177</v>
      </c>
      <c r="V80" s="12" t="n">
        <v>0.3154714219908744</v>
      </c>
      <c r="W80" s="12" t="n">
        <v>0.09384839997327027</v>
      </c>
      <c r="X80" s="12" t="n">
        <v>0.1000090226744286</v>
      </c>
      <c r="Y80" s="12" t="n">
        <v>0.4157187602871224</v>
      </c>
      <c r="Z80" s="12" t="n">
        <v>0.03093008137623641</v>
      </c>
      <c r="AA80" s="12" t="n">
        <v>0.09722893638752311</v>
      </c>
      <c r="AB80" s="12" t="n">
        <v>0.2561339619547613</v>
      </c>
      <c r="AC80" s="12" t="n">
        <v>1.002584306466038</v>
      </c>
      <c r="AD80" s="12" t="n">
        <v>0.118973674295621</v>
      </c>
      <c r="AE80" s="12" t="n">
        <v>0.6418500090693169</v>
      </c>
      <c r="AF80" s="12" t="n">
        <v>0.111605768094925</v>
      </c>
      <c r="AG80" s="12" t="n">
        <v>0.04156948873464317</v>
      </c>
      <c r="AH80" s="12" t="n">
        <v>0.04772647584701703</v>
      </c>
      <c r="AI80" s="12" t="n">
        <v>0.1802931154479139</v>
      </c>
      <c r="AJ80" s="12" t="n">
        <v>0.6167806695334191</v>
      </c>
      <c r="AK80" s="12" t="n">
        <v>0.07244554850213557</v>
      </c>
      <c r="AL80" s="12" t="n">
        <v>0.1500530235178773</v>
      </c>
      <c r="AM80" s="12" t="n">
        <v>1.457434127111433</v>
      </c>
      <c r="AN80" s="12" t="n">
        <v>0.8154663466269192</v>
      </c>
      <c r="AO80" s="12" t="n">
        <v>0.171469399308898</v>
      </c>
      <c r="AP80" s="12" t="n">
        <v>1.541491557725247</v>
      </c>
      <c r="AQ80" s="12" t="n">
        <v>5.16367876478452</v>
      </c>
      <c r="AR80" s="12" t="n">
        <v>0.2461976121382624</v>
      </c>
      <c r="AS80" s="12" t="n">
        <v>0.5735306481462942</v>
      </c>
      <c r="AT80" s="12" t="n">
        <v>0.2736271493475986</v>
      </c>
      <c r="AU80" s="12" t="n">
        <v>1.810627863597211</v>
      </c>
      <c r="AV80" s="12" t="n">
        <v>1.635941622124857</v>
      </c>
      <c r="AW80" s="12" t="n">
        <v>0.3922102505654393</v>
      </c>
      <c r="AX80" s="12" t="n">
        <v>0.3316915864189071</v>
      </c>
      <c r="AY80" s="12" t="n">
        <v>0.06099459257716184</v>
      </c>
      <c r="AZ80" s="12" t="n">
        <v>0.2937617382430781</v>
      </c>
      <c r="BA80" s="12" t="n">
        <v>0.08233571647813535</v>
      </c>
      <c r="BB80" s="12" t="n">
        <v>0.1161465965561218</v>
      </c>
      <c r="BC80" s="12" t="n">
        <v>0.06603326548708498</v>
      </c>
      <c r="BD80" s="12" t="n">
        <v>0.001072917367732031</v>
      </c>
      <c r="BE80" s="12" t="n">
        <v>0.03123673827490804</v>
      </c>
      <c r="BF80" s="12" t="n">
        <v>0.04848800009049276</v>
      </c>
      <c r="BG80" s="12" t="n">
        <v>0.05528343214896401</v>
      </c>
      <c r="BH80" s="12" t="n">
        <v>0.3681567935881967</v>
      </c>
      <c r="BI80" s="12" t="n">
        <v>0.002796335116715691</v>
      </c>
      <c r="BJ80" s="12" t="n">
        <v>0.03439842096025701</v>
      </c>
      <c r="BK80" s="12" t="n">
        <v>0.2334146674014774</v>
      </c>
      <c r="BL80" s="12" t="n">
        <v>0.2305559046287599</v>
      </c>
      <c r="BM80" s="12" t="n">
        <v>0.03963530257739249</v>
      </c>
      <c r="BN80" s="12" t="n">
        <v>0.1297865834698575</v>
      </c>
      <c r="BO80" s="12" t="n">
        <v>0.05266331169858349</v>
      </c>
      <c r="BP80" s="12" t="n">
        <v>0.04256238707880139</v>
      </c>
      <c r="BQ80" s="12" t="n">
        <v>6.898906547357704</v>
      </c>
      <c r="BR80" s="12" t="n">
        <v>0.9695919828056236</v>
      </c>
      <c r="BS80" s="12" t="n">
        <v>0.6700188636153847</v>
      </c>
      <c r="BT80" s="12" t="n">
        <v>1.813722576336991</v>
      </c>
      <c r="BU80" s="12" t="n">
        <v>2.500698308421845</v>
      </c>
      <c r="BV80" s="12" t="n">
        <v>7.659332139340032</v>
      </c>
      <c r="BW80" s="12" t="n">
        <v>0.03966703470738706</v>
      </c>
      <c r="BX80" s="12" t="n">
        <v>0.3738171532862963</v>
      </c>
      <c r="BY80" s="12" t="n">
        <v>3.958660674512626</v>
      </c>
      <c r="BZ80" s="12" t="n">
        <v>0.1567490501874059</v>
      </c>
      <c r="CA80" s="12" t="n">
        <v>1.290568922790713</v>
      </c>
      <c r="CB80" s="12" t="n">
        <v>0.006130372342403522</v>
      </c>
      <c r="CC80" s="12" t="n">
        <v>0.001780541742980104</v>
      </c>
      <c r="CD80" s="12" t="n">
        <v>1.25036145823481</v>
      </c>
      <c r="CE80" s="12" t="n">
        <v>2.476329709962319</v>
      </c>
      <c r="CF80" s="12" t="n">
        <v>0.05626532747845511</v>
      </c>
      <c r="CG80" s="12" t="n">
        <v>0.2732773230062643</v>
      </c>
      <c r="CH80" s="12" t="n">
        <v>0.9178851251121873</v>
      </c>
      <c r="CI80" s="12" t="n">
        <v>0.2370618298220837</v>
      </c>
      <c r="CJ80" s="12" t="n">
        <v>0.5915385444587091</v>
      </c>
      <c r="CK80" s="12" t="n">
        <v>0.3580155649581627</v>
      </c>
      <c r="CL80" s="12" t="n">
        <v>0.5326662703678627</v>
      </c>
      <c r="CM80" s="12" t="n">
        <v>0.1772472680727837</v>
      </c>
      <c r="CN80" s="12" t="n">
        <v>0</v>
      </c>
      <c r="CO80" s="12" t="n">
        <v>0</v>
      </c>
      <c r="CP80" s="12" t="n">
        <v>3.427842916596823e-06</v>
      </c>
      <c r="CQ80" s="12" t="n">
        <v>0.04685256602152553</v>
      </c>
      <c r="CR80" s="12" t="n">
        <v>0.1520522465467012</v>
      </c>
      <c r="CS80" s="12" t="n">
        <v>0.04181913878946903</v>
      </c>
      <c r="CT80" s="12" t="n">
        <v>0.07273833251734914</v>
      </c>
      <c r="CU80" s="12" t="n">
        <v>1.057314333301912</v>
      </c>
      <c r="CV80" s="12" t="n">
        <v>4.124195308858162</v>
      </c>
      <c r="CW80" s="12" t="n">
        <v>1.561591844101257</v>
      </c>
      <c r="CX80" s="12" t="n">
        <v>0.9524256942828124</v>
      </c>
      <c r="CY80" s="12" t="n">
        <v>1.565229201389492</v>
      </c>
      <c r="CZ80" s="12" t="n">
        <v>0.3337161701339285</v>
      </c>
      <c r="DA80" s="12" t="n">
        <v>0.5212462427600333</v>
      </c>
      <c r="DB80" s="12" t="n">
        <v>0.6874839473885546</v>
      </c>
      <c r="DC80" s="12" t="n">
        <v>0.7062030949879131</v>
      </c>
      <c r="DD80" s="12" t="n">
        <v>0.1518328853427223</v>
      </c>
      <c r="DE80" s="12" t="n">
        <v>0</v>
      </c>
      <c r="DF80" s="12">
        <f>SUM(C80:DE80)</f>
        <v/>
      </c>
      <c r="DH80" s="12" t="n">
        <v>88.7525853361483</v>
      </c>
      <c r="DI80" s="12" t="n">
        <v>-0.2545235043516336</v>
      </c>
      <c r="DJ80" s="12" t="n">
        <v>27.88582572334704</v>
      </c>
      <c r="DK80" s="12">
        <f>DF80+DH80+DI80+DJ80</f>
        <v/>
      </c>
    </row>
    <row r="81">
      <c r="A81" s="9" t="inlineStr">
        <is>
          <t>41</t>
        </is>
      </c>
      <c r="B81" s="9" t="inlineStr">
        <is>
          <t>Captación , depuración y distribución de agua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0.00152644370722867</v>
      </c>
      <c r="J81" s="14" t="n">
        <v>0.06594405801400099</v>
      </c>
      <c r="K81" s="14" t="n">
        <v>0.0641111040100095</v>
      </c>
      <c r="L81" s="14" t="n">
        <v>0.00281224309925597</v>
      </c>
      <c r="M81" s="14" t="n">
        <v>0.0692563292018942</v>
      </c>
      <c r="N81" s="14" t="n">
        <v>0.1255203637233565</v>
      </c>
      <c r="O81" s="14" t="n">
        <v>0.08601444521444679</v>
      </c>
      <c r="P81" s="14" t="n">
        <v>0.0242307603793389</v>
      </c>
      <c r="Q81" s="14" t="n">
        <v>0.0235958350797075</v>
      </c>
      <c r="R81" s="14" t="n">
        <v>0.0325107202722666</v>
      </c>
      <c r="S81" s="14" t="n">
        <v>0.01732363220990912</v>
      </c>
      <c r="T81" s="14" t="n">
        <v>0.0131539821319298</v>
      </c>
      <c r="U81" s="14" t="n">
        <v>0.2175593890410038</v>
      </c>
      <c r="V81" s="14" t="n">
        <v>0.022679224591363</v>
      </c>
      <c r="W81" s="14" t="n">
        <v>0.0205311314353749</v>
      </c>
      <c r="X81" s="14" t="n">
        <v>0.08352673675100079</v>
      </c>
      <c r="Y81" s="14" t="n">
        <v>0.04099131483746176</v>
      </c>
      <c r="Z81" s="14" t="n">
        <v>0.00453468665025604</v>
      </c>
      <c r="AA81" s="14" t="n">
        <v>0.03695919166289668</v>
      </c>
      <c r="AB81" s="14" t="n">
        <v>0.0538273877924452</v>
      </c>
      <c r="AC81" s="14" t="n">
        <v>1.994445038953935</v>
      </c>
      <c r="AD81" s="14" t="n">
        <v>0.01164438417749178</v>
      </c>
      <c r="AE81" s="14" t="n">
        <v>0.08129829933453982</v>
      </c>
      <c r="AF81" s="14" t="n">
        <v>0.05239493933950412</v>
      </c>
      <c r="AG81" s="14" t="n">
        <v>0.01193219383928269</v>
      </c>
      <c r="AH81" s="14" t="n">
        <v>0.01172226891963553</v>
      </c>
      <c r="AI81" s="14" t="n">
        <v>0.02697989865588006</v>
      </c>
      <c r="AJ81" s="14" t="n">
        <v>0.08046471473853065</v>
      </c>
      <c r="AK81" s="14" t="n">
        <v>0.03496397987677798</v>
      </c>
      <c r="AL81" s="14" t="n">
        <v>0.05679975875863767</v>
      </c>
      <c r="AM81" s="14" t="n">
        <v>0.1197804435832419</v>
      </c>
      <c r="AN81" s="14" t="n">
        <v>0.1403200818371869</v>
      </c>
      <c r="AO81" s="14" t="n">
        <v>0.1761216622039192</v>
      </c>
      <c r="AP81" s="14" t="n">
        <v>0.04997090163542851</v>
      </c>
      <c r="AQ81" s="14" t="n">
        <v>2.551928300679755</v>
      </c>
      <c r="AR81" s="14" t="n">
        <v>0.1102522845989372</v>
      </c>
      <c r="AS81" s="14" t="n">
        <v>0.0777084252641365</v>
      </c>
      <c r="AT81" s="14" t="n">
        <v>0.00741920844849439</v>
      </c>
      <c r="AU81" s="14" t="n">
        <v>0.1236477098237004</v>
      </c>
      <c r="AV81" s="14" t="n">
        <v>0.0072716469453477</v>
      </c>
      <c r="AW81" s="14" t="n">
        <v>0.01437765233710706</v>
      </c>
      <c r="AX81" s="14" t="n">
        <v>0.0346218630220935</v>
      </c>
      <c r="AY81" s="14" t="n">
        <v>0.01967517667380417</v>
      </c>
      <c r="AZ81" s="14" t="n">
        <v>0.08037818166281632</v>
      </c>
      <c r="BA81" s="14" t="n">
        <v>0.02553268536096882</v>
      </c>
      <c r="BB81" s="14" t="n">
        <v>0.03249258044739372</v>
      </c>
      <c r="BC81" s="14" t="n">
        <v>0.01707455596917349</v>
      </c>
      <c r="BD81" s="14" t="n">
        <v>0.0005214820635149619</v>
      </c>
      <c r="BE81" s="14" t="n">
        <v>0.01355411633810285</v>
      </c>
      <c r="BF81" s="14" t="n">
        <v>0.0146737388821204</v>
      </c>
      <c r="BG81" s="14" t="n">
        <v>0.00969931809934629</v>
      </c>
      <c r="BH81" s="14" t="n">
        <v>0.01884445225470697</v>
      </c>
      <c r="BI81" s="14" t="n">
        <v>0.0008120475741550511</v>
      </c>
      <c r="BJ81" s="14" t="n">
        <v>0.01516558630109612</v>
      </c>
      <c r="BK81" s="14" t="n">
        <v>0.01437987797244379</v>
      </c>
      <c r="BL81" s="14" t="n">
        <v>0.0247892816535346</v>
      </c>
      <c r="BM81" s="14" t="n">
        <v>0.01483475733889717</v>
      </c>
      <c r="BN81" s="14" t="n">
        <v>0.04935868948982452</v>
      </c>
      <c r="BO81" s="14" t="n">
        <v>0.0140799430261704</v>
      </c>
      <c r="BP81" s="14" t="n">
        <v>0.04461852682877039</v>
      </c>
      <c r="BQ81" s="14" t="n">
        <v>0.00241181734357262</v>
      </c>
      <c r="BR81" s="14" t="n">
        <v>0.000212466578015587</v>
      </c>
      <c r="BS81" s="14" t="n">
        <v>0</v>
      </c>
      <c r="BT81" s="14" t="n">
        <v>0.149576532869738</v>
      </c>
      <c r="BU81" s="14" t="n">
        <v>0.5033573091607821</v>
      </c>
      <c r="BV81" s="14" t="n">
        <v>0.721296884992314</v>
      </c>
      <c r="BW81" s="14" t="n">
        <v>0.06170351631185619</v>
      </c>
      <c r="BX81" s="14" t="n">
        <v>0.474752089866171</v>
      </c>
      <c r="BY81" s="14" t="n">
        <v>0</v>
      </c>
      <c r="BZ81" s="14" t="n">
        <v>0.1524203923721441</v>
      </c>
      <c r="CA81" s="14" t="n">
        <v>0.6640695157186109</v>
      </c>
      <c r="CB81" s="14" t="n">
        <v>0.3463347167019287</v>
      </c>
      <c r="CC81" s="14" t="n">
        <v>0.0074732310989951</v>
      </c>
      <c r="CD81" s="14" t="n">
        <v>1.572168177247582</v>
      </c>
      <c r="CE81" s="14" t="n">
        <v>0.4654366666953696</v>
      </c>
      <c r="CF81" s="14" t="n">
        <v>0.0118744125442903</v>
      </c>
      <c r="CG81" s="14" t="n">
        <v>0.0681570875790596</v>
      </c>
      <c r="CH81" s="14" t="n">
        <v>0.0428925513619108</v>
      </c>
      <c r="CI81" s="14" t="n">
        <v>0.016259686141986</v>
      </c>
      <c r="CJ81" s="14" t="n">
        <v>0.0525784861000156</v>
      </c>
      <c r="CK81" s="14" t="n">
        <v>0.08764333086999584</v>
      </c>
      <c r="CL81" s="14" t="n">
        <v>0.104037782818177</v>
      </c>
      <c r="CM81" s="14" t="n">
        <v>0.07560394776570308</v>
      </c>
      <c r="CN81" s="14" t="n">
        <v>0</v>
      </c>
      <c r="CO81" s="14" t="n">
        <v>0</v>
      </c>
      <c r="CP81" s="14" t="n">
        <v>0.0002630156113744781</v>
      </c>
      <c r="CQ81" s="14" t="n">
        <v>0.04663002426263964</v>
      </c>
      <c r="CR81" s="14" t="n">
        <v>0.07833924306830009</v>
      </c>
      <c r="CS81" s="14" t="n">
        <v>0.04812547291667699</v>
      </c>
      <c r="CT81" s="14" t="n">
        <v>0.0381175590871201</v>
      </c>
      <c r="CU81" s="14" t="n">
        <v>0.3305808033713239</v>
      </c>
      <c r="CV81" s="14" t="n">
        <v>1.952317</v>
      </c>
      <c r="CW81" s="14" t="n">
        <v>1.12990722482842</v>
      </c>
      <c r="CX81" s="14" t="n">
        <v>2.2179233215509</v>
      </c>
      <c r="CY81" s="14" t="n">
        <v>0.966876753122396</v>
      </c>
      <c r="CZ81" s="14" t="n">
        <v>0.726862153146256</v>
      </c>
      <c r="DA81" s="14" t="n">
        <v>0.0307366338299846</v>
      </c>
      <c r="DB81" s="14" t="n">
        <v>0.0656092548406286</v>
      </c>
      <c r="DC81" s="14" t="n">
        <v>0.1707865165135723</v>
      </c>
      <c r="DD81" s="14" t="n">
        <v>0.0483657821701607</v>
      </c>
      <c r="DE81" s="14" t="n">
        <v>0</v>
      </c>
      <c r="DF81" s="14">
        <f>SUM(C81:DE81)</f>
        <v/>
      </c>
      <c r="DH81" s="14" t="n">
        <v>65.0384481122623</v>
      </c>
      <c r="DI81" s="14" t="n">
        <v>0</v>
      </c>
      <c r="DJ81" s="14" t="n">
        <v>0</v>
      </c>
      <c r="DK81" s="14">
        <f>DF81+DH81+DI81+DJ81</f>
        <v/>
      </c>
    </row>
    <row r="82">
      <c r="A82" s="13" t="inlineStr">
        <is>
          <t>45</t>
        </is>
      </c>
      <c r="B82" s="13" t="inlineStr">
        <is>
          <t>Construcción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0.01018300735691938</v>
      </c>
      <c r="J82" s="12" t="n">
        <v>1.615906557048609</v>
      </c>
      <c r="K82" s="12" t="n">
        <v>0</v>
      </c>
      <c r="L82" s="12" t="n">
        <v>0</v>
      </c>
      <c r="M82" s="12" t="n">
        <v>0.1131285318712477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0.1246785916951647</v>
      </c>
      <c r="AV82" s="12" t="n">
        <v>0</v>
      </c>
      <c r="AW82" s="12" t="n">
        <v>0</v>
      </c>
      <c r="AX82" s="12" t="n">
        <v>0</v>
      </c>
      <c r="AY82" s="12" t="n">
        <v>0.1315084925497167</v>
      </c>
      <c r="AZ82" s="12" t="n">
        <v>0</v>
      </c>
      <c r="BA82" s="12" t="n">
        <v>0</v>
      </c>
      <c r="BB82" s="12" t="n">
        <v>0</v>
      </c>
      <c r="BC82" s="12" t="n">
        <v>0.02248882249748637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0.01103272755192603</v>
      </c>
      <c r="BP82" s="12" t="n">
        <v>20.94168833581679</v>
      </c>
      <c r="BQ82" s="12" t="n">
        <v>2.300232056153799</v>
      </c>
      <c r="BR82" s="12" t="n">
        <v>3.692363611519901</v>
      </c>
      <c r="BS82" s="12" t="n">
        <v>0</v>
      </c>
      <c r="BT82" s="12" t="n">
        <v>2.381515988668593</v>
      </c>
      <c r="BU82" s="12" t="n">
        <v>7.215545392455246</v>
      </c>
      <c r="BV82" s="12" t="n">
        <v>7.308148145296689</v>
      </c>
      <c r="BW82" s="12" t="n">
        <v>0</v>
      </c>
      <c r="BX82" s="12" t="n">
        <v>2.208581148104297</v>
      </c>
      <c r="BY82" s="12" t="n">
        <v>0</v>
      </c>
      <c r="BZ82" s="12" t="n">
        <v>0.8707016192018331</v>
      </c>
      <c r="CA82" s="12" t="n">
        <v>6.651092058882919</v>
      </c>
      <c r="CB82" s="12" t="n">
        <v>2.529489992382463</v>
      </c>
      <c r="CC82" s="12" t="n">
        <v>0.06366144728186798</v>
      </c>
      <c r="CD82" s="12" t="n">
        <v>0</v>
      </c>
      <c r="CE82" s="12" t="n">
        <v>7.879105025581174</v>
      </c>
      <c r="CF82" s="12" t="n">
        <v>0.3310433335908042</v>
      </c>
      <c r="CG82" s="12" t="n">
        <v>0.4424196332077784</v>
      </c>
      <c r="CH82" s="12" t="n">
        <v>10.21048944305757</v>
      </c>
      <c r="CI82" s="12" t="n">
        <v>0.2580009434807542</v>
      </c>
      <c r="CJ82" s="12" t="n">
        <v>0</v>
      </c>
      <c r="CK82" s="12" t="n">
        <v>0.04830923975456547</v>
      </c>
      <c r="CL82" s="12" t="n">
        <v>1.880144952310398</v>
      </c>
      <c r="CM82" s="12" t="n">
        <v>0.3384537546998264</v>
      </c>
      <c r="CN82" s="12" t="n">
        <v>33.43082691246051</v>
      </c>
      <c r="CO82" s="12" t="n">
        <v>15.07143511407711</v>
      </c>
      <c r="CP82" s="12" t="n">
        <v>0.205539942907997</v>
      </c>
      <c r="CQ82" s="12" t="n">
        <v>0.3835809753026545</v>
      </c>
      <c r="CR82" s="12" t="n">
        <v>0.8597390223885474</v>
      </c>
      <c r="CS82" s="12" t="n">
        <v>0.5564504360157234</v>
      </c>
      <c r="CT82" s="12" t="n">
        <v>0.440734004019166</v>
      </c>
      <c r="CU82" s="12" t="n">
        <v>8.475412315143783</v>
      </c>
      <c r="CV82" s="12" t="n">
        <v>24.98920512642462</v>
      </c>
      <c r="CW82" s="12" t="n">
        <v>5.219182105045685</v>
      </c>
      <c r="CX82" s="12" t="n">
        <v>1.205338983661746</v>
      </c>
      <c r="CY82" s="12" t="n">
        <v>10.17489612706659</v>
      </c>
      <c r="CZ82" s="12" t="n">
        <v>4.395321256294029</v>
      </c>
      <c r="DA82" s="12" t="n">
        <v>0.8359197770911696</v>
      </c>
      <c r="DB82" s="12" t="n">
        <v>1.311126472221932</v>
      </c>
      <c r="DC82" s="12" t="n">
        <v>0</v>
      </c>
      <c r="DD82" s="12" t="n">
        <v>0.517177107500889</v>
      </c>
      <c r="DE82" s="12" t="n">
        <v>0</v>
      </c>
      <c r="DF82" s="12">
        <f>SUM(C82:DE82)</f>
        <v/>
      </c>
      <c r="DH82" s="12" t="n">
        <v>0</v>
      </c>
      <c r="DI82" s="12" t="n">
        <v>1396.769278640488</v>
      </c>
      <c r="DJ82" s="12" t="n">
        <v>0.781260282631434</v>
      </c>
      <c r="DK82" s="12">
        <f>DF82+DH82+DI82+DJ82</f>
        <v/>
      </c>
    </row>
    <row r="83">
      <c r="A83" s="9" t="inlineStr">
        <is>
          <t>502</t>
        </is>
      </c>
      <c r="B83" s="9" t="inlineStr">
        <is>
          <t>Comercios por mayor y menor, mantenimiento y reparación de automotores</t>
        </is>
      </c>
      <c r="C83" s="14" t="n">
        <v>24.71928915968236</v>
      </c>
      <c r="D83" s="14" t="n">
        <v>4.644652903516617</v>
      </c>
      <c r="E83" s="14" t="n">
        <v>0.07075022615650067</v>
      </c>
      <c r="F83" s="14" t="n">
        <v>0.1971998191035458</v>
      </c>
      <c r="G83" s="14" t="n">
        <v>0.5095892152450759</v>
      </c>
      <c r="H83" s="14" t="n">
        <v>3.800116643795809</v>
      </c>
      <c r="I83" s="14" t="n">
        <v>0.0487024581414319</v>
      </c>
      <c r="J83" s="14" t="n">
        <v>4.920812092484843</v>
      </c>
      <c r="K83" s="14" t="n">
        <v>5.209471512722049</v>
      </c>
      <c r="L83" s="14" t="n">
        <v>2.306300892199668</v>
      </c>
      <c r="M83" s="14" t="n">
        <v>1.404790864441326</v>
      </c>
      <c r="N83" s="14" t="n">
        <v>1.15660741258988</v>
      </c>
      <c r="O83" s="14" t="n">
        <v>1.111169579278407</v>
      </c>
      <c r="P83" s="14" t="n">
        <v>0.4723097904848809</v>
      </c>
      <c r="Q83" s="14" t="n">
        <v>4.61590739085048</v>
      </c>
      <c r="R83" s="14" t="n">
        <v>7.161273699631924</v>
      </c>
      <c r="S83" s="14" t="n">
        <v>3.12438384671909</v>
      </c>
      <c r="T83" s="14" t="n">
        <v>1.01772361770251</v>
      </c>
      <c r="U83" s="14" t="n">
        <v>1.322415556904128</v>
      </c>
      <c r="V83" s="14" t="n">
        <v>0.8462413180466775</v>
      </c>
      <c r="W83" s="14" t="n">
        <v>0.8575458922677421</v>
      </c>
      <c r="X83" s="14" t="n">
        <v>0.2151623665152931</v>
      </c>
      <c r="Y83" s="14" t="n">
        <v>3.174951969513065</v>
      </c>
      <c r="Z83" s="14" t="n">
        <v>0.6207139983418408</v>
      </c>
      <c r="AA83" s="14" t="n">
        <v>0.2869612958885784</v>
      </c>
      <c r="AB83" s="14" t="n">
        <v>1.558131559082753</v>
      </c>
      <c r="AC83" s="14" t="n">
        <v>1.989681464299236</v>
      </c>
      <c r="AD83" s="14" t="n">
        <v>1.071810062322736</v>
      </c>
      <c r="AE83" s="14" t="n">
        <v>1.103756888563404</v>
      </c>
      <c r="AF83" s="14" t="n">
        <v>0.2407262881291713</v>
      </c>
      <c r="AG83" s="14" t="n">
        <v>0.1321015138197429</v>
      </c>
      <c r="AH83" s="14" t="n">
        <v>0.09017077133812343</v>
      </c>
      <c r="AI83" s="14" t="n">
        <v>0.8271693028625374</v>
      </c>
      <c r="AJ83" s="14" t="n">
        <v>3.293038633744472</v>
      </c>
      <c r="AK83" s="14" t="n">
        <v>0.3720676914210469</v>
      </c>
      <c r="AL83" s="14" t="n">
        <v>0.74828272907529</v>
      </c>
      <c r="AM83" s="14" t="n">
        <v>5.610838236133532</v>
      </c>
      <c r="AN83" s="14" t="n">
        <v>1.601707719020054</v>
      </c>
      <c r="AO83" s="14" t="n">
        <v>3.986904829585809</v>
      </c>
      <c r="AP83" s="14" t="n">
        <v>1.286552128282962</v>
      </c>
      <c r="AQ83" s="14" t="n">
        <v>4.748095049433665</v>
      </c>
      <c r="AR83" s="14" t="n">
        <v>1.597613403811193</v>
      </c>
      <c r="AS83" s="14" t="n">
        <v>1.32303295885982</v>
      </c>
      <c r="AT83" s="14" t="n">
        <v>0.4202628629845103</v>
      </c>
      <c r="AU83" s="14" t="n">
        <v>2.294225548281392</v>
      </c>
      <c r="AV83" s="14" t="n">
        <v>2.302920375995186</v>
      </c>
      <c r="AW83" s="14" t="n">
        <v>0.8701945329867613</v>
      </c>
      <c r="AX83" s="14" t="n">
        <v>0.6836781810892508</v>
      </c>
      <c r="AY83" s="14" t="n">
        <v>0.4487995311250147</v>
      </c>
      <c r="AZ83" s="14" t="n">
        <v>1.266757546676212</v>
      </c>
      <c r="BA83" s="14" t="n">
        <v>0.7395425955767915</v>
      </c>
      <c r="BB83" s="14" t="n">
        <v>1.228788527616966</v>
      </c>
      <c r="BC83" s="14" t="n">
        <v>0.1467431435893971</v>
      </c>
      <c r="BD83" s="14" t="n">
        <v>0.001957973897128784</v>
      </c>
      <c r="BE83" s="14" t="n">
        <v>0.1235846534939193</v>
      </c>
      <c r="BF83" s="14" t="n">
        <v>0.1225389842799725</v>
      </c>
      <c r="BG83" s="14" t="n">
        <v>0.1066979109322619</v>
      </c>
      <c r="BH83" s="14" t="n">
        <v>0.1311882162048195</v>
      </c>
      <c r="BI83" s="14" t="n">
        <v>0.03232365277745367</v>
      </c>
      <c r="BJ83" s="14" t="n">
        <v>0.121038665559765</v>
      </c>
      <c r="BK83" s="14" t="n">
        <v>0.6072885110139433</v>
      </c>
      <c r="BL83" s="14" t="n">
        <v>0.7634962256741523</v>
      </c>
      <c r="BM83" s="14" t="n">
        <v>0.4264906342599597</v>
      </c>
      <c r="BN83" s="14" t="n">
        <v>0.3728054977656277</v>
      </c>
      <c r="BO83" s="14" t="n">
        <v>0.3340164123828988</v>
      </c>
      <c r="BP83" s="14" t="n">
        <v>16.40269603350087</v>
      </c>
      <c r="BQ83" s="14" t="n">
        <v>3.192310089337468</v>
      </c>
      <c r="BR83" s="14" t="n">
        <v>2.233038344036735</v>
      </c>
      <c r="BS83" s="14" t="n">
        <v>0.01272475176033736</v>
      </c>
      <c r="BT83" s="14" t="n">
        <v>1.834696731345103</v>
      </c>
      <c r="BU83" s="14" t="n">
        <v>7.70934016749755</v>
      </c>
      <c r="BV83" s="14" t="n">
        <v>11.65919831264699</v>
      </c>
      <c r="BW83" s="14" t="n">
        <v>1.061746912738184</v>
      </c>
      <c r="BX83" s="14" t="n">
        <v>2.644401219009417</v>
      </c>
      <c r="BY83" s="14" t="n">
        <v>7.881990313715343</v>
      </c>
      <c r="BZ83" s="14" t="n">
        <v>0.7046748011654993</v>
      </c>
      <c r="CA83" s="14" t="n">
        <v>42.45992218268834</v>
      </c>
      <c r="CB83" s="14" t="n">
        <v>0.5934585451705272</v>
      </c>
      <c r="CC83" s="14" t="n">
        <v>0.04000716941170608</v>
      </c>
      <c r="CD83" s="14" t="n">
        <v>4.716648326866539</v>
      </c>
      <c r="CE83" s="14" t="n">
        <v>6.236240593344303</v>
      </c>
      <c r="CF83" s="14" t="n">
        <v>0.4402254604830159</v>
      </c>
      <c r="CG83" s="14" t="n">
        <v>0.7241457241349332</v>
      </c>
      <c r="CH83" s="14" t="n">
        <v>6.348997211957959</v>
      </c>
      <c r="CI83" s="14" t="n">
        <v>1.931940002392972</v>
      </c>
      <c r="CJ83" s="14" t="n">
        <v>11.57232909269245</v>
      </c>
      <c r="CK83" s="14" t="n">
        <v>1.398927034898119</v>
      </c>
      <c r="CL83" s="14" t="n">
        <v>3.580581370175955</v>
      </c>
      <c r="CM83" s="14" t="n">
        <v>0.5077073994349078</v>
      </c>
      <c r="CN83" s="14" t="n">
        <v>0.00539579410980047</v>
      </c>
      <c r="CO83" s="14" t="n">
        <v>0.002432556066522732</v>
      </c>
      <c r="CP83" s="14" t="n">
        <v>0.2537247114816396</v>
      </c>
      <c r="CQ83" s="14" t="n">
        <v>1.339648719664112</v>
      </c>
      <c r="CR83" s="14" t="n">
        <v>3.702120918574864</v>
      </c>
      <c r="CS83" s="14" t="n">
        <v>0.405675100194042</v>
      </c>
      <c r="CT83" s="14" t="n">
        <v>0.3268353185772481</v>
      </c>
      <c r="CU83" s="14" t="n">
        <v>11.66289579650854</v>
      </c>
      <c r="CV83" s="14" t="n">
        <v>14.6290761193293</v>
      </c>
      <c r="CW83" s="14" t="n">
        <v>4.014505465734863</v>
      </c>
      <c r="CX83" s="14" t="n">
        <v>0.439565605347011</v>
      </c>
      <c r="CY83" s="14" t="n">
        <v>14.97794980562061</v>
      </c>
      <c r="CZ83" s="14" t="n">
        <v>1.17835733748418</v>
      </c>
      <c r="DA83" s="14" t="n">
        <v>2.574712618711295</v>
      </c>
      <c r="DB83" s="14" t="n">
        <v>14.80671735333408</v>
      </c>
      <c r="DC83" s="14" t="n">
        <v>1.140354092580451</v>
      </c>
      <c r="DD83" s="14" t="n">
        <v>0.5083280227294533</v>
      </c>
      <c r="DE83" s="14" t="n">
        <v>0</v>
      </c>
      <c r="DF83" s="14">
        <f>SUM(C83:DE83)</f>
        <v/>
      </c>
      <c r="DH83" s="14" t="n">
        <v>80.80234454437894</v>
      </c>
      <c r="DI83" s="14" t="n">
        <v>0.2254410118593114</v>
      </c>
      <c r="DJ83" s="14" t="n">
        <v>0.004026981469491714</v>
      </c>
      <c r="DK83" s="14">
        <f>DF83+DH83+DI83+DJ83</f>
        <v/>
      </c>
    </row>
    <row r="84">
      <c r="A84" s="13" t="inlineStr">
        <is>
          <t>51</t>
        </is>
      </c>
      <c r="B84" s="13" t="inlineStr">
        <is>
          <t>Comercio mayorista</t>
        </is>
      </c>
      <c r="C84" s="12" t="n">
        <v>67.23743103804719</v>
      </c>
      <c r="D84" s="12" t="n">
        <v>6.085301434371669</v>
      </c>
      <c r="E84" s="12" t="n">
        <v>0.001622076783715983</v>
      </c>
      <c r="F84" s="12" t="n">
        <v>0.004521162202553082</v>
      </c>
      <c r="G84" s="12" t="n">
        <v>0.01168325361183507</v>
      </c>
      <c r="H84" s="12" t="n">
        <v>0.2558930173783328</v>
      </c>
      <c r="I84" s="12" t="n">
        <v>0.003002528046076186</v>
      </c>
      <c r="J84" s="12" t="n">
        <v>0.1896932214463614</v>
      </c>
      <c r="K84" s="12" t="n">
        <v>1.887905606353001</v>
      </c>
      <c r="L84" s="12" t="n">
        <v>0.4100182077352429</v>
      </c>
      <c r="M84" s="12" t="n">
        <v>0.1272865745791393</v>
      </c>
      <c r="N84" s="12" t="n">
        <v>2.966268324396738</v>
      </c>
      <c r="O84" s="12" t="n">
        <v>1.288344959360203</v>
      </c>
      <c r="P84" s="12" t="n">
        <v>0.3931533303450858</v>
      </c>
      <c r="Q84" s="12" t="n">
        <v>8.487232894608589</v>
      </c>
      <c r="R84" s="12" t="n">
        <v>1.797408580326735</v>
      </c>
      <c r="S84" s="12" t="n">
        <v>1.616483243677525</v>
      </c>
      <c r="T84" s="12" t="n">
        <v>2.635284365934494</v>
      </c>
      <c r="U84" s="12" t="n">
        <v>1.352297232982955</v>
      </c>
      <c r="V84" s="12" t="n">
        <v>0.3200003683665302</v>
      </c>
      <c r="W84" s="12" t="n">
        <v>0.6171221528441038</v>
      </c>
      <c r="X84" s="12" t="n">
        <v>0.3414950834862385</v>
      </c>
      <c r="Y84" s="12" t="n">
        <v>4.233319499427523</v>
      </c>
      <c r="Z84" s="12" t="n">
        <v>0.7306472893779805</v>
      </c>
      <c r="AA84" s="12" t="n">
        <v>1.19178824704051</v>
      </c>
      <c r="AB84" s="12" t="n">
        <v>0.4263697114054122</v>
      </c>
      <c r="AC84" s="12" t="n">
        <v>0.704124918560401</v>
      </c>
      <c r="AD84" s="12" t="n">
        <v>0.2921215850171581</v>
      </c>
      <c r="AE84" s="12" t="n">
        <v>0.3881768001779147</v>
      </c>
      <c r="AF84" s="12" t="n">
        <v>0.8810520875106382</v>
      </c>
      <c r="AG84" s="12" t="n">
        <v>0.345732010101595</v>
      </c>
      <c r="AH84" s="12" t="n">
        <v>0.06070720470257707</v>
      </c>
      <c r="AI84" s="12" t="n">
        <v>0.2074497191445427</v>
      </c>
      <c r="AJ84" s="12" t="n">
        <v>0.8214988588597056</v>
      </c>
      <c r="AK84" s="12" t="n">
        <v>0.8551088598613075</v>
      </c>
      <c r="AL84" s="12" t="n">
        <v>0.3003178433846663</v>
      </c>
      <c r="AM84" s="12" t="n">
        <v>15.89069297864513</v>
      </c>
      <c r="AN84" s="12" t="n">
        <v>1.523885500447173</v>
      </c>
      <c r="AO84" s="12" t="n">
        <v>0.7128841427540769</v>
      </c>
      <c r="AP84" s="12" t="n">
        <v>0.9133127358549826</v>
      </c>
      <c r="AQ84" s="12" t="n">
        <v>4.849983350928895</v>
      </c>
      <c r="AR84" s="12" t="n">
        <v>0.334955106978331</v>
      </c>
      <c r="AS84" s="12" t="n">
        <v>0.4710735633164889</v>
      </c>
      <c r="AT84" s="12" t="n">
        <v>0.04204185416326779</v>
      </c>
      <c r="AU84" s="12" t="n">
        <v>0.798847500777947</v>
      </c>
      <c r="AV84" s="12" t="n">
        <v>1.325383383597872</v>
      </c>
      <c r="AW84" s="12" t="n">
        <v>0.3315793649081329</v>
      </c>
      <c r="AX84" s="12" t="n">
        <v>0.1254330059571033</v>
      </c>
      <c r="AY84" s="12" t="n">
        <v>0.3571073330400441</v>
      </c>
      <c r="AZ84" s="12" t="n">
        <v>0.460386246888161</v>
      </c>
      <c r="BA84" s="12" t="n">
        <v>0.4958727678860315</v>
      </c>
      <c r="BB84" s="12" t="n">
        <v>1.66626399295609</v>
      </c>
      <c r="BC84" s="12" t="n">
        <v>0.2310133859970128</v>
      </c>
      <c r="BD84" s="12" t="n">
        <v>0.02232549579945478</v>
      </c>
      <c r="BE84" s="12" t="n">
        <v>0.1566133340122567</v>
      </c>
      <c r="BF84" s="12" t="n">
        <v>0.09879238668864793</v>
      </c>
      <c r="BG84" s="12" t="n">
        <v>0.04053651914972771</v>
      </c>
      <c r="BH84" s="12" t="n">
        <v>0.114786118205242</v>
      </c>
      <c r="BI84" s="12" t="n">
        <v>0.01093526216413152</v>
      </c>
      <c r="BJ84" s="12" t="n">
        <v>0.2164241595648967</v>
      </c>
      <c r="BK84" s="12" t="n">
        <v>5.263122556952005</v>
      </c>
      <c r="BL84" s="12" t="n">
        <v>0.1778463823678453</v>
      </c>
      <c r="BM84" s="12" t="n">
        <v>0.1111960690459236</v>
      </c>
      <c r="BN84" s="12" t="n">
        <v>0.3401717086503031</v>
      </c>
      <c r="BO84" s="12" t="n">
        <v>0.4933865815598057</v>
      </c>
      <c r="BP84" s="12" t="n">
        <v>0.9398069979979982</v>
      </c>
      <c r="BQ84" s="12" t="n">
        <v>0.1985214269034617</v>
      </c>
      <c r="BR84" s="12" t="n">
        <v>0.108592245371974</v>
      </c>
      <c r="BS84" s="12" t="n">
        <v>1.146027902892471</v>
      </c>
      <c r="BT84" s="12" t="n">
        <v>2.999961996874227</v>
      </c>
      <c r="BU84" s="12" t="n">
        <v>6.472020721751704</v>
      </c>
      <c r="BV84" s="12" t="n">
        <v>13.25427324684008</v>
      </c>
      <c r="BW84" s="12" t="n">
        <v>0.02434246660251115</v>
      </c>
      <c r="BX84" s="12" t="n">
        <v>1.358924734072021</v>
      </c>
      <c r="BY84" s="12" t="n">
        <v>0.9499621352790674</v>
      </c>
      <c r="BZ84" s="12" t="n">
        <v>0.04463031528586498</v>
      </c>
      <c r="CA84" s="12" t="n">
        <v>1.773627217833354</v>
      </c>
      <c r="CB84" s="12" t="n">
        <v>0.03539885461512274</v>
      </c>
      <c r="CC84" s="12" t="n">
        <v>0.02284097231271146</v>
      </c>
      <c r="CD84" s="12" t="n">
        <v>2.235791116833852</v>
      </c>
      <c r="CE84" s="12" t="n">
        <v>0.9879458784679673</v>
      </c>
      <c r="CF84" s="12" t="n">
        <v>0.3566296582068123</v>
      </c>
      <c r="CG84" s="12" t="n">
        <v>3.027512512776715</v>
      </c>
      <c r="CH84" s="12" t="n">
        <v>71.01737513029366</v>
      </c>
      <c r="CI84" s="12" t="n">
        <v>0.6720191922905328</v>
      </c>
      <c r="CJ84" s="12" t="n">
        <v>0.8645730584286914</v>
      </c>
      <c r="CK84" s="12" t="n">
        <v>0.4088853045204073</v>
      </c>
      <c r="CL84" s="12" t="n">
        <v>3.684261511545445</v>
      </c>
      <c r="CM84" s="12" t="n">
        <v>0.5598859514453942</v>
      </c>
      <c r="CN84" s="12" t="n">
        <v>0.03534739219668929</v>
      </c>
      <c r="CO84" s="12" t="n">
        <v>0.01593546965916282</v>
      </c>
      <c r="CP84" s="12" t="n">
        <v>0.05112817555794995</v>
      </c>
      <c r="CQ84" s="12" t="n">
        <v>0.2440265202851303</v>
      </c>
      <c r="CR84" s="12" t="n">
        <v>11.55385033149427</v>
      </c>
      <c r="CS84" s="12" t="n">
        <v>0.03174134376526117</v>
      </c>
      <c r="CT84" s="12" t="n">
        <v>0.02534956350747715</v>
      </c>
      <c r="CU84" s="12" t="n">
        <v>22.00064257410305</v>
      </c>
      <c r="CV84" s="12" t="n">
        <v>1.320270171381083</v>
      </c>
      <c r="CW84" s="12" t="n">
        <v>0.6817016160981451</v>
      </c>
      <c r="CX84" s="12" t="n">
        <v>0.1644180389201779</v>
      </c>
      <c r="CY84" s="12" t="n">
        <v>6.723149647527178</v>
      </c>
      <c r="CZ84" s="12" t="n">
        <v>1.001774263270442</v>
      </c>
      <c r="DA84" s="12" t="n">
        <v>0.7593282988745297</v>
      </c>
      <c r="DB84" s="12" t="n">
        <v>1.83433828929075</v>
      </c>
      <c r="DC84" s="12" t="n">
        <v>13.10634342440103</v>
      </c>
      <c r="DD84" s="12" t="n">
        <v>0.1090084506624637</v>
      </c>
      <c r="DE84" s="12" t="n">
        <v>0</v>
      </c>
      <c r="DF84" s="12">
        <f>SUM(C84:DE84)</f>
        <v/>
      </c>
      <c r="DH84" s="12" t="n">
        <v>7.154728759381192</v>
      </c>
      <c r="DI84" s="12" t="n">
        <v>1.473232606270167</v>
      </c>
      <c r="DJ84" s="12" t="n">
        <v>16.75111903547798</v>
      </c>
      <c r="DK84" s="12">
        <f>DF84+DH84+DI84+DJ84</f>
        <v/>
      </c>
    </row>
    <row r="85">
      <c r="A85" s="9" t="inlineStr">
        <is>
          <t>521/5</t>
        </is>
      </c>
      <c r="B85" s="9" t="inlineStr">
        <is>
          <t>521/5 - Comercio minorista excepto reparaciones</t>
        </is>
      </c>
      <c r="C85" s="14" t="n">
        <v>0.9534543096467367</v>
      </c>
      <c r="D85" s="14" t="n">
        <v>0.2296476705257487</v>
      </c>
      <c r="E85" s="14" t="n">
        <v>0.002541953542033816</v>
      </c>
      <c r="F85" s="14" t="n">
        <v>0.05591849915758811</v>
      </c>
      <c r="G85" s="14" t="n">
        <v>0.01830880522995239</v>
      </c>
      <c r="H85" s="14" t="n">
        <v>0.1873694719064133</v>
      </c>
      <c r="I85" s="14" t="n">
        <v>0.002071043864910999</v>
      </c>
      <c r="J85" s="14" t="n">
        <v>0.4978174032062496</v>
      </c>
      <c r="K85" s="14" t="n">
        <v>0.4998156782309984</v>
      </c>
      <c r="L85" s="14" t="n">
        <v>0.2037463935564577</v>
      </c>
      <c r="M85" s="14" t="n">
        <v>0.0776284559170195</v>
      </c>
      <c r="N85" s="14" t="n">
        <v>0.4290354482986637</v>
      </c>
      <c r="O85" s="14" t="n">
        <v>0.2120197861093753</v>
      </c>
      <c r="P85" s="14" t="n">
        <v>0.9061498417685985</v>
      </c>
      <c r="Q85" s="14" t="n">
        <v>0.8149117074419601</v>
      </c>
      <c r="R85" s="14" t="n">
        <v>1.310446545101731</v>
      </c>
      <c r="S85" s="14" t="n">
        <v>0.2730707498574209</v>
      </c>
      <c r="T85" s="14" t="n">
        <v>0.4407360199441121</v>
      </c>
      <c r="U85" s="14" t="n">
        <v>2.717583989825214</v>
      </c>
      <c r="V85" s="14" t="n">
        <v>0.1238083744108548</v>
      </c>
      <c r="W85" s="14" t="n">
        <v>0.812288441311237</v>
      </c>
      <c r="X85" s="14" t="n">
        <v>0.1996543859257295</v>
      </c>
      <c r="Y85" s="14" t="n">
        <v>0.7470526211864764</v>
      </c>
      <c r="Z85" s="14" t="n">
        <v>0.4247823554035719</v>
      </c>
      <c r="AA85" s="14" t="n">
        <v>1.115546776188546</v>
      </c>
      <c r="AB85" s="14" t="n">
        <v>1.318597599234569</v>
      </c>
      <c r="AC85" s="14" t="n">
        <v>1.971039507668514</v>
      </c>
      <c r="AD85" s="14" t="n">
        <v>1.343207004674456</v>
      </c>
      <c r="AE85" s="14" t="n">
        <v>0.170588719993876</v>
      </c>
      <c r="AF85" s="14" t="n">
        <v>0.3619691766759137</v>
      </c>
      <c r="AG85" s="14" t="n">
        <v>0.03255078900940489</v>
      </c>
      <c r="AH85" s="14" t="n">
        <v>0.1771545490904876</v>
      </c>
      <c r="AI85" s="14" t="n">
        <v>0.114412122965075</v>
      </c>
      <c r="AJ85" s="14" t="n">
        <v>0.5122111978338052</v>
      </c>
      <c r="AK85" s="14" t="n">
        <v>0.8184557923571312</v>
      </c>
      <c r="AL85" s="14" t="n">
        <v>0.2964037213304405</v>
      </c>
      <c r="AM85" s="14" t="n">
        <v>0.3402592751342201</v>
      </c>
      <c r="AN85" s="14" t="n">
        <v>0.1660986485934059</v>
      </c>
      <c r="AO85" s="14" t="n">
        <v>0.2778962416791746</v>
      </c>
      <c r="AP85" s="14" t="n">
        <v>0.1755137993996253</v>
      </c>
      <c r="AQ85" s="14" t="n">
        <v>7.176164852553963</v>
      </c>
      <c r="AR85" s="14" t="n">
        <v>0.386331667934719</v>
      </c>
      <c r="AS85" s="14" t="n">
        <v>0.4454498908427202</v>
      </c>
      <c r="AT85" s="14" t="n">
        <v>0.04847485638285804</v>
      </c>
      <c r="AU85" s="14" t="n">
        <v>0.404933819249831</v>
      </c>
      <c r="AV85" s="14" t="n">
        <v>0.2698287643529544</v>
      </c>
      <c r="AW85" s="14" t="n">
        <v>0.07015766358398658</v>
      </c>
      <c r="AX85" s="14" t="n">
        <v>0.1459103977884504</v>
      </c>
      <c r="AY85" s="14" t="n">
        <v>0.1603840533600814</v>
      </c>
      <c r="AZ85" s="14" t="n">
        <v>0.4199634474149281</v>
      </c>
      <c r="BA85" s="14" t="n">
        <v>0.2139663073412069</v>
      </c>
      <c r="BB85" s="14" t="n">
        <v>0.3872079337918565</v>
      </c>
      <c r="BC85" s="14" t="n">
        <v>0.2092769520459387</v>
      </c>
      <c r="BD85" s="14" t="n">
        <v>0.01936558832494213</v>
      </c>
      <c r="BE85" s="14" t="n">
        <v>0.1064169589825689</v>
      </c>
      <c r="BF85" s="14" t="n">
        <v>0.0543282702669167</v>
      </c>
      <c r="BG85" s="14" t="n">
        <v>0.08443007218932386</v>
      </c>
      <c r="BH85" s="14" t="n">
        <v>0.3154661604636576</v>
      </c>
      <c r="BI85" s="14" t="n">
        <v>0.0401067798585928</v>
      </c>
      <c r="BJ85" s="14" t="n">
        <v>0.110523802994552</v>
      </c>
      <c r="BK85" s="14" t="n">
        <v>0.9389552468539837</v>
      </c>
      <c r="BL85" s="14" t="n">
        <v>0.1992038173982899</v>
      </c>
      <c r="BM85" s="14" t="n">
        <v>0.1313411970016353</v>
      </c>
      <c r="BN85" s="14" t="n">
        <v>0.2299242593403055</v>
      </c>
      <c r="BO85" s="14" t="n">
        <v>0.0899999943096063</v>
      </c>
      <c r="BP85" s="14" t="n">
        <v>0.892184691893668</v>
      </c>
      <c r="BQ85" s="14" t="n">
        <v>0.2753017464388174</v>
      </c>
      <c r="BR85" s="14" t="n">
        <v>0.2068632725595702</v>
      </c>
      <c r="BS85" s="14" t="n">
        <v>0.001727739420397533</v>
      </c>
      <c r="BT85" s="14" t="n">
        <v>4.934308991332905</v>
      </c>
      <c r="BU85" s="14" t="n">
        <v>14.90193861071673</v>
      </c>
      <c r="BV85" s="14" t="n">
        <v>44.28279949284313</v>
      </c>
      <c r="BW85" s="14" t="n">
        <v>0.03814703460605569</v>
      </c>
      <c r="BX85" s="14" t="n">
        <v>0.7943628159844633</v>
      </c>
      <c r="BY85" s="14" t="n">
        <v>7.866797626065201</v>
      </c>
      <c r="BZ85" s="14" t="n">
        <v>0.1260295496460908</v>
      </c>
      <c r="CA85" s="14" t="n">
        <v>3.45812127237962</v>
      </c>
      <c r="CB85" s="14" t="n">
        <v>0.2052740644436833</v>
      </c>
      <c r="CC85" s="14" t="n">
        <v>0.0122019112081418</v>
      </c>
      <c r="CD85" s="14" t="n">
        <v>1.125033976411294</v>
      </c>
      <c r="CE85" s="14" t="n">
        <v>2.952312574882118</v>
      </c>
      <c r="CF85" s="14" t="n">
        <v>0.3324524720826985</v>
      </c>
      <c r="CG85" s="14" t="n">
        <v>3.390526089119017</v>
      </c>
      <c r="CH85" s="14" t="n">
        <v>6.682806643377916</v>
      </c>
      <c r="CI85" s="14" t="n">
        <v>1.207129114285756</v>
      </c>
      <c r="CJ85" s="14" t="n">
        <v>4.81739001517163</v>
      </c>
      <c r="CK85" s="14" t="n">
        <v>1.197944612463413</v>
      </c>
      <c r="CL85" s="14" t="n">
        <v>7.338796320661862</v>
      </c>
      <c r="CM85" s="14" t="n">
        <v>1.207139079559939</v>
      </c>
      <c r="CN85" s="14" t="n">
        <v>0.1083583165282899</v>
      </c>
      <c r="CO85" s="14" t="n">
        <v>0.04885058155764753</v>
      </c>
      <c r="CP85" s="14" t="n">
        <v>0.2546326942335692</v>
      </c>
      <c r="CQ85" s="14" t="n">
        <v>0.2897272217843517</v>
      </c>
      <c r="CR85" s="14" t="n">
        <v>8.959990606886848</v>
      </c>
      <c r="CS85" s="14" t="n">
        <v>0.1564589963905704</v>
      </c>
      <c r="CT85" s="14" t="n">
        <v>0.1245189882789473</v>
      </c>
      <c r="CU85" s="14" t="n">
        <v>28.63954609795877</v>
      </c>
      <c r="CV85" s="14" t="n">
        <v>6.622210131488665</v>
      </c>
      <c r="CW85" s="14" t="n">
        <v>3.21922304805449</v>
      </c>
      <c r="CX85" s="14" t="n">
        <v>0.6823043822042505</v>
      </c>
      <c r="CY85" s="14" t="n">
        <v>10.39121881016461</v>
      </c>
      <c r="CZ85" s="14" t="n">
        <v>1.810759841639746</v>
      </c>
      <c r="DA85" s="14" t="n">
        <v>0.6218052512187093</v>
      </c>
      <c r="DB85" s="14" t="n">
        <v>3.338653270812774</v>
      </c>
      <c r="DC85" s="14" t="n">
        <v>5.360144768276689</v>
      </c>
      <c r="DD85" s="14" t="n">
        <v>0.684235263429451</v>
      </c>
      <c r="DE85" s="14" t="n">
        <v>0</v>
      </c>
      <c r="DF85" s="14">
        <f>SUM(C85:DE85)</f>
        <v/>
      </c>
      <c r="DH85" s="14" t="n">
        <v>9.993009922586662</v>
      </c>
      <c r="DI85" s="14" t="n">
        <v>4.596666937346697</v>
      </c>
      <c r="DJ85" s="14" t="n">
        <v>2311.74618395522</v>
      </c>
      <c r="DK85" s="14">
        <f>DF85+DH85+DI85+DJ85</f>
        <v/>
      </c>
    </row>
    <row r="86">
      <c r="A86" s="13" t="inlineStr">
        <is>
          <t>526</t>
        </is>
      </c>
      <c r="B86" s="13" t="inlineStr">
        <is>
          <t>Reparación de efectos personales y enseres domésticos</t>
        </is>
      </c>
      <c r="C86" s="12" t="n">
        <v>4.962918382402844</v>
      </c>
      <c r="D86" s="12" t="n">
        <v>0.9325119798485161</v>
      </c>
      <c r="E86" s="12" t="n">
        <v>0.01420459931849301</v>
      </c>
      <c r="F86" s="12" t="n">
        <v>0.03959202066505052</v>
      </c>
      <c r="G86" s="12" t="n">
        <v>0.1023107771213323</v>
      </c>
      <c r="H86" s="12" t="n">
        <v>0.7626535119765574</v>
      </c>
      <c r="I86" s="12" t="n">
        <v>0.009775846580554149</v>
      </c>
      <c r="J86" s="12" t="n">
        <v>0.9870039752982944</v>
      </c>
      <c r="K86" s="12" t="n">
        <v>1.044827315707435</v>
      </c>
      <c r="L86" s="12" t="n">
        <v>0.4628676865506403</v>
      </c>
      <c r="M86" s="12" t="n">
        <v>0.2818650013328526</v>
      </c>
      <c r="N86" s="12" t="n">
        <v>0.2318225415787865</v>
      </c>
      <c r="O86" s="12" t="n">
        <v>0.2228411841610027</v>
      </c>
      <c r="P86" s="12" t="n">
        <v>0.09471874762794466</v>
      </c>
      <c r="Q86" s="12" t="n">
        <v>0.9263113660032677</v>
      </c>
      <c r="R86" s="12" t="n">
        <v>1.436935008320005</v>
      </c>
      <c r="S86" s="12" t="n">
        <v>0.6271110183294688</v>
      </c>
      <c r="T86" s="12" t="n">
        <v>0.204076331428136</v>
      </c>
      <c r="U86" s="12" t="n">
        <v>0.2643437500982712</v>
      </c>
      <c r="V86" s="12" t="n">
        <v>0.1698337339363863</v>
      </c>
      <c r="W86" s="12" t="n">
        <v>0.1720318259476187</v>
      </c>
      <c r="X86" s="12" t="n">
        <v>0.04302326574260251</v>
      </c>
      <c r="Y86" s="12" t="n">
        <v>0.6370581429786326</v>
      </c>
      <c r="Z86" s="12" t="n">
        <v>0.1246189739266625</v>
      </c>
      <c r="AA86" s="12" t="n">
        <v>0.05742252871617169</v>
      </c>
      <c r="AB86" s="12" t="n">
        <v>0.3126843650146078</v>
      </c>
      <c r="AC86" s="12" t="n">
        <v>0.3989621457666747</v>
      </c>
      <c r="AD86" s="12" t="n">
        <v>0.2151626177017857</v>
      </c>
      <c r="AE86" s="12" t="n">
        <v>0.2212925113310474</v>
      </c>
      <c r="AF86" s="12" t="n">
        <v>0.04744402241670254</v>
      </c>
      <c r="AG86" s="12" t="n">
        <v>0.02646545105023888</v>
      </c>
      <c r="AH86" s="12" t="n">
        <v>0.01773233365177065</v>
      </c>
      <c r="AI86" s="12" t="n">
        <v>0.1657780355159757</v>
      </c>
      <c r="AJ86" s="12" t="n">
        <v>0.6604649776492968</v>
      </c>
      <c r="AK86" s="12" t="n">
        <v>0.07423323026271694</v>
      </c>
      <c r="AL86" s="12" t="n">
        <v>0.1496884604119837</v>
      </c>
      <c r="AM86" s="12" t="n">
        <v>1.126083808706702</v>
      </c>
      <c r="AN86" s="12" t="n">
        <v>0.3214563177031756</v>
      </c>
      <c r="AO86" s="12" t="n">
        <v>0.8003937608964983</v>
      </c>
      <c r="AP86" s="12" t="n">
        <v>0.2582338241596296</v>
      </c>
      <c r="AQ86" s="12" t="n">
        <v>0.9518837889711405</v>
      </c>
      <c r="AR86" s="12" t="n">
        <v>0.320595461803813</v>
      </c>
      <c r="AS86" s="12" t="n">
        <v>0.2650028690134518</v>
      </c>
      <c r="AT86" s="12" t="n">
        <v>0.08432252375701874</v>
      </c>
      <c r="AU86" s="12" t="n">
        <v>0.4601540164910461</v>
      </c>
      <c r="AV86" s="12" t="n">
        <v>0.4622030141872517</v>
      </c>
      <c r="AW86" s="12" t="n">
        <v>0.174651232937981</v>
      </c>
      <c r="AX86" s="12" t="n">
        <v>0.1371305139328403</v>
      </c>
      <c r="AY86" s="12" t="n">
        <v>0.08979657692172252</v>
      </c>
      <c r="AZ86" s="12" t="n">
        <v>0.2537352997071754</v>
      </c>
      <c r="BA86" s="12" t="n">
        <v>0.1482189391733492</v>
      </c>
      <c r="BB86" s="12" t="n">
        <v>0.2464693851218386</v>
      </c>
      <c r="BC86" s="12" t="n">
        <v>0.02937190227814433</v>
      </c>
      <c r="BD86" s="12" t="n">
        <v>0.0003639637617911152</v>
      </c>
      <c r="BE86" s="12" t="n">
        <v>0.02467656612669412</v>
      </c>
      <c r="BF86" s="12" t="n">
        <v>0.02455406480922854</v>
      </c>
      <c r="BG86" s="12" t="n">
        <v>0.0213071482845997</v>
      </c>
      <c r="BH86" s="12" t="n">
        <v>0.02602314017675891</v>
      </c>
      <c r="BI86" s="12" t="n">
        <v>0.006477764293178023</v>
      </c>
      <c r="BJ86" s="12" t="n">
        <v>0.02413345888509627</v>
      </c>
      <c r="BK86" s="12" t="n">
        <v>0.1217954859075183</v>
      </c>
      <c r="BL86" s="12" t="n">
        <v>0.1529938156521268</v>
      </c>
      <c r="BM86" s="12" t="n">
        <v>0.08534668803878982</v>
      </c>
      <c r="BN86" s="12" t="n">
        <v>0.07428375257973249</v>
      </c>
      <c r="BO86" s="12" t="n">
        <v>0.06686469384222707</v>
      </c>
      <c r="BP86" s="12" t="n">
        <v>3.292301140464256</v>
      </c>
      <c r="BQ86" s="12" t="n">
        <v>0.6402584809549671</v>
      </c>
      <c r="BR86" s="12" t="n">
        <v>0.4478191128125776</v>
      </c>
      <c r="BS86" s="12" t="n">
        <v>0.002554762154159887</v>
      </c>
      <c r="BT86" s="12" t="n">
        <v>0.3647029796920974</v>
      </c>
      <c r="BU86" s="12" t="n">
        <v>1.540737522803938</v>
      </c>
      <c r="BV86" s="12" t="n">
        <v>2.240811881824786</v>
      </c>
      <c r="BW86" s="12" t="n">
        <v>0.2131680743992524</v>
      </c>
      <c r="BX86" s="12" t="n">
        <v>0.5298422187041923</v>
      </c>
      <c r="BY86" s="12" t="n">
        <v>1.567385829827927</v>
      </c>
      <c r="BZ86" s="12" t="n">
        <v>0.141046732950038</v>
      </c>
      <c r="CA86" s="12" t="n">
        <v>8.517370656183001</v>
      </c>
      <c r="CB86" s="12" t="n">
        <v>0.1181489085513883</v>
      </c>
      <c r="CC86" s="12" t="n">
        <v>0.007994502717494861</v>
      </c>
      <c r="CD86" s="12" t="n">
        <v>0.9457814398777271</v>
      </c>
      <c r="CE86" s="12" t="n">
        <v>1.24065600849221</v>
      </c>
      <c r="CF86" s="12" t="n">
        <v>0.08752848555444256</v>
      </c>
      <c r="CG86" s="12" t="n">
        <v>0.1437662034726085</v>
      </c>
      <c r="CH86" s="12" t="n">
        <v>1.273376671756762</v>
      </c>
      <c r="CI86" s="12" t="n">
        <v>0.3871827267895241</v>
      </c>
      <c r="CJ86" s="12" t="n">
        <v>2.314150445173007</v>
      </c>
      <c r="CK86" s="12" t="n">
        <v>0.2793155475434996</v>
      </c>
      <c r="CL86" s="12" t="n">
        <v>0.7156592009578823</v>
      </c>
      <c r="CM86" s="12" t="n">
        <v>0.09979087367502509</v>
      </c>
      <c r="CN86" s="12" t="n">
        <v>0</v>
      </c>
      <c r="CO86" s="12" t="n">
        <v>0</v>
      </c>
      <c r="CP86" s="12" t="n">
        <v>0.05066888646303298</v>
      </c>
      <c r="CQ86" s="12" t="n">
        <v>0.2682690876116505</v>
      </c>
      <c r="CR86" s="12" t="n">
        <v>0.741647418083097</v>
      </c>
      <c r="CS86" s="12" t="n">
        <v>0.08111811014930333</v>
      </c>
      <c r="CT86" s="12" t="n">
        <v>0.06535792839254513</v>
      </c>
      <c r="CU86" s="12" t="n">
        <v>2.337113571143836</v>
      </c>
      <c r="CV86" s="12" t="n">
        <v>2.922288366314727</v>
      </c>
      <c r="CW86" s="12" t="n">
        <v>0.7993815770867427</v>
      </c>
      <c r="CX86" s="12" t="n">
        <v>0.08621474716150702</v>
      </c>
      <c r="CY86" s="12" t="n">
        <v>3.000654799482068</v>
      </c>
      <c r="CZ86" s="12" t="n">
        <v>0.2359848896929729</v>
      </c>
      <c r="DA86" s="12" t="n">
        <v>0.5163693036584196</v>
      </c>
      <c r="DB86" s="12" t="n">
        <v>2.971438413550778</v>
      </c>
      <c r="DC86" s="12" t="n">
        <v>0.2256672144426417</v>
      </c>
      <c r="DD86" s="12" t="n">
        <v>0.1013318246528601</v>
      </c>
      <c r="DE86" s="12" t="n">
        <v>0</v>
      </c>
      <c r="DF86" s="12">
        <f>SUM(C86:DE86)</f>
        <v/>
      </c>
      <c r="DH86" s="12" t="n">
        <v>16.22277398391417</v>
      </c>
      <c r="DI86" s="12" t="n">
        <v>0</v>
      </c>
      <c r="DJ86" s="12" t="n">
        <v>0</v>
      </c>
      <c r="DK86" s="12">
        <f>DF86+DH86+DI86+DJ86</f>
        <v/>
      </c>
    </row>
    <row r="87">
      <c r="A87" s="9" t="inlineStr">
        <is>
          <t>551</t>
        </is>
      </c>
      <c r="B87" s="9" t="inlineStr">
        <is>
          <t>Hoteles ; campamentos y otros tipos de hospedaje temporal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0.6442623015635365</v>
      </c>
      <c r="I87" s="14" t="n">
        <v>0.003493085803208782</v>
      </c>
      <c r="J87" s="14" t="n">
        <v>0.3504443924515604</v>
      </c>
      <c r="K87" s="14" t="n">
        <v>9.886009288007493</v>
      </c>
      <c r="L87" s="14" t="n">
        <v>0.118049607969064</v>
      </c>
      <c r="M87" s="14" t="n">
        <v>0.05058713598920447</v>
      </c>
      <c r="N87" s="14" t="n">
        <v>0.1610360621163166</v>
      </c>
      <c r="O87" s="14" t="n">
        <v>0.1502594083292967</v>
      </c>
      <c r="P87" s="14" t="n">
        <v>0.05393418347808436</v>
      </c>
      <c r="Q87" s="14" t="n">
        <v>0.07775035258992101</v>
      </c>
      <c r="R87" s="14" t="n">
        <v>0.0998514650732536</v>
      </c>
      <c r="S87" s="14" t="n">
        <v>0.0985098164450159</v>
      </c>
      <c r="T87" s="14" t="n">
        <v>0.07944726440160706</v>
      </c>
      <c r="U87" s="14" t="n">
        <v>0.1219549021577098</v>
      </c>
      <c r="V87" s="14" t="n">
        <v>0.01107854466501804</v>
      </c>
      <c r="W87" s="14" t="n">
        <v>0.07403913782488042</v>
      </c>
      <c r="X87" s="14" t="n">
        <v>0.01939742095893464</v>
      </c>
      <c r="Y87" s="14" t="n">
        <v>0.1641323979440902</v>
      </c>
      <c r="Z87" s="14" t="n">
        <v>0.04552902546285002</v>
      </c>
      <c r="AA87" s="14" t="n">
        <v>0.1103297205880724</v>
      </c>
      <c r="AB87" s="14" t="n">
        <v>0.04522648227873736</v>
      </c>
      <c r="AC87" s="14" t="n">
        <v>0.07077908076525946</v>
      </c>
      <c r="AD87" s="14" t="n">
        <v>0.04490525263154931</v>
      </c>
      <c r="AE87" s="14" t="n">
        <v>0.09718862981028681</v>
      </c>
      <c r="AF87" s="14" t="n">
        <v>0.07890633826310178</v>
      </c>
      <c r="AG87" s="14" t="n">
        <v>0.024470511422161</v>
      </c>
      <c r="AH87" s="14" t="n">
        <v>0.01968837374340911</v>
      </c>
      <c r="AI87" s="14" t="n">
        <v>0.05592678357655673</v>
      </c>
      <c r="AJ87" s="14" t="n">
        <v>0.1465441911351106</v>
      </c>
      <c r="AK87" s="14" t="n">
        <v>0.4158805232464976</v>
      </c>
      <c r="AL87" s="14" t="n">
        <v>0.1253504767170214</v>
      </c>
      <c r="AM87" s="14" t="n">
        <v>0.08733507976774731</v>
      </c>
      <c r="AN87" s="14" t="n">
        <v>0.1486988718905358</v>
      </c>
      <c r="AO87" s="14" t="n">
        <v>0.05984937258152195</v>
      </c>
      <c r="AP87" s="14" t="n">
        <v>0.05095624214499091</v>
      </c>
      <c r="AQ87" s="14" t="n">
        <v>1.428353572079644</v>
      </c>
      <c r="AR87" s="14" t="n">
        <v>0.08950721264943734</v>
      </c>
      <c r="AS87" s="14" t="n">
        <v>0.2910875003484372</v>
      </c>
      <c r="AT87" s="14" t="n">
        <v>0.02773242742160672</v>
      </c>
      <c r="AU87" s="14" t="n">
        <v>0.2232542840547665</v>
      </c>
      <c r="AV87" s="14" t="n">
        <v>0.2086331154936651</v>
      </c>
      <c r="AW87" s="14" t="n">
        <v>0.02966175989687465</v>
      </c>
      <c r="AX87" s="14" t="n">
        <v>0.04244746294444098</v>
      </c>
      <c r="AY87" s="14" t="n">
        <v>0.09057599242733461</v>
      </c>
      <c r="AZ87" s="14" t="n">
        <v>0.1040609187565672</v>
      </c>
      <c r="BA87" s="14" t="n">
        <v>0.1309889754889323</v>
      </c>
      <c r="BB87" s="14" t="n">
        <v>0.1673737221857829</v>
      </c>
      <c r="BC87" s="14" t="n">
        <v>0.02209632050146302</v>
      </c>
      <c r="BD87" s="14" t="n">
        <v>0.008710554813376563</v>
      </c>
      <c r="BE87" s="14" t="n">
        <v>0.09312340775302411</v>
      </c>
      <c r="BF87" s="14" t="n">
        <v>0.02931843467287116</v>
      </c>
      <c r="BG87" s="14" t="n">
        <v>0.03258107146687372</v>
      </c>
      <c r="BH87" s="14" t="n">
        <v>0.4584226830069136</v>
      </c>
      <c r="BI87" s="14" t="n">
        <v>0.004721013910487078</v>
      </c>
      <c r="BJ87" s="14" t="n">
        <v>0.08734031683668625</v>
      </c>
      <c r="BK87" s="14" t="n">
        <v>0.1435752003893199</v>
      </c>
      <c r="BL87" s="14" t="n">
        <v>0.1349444802089339</v>
      </c>
      <c r="BM87" s="14" t="n">
        <v>0.04753931343919801</v>
      </c>
      <c r="BN87" s="14" t="n">
        <v>0.1058258864567887</v>
      </c>
      <c r="BO87" s="14" t="n">
        <v>0.07567176032306017</v>
      </c>
      <c r="BP87" s="14" t="n">
        <v>0.1779273245864562</v>
      </c>
      <c r="BQ87" s="14" t="n">
        <v>0.05066761798043098</v>
      </c>
      <c r="BR87" s="14" t="n">
        <v>0.008837412632383744</v>
      </c>
      <c r="BS87" s="14" t="n">
        <v>0</v>
      </c>
      <c r="BT87" s="14" t="n">
        <v>0.2760934324913533</v>
      </c>
      <c r="BU87" s="14" t="n">
        <v>2.689940319590735</v>
      </c>
      <c r="BV87" s="14" t="n">
        <v>2.322654137362097</v>
      </c>
      <c r="BW87" s="14" t="n">
        <v>0</v>
      </c>
      <c r="BX87" s="14" t="n">
        <v>0.3329305715247451</v>
      </c>
      <c r="BY87" s="14" t="n">
        <v>0.004171721699248535</v>
      </c>
      <c r="BZ87" s="14" t="n">
        <v>0.003573587614579534</v>
      </c>
      <c r="CA87" s="14" t="n">
        <v>0</v>
      </c>
      <c r="CB87" s="14" t="n">
        <v>0</v>
      </c>
      <c r="CC87" s="14" t="n">
        <v>0.01630413588328799</v>
      </c>
      <c r="CD87" s="14" t="n">
        <v>2.893671492813238</v>
      </c>
      <c r="CE87" s="14" t="n">
        <v>0.06258546898511871</v>
      </c>
      <c r="CF87" s="14" t="n">
        <v>0.1042882234657943</v>
      </c>
      <c r="CG87" s="14" t="n">
        <v>0.5147651214348888</v>
      </c>
      <c r="CH87" s="14" t="n">
        <v>0.9062474211410068</v>
      </c>
      <c r="CI87" s="14" t="n">
        <v>0.378766476985313</v>
      </c>
      <c r="CJ87" s="14" t="n">
        <v>4.069626915391186</v>
      </c>
      <c r="CK87" s="14" t="n">
        <v>0.2656002024987468</v>
      </c>
      <c r="CL87" s="14" t="n">
        <v>1.138752240991153</v>
      </c>
      <c r="CM87" s="14" t="n">
        <v>0.2275868849365636</v>
      </c>
      <c r="CN87" s="14" t="n">
        <v>0</v>
      </c>
      <c r="CO87" s="14" t="n">
        <v>0</v>
      </c>
      <c r="CP87" s="14" t="n">
        <v>0.01252033613131816</v>
      </c>
      <c r="CQ87" s="14" t="n">
        <v>0.02436246540023247</v>
      </c>
      <c r="CR87" s="14" t="n">
        <v>1.826187623855161</v>
      </c>
      <c r="CS87" s="14" t="n">
        <v>0.4860595208793634</v>
      </c>
      <c r="CT87" s="14" t="n">
        <v>0.3916245497050823</v>
      </c>
      <c r="CU87" s="14" t="n">
        <v>5.185973656953166</v>
      </c>
      <c r="CV87" s="14" t="n">
        <v>17.51034486118966</v>
      </c>
      <c r="CW87" s="14" t="n">
        <v>0.5441064317642472</v>
      </c>
      <c r="CX87" s="14" t="n">
        <v>1.322830319109019</v>
      </c>
      <c r="CY87" s="14" t="n">
        <v>1.409295179217364</v>
      </c>
      <c r="CZ87" s="14" t="n">
        <v>9.785307326265094</v>
      </c>
      <c r="DA87" s="14" t="n">
        <v>0.130824553484604</v>
      </c>
      <c r="DB87" s="14" t="n">
        <v>0.9715051270263322</v>
      </c>
      <c r="DC87" s="14" t="n">
        <v>0.9696487096146473</v>
      </c>
      <c r="DD87" s="14" t="n">
        <v>0</v>
      </c>
      <c r="DE87" s="14" t="n">
        <v>0</v>
      </c>
      <c r="DF87" s="14">
        <f>SUM(C87:DE87)</f>
        <v/>
      </c>
      <c r="DH87" s="14" t="n">
        <v>33.77387510444423</v>
      </c>
      <c r="DI87" s="14" t="n">
        <v>0</v>
      </c>
      <c r="DJ87" s="14" t="n">
        <v>31.48324209986939</v>
      </c>
      <c r="DK87" s="14">
        <f>DF87+DH87+DI87+DJ87</f>
        <v/>
      </c>
    </row>
    <row r="88">
      <c r="A88" s="13" t="inlineStr">
        <is>
          <t>552</t>
        </is>
      </c>
      <c r="B88" s="13" t="inlineStr">
        <is>
          <t>Restaurantes, bares y cantinas</t>
        </is>
      </c>
      <c r="C88" s="12" t="n">
        <v>2.616712570810532</v>
      </c>
      <c r="D88" s="12" t="n">
        <v>0.8297913323213038</v>
      </c>
      <c r="E88" s="12" t="n">
        <v>1.940366421259907e-05</v>
      </c>
      <c r="F88" s="12" t="n">
        <v>0.00136823175586687</v>
      </c>
      <c r="G88" s="12" t="n">
        <v>0.002103966913724864</v>
      </c>
      <c r="H88" s="12" t="n">
        <v>0.5622574279725018</v>
      </c>
      <c r="I88" s="12" t="n">
        <v>0.002680193316943712</v>
      </c>
      <c r="J88" s="12" t="n">
        <v>4.241914839470065</v>
      </c>
      <c r="K88" s="12" t="n">
        <v>6.53579123180452</v>
      </c>
      <c r="L88" s="12" t="n">
        <v>0.0596939571214406</v>
      </c>
      <c r="M88" s="12" t="n">
        <v>0.04058603487133233</v>
      </c>
      <c r="N88" s="12" t="n">
        <v>2.944001295521901</v>
      </c>
      <c r="O88" s="12" t="n">
        <v>1.839793236711228</v>
      </c>
      <c r="P88" s="12" t="n">
        <v>1.032604784651588</v>
      </c>
      <c r="Q88" s="12" t="n">
        <v>4.701195546506111</v>
      </c>
      <c r="R88" s="12" t="n">
        <v>1.29613575601376</v>
      </c>
      <c r="S88" s="12" t="n">
        <v>2.219229735432047</v>
      </c>
      <c r="T88" s="12" t="n">
        <v>2.142875874746468</v>
      </c>
      <c r="U88" s="12" t="n">
        <v>3.492283418205136</v>
      </c>
      <c r="V88" s="12" t="n">
        <v>1.233812063998787</v>
      </c>
      <c r="W88" s="12" t="n">
        <v>0.930132928024184</v>
      </c>
      <c r="X88" s="12" t="n">
        <v>0.1501904533204292</v>
      </c>
      <c r="Y88" s="12" t="n">
        <v>5.291866139558689</v>
      </c>
      <c r="Z88" s="12" t="n">
        <v>0.3277260777483542</v>
      </c>
      <c r="AA88" s="12" t="n">
        <v>1.12103792527666</v>
      </c>
      <c r="AB88" s="12" t="n">
        <v>2.278460513326274</v>
      </c>
      <c r="AC88" s="12" t="n">
        <v>1.6798510844773</v>
      </c>
      <c r="AD88" s="12" t="n">
        <v>0.5663222243140188</v>
      </c>
      <c r="AE88" s="12" t="n">
        <v>1.336791328008494</v>
      </c>
      <c r="AF88" s="12" t="n">
        <v>1.080915847387102</v>
      </c>
      <c r="AG88" s="12" t="n">
        <v>0.3314651195443437</v>
      </c>
      <c r="AH88" s="12" t="n">
        <v>0.347681482406069</v>
      </c>
      <c r="AI88" s="12" t="n">
        <v>0.9174207457046242</v>
      </c>
      <c r="AJ88" s="12" t="n">
        <v>2.115548676405938</v>
      </c>
      <c r="AK88" s="12" t="n">
        <v>3.341452937797447</v>
      </c>
      <c r="AL88" s="12" t="n">
        <v>1.634725735256703</v>
      </c>
      <c r="AM88" s="12" t="n">
        <v>1.469358375385519</v>
      </c>
      <c r="AN88" s="12" t="n">
        <v>2.160713142067854</v>
      </c>
      <c r="AO88" s="12" t="n">
        <v>0.9675251126028783</v>
      </c>
      <c r="AP88" s="12" t="n">
        <v>1.784205865969613</v>
      </c>
      <c r="AQ88" s="12" t="n">
        <v>11.21888596392864</v>
      </c>
      <c r="AR88" s="12" t="n">
        <v>1.031715555094998</v>
      </c>
      <c r="AS88" s="12" t="n">
        <v>2.169876599243944</v>
      </c>
      <c r="AT88" s="12" t="n">
        <v>0.351218061788504</v>
      </c>
      <c r="AU88" s="12" t="n">
        <v>2.643730502044682</v>
      </c>
      <c r="AV88" s="12" t="n">
        <v>1.177622167397865</v>
      </c>
      <c r="AW88" s="12" t="n">
        <v>0.4383910563452897</v>
      </c>
      <c r="AX88" s="12" t="n">
        <v>1.571405616401899</v>
      </c>
      <c r="AY88" s="12" t="n">
        <v>1.338610737144299</v>
      </c>
      <c r="AZ88" s="12" t="n">
        <v>1.425152904864896</v>
      </c>
      <c r="BA88" s="12" t="n">
        <v>1.487403834109834</v>
      </c>
      <c r="BB88" s="12" t="n">
        <v>2.248884160278033</v>
      </c>
      <c r="BC88" s="12" t="n">
        <v>0.7191068526491082</v>
      </c>
      <c r="BD88" s="12" t="n">
        <v>0.04004851459603968</v>
      </c>
      <c r="BE88" s="12" t="n">
        <v>0.4206017240833723</v>
      </c>
      <c r="BF88" s="12" t="n">
        <v>0.2915517678431903</v>
      </c>
      <c r="BG88" s="12" t="n">
        <v>1.043995900022543</v>
      </c>
      <c r="BH88" s="12" t="n">
        <v>1.783363117708246</v>
      </c>
      <c r="BI88" s="12" t="n">
        <v>0.0478693164637731</v>
      </c>
      <c r="BJ88" s="12" t="n">
        <v>0.5158395662411341</v>
      </c>
      <c r="BK88" s="12" t="n">
        <v>4.564195403312021</v>
      </c>
      <c r="BL88" s="12" t="n">
        <v>1.787835096757224</v>
      </c>
      <c r="BM88" s="12" t="n">
        <v>1.014010786871048</v>
      </c>
      <c r="BN88" s="12" t="n">
        <v>0.6988107998034442</v>
      </c>
      <c r="BO88" s="12" t="n">
        <v>0.839069837353026</v>
      </c>
      <c r="BP88" s="12" t="n">
        <v>0.1566258768523394</v>
      </c>
      <c r="BQ88" s="12" t="n">
        <v>0.04987169673972267</v>
      </c>
      <c r="BR88" s="12" t="n">
        <v>0.01837433884908478</v>
      </c>
      <c r="BS88" s="12" t="n">
        <v>0.03527823960935557</v>
      </c>
      <c r="BT88" s="12" t="n">
        <v>1.944965699163774</v>
      </c>
      <c r="BU88" s="12" t="n">
        <v>2.519003320961763</v>
      </c>
      <c r="BV88" s="12" t="n">
        <v>5.806908630820453</v>
      </c>
      <c r="BW88" s="12" t="n">
        <v>0.0003215213878554714</v>
      </c>
      <c r="BX88" s="12" t="n">
        <v>0.2363255774430069</v>
      </c>
      <c r="BY88" s="12" t="n">
        <v>19.07877822665719</v>
      </c>
      <c r="BZ88" s="12" t="n">
        <v>0.1167158523879558</v>
      </c>
      <c r="CA88" s="12" t="n">
        <v>3.567347170082042</v>
      </c>
      <c r="CB88" s="12" t="n">
        <v>0.04686446374094773</v>
      </c>
      <c r="CC88" s="12" t="n">
        <v>0.1140085735048223</v>
      </c>
      <c r="CD88" s="12" t="n">
        <v>1.336642129740814</v>
      </c>
      <c r="CE88" s="12" t="n">
        <v>0.3630442923275707</v>
      </c>
      <c r="CF88" s="12" t="n">
        <v>0.1241238408787441</v>
      </c>
      <c r="CG88" s="12" t="n">
        <v>0.8500691644237277</v>
      </c>
      <c r="CH88" s="12" t="n">
        <v>1.984703036525873</v>
      </c>
      <c r="CI88" s="12" t="n">
        <v>0.3922582541016521</v>
      </c>
      <c r="CJ88" s="12" t="n">
        <v>2.41896896373075</v>
      </c>
      <c r="CK88" s="12" t="n">
        <v>0.3374309938505126</v>
      </c>
      <c r="CL88" s="12" t="n">
        <v>1.798148767734409</v>
      </c>
      <c r="CM88" s="12" t="n">
        <v>0.4352451543013069</v>
      </c>
      <c r="CN88" s="12" t="n">
        <v>0.0001722709856893637</v>
      </c>
      <c r="CO88" s="12" t="n">
        <v>0.0001076542247312006</v>
      </c>
      <c r="CP88" s="12" t="n">
        <v>0.05473086317999933</v>
      </c>
      <c r="CQ88" s="12" t="n">
        <v>0.04990441146401096</v>
      </c>
      <c r="CR88" s="12" t="n">
        <v>1.792215501184688</v>
      </c>
      <c r="CS88" s="12" t="n">
        <v>0.4324243517861154</v>
      </c>
      <c r="CT88" s="12" t="n">
        <v>0.3483290734290158</v>
      </c>
      <c r="CU88" s="12" t="n">
        <v>5.666799073306098</v>
      </c>
      <c r="CV88" s="12" t="n">
        <v>15.64592834403223</v>
      </c>
      <c r="CW88" s="12" t="n">
        <v>6.84375333957915</v>
      </c>
      <c r="CX88" s="12" t="n">
        <v>3.537878703597526</v>
      </c>
      <c r="CY88" s="12" t="n">
        <v>6.744062775254699</v>
      </c>
      <c r="CZ88" s="12" t="n">
        <v>4.95336413900039</v>
      </c>
      <c r="DA88" s="12" t="n">
        <v>0.1423969091842201</v>
      </c>
      <c r="DB88" s="12" t="n">
        <v>4.10378137236458</v>
      </c>
      <c r="DC88" s="12" t="n">
        <v>4.540800280571363</v>
      </c>
      <c r="DD88" s="12" t="n">
        <v>0.4170964652945003</v>
      </c>
      <c r="DE88" s="12" t="n">
        <v>0</v>
      </c>
      <c r="DF88" s="12">
        <f>SUM(C88:DE88)</f>
        <v/>
      </c>
      <c r="DH88" s="12" t="n">
        <v>822.2630233679472</v>
      </c>
      <c r="DI88" s="12" t="n">
        <v>-0.0006971928571890108</v>
      </c>
      <c r="DJ88" s="12" t="n">
        <v>48.50741201361614</v>
      </c>
      <c r="DK88" s="12">
        <f>DF88+DH88+DI88+DJ88</f>
        <v/>
      </c>
    </row>
    <row r="89">
      <c r="A89" s="9" t="inlineStr">
        <is>
          <t>601</t>
        </is>
      </c>
      <c r="B89" s="9" t="inlineStr">
        <is>
          <t>Servicio de transporte ferroviario</t>
        </is>
      </c>
      <c r="C89" s="14" t="n">
        <v>5.371059678741839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0.0427651139675808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0.03552144181152431</v>
      </c>
      <c r="BY89" s="14" t="n">
        <v>0</v>
      </c>
      <c r="BZ89" s="14" t="n">
        <v>0</v>
      </c>
      <c r="CA89" s="14" t="n">
        <v>0</v>
      </c>
      <c r="CB89" s="14" t="n">
        <v>0</v>
      </c>
      <c r="CC89" s="14" t="n">
        <v>0</v>
      </c>
      <c r="CD89" s="14" t="n">
        <v>0</v>
      </c>
      <c r="CE89" s="14" t="n">
        <v>0</v>
      </c>
      <c r="CF89" s="14" t="n">
        <v>1.96515852217877</v>
      </c>
      <c r="CG89" s="14" t="n">
        <v>0.0736914052589047</v>
      </c>
      <c r="CH89" s="14" t="n">
        <v>0.04073234468219721</v>
      </c>
      <c r="CI89" s="14" t="n">
        <v>0</v>
      </c>
      <c r="CJ89" s="14" t="n">
        <v>0</v>
      </c>
      <c r="CK89" s="14" t="n">
        <v>0</v>
      </c>
      <c r="CL89" s="14" t="n">
        <v>0.4589292816980277</v>
      </c>
      <c r="CM89" s="14" t="n">
        <v>0</v>
      </c>
      <c r="CN89" s="14" t="n">
        <v>0</v>
      </c>
      <c r="CO89" s="14" t="n">
        <v>0</v>
      </c>
      <c r="CP89" s="14" t="n">
        <v>0</v>
      </c>
      <c r="CQ89" s="14" t="n">
        <v>0.02840894329236664</v>
      </c>
      <c r="CR89" s="14" t="n">
        <v>0.002698045348994169</v>
      </c>
      <c r="CS89" s="14" t="n">
        <v>0</v>
      </c>
      <c r="CT89" s="14" t="n">
        <v>0</v>
      </c>
      <c r="CU89" s="14" t="n">
        <v>0.1101295781591367</v>
      </c>
      <c r="CV89" s="14" t="n">
        <v>0</v>
      </c>
      <c r="CW89" s="14" t="n">
        <v>0</v>
      </c>
      <c r="CX89" s="14" t="n">
        <v>0</v>
      </c>
      <c r="CY89" s="14" t="n">
        <v>0</v>
      </c>
      <c r="CZ89" s="14" t="n">
        <v>0</v>
      </c>
      <c r="DA89" s="14" t="n">
        <v>0</v>
      </c>
      <c r="DB89" s="14" t="n">
        <v>0</v>
      </c>
      <c r="DC89" s="14" t="n">
        <v>0.1268308786120877</v>
      </c>
      <c r="DD89" s="14" t="n">
        <v>0</v>
      </c>
      <c r="DE89" s="14" t="n">
        <v>0</v>
      </c>
      <c r="DF89" s="14">
        <f>SUM(C89:DE89)</f>
        <v/>
      </c>
      <c r="DH89" s="14" t="n">
        <v>13.05813910442584</v>
      </c>
      <c r="DI89" s="14" t="n">
        <v>0</v>
      </c>
      <c r="DJ89" s="14" t="n">
        <v>0</v>
      </c>
      <c r="DK89" s="14">
        <f>DF89+DH89+DI89+DJ89</f>
        <v/>
      </c>
    </row>
    <row r="90">
      <c r="A90" s="13" t="inlineStr">
        <is>
          <t>602</t>
        </is>
      </c>
      <c r="B90" s="13" t="inlineStr">
        <is>
          <t>Servicio de transporte automotor</t>
        </is>
      </c>
      <c r="C90" s="12" t="n">
        <v>182.5311921749885</v>
      </c>
      <c r="D90" s="12" t="n">
        <v>9.288936205130259</v>
      </c>
      <c r="E90" s="12" t="n">
        <v>0</v>
      </c>
      <c r="F90" s="12" t="n">
        <v>0</v>
      </c>
      <c r="G90" s="12" t="n">
        <v>1.608063261126752</v>
      </c>
      <c r="H90" s="12" t="n">
        <v>0</v>
      </c>
      <c r="I90" s="12" t="n">
        <v>0.2498170944036275</v>
      </c>
      <c r="J90" s="12" t="n">
        <v>0</v>
      </c>
      <c r="K90" s="12" t="n">
        <v>0</v>
      </c>
      <c r="L90" s="12" t="n">
        <v>1.574297125229428</v>
      </c>
      <c r="M90" s="12" t="n">
        <v>1.006117890934678</v>
      </c>
      <c r="N90" s="12" t="n">
        <v>5.859118550356567</v>
      </c>
      <c r="O90" s="12" t="n">
        <v>1.348155099230813</v>
      </c>
      <c r="P90" s="12" t="n">
        <v>2.092636399861458</v>
      </c>
      <c r="Q90" s="12" t="n">
        <v>5.39504553823549</v>
      </c>
      <c r="R90" s="12" t="n">
        <v>12.53692847641948</v>
      </c>
      <c r="S90" s="12" t="n">
        <v>6.802039921815401</v>
      </c>
      <c r="T90" s="12" t="n">
        <v>2.029154243476794</v>
      </c>
      <c r="U90" s="12" t="n">
        <v>6.523799769578957</v>
      </c>
      <c r="V90" s="12" t="n">
        <v>2.76717013062215</v>
      </c>
      <c r="W90" s="12" t="n">
        <v>1.287881762814384</v>
      </c>
      <c r="X90" s="12" t="n">
        <v>0.4391195277730403</v>
      </c>
      <c r="Y90" s="12" t="n">
        <v>4.922639249243982</v>
      </c>
      <c r="Z90" s="12" t="n">
        <v>0.5362379839000567</v>
      </c>
      <c r="AA90" s="12" t="n">
        <v>2.243964425321717</v>
      </c>
      <c r="AB90" s="12" t="n">
        <v>4.408552746970342</v>
      </c>
      <c r="AC90" s="12" t="n">
        <v>6.762793063920119</v>
      </c>
      <c r="AD90" s="12" t="n">
        <v>0.7266015410232471</v>
      </c>
      <c r="AE90" s="12" t="n">
        <v>1.997377940597254</v>
      </c>
      <c r="AF90" s="12" t="n">
        <v>0.2685635297025031</v>
      </c>
      <c r="AG90" s="12" t="n">
        <v>0.3593471892190946</v>
      </c>
      <c r="AH90" s="12" t="n">
        <v>0.2424185881661861</v>
      </c>
      <c r="AI90" s="12" t="n">
        <v>2.683495040160161</v>
      </c>
      <c r="AJ90" s="12" t="n">
        <v>5.406640516501525</v>
      </c>
      <c r="AK90" s="12" t="n">
        <v>1.147692760565285</v>
      </c>
      <c r="AL90" s="12" t="n">
        <v>0.6593133168547475</v>
      </c>
      <c r="AM90" s="12" t="n">
        <v>23.6254849234039</v>
      </c>
      <c r="AN90" s="12" t="n">
        <v>5.095860057677181</v>
      </c>
      <c r="AO90" s="12" t="n">
        <v>0.7049924342965398</v>
      </c>
      <c r="AP90" s="12" t="n">
        <v>2.227626731792392</v>
      </c>
      <c r="AQ90" s="12" t="n">
        <v>6.588345671832007</v>
      </c>
      <c r="AR90" s="12" t="n">
        <v>0.8103281554990438</v>
      </c>
      <c r="AS90" s="12" t="n">
        <v>2.630625166289103</v>
      </c>
      <c r="AT90" s="12" t="n">
        <v>0.6149321585977973</v>
      </c>
      <c r="AU90" s="12" t="n">
        <v>8.04156233284167</v>
      </c>
      <c r="AV90" s="12" t="n">
        <v>8.547105947564546</v>
      </c>
      <c r="AW90" s="12" t="n">
        <v>0.330054511112618</v>
      </c>
      <c r="AX90" s="12" t="n">
        <v>0.4541968653154185</v>
      </c>
      <c r="AY90" s="12" t="n">
        <v>0.7542489532664697</v>
      </c>
      <c r="AZ90" s="12" t="n">
        <v>1.283219061226481</v>
      </c>
      <c r="BA90" s="12" t="n">
        <v>0.6110438201450509</v>
      </c>
      <c r="BB90" s="12" t="n">
        <v>0.8825786113081732</v>
      </c>
      <c r="BC90" s="12" t="n">
        <v>0.7194244244249297</v>
      </c>
      <c r="BD90" s="12" t="n">
        <v>0.02903436945436653</v>
      </c>
      <c r="BE90" s="12" t="n">
        <v>0.2836296379012069</v>
      </c>
      <c r="BF90" s="12" t="n">
        <v>0.2449407631140345</v>
      </c>
      <c r="BG90" s="12" t="n">
        <v>0.1691966452324992</v>
      </c>
      <c r="BH90" s="12" t="n">
        <v>1.170032702538371</v>
      </c>
      <c r="BI90" s="12" t="n">
        <v>0.1627841257680157</v>
      </c>
      <c r="BJ90" s="12" t="n">
        <v>0.2884746098878742</v>
      </c>
      <c r="BK90" s="12" t="n">
        <v>1.654428822011566</v>
      </c>
      <c r="BL90" s="12" t="n">
        <v>1.058437852723824</v>
      </c>
      <c r="BM90" s="12" t="n">
        <v>0.1468735542672154</v>
      </c>
      <c r="BN90" s="12" t="n">
        <v>0.828641308780025</v>
      </c>
      <c r="BO90" s="12" t="n">
        <v>0.835131491122941</v>
      </c>
      <c r="BP90" s="12" t="n">
        <v>1.644655370343774</v>
      </c>
      <c r="BQ90" s="12" t="n">
        <v>5.735783977651712</v>
      </c>
      <c r="BR90" s="12" t="n">
        <v>0.005331791183936923</v>
      </c>
      <c r="BS90" s="12" t="n">
        <v>0</v>
      </c>
      <c r="BT90" s="12" t="n">
        <v>1.46798660207871</v>
      </c>
      <c r="BU90" s="12" t="n">
        <v>14.7305153392941</v>
      </c>
      <c r="BV90" s="12" t="n">
        <v>15.0370090074651</v>
      </c>
      <c r="BW90" s="12" t="n">
        <v>0</v>
      </c>
      <c r="BX90" s="12" t="n">
        <v>0.1701249439555725</v>
      </c>
      <c r="BY90" s="12" t="n">
        <v>0.14174007346565</v>
      </c>
      <c r="BZ90" s="12" t="n">
        <v>0.00282963244071806</v>
      </c>
      <c r="CA90" s="12" t="n">
        <v>0</v>
      </c>
      <c r="CB90" s="12" t="n">
        <v>0</v>
      </c>
      <c r="CC90" s="12" t="n">
        <v>0</v>
      </c>
      <c r="CD90" s="12" t="n">
        <v>0.5907490385772572</v>
      </c>
      <c r="CE90" s="12" t="n">
        <v>0.00363726530278324</v>
      </c>
      <c r="CF90" s="12" t="n">
        <v>2.899861225287873</v>
      </c>
      <c r="CG90" s="12" t="n">
        <v>0.350684017332469</v>
      </c>
      <c r="CH90" s="12" t="n">
        <v>0.159826705219368</v>
      </c>
      <c r="CI90" s="12" t="n">
        <v>0.0994038044439224</v>
      </c>
      <c r="CJ90" s="12" t="n">
        <v>0</v>
      </c>
      <c r="CK90" s="12" t="n">
        <v>0</v>
      </c>
      <c r="CL90" s="12" t="n">
        <v>2.726069715647727</v>
      </c>
      <c r="CM90" s="12" t="n">
        <v>0.09899393562436996</v>
      </c>
      <c r="CN90" s="12" t="n">
        <v>0</v>
      </c>
      <c r="CO90" s="12" t="n">
        <v>0</v>
      </c>
      <c r="CP90" s="12" t="n">
        <v>0.7188135229966057</v>
      </c>
      <c r="CQ90" s="12" t="n">
        <v>0.4206634133200728</v>
      </c>
      <c r="CR90" s="12" t="n">
        <v>0.1022123537479</v>
      </c>
      <c r="CS90" s="12" t="n">
        <v>0.0006961024650422999</v>
      </c>
      <c r="CT90" s="12" t="n">
        <v>0.0005521303193809003</v>
      </c>
      <c r="CU90" s="12" t="n">
        <v>2.614388807962621</v>
      </c>
      <c r="CV90" s="12" t="n">
        <v>0.03075016355372677</v>
      </c>
      <c r="CW90" s="12" t="n">
        <v>6.45464714379053</v>
      </c>
      <c r="CX90" s="12" t="n">
        <v>1.851635004662761</v>
      </c>
      <c r="CY90" s="12" t="n">
        <v>1.266560195827902</v>
      </c>
      <c r="CZ90" s="12" t="n">
        <v>0.5104613969900679</v>
      </c>
      <c r="DA90" s="12" t="n">
        <v>0.7799813274479662</v>
      </c>
      <c r="DB90" s="12" t="n">
        <v>1.22464958757133</v>
      </c>
      <c r="DC90" s="12" t="n">
        <v>1.411365959540569</v>
      </c>
      <c r="DD90" s="12" t="n">
        <v>0</v>
      </c>
      <c r="DE90" s="12" t="n">
        <v>0</v>
      </c>
      <c r="DF90" s="12">
        <f>SUM(C90:DE90)</f>
        <v/>
      </c>
      <c r="DH90" s="12" t="n">
        <v>369.1660983666179</v>
      </c>
      <c r="DI90" s="12" t="n">
        <v>0</v>
      </c>
      <c r="DJ90" s="12" t="n">
        <v>19.74846685469551</v>
      </c>
      <c r="DK90" s="12">
        <f>DF90+DH90+DI90+DJ90</f>
        <v/>
      </c>
    </row>
    <row r="91">
      <c r="A91" s="9" t="inlineStr">
        <is>
          <t>603</t>
        </is>
      </c>
      <c r="B91" s="9" t="inlineStr">
        <is>
          <t>Transporte por tuberías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1.34233368246221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29.613864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0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>
        <f>SUM(C91:DE91)</f>
        <v/>
      </c>
      <c r="DH91" s="14" t="n">
        <v>0</v>
      </c>
      <c r="DI91" s="14" t="n">
        <v>0</v>
      </c>
      <c r="DJ91" s="14" t="n">
        <v>0</v>
      </c>
      <c r="DK91" s="14">
        <f>DF91+DH91+DI91+DJ91</f>
        <v/>
      </c>
    </row>
    <row r="92">
      <c r="A92" s="13" t="inlineStr">
        <is>
          <t>61</t>
        </is>
      </c>
      <c r="B92" s="13" t="inlineStr">
        <is>
          <t>TRANSPORTE POR VÍA ACUÁTICA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0.0468638983448607</v>
      </c>
      <c r="I92" s="12" t="n">
        <v>6.037870000406e-06</v>
      </c>
      <c r="J92" s="12" t="n">
        <v>0</v>
      </c>
      <c r="K92" s="12" t="n">
        <v>0</v>
      </c>
      <c r="L92" s="12" t="n">
        <v>0</v>
      </c>
      <c r="M92" s="12" t="n">
        <v>8.744089553003095e-05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0.201543054840382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0.5637419403373811</v>
      </c>
      <c r="CF92" s="12" t="n">
        <v>0.142288251647991</v>
      </c>
      <c r="CG92" s="12" t="n">
        <v>0.000270554306716185</v>
      </c>
      <c r="CH92" s="12" t="n">
        <v>0.00122926252325013</v>
      </c>
      <c r="CI92" s="12" t="n">
        <v>0.0007645366354995869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0.0167171792987944</v>
      </c>
      <c r="CS92" s="12" t="n">
        <v>0</v>
      </c>
      <c r="CT92" s="12" t="n">
        <v>0</v>
      </c>
      <c r="CU92" s="12" t="n">
        <v>4.6087146670828e-05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>
        <f>SUM(C92:DE92)</f>
        <v/>
      </c>
      <c r="DH92" s="12" t="n">
        <v>3.702586339160951</v>
      </c>
      <c r="DI92" s="12" t="n">
        <v>0</v>
      </c>
      <c r="DJ92" s="12" t="n">
        <v>2.932723174151073</v>
      </c>
      <c r="DK92" s="12">
        <f>DF92+DH92+DI92+DJ92</f>
        <v/>
      </c>
    </row>
    <row r="93">
      <c r="A93" s="9" t="inlineStr">
        <is>
          <t>62</t>
        </is>
      </c>
      <c r="B93" s="9" t="inlineStr">
        <is>
          <t>TRANSPORTE POR VÍA AÉREA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1.029961124278847</v>
      </c>
      <c r="I93" s="14" t="n">
        <v>0.004524624376298155</v>
      </c>
      <c r="J93" s="14" t="n">
        <v>0.6672138007657209</v>
      </c>
      <c r="K93" s="14" t="n">
        <v>1.30720614824069</v>
      </c>
      <c r="L93" s="14" t="n">
        <v>0.2204000062929662</v>
      </c>
      <c r="M93" s="14" t="n">
        <v>0.06552595656642807</v>
      </c>
      <c r="N93" s="14" t="n">
        <v>0.355052842331895</v>
      </c>
      <c r="O93" s="14" t="n">
        <v>0.3312925800083559</v>
      </c>
      <c r="P93" s="14" t="n">
        <v>0.1189145750396389</v>
      </c>
      <c r="Q93" s="14" t="n">
        <v>0.1714251387183131</v>
      </c>
      <c r="R93" s="14" t="n">
        <v>0.2201521543385733</v>
      </c>
      <c r="S93" s="14" t="n">
        <v>0.2171953932606427</v>
      </c>
      <c r="T93" s="14" t="n">
        <v>0.1751664855809636</v>
      </c>
      <c r="U93" s="14" t="n">
        <v>0.2688842384817068</v>
      </c>
      <c r="V93" s="14" t="n">
        <v>0.02442602220799501</v>
      </c>
      <c r="W93" s="14" t="n">
        <v>0.1632416830125436</v>
      </c>
      <c r="X93" s="14" t="n">
        <v>0.04276753994603187</v>
      </c>
      <c r="Y93" s="14" t="n">
        <v>0.361877648783771</v>
      </c>
      <c r="Z93" s="14" t="n">
        <v>0.1003825882090388</v>
      </c>
      <c r="AA93" s="14" t="n">
        <v>0.2432547405905217</v>
      </c>
      <c r="AB93" s="14" t="n">
        <v>0.09971553971508475</v>
      </c>
      <c r="AC93" s="14" t="n">
        <v>0.1560529731408948</v>
      </c>
      <c r="AD93" s="14" t="n">
        <v>0.09900724636565088</v>
      </c>
      <c r="AE93" s="14" t="n">
        <v>0.2142815845817193</v>
      </c>
      <c r="AF93" s="14" t="n">
        <v>0.1739740746551006</v>
      </c>
      <c r="AG93" s="14" t="n">
        <v>0.05395253706512768</v>
      </c>
      <c r="AH93" s="14" t="n">
        <v>0.04340803646698801</v>
      </c>
      <c r="AI93" s="14" t="n">
        <v>0.1233077575081474</v>
      </c>
      <c r="AJ93" s="14" t="n">
        <v>0.3231002962398574</v>
      </c>
      <c r="AK93" s="14" t="n">
        <v>0.6067165758006469</v>
      </c>
      <c r="AL93" s="14" t="n">
        <v>0.2763739905657629</v>
      </c>
      <c r="AM93" s="14" t="n">
        <v>0.1925569193358254</v>
      </c>
      <c r="AN93" s="14" t="n">
        <v>0.3278524988298773</v>
      </c>
      <c r="AO93" s="14" t="n">
        <v>0.1319560466503789</v>
      </c>
      <c r="AP93" s="14" t="n">
        <v>0.112348304333316</v>
      </c>
      <c r="AQ93" s="14" t="n">
        <v>3.149240522430187</v>
      </c>
      <c r="AR93" s="14" t="n">
        <v>0.1973457475724504</v>
      </c>
      <c r="AS93" s="14" t="n">
        <v>0.6417904209644496</v>
      </c>
      <c r="AT93" s="14" t="n">
        <v>0.06114446157525889</v>
      </c>
      <c r="AU93" s="14" t="n">
        <v>0.4922321334201579</v>
      </c>
      <c r="AV93" s="14" t="n">
        <v>0.4599954235916848</v>
      </c>
      <c r="AW93" s="14" t="n">
        <v>0.06539861677721515</v>
      </c>
      <c r="AX93" s="14" t="n">
        <v>0.09358854648113206</v>
      </c>
      <c r="AY93" s="14" t="n">
        <v>0.1997014663124943</v>
      </c>
      <c r="AZ93" s="14" t="n">
        <v>0.4231520764055088</v>
      </c>
      <c r="BA93" s="14" t="n">
        <v>0.2888041130797249</v>
      </c>
      <c r="BB93" s="14" t="n">
        <v>0.4347795532143836</v>
      </c>
      <c r="BC93" s="14" t="n">
        <v>0.1670007113565476</v>
      </c>
      <c r="BD93" s="14" t="n">
        <v>0.01920491965663921</v>
      </c>
      <c r="BE93" s="14" t="n">
        <v>0.2053192842368325</v>
      </c>
      <c r="BF93" s="14" t="n">
        <v>0.06464174693092828</v>
      </c>
      <c r="BG93" s="14" t="n">
        <v>0.07183436335188714</v>
      </c>
      <c r="BH93" s="14" t="n">
        <v>1.010730698609277</v>
      </c>
      <c r="BI93" s="14" t="n">
        <v>0.01040886403083419</v>
      </c>
      <c r="BJ93" s="14" t="n">
        <v>0.1925674058538548</v>
      </c>
      <c r="BK93" s="14" t="n">
        <v>0.3165547059965638</v>
      </c>
      <c r="BL93" s="14" t="n">
        <v>0.2975261704608772</v>
      </c>
      <c r="BM93" s="14" t="n">
        <v>0.1048137699325209</v>
      </c>
      <c r="BN93" s="14" t="n">
        <v>0.233326134496088</v>
      </c>
      <c r="BO93" s="14" t="n">
        <v>0.1668414042120283</v>
      </c>
      <c r="BP93" s="14" t="n">
        <v>0.4949302175478884</v>
      </c>
      <c r="BQ93" s="14" t="n">
        <v>0.1409392022724581</v>
      </c>
      <c r="BR93" s="14" t="n">
        <v>0.02458252304345099</v>
      </c>
      <c r="BS93" s="14" t="n">
        <v>0</v>
      </c>
      <c r="BT93" s="14" t="n">
        <v>0.3552568777970977</v>
      </c>
      <c r="BU93" s="14" t="n">
        <v>0.782532449778534</v>
      </c>
      <c r="BV93" s="14" t="n">
        <v>1.053235567941092</v>
      </c>
      <c r="BW93" s="14" t="n">
        <v>0</v>
      </c>
      <c r="BX93" s="14" t="n">
        <v>0.08324308173455955</v>
      </c>
      <c r="BY93" s="14" t="n">
        <v>0</v>
      </c>
      <c r="BZ93" s="14" t="n">
        <v>0</v>
      </c>
      <c r="CA93" s="14" t="n">
        <v>0</v>
      </c>
      <c r="CB93" s="14" t="n">
        <v>0</v>
      </c>
      <c r="CC93" s="14" t="n">
        <v>0</v>
      </c>
      <c r="CD93" s="14" t="n">
        <v>8.127715535113753</v>
      </c>
      <c r="CE93" s="14" t="n">
        <v>0.362538434469154</v>
      </c>
      <c r="CF93" s="14" t="n">
        <v>0.5323238159374347</v>
      </c>
      <c r="CG93" s="14" t="n">
        <v>1.081026809914412</v>
      </c>
      <c r="CH93" s="14" t="n">
        <v>1.097699042383127</v>
      </c>
      <c r="CI93" s="14" t="n">
        <v>0.6827110700778618</v>
      </c>
      <c r="CJ93" s="14" t="n">
        <v>0.8846342847398759</v>
      </c>
      <c r="CK93" s="14" t="n">
        <v>0.06207392444154863</v>
      </c>
      <c r="CL93" s="14" t="n">
        <v>0.5698963316874104</v>
      </c>
      <c r="CM93" s="14" t="n">
        <v>0.03586828025650234</v>
      </c>
      <c r="CN93" s="14" t="n">
        <v>0</v>
      </c>
      <c r="CO93" s="14" t="n">
        <v>0</v>
      </c>
      <c r="CP93" s="14" t="n">
        <v>0.251268697698053</v>
      </c>
      <c r="CQ93" s="14" t="n">
        <v>0.2247657940736737</v>
      </c>
      <c r="CR93" s="14" t="n">
        <v>1.873891467638695</v>
      </c>
      <c r="CS93" s="14" t="n">
        <v>0.3953768180981461</v>
      </c>
      <c r="CT93" s="14" t="n">
        <v>0.3185603032142749</v>
      </c>
      <c r="CU93" s="14" t="n">
        <v>7.20942792459531</v>
      </c>
      <c r="CV93" s="14" t="n">
        <v>14.24349104918927</v>
      </c>
      <c r="CW93" s="14" t="n">
        <v>2.179010460507719</v>
      </c>
      <c r="CX93" s="14" t="n">
        <v>0.3696790720401999</v>
      </c>
      <c r="CY93" s="14" t="n">
        <v>0.07147652648660038</v>
      </c>
      <c r="CZ93" s="14" t="n">
        <v>0.06115902455714026</v>
      </c>
      <c r="DA93" s="14" t="n">
        <v>0.09681169666802648</v>
      </c>
      <c r="DB93" s="14" t="n">
        <v>1.002730386751466</v>
      </c>
      <c r="DC93" s="14" t="n">
        <v>1.923281392545847</v>
      </c>
      <c r="DD93" s="14" t="n">
        <v>0</v>
      </c>
      <c r="DE93" s="14" t="n">
        <v>0</v>
      </c>
      <c r="DF93" s="14">
        <f>SUM(C93:DE93)</f>
        <v/>
      </c>
      <c r="DH93" s="14" t="n">
        <v>145.642669281867</v>
      </c>
      <c r="DI93" s="14" t="n">
        <v>0</v>
      </c>
      <c r="DJ93" s="14" t="n">
        <v>40.38817872618385</v>
      </c>
      <c r="DK93" s="14">
        <f>DF93+DH93+DI93+DJ93</f>
        <v/>
      </c>
    </row>
    <row r="94">
      <c r="A94" s="13" t="inlineStr">
        <is>
          <t>63</t>
        </is>
      </c>
      <c r="B94" s="13" t="inlineStr">
        <is>
          <t>ACTIVIDADES DE TRANSPORTE COMPLEMENTARIAS Y AUXILIARES; ACTIVIDADES DE AGENCIAS DE VIAJES</t>
        </is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1.625312</v>
      </c>
      <c r="I94" s="12" t="n">
        <v>0.01579810537140808</v>
      </c>
      <c r="J94" s="12" t="n">
        <v>1.278384</v>
      </c>
      <c r="K94" s="12" t="n">
        <v>3.906887429345465</v>
      </c>
      <c r="L94" s="12" t="n">
        <v>0.7740593007833261</v>
      </c>
      <c r="M94" s="12" t="n">
        <v>0.5647726828502918</v>
      </c>
      <c r="N94" s="12" t="n">
        <v>0</v>
      </c>
      <c r="O94" s="12" t="n">
        <v>0</v>
      </c>
      <c r="P94" s="12" t="n">
        <v>0</v>
      </c>
      <c r="Q94" s="12" t="n">
        <v>3.320473115131539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0.135972062230987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0.0240440819483313</v>
      </c>
      <c r="AV94" s="12" t="n">
        <v>0.5675082720101631</v>
      </c>
      <c r="AW94" s="12" t="n">
        <v>0</v>
      </c>
      <c r="AX94" s="12" t="n">
        <v>0</v>
      </c>
      <c r="AY94" s="12" t="n">
        <v>0.789019679422738</v>
      </c>
      <c r="AZ94" s="12" t="n">
        <v>0.7536667671102311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0.557252964749707</v>
      </c>
      <c r="BQ94" s="12" t="n">
        <v>0.4244331127086414</v>
      </c>
      <c r="BR94" s="12" t="n">
        <v>0.08942893199475975</v>
      </c>
      <c r="BS94" s="12" t="n">
        <v>0</v>
      </c>
      <c r="BT94" s="12" t="n">
        <v>0.1906040091477014</v>
      </c>
      <c r="BU94" s="12" t="n">
        <v>15.71256326271606</v>
      </c>
      <c r="BV94" s="12" t="n">
        <v>9.903467850424432</v>
      </c>
      <c r="BW94" s="12" t="n">
        <v>0</v>
      </c>
      <c r="BX94" s="12" t="n">
        <v>0.03070946457644459</v>
      </c>
      <c r="BY94" s="12" t="n">
        <v>1.052829947289982</v>
      </c>
      <c r="BZ94" s="12" t="n">
        <v>0.1815106579551057</v>
      </c>
      <c r="CA94" s="12" t="n">
        <v>176.0117498084915</v>
      </c>
      <c r="CB94" s="12" t="n">
        <v>0.7015860505754115</v>
      </c>
      <c r="CC94" s="12" t="n">
        <v>0.8068297068055286</v>
      </c>
      <c r="CD94" s="12" t="n">
        <v>42.62165901695376</v>
      </c>
      <c r="CE94" s="12" t="n">
        <v>20.60963231358948</v>
      </c>
      <c r="CF94" s="12" t="n">
        <v>2.414911812141543</v>
      </c>
      <c r="CG94" s="12" t="n">
        <v>0.43370475000794</v>
      </c>
      <c r="CH94" s="12" t="n">
        <v>1.415919206991588</v>
      </c>
      <c r="CI94" s="12" t="n">
        <v>0.321880978441896</v>
      </c>
      <c r="CJ94" s="12" t="n">
        <v>0.809873453323891</v>
      </c>
      <c r="CK94" s="12" t="n">
        <v>0.9050214175136</v>
      </c>
      <c r="CL94" s="12" t="n">
        <v>4.568755342736622</v>
      </c>
      <c r="CM94" s="12" t="n">
        <v>0.00238309292404574</v>
      </c>
      <c r="CN94" s="12" t="n">
        <v>0</v>
      </c>
      <c r="CO94" s="12" t="n">
        <v>0</v>
      </c>
      <c r="CP94" s="12" t="n">
        <v>0.207981838750578</v>
      </c>
      <c r="CQ94" s="12" t="n">
        <v>0.0714919001873018</v>
      </c>
      <c r="CR94" s="12" t="n">
        <v>1.333230816127473</v>
      </c>
      <c r="CS94" s="12" t="n">
        <v>0.008607809454910041</v>
      </c>
      <c r="CT94" s="12" t="n">
        <v>0.00693542530681745</v>
      </c>
      <c r="CU94" s="12" t="n">
        <v>3.541426334604983</v>
      </c>
      <c r="CV94" s="12" t="n">
        <v>0.704389998994805</v>
      </c>
      <c r="CW94" s="12" t="n">
        <v>1.126366025310435</v>
      </c>
      <c r="CX94" s="12" t="n">
        <v>0.555205114224377</v>
      </c>
      <c r="CY94" s="12" t="n">
        <v>0.07147776389948865</v>
      </c>
      <c r="CZ94" s="12" t="n">
        <v>0.00016574608166142</v>
      </c>
      <c r="DA94" s="12" t="n">
        <v>0</v>
      </c>
      <c r="DB94" s="12" t="n">
        <v>1.094515961299336</v>
      </c>
      <c r="DC94" s="12" t="n">
        <v>0.3520976753116438</v>
      </c>
      <c r="DD94" s="12" t="n">
        <v>0.0189325148260131</v>
      </c>
      <c r="DE94" s="12" t="n">
        <v>0</v>
      </c>
      <c r="DF94" s="12">
        <f>SUM(C94:DE94)</f>
        <v/>
      </c>
      <c r="DH94" s="12" t="n">
        <v>96.94967081526833</v>
      </c>
      <c r="DI94" s="12" t="n">
        <v>0</v>
      </c>
      <c r="DJ94" s="12" t="n">
        <v>53.81181451897316</v>
      </c>
      <c r="DK94" s="12">
        <f>DF94+DH94+DI94+DJ94</f>
        <v/>
      </c>
    </row>
    <row r="95">
      <c r="A95" s="9" t="inlineStr">
        <is>
          <t>641</t>
        </is>
      </c>
      <c r="B95" s="9" t="inlineStr">
        <is>
          <t>Servicios de correos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0.0345852434400936</v>
      </c>
      <c r="I95" s="14" t="n">
        <v>0.3715772006286159</v>
      </c>
      <c r="J95" s="14" t="n">
        <v>0.3115931255021669</v>
      </c>
      <c r="K95" s="14" t="n">
        <v>2.627624463083791</v>
      </c>
      <c r="L95" s="14" t="n">
        <v>0.000969467413595548</v>
      </c>
      <c r="M95" s="14" t="n">
        <v>0.0423040678558407</v>
      </c>
      <c r="N95" s="14" t="n">
        <v>0.05437599256035903</v>
      </c>
      <c r="O95" s="14" t="n">
        <v>0.0403285268969087</v>
      </c>
      <c r="P95" s="14" t="n">
        <v>0.0280392539225683</v>
      </c>
      <c r="Q95" s="14" t="n">
        <v>0.0537612237135163</v>
      </c>
      <c r="R95" s="14" t="n">
        <v>0.0530101382644057</v>
      </c>
      <c r="S95" s="14" t="n">
        <v>0.05109264171527021</v>
      </c>
      <c r="T95" s="14" t="n">
        <v>0.0327865419576299</v>
      </c>
      <c r="U95" s="14" t="n">
        <v>0.2291781065699636</v>
      </c>
      <c r="V95" s="14" t="n">
        <v>0.001432364385988801</v>
      </c>
      <c r="W95" s="14" t="n">
        <v>0.08692460319087431</v>
      </c>
      <c r="X95" s="14" t="n">
        <v>0.01190097813399238</v>
      </c>
      <c r="Y95" s="14" t="n">
        <v>0.135929580998229</v>
      </c>
      <c r="Z95" s="14" t="n">
        <v>0.0262265722584983</v>
      </c>
      <c r="AA95" s="14" t="n">
        <v>0.05641083709740295</v>
      </c>
      <c r="AB95" s="14" t="n">
        <v>0.02077496978226931</v>
      </c>
      <c r="AC95" s="14" t="n">
        <v>0.04120640180741935</v>
      </c>
      <c r="AD95" s="14" t="n">
        <v>0.01027255635897361</v>
      </c>
      <c r="AE95" s="14" t="n">
        <v>0.03819037602422955</v>
      </c>
      <c r="AF95" s="14" t="n">
        <v>0.03122950152557825</v>
      </c>
      <c r="AG95" s="14" t="n">
        <v>0.01282925508750117</v>
      </c>
      <c r="AH95" s="14" t="n">
        <v>0.006701104113661687</v>
      </c>
      <c r="AI95" s="14" t="n">
        <v>0.02249694001306522</v>
      </c>
      <c r="AJ95" s="14" t="n">
        <v>0.06018623916408899</v>
      </c>
      <c r="AK95" s="14" t="n">
        <v>0.2506980226715701</v>
      </c>
      <c r="AL95" s="14" t="n">
        <v>0.1014413972608805</v>
      </c>
      <c r="AM95" s="14" t="n">
        <v>0.04265659548178067</v>
      </c>
      <c r="AN95" s="14" t="n">
        <v>0.08782121155187592</v>
      </c>
      <c r="AO95" s="14" t="n">
        <v>0.01625176185761251</v>
      </c>
      <c r="AP95" s="14" t="n">
        <v>0.0168167169792294</v>
      </c>
      <c r="AQ95" s="14" t="n">
        <v>0.3812376061709838</v>
      </c>
      <c r="AR95" s="14" t="n">
        <v>0.0600802340221998</v>
      </c>
      <c r="AS95" s="14" t="n">
        <v>0.1181406863642454</v>
      </c>
      <c r="AT95" s="14" t="n">
        <v>0.007264766024266549</v>
      </c>
      <c r="AU95" s="14" t="n">
        <v>0.05901535368492628</v>
      </c>
      <c r="AV95" s="14" t="n">
        <v>0.0615471668940338</v>
      </c>
      <c r="AW95" s="14" t="n">
        <v>0.01759705603678761</v>
      </c>
      <c r="AX95" s="14" t="n">
        <v>0.02762990261372726</v>
      </c>
      <c r="AY95" s="14" t="n">
        <v>0.02276569981722711</v>
      </c>
      <c r="AZ95" s="14" t="n">
        <v>0.0893648493143632</v>
      </c>
      <c r="BA95" s="14" t="n">
        <v>0.07100694017582244</v>
      </c>
      <c r="BB95" s="14" t="n">
        <v>0.05298052034619004</v>
      </c>
      <c r="BC95" s="14" t="n">
        <v>0.0315779305720241</v>
      </c>
      <c r="BD95" s="14" t="n">
        <v>0.0009618792908847799</v>
      </c>
      <c r="BE95" s="14" t="n">
        <v>0.0229416883356911</v>
      </c>
      <c r="BF95" s="14" t="n">
        <v>0.008526572339400748</v>
      </c>
      <c r="BG95" s="14" t="n">
        <v>0.01025726811973758</v>
      </c>
      <c r="BH95" s="14" t="n">
        <v>0.06937397443582338</v>
      </c>
      <c r="BI95" s="14" t="n">
        <v>0.001205373270747809</v>
      </c>
      <c r="BJ95" s="14" t="n">
        <v>0.0268211504233652</v>
      </c>
      <c r="BK95" s="14" t="n">
        <v>0.1004505420603482</v>
      </c>
      <c r="BL95" s="14" t="n">
        <v>0.3022317357758699</v>
      </c>
      <c r="BM95" s="14" t="n">
        <v>0.01323891558205149</v>
      </c>
      <c r="BN95" s="14" t="n">
        <v>0.04262545427369187</v>
      </c>
      <c r="BO95" s="14" t="n">
        <v>0.02755841400706338</v>
      </c>
      <c r="BP95" s="14" t="n">
        <v>0.170902182466251</v>
      </c>
      <c r="BQ95" s="14" t="n">
        <v>0.215711756424639</v>
      </c>
      <c r="BR95" s="14" t="n">
        <v>0.110908496514881</v>
      </c>
      <c r="BS95" s="14" t="n">
        <v>0.387104259062403</v>
      </c>
      <c r="BT95" s="14" t="n">
        <v>0.964312837313312</v>
      </c>
      <c r="BU95" s="14" t="n">
        <v>2.34393521465485</v>
      </c>
      <c r="BV95" s="14" t="n">
        <v>3.3579495089229</v>
      </c>
      <c r="BW95" s="14" t="n">
        <v>0</v>
      </c>
      <c r="BX95" s="14" t="n">
        <v>0.151588113390141</v>
      </c>
      <c r="BY95" s="14" t="n">
        <v>0.141886832997328</v>
      </c>
      <c r="BZ95" s="14" t="n">
        <v>0.0122978345288325</v>
      </c>
      <c r="CA95" s="14" t="n">
        <v>2.18481273254002</v>
      </c>
      <c r="CB95" s="14" t="n">
        <v>0</v>
      </c>
      <c r="CC95" s="14" t="n">
        <v>0.001193708293761802</v>
      </c>
      <c r="CD95" s="14" t="n">
        <v>0.4640382416027224</v>
      </c>
      <c r="CE95" s="14" t="n">
        <v>2.576477908718537</v>
      </c>
      <c r="CF95" s="14" t="n">
        <v>0.308645893332538</v>
      </c>
      <c r="CG95" s="14" t="n">
        <v>0.594041020763203</v>
      </c>
      <c r="CH95" s="14" t="n">
        <v>1.93761808412253</v>
      </c>
      <c r="CI95" s="14" t="n">
        <v>0.574255574399129</v>
      </c>
      <c r="CJ95" s="14" t="n">
        <v>4.9811176439792</v>
      </c>
      <c r="CK95" s="14" t="n">
        <v>1.97278361415952</v>
      </c>
      <c r="CL95" s="14" t="n">
        <v>2.866479552686465</v>
      </c>
      <c r="CM95" s="14" t="n">
        <v>0.8126550782192826</v>
      </c>
      <c r="CN95" s="14" t="n">
        <v>0</v>
      </c>
      <c r="CO95" s="14" t="n">
        <v>0</v>
      </c>
      <c r="CP95" s="14" t="n">
        <v>0.0481060987253114</v>
      </c>
      <c r="CQ95" s="14" t="n">
        <v>0.04232918198200605</v>
      </c>
      <c r="CR95" s="14" t="n">
        <v>0.700580854458027</v>
      </c>
      <c r="CS95" s="14" t="n">
        <v>0.119201911405917</v>
      </c>
      <c r="CT95" s="14" t="n">
        <v>0.09604254802759729</v>
      </c>
      <c r="CU95" s="14" t="n">
        <v>5.654242103472845</v>
      </c>
      <c r="CV95" s="14" t="n">
        <v>4.29426127288765</v>
      </c>
      <c r="CW95" s="14" t="n">
        <v>2.378858648869383</v>
      </c>
      <c r="CX95" s="14" t="n">
        <v>0.0234950754596659</v>
      </c>
      <c r="CY95" s="14" t="n">
        <v>0.6772523461251938</v>
      </c>
      <c r="CZ95" s="14" t="n">
        <v>0.145000859167982</v>
      </c>
      <c r="DA95" s="14" t="n">
        <v>0.209175834290133</v>
      </c>
      <c r="DB95" s="14" t="n">
        <v>3.85641038778485</v>
      </c>
      <c r="DC95" s="14" t="n">
        <v>0.3351726536882112</v>
      </c>
      <c r="DD95" s="14" t="n">
        <v>0.039364891967412</v>
      </c>
      <c r="DE95" s="14" t="n">
        <v>0</v>
      </c>
      <c r="DF95" s="14">
        <f>SUM(C95:DE95)</f>
        <v/>
      </c>
      <c r="DH95" s="14" t="n">
        <v>3.339029272477549</v>
      </c>
      <c r="DI95" s="14" t="n">
        <v>0</v>
      </c>
      <c r="DJ95" s="14" t="n">
        <v>0.8997375234030022</v>
      </c>
      <c r="DK95" s="14">
        <f>DF95+DH95+DI95+DJ95</f>
        <v/>
      </c>
    </row>
    <row r="96">
      <c r="A96" s="13" t="inlineStr">
        <is>
          <t>642</t>
        </is>
      </c>
      <c r="B96" s="13" t="inlineStr">
        <is>
          <t>Servicios de transmisión de radio y televisión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0.06886096140821427</v>
      </c>
      <c r="I96" s="12" t="n">
        <v>0.0007965277194104128</v>
      </c>
      <c r="J96" s="12" t="n">
        <v>0.278733100835225</v>
      </c>
      <c r="K96" s="12" t="n">
        <v>0.1016002899286696</v>
      </c>
      <c r="L96" s="12" t="n">
        <v>0.1540408490056875</v>
      </c>
      <c r="M96" s="12" t="n">
        <v>0.0268179205001723</v>
      </c>
      <c r="N96" s="12" t="n">
        <v>0.3767925468612064</v>
      </c>
      <c r="O96" s="12" t="n">
        <v>0.1499169478379994</v>
      </c>
      <c r="P96" s="12" t="n">
        <v>0.1174627285176354</v>
      </c>
      <c r="Q96" s="12" t="n">
        <v>0.4820180987928193</v>
      </c>
      <c r="R96" s="12" t="n">
        <v>1.254776542287035</v>
      </c>
      <c r="S96" s="12" t="n">
        <v>0.1585877965667538</v>
      </c>
      <c r="T96" s="12" t="n">
        <v>0.3526252084638768</v>
      </c>
      <c r="U96" s="12" t="n">
        <v>2.781330489011875</v>
      </c>
      <c r="V96" s="12" t="n">
        <v>0.006103281262652681</v>
      </c>
      <c r="W96" s="12" t="n">
        <v>0.6569065121208425</v>
      </c>
      <c r="X96" s="12" t="n">
        <v>0.2010896244942176</v>
      </c>
      <c r="Y96" s="12" t="n">
        <v>0.6582007661474774</v>
      </c>
      <c r="Z96" s="12" t="n">
        <v>0.4722738908372399</v>
      </c>
      <c r="AA96" s="12" t="n">
        <v>0.6408926862020347</v>
      </c>
      <c r="AB96" s="12" t="n">
        <v>1.49493184599398</v>
      </c>
      <c r="AC96" s="12" t="n">
        <v>2.124292346617658</v>
      </c>
      <c r="AD96" s="12" t="n">
        <v>1.292735983750407</v>
      </c>
      <c r="AE96" s="12" t="n">
        <v>0.06818021563647406</v>
      </c>
      <c r="AF96" s="12" t="n">
        <v>0.2184638904915979</v>
      </c>
      <c r="AG96" s="12" t="n">
        <v>0.009178924593916723</v>
      </c>
      <c r="AH96" s="12" t="n">
        <v>0.1352300775777704</v>
      </c>
      <c r="AI96" s="12" t="n">
        <v>0.07519326121423159</v>
      </c>
      <c r="AJ96" s="12" t="n">
        <v>0.2933178184181742</v>
      </c>
      <c r="AK96" s="12" t="n">
        <v>0.6757740903221757</v>
      </c>
      <c r="AL96" s="12" t="n">
        <v>0.2208435955297594</v>
      </c>
      <c r="AM96" s="12" t="n">
        <v>0.06174033312433562</v>
      </c>
      <c r="AN96" s="12" t="n">
        <v>0.1553755237347236</v>
      </c>
      <c r="AO96" s="12" t="n">
        <v>0.1514296400871941</v>
      </c>
      <c r="AP96" s="12" t="n">
        <v>0.0386287540593552</v>
      </c>
      <c r="AQ96" s="12" t="n">
        <v>7.575671448720474</v>
      </c>
      <c r="AR96" s="12" t="n">
        <v>0.2659487405829063</v>
      </c>
      <c r="AS96" s="12" t="n">
        <v>0.3403147588843872</v>
      </c>
      <c r="AT96" s="12" t="n">
        <v>0.02471556762792152</v>
      </c>
      <c r="AU96" s="12" t="n">
        <v>0.3664314375687734</v>
      </c>
      <c r="AV96" s="12" t="n">
        <v>0.3065693014067879</v>
      </c>
      <c r="AW96" s="12" t="n">
        <v>0.02423546989839938</v>
      </c>
      <c r="AX96" s="12" t="n">
        <v>0.03912896717806644</v>
      </c>
      <c r="AY96" s="12" t="n">
        <v>0.1206918750157943</v>
      </c>
      <c r="AZ96" s="12" t="n">
        <v>0.3106606188764476</v>
      </c>
      <c r="BA96" s="12" t="n">
        <v>0.163917137498229</v>
      </c>
      <c r="BB96" s="12" t="n">
        <v>0.3186043341823054</v>
      </c>
      <c r="BC96" s="12" t="n">
        <v>0.1972585854324182</v>
      </c>
      <c r="BD96" s="12" t="n">
        <v>0.01307857318438795</v>
      </c>
      <c r="BE96" s="12" t="n">
        <v>0.08156211980808957</v>
      </c>
      <c r="BF96" s="12" t="n">
        <v>0.03272218525255339</v>
      </c>
      <c r="BG96" s="12" t="n">
        <v>0.08149576988786637</v>
      </c>
      <c r="BH96" s="12" t="n">
        <v>0.2563119309836816</v>
      </c>
      <c r="BI96" s="12" t="n">
        <v>0.04479458582020684</v>
      </c>
      <c r="BJ96" s="12" t="n">
        <v>0.09143135748117333</v>
      </c>
      <c r="BK96" s="12" t="n">
        <v>0.8469316406340481</v>
      </c>
      <c r="BL96" s="12" t="n">
        <v>0.08682210194668721</v>
      </c>
      <c r="BM96" s="12" t="n">
        <v>0.08182503532197166</v>
      </c>
      <c r="BN96" s="12" t="n">
        <v>0.1863562102418455</v>
      </c>
      <c r="BO96" s="12" t="n">
        <v>0.0555484323438669</v>
      </c>
      <c r="BP96" s="12" t="n">
        <v>0.2560679301727309</v>
      </c>
      <c r="BQ96" s="12" t="n">
        <v>0.1132129670833634</v>
      </c>
      <c r="BR96" s="12" t="n">
        <v>0.06683038241065545</v>
      </c>
      <c r="BS96" s="12" t="n">
        <v>0.00843782537213616</v>
      </c>
      <c r="BT96" s="12" t="n">
        <v>2.587437786148784</v>
      </c>
      <c r="BU96" s="12" t="n">
        <v>11.44900153541638</v>
      </c>
      <c r="BV96" s="12" t="n">
        <v>20.8303609116423</v>
      </c>
      <c r="BW96" s="12" t="n">
        <v>0.003440347297896805</v>
      </c>
      <c r="BX96" s="12" t="n">
        <v>1.394124132140175</v>
      </c>
      <c r="BY96" s="12" t="n">
        <v>2.770782518663671</v>
      </c>
      <c r="BZ96" s="12" t="n">
        <v>0.04141810026590726</v>
      </c>
      <c r="CA96" s="12" t="n">
        <v>2.924474397879257</v>
      </c>
      <c r="CB96" s="12" t="n">
        <v>0.03969188196380291</v>
      </c>
      <c r="CC96" s="12" t="n">
        <v>0.009854909019408246</v>
      </c>
      <c r="CD96" s="12" t="n">
        <v>1.014558969829193</v>
      </c>
      <c r="CE96" s="12" t="n">
        <v>1.345666415698171</v>
      </c>
      <c r="CF96" s="12" t="n">
        <v>0.3209032947924068</v>
      </c>
      <c r="CG96" s="12" t="n">
        <v>4.757544754403057</v>
      </c>
      <c r="CH96" s="12" t="n">
        <v>23.29163319375394</v>
      </c>
      <c r="CI96" s="12" t="n">
        <v>3.661988403447051</v>
      </c>
      <c r="CJ96" s="12" t="n">
        <v>4.716635144769104</v>
      </c>
      <c r="CK96" s="12" t="n">
        <v>1.056158696715321</v>
      </c>
      <c r="CL96" s="12" t="n">
        <v>3.141761742191865</v>
      </c>
      <c r="CM96" s="12" t="n">
        <v>0.8989524721443374</v>
      </c>
      <c r="CN96" s="12" t="n">
        <v>0</v>
      </c>
      <c r="CO96" s="12" t="n">
        <v>0</v>
      </c>
      <c r="CP96" s="12" t="n">
        <v>0.03765916453089194</v>
      </c>
      <c r="CQ96" s="12" t="n">
        <v>0.3072606584785007</v>
      </c>
      <c r="CR96" s="12" t="n">
        <v>5.904594785156576</v>
      </c>
      <c r="CS96" s="12" t="n">
        <v>0.1040169362308453</v>
      </c>
      <c r="CT96" s="12" t="n">
        <v>0.09673870210620689</v>
      </c>
      <c r="CU96" s="12" t="n">
        <v>15.16246822296196</v>
      </c>
      <c r="CV96" s="12" t="n">
        <v>5.175642218084696</v>
      </c>
      <c r="CW96" s="12" t="n">
        <v>3.141078165440673</v>
      </c>
      <c r="CX96" s="12" t="n">
        <v>0.4118705370127358</v>
      </c>
      <c r="CY96" s="12" t="n">
        <v>2.278491806311461</v>
      </c>
      <c r="CZ96" s="12" t="n">
        <v>0.1835142761665921</v>
      </c>
      <c r="DA96" s="12" t="n">
        <v>0.6174294031698592</v>
      </c>
      <c r="DB96" s="12" t="n">
        <v>0.8511206396308275</v>
      </c>
      <c r="DC96" s="12" t="n">
        <v>4.627917564848173</v>
      </c>
      <c r="DD96" s="12" t="n">
        <v>0.7303886098576871</v>
      </c>
      <c r="DE96" s="12" t="n">
        <v>0</v>
      </c>
      <c r="DF96" s="12">
        <f>SUM(C96:DE96)</f>
        <v/>
      </c>
      <c r="DH96" s="12" t="n">
        <v>63.48395330104814</v>
      </c>
      <c r="DI96" s="12" t="n">
        <v>0</v>
      </c>
      <c r="DJ96" s="12" t="n">
        <v>5.208272335742443</v>
      </c>
      <c r="DK96" s="12">
        <f>DF96+DH96+DI96+DJ96</f>
        <v/>
      </c>
    </row>
    <row r="97">
      <c r="A97" s="9" t="inlineStr">
        <is>
          <t>643</t>
        </is>
      </c>
      <c r="B97" s="9" t="inlineStr">
        <is>
          <t>Servicios de Telecomunicaciones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0.470755205060906</v>
      </c>
      <c r="I97" s="14" t="n">
        <v>0.005783580936713569</v>
      </c>
      <c r="J97" s="14" t="n">
        <v>0.7283193473333619</v>
      </c>
      <c r="K97" s="14" t="n">
        <v>0.6351344486676828</v>
      </c>
      <c r="L97" s="14" t="n">
        <v>0.2742617580817516</v>
      </c>
      <c r="M97" s="14" t="n">
        <v>0.194724690663501</v>
      </c>
      <c r="N97" s="14" t="n">
        <v>0.5650615551420447</v>
      </c>
      <c r="O97" s="14" t="n">
        <v>0.2316331178176302</v>
      </c>
      <c r="P97" s="14" t="n">
        <v>0.09819696505445558</v>
      </c>
      <c r="Q97" s="14" t="n">
        <v>1.766261192304348</v>
      </c>
      <c r="R97" s="14" t="n">
        <v>2.722589612032195</v>
      </c>
      <c r="S97" s="14" t="n">
        <v>0.2513129137638583</v>
      </c>
      <c r="T97" s="14" t="n">
        <v>0.4623106519988405</v>
      </c>
      <c r="U97" s="14" t="n">
        <v>1.296437801134081</v>
      </c>
      <c r="V97" s="14" t="n">
        <v>0.02369868767557834</v>
      </c>
      <c r="W97" s="14" t="n">
        <v>0.09917539330701679</v>
      </c>
      <c r="X97" s="14" t="n">
        <v>0.08944547411904887</v>
      </c>
      <c r="Y97" s="14" t="n">
        <v>0.3632671204806004</v>
      </c>
      <c r="Z97" s="14" t="n">
        <v>0.03550386948650949</v>
      </c>
      <c r="AA97" s="14" t="n">
        <v>0.2029533988745877</v>
      </c>
      <c r="AB97" s="14" t="n">
        <v>0.05756352940365216</v>
      </c>
      <c r="AC97" s="14" t="n">
        <v>0.30498566414907</v>
      </c>
      <c r="AD97" s="14" t="n">
        <v>0.08711884332986455</v>
      </c>
      <c r="AE97" s="14" t="n">
        <v>0.2173524362235811</v>
      </c>
      <c r="AF97" s="14" t="n">
        <v>0.2247788733972348</v>
      </c>
      <c r="AG97" s="14" t="n">
        <v>0.03294896559996537</v>
      </c>
      <c r="AH97" s="14" t="n">
        <v>0.07555363167199056</v>
      </c>
      <c r="AI97" s="14" t="n">
        <v>0.2434768946391258</v>
      </c>
      <c r="AJ97" s="14" t="n">
        <v>0.2780048834398768</v>
      </c>
      <c r="AK97" s="14" t="n">
        <v>0.7208225683078346</v>
      </c>
      <c r="AL97" s="14" t="n">
        <v>0.4634164370598047</v>
      </c>
      <c r="AM97" s="14" t="n">
        <v>0.2833049617354863</v>
      </c>
      <c r="AN97" s="14" t="n">
        <v>0.8063111901940723</v>
      </c>
      <c r="AO97" s="14" t="n">
        <v>0.1293812052816916</v>
      </c>
      <c r="AP97" s="14" t="n">
        <v>0.08453555495574709</v>
      </c>
      <c r="AQ97" s="14" t="n">
        <v>1.236076063357014</v>
      </c>
      <c r="AR97" s="14" t="n">
        <v>0.1633044139277482</v>
      </c>
      <c r="AS97" s="14" t="n">
        <v>0.6477398605280474</v>
      </c>
      <c r="AT97" s="14" t="n">
        <v>0.07217794106774686</v>
      </c>
      <c r="AU97" s="14" t="n">
        <v>0.6304196741913101</v>
      </c>
      <c r="AV97" s="14" t="n">
        <v>1.821872233323008</v>
      </c>
      <c r="AW97" s="14" t="n">
        <v>0.06356641448807748</v>
      </c>
      <c r="AX97" s="14" t="n">
        <v>0.118585300847153</v>
      </c>
      <c r="AY97" s="14" t="n">
        <v>0.2194829481270819</v>
      </c>
      <c r="AZ97" s="14" t="n">
        <v>0.5631980121236225</v>
      </c>
      <c r="BA97" s="14" t="n">
        <v>0.1793232257590008</v>
      </c>
      <c r="BB97" s="14" t="n">
        <v>0.1385694722709384</v>
      </c>
      <c r="BC97" s="14" t="n">
        <v>0.02348721189508303</v>
      </c>
      <c r="BD97" s="14" t="n">
        <v>0.02821994118086702</v>
      </c>
      <c r="BE97" s="14" t="n">
        <v>0.1302063917261332</v>
      </c>
      <c r="BF97" s="14" t="n">
        <v>0.01221153992990379</v>
      </c>
      <c r="BG97" s="14" t="n">
        <v>0.09664763184624309</v>
      </c>
      <c r="BH97" s="14" t="n">
        <v>0.4956884302106873</v>
      </c>
      <c r="BI97" s="14" t="n">
        <v>0.00347541897170208</v>
      </c>
      <c r="BJ97" s="14" t="n">
        <v>0.1412661624351722</v>
      </c>
      <c r="BK97" s="14" t="n">
        <v>0.8212893344312771</v>
      </c>
      <c r="BL97" s="14" t="n">
        <v>0.02887988046765064</v>
      </c>
      <c r="BM97" s="14" t="n">
        <v>0.09373520060525387</v>
      </c>
      <c r="BN97" s="14" t="n">
        <v>0.3647093986439569</v>
      </c>
      <c r="BO97" s="14" t="n">
        <v>0.1900869309222588</v>
      </c>
      <c r="BP97" s="14" t="n">
        <v>0.9738461055860259</v>
      </c>
      <c r="BQ97" s="14" t="n">
        <v>0.4103423127476757</v>
      </c>
      <c r="BR97" s="14" t="n">
        <v>0.1995374192954924</v>
      </c>
      <c r="BS97" s="14" t="n">
        <v>0.06126697763353044</v>
      </c>
      <c r="BT97" s="14" t="n">
        <v>4.674863970106725</v>
      </c>
      <c r="BU97" s="14" t="n">
        <v>13.37836365095973</v>
      </c>
      <c r="BV97" s="14" t="n">
        <v>22.04480077217861</v>
      </c>
      <c r="BW97" s="14" t="n">
        <v>0.02498033221306859</v>
      </c>
      <c r="BX97" s="14" t="n">
        <v>6.419515496974036</v>
      </c>
      <c r="BY97" s="14" t="n">
        <v>2.215922738511041</v>
      </c>
      <c r="BZ97" s="14" t="n">
        <v>0.2095851424577073</v>
      </c>
      <c r="CA97" s="14" t="n">
        <v>16.45193642042385</v>
      </c>
      <c r="CB97" s="14" t="n">
        <v>0.2882024143968976</v>
      </c>
      <c r="CC97" s="14" t="n">
        <v>0.05606123089983187</v>
      </c>
      <c r="CD97" s="14" t="n">
        <v>2.630315296937953</v>
      </c>
      <c r="CE97" s="14" t="n">
        <v>4.062379562399423</v>
      </c>
      <c r="CF97" s="14" t="n">
        <v>0.7704217077892422</v>
      </c>
      <c r="CG97" s="14" t="n">
        <v>17.6288806322846</v>
      </c>
      <c r="CH97" s="14" t="n">
        <v>123.4422687422684</v>
      </c>
      <c r="CI97" s="14" t="n">
        <v>21.55456074925476</v>
      </c>
      <c r="CJ97" s="14" t="n">
        <v>7.948874451661026</v>
      </c>
      <c r="CK97" s="14" t="n">
        <v>0.6751654032380252</v>
      </c>
      <c r="CL97" s="14" t="n">
        <v>3.803516066736911</v>
      </c>
      <c r="CM97" s="14" t="n">
        <v>4.187029551030981</v>
      </c>
      <c r="CN97" s="14" t="n">
        <v>0</v>
      </c>
      <c r="CO97" s="14" t="n">
        <v>0</v>
      </c>
      <c r="CP97" s="14" t="n">
        <v>0.1171274643177854</v>
      </c>
      <c r="CQ97" s="14" t="n">
        <v>1.232947103950967</v>
      </c>
      <c r="CR97" s="14" t="n">
        <v>35.58824458240997</v>
      </c>
      <c r="CS97" s="14" t="n">
        <v>0.2986114072626898</v>
      </c>
      <c r="CT97" s="14" t="n">
        <v>0.3407276552664988</v>
      </c>
      <c r="CU97" s="14" t="n">
        <v>54.28636287257231</v>
      </c>
      <c r="CV97" s="14" t="n">
        <v>17.07273980748894</v>
      </c>
      <c r="CW97" s="14" t="n">
        <v>8.170476519489659</v>
      </c>
      <c r="CX97" s="14" t="n">
        <v>2.368341607569609</v>
      </c>
      <c r="CY97" s="14" t="n">
        <v>6.706554034024307</v>
      </c>
      <c r="CZ97" s="14" t="n">
        <v>1.027427944523508</v>
      </c>
      <c r="DA97" s="14" t="n">
        <v>0.5855373350116748</v>
      </c>
      <c r="DB97" s="14" t="n">
        <v>0.04020175836070156</v>
      </c>
      <c r="DC97" s="14" t="n">
        <v>6.624739404861404</v>
      </c>
      <c r="DD97" s="14" t="n">
        <v>0.5064046297152893</v>
      </c>
      <c r="DE97" s="14" t="n">
        <v>0</v>
      </c>
      <c r="DF97" s="14">
        <f>SUM(C97:DE97)</f>
        <v/>
      </c>
      <c r="DH97" s="14" t="n">
        <v>514.0961301506259</v>
      </c>
      <c r="DI97" s="14" t="n">
        <v>0</v>
      </c>
      <c r="DJ97" s="14" t="n">
        <v>4.637514282185284</v>
      </c>
      <c r="DK97" s="14">
        <f>DF97+DH97+DI97+DJ97</f>
        <v/>
      </c>
    </row>
    <row r="98">
      <c r="A98" s="13" t="inlineStr">
        <is>
          <t>644</t>
        </is>
      </c>
      <c r="B98" s="13" t="inlineStr">
        <is>
          <t>Servicios de Internet</t>
        </is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0.05970948349079953</v>
      </c>
      <c r="I98" s="12" t="n">
        <v>0.0007335758091378353</v>
      </c>
      <c r="J98" s="12" t="n">
        <v>0.09237831377776241</v>
      </c>
      <c r="K98" s="12" t="n">
        <v>0.08055896030348626</v>
      </c>
      <c r="L98" s="12" t="n">
        <v>0.03478671662105421</v>
      </c>
      <c r="M98" s="12" t="n">
        <v>0.02469842197691489</v>
      </c>
      <c r="N98" s="12" t="n">
        <v>0.07167107922614308</v>
      </c>
      <c r="O98" s="12" t="n">
        <v>0.02937980010749921</v>
      </c>
      <c r="P98" s="12" t="n">
        <v>0.01245507219194113</v>
      </c>
      <c r="Q98" s="12" t="n">
        <v>0.2240284172507273</v>
      </c>
      <c r="R98" s="12" t="n">
        <v>0.345326865734445</v>
      </c>
      <c r="S98" s="12" t="n">
        <v>0.03187593915922052</v>
      </c>
      <c r="T98" s="12" t="n">
        <v>0.05863839623307852</v>
      </c>
      <c r="U98" s="12" t="n">
        <v>0.1644371228431742</v>
      </c>
      <c r="V98" s="12" t="n">
        <v>0.003005885830482708</v>
      </c>
      <c r="W98" s="12" t="n">
        <v>0.01257917373126596</v>
      </c>
      <c r="X98" s="12" t="n">
        <v>0.01134505365595927</v>
      </c>
      <c r="Y98" s="12" t="n">
        <v>0.04607594754110131</v>
      </c>
      <c r="Z98" s="12" t="n">
        <v>0.004503227338059843</v>
      </c>
      <c r="AA98" s="12" t="n">
        <v>0.02574213198117691</v>
      </c>
      <c r="AB98" s="12" t="n">
        <v>0.00730122274092505</v>
      </c>
      <c r="AC98" s="12" t="n">
        <v>0.03868366463645018</v>
      </c>
      <c r="AD98" s="12" t="n">
        <v>0.01104994927643783</v>
      </c>
      <c r="AE98" s="12" t="n">
        <v>0.02756847202719275</v>
      </c>
      <c r="AF98" s="12" t="n">
        <v>0.02851042385916105</v>
      </c>
      <c r="AG98" s="12" t="n">
        <v>0.004179169335526554</v>
      </c>
      <c r="AH98" s="12" t="n">
        <v>0.009583045018918067</v>
      </c>
      <c r="AI98" s="12" t="n">
        <v>0.03088203691548161</v>
      </c>
      <c r="AJ98" s="12" t="n">
        <v>0.0352614858416007</v>
      </c>
      <c r="AK98" s="12" t="n">
        <v>0.09142743995067222</v>
      </c>
      <c r="AL98" s="12" t="n">
        <v>0.05877865141057245</v>
      </c>
      <c r="AM98" s="12" t="n">
        <v>0.03593373531242854</v>
      </c>
      <c r="AN98" s="12" t="n">
        <v>0.1022706157717597</v>
      </c>
      <c r="AO98" s="12" t="n">
        <v>0.01641040790996122</v>
      </c>
      <c r="AP98" s="12" t="n">
        <v>0.01072229105223108</v>
      </c>
      <c r="AQ98" s="12" t="n">
        <v>0.1567809819305964</v>
      </c>
      <c r="AR98" s="12" t="n">
        <v>0.02071314794306315</v>
      </c>
      <c r="AS98" s="12" t="n">
        <v>0.08215780110923751</v>
      </c>
      <c r="AT98" s="12" t="n">
        <v>0.009154880358735377</v>
      </c>
      <c r="AU98" s="12" t="n">
        <v>0.07996094939307392</v>
      </c>
      <c r="AV98" s="12" t="n">
        <v>0.2310819909550909</v>
      </c>
      <c r="AW98" s="12" t="n">
        <v>0.008062614572586875</v>
      </c>
      <c r="AX98" s="12" t="n">
        <v>0.01504108077205112</v>
      </c>
      <c r="AY98" s="12" t="n">
        <v>0.02783870114831861</v>
      </c>
      <c r="AZ98" s="12" t="n">
        <v>0.07143471181077171</v>
      </c>
      <c r="BA98" s="12" t="n">
        <v>0.02274493637640963</v>
      </c>
      <c r="BB98" s="12" t="n">
        <v>0.01757582609377612</v>
      </c>
      <c r="BC98" s="12" t="n">
        <v>0.002979062739652402</v>
      </c>
      <c r="BD98" s="12" t="n">
        <v>0.003579350995879715</v>
      </c>
      <c r="BE98" s="12" t="n">
        <v>0.01651507261860707</v>
      </c>
      <c r="BF98" s="12" t="n">
        <v>0.001548883016062443</v>
      </c>
      <c r="BG98" s="12" t="n">
        <v>0.01225855841020707</v>
      </c>
      <c r="BH98" s="12" t="n">
        <v>0.06287195515218168</v>
      </c>
      <c r="BI98" s="12" t="n">
        <v>0.0004408139718553057</v>
      </c>
      <c r="BJ98" s="12" t="n">
        <v>0.01791786793443997</v>
      </c>
      <c r="BK98" s="12" t="n">
        <v>0.1041704083740284</v>
      </c>
      <c r="BL98" s="12" t="n">
        <v>0.003663056143535041</v>
      </c>
      <c r="BM98" s="12" t="n">
        <v>0.01188915247856275</v>
      </c>
      <c r="BN98" s="12" t="n">
        <v>0.04625888271262624</v>
      </c>
      <c r="BO98" s="12" t="n">
        <v>0.02411017943444918</v>
      </c>
      <c r="BP98" s="12" t="n">
        <v>0.1235203505748707</v>
      </c>
      <c r="BQ98" s="12" t="n">
        <v>0.05204685425711624</v>
      </c>
      <c r="BR98" s="12" t="n">
        <v>0.02530885716214117</v>
      </c>
      <c r="BS98" s="12" t="n">
        <v>0.007770959407803408</v>
      </c>
      <c r="BT98" s="12" t="n">
        <v>0.5929487556249259</v>
      </c>
      <c r="BU98" s="12" t="n">
        <v>1.69688019370395</v>
      </c>
      <c r="BV98" s="12" t="n">
        <v>2.796110703850982</v>
      </c>
      <c r="BW98" s="12" t="n">
        <v>0.003168446610543434</v>
      </c>
      <c r="BX98" s="12" t="n">
        <v>0.8142362537147328</v>
      </c>
      <c r="BY98" s="12" t="n">
        <v>0.2810624306424693</v>
      </c>
      <c r="BZ98" s="12" t="n">
        <v>0.02658328674640201</v>
      </c>
      <c r="CA98" s="12" t="n">
        <v>2.086724937985311</v>
      </c>
      <c r="CB98" s="12" t="n">
        <v>0.03655491669436499</v>
      </c>
      <c r="CC98" s="12" t="n">
        <v>0.00711067473052014</v>
      </c>
      <c r="CD98" s="12" t="n">
        <v>0.3336230085396391</v>
      </c>
      <c r="CE98" s="12" t="n">
        <v>0.5152626732678764</v>
      </c>
      <c r="CF98" s="12" t="n">
        <v>0.0977184781976945</v>
      </c>
      <c r="CG98" s="12" t="n">
        <v>2.236005774887792</v>
      </c>
      <c r="CH98" s="12" t="n">
        <v>15.65712716140802</v>
      </c>
      <c r="CI98" s="12" t="n">
        <v>2.733929811870163</v>
      </c>
      <c r="CJ98" s="12" t="n">
        <v>1.008216548089969</v>
      </c>
      <c r="CK98" s="12" t="n">
        <v>0.08563639247065596</v>
      </c>
      <c r="CL98" s="12" t="n">
        <v>0.4824290360516259</v>
      </c>
      <c r="CM98" s="12" t="n">
        <v>0.53107298478076</v>
      </c>
      <c r="CN98" s="12" t="n">
        <v>0</v>
      </c>
      <c r="CO98" s="12" t="n">
        <v>0</v>
      </c>
      <c r="CP98" s="12" t="n">
        <v>0.01485617221395818</v>
      </c>
      <c r="CQ98" s="12" t="n">
        <v>0.1563841120755417</v>
      </c>
      <c r="CR98" s="12" t="n">
        <v>4.513929276862735</v>
      </c>
      <c r="CS98" s="12" t="n">
        <v>0.03787516887850272</v>
      </c>
      <c r="CT98" s="12" t="n">
        <v>0.04321709476236522</v>
      </c>
      <c r="CU98" s="12" t="n">
        <v>6.885554642557883</v>
      </c>
      <c r="CV98" s="12" t="n">
        <v>2.165466180126648</v>
      </c>
      <c r="CW98" s="12" t="n">
        <v>1.036324033399301</v>
      </c>
      <c r="CX98" s="12" t="n">
        <v>0.3003948816656319</v>
      </c>
      <c r="CY98" s="12" t="n">
        <v>0.8506435469426622</v>
      </c>
      <c r="CZ98" s="12" t="n">
        <v>0.130316545057798</v>
      </c>
      <c r="DA98" s="12" t="n">
        <v>0.0742681790073951</v>
      </c>
      <c r="DB98" s="12" t="n">
        <v>0.005099096518388693</v>
      </c>
      <c r="DC98" s="12" t="n">
        <v>0.8402663717212513</v>
      </c>
      <c r="DD98" s="12" t="n">
        <v>0.06423117270416046</v>
      </c>
      <c r="DE98" s="12" t="n">
        <v>0</v>
      </c>
      <c r="DF98" s="12">
        <f>SUM(C98:DE98)</f>
        <v/>
      </c>
      <c r="DH98" s="12" t="n">
        <v>58.4666311984172</v>
      </c>
      <c r="DI98" s="12" t="n">
        <v>0</v>
      </c>
      <c r="DJ98" s="12" t="n">
        <v>0.5882114090159952</v>
      </c>
      <c r="DK98" s="12">
        <f>DF98+DH98+DI98+DJ98</f>
        <v/>
      </c>
    </row>
    <row r="99">
      <c r="A99" s="9" t="inlineStr">
        <is>
          <t>651 2</t>
        </is>
      </c>
      <c r="B99" s="9" t="inlineStr">
        <is>
          <t>651 2 - Intermediación monetaria</t>
        </is>
      </c>
      <c r="C99" s="14" t="n">
        <v>15.90618988218417</v>
      </c>
      <c r="D99" s="14" t="n">
        <v>6.962841829946504</v>
      </c>
      <c r="E99" s="14" t="n">
        <v>0.0578614245857792</v>
      </c>
      <c r="F99" s="14" t="n">
        <v>0.267460532103571</v>
      </c>
      <c r="G99" s="14" t="n">
        <v>0.3950585931270391</v>
      </c>
      <c r="H99" s="14" t="n">
        <v>2.525731881471848</v>
      </c>
      <c r="I99" s="14" t="n">
        <v>0.03379629218004324</v>
      </c>
      <c r="J99" s="14" t="n">
        <v>12.60938539457315</v>
      </c>
      <c r="K99" s="14" t="n">
        <v>2.977085517577689</v>
      </c>
      <c r="L99" s="14" t="n">
        <v>2.882190482672589</v>
      </c>
      <c r="M99" s="14" t="n">
        <v>1.047738234218945</v>
      </c>
      <c r="N99" s="14" t="n">
        <v>2.99778058701739</v>
      </c>
      <c r="O99" s="14" t="n">
        <v>0.77433400711129</v>
      </c>
      <c r="P99" s="14" t="n">
        <v>0.6805957221858249</v>
      </c>
      <c r="Q99" s="14" t="n">
        <v>6.065136036165378</v>
      </c>
      <c r="R99" s="14" t="n">
        <v>2.246811370329438</v>
      </c>
      <c r="S99" s="14" t="n">
        <v>1.387729741336009</v>
      </c>
      <c r="T99" s="14" t="n">
        <v>1.063710860368267</v>
      </c>
      <c r="U99" s="14" t="n">
        <v>2.665825781473118</v>
      </c>
      <c r="V99" s="14" t="n">
        <v>0.4577066368518886</v>
      </c>
      <c r="W99" s="14" t="n">
        <v>0.5373593287105694</v>
      </c>
      <c r="X99" s="14" t="n">
        <v>0.4822671746432968</v>
      </c>
      <c r="Y99" s="14" t="n">
        <v>1.889684239379028</v>
      </c>
      <c r="Z99" s="14" t="n">
        <v>0.2607471655726908</v>
      </c>
      <c r="AA99" s="14" t="n">
        <v>1.457961990944238</v>
      </c>
      <c r="AB99" s="14" t="n">
        <v>0.7171654077635097</v>
      </c>
      <c r="AC99" s="14" t="n">
        <v>2.390141361317965</v>
      </c>
      <c r="AD99" s="14" t="n">
        <v>0.5006791801590678</v>
      </c>
      <c r="AE99" s="14" t="n">
        <v>1.303658192061969</v>
      </c>
      <c r="AF99" s="14" t="n">
        <v>1.636851851551438</v>
      </c>
      <c r="AG99" s="14" t="n">
        <v>0.264436698571638</v>
      </c>
      <c r="AH99" s="14" t="n">
        <v>0.4306977275532877</v>
      </c>
      <c r="AI99" s="14" t="n">
        <v>1.424582327986618</v>
      </c>
      <c r="AJ99" s="14" t="n">
        <v>2.126685096931578</v>
      </c>
      <c r="AK99" s="14" t="n">
        <v>1.275651218206647</v>
      </c>
      <c r="AL99" s="14" t="n">
        <v>1.236677041989539</v>
      </c>
      <c r="AM99" s="14" t="n">
        <v>2.84331401035711</v>
      </c>
      <c r="AN99" s="14" t="n">
        <v>1.240516611759798</v>
      </c>
      <c r="AO99" s="14" t="n">
        <v>0.9810874482708559</v>
      </c>
      <c r="AP99" s="14" t="n">
        <v>0.9863022185668544</v>
      </c>
      <c r="AQ99" s="14" t="n">
        <v>6.115773193806122</v>
      </c>
      <c r="AR99" s="14" t="n">
        <v>0.9551730778089151</v>
      </c>
      <c r="AS99" s="14" t="n">
        <v>2.57664741417883</v>
      </c>
      <c r="AT99" s="14" t="n">
        <v>0.38518719374847</v>
      </c>
      <c r="AU99" s="14" t="n">
        <v>2.847355269529024</v>
      </c>
      <c r="AV99" s="14" t="n">
        <v>2.953014642660147</v>
      </c>
      <c r="AW99" s="14" t="n">
        <v>1.044899025332306</v>
      </c>
      <c r="AX99" s="14" t="n">
        <v>0.8396011357728053</v>
      </c>
      <c r="AY99" s="14" t="n">
        <v>0.9838237573972717</v>
      </c>
      <c r="AZ99" s="14" t="n">
        <v>2.359917262211941</v>
      </c>
      <c r="BA99" s="14" t="n">
        <v>1.113792387035863</v>
      </c>
      <c r="BB99" s="14" t="n">
        <v>1.403463333164515</v>
      </c>
      <c r="BC99" s="14" t="n">
        <v>0.6624017921404372</v>
      </c>
      <c r="BD99" s="14" t="n">
        <v>0.08891387272014686</v>
      </c>
      <c r="BE99" s="14" t="n">
        <v>0.5405136485331196</v>
      </c>
      <c r="BF99" s="14" t="n">
        <v>0.323509661770818</v>
      </c>
      <c r="BG99" s="14" t="n">
        <v>0.3561663550542572</v>
      </c>
      <c r="BH99" s="14" t="n">
        <v>0.442472003638549</v>
      </c>
      <c r="BI99" s="14" t="n">
        <v>0.1042636301989024</v>
      </c>
      <c r="BJ99" s="14" t="n">
        <v>0.5463622459050477</v>
      </c>
      <c r="BK99" s="14" t="n">
        <v>2.837291357178219</v>
      </c>
      <c r="BL99" s="14" t="n">
        <v>1.299413794105747</v>
      </c>
      <c r="BM99" s="14" t="n">
        <v>0.4054166774329167</v>
      </c>
      <c r="BN99" s="14" t="n">
        <v>1.496546589188181</v>
      </c>
      <c r="BO99" s="14" t="n">
        <v>0.6492275672953217</v>
      </c>
      <c r="BP99" s="14" t="n">
        <v>7.833154851429505</v>
      </c>
      <c r="BQ99" s="14" t="n">
        <v>1.549478593438909</v>
      </c>
      <c r="BR99" s="14" t="n">
        <v>1.12652205896845</v>
      </c>
      <c r="BS99" s="14" t="n">
        <v>16.81604018219435</v>
      </c>
      <c r="BT99" s="14" t="n">
        <v>8.378182207698718</v>
      </c>
      <c r="BU99" s="14" t="n">
        <v>33.49467314553355</v>
      </c>
      <c r="BV99" s="14" t="n">
        <v>50.89204900262436</v>
      </c>
      <c r="BW99" s="14" t="n">
        <v>1.569433275819196</v>
      </c>
      <c r="BX99" s="14" t="n">
        <v>2.155215283892068</v>
      </c>
      <c r="BY99" s="14" t="n">
        <v>14.41548711780416</v>
      </c>
      <c r="BZ99" s="14" t="n">
        <v>0.286041736772789</v>
      </c>
      <c r="CA99" s="14" t="n">
        <v>15.90807872418239</v>
      </c>
      <c r="CB99" s="14" t="n">
        <v>1.360490113141669</v>
      </c>
      <c r="CC99" s="14" t="n">
        <v>0.1368053252275575</v>
      </c>
      <c r="CD99" s="14" t="n">
        <v>1.150414914191352</v>
      </c>
      <c r="CE99" s="14" t="n">
        <v>5.030379895440886</v>
      </c>
      <c r="CF99" s="14" t="n">
        <v>0.7506385591328844</v>
      </c>
      <c r="CG99" s="14" t="n">
        <v>2.630743159834103</v>
      </c>
      <c r="CH99" s="14" t="n">
        <v>9.700954415473351</v>
      </c>
      <c r="CI99" s="14" t="n">
        <v>1.514828526833668</v>
      </c>
      <c r="CJ99" s="14" t="n">
        <v>17.89744064495599</v>
      </c>
      <c r="CK99" s="14" t="n">
        <v>4.168645132445899</v>
      </c>
      <c r="CL99" s="14" t="n">
        <v>6.931056069945377</v>
      </c>
      <c r="CM99" s="14" t="n">
        <v>3.056191580543373</v>
      </c>
      <c r="CN99" s="14" t="n">
        <v>14.0599696271612</v>
      </c>
      <c r="CO99" s="14" t="n">
        <v>2.643210604644489</v>
      </c>
      <c r="CP99" s="14" t="n">
        <v>0.4485890598178451</v>
      </c>
      <c r="CQ99" s="14" t="n">
        <v>1.566063059990841</v>
      </c>
      <c r="CR99" s="14" t="n">
        <v>5.792115522973634</v>
      </c>
      <c r="CS99" s="14" t="n">
        <v>0.4871182795182832</v>
      </c>
      <c r="CT99" s="14" t="n">
        <v>0.1476600473852008</v>
      </c>
      <c r="CU99" s="14" t="n">
        <v>28.80768399197766</v>
      </c>
      <c r="CV99" s="14" t="n">
        <v>154.2632902960462</v>
      </c>
      <c r="CW99" s="14" t="n">
        <v>10.09813041354328</v>
      </c>
      <c r="CX99" s="14" t="n">
        <v>0.01288312811959447</v>
      </c>
      <c r="CY99" s="14" t="n">
        <v>20.28144016280795</v>
      </c>
      <c r="CZ99" s="14" t="n">
        <v>0.00528608342501339</v>
      </c>
      <c r="DA99" s="14" t="n">
        <v>2.86264346034217</v>
      </c>
      <c r="DB99" s="14" t="n">
        <v>5.964977729602512</v>
      </c>
      <c r="DC99" s="14" t="n">
        <v>4.709509411574096</v>
      </c>
      <c r="DD99" s="14" t="n">
        <v>1.772954984516737</v>
      </c>
      <c r="DE99" s="14" t="n">
        <v>0</v>
      </c>
      <c r="DF99" s="14">
        <f>SUM(C99:DE99)</f>
        <v/>
      </c>
      <c r="DH99" s="14" t="n">
        <v>265.1373863220785</v>
      </c>
      <c r="DI99" s="14" t="n">
        <v>0</v>
      </c>
      <c r="DJ99" s="14" t="n">
        <v>3.195404005055527</v>
      </c>
      <c r="DK99" s="14">
        <f>DF99+DH99+DI99+DJ99</f>
        <v/>
      </c>
    </row>
    <row r="100">
      <c r="A100" s="13" t="inlineStr">
        <is>
          <t>659</t>
        </is>
      </c>
      <c r="B100" s="13" t="inlineStr">
        <is>
          <t>Otros tipos de intermediación financiera</t>
        </is>
      </c>
      <c r="C100" s="12" t="n">
        <v>0.4043891729459156</v>
      </c>
      <c r="D100" s="12" t="n">
        <v>0.1584637093294762</v>
      </c>
      <c r="E100" s="12" t="n">
        <v>0</v>
      </c>
      <c r="F100" s="12" t="n">
        <v>0</v>
      </c>
      <c r="G100" s="12" t="n">
        <v>0</v>
      </c>
      <c r="H100" s="12" t="n">
        <v>0.4567720926224663</v>
      </c>
      <c r="I100" s="12" t="n">
        <v>0.005358608237661542</v>
      </c>
      <c r="J100" s="12" t="n">
        <v>0.6420728562715949</v>
      </c>
      <c r="K100" s="12" t="n">
        <v>0.1192673077240425</v>
      </c>
      <c r="L100" s="12" t="n">
        <v>0.05054572363614222</v>
      </c>
      <c r="M100" s="12" t="n">
        <v>0.07015270673554322</v>
      </c>
      <c r="N100" s="12" t="n">
        <v>0.1931141774521063</v>
      </c>
      <c r="O100" s="12" t="n">
        <v>0.07816183331675533</v>
      </c>
      <c r="P100" s="12" t="n">
        <v>0.04889657543394661</v>
      </c>
      <c r="Q100" s="12" t="n">
        <v>1.087758608253187</v>
      </c>
      <c r="R100" s="12" t="n">
        <v>0.1989883654100699</v>
      </c>
      <c r="S100" s="12" t="n">
        <v>0.1043906825667095</v>
      </c>
      <c r="T100" s="12" t="n">
        <v>0.08615723049291471</v>
      </c>
      <c r="U100" s="12" t="n">
        <v>0.08628039793494537</v>
      </c>
      <c r="V100" s="12" t="n">
        <v>0.03614024722053864</v>
      </c>
      <c r="W100" s="12" t="n">
        <v>0.06535751283216175</v>
      </c>
      <c r="X100" s="12" t="n">
        <v>0.02049617775438772</v>
      </c>
      <c r="Y100" s="12" t="n">
        <v>0.196827012226242</v>
      </c>
      <c r="Z100" s="12" t="n">
        <v>0.03280836234188154</v>
      </c>
      <c r="AA100" s="12" t="n">
        <v>0.07329520116544337</v>
      </c>
      <c r="AB100" s="12" t="n">
        <v>0.001063192150383146</v>
      </c>
      <c r="AC100" s="12" t="n">
        <v>0.4165426826016443</v>
      </c>
      <c r="AD100" s="12" t="n">
        <v>0.04435665295272323</v>
      </c>
      <c r="AE100" s="12" t="n">
        <v>0.06998708814578039</v>
      </c>
      <c r="AF100" s="12" t="n">
        <v>0.08905046794787039</v>
      </c>
      <c r="AG100" s="12" t="n">
        <v>0.01581409668688534</v>
      </c>
      <c r="AH100" s="12" t="n">
        <v>0.02467949110663476</v>
      </c>
      <c r="AI100" s="12" t="n">
        <v>0.1430136405562187</v>
      </c>
      <c r="AJ100" s="12" t="n">
        <v>0.127009340407343</v>
      </c>
      <c r="AK100" s="12" t="n">
        <v>0.09561226571216655</v>
      </c>
      <c r="AL100" s="12" t="n">
        <v>0.09567807923867222</v>
      </c>
      <c r="AM100" s="12" t="n">
        <v>0.007926210499037701</v>
      </c>
      <c r="AN100" s="12" t="n">
        <v>0.07615863898711403</v>
      </c>
      <c r="AO100" s="12" t="n">
        <v>0.0617475716686794</v>
      </c>
      <c r="AP100" s="12" t="n">
        <v>0.01840732276352898</v>
      </c>
      <c r="AQ100" s="12" t="n">
        <v>0.4961952042163346</v>
      </c>
      <c r="AR100" s="12" t="n">
        <v>0.0852690109539755</v>
      </c>
      <c r="AS100" s="12" t="n">
        <v>0.2139602435063473</v>
      </c>
      <c r="AT100" s="12" t="n">
        <v>0.0346026994766423</v>
      </c>
      <c r="AU100" s="12" t="n">
        <v>0.1391616889253032</v>
      </c>
      <c r="AV100" s="12" t="n">
        <v>0.0505492971719883</v>
      </c>
      <c r="AW100" s="12" t="n">
        <v>0.02145254918925666</v>
      </c>
      <c r="AX100" s="12" t="n">
        <v>0.04053980684592238</v>
      </c>
      <c r="AY100" s="12" t="n">
        <v>0.06211534499657674</v>
      </c>
      <c r="AZ100" s="12" t="n">
        <v>0.1726342611183944</v>
      </c>
      <c r="BA100" s="12" t="n">
        <v>0.101843047414202</v>
      </c>
      <c r="BB100" s="12" t="n">
        <v>0.1009862649926136</v>
      </c>
      <c r="BC100" s="12" t="n">
        <v>0.06615498857442878</v>
      </c>
      <c r="BD100" s="12" t="n">
        <v>0.01020481432381156</v>
      </c>
      <c r="BE100" s="12" t="n">
        <v>0.04407550633318191</v>
      </c>
      <c r="BF100" s="12" t="n">
        <v>0.02290274025560734</v>
      </c>
      <c r="BG100" s="12" t="n">
        <v>0.02598110998590411</v>
      </c>
      <c r="BH100" s="12" t="n">
        <v>0.07862252681320181</v>
      </c>
      <c r="BI100" s="12" t="n">
        <v>0.0106580535266033</v>
      </c>
      <c r="BJ100" s="12" t="n">
        <v>0.06011125147056104</v>
      </c>
      <c r="BK100" s="12" t="n">
        <v>0.04585335289450714</v>
      </c>
      <c r="BL100" s="12" t="n">
        <v>0.1115797559400548</v>
      </c>
      <c r="BM100" s="12" t="n">
        <v>0.02660734151825104</v>
      </c>
      <c r="BN100" s="12" t="n">
        <v>0.08389729135165598</v>
      </c>
      <c r="BO100" s="12" t="n">
        <v>0.06225249927817066</v>
      </c>
      <c r="BP100" s="12" t="n">
        <v>0.9011291977822502</v>
      </c>
      <c r="BQ100" s="12" t="n">
        <v>0.2892536920441299</v>
      </c>
      <c r="BR100" s="12" t="n">
        <v>0.06075664490458849</v>
      </c>
      <c r="BS100" s="12" t="n">
        <v>0.1290010709612474</v>
      </c>
      <c r="BT100" s="12" t="n">
        <v>1.53358161986082</v>
      </c>
      <c r="BU100" s="12" t="n">
        <v>5.608694291593039</v>
      </c>
      <c r="BV100" s="12" t="n">
        <v>7.05555273775277</v>
      </c>
      <c r="BW100" s="12" t="n">
        <v>0.1931169025786424</v>
      </c>
      <c r="BX100" s="12" t="n">
        <v>0.3749963118345154</v>
      </c>
      <c r="BY100" s="12" t="n">
        <v>3.25069869852903</v>
      </c>
      <c r="BZ100" s="12" t="n">
        <v>0</v>
      </c>
      <c r="CA100" s="12" t="n">
        <v>3.474382758526802</v>
      </c>
      <c r="CB100" s="12" t="n">
        <v>0.3166193723591958</v>
      </c>
      <c r="CC100" s="12" t="n">
        <v>0.01170191950468274</v>
      </c>
      <c r="CD100" s="12" t="n">
        <v>0</v>
      </c>
      <c r="CE100" s="12" t="n">
        <v>0.16974290607369</v>
      </c>
      <c r="CF100" s="12" t="n">
        <v>0.05657350222910792</v>
      </c>
      <c r="CG100" s="12" t="n">
        <v>0.6915260003107339</v>
      </c>
      <c r="CH100" s="12" t="n">
        <v>1.01818220071112</v>
      </c>
      <c r="CI100" s="12" t="n">
        <v>0.2713503172768008</v>
      </c>
      <c r="CJ100" s="12" t="n">
        <v>8.160816739040989</v>
      </c>
      <c r="CK100" s="12" t="n">
        <v>1.426299598792342</v>
      </c>
      <c r="CL100" s="12" t="n">
        <v>1.793574282090568</v>
      </c>
      <c r="CM100" s="12" t="n">
        <v>0.6739957187913401</v>
      </c>
      <c r="CN100" s="12" t="n">
        <v>0</v>
      </c>
      <c r="CO100" s="12" t="n">
        <v>0</v>
      </c>
      <c r="CP100" s="12" t="n">
        <v>0.001570750149435919</v>
      </c>
      <c r="CQ100" s="12" t="n">
        <v>0.1064558106246855</v>
      </c>
      <c r="CR100" s="12" t="n">
        <v>0.5086770160315852</v>
      </c>
      <c r="CS100" s="12" t="n">
        <v>0.08357915486610455</v>
      </c>
      <c r="CT100" s="12" t="n">
        <v>0.06734082449398891</v>
      </c>
      <c r="CU100" s="12" t="n">
        <v>4.179855277810312</v>
      </c>
      <c r="CV100" s="12" t="n">
        <v>3.010947758547244</v>
      </c>
      <c r="CW100" s="12" t="n">
        <v>2.081186795013548</v>
      </c>
      <c r="CX100" s="12" t="n">
        <v>0.00587539070316007</v>
      </c>
      <c r="CY100" s="12" t="n">
        <v>2.451727435049079</v>
      </c>
      <c r="CZ100" s="12" t="n">
        <v>0.002410734809367854</v>
      </c>
      <c r="DA100" s="12" t="n">
        <v>0.34376535228696</v>
      </c>
      <c r="DB100" s="12" t="n">
        <v>0.7130832477750448</v>
      </c>
      <c r="DC100" s="12" t="n">
        <v>0.9006421650614105</v>
      </c>
      <c r="DD100" s="12" t="n">
        <v>0.05507610278590507</v>
      </c>
      <c r="DE100" s="12" t="n">
        <v>0</v>
      </c>
      <c r="DF100" s="12">
        <f>SUM(C100:DE100)</f>
        <v/>
      </c>
      <c r="DH100" s="12" t="n">
        <v>40.68579506963736</v>
      </c>
      <c r="DI100" s="12" t="n">
        <v>0</v>
      </c>
      <c r="DJ100" s="12" t="n">
        <v>0.8715066588803082</v>
      </c>
      <c r="DK100" s="12">
        <f>DF100+DH100+DI100+DJ100</f>
        <v/>
      </c>
    </row>
    <row r="101">
      <c r="A101" s="9" t="inlineStr">
        <is>
          <t>66</t>
        </is>
      </c>
      <c r="B101" s="9" t="inlineStr">
        <is>
          <t>Financiación de planes de seguros y de pensiones, excepto los planes</t>
        </is>
      </c>
      <c r="C101" s="14" t="n">
        <v>5.62455326519448</v>
      </c>
      <c r="D101" s="14" t="n">
        <v>0.208474380053002</v>
      </c>
      <c r="E101" s="14" t="n">
        <v>0</v>
      </c>
      <c r="F101" s="14" t="n">
        <v>0</v>
      </c>
      <c r="G101" s="14" t="n">
        <v>0</v>
      </c>
      <c r="H101" s="14" t="n">
        <v>0.702749839635629</v>
      </c>
      <c r="I101" s="14" t="n">
        <v>0</v>
      </c>
      <c r="J101" s="14" t="n">
        <v>0</v>
      </c>
      <c r="K101" s="14" t="n">
        <v>0.30913140788925</v>
      </c>
      <c r="L101" s="14" t="n">
        <v>0</v>
      </c>
      <c r="M101" s="14" t="n">
        <v>0</v>
      </c>
      <c r="N101" s="14" t="n">
        <v>0.3125865591568788</v>
      </c>
      <c r="O101" s="14" t="n">
        <v>0.3341712695326681</v>
      </c>
      <c r="P101" s="14" t="n">
        <v>0.119288913874077</v>
      </c>
      <c r="Q101" s="14" t="n">
        <v>0.256490559110846</v>
      </c>
      <c r="R101" s="14" t="n">
        <v>0.28312992775001</v>
      </c>
      <c r="S101" s="14" t="n">
        <v>0.2229510517244067</v>
      </c>
      <c r="T101" s="14" t="n">
        <v>0.0369748796253061</v>
      </c>
      <c r="U101" s="14" t="n">
        <v>0.3153402411383803</v>
      </c>
      <c r="V101" s="14" t="n">
        <v>0.07824360736647989</v>
      </c>
      <c r="W101" s="14" t="n">
        <v>0.0995667736455783</v>
      </c>
      <c r="X101" s="14" t="n">
        <v>0.0609703284709644</v>
      </c>
      <c r="Y101" s="14" t="n">
        <v>0.1721793118125031</v>
      </c>
      <c r="Z101" s="14" t="n">
        <v>0.05387154904052051</v>
      </c>
      <c r="AA101" s="14" t="n">
        <v>0.1232653157010165</v>
      </c>
      <c r="AB101" s="14" t="n">
        <v>0.09128114120106</v>
      </c>
      <c r="AC101" s="14" t="n">
        <v>0.2445818625013431</v>
      </c>
      <c r="AD101" s="14" t="n">
        <v>0.06626388730628641</v>
      </c>
      <c r="AE101" s="14" t="n">
        <v>0.3345008511920057</v>
      </c>
      <c r="AF101" s="14" t="n">
        <v>0.1726722660975805</v>
      </c>
      <c r="AG101" s="14" t="n">
        <v>0.0412445130433197</v>
      </c>
      <c r="AH101" s="14" t="n">
        <v>0.04389036870476315</v>
      </c>
      <c r="AI101" s="14" t="n">
        <v>0.1943922738903791</v>
      </c>
      <c r="AJ101" s="14" t="n">
        <v>0.4039757408491647</v>
      </c>
      <c r="AK101" s="14" t="n">
        <v>0.1398219715522016</v>
      </c>
      <c r="AL101" s="14" t="n">
        <v>0.2582520343225992</v>
      </c>
      <c r="AM101" s="14" t="n">
        <v>0.9598122033223595</v>
      </c>
      <c r="AN101" s="14" t="n">
        <v>0.4052271877624665</v>
      </c>
      <c r="AO101" s="14" t="n">
        <v>0.2264375236240989</v>
      </c>
      <c r="AP101" s="14" t="n">
        <v>0.4117982359226</v>
      </c>
      <c r="AQ101" s="14" t="n">
        <v>0.6109854393520043</v>
      </c>
      <c r="AR101" s="14" t="n">
        <v>0.2665046401795264</v>
      </c>
      <c r="AS101" s="14" t="n">
        <v>0.4528630189575251</v>
      </c>
      <c r="AT101" s="14" t="n">
        <v>0.05846301171338497</v>
      </c>
      <c r="AU101" s="14" t="n">
        <v>0.4786942531594698</v>
      </c>
      <c r="AV101" s="14" t="n">
        <v>0.174296356060176</v>
      </c>
      <c r="AW101" s="14" t="n">
        <v>0.2518592475824449</v>
      </c>
      <c r="AX101" s="14" t="n">
        <v>0.108903814065576</v>
      </c>
      <c r="AY101" s="14" t="n">
        <v>0.1348545285022569</v>
      </c>
      <c r="AZ101" s="14" t="n">
        <v>0.1436617932412012</v>
      </c>
      <c r="BA101" s="14" t="n">
        <v>0.1831659532684314</v>
      </c>
      <c r="BB101" s="14" t="n">
        <v>0.1294980567189304</v>
      </c>
      <c r="BC101" s="14" t="n">
        <v>0.0150002890801079</v>
      </c>
      <c r="BD101" s="14" t="n">
        <v>0.008386650919023311</v>
      </c>
      <c r="BE101" s="14" t="n">
        <v>0.0896969091482219</v>
      </c>
      <c r="BF101" s="14" t="n">
        <v>0.0119193119858539</v>
      </c>
      <c r="BG101" s="14" t="n">
        <v>0.0646412805099912</v>
      </c>
      <c r="BH101" s="14" t="n">
        <v>0.2647865497485896</v>
      </c>
      <c r="BI101" s="14" t="n">
        <v>0.0192542308299484</v>
      </c>
      <c r="BJ101" s="14" t="n">
        <v>0.08421697912754199</v>
      </c>
      <c r="BK101" s="14" t="n">
        <v>0.2704690995494768</v>
      </c>
      <c r="BL101" s="14" t="n">
        <v>0.0438325530935236</v>
      </c>
      <c r="BM101" s="14" t="n">
        <v>0.1346197764090678</v>
      </c>
      <c r="BN101" s="14" t="n">
        <v>0.1327509866728457</v>
      </c>
      <c r="BO101" s="14" t="n">
        <v>0.1475102855659458</v>
      </c>
      <c r="BP101" s="14" t="n">
        <v>1.92002940103463</v>
      </c>
      <c r="BQ101" s="14" t="n">
        <v>0.502650272459682</v>
      </c>
      <c r="BR101" s="14" t="n">
        <v>0.1466360105904539</v>
      </c>
      <c r="BS101" s="14" t="n">
        <v>0.850738657726901</v>
      </c>
      <c r="BT101" s="14" t="n">
        <v>0.422665368977433</v>
      </c>
      <c r="BU101" s="14" t="n">
        <v>1.209607078926159</v>
      </c>
      <c r="BV101" s="14" t="n">
        <v>2.1223331248803</v>
      </c>
      <c r="BW101" s="14" t="n">
        <v>0.00111953766714144</v>
      </c>
      <c r="BX101" s="14" t="n">
        <v>0.2876577232037481</v>
      </c>
      <c r="BY101" s="14" t="n">
        <v>0</v>
      </c>
      <c r="BZ101" s="14" t="n">
        <v>0.27848686185055</v>
      </c>
      <c r="CA101" s="14" t="n">
        <v>27.6905429005856</v>
      </c>
      <c r="CB101" s="14" t="n">
        <v>0.03460950026441098</v>
      </c>
      <c r="CC101" s="14" t="n">
        <v>0.0646110358486955</v>
      </c>
      <c r="CD101" s="14" t="n">
        <v>3.644352998474541</v>
      </c>
      <c r="CE101" s="14" t="n">
        <v>8.913983799532474</v>
      </c>
      <c r="CF101" s="14" t="n">
        <v>0.188795711150083</v>
      </c>
      <c r="CG101" s="14" t="n">
        <v>0.4678195448286161</v>
      </c>
      <c r="CH101" s="14" t="n">
        <v>1.92089315608957</v>
      </c>
      <c r="CI101" s="14" t="n">
        <v>0.381786971504623</v>
      </c>
      <c r="CJ101" s="14" t="n">
        <v>0</v>
      </c>
      <c r="CK101" s="14" t="n">
        <v>0.09794314263622833</v>
      </c>
      <c r="CL101" s="14" t="n">
        <v>25.77940473105501</v>
      </c>
      <c r="CM101" s="14" t="n">
        <v>0.8050192093254722</v>
      </c>
      <c r="CN101" s="14" t="n">
        <v>0</v>
      </c>
      <c r="CO101" s="14" t="n">
        <v>0</v>
      </c>
      <c r="CP101" s="14" t="n">
        <v>0.0129695362142166</v>
      </c>
      <c r="CQ101" s="14" t="n">
        <v>0.2203697037942754</v>
      </c>
      <c r="CR101" s="14" t="n">
        <v>0.704680693639515</v>
      </c>
      <c r="CS101" s="14" t="n">
        <v>0.255234974281263</v>
      </c>
      <c r="CT101" s="14" t="n">
        <v>0.205646176194739</v>
      </c>
      <c r="CU101" s="14" t="n">
        <v>3.960556897358471</v>
      </c>
      <c r="CV101" s="14" t="n">
        <v>9.194866530370952</v>
      </c>
      <c r="CW101" s="14" t="n">
        <v>1.101104637950496</v>
      </c>
      <c r="CX101" s="14" t="n">
        <v>0.0281620217949267</v>
      </c>
      <c r="CY101" s="14" t="n">
        <v>0.6976159883600809</v>
      </c>
      <c r="CZ101" s="14" t="n">
        <v>0.02783004772327091</v>
      </c>
      <c r="DA101" s="14" t="n">
        <v>1.487328701154961</v>
      </c>
      <c r="DB101" s="14" t="n">
        <v>1.60475123336265</v>
      </c>
      <c r="DC101" s="14" t="n">
        <v>1.006121446983054</v>
      </c>
      <c r="DD101" s="14" t="n">
        <v>0.00356280599207194</v>
      </c>
      <c r="DE101" s="14" t="n">
        <v>0</v>
      </c>
      <c r="DF101" s="14">
        <f>SUM(C101:DE101)</f>
        <v/>
      </c>
      <c r="DH101" s="14" t="n">
        <v>269.0394620580282</v>
      </c>
      <c r="DI101" s="14" t="n">
        <v>0</v>
      </c>
      <c r="DJ101" s="14" t="n">
        <v>0.04286814685187609</v>
      </c>
      <c r="DK101" s="14">
        <f>DF101+DH101+DI101+DJ101</f>
        <v/>
      </c>
    </row>
    <row r="102">
      <c r="A102" s="13" t="inlineStr">
        <is>
          <t>67</t>
        </is>
      </c>
      <c r="B102" s="13" t="inlineStr">
        <is>
          <t>ACTIVIDADES AUXILIARES DE LA INTERMEDIACIÓN</t>
        </is>
      </c>
      <c r="C102" s="12" t="n">
        <v>0.2122697206327648</v>
      </c>
      <c r="D102" s="12" t="n">
        <v>0.08317989095691811</v>
      </c>
      <c r="E102" s="12" t="n">
        <v>0</v>
      </c>
      <c r="F102" s="12" t="n">
        <v>0</v>
      </c>
      <c r="G102" s="12" t="n">
        <v>0</v>
      </c>
      <c r="H102" s="12" t="n">
        <v>0.2397662721469101</v>
      </c>
      <c r="I102" s="12" t="n">
        <v>0.002812810900209182</v>
      </c>
      <c r="J102" s="12" t="n">
        <v>0.3370333207335425</v>
      </c>
      <c r="K102" s="12" t="n">
        <v>0.06260513333424596</v>
      </c>
      <c r="L102" s="12" t="n">
        <v>0.02653218076355329</v>
      </c>
      <c r="M102" s="12" t="n">
        <v>0.03682416952933022</v>
      </c>
      <c r="N102" s="12" t="n">
        <v>0.1013684224020192</v>
      </c>
      <c r="O102" s="12" t="n">
        <v>0.04102827581022148</v>
      </c>
      <c r="P102" s="12" t="n">
        <v>0.02566651904068389</v>
      </c>
      <c r="Q102" s="12" t="n">
        <v>0.5709802124713911</v>
      </c>
      <c r="R102" s="12" t="n">
        <v>0.1044518685479625</v>
      </c>
      <c r="S102" s="12" t="n">
        <v>0.05479617780979185</v>
      </c>
      <c r="T102" s="12" t="n">
        <v>0.04522517532799945</v>
      </c>
      <c r="U102" s="12" t="n">
        <v>0.04528982769819136</v>
      </c>
      <c r="V102" s="12" t="n">
        <v>0.01897053802211663</v>
      </c>
      <c r="W102" s="12" t="n">
        <v>0.03430710295498141</v>
      </c>
      <c r="X102" s="12" t="n">
        <v>0.01075873988976765</v>
      </c>
      <c r="Y102" s="12" t="n">
        <v>0.1033173430284545</v>
      </c>
      <c r="Z102" s="12" t="n">
        <v>0.01722158350085484</v>
      </c>
      <c r="AA102" s="12" t="n">
        <v>0.038473710267193</v>
      </c>
      <c r="AB102" s="12" t="n">
        <v>0.000558084923730049</v>
      </c>
      <c r="AC102" s="12" t="n">
        <v>0.2186492734791862</v>
      </c>
      <c r="AD102" s="12" t="n">
        <v>0.02328344812470618</v>
      </c>
      <c r="AE102" s="12" t="n">
        <v>0.03673723393823998</v>
      </c>
      <c r="AF102" s="12" t="n">
        <v>0.04674387747774725</v>
      </c>
      <c r="AG102" s="12" t="n">
        <v>0.008301047877544534</v>
      </c>
      <c r="AH102" s="12" t="n">
        <v>0.01295462152065284</v>
      </c>
      <c r="AI102" s="12" t="n">
        <v>0.07506992659173713</v>
      </c>
      <c r="AJ102" s="12" t="n">
        <v>0.0666690381683987</v>
      </c>
      <c r="AK102" s="12" t="n">
        <v>0.05018825994755718</v>
      </c>
      <c r="AL102" s="12" t="n">
        <v>0.05022280641867915</v>
      </c>
      <c r="AM102" s="12" t="n">
        <v>0.00416058243115288</v>
      </c>
      <c r="AN102" s="12" t="n">
        <v>0.03997677015880047</v>
      </c>
      <c r="AO102" s="12" t="n">
        <v>0.03241219267167469</v>
      </c>
      <c r="AP102" s="12" t="n">
        <v>0.009662269719407165</v>
      </c>
      <c r="AQ102" s="12" t="n">
        <v>0.2604600331186558</v>
      </c>
      <c r="AR102" s="12" t="n">
        <v>0.04475893605651331</v>
      </c>
      <c r="AS102" s="12" t="n">
        <v>0.1123108237165512</v>
      </c>
      <c r="AT102" s="12" t="n">
        <v>0.01816345699252619</v>
      </c>
      <c r="AU102" s="12" t="n">
        <v>0.07304798151682607</v>
      </c>
      <c r="AV102" s="12" t="n">
        <v>0.0265340565641594</v>
      </c>
      <c r="AW102" s="12" t="n">
        <v>0.0112607530762778</v>
      </c>
      <c r="AX102" s="12" t="n">
        <v>0.02127993044670634</v>
      </c>
      <c r="AY102" s="12" t="n">
        <v>0.03260524220611263</v>
      </c>
      <c r="AZ102" s="12" t="n">
        <v>0.09061821836695508</v>
      </c>
      <c r="BA102" s="12" t="n">
        <v>0.0534588873028343</v>
      </c>
      <c r="BB102" s="12" t="n">
        <v>0.05300914982853759</v>
      </c>
      <c r="BC102" s="12" t="n">
        <v>0.03472570949627245</v>
      </c>
      <c r="BD102" s="12" t="n">
        <v>0.005356654506460851</v>
      </c>
      <c r="BE102" s="12" t="n">
        <v>0.02313587020131092</v>
      </c>
      <c r="BF102" s="12" t="n">
        <v>0.01202197932344926</v>
      </c>
      <c r="BG102" s="12" t="n">
        <v>0.013637860079836</v>
      </c>
      <c r="BH102" s="12" t="n">
        <v>0.0412701004839031</v>
      </c>
      <c r="BI102" s="12" t="n">
        <v>0.005594566313682475</v>
      </c>
      <c r="BJ102" s="12" t="n">
        <v>0.03155326455352058</v>
      </c>
      <c r="BK102" s="12" t="n">
        <v>0.02406908755268372</v>
      </c>
      <c r="BL102" s="12" t="n">
        <v>0.05856982631143594</v>
      </c>
      <c r="BM102" s="12" t="n">
        <v>0.01396657806072144</v>
      </c>
      <c r="BN102" s="12" t="n">
        <v>0.04403890061478848</v>
      </c>
      <c r="BO102" s="12" t="n">
        <v>0.03267723647051254</v>
      </c>
      <c r="BP102" s="12" t="n">
        <v>0.473015737967961</v>
      </c>
      <c r="BQ102" s="12" t="n">
        <v>0.1518334429057898</v>
      </c>
      <c r="BR102" s="12" t="n">
        <v>0.03189204089350323</v>
      </c>
      <c r="BS102" s="12" t="n">
        <v>0.06771452631827446</v>
      </c>
      <c r="BT102" s="12" t="n">
        <v>0.8049991537704622</v>
      </c>
      <c r="BU102" s="12" t="n">
        <v>2.944084683865326</v>
      </c>
      <c r="BV102" s="12" t="n">
        <v>3.703561590539478</v>
      </c>
      <c r="BW102" s="12" t="n">
        <v>0.1013698528603183</v>
      </c>
      <c r="BX102" s="12" t="n">
        <v>0.1968409830845687</v>
      </c>
      <c r="BY102" s="12" t="n">
        <v>1.706338722106033</v>
      </c>
      <c r="BZ102" s="12" t="n">
        <v>0</v>
      </c>
      <c r="CA102" s="12" t="n">
        <v>1.823753717616014</v>
      </c>
      <c r="CB102" s="12" t="n">
        <v>0.1661980839595736</v>
      </c>
      <c r="CC102" s="12" t="n">
        <v>0.006142506650291353</v>
      </c>
      <c r="CD102" s="12" t="n">
        <v>0</v>
      </c>
      <c r="CE102" s="12" t="n">
        <v>0.08910050432155053</v>
      </c>
      <c r="CF102" s="12" t="n">
        <v>0.02969624885331917</v>
      </c>
      <c r="CG102" s="12" t="n">
        <v>0.3629919906779623</v>
      </c>
      <c r="CH102" s="12" t="n">
        <v>0.5344585507167099</v>
      </c>
      <c r="CI102" s="12" t="n">
        <v>0.1424357027720476</v>
      </c>
      <c r="CJ102" s="12" t="n">
        <v>4.283730636782169</v>
      </c>
      <c r="CK102" s="12" t="n">
        <v>0.748685270598892</v>
      </c>
      <c r="CL102" s="12" t="n">
        <v>77.77911696197336</v>
      </c>
      <c r="CM102" s="12" t="n">
        <v>0.3537900925815631</v>
      </c>
      <c r="CN102" s="12" t="n">
        <v>0</v>
      </c>
      <c r="CO102" s="12" t="n">
        <v>0</v>
      </c>
      <c r="CP102" s="12" t="n">
        <v>0.0008245094520600061</v>
      </c>
      <c r="CQ102" s="12" t="n">
        <v>0.05588019337020864</v>
      </c>
      <c r="CR102" s="12" t="n">
        <v>0.2670119165128444</v>
      </c>
      <c r="CS102" s="12" t="n">
        <v>0.04387190617619077</v>
      </c>
      <c r="CT102" s="12" t="n">
        <v>0.03534817190674601</v>
      </c>
      <c r="CU102" s="12" t="n">
        <v>2.194066437641363</v>
      </c>
      <c r="CV102" s="12" t="n">
        <v>1.58048998911292</v>
      </c>
      <c r="CW102" s="12" t="n">
        <v>1.092445023549651</v>
      </c>
      <c r="CX102" s="12" t="n">
        <v>0.003084077484277582</v>
      </c>
      <c r="CY102" s="12" t="n">
        <v>1.286947160118841</v>
      </c>
      <c r="CZ102" s="12" t="n">
        <v>0.001265429538521883</v>
      </c>
      <c r="DA102" s="12" t="n">
        <v>0.180447401105213</v>
      </c>
      <c r="DB102" s="12" t="n">
        <v>0.3743077013917916</v>
      </c>
      <c r="DC102" s="12" t="n">
        <v>0.472760087454772</v>
      </c>
      <c r="DD102" s="12" t="n">
        <v>0.02891024224693845</v>
      </c>
      <c r="DE102" s="12" t="n">
        <v>0</v>
      </c>
      <c r="DF102" s="12">
        <f>SUM(C102:DE102)</f>
        <v/>
      </c>
      <c r="DH102" s="12" t="n">
        <v>21.35656177498327</v>
      </c>
      <c r="DI102" s="12" t="n">
        <v>0</v>
      </c>
      <c r="DJ102" s="12" t="n">
        <v>2.420008442921095</v>
      </c>
      <c r="DK102" s="12">
        <f>DF102+DH102+DI102+DJ102</f>
        <v/>
      </c>
    </row>
    <row r="103">
      <c r="A103" s="9" t="inlineStr">
        <is>
          <t>701 A</t>
        </is>
      </c>
      <c r="B103" s="9" t="inlineStr">
        <is>
          <t>701 A - Propiedad de la vivienda.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0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0</v>
      </c>
      <c r="BZ103" s="14" t="n">
        <v>0</v>
      </c>
      <c r="CA103" s="14" t="n">
        <v>0</v>
      </c>
      <c r="CB103" s="14" t="n">
        <v>0</v>
      </c>
      <c r="CC103" s="14" t="n">
        <v>0</v>
      </c>
      <c r="CD103" s="14" t="n">
        <v>0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0</v>
      </c>
      <c r="CO103" s="14" t="n">
        <v>0</v>
      </c>
      <c r="CP103" s="14" t="n">
        <v>0</v>
      </c>
      <c r="CQ103" s="14" t="n">
        <v>0</v>
      </c>
      <c r="CR103" s="14" t="n">
        <v>0</v>
      </c>
      <c r="CS103" s="14" t="n">
        <v>0</v>
      </c>
      <c r="CT103" s="14" t="n">
        <v>0</v>
      </c>
      <c r="CU103" s="14" t="n">
        <v>0</v>
      </c>
      <c r="CV103" s="14" t="n">
        <v>0</v>
      </c>
      <c r="CW103" s="14" t="n">
        <v>0</v>
      </c>
      <c r="CX103" s="14" t="n">
        <v>0</v>
      </c>
      <c r="CY103" s="14" t="n">
        <v>0</v>
      </c>
      <c r="CZ103" s="14" t="n">
        <v>0</v>
      </c>
      <c r="DA103" s="14" t="n">
        <v>0</v>
      </c>
      <c r="DB103" s="14" t="n">
        <v>0</v>
      </c>
      <c r="DC103" s="14" t="n">
        <v>0</v>
      </c>
      <c r="DD103" s="14" t="n">
        <v>0</v>
      </c>
      <c r="DE103" s="14" t="n">
        <v>0</v>
      </c>
      <c r="DF103" s="14">
        <f>SUM(C103:DE103)</f>
        <v/>
      </c>
      <c r="DH103" s="14" t="n">
        <v>805.245819426177</v>
      </c>
      <c r="DI103" s="14" t="n">
        <v>0</v>
      </c>
      <c r="DJ103" s="14" t="n">
        <v>0</v>
      </c>
      <c r="DK103" s="14">
        <f>DF103+DH103+DI103+DJ103</f>
        <v/>
      </c>
    </row>
    <row r="104">
      <c r="A104" s="13" t="inlineStr">
        <is>
          <t>701 B</t>
        </is>
      </c>
      <c r="B104" s="13" t="inlineStr">
        <is>
          <t>701 B - Alquiler de los sectores productores.</t>
        </is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0.2617269012137496</v>
      </c>
      <c r="I104" s="12" t="n">
        <v>0.001630118014271223</v>
      </c>
      <c r="J104" s="12" t="n">
        <v>0.7855186861695915</v>
      </c>
      <c r="K104" s="12" t="n">
        <v>0.9455905452318517</v>
      </c>
      <c r="L104" s="12" t="n">
        <v>0.1490345213785865</v>
      </c>
      <c r="M104" s="12" t="n">
        <v>0.1506723229334102</v>
      </c>
      <c r="N104" s="12" t="n">
        <v>0.3409112091317865</v>
      </c>
      <c r="O104" s="12" t="n">
        <v>0.2176898954426119</v>
      </c>
      <c r="P104" s="12" t="n">
        <v>0.09369406734540323</v>
      </c>
      <c r="Q104" s="12" t="n">
        <v>0.3745579419880021</v>
      </c>
      <c r="R104" s="12" t="n">
        <v>0.7342454259063975</v>
      </c>
      <c r="S104" s="12" t="n">
        <v>0.1525821550960465</v>
      </c>
      <c r="T104" s="12" t="n">
        <v>0.2208358276767233</v>
      </c>
      <c r="U104" s="12" t="n">
        <v>1.011144811953995</v>
      </c>
      <c r="V104" s="12" t="n">
        <v>0.05849337269660777</v>
      </c>
      <c r="W104" s="12" t="n">
        <v>0.1209038720749443</v>
      </c>
      <c r="X104" s="12" t="n">
        <v>0.1527687872517041</v>
      </c>
      <c r="Y104" s="12" t="n">
        <v>0.3318515867922522</v>
      </c>
      <c r="Z104" s="12" t="n">
        <v>0.002133796193540576</v>
      </c>
      <c r="AA104" s="12" t="n">
        <v>0.1666272672900257</v>
      </c>
      <c r="AB104" s="12" t="n">
        <v>0.1250930255023986</v>
      </c>
      <c r="AC104" s="12" t="n">
        <v>0.4434808169669086</v>
      </c>
      <c r="AD104" s="12" t="n">
        <v>0.02254792195023209</v>
      </c>
      <c r="AE104" s="12" t="n">
        <v>0.2703988309022591</v>
      </c>
      <c r="AF104" s="12" t="n">
        <v>0.7736841726129308</v>
      </c>
      <c r="AG104" s="12" t="n">
        <v>0.04947554341746434</v>
      </c>
      <c r="AH104" s="12" t="n">
        <v>0.3239621006502902</v>
      </c>
      <c r="AI104" s="12" t="n">
        <v>0.2561679537988151</v>
      </c>
      <c r="AJ104" s="12" t="n">
        <v>0.5949233405838242</v>
      </c>
      <c r="AK104" s="12" t="n">
        <v>0.407582990086292</v>
      </c>
      <c r="AL104" s="12" t="n">
        <v>0.4755154854439934</v>
      </c>
      <c r="AM104" s="12" t="n">
        <v>0.3578932329616346</v>
      </c>
      <c r="AN104" s="12" t="n">
        <v>0.1049233420664326</v>
      </c>
      <c r="AO104" s="12" t="n">
        <v>0.05358904383820047</v>
      </c>
      <c r="AP104" s="12" t="n">
        <v>0.05987759701173009</v>
      </c>
      <c r="AQ104" s="12" t="n">
        <v>1.218191824062213</v>
      </c>
      <c r="AR104" s="12" t="n">
        <v>0.1388033704174123</v>
      </c>
      <c r="AS104" s="12" t="n">
        <v>0.5442736972218782</v>
      </c>
      <c r="AT104" s="12" t="n">
        <v>0.04720086204310992</v>
      </c>
      <c r="AU104" s="12" t="n">
        <v>0.3978841919300654</v>
      </c>
      <c r="AV104" s="12" t="n">
        <v>0.1367883046397916</v>
      </c>
      <c r="AW104" s="12" t="n">
        <v>0.05117735233078279</v>
      </c>
      <c r="AX104" s="12" t="n">
        <v>0.115411171584868</v>
      </c>
      <c r="AY104" s="12" t="n">
        <v>0.2661911734178195</v>
      </c>
      <c r="AZ104" s="12" t="n">
        <v>0.5173115888718669</v>
      </c>
      <c r="BA104" s="12" t="n">
        <v>0.2266703777865161</v>
      </c>
      <c r="BB104" s="12" t="n">
        <v>0.2057227185881542</v>
      </c>
      <c r="BC104" s="12" t="n">
        <v>0.0777722981154205</v>
      </c>
      <c r="BD104" s="12" t="n">
        <v>0.02542215848032157</v>
      </c>
      <c r="BE104" s="12" t="n">
        <v>0.1183470718123728</v>
      </c>
      <c r="BF104" s="12" t="n">
        <v>0.0420661990278591</v>
      </c>
      <c r="BG104" s="12" t="n">
        <v>0.1000689890314355</v>
      </c>
      <c r="BH104" s="12" t="n">
        <v>0.2753787829500851</v>
      </c>
      <c r="BI104" s="12" t="n">
        <v>0.01037307005250185</v>
      </c>
      <c r="BJ104" s="12" t="n">
        <v>0.1462169180351564</v>
      </c>
      <c r="BK104" s="12" t="n">
        <v>0.1138334172518002</v>
      </c>
      <c r="BL104" s="12" t="n">
        <v>0.2566105940934211</v>
      </c>
      <c r="BM104" s="12" t="n">
        <v>0.2445288857427818</v>
      </c>
      <c r="BN104" s="12" t="n">
        <v>0.4927352454106197</v>
      </c>
      <c r="BO104" s="12" t="n">
        <v>0.1708007183144916</v>
      </c>
      <c r="BP104" s="12" t="n">
        <v>0.1807999968532677</v>
      </c>
      <c r="BQ104" s="12" t="n">
        <v>0.5151688607260854</v>
      </c>
      <c r="BR104" s="12" t="n">
        <v>0.3408930109341101</v>
      </c>
      <c r="BS104" s="12" t="n">
        <v>0</v>
      </c>
      <c r="BT104" s="12" t="n">
        <v>3.117832611472076</v>
      </c>
      <c r="BU104" s="12" t="n">
        <v>5.96821322237165</v>
      </c>
      <c r="BV104" s="12" t="n">
        <v>87.04820348286589</v>
      </c>
      <c r="BW104" s="12" t="n">
        <v>0</v>
      </c>
      <c r="BX104" s="12" t="n">
        <v>0.8771908007192555</v>
      </c>
      <c r="BY104" s="12" t="n">
        <v>13.16427976290843</v>
      </c>
      <c r="BZ104" s="12" t="n">
        <v>0.3518991636348143</v>
      </c>
      <c r="CA104" s="12" t="n">
        <v>6.227349071849604</v>
      </c>
      <c r="CB104" s="12" t="n">
        <v>0.8012364276439201</v>
      </c>
      <c r="CC104" s="12" t="n">
        <v>0.03115916614646434</v>
      </c>
      <c r="CD104" s="12" t="n">
        <v>1.033904937742158</v>
      </c>
      <c r="CE104" s="12" t="n">
        <v>9.723177020036875</v>
      </c>
      <c r="CF104" s="12" t="n">
        <v>0.7374570460142916</v>
      </c>
      <c r="CG104" s="12" t="n">
        <v>1.401914754277913</v>
      </c>
      <c r="CH104" s="12" t="n">
        <v>0.8614749215470999</v>
      </c>
      <c r="CI104" s="12" t="n">
        <v>0.5989783314361173</v>
      </c>
      <c r="CJ104" s="12" t="n">
        <v>8.059644762728283</v>
      </c>
      <c r="CK104" s="12" t="n">
        <v>1.349570880583423</v>
      </c>
      <c r="CL104" s="12" t="n">
        <v>2.754193823922299</v>
      </c>
      <c r="CM104" s="12" t="n">
        <v>1.859172222291973</v>
      </c>
      <c r="CN104" s="12" t="n">
        <v>0</v>
      </c>
      <c r="CO104" s="12" t="n">
        <v>0</v>
      </c>
      <c r="CP104" s="12" t="n">
        <v>0.2312163536622855</v>
      </c>
      <c r="CQ104" s="12" t="n">
        <v>0.594275487540488</v>
      </c>
      <c r="CR104" s="12" t="n">
        <v>1.398912293193119</v>
      </c>
      <c r="CS104" s="12" t="n">
        <v>0.2719123489733116</v>
      </c>
      <c r="CT104" s="12" t="n">
        <v>0.215366923177105</v>
      </c>
      <c r="CU104" s="12" t="n">
        <v>3.65005956258852</v>
      </c>
      <c r="CV104" s="12" t="n">
        <v>12.21110277773242</v>
      </c>
      <c r="CW104" s="12" t="n">
        <v>5.623342810697782</v>
      </c>
      <c r="CX104" s="12" t="n">
        <v>1.743260783350329</v>
      </c>
      <c r="CY104" s="12" t="n">
        <v>5.369258589737598</v>
      </c>
      <c r="CZ104" s="12" t="n">
        <v>0.3949805189068972</v>
      </c>
      <c r="DA104" s="12" t="n">
        <v>0.4636252232861882</v>
      </c>
      <c r="DB104" s="12" t="n">
        <v>1.116429366319512</v>
      </c>
      <c r="DC104" s="12" t="n">
        <v>2.863980946258052</v>
      </c>
      <c r="DD104" s="12" t="n">
        <v>0.618510187962088</v>
      </c>
      <c r="DE104" s="12" t="n">
        <v>0</v>
      </c>
      <c r="DF104" s="12">
        <f>SUM(C104:DE104)</f>
        <v/>
      </c>
      <c r="DH104" s="12" t="n">
        <v>0</v>
      </c>
      <c r="DI104" s="12" t="n">
        <v>0</v>
      </c>
      <c r="DJ104" s="12" t="n">
        <v>0.6832436961392739</v>
      </c>
      <c r="DK104" s="12">
        <f>DF104+DH104+DI104+DJ104</f>
        <v/>
      </c>
    </row>
    <row r="105">
      <c r="A105" s="9" t="inlineStr">
        <is>
          <t>702</t>
        </is>
      </c>
      <c r="B105" s="9" t="inlineStr">
        <is>
          <t>Actividades inmobiliarias realizadas a cambio de una retribución o por contrata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0.002303425845447649</v>
      </c>
      <c r="M105" s="14" t="n">
        <v>0.01026343739278152</v>
      </c>
      <c r="N105" s="14" t="n">
        <v>0</v>
      </c>
      <c r="O105" s="14" t="n">
        <v>0</v>
      </c>
      <c r="P105" s="14" t="n">
        <v>0</v>
      </c>
      <c r="Q105" s="14" t="n">
        <v>0.2928634060146101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0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0</v>
      </c>
      <c r="AY105" s="14" t="n">
        <v>0</v>
      </c>
      <c r="AZ105" s="14" t="n">
        <v>0</v>
      </c>
      <c r="BA105" s="14" t="n">
        <v>0</v>
      </c>
      <c r="BB105" s="14" t="n">
        <v>0</v>
      </c>
      <c r="BC105" s="14" t="n">
        <v>0</v>
      </c>
      <c r="BD105" s="14" t="n">
        <v>0</v>
      </c>
      <c r="BE105" s="14" t="n">
        <v>0</v>
      </c>
      <c r="BF105" s="14" t="n">
        <v>0</v>
      </c>
      <c r="BG105" s="14" t="n">
        <v>0</v>
      </c>
      <c r="BH105" s="14" t="n">
        <v>0</v>
      </c>
      <c r="BI105" s="14" t="n">
        <v>0</v>
      </c>
      <c r="BJ105" s="14" t="n">
        <v>0</v>
      </c>
      <c r="BK105" s="14" t="n">
        <v>0</v>
      </c>
      <c r="BL105" s="14" t="n">
        <v>0</v>
      </c>
      <c r="BM105" s="14" t="n">
        <v>0</v>
      </c>
      <c r="BN105" s="14" t="n">
        <v>0</v>
      </c>
      <c r="BO105" s="14" t="n">
        <v>0</v>
      </c>
      <c r="BP105" s="14" t="n">
        <v>0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1.34680923435788</v>
      </c>
      <c r="BV105" s="14" t="n">
        <v>1.398457422680081</v>
      </c>
      <c r="BW105" s="14" t="n">
        <v>0</v>
      </c>
      <c r="BX105" s="14" t="n">
        <v>0</v>
      </c>
      <c r="BY105" s="14" t="n">
        <v>0</v>
      </c>
      <c r="BZ105" s="14" t="n">
        <v>0</v>
      </c>
      <c r="CA105" s="14" t="n">
        <v>0</v>
      </c>
      <c r="CB105" s="14" t="n">
        <v>0</v>
      </c>
      <c r="CC105" s="14" t="n">
        <v>0</v>
      </c>
      <c r="CD105" s="14" t="n">
        <v>0</v>
      </c>
      <c r="CE105" s="14" t="n">
        <v>0.804412661880894</v>
      </c>
      <c r="CF105" s="14" t="n">
        <v>0</v>
      </c>
      <c r="CG105" s="14" t="n">
        <v>0</v>
      </c>
      <c r="CH105" s="14" t="n">
        <v>0</v>
      </c>
      <c r="CI105" s="14" t="n">
        <v>0</v>
      </c>
      <c r="CJ105" s="14" t="n">
        <v>0</v>
      </c>
      <c r="CK105" s="14" t="n">
        <v>0.009981178479637001</v>
      </c>
      <c r="CL105" s="14" t="n">
        <v>0</v>
      </c>
      <c r="CM105" s="14" t="n">
        <v>0.002813747732230479</v>
      </c>
      <c r="CN105" s="14" t="n">
        <v>2.30631040237108</v>
      </c>
      <c r="CO105" s="14" t="n">
        <v>4.189997743217391</v>
      </c>
      <c r="CP105" s="14" t="n">
        <v>0</v>
      </c>
      <c r="CQ105" s="14" t="n">
        <v>0</v>
      </c>
      <c r="CR105" s="14" t="n">
        <v>0.00965424010461045</v>
      </c>
      <c r="CS105" s="14" t="n">
        <v>0</v>
      </c>
      <c r="CT105" s="14" t="n">
        <v>0</v>
      </c>
      <c r="CU105" s="14" t="n">
        <v>0</v>
      </c>
      <c r="CV105" s="14" t="n">
        <v>0</v>
      </c>
      <c r="CW105" s="14" t="n">
        <v>0</v>
      </c>
      <c r="CX105" s="14" t="n">
        <v>0</v>
      </c>
      <c r="CY105" s="14" t="n">
        <v>0</v>
      </c>
      <c r="CZ105" s="14" t="n">
        <v>0</v>
      </c>
      <c r="DA105" s="14" t="n">
        <v>0</v>
      </c>
      <c r="DB105" s="14" t="n">
        <v>0</v>
      </c>
      <c r="DC105" s="14" t="n">
        <v>0.0211388184801699</v>
      </c>
      <c r="DD105" s="14" t="n">
        <v>0</v>
      </c>
      <c r="DE105" s="14" t="n">
        <v>0</v>
      </c>
      <c r="DF105" s="14">
        <f>SUM(C105:DE105)</f>
        <v/>
      </c>
      <c r="DH105" s="14" t="n">
        <v>25.29646200161438</v>
      </c>
      <c r="DI105" s="14" t="n">
        <v>0</v>
      </c>
      <c r="DJ105" s="14" t="n">
        <v>0</v>
      </c>
      <c r="DK105" s="14">
        <f>DF105+DH105+DI105+DJ105</f>
        <v/>
      </c>
    </row>
    <row r="106">
      <c r="A106" s="13" t="inlineStr">
        <is>
          <t>71</t>
        </is>
      </c>
      <c r="B106" s="13" t="inlineStr">
        <is>
          <t>ALQUILER DE MAQUINARIA Y EQUIPO SIN OPERARIOS Y DE EFECTOS PERSONALES Y ENSERES DOMÉSTICOS</t>
        </is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0.6789762526332362</v>
      </c>
      <c r="I106" s="12" t="n">
        <v>0.007635113382036054</v>
      </c>
      <c r="J106" s="12" t="n">
        <v>0.1331677851405307</v>
      </c>
      <c r="K106" s="12" t="n">
        <v>6.698251387365729</v>
      </c>
      <c r="L106" s="12" t="n">
        <v>1.400931768729613</v>
      </c>
      <c r="M106" s="12" t="n">
        <v>0.3830591219850465</v>
      </c>
      <c r="N106" s="12" t="n">
        <v>0.3475701098775062</v>
      </c>
      <c r="O106" s="12" t="n">
        <v>0.3897433100237047</v>
      </c>
      <c r="P106" s="12" t="n">
        <v>0.1446431378698687</v>
      </c>
      <c r="Q106" s="12" t="n">
        <v>0.1608862302473329</v>
      </c>
      <c r="R106" s="12" t="n">
        <v>0.4605359599843794</v>
      </c>
      <c r="S106" s="12" t="n">
        <v>0.06851715189032875</v>
      </c>
      <c r="T106" s="12" t="n">
        <v>0.05921630094583562</v>
      </c>
      <c r="U106" s="12" t="n">
        <v>0.1340580302641198</v>
      </c>
      <c r="V106" s="12" t="n">
        <v>0.01795591392644938</v>
      </c>
      <c r="W106" s="12" t="n">
        <v>0.02840656561872648</v>
      </c>
      <c r="X106" s="12" t="n">
        <v>0.02667553824160668</v>
      </c>
      <c r="Y106" s="12" t="n">
        <v>0.5362991371235213</v>
      </c>
      <c r="Z106" s="12" t="n">
        <v>0.09963062601834648</v>
      </c>
      <c r="AA106" s="12" t="n">
        <v>0.08722806902336334</v>
      </c>
      <c r="AB106" s="12" t="n">
        <v>0.07581652995223054</v>
      </c>
      <c r="AC106" s="12" t="n">
        <v>0.3026689042887787</v>
      </c>
      <c r="AD106" s="12" t="n">
        <v>0.02806922024211436</v>
      </c>
      <c r="AE106" s="12" t="n">
        <v>0.1654991730855557</v>
      </c>
      <c r="AF106" s="12" t="n">
        <v>0.02595621136995694</v>
      </c>
      <c r="AG106" s="12" t="n">
        <v>0.0392508663603801</v>
      </c>
      <c r="AH106" s="12" t="n">
        <v>0.006623078734283155</v>
      </c>
      <c r="AI106" s="12" t="n">
        <v>0.1256658354384523</v>
      </c>
      <c r="AJ106" s="12" t="n">
        <v>0.2629781944513153</v>
      </c>
      <c r="AK106" s="12" t="n">
        <v>0.1359981742229102</v>
      </c>
      <c r="AL106" s="12" t="n">
        <v>0.245601704761701</v>
      </c>
      <c r="AM106" s="12" t="n">
        <v>0.5851940132078624</v>
      </c>
      <c r="AN106" s="12" t="n">
        <v>0.1734262800501606</v>
      </c>
      <c r="AO106" s="12" t="n">
        <v>0.07726481433955704</v>
      </c>
      <c r="AP106" s="12" t="n">
        <v>0.2294113740332787</v>
      </c>
      <c r="AQ106" s="12" t="n">
        <v>0.4790626176649191</v>
      </c>
      <c r="AR106" s="12" t="n">
        <v>0.07498751632321979</v>
      </c>
      <c r="AS106" s="12" t="n">
        <v>0.01378720108780745</v>
      </c>
      <c r="AT106" s="12" t="n">
        <v>0.04972070116949603</v>
      </c>
      <c r="AU106" s="12" t="n">
        <v>0.7034950440864103</v>
      </c>
      <c r="AV106" s="12" t="n">
        <v>0.3141073708866586</v>
      </c>
      <c r="AW106" s="12" t="n">
        <v>0.01467420007799383</v>
      </c>
      <c r="AX106" s="12" t="n">
        <v>0.02504697881774613</v>
      </c>
      <c r="AY106" s="12" t="n">
        <v>0.1964658861976355</v>
      </c>
      <c r="AZ106" s="12" t="n">
        <v>0.1434005547703048</v>
      </c>
      <c r="BA106" s="12" t="n">
        <v>0.1172289445620256</v>
      </c>
      <c r="BB106" s="12" t="n">
        <v>0.4646107649945614</v>
      </c>
      <c r="BC106" s="12" t="n">
        <v>0.03167558522015091</v>
      </c>
      <c r="BD106" s="12" t="n">
        <v>0.001502271760471122</v>
      </c>
      <c r="BE106" s="12" t="n">
        <v>0.01957124915655203</v>
      </c>
      <c r="BF106" s="12" t="n">
        <v>0.01197395704255238</v>
      </c>
      <c r="BG106" s="12" t="n">
        <v>0.03015967770337099</v>
      </c>
      <c r="BH106" s="12" t="n">
        <v>0.1291133732837677</v>
      </c>
      <c r="BI106" s="12" t="n">
        <v>0.0005868173749764729</v>
      </c>
      <c r="BJ106" s="12" t="n">
        <v>0.02217283040500162</v>
      </c>
      <c r="BK106" s="12" t="n">
        <v>0.5372877896797857</v>
      </c>
      <c r="BL106" s="12" t="n">
        <v>0.08394013461085284</v>
      </c>
      <c r="BM106" s="12" t="n">
        <v>0.05057325456349834</v>
      </c>
      <c r="BN106" s="12" t="n">
        <v>0.04831270779726766</v>
      </c>
      <c r="BO106" s="12" t="n">
        <v>0.1292003916531838</v>
      </c>
      <c r="BP106" s="12" t="n">
        <v>2.15605109611591</v>
      </c>
      <c r="BQ106" s="12" t="n">
        <v>0.4488828965016439</v>
      </c>
      <c r="BR106" s="12" t="n">
        <v>0.1814976586689768</v>
      </c>
      <c r="BS106" s="12" t="n">
        <v>4.71734831319197</v>
      </c>
      <c r="BT106" s="12" t="n">
        <v>3.572034782625744</v>
      </c>
      <c r="BU106" s="12" t="n">
        <v>4.676965376661692</v>
      </c>
      <c r="BV106" s="12" t="n">
        <v>2.314447904202916</v>
      </c>
      <c r="BW106" s="12" t="n">
        <v>0</v>
      </c>
      <c r="BX106" s="12" t="n">
        <v>0.1018378130398078</v>
      </c>
      <c r="BY106" s="12" t="n">
        <v>0.4314471111239134</v>
      </c>
      <c r="BZ106" s="12" t="n">
        <v>0.08533593001885174</v>
      </c>
      <c r="CA106" s="12" t="n">
        <v>2.588757784178751</v>
      </c>
      <c r="CB106" s="12" t="n">
        <v>0</v>
      </c>
      <c r="CC106" s="12" t="n">
        <v>0.08722022028220351</v>
      </c>
      <c r="CD106" s="12" t="n">
        <v>8.359709819037539</v>
      </c>
      <c r="CE106" s="12" t="n">
        <v>2.516506149863659</v>
      </c>
      <c r="CF106" s="12" t="n">
        <v>0.1297365110460468</v>
      </c>
      <c r="CG106" s="12" t="n">
        <v>2.594394393307754</v>
      </c>
      <c r="CH106" s="12" t="n">
        <v>25.56304904488918</v>
      </c>
      <c r="CI106" s="12" t="n">
        <v>0.8582458809731797</v>
      </c>
      <c r="CJ106" s="12" t="n">
        <v>0.0561063260718398</v>
      </c>
      <c r="CK106" s="12" t="n">
        <v>0.7273024835497995</v>
      </c>
      <c r="CL106" s="12" t="n">
        <v>0.4626896993061278</v>
      </c>
      <c r="CM106" s="12" t="n">
        <v>0.2657144261453351</v>
      </c>
      <c r="CN106" s="12" t="n">
        <v>0</v>
      </c>
      <c r="CO106" s="12" t="n">
        <v>0</v>
      </c>
      <c r="CP106" s="12" t="n">
        <v>0.1398452834873854</v>
      </c>
      <c r="CQ106" s="12" t="n">
        <v>0.1236467287326681</v>
      </c>
      <c r="CR106" s="12" t="n">
        <v>3.981194445072829</v>
      </c>
      <c r="CS106" s="12" t="n">
        <v>0.02280929421145841</v>
      </c>
      <c r="CT106" s="12" t="n">
        <v>0.01837774838458563</v>
      </c>
      <c r="CU106" s="12" t="n">
        <v>4.206804418404476</v>
      </c>
      <c r="CV106" s="12" t="n">
        <v>0.8217071994812363</v>
      </c>
      <c r="CW106" s="12" t="n">
        <v>0.3011517974991748</v>
      </c>
      <c r="CX106" s="12" t="n">
        <v>0.3278546312893338</v>
      </c>
      <c r="CY106" s="12" t="n">
        <v>1.272889275858627</v>
      </c>
      <c r="CZ106" s="12" t="n">
        <v>0.04086935790403425</v>
      </c>
      <c r="DA106" s="12" t="n">
        <v>2.283828722388402</v>
      </c>
      <c r="DB106" s="12" t="n">
        <v>0.1872714733745157</v>
      </c>
      <c r="DC106" s="12" t="n">
        <v>2.537905944459747</v>
      </c>
      <c r="DD106" s="12" t="n">
        <v>0</v>
      </c>
      <c r="DE106" s="12" t="n">
        <v>0</v>
      </c>
      <c r="DF106" s="12">
        <f>SUM(C106:DE106)</f>
        <v/>
      </c>
      <c r="DH106" s="12" t="n">
        <v>8.771957425735414</v>
      </c>
      <c r="DI106" s="12" t="n">
        <v>0</v>
      </c>
      <c r="DJ106" s="12" t="n">
        <v>3.082561123679693</v>
      </c>
      <c r="DK106" s="12">
        <f>DF106+DH106+DI106+DJ106</f>
        <v/>
      </c>
    </row>
    <row r="107">
      <c r="A107" s="9" t="inlineStr">
        <is>
          <t>72</t>
        </is>
      </c>
      <c r="B107" s="9" t="inlineStr">
        <is>
          <t>Informática y actividades conexas</t>
        </is>
      </c>
      <c r="C107" s="14" t="n">
        <v>13.14812530131455</v>
      </c>
      <c r="D107" s="14" t="n">
        <v>2.470478740794651</v>
      </c>
      <c r="E107" s="14" t="n">
        <v>0.03763186039019444</v>
      </c>
      <c r="F107" s="14" t="n">
        <v>0.104890068408557</v>
      </c>
      <c r="G107" s="14" t="n">
        <v>0.2710491718009786</v>
      </c>
      <c r="H107" s="14" t="n">
        <v>2.020477300716859</v>
      </c>
      <c r="I107" s="14" t="n">
        <v>0.02589888566842045</v>
      </c>
      <c r="J107" s="14" t="n">
        <v>2.996033658347485</v>
      </c>
      <c r="K107" s="14" t="n">
        <v>4.440717391438196</v>
      </c>
      <c r="L107" s="14" t="n">
        <v>1.226262830006664</v>
      </c>
      <c r="M107" s="14" t="n">
        <v>0.7467373166401434</v>
      </c>
      <c r="N107" s="14" t="n">
        <v>0.6466737350053758</v>
      </c>
      <c r="O107" s="14" t="n">
        <v>0.5917429898551712</v>
      </c>
      <c r="P107" s="14" t="n">
        <v>0.3921497783194354</v>
      </c>
      <c r="Q107" s="14" t="n">
        <v>3.131137400452664</v>
      </c>
      <c r="R107" s="14" t="n">
        <v>4.766141675507877</v>
      </c>
      <c r="S107" s="14" t="n">
        <v>1.663085692572645</v>
      </c>
      <c r="T107" s="14" t="n">
        <v>2.166550620701795</v>
      </c>
      <c r="U107" s="14" t="n">
        <v>1.466672843174092</v>
      </c>
      <c r="V107" s="14" t="n">
        <v>0.4984711188337453</v>
      </c>
      <c r="W107" s="14" t="n">
        <v>0.691625148969143</v>
      </c>
      <c r="X107" s="14" t="n">
        <v>0.1493619195142723</v>
      </c>
      <c r="Y107" s="14" t="n">
        <v>1.904106043139144</v>
      </c>
      <c r="Z107" s="14" t="n">
        <v>0.600485541823276</v>
      </c>
      <c r="AA107" s="14" t="n">
        <v>0.2658593272472954</v>
      </c>
      <c r="AB107" s="14" t="n">
        <v>1.158657928779496</v>
      </c>
      <c r="AC107" s="14" t="n">
        <v>1.733943224436373</v>
      </c>
      <c r="AD107" s="14" t="n">
        <v>4.048308075310633</v>
      </c>
      <c r="AE107" s="14" t="n">
        <v>0.654371417079981</v>
      </c>
      <c r="AF107" s="14" t="n">
        <v>0.3411760135969939</v>
      </c>
      <c r="AG107" s="14" t="n">
        <v>0.1150571384039124</v>
      </c>
      <c r="AH107" s="14" t="n">
        <v>0.175403948292794</v>
      </c>
      <c r="AI107" s="14" t="n">
        <v>0.4475257871187899</v>
      </c>
      <c r="AJ107" s="14" t="n">
        <v>2.570104438473782</v>
      </c>
      <c r="AK107" s="14" t="n">
        <v>3.096627273781873</v>
      </c>
      <c r="AL107" s="14" t="n">
        <v>0.4437058121020693</v>
      </c>
      <c r="AM107" s="14" t="n">
        <v>3.547366497799458</v>
      </c>
      <c r="AN107" s="14" t="n">
        <v>1.384260150481741</v>
      </c>
      <c r="AO107" s="14" t="n">
        <v>2.2929751227717</v>
      </c>
      <c r="AP107" s="14" t="n">
        <v>1.795674877562908</v>
      </c>
      <c r="AQ107" s="14" t="n">
        <v>5.374053606026969</v>
      </c>
      <c r="AR107" s="14" t="n">
        <v>2.065743031933891</v>
      </c>
      <c r="AS107" s="14" t="n">
        <v>1.311598263094467</v>
      </c>
      <c r="AT107" s="14" t="n">
        <v>0.3874261024106032</v>
      </c>
      <c r="AU107" s="14" t="n">
        <v>1.242981087085974</v>
      </c>
      <c r="AV107" s="14" t="n">
        <v>1.757328162471125</v>
      </c>
      <c r="AW107" s="14" t="n">
        <v>0.4761476745029419</v>
      </c>
      <c r="AX107" s="14" t="n">
        <v>0.3759932652149476</v>
      </c>
      <c r="AY107" s="14" t="n">
        <v>0.3373889294116145</v>
      </c>
      <c r="AZ107" s="14" t="n">
        <v>0.8437844322122378</v>
      </c>
      <c r="BA107" s="14" t="n">
        <v>0.5147059979787054</v>
      </c>
      <c r="BB107" s="14" t="n">
        <v>0.7019143435536602</v>
      </c>
      <c r="BC107" s="14" t="n">
        <v>0.2477975765795131</v>
      </c>
      <c r="BD107" s="14" t="n">
        <v>0.005540498097289619</v>
      </c>
      <c r="BE107" s="14" t="n">
        <v>0.2072126110201599</v>
      </c>
      <c r="BF107" s="14" t="n">
        <v>0.2427712655566978</v>
      </c>
      <c r="BG107" s="14" t="n">
        <v>0.06797228935429731</v>
      </c>
      <c r="BH107" s="14" t="n">
        <v>0.1567523985996672</v>
      </c>
      <c r="BI107" s="14" t="n">
        <v>0.01879318968281903</v>
      </c>
      <c r="BJ107" s="14" t="n">
        <v>0.2188994413806543</v>
      </c>
      <c r="BK107" s="14" t="n">
        <v>3.818948564909351</v>
      </c>
      <c r="BL107" s="14" t="n">
        <v>0.7173198904024498</v>
      </c>
      <c r="BM107" s="14" t="n">
        <v>0.307630447467609</v>
      </c>
      <c r="BN107" s="14" t="n">
        <v>0.3073775040584055</v>
      </c>
      <c r="BO107" s="14" t="n">
        <v>0.1905387734876111</v>
      </c>
      <c r="BP107" s="14" t="n">
        <v>8.722204273592498</v>
      </c>
      <c r="BQ107" s="14" t="n">
        <v>1.696219458831695</v>
      </c>
      <c r="BR107" s="14" t="n">
        <v>1.186395051037</v>
      </c>
      <c r="BS107" s="14" t="n">
        <v>0.006768262205772445</v>
      </c>
      <c r="BT107" s="14" t="n">
        <v>8.506171204553921</v>
      </c>
      <c r="BU107" s="14" t="n">
        <v>18.57069678576221</v>
      </c>
      <c r="BV107" s="14" t="n">
        <v>36.15641720812516</v>
      </c>
      <c r="BW107" s="14" t="n">
        <v>0.5647404080589236</v>
      </c>
      <c r="BX107" s="14" t="n">
        <v>2.530489413560528</v>
      </c>
      <c r="BY107" s="14" t="n">
        <v>10.83765339829765</v>
      </c>
      <c r="BZ107" s="14" t="n">
        <v>0.4016688391231577</v>
      </c>
      <c r="CA107" s="14" t="n">
        <v>22.56483947475559</v>
      </c>
      <c r="CB107" s="14" t="n">
        <v>0.4852498035622628</v>
      </c>
      <c r="CC107" s="14" t="n">
        <v>0.02117961960124575</v>
      </c>
      <c r="CD107" s="14" t="n">
        <v>2.505633161984302</v>
      </c>
      <c r="CE107" s="14" t="n">
        <v>5.797440654068109</v>
      </c>
      <c r="CF107" s="14" t="n">
        <v>0.2318868469779114</v>
      </c>
      <c r="CG107" s="14" t="n">
        <v>16.91327715450598</v>
      </c>
      <c r="CH107" s="14" t="n">
        <v>23.80365831305222</v>
      </c>
      <c r="CI107" s="14" t="n">
        <v>9.117361096077271</v>
      </c>
      <c r="CJ107" s="14" t="n">
        <v>41.53712651691206</v>
      </c>
      <c r="CK107" s="14" t="n">
        <v>4.369015005474507</v>
      </c>
      <c r="CL107" s="14" t="n">
        <v>1.89598587076973</v>
      </c>
      <c r="CM107" s="14" t="n">
        <v>1.720595531173463</v>
      </c>
      <c r="CN107" s="14" t="n">
        <v>0</v>
      </c>
      <c r="CO107" s="14" t="n">
        <v>0</v>
      </c>
      <c r="CP107" s="14" t="n">
        <v>0.6880589147492866</v>
      </c>
      <c r="CQ107" s="14" t="n">
        <v>0.861175065819728</v>
      </c>
      <c r="CR107" s="14" t="n">
        <v>31.93662522503303</v>
      </c>
      <c r="CS107" s="14" t="n">
        <v>0.380167806576527</v>
      </c>
      <c r="CT107" s="14" t="n">
        <v>0.3040474164226564</v>
      </c>
      <c r="CU107" s="14" t="n">
        <v>23.91502009709989</v>
      </c>
      <c r="CV107" s="14" t="n">
        <v>22.66011790443283</v>
      </c>
      <c r="CW107" s="14" t="n">
        <v>2.40413050998401</v>
      </c>
      <c r="CX107" s="14" t="n">
        <v>1.405244177913334</v>
      </c>
      <c r="CY107" s="14" t="n">
        <v>8.078753258509057</v>
      </c>
      <c r="CZ107" s="14" t="n">
        <v>0.6261231076314799</v>
      </c>
      <c r="DA107" s="14" t="n">
        <v>1.431101563362475</v>
      </c>
      <c r="DB107" s="14" t="n">
        <v>7.880099913681395</v>
      </c>
      <c r="DC107" s="14" t="n">
        <v>22.93164394265071</v>
      </c>
      <c r="DD107" s="14" t="n">
        <v>0.4149300858802721</v>
      </c>
      <c r="DE107" s="14" t="n">
        <v>0</v>
      </c>
      <c r="DF107" s="14">
        <f>SUM(C107:DE107)</f>
        <v/>
      </c>
      <c r="DH107" s="14" t="n">
        <v>42.97855588995976</v>
      </c>
      <c r="DI107" s="14" t="n">
        <v>0</v>
      </c>
      <c r="DJ107" s="14" t="n">
        <v>73.60929259642486</v>
      </c>
      <c r="DK107" s="14">
        <f>DF107+DH107+DI107+DJ107</f>
        <v/>
      </c>
    </row>
    <row r="108">
      <c r="A108" s="13" t="inlineStr">
        <is>
          <t>73 PR</t>
        </is>
      </c>
      <c r="B108" s="13" t="inlineStr">
        <is>
          <t>Servicios de Investigación y Desarrollo - PRIVADO</t>
        </is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0.001354324044970355</v>
      </c>
      <c r="I108" s="12" t="n">
        <v>0</v>
      </c>
      <c r="J108" s="12" t="n">
        <v>0.07970478911868382</v>
      </c>
      <c r="K108" s="12" t="n">
        <v>0.1844424496865639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0.07686611398855542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2.933691626306408</v>
      </c>
      <c r="CZ108" s="12" t="n">
        <v>0</v>
      </c>
      <c r="DA108" s="12" t="n">
        <v>0</v>
      </c>
      <c r="DB108" s="12" t="n">
        <v>0.1064252605336714</v>
      </c>
      <c r="DC108" s="12" t="n">
        <v>0</v>
      </c>
      <c r="DD108" s="12" t="n">
        <v>0</v>
      </c>
      <c r="DE108" s="12" t="n">
        <v>0</v>
      </c>
      <c r="DF108" s="12">
        <f>SUM(C108:DE108)</f>
        <v/>
      </c>
      <c r="DH108" s="12" t="n">
        <v>0</v>
      </c>
      <c r="DI108" s="12" t="n">
        <v>4.796068110836348</v>
      </c>
      <c r="DJ108" s="12" t="n">
        <v>17.10865744990513</v>
      </c>
      <c r="DK108" s="12">
        <f>DF108+DH108+DI108+DJ108</f>
        <v/>
      </c>
    </row>
    <row r="109">
      <c r="A109" s="9" t="inlineStr">
        <is>
          <t>73 PU</t>
        </is>
      </c>
      <c r="B109" s="9" t="inlineStr">
        <is>
          <t>Servicios de Investigación y Desarrollo - PUBLICO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37.12912426518</v>
      </c>
      <c r="DI109" s="14" t="n">
        <v>0</v>
      </c>
      <c r="DJ109" s="14" t="n">
        <v>0</v>
      </c>
      <c r="DK109" s="14">
        <f>DF109+DH109+DI109+DJ109</f>
        <v/>
      </c>
    </row>
    <row r="110">
      <c r="A110" s="13" t="inlineStr">
        <is>
          <t>74</t>
        </is>
      </c>
      <c r="B110" s="13" t="inlineStr">
        <is>
          <t>OTRAS ACTIVIDADES EMPRESARIALES</t>
        </is>
      </c>
      <c r="C110" s="12" t="n">
        <v>11.2721944040348</v>
      </c>
      <c r="D110" s="12" t="n">
        <v>5.697092602777338</v>
      </c>
      <c r="E110" s="12" t="n">
        <v>0</v>
      </c>
      <c r="F110" s="12" t="n">
        <v>0</v>
      </c>
      <c r="G110" s="12" t="n">
        <v>0</v>
      </c>
      <c r="H110" s="12" t="n">
        <v>1.441437559346226</v>
      </c>
      <c r="I110" s="12" t="n">
        <v>0.02162515230281197</v>
      </c>
      <c r="J110" s="12" t="n">
        <v>8.02534187650984</v>
      </c>
      <c r="K110" s="12" t="n">
        <v>7.987161189413463</v>
      </c>
      <c r="L110" s="12" t="n">
        <v>10.39948884276748</v>
      </c>
      <c r="M110" s="12" t="n">
        <v>1.321721493871365</v>
      </c>
      <c r="N110" s="12" t="n">
        <v>4.631827423595149</v>
      </c>
      <c r="O110" s="12" t="n">
        <v>1.887657460126798</v>
      </c>
      <c r="P110" s="12" t="n">
        <v>1.051370982639971</v>
      </c>
      <c r="Q110" s="12" t="n">
        <v>10.51256923547584</v>
      </c>
      <c r="R110" s="12" t="n">
        <v>4.102315640838208</v>
      </c>
      <c r="S110" s="12" t="n">
        <v>3.759626111034025</v>
      </c>
      <c r="T110" s="12" t="n">
        <v>2.570178915009802</v>
      </c>
      <c r="U110" s="12" t="n">
        <v>8.408863055414756</v>
      </c>
      <c r="V110" s="12" t="n">
        <v>0.7194374622818338</v>
      </c>
      <c r="W110" s="12" t="n">
        <v>1.984028635767703</v>
      </c>
      <c r="X110" s="12" t="n">
        <v>0.9788789806459892</v>
      </c>
      <c r="Y110" s="12" t="n">
        <v>6.716768258776243</v>
      </c>
      <c r="Z110" s="12" t="n">
        <v>2.367771278415945</v>
      </c>
      <c r="AA110" s="12" t="n">
        <v>1.885889141891323</v>
      </c>
      <c r="AB110" s="12" t="n">
        <v>2.826430559533449</v>
      </c>
      <c r="AC110" s="12" t="n">
        <v>6.396314278884103</v>
      </c>
      <c r="AD110" s="12" t="n">
        <v>3.088225551133746</v>
      </c>
      <c r="AE110" s="12" t="n">
        <v>2.313989417298577</v>
      </c>
      <c r="AF110" s="12" t="n">
        <v>1.620134340171165</v>
      </c>
      <c r="AG110" s="12" t="n">
        <v>0.5585024842440136</v>
      </c>
      <c r="AH110" s="12" t="n">
        <v>1.349345659254228</v>
      </c>
      <c r="AI110" s="12" t="n">
        <v>1.696525793945795</v>
      </c>
      <c r="AJ110" s="12" t="n">
        <v>3.376148283055707</v>
      </c>
      <c r="AK110" s="12" t="n">
        <v>4.846364384844524</v>
      </c>
      <c r="AL110" s="12" t="n">
        <v>2.429032037946095</v>
      </c>
      <c r="AM110" s="12" t="n">
        <v>7.322074265402966</v>
      </c>
      <c r="AN110" s="12" t="n">
        <v>3.381282231724494</v>
      </c>
      <c r="AO110" s="12" t="n">
        <v>1.763574167465874</v>
      </c>
      <c r="AP110" s="12" t="n">
        <v>2.438918890213242</v>
      </c>
      <c r="AQ110" s="12" t="n">
        <v>26.41505570586331</v>
      </c>
      <c r="AR110" s="12" t="n">
        <v>2.627071526353128</v>
      </c>
      <c r="AS110" s="12" t="n">
        <v>3.777307195289981</v>
      </c>
      <c r="AT110" s="12" t="n">
        <v>0.6925629086517159</v>
      </c>
      <c r="AU110" s="12" t="n">
        <v>3.756233275126057</v>
      </c>
      <c r="AV110" s="12" t="n">
        <v>7.43360343853629</v>
      </c>
      <c r="AW110" s="12" t="n">
        <v>1.440410217391998</v>
      </c>
      <c r="AX110" s="12" t="n">
        <v>1.096091882198909</v>
      </c>
      <c r="AY110" s="12" t="n">
        <v>1.138266365966522</v>
      </c>
      <c r="AZ110" s="12" t="n">
        <v>3.35924685223031</v>
      </c>
      <c r="BA110" s="12" t="n">
        <v>1.664081093795767</v>
      </c>
      <c r="BB110" s="12" t="n">
        <v>3.202143178675183</v>
      </c>
      <c r="BC110" s="12" t="n">
        <v>0.9994548375375966</v>
      </c>
      <c r="BD110" s="12" t="n">
        <v>0.0784530677725167</v>
      </c>
      <c r="BE110" s="12" t="n">
        <v>0.7089582784355523</v>
      </c>
      <c r="BF110" s="12" t="n">
        <v>0.5641385424255813</v>
      </c>
      <c r="BG110" s="12" t="n">
        <v>0.6256732491482324</v>
      </c>
      <c r="BH110" s="12" t="n">
        <v>4.261338360995457</v>
      </c>
      <c r="BI110" s="12" t="n">
        <v>0.2214976777491874</v>
      </c>
      <c r="BJ110" s="12" t="n">
        <v>0.8687407625128144</v>
      </c>
      <c r="BK110" s="12" t="n">
        <v>8.139194109962903</v>
      </c>
      <c r="BL110" s="12" t="n">
        <v>3.380818028532976</v>
      </c>
      <c r="BM110" s="12" t="n">
        <v>0.7126859010121801</v>
      </c>
      <c r="BN110" s="12" t="n">
        <v>1.526349221369357</v>
      </c>
      <c r="BO110" s="12" t="n">
        <v>0.8764682779435761</v>
      </c>
      <c r="BP110" s="12" t="n">
        <v>24.37539572966001</v>
      </c>
      <c r="BQ110" s="12" t="n">
        <v>5.514810609418422</v>
      </c>
      <c r="BR110" s="12" t="n">
        <v>1.944676680066709</v>
      </c>
      <c r="BS110" s="12" t="n">
        <v>22.47733496748015</v>
      </c>
      <c r="BT110" s="12" t="n">
        <v>15.57242220099442</v>
      </c>
      <c r="BU110" s="12" t="n">
        <v>62.11957917015901</v>
      </c>
      <c r="BV110" s="12" t="n">
        <v>117.2300510865203</v>
      </c>
      <c r="BW110" s="12" t="n">
        <v>0.216436390707788</v>
      </c>
      <c r="BX110" s="12" t="n">
        <v>3.400126768287328</v>
      </c>
      <c r="BY110" s="12" t="n">
        <v>42.96616190323164</v>
      </c>
      <c r="BZ110" s="12" t="n">
        <v>2.044582528266488</v>
      </c>
      <c r="CA110" s="12" t="n">
        <v>55.59294017236125</v>
      </c>
      <c r="CB110" s="12" t="n">
        <v>0.6303034102459593</v>
      </c>
      <c r="CC110" s="12" t="n">
        <v>0.1848312447463573</v>
      </c>
      <c r="CD110" s="12" t="n">
        <v>15.42590935698199</v>
      </c>
      <c r="CE110" s="12" t="n">
        <v>19.51349419884093</v>
      </c>
      <c r="CF110" s="12" t="n">
        <v>2.609739853748881</v>
      </c>
      <c r="CG110" s="12" t="n">
        <v>19.36971599750523</v>
      </c>
      <c r="CH110" s="12" t="n">
        <v>45.16988894121805</v>
      </c>
      <c r="CI110" s="12" t="n">
        <v>5.550147519497261</v>
      </c>
      <c r="CJ110" s="12" t="n">
        <v>49.54527768933886</v>
      </c>
      <c r="CK110" s="12" t="n">
        <v>7.928390568047252</v>
      </c>
      <c r="CL110" s="12" t="n">
        <v>35.93541222648259</v>
      </c>
      <c r="CM110" s="12" t="n">
        <v>9.930001427728982</v>
      </c>
      <c r="CN110" s="12" t="n">
        <v>0.7517855516502233</v>
      </c>
      <c r="CO110" s="12" t="n">
        <v>0.3389233293889553</v>
      </c>
      <c r="CP110" s="12" t="n">
        <v>5.941544077776316</v>
      </c>
      <c r="CQ110" s="12" t="n">
        <v>1.704210391874772</v>
      </c>
      <c r="CR110" s="12" t="n">
        <v>57.87562991564518</v>
      </c>
      <c r="CS110" s="12" t="n">
        <v>0.9513943084730064</v>
      </c>
      <c r="CT110" s="12" t="n">
        <v>0.7625685029690639</v>
      </c>
      <c r="CU110" s="12" t="n">
        <v>96.38363945967396</v>
      </c>
      <c r="CV110" s="12" t="n">
        <v>36.86237574956104</v>
      </c>
      <c r="CW110" s="12" t="n">
        <v>28.66640318677717</v>
      </c>
      <c r="CX110" s="12" t="n">
        <v>4.612635044287698</v>
      </c>
      <c r="CY110" s="12" t="n">
        <v>47.53895836551128</v>
      </c>
      <c r="CZ110" s="12" t="n">
        <v>14.17279821337931</v>
      </c>
      <c r="DA110" s="12" t="n">
        <v>8.177285060222019</v>
      </c>
      <c r="DB110" s="12" t="n">
        <v>36.71892933009867</v>
      </c>
      <c r="DC110" s="12" t="n">
        <v>23.91768875720981</v>
      </c>
      <c r="DD110" s="12" t="n">
        <v>1.917141887904791</v>
      </c>
      <c r="DE110" s="12" t="n">
        <v>0</v>
      </c>
      <c r="DF110" s="12">
        <f>SUM(C110:DE110)</f>
        <v/>
      </c>
      <c r="DH110" s="12" t="n">
        <v>286.3890631534446</v>
      </c>
      <c r="DI110" s="12" t="n">
        <v>31.41025992029638</v>
      </c>
      <c r="DJ110" s="12" t="n">
        <v>100.68704725682</v>
      </c>
      <c r="DK110" s="12">
        <f>DF110+DH110+DI110+DJ110</f>
        <v/>
      </c>
    </row>
    <row r="111">
      <c r="A111" s="9" t="inlineStr">
        <is>
          <t>75</t>
        </is>
      </c>
      <c r="B111" s="9" t="inlineStr">
        <is>
          <t>Administración Pública y Defensa; Planes de Seguridad Social de Afiliación Obligatoria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0.292998047330791</v>
      </c>
      <c r="I111" s="14" t="n">
        <v>0</v>
      </c>
      <c r="J111" s="14" t="n">
        <v>0</v>
      </c>
      <c r="K111" s="14" t="n">
        <v>0</v>
      </c>
      <c r="L111" s="14" t="n">
        <v>0.0849530795746649</v>
      </c>
      <c r="M111" s="14" t="n">
        <v>0.2672249661879758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0.649965386107194</v>
      </c>
      <c r="BU111" s="14" t="n">
        <v>3.677015289711109</v>
      </c>
      <c r="BV111" s="14" t="n">
        <v>5.58627740588883</v>
      </c>
      <c r="BW111" s="14" t="n">
        <v>0</v>
      </c>
      <c r="BX111" s="14" t="n">
        <v>0</v>
      </c>
      <c r="BY111" s="14" t="n">
        <v>0.000480491957927026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0.349151522229732</v>
      </c>
      <c r="CM111" s="14" t="n">
        <v>0.0508594223452104</v>
      </c>
      <c r="CN111" s="14" t="n">
        <v>0</v>
      </c>
      <c r="CO111" s="14" t="n">
        <v>0</v>
      </c>
      <c r="CP111" s="14" t="n">
        <v>0.0261502013533498</v>
      </c>
      <c r="CQ111" s="14" t="n">
        <v>0</v>
      </c>
      <c r="CR111" s="14" t="n">
        <v>0</v>
      </c>
      <c r="CS111" s="14" t="n">
        <v>0.5340170929916519</v>
      </c>
      <c r="CT111" s="14" t="n">
        <v>0.05030365513269001</v>
      </c>
      <c r="CU111" s="14" t="n">
        <v>0</v>
      </c>
      <c r="CV111" s="14" t="n">
        <v>2.24918062418477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0.9567042226917529</v>
      </c>
      <c r="DC111" s="14" t="n">
        <v>0.0198201284667454</v>
      </c>
      <c r="DD111" s="14" t="n">
        <v>0.283527974540979</v>
      </c>
      <c r="DE111" s="14" t="n">
        <v>0</v>
      </c>
      <c r="DF111" s="14">
        <f>SUM(C111:DE111)</f>
        <v/>
      </c>
      <c r="DH111" s="14" t="n">
        <v>2029.43650321186</v>
      </c>
      <c r="DI111" s="14" t="n">
        <v>0</v>
      </c>
      <c r="DJ111" s="14" t="n">
        <v>1.470803789391487</v>
      </c>
      <c r="DK111" s="14">
        <f>DF111+DH111+DI111+DJ111</f>
        <v/>
      </c>
    </row>
    <row r="112">
      <c r="A112" s="13" t="inlineStr">
        <is>
          <t>80 PR</t>
        </is>
      </c>
      <c r="B112" s="13" t="inlineStr">
        <is>
          <t>Enseñanza Privada - Adultos y otros servicios de enseñanza</t>
        </is>
      </c>
      <c r="C112" s="12" t="n">
        <v>0</v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0.00576870840812241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0.00807778451506894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0.02193015151431142</v>
      </c>
      <c r="CM112" s="12" t="n">
        <v>0.004310448086581667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1.24823591630936</v>
      </c>
      <c r="CS112" s="12" t="n">
        <v>0.06701271521994359</v>
      </c>
      <c r="CT112" s="12" t="n">
        <v>0.0539930261525293</v>
      </c>
      <c r="CU112" s="12" t="n">
        <v>4.653285124637214</v>
      </c>
      <c r="CV112" s="12" t="n">
        <v>2.41414004495376</v>
      </c>
      <c r="CW112" s="12" t="n">
        <v>0.624214390828377</v>
      </c>
      <c r="CX112" s="12" t="n">
        <v>2.4080460667213</v>
      </c>
      <c r="CY112" s="12" t="n">
        <v>0.003775815539493992</v>
      </c>
      <c r="CZ112" s="12" t="n">
        <v>0.7811222193845809</v>
      </c>
      <c r="DA112" s="12" t="n">
        <v>0</v>
      </c>
      <c r="DB112" s="12" t="n">
        <v>7.41208707297958</v>
      </c>
      <c r="DC112" s="12" t="n">
        <v>0</v>
      </c>
      <c r="DD112" s="12" t="n">
        <v>0</v>
      </c>
      <c r="DE112" s="12" t="n">
        <v>0</v>
      </c>
      <c r="DF112" s="12">
        <f>SUM(C112:DE112)</f>
        <v/>
      </c>
      <c r="DH112" s="12" t="n">
        <v>424.3967453325901</v>
      </c>
      <c r="DI112" s="12" t="n">
        <v>0</v>
      </c>
      <c r="DJ112" s="12" t="n">
        <v>0</v>
      </c>
      <c r="DK112" s="12">
        <f>DF112+DH112+DI112+DJ112</f>
        <v/>
      </c>
    </row>
    <row r="113">
      <c r="A113" s="9" t="inlineStr">
        <is>
          <t>80 PU</t>
        </is>
      </c>
      <c r="B113" s="9" t="inlineStr">
        <is>
          <t>Enseñanza Pública - Todos los niveles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>
        <f>SUM(C113:DE113)</f>
        <v/>
      </c>
      <c r="DH113" s="14" t="n">
        <v>886.8355070139211</v>
      </c>
      <c r="DI113" s="14" t="n">
        <v>0</v>
      </c>
      <c r="DJ113" s="14" t="n">
        <v>0</v>
      </c>
      <c r="DK113" s="14">
        <f>DF113+DH113+DI113+DJ113</f>
        <v/>
      </c>
    </row>
    <row r="114">
      <c r="A114" s="13" t="inlineStr">
        <is>
          <t>85 PR</t>
        </is>
      </c>
      <c r="B114" s="13" t="inlineStr">
        <is>
          <t>SERVICIOS SOCIALES Y DE SALUD - Privados</t>
        </is>
      </c>
      <c r="C114" s="12" t="n">
        <v>0</v>
      </c>
      <c r="D114" s="12" t="n">
        <v>0.0182708186542687</v>
      </c>
      <c r="E114" s="12" t="n">
        <v>0</v>
      </c>
      <c r="F114" s="12" t="n">
        <v>0</v>
      </c>
      <c r="G114" s="12" t="n">
        <v>0</v>
      </c>
      <c r="H114" s="12" t="n">
        <v>0.03648752849799501</v>
      </c>
      <c r="I114" s="12" t="n">
        <v>0</v>
      </c>
      <c r="J114" s="12" t="n">
        <v>1.19204535332493</v>
      </c>
      <c r="K114" s="12" t="n">
        <v>0.006412989962575001</v>
      </c>
      <c r="L114" s="12" t="n">
        <v>0</v>
      </c>
      <c r="M114" s="12" t="n">
        <v>0.00369709525619929</v>
      </c>
      <c r="N114" s="12" t="n">
        <v>0.2129294746549658</v>
      </c>
      <c r="O114" s="12" t="n">
        <v>0.0208899507483567</v>
      </c>
      <c r="P114" s="12" t="n">
        <v>0.00885425017549782</v>
      </c>
      <c r="Q114" s="12" t="n">
        <v>0.0123126608166591</v>
      </c>
      <c r="R114" s="12" t="n">
        <v>0.01640098771759681</v>
      </c>
      <c r="S114" s="12" t="n">
        <v>0.04999803634656027</v>
      </c>
      <c r="T114" s="12" t="n">
        <v>0.05504823860629759</v>
      </c>
      <c r="U114" s="12" t="n">
        <v>0.06023157112644643</v>
      </c>
      <c r="V114" s="12" t="n">
        <v>0.035895908653037</v>
      </c>
      <c r="W114" s="12" t="n">
        <v>0.0178691092654182</v>
      </c>
      <c r="X114" s="12" t="n">
        <v>0.01117951131410148</v>
      </c>
      <c r="Y114" s="12" t="n">
        <v>0.05364459352815854</v>
      </c>
      <c r="Z114" s="12" t="n">
        <v>0.006426553629013549</v>
      </c>
      <c r="AA114" s="12" t="n">
        <v>0.01847583342520239</v>
      </c>
      <c r="AB114" s="12" t="n">
        <v>0.0434071438771006</v>
      </c>
      <c r="AC114" s="12" t="n">
        <v>0.03944499937414449</v>
      </c>
      <c r="AD114" s="12" t="n">
        <v>0.06385364276629443</v>
      </c>
      <c r="AE114" s="12" t="n">
        <v>0.0311077162917261</v>
      </c>
      <c r="AF114" s="12" t="n">
        <v>0.0331398501266021</v>
      </c>
      <c r="AG114" s="12" t="n">
        <v>0.01411836323874121</v>
      </c>
      <c r="AH114" s="12" t="n">
        <v>0.01127648462735445</v>
      </c>
      <c r="AI114" s="12" t="n">
        <v>0.01825737041185384</v>
      </c>
      <c r="AJ114" s="12" t="n">
        <v>0.02771658686662093</v>
      </c>
      <c r="AK114" s="12" t="n">
        <v>0.1379848207048253</v>
      </c>
      <c r="AL114" s="12" t="n">
        <v>0.06661251017128725</v>
      </c>
      <c r="AM114" s="12" t="n">
        <v>0.02153908618468736</v>
      </c>
      <c r="AN114" s="12" t="n">
        <v>0.052488166094787</v>
      </c>
      <c r="AO114" s="12" t="n">
        <v>0.1368554691242622</v>
      </c>
      <c r="AP114" s="12" t="n">
        <v>0.0125660672256606</v>
      </c>
      <c r="AQ114" s="12" t="n">
        <v>0.3383207622205884</v>
      </c>
      <c r="AR114" s="12" t="n">
        <v>0.0278654440320273</v>
      </c>
      <c r="AS114" s="12" t="n">
        <v>0.06676984505063679</v>
      </c>
      <c r="AT114" s="12" t="n">
        <v>0.008335362849290592</v>
      </c>
      <c r="AU114" s="12" t="n">
        <v>0.1469250530635635</v>
      </c>
      <c r="AV114" s="12" t="n">
        <v>0.0252102744213138</v>
      </c>
      <c r="AW114" s="12" t="n">
        <v>0.00532584852659111</v>
      </c>
      <c r="AX114" s="12" t="n">
        <v>0.0393106206647909</v>
      </c>
      <c r="AY114" s="12" t="n">
        <v>0.08791680848477069</v>
      </c>
      <c r="AZ114" s="12" t="n">
        <v>0.07826474016386467</v>
      </c>
      <c r="BA114" s="12" t="n">
        <v>0.03693233970048335</v>
      </c>
      <c r="BB114" s="12" t="n">
        <v>0.04158070879747002</v>
      </c>
      <c r="BC114" s="12" t="n">
        <v>0.0186240235828402</v>
      </c>
      <c r="BD114" s="12" t="n">
        <v>0</v>
      </c>
      <c r="BE114" s="12" t="n">
        <v>0.01478778962554119</v>
      </c>
      <c r="BF114" s="12" t="n">
        <v>0.003790981863170651</v>
      </c>
      <c r="BG114" s="12" t="n">
        <v>0.01313075410221087</v>
      </c>
      <c r="BH114" s="12" t="n">
        <v>0.1018058994696729</v>
      </c>
      <c r="BI114" s="12" t="n">
        <v>0.00185435229923851</v>
      </c>
      <c r="BJ114" s="12" t="n">
        <v>0.06312061784885549</v>
      </c>
      <c r="BK114" s="12" t="n">
        <v>0.1287710217800252</v>
      </c>
      <c r="BL114" s="12" t="n">
        <v>0.0555605692039097</v>
      </c>
      <c r="BM114" s="12" t="n">
        <v>0.003727862190178227</v>
      </c>
      <c r="BN114" s="12" t="n">
        <v>0.02639806499070771</v>
      </c>
      <c r="BO114" s="12" t="n">
        <v>0.0304772715539016</v>
      </c>
      <c r="BP114" s="12" t="n">
        <v>0.0131217188870042</v>
      </c>
      <c r="BQ114" s="12" t="n">
        <v>0.00521310737968063</v>
      </c>
      <c r="BR114" s="12" t="n">
        <v>0</v>
      </c>
      <c r="BS114" s="12" t="n">
        <v>0</v>
      </c>
      <c r="BT114" s="12" t="n">
        <v>0.157488660881047</v>
      </c>
      <c r="BU114" s="12" t="n">
        <v>2.27295472564718</v>
      </c>
      <c r="BV114" s="12" t="n">
        <v>6.087834775282061</v>
      </c>
      <c r="BW114" s="12" t="n">
        <v>0</v>
      </c>
      <c r="BX114" s="12" t="n">
        <v>0.0461884801120291</v>
      </c>
      <c r="BY114" s="12" t="n">
        <v>0.181900526929516</v>
      </c>
      <c r="BZ114" s="12" t="n">
        <v>0.0422546873729705</v>
      </c>
      <c r="CA114" s="12" t="n">
        <v>0</v>
      </c>
      <c r="CB114" s="12" t="n">
        <v>0.3076359374792988</v>
      </c>
      <c r="CC114" s="12" t="n">
        <v>0.0247181347461994</v>
      </c>
      <c r="CD114" s="12" t="n">
        <v>1.211204146564652</v>
      </c>
      <c r="CE114" s="12" t="n">
        <v>7.583195391747648</v>
      </c>
      <c r="CF114" s="12" t="n">
        <v>0.016645925699425</v>
      </c>
      <c r="CG114" s="12" t="n">
        <v>0.122364810782612</v>
      </c>
      <c r="CH114" s="12" t="n">
        <v>0.859378800772122</v>
      </c>
      <c r="CI114" s="12" t="n">
        <v>0.0293613300502316</v>
      </c>
      <c r="CJ114" s="12" t="n">
        <v>1.05071329698239</v>
      </c>
      <c r="CK114" s="12" t="n">
        <v>0</v>
      </c>
      <c r="CL114" s="12" t="n">
        <v>1.676337620371341</v>
      </c>
      <c r="CM114" s="12" t="n">
        <v>0.00907854529480286</v>
      </c>
      <c r="CN114" s="12" t="n">
        <v>0</v>
      </c>
      <c r="CO114" s="12" t="n">
        <v>0</v>
      </c>
      <c r="CP114" s="12" t="n">
        <v>0.585554795115967</v>
      </c>
      <c r="CQ114" s="12" t="n">
        <v>0.00463704924706185</v>
      </c>
      <c r="CR114" s="12" t="n">
        <v>2.00654497944598</v>
      </c>
      <c r="CS114" s="12" t="n">
        <v>0.09786093736033989</v>
      </c>
      <c r="CT114" s="12" t="n">
        <v>0.0788478445152654</v>
      </c>
      <c r="CU114" s="12" t="n">
        <v>31.32327572729452</v>
      </c>
      <c r="CV114" s="12" t="n">
        <v>3.52545046030306</v>
      </c>
      <c r="CW114" s="12" t="n">
        <v>3.74611227027202</v>
      </c>
      <c r="CX114" s="12" t="n">
        <v>1.8713660935158</v>
      </c>
      <c r="CY114" s="12" t="n">
        <v>141.3757033672754</v>
      </c>
      <c r="CZ114" s="12" t="n">
        <v>3.159439940561039</v>
      </c>
      <c r="DA114" s="12" t="n">
        <v>0.122313527738616</v>
      </c>
      <c r="DB114" s="12" t="n">
        <v>43.93637021202407</v>
      </c>
      <c r="DC114" s="12" t="n">
        <v>0.3746517212032051</v>
      </c>
      <c r="DD114" s="12" t="n">
        <v>0.746658162194813</v>
      </c>
      <c r="DE114" s="12" t="n">
        <v>0</v>
      </c>
      <c r="DF114" s="12">
        <f>SUM(C114:DE114)</f>
        <v/>
      </c>
      <c r="DH114" s="12" t="n">
        <v>964.3587779953187</v>
      </c>
      <c r="DI114" s="12" t="n">
        <v>0</v>
      </c>
      <c r="DJ114" s="12" t="n">
        <v>0</v>
      </c>
      <c r="DK114" s="12">
        <f>DF114+DH114+DI114+DJ114</f>
        <v/>
      </c>
    </row>
    <row r="115">
      <c r="A115" s="9" t="inlineStr">
        <is>
          <t>85 PU</t>
        </is>
      </c>
      <c r="B115" s="9" t="inlineStr">
        <is>
          <t>SERVICIOS SOCIALES Y DE SALUD - Públicos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0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0</v>
      </c>
      <c r="BZ115" s="14" t="n">
        <v>0</v>
      </c>
      <c r="CA115" s="14" t="n">
        <v>0</v>
      </c>
      <c r="CB115" s="14" t="n">
        <v>0</v>
      </c>
      <c r="CC115" s="14" t="n">
        <v>0</v>
      </c>
      <c r="CD115" s="14" t="n">
        <v>0</v>
      </c>
      <c r="CE115" s="14" t="n">
        <v>0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0</v>
      </c>
      <c r="CL115" s="14" t="n">
        <v>0</v>
      </c>
      <c r="CM115" s="14" t="n">
        <v>0</v>
      </c>
      <c r="CN115" s="14" t="n">
        <v>0</v>
      </c>
      <c r="CO115" s="14" t="n">
        <v>0</v>
      </c>
      <c r="CP115" s="14" t="n">
        <v>0</v>
      </c>
      <c r="CQ115" s="14" t="n">
        <v>0</v>
      </c>
      <c r="CR115" s="14" t="n">
        <v>0</v>
      </c>
      <c r="CS115" s="14" t="n">
        <v>0</v>
      </c>
      <c r="CT115" s="14" t="n">
        <v>0</v>
      </c>
      <c r="CU115" s="14" t="n">
        <v>0</v>
      </c>
      <c r="CV115" s="14" t="n">
        <v>0</v>
      </c>
      <c r="CW115" s="14" t="n">
        <v>0</v>
      </c>
      <c r="CX115" s="14" t="n">
        <v>0</v>
      </c>
      <c r="CY115" s="14" t="n">
        <v>0</v>
      </c>
      <c r="CZ115" s="14" t="n">
        <v>0</v>
      </c>
      <c r="DA115" s="14" t="n">
        <v>0</v>
      </c>
      <c r="DB115" s="14" t="n">
        <v>0</v>
      </c>
      <c r="DC115" s="14" t="n">
        <v>0</v>
      </c>
      <c r="DD115" s="14" t="n">
        <v>0</v>
      </c>
      <c r="DE115" s="14" t="n">
        <v>0</v>
      </c>
      <c r="DF115" s="14">
        <f>SUM(C115:DE115)</f>
        <v/>
      </c>
      <c r="DH115" s="14" t="n">
        <v>408.720791712672</v>
      </c>
      <c r="DI115" s="14" t="n">
        <v>0</v>
      </c>
      <c r="DJ115" s="14" t="n">
        <v>0</v>
      </c>
      <c r="DK115" s="14">
        <f>DF115+DH115+DI115+DJ115</f>
        <v/>
      </c>
    </row>
    <row r="116">
      <c r="A116" s="13" t="inlineStr">
        <is>
          <t>900</t>
        </is>
      </c>
      <c r="B116" s="13" t="inlineStr">
        <is>
          <t>Eliminación de desperdicios y aguas residuales, saneamiento y servicios similares</t>
        </is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0.00299635246233779</v>
      </c>
      <c r="J116" s="12" t="n">
        <v>0.121972</v>
      </c>
      <c r="K116" s="12" t="n">
        <v>0</v>
      </c>
      <c r="L116" s="12" t="n">
        <v>0.9745571690449381</v>
      </c>
      <c r="M116" s="12" t="n">
        <v>0.2422409369622058</v>
      </c>
      <c r="N116" s="12" t="n">
        <v>0</v>
      </c>
      <c r="O116" s="12" t="n">
        <v>0</v>
      </c>
      <c r="P116" s="12" t="n">
        <v>0</v>
      </c>
      <c r="Q116" s="12" t="n">
        <v>2.79124212910244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0.137669291864919</v>
      </c>
      <c r="X116" s="12" t="n">
        <v>0</v>
      </c>
      <c r="Y116" s="12" t="n">
        <v>0.750512329928495</v>
      </c>
      <c r="Z116" s="12" t="n">
        <v>0.170244558502816</v>
      </c>
      <c r="AA116" s="12" t="n">
        <v>0</v>
      </c>
      <c r="AB116" s="12" t="n">
        <v>0</v>
      </c>
      <c r="AC116" s="12" t="n">
        <v>0.146325987790082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0.135972062230987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0.13175299211117</v>
      </c>
      <c r="AO116" s="12" t="n">
        <v>0</v>
      </c>
      <c r="AP116" s="12" t="n">
        <v>0</v>
      </c>
      <c r="AQ116" s="12" t="n">
        <v>3.606422161970305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1.28221356817125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1.09495544162334</v>
      </c>
      <c r="BM116" s="12" t="n">
        <v>0</v>
      </c>
      <c r="BN116" s="12" t="n">
        <v>0.486173034094508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0.801372926045288</v>
      </c>
      <c r="BT116" s="12" t="n">
        <v>2.152712999999999</v>
      </c>
      <c r="BU116" s="12" t="n">
        <v>6.131063999999999</v>
      </c>
      <c r="BV116" s="12" t="n">
        <v>7.316816999999999</v>
      </c>
      <c r="BW116" s="12" t="n">
        <v>0.1490942186899421</v>
      </c>
      <c r="BX116" s="12" t="n">
        <v>0</v>
      </c>
      <c r="BY116" s="12" t="n">
        <v>4.128534999999999</v>
      </c>
      <c r="BZ116" s="12" t="n">
        <v>0.00373900063064874</v>
      </c>
      <c r="CA116" s="12" t="n">
        <v>0.781567202704376</v>
      </c>
      <c r="CB116" s="12" t="n">
        <v>0.2226877298816322</v>
      </c>
      <c r="CC116" s="12" t="n">
        <v>0.01631631169173973</v>
      </c>
      <c r="CD116" s="12" t="n">
        <v>2.990611557465139</v>
      </c>
      <c r="CE116" s="12" t="n">
        <v>2.441882368106612</v>
      </c>
      <c r="CF116" s="12" t="n">
        <v>0</v>
      </c>
      <c r="CG116" s="12" t="n">
        <v>0</v>
      </c>
      <c r="CH116" s="12" t="n">
        <v>0.155267154251261</v>
      </c>
      <c r="CI116" s="12" t="n">
        <v>0</v>
      </c>
      <c r="CJ116" s="12" t="n">
        <v>0.150251505643472</v>
      </c>
      <c r="CK116" s="12" t="n">
        <v>0.230785971481037</v>
      </c>
      <c r="CL116" s="12" t="n">
        <v>2.03103708087125</v>
      </c>
      <c r="CM116" s="12" t="n">
        <v>0.07431031499246341</v>
      </c>
      <c r="CN116" s="12" t="n">
        <v>0</v>
      </c>
      <c r="CO116" s="12" t="n">
        <v>4.35839899852678</v>
      </c>
      <c r="CP116" s="12" t="n">
        <v>0</v>
      </c>
      <c r="CQ116" s="12" t="n">
        <v>0</v>
      </c>
      <c r="CR116" s="12" t="n">
        <v>0</v>
      </c>
      <c r="CS116" s="12" t="n">
        <v>1.146385087197951</v>
      </c>
      <c r="CT116" s="12" t="n">
        <v>0.907989026383541</v>
      </c>
      <c r="CU116" s="12" t="n">
        <v>7.707569</v>
      </c>
      <c r="CV116" s="12" t="n">
        <v>51.48212714681799</v>
      </c>
      <c r="CW116" s="12" t="n">
        <v>8.0521334357601</v>
      </c>
      <c r="CX116" s="12" t="n">
        <v>0</v>
      </c>
      <c r="CY116" s="12" t="n">
        <v>2.984458117791672</v>
      </c>
      <c r="CZ116" s="12" t="n">
        <v>0.0341757055222017</v>
      </c>
      <c r="DA116" s="12" t="n">
        <v>0</v>
      </c>
      <c r="DB116" s="12" t="n">
        <v>2.407020266822311</v>
      </c>
      <c r="DC116" s="12" t="n">
        <v>0.7407506425224812</v>
      </c>
      <c r="DD116" s="12" t="n">
        <v>0</v>
      </c>
      <c r="DE116" s="12" t="n">
        <v>0</v>
      </c>
      <c r="DF116" s="12">
        <f>SUM(C116:DE116)</f>
        <v/>
      </c>
      <c r="DH116" s="12" t="n">
        <v>35.84421226960184</v>
      </c>
      <c r="DI116" s="12" t="n">
        <v>0</v>
      </c>
      <c r="DJ116" s="12" t="n">
        <v>0</v>
      </c>
      <c r="DK116" s="12">
        <f>DF116+DH116+DI116+DJ116</f>
        <v/>
      </c>
    </row>
    <row r="117">
      <c r="A117" s="9" t="inlineStr">
        <is>
          <t>919</t>
        </is>
      </c>
      <c r="B117" s="9" t="inlineStr">
        <is>
          <t>Servicios de asociaciones n.c.p.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1.37722118174143</v>
      </c>
      <c r="BV117" s="14" t="n">
        <v>4.23318818471757</v>
      </c>
      <c r="BW117" s="14" t="n">
        <v>0</v>
      </c>
      <c r="BX117" s="14" t="n">
        <v>0</v>
      </c>
      <c r="BY117" s="14" t="n">
        <v>0</v>
      </c>
      <c r="BZ117" s="14" t="n">
        <v>0.00561886136867311</v>
      </c>
      <c r="CA117" s="14" t="n">
        <v>1.291137046955869</v>
      </c>
      <c r="CB117" s="14" t="n">
        <v>0</v>
      </c>
      <c r="CC117" s="14" t="n">
        <v>0</v>
      </c>
      <c r="CD117" s="14" t="n">
        <v>0.4957011126227793</v>
      </c>
      <c r="CE117" s="14" t="n">
        <v>0</v>
      </c>
      <c r="CF117" s="14" t="n">
        <v>0</v>
      </c>
      <c r="CG117" s="14" t="n">
        <v>0.0276752335154595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0.018548160950896</v>
      </c>
      <c r="CM117" s="14" t="n">
        <v>0.006843952972481265</v>
      </c>
      <c r="CN117" s="14" t="n">
        <v>0</v>
      </c>
      <c r="CO117" s="14" t="n">
        <v>0</v>
      </c>
      <c r="CP117" s="14" t="n">
        <v>0.1249945385473951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3.088494682583996</v>
      </c>
      <c r="CV117" s="14" t="n">
        <v>0</v>
      </c>
      <c r="CW117" s="14" t="n">
        <v>0.3796081449360638</v>
      </c>
      <c r="CX117" s="14" t="n">
        <v>0</v>
      </c>
      <c r="CY117" s="14" t="n">
        <v>0.000488928464692983</v>
      </c>
      <c r="CZ117" s="14" t="n">
        <v>0</v>
      </c>
      <c r="DA117" s="14" t="n">
        <v>0</v>
      </c>
      <c r="DB117" s="14" t="n">
        <v>0.4863629885255641</v>
      </c>
      <c r="DC117" s="14" t="n">
        <v>1.572280096137887</v>
      </c>
      <c r="DD117" s="14" t="n">
        <v>0</v>
      </c>
      <c r="DE117" s="14" t="n">
        <v>0</v>
      </c>
      <c r="DF117" s="14">
        <f>SUM(C117:DE117)</f>
        <v/>
      </c>
      <c r="DH117" s="14" t="n">
        <v>414.7943339196253</v>
      </c>
      <c r="DI117" s="14" t="n">
        <v>0</v>
      </c>
      <c r="DJ117" s="14" t="n">
        <v>0</v>
      </c>
      <c r="DK117" s="14">
        <f>DF117+DH117+DI117+DJ117</f>
        <v/>
      </c>
    </row>
    <row r="118">
      <c r="A118" s="13" t="inlineStr">
        <is>
          <t>92</t>
        </is>
      </c>
      <c r="B118" s="13" t="inlineStr">
        <is>
          <t>ACTIVIDADES DE ESPARCIMIENTO Y ACTIVIDADES CULTURALES Y DEPORTIVAS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0.0008056830557905551</v>
      </c>
      <c r="I118" s="12" t="n">
        <v>0</v>
      </c>
      <c r="J118" s="12" t="n">
        <v>0.07356304129083897</v>
      </c>
      <c r="K118" s="12" t="n">
        <v>0.1689994516668209</v>
      </c>
      <c r="L118" s="12" t="n">
        <v>0.02325906411105856</v>
      </c>
      <c r="M118" s="12" t="n">
        <v>0</v>
      </c>
      <c r="N118" s="12" t="n">
        <v>0.06303775115005136</v>
      </c>
      <c r="O118" s="12" t="n">
        <v>0.02374523208596953</v>
      </c>
      <c r="P118" s="12" t="n">
        <v>0.03482141567964647</v>
      </c>
      <c r="Q118" s="12" t="n">
        <v>0.07700991277293234</v>
      </c>
      <c r="R118" s="12" t="n">
        <v>0.2713057606997753</v>
      </c>
      <c r="S118" s="12" t="n">
        <v>0.02496955063053212</v>
      </c>
      <c r="T118" s="12" t="n">
        <v>0.2193291010241219</v>
      </c>
      <c r="U118" s="12" t="n">
        <v>0.5968082947024524</v>
      </c>
      <c r="V118" s="12" t="n">
        <v>0.005389757318815176</v>
      </c>
      <c r="W118" s="12" t="n">
        <v>0.1521109409163578</v>
      </c>
      <c r="X118" s="12" t="n">
        <v>0.04127776257579091</v>
      </c>
      <c r="Y118" s="12" t="n">
        <v>0.1431566325996</v>
      </c>
      <c r="Z118" s="12" t="n">
        <v>0.1203546493239828</v>
      </c>
      <c r="AA118" s="12" t="n">
        <v>0.1339148141366622</v>
      </c>
      <c r="AB118" s="12" t="n">
        <v>0.3302792859712652</v>
      </c>
      <c r="AC118" s="12" t="n">
        <v>0.4551183786278557</v>
      </c>
      <c r="AD118" s="12" t="n">
        <v>0.6017564993242143</v>
      </c>
      <c r="AE118" s="12" t="n">
        <v>0.01441704677781252</v>
      </c>
      <c r="AF118" s="12" t="n">
        <v>0.05891717240105632</v>
      </c>
      <c r="AG118" s="12" t="n">
        <v>0.00539329927691259</v>
      </c>
      <c r="AH118" s="12" t="n">
        <v>0.03772912539496057</v>
      </c>
      <c r="AI118" s="12" t="n">
        <v>0.009162103677627131</v>
      </c>
      <c r="AJ118" s="12" t="n">
        <v>0.1325157326398004</v>
      </c>
      <c r="AK118" s="12" t="n">
        <v>2.190633203612856</v>
      </c>
      <c r="AL118" s="12" t="n">
        <v>0.03609445875625118</v>
      </c>
      <c r="AM118" s="12" t="n">
        <v>0.06058258229872592</v>
      </c>
      <c r="AN118" s="12" t="n">
        <v>0.06178241193090432</v>
      </c>
      <c r="AO118" s="12" t="n">
        <v>0.04386666206188824</v>
      </c>
      <c r="AP118" s="12" t="n">
        <v>0.1158249441567564</v>
      </c>
      <c r="AQ118" s="12" t="n">
        <v>1.764749695824558</v>
      </c>
      <c r="AR118" s="12" t="n">
        <v>0.1695459883559594</v>
      </c>
      <c r="AS118" s="12" t="n">
        <v>0.1107869309306507</v>
      </c>
      <c r="AT118" s="12" t="n">
        <v>0.0192515456740765</v>
      </c>
      <c r="AU118" s="12" t="n">
        <v>0.05830952661034114</v>
      </c>
      <c r="AV118" s="12" t="n">
        <v>0.06406764845264581</v>
      </c>
      <c r="AW118" s="12" t="n">
        <v>0.004432978334027513</v>
      </c>
      <c r="AX118" s="12" t="n">
        <v>0.005821859217973691</v>
      </c>
      <c r="AY118" s="12" t="n">
        <v>0.02798112878697625</v>
      </c>
      <c r="AZ118" s="12" t="n">
        <v>0.06367442840598796</v>
      </c>
      <c r="BA118" s="12" t="n">
        <v>0.03997384308020394</v>
      </c>
      <c r="BB118" s="12" t="n">
        <v>0.06478057162069178</v>
      </c>
      <c r="BC118" s="12" t="n">
        <v>0.05570062342957278</v>
      </c>
      <c r="BD118" s="12" t="n">
        <v>0.002293458908832501</v>
      </c>
      <c r="BE118" s="12" t="n">
        <v>0.0268197407753634</v>
      </c>
      <c r="BF118" s="12" t="n">
        <v>0.02386519890137408</v>
      </c>
      <c r="BG118" s="12" t="n">
        <v>0.01478498443772786</v>
      </c>
      <c r="BH118" s="12" t="n">
        <v>0.04634096748668038</v>
      </c>
      <c r="BI118" s="12" t="n">
        <v>0.009027316173337987</v>
      </c>
      <c r="BJ118" s="12" t="n">
        <v>0.02979330442971561</v>
      </c>
      <c r="BK118" s="12" t="n">
        <v>0.4941362258999126</v>
      </c>
      <c r="BL118" s="12" t="n">
        <v>0.04756815744977144</v>
      </c>
      <c r="BM118" s="12" t="n">
        <v>0.02188524941157267</v>
      </c>
      <c r="BN118" s="12" t="n">
        <v>0.03821725691149869</v>
      </c>
      <c r="BO118" s="12" t="n">
        <v>0.007206004641939781</v>
      </c>
      <c r="BP118" s="12" t="n">
        <v>0.02439507375258058</v>
      </c>
      <c r="BQ118" s="12" t="n">
        <v>0.01134251727370033</v>
      </c>
      <c r="BR118" s="12" t="n">
        <v>0.007871716396088106</v>
      </c>
      <c r="BS118" s="12" t="n">
        <v>0</v>
      </c>
      <c r="BT118" s="12" t="n">
        <v>0.6199233159360013</v>
      </c>
      <c r="BU118" s="12" t="n">
        <v>2.177238552624336</v>
      </c>
      <c r="BV118" s="12" t="n">
        <v>4.267259565528165</v>
      </c>
      <c r="BW118" s="12" t="n">
        <v>0</v>
      </c>
      <c r="BX118" s="12" t="n">
        <v>0.2139674338268782</v>
      </c>
      <c r="BY118" s="12" t="n">
        <v>0.7837980498685041</v>
      </c>
      <c r="BZ118" s="12" t="n">
        <v>0.005292705225482183</v>
      </c>
      <c r="CA118" s="12" t="n">
        <v>0.1317653026457765</v>
      </c>
      <c r="CB118" s="12" t="n">
        <v>0.01711132500145073</v>
      </c>
      <c r="CC118" s="12" t="n">
        <v>0.0004269031152127443</v>
      </c>
      <c r="CD118" s="12" t="n">
        <v>0.1304908507163515</v>
      </c>
      <c r="CE118" s="12" t="n">
        <v>0.1572730035658445</v>
      </c>
      <c r="CF118" s="12" t="n">
        <v>0.04296957838526656</v>
      </c>
      <c r="CG118" s="12" t="n">
        <v>11.31897522271428</v>
      </c>
      <c r="CH118" s="12" t="n">
        <v>2.861231501573147</v>
      </c>
      <c r="CI118" s="12" t="n">
        <v>0.7865040483438934</v>
      </c>
      <c r="CJ118" s="12" t="n">
        <v>0.934380930581483</v>
      </c>
      <c r="CK118" s="12" t="n">
        <v>0.2335200193711079</v>
      </c>
      <c r="CL118" s="12" t="n">
        <v>0.5237064782323594</v>
      </c>
      <c r="CM118" s="12" t="n">
        <v>0.283633911627646</v>
      </c>
      <c r="CN118" s="12" t="n">
        <v>0</v>
      </c>
      <c r="CO118" s="12" t="n">
        <v>0</v>
      </c>
      <c r="CP118" s="12" t="n">
        <v>0.004306599758806707</v>
      </c>
      <c r="CQ118" s="12" t="n">
        <v>0.2366270068630749</v>
      </c>
      <c r="CR118" s="12" t="n">
        <v>5.249525868243647</v>
      </c>
      <c r="CS118" s="12" t="n">
        <v>0.05885392597477834</v>
      </c>
      <c r="CT118" s="12" t="n">
        <v>0.04702302651564851</v>
      </c>
      <c r="CU118" s="12" t="n">
        <v>13.47726110341968</v>
      </c>
      <c r="CV118" s="12" t="n">
        <v>4.821121064539033</v>
      </c>
      <c r="CW118" s="12" t="n">
        <v>11.26513688056654</v>
      </c>
      <c r="CX118" s="12" t="n">
        <v>0.3530838130621466</v>
      </c>
      <c r="CY118" s="12" t="n">
        <v>1.014116552998027</v>
      </c>
      <c r="CZ118" s="12" t="n">
        <v>0.1672578048176501</v>
      </c>
      <c r="DA118" s="12" t="n">
        <v>0.1136504859976744</v>
      </c>
      <c r="DB118" s="12" t="n">
        <v>16.69116444557964</v>
      </c>
      <c r="DC118" s="12" t="n">
        <v>48.26183622413558</v>
      </c>
      <c r="DD118" s="12" t="n">
        <v>0.146710634367878</v>
      </c>
      <c r="DE118" s="12" t="n">
        <v>0</v>
      </c>
      <c r="DF118" s="12">
        <f>SUM(C118:DE118)</f>
        <v/>
      </c>
      <c r="DH118" s="12" t="n">
        <v>177.3676782711793</v>
      </c>
      <c r="DI118" s="12" t="n">
        <v>0</v>
      </c>
      <c r="DJ118" s="12" t="n">
        <v>35.29394889457923</v>
      </c>
      <c r="DK118" s="12">
        <f>DF118+DH118+DI118+DJ118</f>
        <v/>
      </c>
    </row>
    <row r="119">
      <c r="A119" s="9" t="inlineStr">
        <is>
          <t>930</t>
        </is>
      </c>
      <c r="B119" s="9" t="inlineStr">
        <is>
          <t>Otras actividades de servicios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0.00049937663734062</v>
      </c>
      <c r="K119" s="14" t="n">
        <v>0.0892082002982553</v>
      </c>
      <c r="L119" s="14" t="n">
        <v>0</v>
      </c>
      <c r="M119" s="14" t="n">
        <v>0</v>
      </c>
      <c r="N119" s="14" t="n">
        <v>0.01773363911903526</v>
      </c>
      <c r="O119" s="14" t="n">
        <v>0</v>
      </c>
      <c r="P119" s="14" t="n">
        <v>1.1261476555135e-05</v>
      </c>
      <c r="Q119" s="14" t="n">
        <v>0.0120517919234454</v>
      </c>
      <c r="R119" s="14" t="n">
        <v>0.00224071483223541</v>
      </c>
      <c r="S119" s="14" t="n">
        <v>1.3212750182608e-05</v>
      </c>
      <c r="T119" s="14" t="n">
        <v>1.1973653263717e-05</v>
      </c>
      <c r="U119" s="14" t="n">
        <v>0.01829139030111599</v>
      </c>
      <c r="V119" s="14" t="n">
        <v>0.00012031306293118</v>
      </c>
      <c r="W119" s="14" t="n">
        <v>7.269285564702501e-05</v>
      </c>
      <c r="X119" s="14" t="n">
        <v>2.448213503476501e-05</v>
      </c>
      <c r="Y119" s="14" t="n">
        <v>2.923371237501e-05</v>
      </c>
      <c r="Z119" s="14" t="n">
        <v>3.38774571904e-07</v>
      </c>
      <c r="AA119" s="14" t="n">
        <v>0.0007348160267182799</v>
      </c>
      <c r="AB119" s="14" t="n">
        <v>0</v>
      </c>
      <c r="AC119" s="14" t="n">
        <v>0.000132804821064396</v>
      </c>
      <c r="AD119" s="14" t="n">
        <v>0.000154601657278429</v>
      </c>
      <c r="AE119" s="14" t="n">
        <v>2.1754554907488e-05</v>
      </c>
      <c r="AF119" s="14" t="n">
        <v>0.004954418489527001</v>
      </c>
      <c r="AG119" s="14" t="n">
        <v>0.000172881021487472</v>
      </c>
      <c r="AH119" s="14" t="n">
        <v>4.964517302981e-06</v>
      </c>
      <c r="AI119" s="14" t="n">
        <v>2.3593644462602e-05</v>
      </c>
      <c r="AJ119" s="14" t="n">
        <v>0.003959135154503951</v>
      </c>
      <c r="AK119" s="14" t="n">
        <v>1.8210716097979e-05</v>
      </c>
      <c r="AL119" s="14" t="n">
        <v>5.6772615530533e-05</v>
      </c>
      <c r="AM119" s="14" t="n">
        <v>2.972791433179999e-07</v>
      </c>
      <c r="AN119" s="14" t="n">
        <v>0.006442015459801326</v>
      </c>
      <c r="AO119" s="14" t="n">
        <v>0.002146681275470944</v>
      </c>
      <c r="AP119" s="14" t="n">
        <v>2.714231293346e-06</v>
      </c>
      <c r="AQ119" s="14" t="n">
        <v>0.06951754880475754</v>
      </c>
      <c r="AR119" s="14" t="n">
        <v>2.29620803955e-07</v>
      </c>
      <c r="AS119" s="14" t="n">
        <v>7.596329165592501e-05</v>
      </c>
      <c r="AT119" s="14" t="n">
        <v>2.699787703068e-06</v>
      </c>
      <c r="AU119" s="14" t="n">
        <v>3.8801646058439e-05</v>
      </c>
      <c r="AV119" s="14" t="n">
        <v>0.00263075429699246</v>
      </c>
      <c r="AW119" s="14" t="n">
        <v>3.888721638244999e-06</v>
      </c>
      <c r="AX119" s="14" t="n">
        <v>0</v>
      </c>
      <c r="AY119" s="14" t="n">
        <v>3.7765382501132e-05</v>
      </c>
      <c r="AZ119" s="14" t="n">
        <v>0.0002267078977752449</v>
      </c>
      <c r="BA119" s="14" t="n">
        <v>0.002022649500468265</v>
      </c>
      <c r="BB119" s="14" t="n">
        <v>4.499310801895e-06</v>
      </c>
      <c r="BC119" s="14" t="n">
        <v>4.205398365468999e-06</v>
      </c>
      <c r="BD119" s="14" t="n">
        <v>0</v>
      </c>
      <c r="BE119" s="14" t="n">
        <v>9.076040657519e-06</v>
      </c>
      <c r="BF119" s="14" t="n">
        <v>2.463070513774e-06</v>
      </c>
      <c r="BG119" s="14" t="n">
        <v>5.604869119516e-06</v>
      </c>
      <c r="BH119" s="14" t="n">
        <v>1.8994620051848e-05</v>
      </c>
      <c r="BI119" s="14" t="n">
        <v>2.2138121388e-07</v>
      </c>
      <c r="BJ119" s="14" t="n">
        <v>4.371830096921e-06</v>
      </c>
      <c r="BK119" s="14" t="n">
        <v>0.01876144249493761</v>
      </c>
      <c r="BL119" s="14" t="n">
        <v>0.001746644819285049</v>
      </c>
      <c r="BM119" s="14" t="n">
        <v>4.0048810555e-07</v>
      </c>
      <c r="BN119" s="14" t="n">
        <v>4.9972119606056e-05</v>
      </c>
      <c r="BO119" s="14" t="n">
        <v>7.987631355761999e-06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1.77533330734783</v>
      </c>
      <c r="BW119" s="14" t="n">
        <v>0</v>
      </c>
      <c r="BX119" s="14" t="n">
        <v>0.442290032660247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0.00609350944164345</v>
      </c>
      <c r="CG119" s="14" t="n">
        <v>0.0081734530008391</v>
      </c>
      <c r="CH119" s="14" t="n">
        <v>0</v>
      </c>
      <c r="CI119" s="14" t="n">
        <v>0.0108196501235104</v>
      </c>
      <c r="CJ119" s="14" t="n">
        <v>0</v>
      </c>
      <c r="CK119" s="14" t="n">
        <v>0</v>
      </c>
      <c r="CL119" s="14" t="n">
        <v>0.5846363425780325</v>
      </c>
      <c r="CM119" s="14" t="n">
        <v>0.05879594918264085</v>
      </c>
      <c r="CN119" s="14" t="n">
        <v>0</v>
      </c>
      <c r="CO119" s="14" t="n">
        <v>0</v>
      </c>
      <c r="CP119" s="14" t="n">
        <v>0.139139614729525</v>
      </c>
      <c r="CQ119" s="14" t="n">
        <v>0.01961246112071353</v>
      </c>
      <c r="CR119" s="14" t="n">
        <v>0.389294945794598</v>
      </c>
      <c r="CS119" s="14" t="n">
        <v>3.3648533420857e-05</v>
      </c>
      <c r="CT119" s="14" t="n">
        <v>2.7111065997305e-05</v>
      </c>
      <c r="CU119" s="14" t="n">
        <v>1.443606088466258</v>
      </c>
      <c r="CV119" s="14" t="n">
        <v>0.00121219192087114</v>
      </c>
      <c r="CW119" s="14" t="n">
        <v>0.001457791151235182</v>
      </c>
      <c r="CX119" s="14" t="n">
        <v>0</v>
      </c>
      <c r="CY119" s="14" t="n">
        <v>1.862276547111337</v>
      </c>
      <c r="CZ119" s="14" t="n">
        <v>0.0004781421774632509</v>
      </c>
      <c r="DA119" s="14" t="n">
        <v>0</v>
      </c>
      <c r="DB119" s="14" t="n">
        <v>1.746357687780665</v>
      </c>
      <c r="DC119" s="14" t="n">
        <v>0.3340295700570347</v>
      </c>
      <c r="DD119" s="14" t="n">
        <v>0.148910017950619</v>
      </c>
      <c r="DE119" s="14" t="n">
        <v>0</v>
      </c>
      <c r="DF119" s="14">
        <f>SUM(C119:DE119)</f>
        <v/>
      </c>
      <c r="DH119" s="14" t="n">
        <v>98.63115770413977</v>
      </c>
      <c r="DI119" s="14" t="n">
        <v>0</v>
      </c>
      <c r="DJ119" s="14" t="n">
        <v>0</v>
      </c>
      <c r="DK119" s="14">
        <f>DF119+DH119+DI119+DJ119</f>
        <v/>
      </c>
    </row>
    <row r="120">
      <c r="A120" s="13" t="inlineStr">
        <is>
          <t>950</t>
        </is>
      </c>
      <c r="B120" s="13" t="inlineStr">
        <is>
          <t>Servicios de hogares privados que contratan servicio doméstico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>
        <f>SUM(C120:DE120)</f>
        <v/>
      </c>
      <c r="DH120" s="12" t="n">
        <v>138.1705427309</v>
      </c>
      <c r="DI120" s="12" t="n">
        <v>0</v>
      </c>
      <c r="DJ120" s="12" t="n">
        <v>0</v>
      </c>
      <c r="DK120" s="12">
        <f>DF120+DH120+DI120+DJ120</f>
        <v/>
      </c>
    </row>
    <row r="121">
      <c r="B121" s="9" t="inlineStr">
        <is>
          <t>Compras directas en el exterior por residentes y compras directas en el territorio nacional por no residentes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</v>
      </c>
      <c r="O121" s="14" t="n">
        <v>0</v>
      </c>
      <c r="P121" s="14" t="n">
        <v>0</v>
      </c>
      <c r="Q121" s="14" t="n">
        <v>0</v>
      </c>
      <c r="R121" s="14" t="n">
        <v>0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14" t="n">
        <v>0</v>
      </c>
      <c r="AB121" s="14" t="n">
        <v>0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0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0</v>
      </c>
      <c r="AY121" s="14" t="n">
        <v>0</v>
      </c>
      <c r="AZ121" s="14" t="n">
        <v>0</v>
      </c>
      <c r="BA121" s="14" t="n">
        <v>0</v>
      </c>
      <c r="BB121" s="14" t="n">
        <v>0</v>
      </c>
      <c r="BC121" s="14" t="n">
        <v>0</v>
      </c>
      <c r="BD121" s="14" t="n">
        <v>0</v>
      </c>
      <c r="BE121" s="14" t="n">
        <v>0</v>
      </c>
      <c r="BF121" s="14" t="n">
        <v>0</v>
      </c>
      <c r="BG121" s="14" t="n">
        <v>0</v>
      </c>
      <c r="BH121" s="14" t="n">
        <v>0</v>
      </c>
      <c r="BI121" s="14" t="n">
        <v>0</v>
      </c>
      <c r="BJ121" s="14" t="n">
        <v>0</v>
      </c>
      <c r="BK121" s="14" t="n">
        <v>0</v>
      </c>
      <c r="BL121" s="14" t="n">
        <v>0</v>
      </c>
      <c r="BM121" s="14" t="n">
        <v>0</v>
      </c>
      <c r="BN121" s="14" t="n">
        <v>0</v>
      </c>
      <c r="BO121" s="14" t="n">
        <v>0</v>
      </c>
      <c r="BP121" s="14" t="n">
        <v>0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</v>
      </c>
      <c r="CB121" s="14" t="n">
        <v>0</v>
      </c>
      <c r="CC121" s="14" t="n">
        <v>0</v>
      </c>
      <c r="CD121" s="14" t="n">
        <v>0</v>
      </c>
      <c r="CE121" s="14" t="n">
        <v>0</v>
      </c>
      <c r="CF121" s="14" t="n">
        <v>0</v>
      </c>
      <c r="CG121" s="14" t="n">
        <v>0</v>
      </c>
      <c r="CH121" s="14" t="n">
        <v>0</v>
      </c>
      <c r="CI121" s="14" t="n">
        <v>0</v>
      </c>
      <c r="CJ121" s="14" t="n">
        <v>0</v>
      </c>
      <c r="CK121" s="14" t="n">
        <v>0</v>
      </c>
      <c r="CL121" s="14" t="n">
        <v>0</v>
      </c>
      <c r="CM121" s="14" t="n">
        <v>0</v>
      </c>
      <c r="CN121" s="14" t="n">
        <v>0</v>
      </c>
      <c r="CO121" s="14" t="n">
        <v>0</v>
      </c>
      <c r="CP121" s="14" t="n">
        <v>0</v>
      </c>
      <c r="CQ121" s="14" t="n">
        <v>0</v>
      </c>
      <c r="CR121" s="14" t="n">
        <v>0</v>
      </c>
      <c r="CS121" s="14" t="n">
        <v>0</v>
      </c>
      <c r="CT121" s="14" t="n">
        <v>0</v>
      </c>
      <c r="CU121" s="14" t="n">
        <v>0</v>
      </c>
      <c r="CV121" s="14" t="n">
        <v>0</v>
      </c>
      <c r="CW121" s="14" t="n">
        <v>0</v>
      </c>
      <c r="CX121" s="14" t="n">
        <v>0</v>
      </c>
      <c r="CY121" s="14" t="n">
        <v>0</v>
      </c>
      <c r="CZ121" s="14" t="n">
        <v>0</v>
      </c>
      <c r="DA121" s="14" t="n">
        <v>0</v>
      </c>
      <c r="DB121" s="14" t="n">
        <v>0</v>
      </c>
      <c r="DC121" s="14" t="n">
        <v>0</v>
      </c>
      <c r="DD121" s="14" t="n">
        <v>0</v>
      </c>
      <c r="DE121" s="14" t="n">
        <v>0</v>
      </c>
      <c r="DF121" s="14" t="n">
        <v>0</v>
      </c>
      <c r="DG121" s="14" t="n">
        <v>0</v>
      </c>
      <c r="DH121" s="14" t="n">
        <v>0</v>
      </c>
      <c r="DI121" s="14" t="n">
        <v>0</v>
      </c>
      <c r="DJ121" s="14" t="n">
        <v>0</v>
      </c>
      <c r="DK121" s="14" t="n">
        <v>0</v>
      </c>
    </row>
    <row r="122">
      <c r="B122" s="15" t="inlineStr">
        <is>
          <t>Total</t>
        </is>
      </c>
      <c r="C122" s="16">
        <f>SUM(C14:C121)</f>
        <v/>
      </c>
      <c r="D122" s="16">
        <f>SUM(D14:D121)</f>
        <v/>
      </c>
      <c r="E122" s="16">
        <f>SUM(E14:E121)</f>
        <v/>
      </c>
      <c r="F122" s="16">
        <f>SUM(F14:F121)</f>
        <v/>
      </c>
      <c r="G122" s="16">
        <f>SUM(G14:G121)</f>
        <v/>
      </c>
      <c r="H122" s="16">
        <f>SUM(H14:H121)</f>
        <v/>
      </c>
      <c r="I122" s="16">
        <f>SUM(I14:I121)</f>
        <v/>
      </c>
      <c r="J122" s="16">
        <f>SUM(J14:J121)</f>
        <v/>
      </c>
      <c r="K122" s="16">
        <f>SUM(K14:K121)</f>
        <v/>
      </c>
      <c r="L122" s="16">
        <f>SUM(L14:L121)</f>
        <v/>
      </c>
      <c r="M122" s="16">
        <f>SUM(M14:M121)</f>
        <v/>
      </c>
      <c r="N122" s="16">
        <f>SUM(N14:N121)</f>
        <v/>
      </c>
      <c r="O122" s="16">
        <f>SUM(O14:O121)</f>
        <v/>
      </c>
      <c r="P122" s="16">
        <f>SUM(P14:P121)</f>
        <v/>
      </c>
      <c r="Q122" s="16">
        <f>SUM(Q14:Q121)</f>
        <v/>
      </c>
      <c r="R122" s="16">
        <f>SUM(R14:R121)</f>
        <v/>
      </c>
      <c r="S122" s="16">
        <f>SUM(S14:S121)</f>
        <v/>
      </c>
      <c r="T122" s="16">
        <f>SUM(T14:T121)</f>
        <v/>
      </c>
      <c r="U122" s="16">
        <f>SUM(U14:U121)</f>
        <v/>
      </c>
      <c r="V122" s="16">
        <f>SUM(V14:V121)</f>
        <v/>
      </c>
      <c r="W122" s="16">
        <f>SUM(W14:W121)</f>
        <v/>
      </c>
      <c r="X122" s="16">
        <f>SUM(X14:X121)</f>
        <v/>
      </c>
      <c r="Y122" s="16">
        <f>SUM(Y14:Y121)</f>
        <v/>
      </c>
      <c r="Z122" s="16">
        <f>SUM(Z14:Z121)</f>
        <v/>
      </c>
      <c r="AA122" s="16">
        <f>SUM(AA14:AA121)</f>
        <v/>
      </c>
      <c r="AB122" s="16">
        <f>SUM(AB14:AB121)</f>
        <v/>
      </c>
      <c r="AC122" s="16">
        <f>SUM(AC14:AC121)</f>
        <v/>
      </c>
      <c r="AD122" s="16">
        <f>SUM(AD14:AD121)</f>
        <v/>
      </c>
      <c r="AE122" s="16">
        <f>SUM(AE14:AE121)</f>
        <v/>
      </c>
      <c r="AF122" s="16">
        <f>SUM(AF14:AF121)</f>
        <v/>
      </c>
      <c r="AG122" s="16">
        <f>SUM(AG14:AG121)</f>
        <v/>
      </c>
      <c r="AH122" s="16">
        <f>SUM(AH14:AH121)</f>
        <v/>
      </c>
      <c r="AI122" s="16">
        <f>SUM(AI14:AI121)</f>
        <v/>
      </c>
      <c r="AJ122" s="16">
        <f>SUM(AJ14:AJ121)</f>
        <v/>
      </c>
      <c r="AK122" s="16">
        <f>SUM(AK14:AK121)</f>
        <v/>
      </c>
      <c r="AL122" s="16">
        <f>SUM(AL14:AL121)</f>
        <v/>
      </c>
      <c r="AM122" s="16">
        <f>SUM(AM14:AM121)</f>
        <v/>
      </c>
      <c r="AN122" s="16">
        <f>SUM(AN14:AN121)</f>
        <v/>
      </c>
      <c r="AO122" s="16">
        <f>SUM(AO14:AO121)</f>
        <v/>
      </c>
      <c r="AP122" s="16">
        <f>SUM(AP14:AP121)</f>
        <v/>
      </c>
      <c r="AQ122" s="16">
        <f>SUM(AQ14:AQ121)</f>
        <v/>
      </c>
      <c r="AR122" s="16">
        <f>SUM(AR14:AR121)</f>
        <v/>
      </c>
      <c r="AS122" s="16">
        <f>SUM(AS14:AS121)</f>
        <v/>
      </c>
      <c r="AT122" s="16">
        <f>SUM(AT14:AT121)</f>
        <v/>
      </c>
      <c r="AU122" s="16">
        <f>SUM(AU14:AU121)</f>
        <v/>
      </c>
      <c r="AV122" s="16">
        <f>SUM(AV14:AV121)</f>
        <v/>
      </c>
      <c r="AW122" s="16">
        <f>SUM(AW14:AW121)</f>
        <v/>
      </c>
      <c r="AX122" s="16">
        <f>SUM(AX14:AX121)</f>
        <v/>
      </c>
      <c r="AY122" s="16">
        <f>SUM(AY14:AY121)</f>
        <v/>
      </c>
      <c r="AZ122" s="16">
        <f>SUM(AZ14:AZ121)</f>
        <v/>
      </c>
      <c r="BA122" s="16">
        <f>SUM(BA14:BA121)</f>
        <v/>
      </c>
      <c r="BB122" s="16">
        <f>SUM(BB14:BB121)</f>
        <v/>
      </c>
      <c r="BC122" s="16">
        <f>SUM(BC14:BC121)</f>
        <v/>
      </c>
      <c r="BD122" s="16">
        <f>SUM(BD14:BD121)</f>
        <v/>
      </c>
      <c r="BE122" s="16">
        <f>SUM(BE14:BE121)</f>
        <v/>
      </c>
      <c r="BF122" s="16">
        <f>SUM(BF14:BF121)</f>
        <v/>
      </c>
      <c r="BG122" s="16">
        <f>SUM(BG14:BG121)</f>
        <v/>
      </c>
      <c r="BH122" s="16">
        <f>SUM(BH14:BH121)</f>
        <v/>
      </c>
      <c r="BI122" s="16">
        <f>SUM(BI14:BI121)</f>
        <v/>
      </c>
      <c r="BJ122" s="16">
        <f>SUM(BJ14:BJ121)</f>
        <v/>
      </c>
      <c r="BK122" s="16">
        <f>SUM(BK14:BK121)</f>
        <v/>
      </c>
      <c r="BL122" s="16">
        <f>SUM(BL14:BL121)</f>
        <v/>
      </c>
      <c r="BM122" s="16">
        <f>SUM(BM14:BM121)</f>
        <v/>
      </c>
      <c r="BN122" s="16">
        <f>SUM(BN14:BN121)</f>
        <v/>
      </c>
      <c r="BO122" s="16">
        <f>SUM(BO14:BO121)</f>
        <v/>
      </c>
      <c r="BP122" s="16">
        <f>SUM(BP14:BP121)</f>
        <v/>
      </c>
      <c r="BQ122" s="16">
        <f>SUM(BQ14:BQ121)</f>
        <v/>
      </c>
      <c r="BR122" s="16">
        <f>SUM(BR14:BR121)</f>
        <v/>
      </c>
      <c r="BS122" s="16">
        <f>SUM(BS14:BS121)</f>
        <v/>
      </c>
      <c r="BT122" s="16">
        <f>SUM(BT14:BT121)</f>
        <v/>
      </c>
      <c r="BU122" s="16">
        <f>SUM(BU14:BU121)</f>
        <v/>
      </c>
      <c r="BV122" s="16">
        <f>SUM(BV14:BV121)</f>
        <v/>
      </c>
      <c r="BW122" s="16">
        <f>SUM(BW14:BW121)</f>
        <v/>
      </c>
      <c r="BX122" s="16">
        <f>SUM(BX14:BX121)</f>
        <v/>
      </c>
      <c r="BY122" s="16">
        <f>SUM(BY14:BY121)</f>
        <v/>
      </c>
      <c r="BZ122" s="16">
        <f>SUM(BZ14:BZ121)</f>
        <v/>
      </c>
      <c r="CA122" s="16">
        <f>SUM(CA14:CA121)</f>
        <v/>
      </c>
      <c r="CB122" s="16">
        <f>SUM(CB14:CB121)</f>
        <v/>
      </c>
      <c r="CC122" s="16">
        <f>SUM(CC14:CC121)</f>
        <v/>
      </c>
      <c r="CD122" s="16">
        <f>SUM(CD14:CD121)</f>
        <v/>
      </c>
      <c r="CE122" s="16">
        <f>SUM(CE14:CE121)</f>
        <v/>
      </c>
      <c r="CF122" s="16">
        <f>SUM(CF14:CF121)</f>
        <v/>
      </c>
      <c r="CG122" s="16">
        <f>SUM(CG14:CG121)</f>
        <v/>
      </c>
      <c r="CH122" s="16">
        <f>SUM(CH14:CH121)</f>
        <v/>
      </c>
      <c r="CI122" s="16">
        <f>SUM(CI14:CI121)</f>
        <v/>
      </c>
      <c r="CJ122" s="16">
        <f>SUM(CJ14:CJ121)</f>
        <v/>
      </c>
      <c r="CK122" s="16">
        <f>SUM(CK14:CK121)</f>
        <v/>
      </c>
      <c r="CL122" s="16">
        <f>SUM(CL14:CL121)</f>
        <v/>
      </c>
      <c r="CM122" s="16">
        <f>SUM(CM14:CM121)</f>
        <v/>
      </c>
      <c r="CN122" s="16">
        <f>SUM(CN14:CN121)</f>
        <v/>
      </c>
      <c r="CO122" s="16">
        <f>SUM(CO14:CO121)</f>
        <v/>
      </c>
      <c r="CP122" s="16">
        <f>SUM(CP14:CP121)</f>
        <v/>
      </c>
      <c r="CQ122" s="16">
        <f>SUM(CQ14:CQ121)</f>
        <v/>
      </c>
      <c r="CR122" s="16">
        <f>SUM(CR14:CR121)</f>
        <v/>
      </c>
      <c r="CS122" s="16">
        <f>SUM(CS14:CS121)</f>
        <v/>
      </c>
      <c r="CT122" s="16">
        <f>SUM(CT14:CT121)</f>
        <v/>
      </c>
      <c r="CU122" s="16">
        <f>SUM(CU14:CU121)</f>
        <v/>
      </c>
      <c r="CV122" s="16">
        <f>SUM(CV14:CV121)</f>
        <v/>
      </c>
      <c r="CW122" s="16">
        <f>SUM(CW14:CW121)</f>
        <v/>
      </c>
      <c r="CX122" s="16">
        <f>SUM(CX14:CX121)</f>
        <v/>
      </c>
      <c r="CY122" s="16">
        <f>SUM(CY14:CY121)</f>
        <v/>
      </c>
      <c r="CZ122" s="16">
        <f>SUM(CZ14:CZ121)</f>
        <v/>
      </c>
      <c r="DA122" s="16">
        <f>SUM(DA14:DA121)</f>
        <v/>
      </c>
      <c r="DB122" s="16">
        <f>SUM(DB14:DB121)</f>
        <v/>
      </c>
      <c r="DC122" s="16">
        <f>SUM(DC14:DC121)</f>
        <v/>
      </c>
      <c r="DD122" s="16">
        <f>SUM(DD14:DD121)</f>
        <v/>
      </c>
      <c r="DE122" s="16">
        <f>SUM(DE14:DE121)</f>
        <v/>
      </c>
      <c r="DF122" s="16">
        <f>SUM(DF14:DF121)</f>
        <v/>
      </c>
      <c r="DG122" s="16">
        <f>SUM(DG14:DG121)</f>
        <v/>
      </c>
      <c r="DH122" s="16">
        <f>SUM(DH14:DH121)</f>
        <v/>
      </c>
      <c r="DI122" s="16">
        <f>SUM(DI14:DI121)</f>
        <v/>
      </c>
      <c r="DJ122" s="16">
        <f>SUM(DJ14:DJ121)</f>
        <v/>
      </c>
      <c r="DK122" s="16">
        <f>SUM(DK14:DK121)</f>
        <v/>
      </c>
    </row>
    <row r="123"/>
    <row r="124">
      <c r="B124" s="15" t="inlineStr">
        <is>
          <t>Valor Agregado</t>
        </is>
      </c>
      <c r="C124" s="16" t="n">
        <v>704.3708425285701</v>
      </c>
      <c r="D124" s="16" t="n">
        <v>330.1443936671375</v>
      </c>
      <c r="E124" s="16" t="n">
        <v>2.893954226670842</v>
      </c>
      <c r="F124" s="16" t="n">
        <v>13.37710820101367</v>
      </c>
      <c r="G124" s="16" t="n">
        <v>19.58237238573707</v>
      </c>
      <c r="H124" s="16" t="n">
        <v>76.22925306480954</v>
      </c>
      <c r="I124" s="16" t="n">
        <v>1.080546527742543</v>
      </c>
      <c r="J124" s="16" t="n">
        <v>551.6352979884448</v>
      </c>
      <c r="K124" s="16" t="n">
        <v>135.8196843158244</v>
      </c>
      <c r="L124" s="16" t="n">
        <v>124.8568898715024</v>
      </c>
      <c r="M124" s="16" t="n">
        <v>44.58102929103017</v>
      </c>
      <c r="N124" s="16" t="n">
        <v>109.035249818468</v>
      </c>
      <c r="O124" s="16" t="n">
        <v>22.80573011119781</v>
      </c>
      <c r="P124" s="16" t="n">
        <v>24.28680727524798</v>
      </c>
      <c r="Q124" s="16" t="n">
        <v>94.63495219910526</v>
      </c>
      <c r="R124" s="16" t="n">
        <v>86.08302228649828</v>
      </c>
      <c r="S124" s="16" t="n">
        <v>52.19571388257772</v>
      </c>
      <c r="T124" s="16" t="n">
        <v>43.10891546081449</v>
      </c>
      <c r="U124" s="16" t="n">
        <v>123.4918158672444</v>
      </c>
      <c r="V124" s="16" t="n">
        <v>18.41719856128618</v>
      </c>
      <c r="W124" s="16" t="n">
        <v>19.00501024865177</v>
      </c>
      <c r="X124" s="16" t="n">
        <v>21.75001182615773</v>
      </c>
      <c r="Y124" s="16" t="n">
        <v>71.00903301143032</v>
      </c>
      <c r="Z124" s="16" t="n">
        <v>9.307831181579489</v>
      </c>
      <c r="AA124" s="16" t="n">
        <v>60.91004843594821</v>
      </c>
      <c r="AB124" s="16" t="n">
        <v>34.76752220716853</v>
      </c>
      <c r="AC124" s="16" t="n">
        <v>73.26879745907435</v>
      </c>
      <c r="AD124" s="16" t="n">
        <v>19.0413174170313</v>
      </c>
      <c r="AE124" s="16" t="n">
        <v>55.56736569447659</v>
      </c>
      <c r="AF124" s="16" t="n">
        <v>71.88847364141382</v>
      </c>
      <c r="AG124" s="16" t="n">
        <v>8.679937222621083</v>
      </c>
      <c r="AH124" s="16" t="n">
        <v>18.79475365666964</v>
      </c>
      <c r="AI124" s="16" t="n">
        <v>54.86231463524902</v>
      </c>
      <c r="AJ124" s="16" t="n">
        <v>90.46990927366436</v>
      </c>
      <c r="AK124" s="16" t="n">
        <v>53.15919330701162</v>
      </c>
      <c r="AL124" s="16" t="n">
        <v>51.27449763228337</v>
      </c>
      <c r="AM124" s="16" t="n">
        <v>130.2909461251913</v>
      </c>
      <c r="AN124" s="16" t="n">
        <v>51.44512255918969</v>
      </c>
      <c r="AO124" s="16" t="n">
        <v>40.19913170570167</v>
      </c>
      <c r="AP124" s="16" t="n">
        <v>43.2018342782208</v>
      </c>
      <c r="AQ124" s="16" t="n">
        <v>241.8606412123575</v>
      </c>
      <c r="AR124" s="16" t="n">
        <v>37.19349449253649</v>
      </c>
      <c r="AS124" s="16" t="n">
        <v>103.6201394330261</v>
      </c>
      <c r="AT124" s="16" t="n">
        <v>15.07743440308024</v>
      </c>
      <c r="AU124" s="16" t="n">
        <v>126.590056317042</v>
      </c>
      <c r="AV124" s="16" t="n">
        <v>137.4703668225695</v>
      </c>
      <c r="AW124" s="16" t="n">
        <v>46.10141703747582</v>
      </c>
      <c r="AX124" s="16" t="n">
        <v>37.39156180863713</v>
      </c>
      <c r="AY124" s="16" t="n">
        <v>42.20888063416646</v>
      </c>
      <c r="AZ124" s="16" t="n">
        <v>97.74736131159021</v>
      </c>
      <c r="BA124" s="16" t="n">
        <v>42.61117601367971</v>
      </c>
      <c r="BB124" s="16" t="n">
        <v>57.84834415708151</v>
      </c>
      <c r="BC124" s="16" t="n">
        <v>25.77138791394247</v>
      </c>
      <c r="BD124" s="16" t="n">
        <v>3.287142668463443</v>
      </c>
      <c r="BE124" s="16" t="n">
        <v>21.86938311173761</v>
      </c>
      <c r="BF124" s="16" t="n">
        <v>13.53275240007216</v>
      </c>
      <c r="BG124" s="16" t="n">
        <v>14.75799955790046</v>
      </c>
      <c r="BH124" s="16" t="n">
        <v>13.36017092254004</v>
      </c>
      <c r="BI124" s="16" t="n">
        <v>4.012826509209579</v>
      </c>
      <c r="BJ124" s="16" t="n">
        <v>20.17665969614211</v>
      </c>
      <c r="BK124" s="16" t="n">
        <v>106.8049062621129</v>
      </c>
      <c r="BL124" s="16" t="n">
        <v>50.31619132715675</v>
      </c>
      <c r="BM124" s="16" t="n">
        <v>16.92051632787456</v>
      </c>
      <c r="BN124" s="16" t="n">
        <v>64.08352515649172</v>
      </c>
      <c r="BO124" s="16" t="n">
        <v>25.62743581160488</v>
      </c>
      <c r="BP124" s="16" t="n">
        <v>292.9375860047327</v>
      </c>
      <c r="BQ124" s="16" t="n">
        <v>45.77517676836199</v>
      </c>
      <c r="BR124" s="16" t="n">
        <v>49.68012431099474</v>
      </c>
      <c r="BS124" s="16" t="n">
        <v>826.911107648158</v>
      </c>
      <c r="BT124" s="16" t="n">
        <v>250.849105797556</v>
      </c>
      <c r="BU124" s="16" t="n">
        <v>1057.733831158974</v>
      </c>
      <c r="BV124" s="16" t="n">
        <v>1771.451068877651</v>
      </c>
      <c r="BW124" s="16" t="n">
        <v>57.31651929249036</v>
      </c>
      <c r="BX124" s="16" t="n">
        <v>62.14206041957738</v>
      </c>
      <c r="BY124" s="16" t="n">
        <v>360.4856303524716</v>
      </c>
      <c r="BZ124" s="16" t="n">
        <v>14.3064519939478</v>
      </c>
      <c r="CA124" s="16" t="n">
        <v>412.7433003371978</v>
      </c>
      <c r="CB124" s="16" t="n">
        <v>33.32167959560171</v>
      </c>
      <c r="CC124" s="16" t="n">
        <v>5.430831973306818</v>
      </c>
      <c r="CD124" s="16" t="n">
        <v>55.59045705200109</v>
      </c>
      <c r="CE124" s="16" t="n">
        <v>228.8118428362743</v>
      </c>
      <c r="CF124" s="16" t="n">
        <v>31.28276990279608</v>
      </c>
      <c r="CG124" s="16" t="n">
        <v>55.68678865933332</v>
      </c>
      <c r="CH124" s="16" t="n">
        <v>373.1973980170389</v>
      </c>
      <c r="CI124" s="16" t="n">
        <v>46.00560445196059</v>
      </c>
      <c r="CJ124" s="16" t="n">
        <v>385.4873416528102</v>
      </c>
      <c r="CK124" s="16" t="n">
        <v>52.07385976298817</v>
      </c>
      <c r="CL124" s="16" t="n">
        <v>149.9531094285269</v>
      </c>
      <c r="CM124" s="16" t="n">
        <v>78.57997176296942</v>
      </c>
      <c r="CN124" s="16" t="n">
        <v>703.2130442807478</v>
      </c>
      <c r="CO124" s="16" t="n">
        <v>132.1573902741775</v>
      </c>
      <c r="CP124" s="16" t="n">
        <v>22.26403483055276</v>
      </c>
      <c r="CQ124" s="16" t="n">
        <v>66.31760256644337</v>
      </c>
      <c r="CR124" s="16" t="n">
        <v>227.6610927066064</v>
      </c>
      <c r="CS124" s="16" t="n">
        <v>13.83625049058061</v>
      </c>
      <c r="CT124" s="16" t="n">
        <v>28.51830553123</v>
      </c>
      <c r="CU124" s="16" t="n">
        <v>971.5030746828902</v>
      </c>
      <c r="CV124" s="16" t="n">
        <v>1473.471199388718</v>
      </c>
      <c r="CW124" s="16" t="n">
        <v>276.7744976265088</v>
      </c>
      <c r="CX124" s="16" t="n">
        <v>840.7090788403439</v>
      </c>
      <c r="CY124" s="16" t="n">
        <v>745.1345393747241</v>
      </c>
      <c r="CZ124" s="16" t="n">
        <v>286.6328009412498</v>
      </c>
      <c r="DA124" s="16" t="n">
        <v>105.475176059305</v>
      </c>
      <c r="DB124" s="16" t="n">
        <v>220.1362077012643</v>
      </c>
      <c r="DC124" s="16" t="n">
        <v>134.6873426749137</v>
      </c>
      <c r="DD124" s="16" t="n">
        <v>82.63461951433369</v>
      </c>
      <c r="DE124" s="16" t="n">
        <v>138.1705427309</v>
      </c>
      <c r="DK124" s="16">
        <f>SUM(C124:DE124)</f>
        <v/>
      </c>
    </row>
    <row r="125"/>
    <row r="126">
      <c r="B126" s="13" t="inlineStr">
        <is>
          <t>Remuneración de los asalariados</t>
        </is>
      </c>
      <c r="C126" s="12" t="n">
        <v>0</v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</row>
    <row r="127">
      <c r="B127" s="15" t="inlineStr">
        <is>
          <t xml:space="preserve">Impuestos menos subvenciones sobre la producción e importaciones </t>
        </is>
      </c>
      <c r="C127" s="16" t="n">
        <v>0</v>
      </c>
      <c r="D127" s="16" t="n">
        <v>0</v>
      </c>
      <c r="E127" s="16" t="n">
        <v>0</v>
      </c>
      <c r="F127" s="16" t="n">
        <v>0</v>
      </c>
      <c r="G127" s="16" t="n">
        <v>0</v>
      </c>
      <c r="H127" s="16" t="n">
        <v>0</v>
      </c>
      <c r="I127" s="16" t="n">
        <v>0</v>
      </c>
      <c r="J127" s="16" t="n">
        <v>0</v>
      </c>
      <c r="K127" s="16" t="n">
        <v>0</v>
      </c>
      <c r="L127" s="16" t="n">
        <v>0</v>
      </c>
      <c r="M127" s="16" t="n">
        <v>0</v>
      </c>
      <c r="N127" s="16" t="n">
        <v>0</v>
      </c>
      <c r="O127" s="16" t="n">
        <v>0</v>
      </c>
      <c r="P127" s="16" t="n">
        <v>0</v>
      </c>
      <c r="Q127" s="16" t="n">
        <v>0</v>
      </c>
      <c r="R127" s="16" t="n">
        <v>0</v>
      </c>
      <c r="S127" s="16" t="n">
        <v>0</v>
      </c>
      <c r="T127" s="16" t="n">
        <v>0</v>
      </c>
      <c r="U127" s="16" t="n">
        <v>0</v>
      </c>
      <c r="V127" s="16" t="n">
        <v>0</v>
      </c>
      <c r="W127" s="16" t="n">
        <v>0</v>
      </c>
      <c r="X127" s="16" t="n">
        <v>0</v>
      </c>
      <c r="Y127" s="16" t="n">
        <v>0</v>
      </c>
      <c r="Z127" s="16" t="n">
        <v>0</v>
      </c>
      <c r="AA127" s="16" t="n">
        <v>0</v>
      </c>
      <c r="AB127" s="16" t="n">
        <v>0</v>
      </c>
      <c r="AC127" s="16" t="n">
        <v>0</v>
      </c>
      <c r="AD127" s="16" t="n">
        <v>0</v>
      </c>
      <c r="AE127" s="16" t="n">
        <v>0</v>
      </c>
      <c r="AF127" s="16" t="n">
        <v>0</v>
      </c>
      <c r="AG127" s="16" t="n">
        <v>0</v>
      </c>
      <c r="AH127" s="16" t="n">
        <v>0</v>
      </c>
      <c r="AI127" s="16" t="n">
        <v>0</v>
      </c>
      <c r="AJ127" s="16" t="n">
        <v>0</v>
      </c>
      <c r="AK127" s="16" t="n">
        <v>0</v>
      </c>
      <c r="AL127" s="16" t="n">
        <v>0</v>
      </c>
      <c r="AM127" s="16" t="n">
        <v>0</v>
      </c>
      <c r="AN127" s="16" t="n">
        <v>0</v>
      </c>
      <c r="AO127" s="16" t="n">
        <v>0</v>
      </c>
      <c r="AP127" s="16" t="n">
        <v>0</v>
      </c>
      <c r="AQ127" s="16" t="n">
        <v>0</v>
      </c>
      <c r="AR127" s="16" t="n">
        <v>0</v>
      </c>
      <c r="AS127" s="16" t="n">
        <v>0</v>
      </c>
      <c r="AT127" s="16" t="n">
        <v>0</v>
      </c>
      <c r="AU127" s="16" t="n">
        <v>0</v>
      </c>
      <c r="AV127" s="16" t="n">
        <v>0</v>
      </c>
      <c r="AW127" s="16" t="n">
        <v>0</v>
      </c>
      <c r="AX127" s="16" t="n">
        <v>0</v>
      </c>
      <c r="AY127" s="16" t="n">
        <v>0</v>
      </c>
      <c r="AZ127" s="16" t="n">
        <v>0</v>
      </c>
      <c r="BA127" s="16" t="n">
        <v>0</v>
      </c>
      <c r="BB127" s="16" t="n">
        <v>0</v>
      </c>
      <c r="BC127" s="16" t="n">
        <v>0</v>
      </c>
      <c r="BD127" s="16" t="n">
        <v>0</v>
      </c>
      <c r="BE127" s="16" t="n">
        <v>0</v>
      </c>
      <c r="BF127" s="16" t="n">
        <v>0</v>
      </c>
      <c r="BG127" s="16" t="n">
        <v>0</v>
      </c>
      <c r="BH127" s="16" t="n">
        <v>0</v>
      </c>
      <c r="BI127" s="16" t="n">
        <v>0</v>
      </c>
      <c r="BJ127" s="16" t="n">
        <v>0</v>
      </c>
      <c r="BK127" s="16" t="n">
        <v>0</v>
      </c>
      <c r="BL127" s="16" t="n">
        <v>0</v>
      </c>
      <c r="BM127" s="16" t="n">
        <v>0</v>
      </c>
      <c r="BN127" s="16" t="n">
        <v>0</v>
      </c>
      <c r="BO127" s="16" t="n">
        <v>0</v>
      </c>
      <c r="BP127" s="16" t="n">
        <v>0</v>
      </c>
      <c r="BQ127" s="16" t="n">
        <v>0</v>
      </c>
      <c r="BR127" s="16" t="n">
        <v>0</v>
      </c>
      <c r="BS127" s="16" t="n">
        <v>0</v>
      </c>
      <c r="BT127" s="16" t="n">
        <v>0</v>
      </c>
      <c r="BU127" s="16" t="n">
        <v>0</v>
      </c>
      <c r="BV127" s="16" t="n">
        <v>0</v>
      </c>
      <c r="BW127" s="16" t="n">
        <v>0</v>
      </c>
      <c r="BX127" s="16" t="n">
        <v>0</v>
      </c>
      <c r="BY127" s="16" t="n">
        <v>0</v>
      </c>
      <c r="BZ127" s="16" t="n">
        <v>0</v>
      </c>
      <c r="CA127" s="16" t="n">
        <v>0</v>
      </c>
      <c r="CB127" s="16" t="n">
        <v>0</v>
      </c>
      <c r="CC127" s="16" t="n">
        <v>0</v>
      </c>
      <c r="CD127" s="16" t="n">
        <v>0</v>
      </c>
      <c r="CE127" s="16" t="n">
        <v>0</v>
      </c>
      <c r="CF127" s="16" t="n">
        <v>0</v>
      </c>
      <c r="CG127" s="16" t="n">
        <v>0</v>
      </c>
      <c r="CH127" s="16" t="n">
        <v>0</v>
      </c>
      <c r="CI127" s="16" t="n">
        <v>0</v>
      </c>
      <c r="CJ127" s="16" t="n">
        <v>0</v>
      </c>
      <c r="CK127" s="16" t="n">
        <v>0</v>
      </c>
      <c r="CL127" s="16" t="n">
        <v>0</v>
      </c>
      <c r="CM127" s="16" t="n">
        <v>0</v>
      </c>
      <c r="CN127" s="16" t="n">
        <v>0</v>
      </c>
      <c r="CO127" s="16" t="n">
        <v>0</v>
      </c>
      <c r="CP127" s="16" t="n">
        <v>0</v>
      </c>
      <c r="CQ127" s="16" t="n">
        <v>0</v>
      </c>
      <c r="CR127" s="16" t="n">
        <v>0</v>
      </c>
      <c r="CS127" s="16" t="n">
        <v>0</v>
      </c>
      <c r="CT127" s="16" t="n">
        <v>0</v>
      </c>
      <c r="CU127" s="16" t="n">
        <v>0</v>
      </c>
      <c r="CV127" s="16" t="n">
        <v>0</v>
      </c>
      <c r="CW127" s="16" t="n">
        <v>0</v>
      </c>
      <c r="CX127" s="16" t="n">
        <v>0</v>
      </c>
      <c r="CY127" s="16" t="n">
        <v>0</v>
      </c>
      <c r="CZ127" s="16" t="n">
        <v>0</v>
      </c>
      <c r="DA127" s="16" t="n">
        <v>0</v>
      </c>
      <c r="DB127" s="16" t="n">
        <v>0</v>
      </c>
      <c r="DC127" s="16" t="n">
        <v>0</v>
      </c>
      <c r="DD127" s="16" t="n">
        <v>0</v>
      </c>
      <c r="DE127" s="16" t="n">
        <v>0</v>
      </c>
      <c r="DF127" s="16" t="n">
        <v>0</v>
      </c>
      <c r="DG127" s="16" t="n">
        <v>0</v>
      </c>
      <c r="DH127" s="16" t="n">
        <v>0</v>
      </c>
      <c r="DI127" s="16" t="n">
        <v>0</v>
      </c>
      <c r="DJ127" s="16" t="n">
        <v>0</v>
      </c>
      <c r="DK127" s="16" t="n">
        <v>0</v>
      </c>
    </row>
    <row r="128">
      <c r="B128" s="13" t="inlineStr">
        <is>
          <t>Ingreso mixto</t>
        </is>
      </c>
      <c r="C128" s="12" t="n">
        <v>0</v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0</v>
      </c>
      <c r="CQ128" s="12" t="n">
        <v>0</v>
      </c>
      <c r="CR128" s="12" t="n">
        <v>0</v>
      </c>
      <c r="CS128" s="12" t="n">
        <v>0</v>
      </c>
      <c r="CT128" s="12" t="n">
        <v>0</v>
      </c>
      <c r="CU128" s="12" t="n">
        <v>0</v>
      </c>
      <c r="CV128" s="12" t="n">
        <v>0</v>
      </c>
      <c r="CW128" s="12" t="n">
        <v>0</v>
      </c>
      <c r="CX128" s="12" t="n">
        <v>0</v>
      </c>
      <c r="CY128" s="12" t="n">
        <v>0</v>
      </c>
      <c r="CZ128" s="12" t="n">
        <v>0</v>
      </c>
      <c r="DA128" s="12" t="n">
        <v>0</v>
      </c>
      <c r="DB128" s="12" t="n">
        <v>0</v>
      </c>
      <c r="DC128" s="12" t="n">
        <v>0</v>
      </c>
      <c r="DD128" s="12" t="n">
        <v>0</v>
      </c>
      <c r="DE128" s="12" t="n">
        <v>0</v>
      </c>
      <c r="DF128" s="12" t="n">
        <v>0</v>
      </c>
      <c r="DG128" s="12" t="n">
        <v>0</v>
      </c>
      <c r="DH128" s="12" t="n">
        <v>0</v>
      </c>
      <c r="DI128" s="12" t="n">
        <v>0</v>
      </c>
      <c r="DJ128" s="12" t="n">
        <v>0</v>
      </c>
      <c r="DK128" s="12" t="n">
        <v>0</v>
      </c>
    </row>
    <row r="129">
      <c r="B129" s="9" t="inlineStr">
        <is>
          <t>Excedente de explotación bruto</t>
        </is>
      </c>
      <c r="C129" s="14" t="n">
        <v>0</v>
      </c>
      <c r="D129" s="14" t="n">
        <v>0</v>
      </c>
      <c r="E129" s="14" t="n">
        <v>0</v>
      </c>
      <c r="F129" s="14" t="n">
        <v>0</v>
      </c>
      <c r="G129" s="14" t="n">
        <v>0</v>
      </c>
      <c r="H129" s="14" t="n">
        <v>0</v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n">
        <v>0</v>
      </c>
      <c r="P129" s="14" t="n">
        <v>0</v>
      </c>
      <c r="Q129" s="14" t="n">
        <v>0</v>
      </c>
      <c r="R129" s="14" t="n">
        <v>0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14" t="n">
        <v>0</v>
      </c>
      <c r="AB129" s="14" t="n">
        <v>0</v>
      </c>
      <c r="AC129" s="14" t="n">
        <v>0</v>
      </c>
      <c r="AD129" s="14" t="n">
        <v>0</v>
      </c>
      <c r="AE129" s="14" t="n">
        <v>0</v>
      </c>
      <c r="AF129" s="14" t="n">
        <v>0</v>
      </c>
      <c r="AG129" s="14" t="n">
        <v>0</v>
      </c>
      <c r="AH129" s="14" t="n">
        <v>0</v>
      </c>
      <c r="AI129" s="14" t="n">
        <v>0</v>
      </c>
      <c r="AJ129" s="14" t="n">
        <v>0</v>
      </c>
      <c r="AK129" s="14" t="n">
        <v>0</v>
      </c>
      <c r="AL129" s="14" t="n">
        <v>0</v>
      </c>
      <c r="AM129" s="14" t="n">
        <v>0</v>
      </c>
      <c r="AN129" s="14" t="n">
        <v>0</v>
      </c>
      <c r="AO129" s="14" t="n">
        <v>0</v>
      </c>
      <c r="AP129" s="14" t="n">
        <v>0</v>
      </c>
      <c r="AQ129" s="14" t="n">
        <v>0</v>
      </c>
      <c r="AR129" s="14" t="n">
        <v>0</v>
      </c>
      <c r="AS129" s="14" t="n">
        <v>0</v>
      </c>
      <c r="AT129" s="14" t="n">
        <v>0</v>
      </c>
      <c r="AU129" s="14" t="n">
        <v>0</v>
      </c>
      <c r="AV129" s="14" t="n">
        <v>0</v>
      </c>
      <c r="AW129" s="14" t="n">
        <v>0</v>
      </c>
      <c r="AX129" s="14" t="n">
        <v>0</v>
      </c>
      <c r="AY129" s="14" t="n">
        <v>0</v>
      </c>
      <c r="AZ129" s="14" t="n">
        <v>0</v>
      </c>
      <c r="BA129" s="14" t="n">
        <v>0</v>
      </c>
      <c r="BB129" s="14" t="n">
        <v>0</v>
      </c>
      <c r="BC129" s="14" t="n">
        <v>0</v>
      </c>
      <c r="BD129" s="14" t="n">
        <v>0</v>
      </c>
      <c r="BE129" s="14" t="n">
        <v>0</v>
      </c>
      <c r="BF129" s="14" t="n">
        <v>0</v>
      </c>
      <c r="BG129" s="14" t="n">
        <v>0</v>
      </c>
      <c r="BH129" s="14" t="n">
        <v>0</v>
      </c>
      <c r="BI129" s="14" t="n">
        <v>0</v>
      </c>
      <c r="BJ129" s="14" t="n">
        <v>0</v>
      </c>
      <c r="BK129" s="14" t="n">
        <v>0</v>
      </c>
      <c r="BL129" s="14" t="n">
        <v>0</v>
      </c>
      <c r="BM129" s="14" t="n">
        <v>0</v>
      </c>
      <c r="BN129" s="14" t="n">
        <v>0</v>
      </c>
      <c r="BO129" s="14" t="n">
        <v>0</v>
      </c>
      <c r="BP129" s="14" t="n">
        <v>0</v>
      </c>
      <c r="BQ129" s="14" t="n">
        <v>0</v>
      </c>
      <c r="BR129" s="14" t="n">
        <v>0</v>
      </c>
      <c r="BS129" s="14" t="n">
        <v>0</v>
      </c>
      <c r="BT129" s="14" t="n">
        <v>0</v>
      </c>
      <c r="BU129" s="14" t="n">
        <v>0</v>
      </c>
      <c r="BV129" s="14" t="n">
        <v>0</v>
      </c>
      <c r="BW129" s="14" t="n">
        <v>0</v>
      </c>
      <c r="BX129" s="14" t="n">
        <v>0</v>
      </c>
      <c r="BY129" s="14" t="n">
        <v>0</v>
      </c>
      <c r="BZ129" s="14" t="n">
        <v>0</v>
      </c>
      <c r="CA129" s="14" t="n">
        <v>0</v>
      </c>
      <c r="CB129" s="14" t="n">
        <v>0</v>
      </c>
      <c r="CC129" s="14" t="n">
        <v>0</v>
      </c>
      <c r="CD129" s="14" t="n">
        <v>0</v>
      </c>
      <c r="CE129" s="14" t="n">
        <v>0</v>
      </c>
      <c r="CF129" s="14" t="n">
        <v>0</v>
      </c>
      <c r="CG129" s="14" t="n">
        <v>0</v>
      </c>
      <c r="CH129" s="14" t="n">
        <v>0</v>
      </c>
      <c r="CI129" s="14" t="n">
        <v>0</v>
      </c>
      <c r="CJ129" s="14" t="n">
        <v>0</v>
      </c>
      <c r="CK129" s="14" t="n">
        <v>0</v>
      </c>
      <c r="CL129" s="14" t="n">
        <v>0</v>
      </c>
      <c r="CM129" s="14" t="n">
        <v>0</v>
      </c>
      <c r="CN129" s="14" t="n">
        <v>0</v>
      </c>
      <c r="CO129" s="14" t="n">
        <v>0</v>
      </c>
      <c r="CP129" s="14" t="n">
        <v>0</v>
      </c>
      <c r="CQ129" s="14" t="n">
        <v>0</v>
      </c>
      <c r="CR129" s="14" t="n">
        <v>0</v>
      </c>
      <c r="CS129" s="14" t="n">
        <v>0</v>
      </c>
      <c r="CT129" s="14" t="n">
        <v>0</v>
      </c>
      <c r="CU129" s="14" t="n">
        <v>0</v>
      </c>
      <c r="CV129" s="14" t="n">
        <v>0</v>
      </c>
      <c r="CW129" s="14" t="n">
        <v>0</v>
      </c>
      <c r="CX129" s="14" t="n">
        <v>0</v>
      </c>
      <c r="CY129" s="14" t="n">
        <v>0</v>
      </c>
      <c r="CZ129" s="14" t="n">
        <v>0</v>
      </c>
      <c r="DA129" s="14" t="n">
        <v>0</v>
      </c>
      <c r="DB129" s="14" t="n">
        <v>0</v>
      </c>
      <c r="DC129" s="14" t="n">
        <v>0</v>
      </c>
      <c r="DD129" s="14" t="n">
        <v>0</v>
      </c>
      <c r="DE129" s="14" t="n">
        <v>0</v>
      </c>
      <c r="DF129" s="14" t="n">
        <v>0</v>
      </c>
      <c r="DG129" s="14" t="n">
        <v>0</v>
      </c>
      <c r="DH129" s="14" t="n">
        <v>0</v>
      </c>
      <c r="DI129" s="14" t="n">
        <v>0</v>
      </c>
      <c r="DJ129" s="14" t="n">
        <v>0</v>
      </c>
      <c r="DK129" s="14" t="n">
        <v>0</v>
      </c>
    </row>
    <row r="130"/>
    <row r="131">
      <c r="B131" s="9" t="inlineStr">
        <is>
          <t>Impuestos menos subvenciones sobre los productos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</row>
    <row r="132"/>
    <row r="133">
      <c r="B133" s="15" t="inlineStr">
        <is>
          <t>Producción total</t>
        </is>
      </c>
      <c r="C133" s="16">
        <f>C122+C124+C131</f>
        <v/>
      </c>
      <c r="D133" s="16">
        <f>D122+D124+D131</f>
        <v/>
      </c>
      <c r="E133" s="16">
        <f>E122+E124+E131</f>
        <v/>
      </c>
      <c r="F133" s="16">
        <f>F122+F124+F131</f>
        <v/>
      </c>
      <c r="G133" s="16">
        <f>G122+G124+G131</f>
        <v/>
      </c>
      <c r="H133" s="16">
        <f>H122+H124+H131</f>
        <v/>
      </c>
      <c r="I133" s="16">
        <f>I122+I124+I131</f>
        <v/>
      </c>
      <c r="J133" s="16">
        <f>J122+J124+J131</f>
        <v/>
      </c>
      <c r="K133" s="16">
        <f>K122+K124+K131</f>
        <v/>
      </c>
      <c r="L133" s="16">
        <f>L122+L124+L131</f>
        <v/>
      </c>
      <c r="M133" s="16">
        <f>M122+M124+M131</f>
        <v/>
      </c>
      <c r="N133" s="16">
        <f>N122+N124+N131</f>
        <v/>
      </c>
      <c r="O133" s="16">
        <f>O122+O124+O131</f>
        <v/>
      </c>
      <c r="P133" s="16">
        <f>P122+P124+P131</f>
        <v/>
      </c>
      <c r="Q133" s="16">
        <f>Q122+Q124+Q131</f>
        <v/>
      </c>
      <c r="R133" s="16">
        <f>R122+R124+R131</f>
        <v/>
      </c>
      <c r="S133" s="16">
        <f>S122+S124+S131</f>
        <v/>
      </c>
      <c r="T133" s="16">
        <f>T122+T124+T131</f>
        <v/>
      </c>
      <c r="U133" s="16">
        <f>U122+U124+U131</f>
        <v/>
      </c>
      <c r="V133" s="16">
        <f>V122+V124+V131</f>
        <v/>
      </c>
      <c r="W133" s="16">
        <f>W122+W124+W131</f>
        <v/>
      </c>
      <c r="X133" s="16">
        <f>X122+X124+X131</f>
        <v/>
      </c>
      <c r="Y133" s="16">
        <f>Y122+Y124+Y131</f>
        <v/>
      </c>
      <c r="Z133" s="16">
        <f>Z122+Z124+Z131</f>
        <v/>
      </c>
      <c r="AA133" s="16">
        <f>AA122+AA124+AA131</f>
        <v/>
      </c>
      <c r="AB133" s="16">
        <f>AB122+AB124+AB131</f>
        <v/>
      </c>
      <c r="AC133" s="16">
        <f>AC122+AC124+AC131</f>
        <v/>
      </c>
      <c r="AD133" s="16">
        <f>AD122+AD124+AD131</f>
        <v/>
      </c>
      <c r="AE133" s="16">
        <f>AE122+AE124+AE131</f>
        <v/>
      </c>
      <c r="AF133" s="16">
        <f>AF122+AF124+AF131</f>
        <v/>
      </c>
      <c r="AG133" s="16">
        <f>AG122+AG124+AG131</f>
        <v/>
      </c>
      <c r="AH133" s="16">
        <f>AH122+AH124+AH131</f>
        <v/>
      </c>
      <c r="AI133" s="16">
        <f>AI122+AI124+AI131</f>
        <v/>
      </c>
      <c r="AJ133" s="16">
        <f>AJ122+AJ124+AJ131</f>
        <v/>
      </c>
      <c r="AK133" s="16">
        <f>AK122+AK124+AK131</f>
        <v/>
      </c>
      <c r="AL133" s="16">
        <f>AL122+AL124+AL131</f>
        <v/>
      </c>
      <c r="AM133" s="16">
        <f>AM122+AM124+AM131</f>
        <v/>
      </c>
      <c r="AN133" s="16">
        <f>AN122+AN124+AN131</f>
        <v/>
      </c>
      <c r="AO133" s="16">
        <f>AO122+AO124+AO131</f>
        <v/>
      </c>
      <c r="AP133" s="16">
        <f>AP122+AP124+AP131</f>
        <v/>
      </c>
      <c r="AQ133" s="16">
        <f>AQ122+AQ124+AQ131</f>
        <v/>
      </c>
      <c r="AR133" s="16">
        <f>AR122+AR124+AR131</f>
        <v/>
      </c>
      <c r="AS133" s="16">
        <f>AS122+AS124+AS131</f>
        <v/>
      </c>
      <c r="AT133" s="16">
        <f>AT122+AT124+AT131</f>
        <v/>
      </c>
      <c r="AU133" s="16">
        <f>AU122+AU124+AU131</f>
        <v/>
      </c>
      <c r="AV133" s="16">
        <f>AV122+AV124+AV131</f>
        <v/>
      </c>
      <c r="AW133" s="16">
        <f>AW122+AW124+AW131</f>
        <v/>
      </c>
      <c r="AX133" s="16">
        <f>AX122+AX124+AX131</f>
        <v/>
      </c>
      <c r="AY133" s="16">
        <f>AY122+AY124+AY131</f>
        <v/>
      </c>
      <c r="AZ133" s="16">
        <f>AZ122+AZ124+AZ131</f>
        <v/>
      </c>
      <c r="BA133" s="16">
        <f>BA122+BA124+BA131</f>
        <v/>
      </c>
      <c r="BB133" s="16">
        <f>BB122+BB124+BB131</f>
        <v/>
      </c>
      <c r="BC133" s="16">
        <f>BC122+BC124+BC131</f>
        <v/>
      </c>
      <c r="BD133" s="16">
        <f>BD122+BD124+BD131</f>
        <v/>
      </c>
      <c r="BE133" s="16">
        <f>BE122+BE124+BE131</f>
        <v/>
      </c>
      <c r="BF133" s="16">
        <f>BF122+BF124+BF131</f>
        <v/>
      </c>
      <c r="BG133" s="16">
        <f>BG122+BG124+BG131</f>
        <v/>
      </c>
      <c r="BH133" s="16">
        <f>BH122+BH124+BH131</f>
        <v/>
      </c>
      <c r="BI133" s="16">
        <f>BI122+BI124+BI131</f>
        <v/>
      </c>
      <c r="BJ133" s="16">
        <f>BJ122+BJ124+BJ131</f>
        <v/>
      </c>
      <c r="BK133" s="16">
        <f>BK122+BK124+BK131</f>
        <v/>
      </c>
      <c r="BL133" s="16">
        <f>BL122+BL124+BL131</f>
        <v/>
      </c>
      <c r="BM133" s="16">
        <f>BM122+BM124+BM131</f>
        <v/>
      </c>
      <c r="BN133" s="16">
        <f>BN122+BN124+BN131</f>
        <v/>
      </c>
      <c r="BO133" s="16">
        <f>BO122+BO124+BO131</f>
        <v/>
      </c>
      <c r="BP133" s="16">
        <f>BP122+BP124+BP131</f>
        <v/>
      </c>
      <c r="BQ133" s="16">
        <f>BQ122+BQ124+BQ131</f>
        <v/>
      </c>
      <c r="BR133" s="16">
        <f>BR122+BR124+BR131</f>
        <v/>
      </c>
      <c r="BS133" s="16">
        <f>BS122+BS124+BS131</f>
        <v/>
      </c>
      <c r="BT133" s="16">
        <f>BT122+BT124+BT131</f>
        <v/>
      </c>
      <c r="BU133" s="16">
        <f>BU122+BU124+BU131</f>
        <v/>
      </c>
      <c r="BV133" s="16">
        <f>BV122+BV124+BV131</f>
        <v/>
      </c>
      <c r="BW133" s="16">
        <f>BW122+BW124+BW131</f>
        <v/>
      </c>
      <c r="BX133" s="16">
        <f>BX122+BX124+BX131</f>
        <v/>
      </c>
      <c r="BY133" s="16">
        <f>BY122+BY124+BY131</f>
        <v/>
      </c>
      <c r="BZ133" s="16">
        <f>BZ122+BZ124+BZ131</f>
        <v/>
      </c>
      <c r="CA133" s="16">
        <f>CA122+CA124+CA131</f>
        <v/>
      </c>
      <c r="CB133" s="16">
        <f>CB122+CB124+CB131</f>
        <v/>
      </c>
      <c r="CC133" s="16">
        <f>CC122+CC124+CC131</f>
        <v/>
      </c>
      <c r="CD133" s="16">
        <f>CD122+CD124+CD131</f>
        <v/>
      </c>
      <c r="CE133" s="16">
        <f>CE122+CE124+CE131</f>
        <v/>
      </c>
      <c r="CF133" s="16">
        <f>CF122+CF124+CF131</f>
        <v/>
      </c>
      <c r="CG133" s="16">
        <f>CG122+CG124+CG131</f>
        <v/>
      </c>
      <c r="CH133" s="16">
        <f>CH122+CH124+CH131</f>
        <v/>
      </c>
      <c r="CI133" s="16">
        <f>CI122+CI124+CI131</f>
        <v/>
      </c>
      <c r="CJ133" s="16">
        <f>CJ122+CJ124+CJ131</f>
        <v/>
      </c>
      <c r="CK133" s="16">
        <f>CK122+CK124+CK131</f>
        <v/>
      </c>
      <c r="CL133" s="16">
        <f>CL122+CL124+CL131</f>
        <v/>
      </c>
      <c r="CM133" s="16">
        <f>CM122+CM124+CM131</f>
        <v/>
      </c>
      <c r="CN133" s="16">
        <f>CN122+CN124+CN131</f>
        <v/>
      </c>
      <c r="CO133" s="16">
        <f>CO122+CO124+CO131</f>
        <v/>
      </c>
      <c r="CP133" s="16">
        <f>CP122+CP124+CP131</f>
        <v/>
      </c>
      <c r="CQ133" s="16">
        <f>CQ122+CQ124+CQ131</f>
        <v/>
      </c>
      <c r="CR133" s="16">
        <f>CR122+CR124+CR131</f>
        <v/>
      </c>
      <c r="CS133" s="16">
        <f>CS122+CS124+CS131</f>
        <v/>
      </c>
      <c r="CT133" s="16">
        <f>CT122+CT124+CT131</f>
        <v/>
      </c>
      <c r="CU133" s="16">
        <f>CU122+CU124+CU131</f>
        <v/>
      </c>
      <c r="CV133" s="16">
        <f>CV122+CV124+CV131</f>
        <v/>
      </c>
      <c r="CW133" s="16">
        <f>CW122+CW124+CW131</f>
        <v/>
      </c>
      <c r="CX133" s="16">
        <f>CX122+CX124+CX131</f>
        <v/>
      </c>
      <c r="CY133" s="16">
        <f>CY122+CY124+CY131</f>
        <v/>
      </c>
      <c r="CZ133" s="16">
        <f>CZ122+CZ124+CZ131</f>
        <v/>
      </c>
      <c r="DA133" s="16">
        <f>DA122+DA124+DA131</f>
        <v/>
      </c>
      <c r="DB133" s="16">
        <f>DB122+DB124+DB131</f>
        <v/>
      </c>
      <c r="DC133" s="16">
        <f>DC122+DC124+DC131</f>
        <v/>
      </c>
      <c r="DD133" s="16">
        <f>DD122+DD124+DD131</f>
        <v/>
      </c>
      <c r="DE133" s="16">
        <f>DE122+DE124+DE131</f>
        <v/>
      </c>
      <c r="DK133" s="16">
        <f>SUM(C133:DE133)</f>
        <v/>
      </c>
    </row>
    <row r="134"/>
    <row r="135">
      <c r="A135" s="9" t="inlineStr">
        <is>
          <t>Fuente: COU INDEC/CEPAL</t>
        </is>
      </c>
    </row>
    <row r="136">
      <c r="A136" s="13" t="inlineStr">
        <is>
          <t>Actualizado para auditoría el 10 de julio de 2026</t>
        </is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E120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/>
    <row r="2"/>
    <row r="3" ht="30" customHeight="1">
      <c r="A3" s="7" t="inlineStr">
        <is>
          <t>Matriz insumo producto, actividad por actividad,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2019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</row>
    <row r="11">
      <c r="C11" s="10" t="inlineStr">
        <is>
          <t>011/014</t>
        </is>
      </c>
      <c r="D11" s="10" t="inlineStr">
        <is>
          <t>012</t>
        </is>
      </c>
      <c r="E11" s="10" t="inlineStr">
        <is>
          <t>015</t>
        </is>
      </c>
      <c r="F11" s="10" t="inlineStr">
        <is>
          <t>016</t>
        </is>
      </c>
      <c r="G11" s="10" t="inlineStr">
        <is>
          <t>020</t>
        </is>
      </c>
      <c r="H11" s="10" t="inlineStr">
        <is>
          <t>050</t>
        </is>
      </c>
      <c r="I11" s="10" t="inlineStr">
        <is>
          <t>101</t>
        </is>
      </c>
      <c r="J11" s="10" t="inlineStr">
        <is>
          <t>111</t>
        </is>
      </c>
      <c r="K11" s="10" t="inlineStr">
        <is>
          <t>112</t>
        </is>
      </c>
      <c r="L11" s="10" t="inlineStr">
        <is>
          <t>132</t>
        </is>
      </c>
      <c r="M11" s="10" t="inlineStr">
        <is>
          <t>141/142</t>
        </is>
      </c>
      <c r="N11" s="10" t="inlineStr">
        <is>
          <t>1511</t>
        </is>
      </c>
      <c r="O11" s="10" t="inlineStr">
        <is>
          <t>1512</t>
        </is>
      </c>
      <c r="P11" s="10" t="inlineStr">
        <is>
          <t>1513</t>
        </is>
      </c>
      <c r="Q11" s="10" t="inlineStr">
        <is>
          <t>1514</t>
        </is>
      </c>
      <c r="R11" s="10" t="inlineStr">
        <is>
          <t>1520</t>
        </is>
      </c>
      <c r="S11" s="10" t="inlineStr">
        <is>
          <t>1531/2</t>
        </is>
      </c>
      <c r="T11" s="10" t="inlineStr">
        <is>
          <t>15330</t>
        </is>
      </c>
      <c r="U11" s="10" t="inlineStr">
        <is>
          <t>1541</t>
        </is>
      </c>
      <c r="V11" s="10" t="inlineStr">
        <is>
          <t>15420</t>
        </is>
      </c>
      <c r="W11" s="10" t="inlineStr">
        <is>
          <t>15430</t>
        </is>
      </c>
      <c r="X11" s="10" t="inlineStr">
        <is>
          <t>1544</t>
        </is>
      </c>
      <c r="Y11" s="10" t="inlineStr">
        <is>
          <t>1549</t>
        </is>
      </c>
      <c r="Z11" s="10" t="inlineStr">
        <is>
          <t>15510</t>
        </is>
      </c>
      <c r="AA11" s="10" t="inlineStr">
        <is>
          <t>1552</t>
        </is>
      </c>
      <c r="AB11" s="10" t="inlineStr">
        <is>
          <t>15530</t>
        </is>
      </c>
      <c r="AC11" s="10" t="inlineStr">
        <is>
          <t>1554</t>
        </is>
      </c>
      <c r="AD11" s="10" t="inlineStr">
        <is>
          <t>160</t>
        </is>
      </c>
      <c r="AE11" s="10" t="inlineStr">
        <is>
          <t>171/2</t>
        </is>
      </c>
      <c r="AF11" s="10" t="inlineStr">
        <is>
          <t>18</t>
        </is>
      </c>
      <c r="AG11" s="10" t="inlineStr">
        <is>
          <t>191</t>
        </is>
      </c>
      <c r="AH11" s="10" t="inlineStr">
        <is>
          <t>192</t>
        </is>
      </c>
      <c r="AI11" s="10" t="inlineStr">
        <is>
          <t>201/2</t>
        </is>
      </c>
      <c r="AJ11" s="10" t="inlineStr">
        <is>
          <t>210</t>
        </is>
      </c>
      <c r="AK11" s="10" t="inlineStr">
        <is>
          <t>221</t>
        </is>
      </c>
      <c r="AL11" s="10" t="inlineStr">
        <is>
          <t>222</t>
        </is>
      </c>
      <c r="AM11" s="10" t="inlineStr">
        <is>
          <t>23</t>
        </is>
      </c>
      <c r="AN11" s="10" t="inlineStr">
        <is>
          <t>2411</t>
        </is>
      </c>
      <c r="AO11" s="10" t="inlineStr">
        <is>
          <t>2412/2421</t>
        </is>
      </c>
      <c r="AP11" s="10" t="inlineStr">
        <is>
          <t>24130</t>
        </is>
      </c>
      <c r="AQ11" s="10" t="inlineStr">
        <is>
          <t>242</t>
        </is>
      </c>
      <c r="AR11" s="10" t="inlineStr">
        <is>
          <t>251</t>
        </is>
      </c>
      <c r="AS11" s="10" t="inlineStr">
        <is>
          <t>252</t>
        </is>
      </c>
      <c r="AT11" s="10" t="inlineStr">
        <is>
          <t>261</t>
        </is>
      </c>
      <c r="AU11" s="10" t="inlineStr">
        <is>
          <t>269</t>
        </is>
      </c>
      <c r="AV11" s="10" t="inlineStr">
        <is>
          <t>27100</t>
        </is>
      </c>
      <c r="AW11" s="10" t="inlineStr">
        <is>
          <t>272</t>
        </is>
      </c>
      <c r="AX11" s="10" t="inlineStr">
        <is>
          <t>273</t>
        </is>
      </c>
      <c r="AY11" s="10" t="inlineStr">
        <is>
          <t>281</t>
        </is>
      </c>
      <c r="AZ11" s="10" t="inlineStr">
        <is>
          <t>289</t>
        </is>
      </c>
      <c r="BA11" s="10" t="inlineStr">
        <is>
          <t>291</t>
        </is>
      </c>
      <c r="BB11" s="10" t="inlineStr">
        <is>
          <t>292</t>
        </is>
      </c>
      <c r="BC11" s="10" t="inlineStr">
        <is>
          <t>29300</t>
        </is>
      </c>
      <c r="BD11" s="10" t="inlineStr">
        <is>
          <t>30000</t>
        </is>
      </c>
      <c r="BE11" s="10" t="inlineStr">
        <is>
          <t>311/12</t>
        </is>
      </c>
      <c r="BF11" s="10" t="inlineStr">
        <is>
          <t>31300</t>
        </is>
      </c>
      <c r="BG11" s="10" t="inlineStr">
        <is>
          <t>314/15/19</t>
        </is>
      </c>
      <c r="BH11" s="10" t="inlineStr">
        <is>
          <t>32100/32200</t>
        </is>
      </c>
      <c r="BI11" s="10" t="inlineStr">
        <is>
          <t>32300</t>
        </is>
      </c>
      <c r="BJ11" s="10" t="inlineStr">
        <is>
          <t>331/332</t>
        </is>
      </c>
      <c r="BK11" s="10" t="inlineStr">
        <is>
          <t>341/2</t>
        </is>
      </c>
      <c r="BL11" s="10" t="inlineStr">
        <is>
          <t>34300</t>
        </is>
      </c>
      <c r="BM11" s="10" t="inlineStr">
        <is>
          <t>351/2/3/9</t>
        </is>
      </c>
      <c r="BN11" s="10" t="inlineStr">
        <is>
          <t>361/9</t>
        </is>
      </c>
      <c r="BO11" s="10" t="inlineStr">
        <is>
          <t>37/38</t>
        </is>
      </c>
      <c r="BP11" s="10" t="inlineStr">
        <is>
          <t>401</t>
        </is>
      </c>
      <c r="BQ11" s="10" t="inlineStr">
        <is>
          <t>402</t>
        </is>
      </c>
      <c r="BR11" s="10" t="inlineStr">
        <is>
          <t>41</t>
        </is>
      </c>
      <c r="BS11" s="10" t="inlineStr">
        <is>
          <t>45</t>
        </is>
      </c>
      <c r="BT11" s="10" t="inlineStr">
        <is>
          <t>502</t>
        </is>
      </c>
      <c r="BU11" s="10" t="inlineStr">
        <is>
          <t>51</t>
        </is>
      </c>
      <c r="BV11" s="10" t="inlineStr">
        <is>
          <t>521/5</t>
        </is>
      </c>
      <c r="BW11" s="10" t="inlineStr">
        <is>
          <t>526</t>
        </is>
      </c>
      <c r="BX11" s="10" t="inlineStr">
        <is>
          <t>551</t>
        </is>
      </c>
      <c r="BY11" s="10" t="inlineStr">
        <is>
          <t>552</t>
        </is>
      </c>
      <c r="BZ11" s="10" t="inlineStr">
        <is>
          <t>601</t>
        </is>
      </c>
      <c r="CA11" s="10" t="inlineStr">
        <is>
          <t>602</t>
        </is>
      </c>
      <c r="CB11" s="10" t="inlineStr">
        <is>
          <t>603</t>
        </is>
      </c>
      <c r="CC11" s="10" t="inlineStr">
        <is>
          <t>61</t>
        </is>
      </c>
      <c r="CD11" s="10" t="inlineStr">
        <is>
          <t>62</t>
        </is>
      </c>
      <c r="CE11" s="10" t="inlineStr">
        <is>
          <t>63</t>
        </is>
      </c>
      <c r="CF11" s="10" t="inlineStr">
        <is>
          <t>641</t>
        </is>
      </c>
      <c r="CG11" s="10" t="inlineStr">
        <is>
          <t>642</t>
        </is>
      </c>
      <c r="CH11" s="10" t="inlineStr">
        <is>
          <t>643</t>
        </is>
      </c>
      <c r="CI11" s="10" t="inlineStr">
        <is>
          <t>644</t>
        </is>
      </c>
      <c r="CJ11" s="10" t="inlineStr">
        <is>
          <t>651 2</t>
        </is>
      </c>
      <c r="CK11" s="10" t="inlineStr">
        <is>
          <t>659</t>
        </is>
      </c>
      <c r="CL11" s="10" t="inlineStr">
        <is>
          <t>66</t>
        </is>
      </c>
      <c r="CM11" s="10" t="inlineStr">
        <is>
          <t>67</t>
        </is>
      </c>
      <c r="CN11" s="10" t="inlineStr">
        <is>
          <t>701 A</t>
        </is>
      </c>
      <c r="CO11" s="10" t="inlineStr">
        <is>
          <t>701 B</t>
        </is>
      </c>
      <c r="CP11" s="10" t="inlineStr">
        <is>
          <t>702</t>
        </is>
      </c>
      <c r="CQ11" s="10" t="inlineStr">
        <is>
          <t>71</t>
        </is>
      </c>
      <c r="CR11" s="10" t="inlineStr">
        <is>
          <t>72</t>
        </is>
      </c>
      <c r="CS11" s="10" t="inlineStr">
        <is>
          <t>73 PR</t>
        </is>
      </c>
      <c r="CT11" s="10" t="inlineStr">
        <is>
          <t>73 PU</t>
        </is>
      </c>
      <c r="CU11" s="10" t="inlineStr">
        <is>
          <t>74</t>
        </is>
      </c>
      <c r="CV11" s="10" t="inlineStr">
        <is>
          <t>75</t>
        </is>
      </c>
      <c r="CW11" s="10" t="inlineStr">
        <is>
          <t>80 PR</t>
        </is>
      </c>
      <c r="CX11" s="10" t="inlineStr">
        <is>
          <t>80 PU</t>
        </is>
      </c>
      <c r="CY11" s="10" t="inlineStr">
        <is>
          <t>85 PR</t>
        </is>
      </c>
      <c r="CZ11" s="10" t="inlineStr">
        <is>
          <t>85 PU</t>
        </is>
      </c>
      <c r="DA11" s="10" t="inlineStr">
        <is>
          <t>900</t>
        </is>
      </c>
      <c r="DB11" s="10" t="inlineStr">
        <is>
          <t>919</t>
        </is>
      </c>
      <c r="DC11" s="10" t="inlineStr">
        <is>
          <t>92</t>
        </is>
      </c>
      <c r="DD11" s="10" t="inlineStr">
        <is>
          <t>930</t>
        </is>
      </c>
      <c r="DE11" s="10" t="inlineStr">
        <is>
          <t>950</t>
        </is>
      </c>
    </row>
    <row r="12" ht="88" customHeight="1">
      <c r="C12" s="10" t="inlineStr">
        <is>
          <t>Cultivos agrícolas. Servicios agrícolas y pecuarios, excepto los veterinarios</t>
        </is>
      </c>
      <c r="D12" s="10" t="inlineStr">
        <is>
          <t>Cría de animales</t>
        </is>
      </c>
      <c r="E12" s="10" t="inlineStr">
        <is>
          <t>Caza, repoblación de animales de caza y servicios conexos</t>
        </is>
      </c>
      <c r="F12" s="10" t="inlineStr">
        <is>
          <t>Construcciones agropecuarias</t>
        </is>
      </c>
      <c r="G12" s="10" t="inlineStr">
        <is>
          <t>Silvicultura, extracción de madera y servicios conexos</t>
        </is>
      </c>
      <c r="H12" s="10" t="inlineStr">
        <is>
          <t>Pesca</t>
        </is>
      </c>
      <c r="I12" s="10" t="inlineStr">
        <is>
          <t>Extracción y aglomeración de carbón de piedra</t>
        </is>
      </c>
      <c r="J12" s="10" t="inlineStr">
        <is>
          <t>Extracción de petróleo crudo y gas natural.</t>
        </is>
      </c>
      <c r="K12" s="10" t="inlineStr">
        <is>
          <t>Actividades de servicios relacionadas con la extracción de petróleo y gas excepto las act. de prospección</t>
        </is>
      </c>
      <c r="L12" s="10" t="inlineStr">
        <is>
          <t>Extracción de minerales metalíferos no ferrosos, excepto los minerales de uranio y torio</t>
        </is>
      </c>
      <c r="M12" s="10" t="inlineStr">
        <is>
          <t>Extracción de piedra arena y arcilla. Explotación de minas y canteras n.c.p</t>
        </is>
      </c>
      <c r="N12" s="10" t="inlineStr">
        <is>
          <t>Producción, procesamiento y conservación de carne y productos cárnicos</t>
        </is>
      </c>
      <c r="O12" s="10" t="inlineStr">
        <is>
          <t>Elaboración de pescado y productos de pescado</t>
        </is>
      </c>
      <c r="P12" s="10" t="inlineStr">
        <is>
          <t>Preparación de frutas, hortalizas y legumbres</t>
        </is>
      </c>
      <c r="Q12" s="10" t="inlineStr">
        <is>
          <t>Elaboración de aceites y grasas de origen vegetal</t>
        </is>
      </c>
      <c r="R12" s="10" t="inlineStr">
        <is>
          <t>Elaboración de productos lácteos</t>
        </is>
      </c>
      <c r="S12" s="10" t="inlineStr">
        <is>
          <t>Elaboración de productos de molinería. Elaboración de almidones y productos derivados del almidón</t>
        </is>
      </c>
      <c r="T12" s="10" t="inlineStr">
        <is>
          <t>15330 - Elaboración de alimentos preparados para animales</t>
        </is>
      </c>
      <c r="U12" s="10" t="inlineStr">
        <is>
          <t>Elaboración de productos de panadería</t>
        </is>
      </c>
      <c r="V12" s="10" t="inlineStr">
        <is>
          <t>15420 - Elaboración de azúcar</t>
        </is>
      </c>
      <c r="W12" s="10" t="inlineStr">
        <is>
          <t>15430 - Elaboración de cacao y chocolate y de productos de confitería</t>
        </is>
      </c>
      <c r="X12" s="10" t="inlineStr">
        <is>
          <t>15441 - Elaboración de pastas alimenticias frescas. 15442 - Elaboración de pastas alimenticias secas</t>
        </is>
      </c>
      <c r="Y12" s="10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0" t="inlineStr">
        <is>
          <t>15510 - Destilación, rectificación y mezcla de bebidas alcohólicas; producción de alcohol etílico</t>
        </is>
      </c>
      <c r="AA12" s="10" t="inlineStr">
        <is>
          <t>15521 - Elaboración de vinos. 15529 - Elaboración de sidra y otras bebidas alcohólicas fermentadas a partir de frutas</t>
        </is>
      </c>
      <c r="AB12" s="10" t="inlineStr">
        <is>
          <t>15530 - Elaboración de cerveza, bebidas malteadas y de malta</t>
        </is>
      </c>
      <c r="AC12" s="10" t="inlineStr">
        <is>
          <t>15541 - Elaboración de soda y aguas. 15542 - Elaboración de bebidas gaseosas, excepto soda. 15549 - Elaboración de hielo, jugos envasados para diluir y otras bebidas no alcohólicas</t>
        </is>
      </c>
      <c r="AD12" s="10" t="inlineStr">
        <is>
          <t>16001 - Preparación de hojas de tabaco. 16009 - Elaboración de cigarrillos y productos de tabaco n.c.p.</t>
        </is>
      </c>
      <c r="AE12" s="10" t="inlineStr">
        <is>
          <t>Hilatura, tejedura y acabado de productos textiles. Fabricación de otros productos textiles</t>
        </is>
      </c>
      <c r="AF12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0" t="inlineStr">
        <is>
          <t>19110 - Curtido y terminación de cueros. 19120 - Fabricación de maletas, bolsos de mano y similares, artículos de talabartería y artículos de cuero n.c.p.</t>
        </is>
      </c>
      <c r="AH12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0" t="inlineStr">
        <is>
          <t>Aserrado y acepilladura de madera. Fabricación de productos de madera, corcho, paja y materiales trenzables</t>
        </is>
      </c>
      <c r="AJ12" s="10" t="inlineStr">
        <is>
          <t>Fabricación de papel y de productos de papel</t>
        </is>
      </c>
      <c r="AK12" s="10" t="inlineStr">
        <is>
          <t>Actividades de edición</t>
        </is>
      </c>
      <c r="AL12" s="10" t="inlineStr">
        <is>
          <t>22210 - Impresión. 22220-Servicios relacionados con la impresión</t>
        </is>
      </c>
      <c r="AM12" s="10" t="inlineStr">
        <is>
          <t>23200 - Fabricación de productos de la refinación del petróleo. 23300-Fabricación de combustible nuclear</t>
        </is>
      </c>
      <c r="AN12" s="10" t="inlineStr">
        <is>
          <t>24111 - Fabricación de gases comprimidos y licuados. 24119-Fabricación de materias químicas orgánicas básicas, n.c.p.</t>
        </is>
      </c>
      <c r="AO12" s="10" t="inlineStr">
        <is>
          <t>24120 - Fabricación de abonos y compuestos de nitrógeno. 24210 - Fabricación de plaguicidas y productos químicos de uso agropecuario</t>
        </is>
      </c>
      <c r="AP12" s="10" t="inlineStr">
        <is>
          <t>24130 - Fabricación de plásticos en formas primarias y de caucho sintético</t>
        </is>
      </c>
      <c r="AQ12" s="10" t="inlineStr">
        <is>
          <t>Fabricación de otros productos químicos (excl 24210 - Fabricación de plaguicidas y productos químicos de uso agropecuario)</t>
        </is>
      </c>
      <c r="AR12" s="10" t="inlineStr">
        <is>
          <t>Fabricación de productos de caucho</t>
        </is>
      </c>
      <c r="AS12" s="10" t="inlineStr">
        <is>
          <t>25201 - Fabricación de envases plásticos. 25209 - Fabricación de productos plásticos en formas básicas y artículos de plástico n.c.p., excepto muebles</t>
        </is>
      </c>
      <c r="AT12" s="10" t="inlineStr">
        <is>
          <t>26101 - Fabricación de envases de vidrio. 26102 - Fabricación y elaboración de vidrio plano. 26109 - Fabricación de productos de vidrio n.c.p.</t>
        </is>
      </c>
      <c r="AU12" s="10" t="inlineStr">
        <is>
          <t>Fabricación de productos minerales no metálicos n.c.p.</t>
        </is>
      </c>
      <c r="AV12" s="10" t="inlineStr">
        <is>
          <t>27100 - Industrias básicas de hierro y acero</t>
        </is>
      </c>
      <c r="AW12" s="10" t="inlineStr">
        <is>
          <t>27201 - Elaboración de aluminio primario y semielaborados de aluminio. 27209 - Producción de metales no ferrosos n.c.p. y sus semielaborados</t>
        </is>
      </c>
      <c r="AX12" s="10" t="inlineStr">
        <is>
          <t>27310 - Fundición de hierro y acero. 27320 - Fundición de metales no ferrosos</t>
        </is>
      </c>
      <c r="AY12" s="10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0" t="inlineStr">
        <is>
          <t>Fabricación de otros productos elaborados de metal; actividades de servicios de trabajo de metales</t>
        </is>
      </c>
      <c r="BA12" s="10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0" t="inlineStr">
        <is>
          <t>Fabricación de maquinaria de uso especial</t>
        </is>
      </c>
      <c r="BC12" s="10" t="inlineStr">
        <is>
          <t>29300 - Fabricación de aparatos de uso doméstico n.c.p.</t>
        </is>
      </c>
      <c r="BD12" s="10" t="inlineStr">
        <is>
          <t>30000 - Fabricación de maquinaria de oficina, contabilidad e informática</t>
        </is>
      </c>
      <c r="BE12" s="10" t="inlineStr">
        <is>
          <t>31100 - Fabricación de motores, generadores y transformadores eléctricos. 31200 - Fabricación de aparatos de distribución y control de la energía eléctrica</t>
        </is>
      </c>
      <c r="BF12" s="10" t="inlineStr">
        <is>
          <t>31300 - Fabricación de hilos y cables aislados</t>
        </is>
      </c>
      <c r="BG12" s="10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0" t="inlineStr">
        <is>
          <t>32300 - Fabricación de receptores de radio y televisión, aparatos de grabación y reproducción de sonido y video, y productos conexos</t>
        </is>
      </c>
      <c r="BJ12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0" t="inlineStr">
        <is>
          <t>Fabricación de vehículos automotores. Fabricación de carrocerías para vehículos automotores; fabricación de remolques y semirremolques</t>
        </is>
      </c>
      <c r="BL12" s="10" t="inlineStr">
        <is>
          <t>34300 - Fabricación de partes; piezas y accesorios para vehículos automotores y sus motores</t>
        </is>
      </c>
      <c r="BM12" s="10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0" t="inlineStr">
        <is>
          <t>Fabricación de muebles. Industrias manufactureras, n.c.p.</t>
        </is>
      </c>
      <c r="BO12" s="10" t="inlineStr">
        <is>
          <t>Reciclado. Reparación y mantenimiento</t>
        </is>
      </c>
      <c r="BP12" s="10" t="inlineStr">
        <is>
          <t>Generación captación y distribución de energía eléctrica</t>
        </is>
      </c>
      <c r="BQ12" s="10" t="inlineStr">
        <is>
          <t>Fabricación de gas ; distribución de combustibles gaseosos por tuberías</t>
        </is>
      </c>
      <c r="BR12" s="10" t="inlineStr">
        <is>
          <t>Captación , depuración y distribución de agua</t>
        </is>
      </c>
      <c r="BS12" s="10" t="inlineStr">
        <is>
          <t>Construcción</t>
        </is>
      </c>
      <c r="BT12" s="10" t="inlineStr">
        <is>
          <t>Comercios por mayor y menor, mantenimiento y reparación de automotores</t>
        </is>
      </c>
      <c r="BU12" s="10" t="inlineStr">
        <is>
          <t>Comercio mayorista</t>
        </is>
      </c>
      <c r="BV12" s="10" t="inlineStr">
        <is>
          <t>521/5 - Comercio minorista excepto reparaciones</t>
        </is>
      </c>
      <c r="BW12" s="10" t="inlineStr">
        <is>
          <t>Reparación de efectos personales y enseres domésticos</t>
        </is>
      </c>
      <c r="BX12" s="10" t="inlineStr">
        <is>
          <t>Hoteles ; campamentos y otros tipos de hospedaje temporal</t>
        </is>
      </c>
      <c r="BY12" s="10" t="inlineStr">
        <is>
          <t>Restaurantes, bares y cantinas</t>
        </is>
      </c>
      <c r="BZ12" s="10" t="inlineStr">
        <is>
          <t>Servicio de transporte ferroviario</t>
        </is>
      </c>
      <c r="CA12" s="10" t="inlineStr">
        <is>
          <t>Servicio de transporte automotor</t>
        </is>
      </c>
      <c r="CB12" s="10" t="inlineStr">
        <is>
          <t>Transporte por tuberías</t>
        </is>
      </c>
      <c r="CC12" s="10" t="inlineStr">
        <is>
          <t>TRANSPORTE POR VÍA ACUÁTICA</t>
        </is>
      </c>
      <c r="CD12" s="10" t="inlineStr">
        <is>
          <t>TRANSPORTE POR VÍA AÉREA</t>
        </is>
      </c>
      <c r="CE12" s="10" t="inlineStr">
        <is>
          <t>ACTIVIDADES DE TRANSPORTE COMPLEMENTARIAS Y AUXILIARES; ACTIVIDADES DE AGENCIAS DE VIAJES</t>
        </is>
      </c>
      <c r="CF12" s="10" t="inlineStr">
        <is>
          <t>Servicios de correos</t>
        </is>
      </c>
      <c r="CG12" s="10" t="inlineStr">
        <is>
          <t>Servicios de transmisión de radio y televisión</t>
        </is>
      </c>
      <c r="CH12" s="10" t="inlineStr">
        <is>
          <t>Servicios de Telecomunicaciones</t>
        </is>
      </c>
      <c r="CI12" s="10" t="inlineStr">
        <is>
          <t>Servicios de Internet</t>
        </is>
      </c>
      <c r="CJ12" s="10" t="inlineStr">
        <is>
          <t>651 2 - Intermediación monetaria</t>
        </is>
      </c>
      <c r="CK12" s="10" t="inlineStr">
        <is>
          <t>Otros tipos de intermediación financiera</t>
        </is>
      </c>
      <c r="CL12" s="10" t="inlineStr">
        <is>
          <t>Financiación de planes de seguros y de pensiones, excepto los planes</t>
        </is>
      </c>
      <c r="CM12" s="10" t="inlineStr">
        <is>
          <t>ACTIVIDADES AUXILIARES DE LA INTERMEDIACIÓN</t>
        </is>
      </c>
      <c r="CN12" s="10" t="inlineStr">
        <is>
          <t>701 A - Propiedad de la vivienda.</t>
        </is>
      </c>
      <c r="CO12" s="10" t="inlineStr">
        <is>
          <t>701 B - Alquiler de los sectores productores.</t>
        </is>
      </c>
      <c r="CP12" s="10" t="inlineStr">
        <is>
          <t>Actividades inmobiliarias realizadas a cambio de una retribución o por contrata</t>
        </is>
      </c>
      <c r="CQ12" s="10" t="inlineStr">
        <is>
          <t>ALQUILER DE MAQUINARIA Y EQUIPO SIN OPERARIOS Y DE EFECTOS PERSONALES Y ENSERES DOMÉSTICOS</t>
        </is>
      </c>
      <c r="CR12" s="10" t="inlineStr">
        <is>
          <t>Informática y actividades conexas</t>
        </is>
      </c>
      <c r="CS12" s="10" t="inlineStr">
        <is>
          <t>Servicios de Investigación y Desarrollo - PRIVADO</t>
        </is>
      </c>
      <c r="CT12" s="10" t="inlineStr">
        <is>
          <t>Servicios de Investigación y Desarrollo - PUBLICO</t>
        </is>
      </c>
      <c r="CU12" s="10" t="inlineStr">
        <is>
          <t>OTRAS ACTIVIDADES EMPRESARIALES</t>
        </is>
      </c>
      <c r="CV12" s="10" t="inlineStr">
        <is>
          <t>Administración Pública y Defensa; Planes de Seguridad Social de Afiliación Obligatoria</t>
        </is>
      </c>
      <c r="CW12" s="10" t="inlineStr">
        <is>
          <t>Enseñanza Privada - Adultos y otros servicios de enseñanza</t>
        </is>
      </c>
      <c r="CX12" s="10" t="inlineStr">
        <is>
          <t>Enseñanza Pública - Todos los niveles</t>
        </is>
      </c>
      <c r="CY12" s="10" t="inlineStr">
        <is>
          <t>SERVICIOS SOCIALES Y DE SALUD - Privados</t>
        </is>
      </c>
      <c r="CZ12" s="10" t="inlineStr">
        <is>
          <t>SERVICIOS SOCIALES Y DE SALUD - Públicos</t>
        </is>
      </c>
      <c r="DA12" s="10" t="inlineStr">
        <is>
          <t>Eliminación de desperdicios y aguas residuales, saneamiento y servicios similares</t>
        </is>
      </c>
      <c r="DB12" s="10" t="inlineStr">
        <is>
          <t>Servicios de asociaciones n.c.p.</t>
        </is>
      </c>
      <c r="DC12" s="10" t="inlineStr">
        <is>
          <t>ACTIVIDADES DE ESPARCIMIENTO Y ACTIVIDADES CULTURALES Y DEPORTIVAS</t>
        </is>
      </c>
      <c r="DD12" s="10" t="inlineStr">
        <is>
          <t>Otras actividades de servicios</t>
        </is>
      </c>
      <c r="DE12" s="10" t="inlineStr">
        <is>
          <t>Servicios de hogares privados que contratan servicio doméstico</t>
        </is>
      </c>
    </row>
    <row r="13"/>
    <row r="14">
      <c r="A14" s="13" t="inlineStr">
        <is>
          <t>011/014</t>
        </is>
      </c>
      <c r="B14" s="13" t="inlineStr">
        <is>
          <t>Cultivos agrícolas. Servicios agrícolas y pecuarios, excepto los veterinarios</t>
        </is>
      </c>
      <c r="C14" s="12" t="n">
        <v>1.14431814810383</v>
      </c>
      <c r="D14" s="12" t="n">
        <v>0.1864274241719297</v>
      </c>
      <c r="E14" s="12" t="n">
        <v>0.00670802472978827</v>
      </c>
      <c r="F14" s="12" t="n">
        <v>0.04224073926961541</v>
      </c>
      <c r="G14" s="12" t="n">
        <v>0.197203366700845</v>
      </c>
      <c r="H14" s="12" t="n">
        <v>0.01465636419493717</v>
      </c>
      <c r="I14" s="12" t="n">
        <v>0.001457967071522046</v>
      </c>
      <c r="J14" s="12" t="n">
        <v>0.001504331687298237</v>
      </c>
      <c r="K14" s="12" t="n">
        <v>0.002603744931121971</v>
      </c>
      <c r="L14" s="12" t="n">
        <v>0.001353639671718201</v>
      </c>
      <c r="M14" s="12" t="n">
        <v>0.001775152711228134</v>
      </c>
      <c r="N14" s="12" t="n">
        <v>0.1363860062950114</v>
      </c>
      <c r="O14" s="12" t="n">
        <v>0.01454382568590462</v>
      </c>
      <c r="P14" s="12" t="n">
        <v>0.1217092599032365</v>
      </c>
      <c r="Q14" s="12" t="n">
        <v>0.6263881687726934</v>
      </c>
      <c r="R14" s="12" t="n">
        <v>0.06536913997859792</v>
      </c>
      <c r="S14" s="12" t="n">
        <v>0.5426334691940067</v>
      </c>
      <c r="T14" s="12" t="n">
        <v>0.2157740183367031</v>
      </c>
      <c r="U14" s="12" t="n">
        <v>0.09497112629709127</v>
      </c>
      <c r="V14" s="12" t="n">
        <v>0.3618756045595019</v>
      </c>
      <c r="W14" s="12" t="n">
        <v>0.06093921627409751</v>
      </c>
      <c r="X14" s="12" t="n">
        <v>0.123386194004809</v>
      </c>
      <c r="Y14" s="12" t="n">
        <v>0.1251323112737124</v>
      </c>
      <c r="Z14" s="12" t="n">
        <v>0.02395864798692746</v>
      </c>
      <c r="AA14" s="12" t="n">
        <v>0.03460330881578962</v>
      </c>
      <c r="AB14" s="12" t="n">
        <v>0.1062206726998997</v>
      </c>
      <c r="AC14" s="12" t="n">
        <v>0.02834333339933307</v>
      </c>
      <c r="AD14" s="12" t="n">
        <v>0.1519317892906079</v>
      </c>
      <c r="AE14" s="12" t="n">
        <v>0.2098910230369613</v>
      </c>
      <c r="AF14" s="12" t="n">
        <v>0.0438036551607058</v>
      </c>
      <c r="AG14" s="12" t="n">
        <v>0.06225287644831178</v>
      </c>
      <c r="AH14" s="12" t="n">
        <v>0.01874129412825382</v>
      </c>
      <c r="AI14" s="12" t="n">
        <v>0.01615603282276475</v>
      </c>
      <c r="AJ14" s="12" t="n">
        <v>0.01227816801714625</v>
      </c>
      <c r="AK14" s="12" t="n">
        <v>0.008628343354598274</v>
      </c>
      <c r="AL14" s="12" t="n">
        <v>0.007492522935814549</v>
      </c>
      <c r="AM14" s="12" t="n">
        <v>0.003655045105991471</v>
      </c>
      <c r="AN14" s="12" t="n">
        <v>0.005348218372320695</v>
      </c>
      <c r="AO14" s="12" t="n">
        <v>0.003578375041987633</v>
      </c>
      <c r="AP14" s="12" t="n">
        <v>0.01233530777210401</v>
      </c>
      <c r="AQ14" s="12" t="n">
        <v>0.01528537713691181</v>
      </c>
      <c r="AR14" s="12" t="n">
        <v>0.02231934311445665</v>
      </c>
      <c r="AS14" s="12" t="n">
        <v>0.006244586070997737</v>
      </c>
      <c r="AT14" s="12" t="n">
        <v>0.002715782793368399</v>
      </c>
      <c r="AU14" s="12" t="n">
        <v>0.003323955989548434</v>
      </c>
      <c r="AV14" s="12" t="n">
        <v>0.006548240481641901</v>
      </c>
      <c r="AW14" s="12" t="n">
        <v>0.008017670678864702</v>
      </c>
      <c r="AX14" s="12" t="n">
        <v>0.02009874496391584</v>
      </c>
      <c r="AY14" s="12" t="n">
        <v>0.005007471972400668</v>
      </c>
      <c r="AZ14" s="12" t="n">
        <v>0.006702577274943102</v>
      </c>
      <c r="BA14" s="12" t="n">
        <v>0.006455243388014358</v>
      </c>
      <c r="BB14" s="12" t="n">
        <v>0.008202913619604202</v>
      </c>
      <c r="BC14" s="12" t="n">
        <v>0.005956925681269008</v>
      </c>
      <c r="BD14" s="12" t="n">
        <v>0.004064077952769733</v>
      </c>
      <c r="BE14" s="12" t="n">
        <v>0.006304283601628692</v>
      </c>
      <c r="BF14" s="12" t="n">
        <v>0.006401964977424621</v>
      </c>
      <c r="BG14" s="12" t="n">
        <v>0.005080120145963875</v>
      </c>
      <c r="BH14" s="12" t="n">
        <v>0.01562882483338122</v>
      </c>
      <c r="BI14" s="12" t="n">
        <v>0.004966512257862642</v>
      </c>
      <c r="BJ14" s="12" t="n">
        <v>0.005051008517397446</v>
      </c>
      <c r="BK14" s="12" t="n">
        <v>0.004343936982934218</v>
      </c>
      <c r="BL14" s="12" t="n">
        <v>0.006700175680014902</v>
      </c>
      <c r="BM14" s="12" t="n">
        <v>0.006303487022630502</v>
      </c>
      <c r="BN14" s="12" t="n">
        <v>0.008057753418630959</v>
      </c>
      <c r="BO14" s="12" t="n">
        <v>0.01742528047025876</v>
      </c>
      <c r="BP14" s="12" t="n">
        <v>0.00132080756692561</v>
      </c>
      <c r="BQ14" s="12" t="n">
        <v>0.002251186807634219</v>
      </c>
      <c r="BR14" s="12" t="n">
        <v>0.001313139475061187</v>
      </c>
      <c r="BS14" s="12" t="n">
        <v>0.001734662240521949</v>
      </c>
      <c r="BT14" s="12" t="n">
        <v>0.002454097043313181</v>
      </c>
      <c r="BU14" s="12" t="n">
        <v>0.001538291190100844</v>
      </c>
      <c r="BV14" s="12" t="n">
        <v>0.001771721605769156</v>
      </c>
      <c r="BW14" s="12" t="n">
        <v>0.003501539558818458</v>
      </c>
      <c r="BX14" s="12" t="n">
        <v>0.006257022517662932</v>
      </c>
      <c r="BY14" s="12" t="n">
        <v>0.04883058059684137</v>
      </c>
      <c r="BZ14" s="12" t="n">
        <v>0.001523183786730237</v>
      </c>
      <c r="CA14" s="12" t="n">
        <v>0.001908846528555907</v>
      </c>
      <c r="CB14" s="12" t="n">
        <v>0.003645872457644298</v>
      </c>
      <c r="CC14" s="12" t="n">
        <v>0.001417552291945098</v>
      </c>
      <c r="CD14" s="12" t="n">
        <v>0.002354482960446545</v>
      </c>
      <c r="CE14" s="12" t="n">
        <v>0.001687285149572831</v>
      </c>
      <c r="CF14" s="12" t="n">
        <v>0.002336319865041871</v>
      </c>
      <c r="CG14" s="12" t="n">
        <v>0.005122368350443945</v>
      </c>
      <c r="CH14" s="12" t="n">
        <v>0.01004304960664557</v>
      </c>
      <c r="CI14" s="12" t="n">
        <v>0.003457033520938648</v>
      </c>
      <c r="CJ14" s="12" t="n">
        <v>0.001897455132507014</v>
      </c>
      <c r="CK14" s="12" t="n">
        <v>0.003252299296196197</v>
      </c>
      <c r="CL14" s="12" t="n">
        <v>0.002137785125662034</v>
      </c>
      <c r="CM14" s="12" t="n">
        <v>0.001950476112450091</v>
      </c>
      <c r="CN14" s="12" t="n">
        <v>0.0006798371242731598</v>
      </c>
      <c r="CO14" s="12" t="n">
        <v>0.002102131919738896</v>
      </c>
      <c r="CP14" s="12" t="n">
        <v>0.002012638951962638</v>
      </c>
      <c r="CQ14" s="12" t="n">
        <v>0.001201790211747013</v>
      </c>
      <c r="CR14" s="12" t="n">
        <v>0.005122407270265998</v>
      </c>
      <c r="CS14" s="12" t="n">
        <v>0.005613789463798817</v>
      </c>
      <c r="CT14" s="12" t="n">
        <v>0.003029713771681699</v>
      </c>
      <c r="CU14" s="12" t="n">
        <v>0.002724762239437041</v>
      </c>
      <c r="CV14" s="12" t="n">
        <v>0.002493374037384121</v>
      </c>
      <c r="CW14" s="12" t="n">
        <v>0.003957858011255972</v>
      </c>
      <c r="CX14" s="12" t="n">
        <v>0.0008790003466292331</v>
      </c>
      <c r="CY14" s="12" t="n">
        <v>0.00411852431067149</v>
      </c>
      <c r="CZ14" s="12" t="n">
        <v>0.009534931854157443</v>
      </c>
      <c r="DA14" s="12" t="n">
        <v>0.001591723162240904</v>
      </c>
      <c r="DB14" s="12" t="n">
        <v>0.004801737880169151</v>
      </c>
      <c r="DC14" s="12" t="n">
        <v>0.007560873953424833</v>
      </c>
      <c r="DD14" s="12" t="n">
        <v>0.001927951235782918</v>
      </c>
      <c r="DE14" s="12" t="n">
        <v>0</v>
      </c>
    </row>
    <row r="15">
      <c r="A15" s="9" t="inlineStr">
        <is>
          <t>012</t>
        </is>
      </c>
      <c r="B15" s="9" t="inlineStr">
        <is>
          <t>Cría de animales</t>
        </is>
      </c>
      <c r="C15" s="14" t="n">
        <v>0.003735039209237269</v>
      </c>
      <c r="D15" s="14" t="n">
        <v>1.105642277837682</v>
      </c>
      <c r="E15" s="14" t="n">
        <v>0.00017390922768102</v>
      </c>
      <c r="F15" s="14" t="n">
        <v>0.05763618482758914</v>
      </c>
      <c r="G15" s="14" t="n">
        <v>0.0009334705893679411</v>
      </c>
      <c r="H15" s="14" t="n">
        <v>0.001148314558186236</v>
      </c>
      <c r="I15" s="14" t="n">
        <v>0.0007309531274562001</v>
      </c>
      <c r="J15" s="14" t="n">
        <v>0.001189217783290516</v>
      </c>
      <c r="K15" s="14" t="n">
        <v>0.002110137861886466</v>
      </c>
      <c r="L15" s="14" t="n">
        <v>0.0004743396592267959</v>
      </c>
      <c r="M15" s="14" t="n">
        <v>0.0007555397231428111</v>
      </c>
      <c r="N15" s="14" t="n">
        <v>0.7794143993483443</v>
      </c>
      <c r="O15" s="14" t="n">
        <v>0.004385196201887927</v>
      </c>
      <c r="P15" s="14" t="n">
        <v>0.002509050412397526</v>
      </c>
      <c r="Q15" s="14" t="n">
        <v>0.005510572454044161</v>
      </c>
      <c r="R15" s="14" t="n">
        <v>0.3056133462048116</v>
      </c>
      <c r="S15" s="14" t="n">
        <v>0.003685892099381929</v>
      </c>
      <c r="T15" s="14" t="n">
        <v>0.03014672826626752</v>
      </c>
      <c r="U15" s="14" t="n">
        <v>0.008437583533758359</v>
      </c>
      <c r="V15" s="14" t="n">
        <v>0.008742643915799814</v>
      </c>
      <c r="W15" s="14" t="n">
        <v>0.01395677556613332</v>
      </c>
      <c r="X15" s="14" t="n">
        <v>0.02405567507628953</v>
      </c>
      <c r="Y15" s="14" t="n">
        <v>0.04704139197832332</v>
      </c>
      <c r="Z15" s="14" t="n">
        <v>0.00253033007597449</v>
      </c>
      <c r="AA15" s="14" t="n">
        <v>0.001731810463260826</v>
      </c>
      <c r="AB15" s="14" t="n">
        <v>0.00265306637740894</v>
      </c>
      <c r="AC15" s="14" t="n">
        <v>0.00573198471646367</v>
      </c>
      <c r="AD15" s="14" t="n">
        <v>0.002227415604612663</v>
      </c>
      <c r="AE15" s="14" t="n">
        <v>0.01609661789320329</v>
      </c>
      <c r="AF15" s="14" t="n">
        <v>0.006497553251341158</v>
      </c>
      <c r="AG15" s="14" t="n">
        <v>0.3275234232115868</v>
      </c>
      <c r="AH15" s="14" t="n">
        <v>0.02542335783900225</v>
      </c>
      <c r="AI15" s="14" t="n">
        <v>0.001340538235308567</v>
      </c>
      <c r="AJ15" s="14" t="n">
        <v>0.006102781726976138</v>
      </c>
      <c r="AK15" s="14" t="n">
        <v>0.004800335004828058</v>
      </c>
      <c r="AL15" s="14" t="n">
        <v>0.003360586969569256</v>
      </c>
      <c r="AM15" s="14" t="n">
        <v>0.001408859192997943</v>
      </c>
      <c r="AN15" s="14" t="n">
        <v>0.002376565043898751</v>
      </c>
      <c r="AO15" s="14" t="n">
        <v>0.001679510957801595</v>
      </c>
      <c r="AP15" s="14" t="n">
        <v>0.001606766147197951</v>
      </c>
      <c r="AQ15" s="14" t="n">
        <v>0.004905628269881531</v>
      </c>
      <c r="AR15" s="14" t="n">
        <v>0.00318589967881201</v>
      </c>
      <c r="AS15" s="14" t="n">
        <v>0.001725269606871963</v>
      </c>
      <c r="AT15" s="14" t="n">
        <v>0.001474092064895318</v>
      </c>
      <c r="AU15" s="14" t="n">
        <v>0.001553606736888447</v>
      </c>
      <c r="AV15" s="14" t="n">
        <v>0.004936783432635813</v>
      </c>
      <c r="AW15" s="14" t="n">
        <v>0.007518650450644791</v>
      </c>
      <c r="AX15" s="14" t="n">
        <v>0.01580077844043938</v>
      </c>
      <c r="AY15" s="14" t="n">
        <v>0.003166181547444348</v>
      </c>
      <c r="AZ15" s="14" t="n">
        <v>0.003899720581233189</v>
      </c>
      <c r="BA15" s="14" t="n">
        <v>0.0033934132918432</v>
      </c>
      <c r="BB15" s="14" t="n">
        <v>0.00407183208873232</v>
      </c>
      <c r="BC15" s="14" t="n">
        <v>0.003230102861026477</v>
      </c>
      <c r="BD15" s="14" t="n">
        <v>0.001381657406956815</v>
      </c>
      <c r="BE15" s="14" t="n">
        <v>0.003230160575646482</v>
      </c>
      <c r="BF15" s="14" t="n">
        <v>0.00536114704142082</v>
      </c>
      <c r="BG15" s="14" t="n">
        <v>0.00378491929060979</v>
      </c>
      <c r="BH15" s="14" t="n">
        <v>0.007248006817927591</v>
      </c>
      <c r="BI15" s="14" t="n">
        <v>0.001390911346828901</v>
      </c>
      <c r="BJ15" s="14" t="n">
        <v>0.002661670165303282</v>
      </c>
      <c r="BK15" s="14" t="n">
        <v>0.002151661131280662</v>
      </c>
      <c r="BL15" s="14" t="n">
        <v>0.00340183621054169</v>
      </c>
      <c r="BM15" s="14" t="n">
        <v>0.003742436606711416</v>
      </c>
      <c r="BN15" s="14" t="n">
        <v>0.002495371200316476</v>
      </c>
      <c r="BO15" s="14" t="n">
        <v>0.01762766530428104</v>
      </c>
      <c r="BP15" s="14" t="n">
        <v>0.0005030233647954352</v>
      </c>
      <c r="BQ15" s="14" t="n">
        <v>0.001003577702071081</v>
      </c>
      <c r="BR15" s="14" t="n">
        <v>0.0005190490545867072</v>
      </c>
      <c r="BS15" s="14" t="n">
        <v>0.0008487892827787183</v>
      </c>
      <c r="BT15" s="14" t="n">
        <v>0.0008884323187467866</v>
      </c>
      <c r="BU15" s="14" t="n">
        <v>0.0006469082968565501</v>
      </c>
      <c r="BV15" s="14" t="n">
        <v>0.001222197557256754</v>
      </c>
      <c r="BW15" s="14" t="n">
        <v>0.0009109086755142309</v>
      </c>
      <c r="BX15" s="14" t="n">
        <v>0.005134064058319716</v>
      </c>
      <c r="BY15" s="14" t="n">
        <v>0.07214324902425905</v>
      </c>
      <c r="BZ15" s="14" t="n">
        <v>0.0009571587977155903</v>
      </c>
      <c r="CA15" s="14" t="n">
        <v>0.0008804002743359272</v>
      </c>
      <c r="CB15" s="14" t="n">
        <v>0.001583434382597711</v>
      </c>
      <c r="CC15" s="14" t="n">
        <v>0.001164676551541509</v>
      </c>
      <c r="CD15" s="14" t="n">
        <v>0.001146928213957069</v>
      </c>
      <c r="CE15" s="14" t="n">
        <v>0.0006998935990741158</v>
      </c>
      <c r="CF15" s="14" t="n">
        <v>0.001077058174320311</v>
      </c>
      <c r="CG15" s="14" t="n">
        <v>0.002113165065390386</v>
      </c>
      <c r="CH15" s="14" t="n">
        <v>0.002486177449212923</v>
      </c>
      <c r="CI15" s="14" t="n">
        <v>0.001454433106052803</v>
      </c>
      <c r="CJ15" s="14" t="n">
        <v>0.000868972016370504</v>
      </c>
      <c r="CK15" s="14" t="n">
        <v>0.0009854088542205022</v>
      </c>
      <c r="CL15" s="14" t="n">
        <v>0.00104346207999145</v>
      </c>
      <c r="CM15" s="14" t="n">
        <v>0.00082012765623133</v>
      </c>
      <c r="CN15" s="14" t="n">
        <v>0.0001837700399217453</v>
      </c>
      <c r="CO15" s="14" t="n">
        <v>0.0005050059366788688</v>
      </c>
      <c r="CP15" s="14" t="n">
        <v>0.0008001653304540701</v>
      </c>
      <c r="CQ15" s="14" t="n">
        <v>0.0005113806428663519</v>
      </c>
      <c r="CR15" s="14" t="n">
        <v>0.001605376331916767</v>
      </c>
      <c r="CS15" s="14" t="n">
        <v>0.007738965112739698</v>
      </c>
      <c r="CT15" s="14" t="n">
        <v>0.004149812732251341</v>
      </c>
      <c r="CU15" s="14" t="n">
        <v>0.002210740247173251</v>
      </c>
      <c r="CV15" s="14" t="n">
        <v>0.003430723677952444</v>
      </c>
      <c r="CW15" s="14" t="n">
        <v>0.001926984158253372</v>
      </c>
      <c r="CX15" s="14" t="n">
        <v>0.001463848031610382</v>
      </c>
      <c r="CY15" s="14" t="n">
        <v>0.001919358633906508</v>
      </c>
      <c r="CZ15" s="14" t="n">
        <v>0.006976011922278564</v>
      </c>
      <c r="DA15" s="14" t="n">
        <v>0.000549176528080474</v>
      </c>
      <c r="DB15" s="14" t="n">
        <v>0.002920611423814368</v>
      </c>
      <c r="DC15" s="14" t="n">
        <v>0.002718650422079332</v>
      </c>
      <c r="DD15" s="14" t="n">
        <v>0.0006719897082676871</v>
      </c>
      <c r="DE15" s="14" t="n">
        <v>0</v>
      </c>
    </row>
    <row r="16">
      <c r="A16" s="13" t="inlineStr">
        <is>
          <t>015</t>
        </is>
      </c>
      <c r="B16" s="13" t="inlineStr">
        <is>
          <t>Caza, repoblación de animales de caza y servicios conexos</t>
        </is>
      </c>
      <c r="C16" s="12" t="n">
        <v>1.225478656547491e-05</v>
      </c>
      <c r="D16" s="12" t="n">
        <v>2.554485375467007e-05</v>
      </c>
      <c r="E16" s="12" t="n">
        <v>1.000001018993059</v>
      </c>
      <c r="F16" s="12" t="n">
        <v>5.006240904986591e-06</v>
      </c>
      <c r="G16" s="12" t="n">
        <v>3.817851860810851e-06</v>
      </c>
      <c r="H16" s="12" t="n">
        <v>1.048602672808923e-05</v>
      </c>
      <c r="I16" s="12" t="n">
        <v>4.038988285938358e-06</v>
      </c>
      <c r="J16" s="12" t="n">
        <v>6.492331708922844e-06</v>
      </c>
      <c r="K16" s="12" t="n">
        <v>1.298841786108047e-05</v>
      </c>
      <c r="L16" s="12" t="n">
        <v>2.273991737356996e-06</v>
      </c>
      <c r="M16" s="12" t="n">
        <v>6.570837302568867e-06</v>
      </c>
      <c r="N16" s="12" t="n">
        <v>5.607484711669057e-05</v>
      </c>
      <c r="O16" s="12" t="n">
        <v>2.640663030779515e-05</v>
      </c>
      <c r="P16" s="12" t="n">
        <v>1.277953589508111e-05</v>
      </c>
      <c r="Q16" s="12" t="n">
        <v>2.011630180284862e-05</v>
      </c>
      <c r="R16" s="12" t="n">
        <v>0.005554304524926903</v>
      </c>
      <c r="S16" s="12" t="n">
        <v>1.926536081193557e-05</v>
      </c>
      <c r="T16" s="12" t="n">
        <v>4.693454751949296e-05</v>
      </c>
      <c r="U16" s="12" t="n">
        <v>0.0001070588965710028</v>
      </c>
      <c r="V16" s="12" t="n">
        <v>4.480646254831643e-05</v>
      </c>
      <c r="W16" s="12" t="n">
        <v>0.000210951880706144</v>
      </c>
      <c r="X16" s="12" t="n">
        <v>0.0003109523267190052</v>
      </c>
      <c r="Y16" s="12" t="n">
        <v>0.0007946753623031612</v>
      </c>
      <c r="Z16" s="12" t="n">
        <v>1.492981854423375e-05</v>
      </c>
      <c r="AA16" s="12" t="n">
        <v>1.019049829602517e-05</v>
      </c>
      <c r="AB16" s="12" t="n">
        <v>1.476500470677569e-05</v>
      </c>
      <c r="AC16" s="12" t="n">
        <v>7.814712285474634e-05</v>
      </c>
      <c r="AD16" s="12" t="n">
        <v>1.214280194522768e-05</v>
      </c>
      <c r="AE16" s="12" t="n">
        <v>0.0002519311505610435</v>
      </c>
      <c r="AF16" s="12" t="n">
        <v>8.222210436764013e-05</v>
      </c>
      <c r="AG16" s="12" t="n">
        <v>0.005953888208865075</v>
      </c>
      <c r="AH16" s="12" t="n">
        <v>0.0004362698674758494</v>
      </c>
      <c r="AI16" s="12" t="n">
        <v>7.50291792695295e-06</v>
      </c>
      <c r="AJ16" s="12" t="n">
        <v>1.487833068804767e-05</v>
      </c>
      <c r="AK16" s="12" t="n">
        <v>2.592844617434229e-05</v>
      </c>
      <c r="AL16" s="12" t="n">
        <v>1.665299411454755e-05</v>
      </c>
      <c r="AM16" s="12" t="n">
        <v>8.695989405783181e-06</v>
      </c>
      <c r="AN16" s="12" t="n">
        <v>1.306088883819718e-05</v>
      </c>
      <c r="AO16" s="12" t="n">
        <v>1.123392975803917e-05</v>
      </c>
      <c r="AP16" s="12" t="n">
        <v>9.769243255772651e-06</v>
      </c>
      <c r="AQ16" s="12" t="n">
        <v>4.060475768305558e-05</v>
      </c>
      <c r="AR16" s="12" t="n">
        <v>3.111715279960924e-05</v>
      </c>
      <c r="AS16" s="12" t="n">
        <v>1.006089048588699e-05</v>
      </c>
      <c r="AT16" s="12" t="n">
        <v>8.665155415787964e-06</v>
      </c>
      <c r="AU16" s="12" t="n">
        <v>9.806995711141721e-06</v>
      </c>
      <c r="AV16" s="12" t="n">
        <v>1.094801472310955e-05</v>
      </c>
      <c r="AW16" s="12" t="n">
        <v>1.060453878499911e-05</v>
      </c>
      <c r="AX16" s="12" t="n">
        <v>3.661953576304694e-05</v>
      </c>
      <c r="AY16" s="12" t="n">
        <v>1.355020658154103e-05</v>
      </c>
      <c r="AZ16" s="12" t="n">
        <v>1.332421250218676e-05</v>
      </c>
      <c r="BA16" s="12" t="n">
        <v>1.59299786773312e-05</v>
      </c>
      <c r="BB16" s="12" t="n">
        <v>2.033678830113143e-05</v>
      </c>
      <c r="BC16" s="12" t="n">
        <v>1.439981838710086e-05</v>
      </c>
      <c r="BD16" s="12" t="n">
        <v>7.448989156626193e-06</v>
      </c>
      <c r="BE16" s="12" t="n">
        <v>1.523179013947112e-05</v>
      </c>
      <c r="BF16" s="12" t="n">
        <v>9.876800546700091e-06</v>
      </c>
      <c r="BG16" s="12" t="n">
        <v>1.718135074278533e-05</v>
      </c>
      <c r="BH16" s="12" t="n">
        <v>3.883617585534349e-05</v>
      </c>
      <c r="BI16" s="12" t="n">
        <v>6.938873831346012e-06</v>
      </c>
      <c r="BJ16" s="12" t="n">
        <v>1.621513067770617e-05</v>
      </c>
      <c r="BK16" s="12" t="n">
        <v>1.206984982012393e-05</v>
      </c>
      <c r="BL16" s="12" t="n">
        <v>1.484510407240689e-05</v>
      </c>
      <c r="BM16" s="12" t="n">
        <v>1.976023877580141e-05</v>
      </c>
      <c r="BN16" s="12" t="n">
        <v>2.313574429757222e-05</v>
      </c>
      <c r="BO16" s="12" t="n">
        <v>2.421890484595628e-05</v>
      </c>
      <c r="BP16" s="12" t="n">
        <v>2.704310400864478e-06</v>
      </c>
      <c r="BQ16" s="12" t="n">
        <v>5.616022012047207e-06</v>
      </c>
      <c r="BR16" s="12" t="n">
        <v>2.735078341115769e-06</v>
      </c>
      <c r="BS16" s="12" t="n">
        <v>3.513024573105682e-06</v>
      </c>
      <c r="BT16" s="12" t="n">
        <v>6.162989915262574e-06</v>
      </c>
      <c r="BU16" s="12" t="n">
        <v>4.849084045184851e-06</v>
      </c>
      <c r="BV16" s="12" t="n">
        <v>1.415485593225289e-05</v>
      </c>
      <c r="BW16" s="12" t="n">
        <v>1.214469366518339e-05</v>
      </c>
      <c r="BX16" s="12" t="n">
        <v>2.469011674935713e-05</v>
      </c>
      <c r="BY16" s="12" t="n">
        <v>0.0004490409316234545</v>
      </c>
      <c r="BZ16" s="12" t="n">
        <v>4.84030115556076e-06</v>
      </c>
      <c r="CA16" s="12" t="n">
        <v>5.135519569005209e-06</v>
      </c>
      <c r="CB16" s="12" t="n">
        <v>8.741583029978908e-06</v>
      </c>
      <c r="CC16" s="12" t="n">
        <v>7.0696477221709e-06</v>
      </c>
      <c r="CD16" s="12" t="n">
        <v>6.503399995998582e-06</v>
      </c>
      <c r="CE16" s="12" t="n">
        <v>4.339729077853031e-06</v>
      </c>
      <c r="CF16" s="12" t="n">
        <v>5.479334899227036e-06</v>
      </c>
      <c r="CG16" s="12" t="n">
        <v>1.409956551044198e-05</v>
      </c>
      <c r="CH16" s="12" t="n">
        <v>1.706968803567462e-05</v>
      </c>
      <c r="CI16" s="12" t="n">
        <v>1.003696635381872e-05</v>
      </c>
      <c r="CJ16" s="12" t="n">
        <v>4.990165754496553e-06</v>
      </c>
      <c r="CK16" s="12" t="n">
        <v>6.748990262024139e-06</v>
      </c>
      <c r="CL16" s="12" t="n">
        <v>6.577162803357905e-06</v>
      </c>
      <c r="CM16" s="12" t="n">
        <v>4.873905790854953e-06</v>
      </c>
      <c r="CN16" s="12" t="n">
        <v>1.15396874358898e-06</v>
      </c>
      <c r="CO16" s="12" t="n">
        <v>3.401001125534975e-06</v>
      </c>
      <c r="CP16" s="12" t="n">
        <v>4.371975688353187e-06</v>
      </c>
      <c r="CQ16" s="12" t="n">
        <v>2.624538832351045e-06</v>
      </c>
      <c r="CR16" s="12" t="n">
        <v>1.142639785545581e-05</v>
      </c>
      <c r="CS16" s="12" t="n">
        <v>2.305714956405302e-05</v>
      </c>
      <c r="CT16" s="12" t="n">
        <v>1.237811471664755e-05</v>
      </c>
      <c r="CU16" s="12" t="n">
        <v>5.812563879641821e-06</v>
      </c>
      <c r="CV16" s="12" t="n">
        <v>1.049212305651149e-05</v>
      </c>
      <c r="CW16" s="12" t="n">
        <v>1.641901527973959e-05</v>
      </c>
      <c r="CX16" s="12" t="n">
        <v>7.907039800463331e-06</v>
      </c>
      <c r="CY16" s="12" t="n">
        <v>1.717577774391752e-05</v>
      </c>
      <c r="CZ16" s="12" t="n">
        <v>5.289484744491554e-05</v>
      </c>
      <c r="DA16" s="12" t="n">
        <v>3.666932530063593e-06</v>
      </c>
      <c r="DB16" s="12" t="n">
        <v>2.03259593420611e-05</v>
      </c>
      <c r="DC16" s="12" t="n">
        <v>1.869810120085446e-05</v>
      </c>
      <c r="DD16" s="12" t="n">
        <v>5.005133224143171e-06</v>
      </c>
      <c r="DE16" s="12" t="n">
        <v>0</v>
      </c>
    </row>
    <row r="17">
      <c r="A17" s="9" t="inlineStr">
        <is>
          <t>016</t>
        </is>
      </c>
      <c r="B17" s="9" t="inlineStr">
        <is>
          <t>Construcciones agropecuarias</t>
        </is>
      </c>
      <c r="C17" s="14" t="n">
        <v>4.322897101525005e-07</v>
      </c>
      <c r="D17" s="14" t="n">
        <v>4.060369109145609e-07</v>
      </c>
      <c r="E17" s="14" t="n">
        <v>5.224597897917673e-08</v>
      </c>
      <c r="F17" s="14" t="n">
        <v>1.043072977689645</v>
      </c>
      <c r="G17" s="14" t="n">
        <v>1.846660898297627e-07</v>
      </c>
      <c r="H17" s="14" t="n">
        <v>1.808300653995859e-07</v>
      </c>
      <c r="I17" s="14" t="n">
        <v>1.423180661995638e-06</v>
      </c>
      <c r="J17" s="14" t="n">
        <v>8.174046696647433e-07</v>
      </c>
      <c r="K17" s="14" t="n">
        <v>2.062820628660961e-06</v>
      </c>
      <c r="L17" s="14" t="n">
        <v>1.582130985429716e-06</v>
      </c>
      <c r="M17" s="14" t="n">
        <v>2.538238670559246e-06</v>
      </c>
      <c r="N17" s="14" t="n">
        <v>5.459402748042784e-07</v>
      </c>
      <c r="O17" s="14" t="n">
        <v>5.679400425363488e-07</v>
      </c>
      <c r="P17" s="14" t="n">
        <v>6.891549996425932e-07</v>
      </c>
      <c r="Q17" s="14" t="n">
        <v>7.01792330652679e-07</v>
      </c>
      <c r="R17" s="14" t="n">
        <v>6.617579798604808e-07</v>
      </c>
      <c r="S17" s="14" t="n">
        <v>1.250153820685225e-06</v>
      </c>
      <c r="T17" s="14" t="n">
        <v>1.041898228188365e-06</v>
      </c>
      <c r="U17" s="14" t="n">
        <v>1.179964819817117e-06</v>
      </c>
      <c r="V17" s="14" t="n">
        <v>1.291379550825479e-06</v>
      </c>
      <c r="W17" s="14" t="n">
        <v>6.283130047474957e-07</v>
      </c>
      <c r="X17" s="14" t="n">
        <v>6.863672733735258e-07</v>
      </c>
      <c r="Y17" s="14" t="n">
        <v>7.48731597809164e-07</v>
      </c>
      <c r="Z17" s="14" t="n">
        <v>6.109926436698449e-07</v>
      </c>
      <c r="AA17" s="14" t="n">
        <v>3.730419620105901e-07</v>
      </c>
      <c r="AB17" s="14" t="n">
        <v>8.099601147762111e-07</v>
      </c>
      <c r="AC17" s="14" t="n">
        <v>1.214050074930732e-06</v>
      </c>
      <c r="AD17" s="14" t="n">
        <v>6.1979954463963e-07</v>
      </c>
      <c r="AE17" s="14" t="n">
        <v>1.038145253223117e-06</v>
      </c>
      <c r="AF17" s="14" t="n">
        <v>4.145151324482936e-07</v>
      </c>
      <c r="AG17" s="14" t="n">
        <v>5.538257146313346e-07</v>
      </c>
      <c r="AH17" s="14" t="n">
        <v>4.647603177377049e-07</v>
      </c>
      <c r="AI17" s="14" t="n">
        <v>4.922367800069206e-07</v>
      </c>
      <c r="AJ17" s="14" t="n">
        <v>7.642827253042509e-07</v>
      </c>
      <c r="AK17" s="14" t="n">
        <v>3.750951397962115e-07</v>
      </c>
      <c r="AL17" s="14" t="n">
        <v>4.868439961037876e-07</v>
      </c>
      <c r="AM17" s="14" t="n">
        <v>7.948902069523839e-07</v>
      </c>
      <c r="AN17" s="14" t="n">
        <v>1.743028678641789e-06</v>
      </c>
      <c r="AO17" s="14" t="n">
        <v>7.180248647888567e-07</v>
      </c>
      <c r="AP17" s="14" t="n">
        <v>7.826263356297627e-07</v>
      </c>
      <c r="AQ17" s="14" t="n">
        <v>5.049004521594719e-07</v>
      </c>
      <c r="AR17" s="14" t="n">
        <v>7.899130971630782e-07</v>
      </c>
      <c r="AS17" s="14" t="n">
        <v>6.783076813493232e-07</v>
      </c>
      <c r="AT17" s="14" t="n">
        <v>1.854808561343114e-06</v>
      </c>
      <c r="AU17" s="14" t="n">
        <v>1.628442585420339e-06</v>
      </c>
      <c r="AV17" s="14" t="n">
        <v>1.231688022938454e-06</v>
      </c>
      <c r="AW17" s="14" t="n">
        <v>2.271633143423091e-06</v>
      </c>
      <c r="AX17" s="14" t="n">
        <v>1.205029070972197e-06</v>
      </c>
      <c r="AY17" s="14" t="n">
        <v>5.347009671428389e-07</v>
      </c>
      <c r="AZ17" s="14" t="n">
        <v>6.786216912299616e-07</v>
      </c>
      <c r="BA17" s="14" t="n">
        <v>4.604236410827903e-07</v>
      </c>
      <c r="BB17" s="14" t="n">
        <v>4.50730188476651e-07</v>
      </c>
      <c r="BC17" s="14" t="n">
        <v>5.053604984857515e-07</v>
      </c>
      <c r="BD17" s="14" t="n">
        <v>2.383789003944226e-07</v>
      </c>
      <c r="BE17" s="14" t="n">
        <v>3.838346592580345e-07</v>
      </c>
      <c r="BF17" s="14" t="n">
        <v>9.018793570056027e-07</v>
      </c>
      <c r="BG17" s="14" t="n">
        <v>6.804900480545792e-07</v>
      </c>
      <c r="BH17" s="14" t="n">
        <v>9.459044040135579e-07</v>
      </c>
      <c r="BI17" s="14" t="n">
        <v>2.270282465008361e-07</v>
      </c>
      <c r="BJ17" s="14" t="n">
        <v>3.930534500100048e-07</v>
      </c>
      <c r="BK17" s="14" t="n">
        <v>3.518989083090151e-07</v>
      </c>
      <c r="BL17" s="14" t="n">
        <v>6.977164130733608e-07</v>
      </c>
      <c r="BM17" s="14" t="n">
        <v>4.594283612107361e-07</v>
      </c>
      <c r="BN17" s="14" t="n">
        <v>4.366032912504182e-07</v>
      </c>
      <c r="BO17" s="14" t="n">
        <v>4.712872268479676e-07</v>
      </c>
      <c r="BP17" s="14" t="n">
        <v>3.363615833624541e-05</v>
      </c>
      <c r="BQ17" s="14" t="n">
        <v>5.287361598429544e-07</v>
      </c>
      <c r="BR17" s="14" t="n">
        <v>2.194257354566195e-06</v>
      </c>
      <c r="BS17" s="14" t="n">
        <v>6.752619247352494e-07</v>
      </c>
      <c r="BT17" s="14" t="n">
        <v>9.606368084558156e-07</v>
      </c>
      <c r="BU17" s="14" t="n">
        <v>4.157419650230463e-07</v>
      </c>
      <c r="BV17" s="14" t="n">
        <v>7.120475358293e-07</v>
      </c>
      <c r="BW17" s="14" t="n">
        <v>1.660003987187679e-07</v>
      </c>
      <c r="BX17" s="14" t="n">
        <v>8.723882311764232e-07</v>
      </c>
      <c r="BY17" s="14" t="n">
        <v>9.559765323744068e-07</v>
      </c>
      <c r="BZ17" s="14" t="n">
        <v>1.260208275999635e-06</v>
      </c>
      <c r="CA17" s="14" t="n">
        <v>5.760115852892313e-07</v>
      </c>
      <c r="CB17" s="14" t="n">
        <v>1.85560810402593e-07</v>
      </c>
      <c r="CC17" s="14" t="n">
        <v>2.470746264411852e-07</v>
      </c>
      <c r="CD17" s="14" t="n">
        <v>1.426943387890832e-06</v>
      </c>
      <c r="CE17" s="14" t="n">
        <v>1.241928871101333e-06</v>
      </c>
      <c r="CF17" s="14" t="n">
        <v>5.362604666998122e-07</v>
      </c>
      <c r="CG17" s="14" t="n">
        <v>5.540994058171062e-07</v>
      </c>
      <c r="CH17" s="14" t="n">
        <v>1.052755649300104e-06</v>
      </c>
      <c r="CI17" s="14" t="n">
        <v>7.285396464437391e-07</v>
      </c>
      <c r="CJ17" s="14" t="n">
        <v>3.105920265628614e-07</v>
      </c>
      <c r="CK17" s="14" t="n">
        <v>8.617038257471871e-07</v>
      </c>
      <c r="CL17" s="14" t="n">
        <v>4.887467680566651e-07</v>
      </c>
      <c r="CM17" s="14" t="n">
        <v>4.050869401313063e-07</v>
      </c>
      <c r="CN17" s="14" t="n">
        <v>7.391375541694222e-08</v>
      </c>
      <c r="CO17" s="14" t="n">
        <v>2.003644582134246e-07</v>
      </c>
      <c r="CP17" s="14" t="n">
        <v>1.416344744839597e-07</v>
      </c>
      <c r="CQ17" s="14" t="n">
        <v>2.027745906722215e-07</v>
      </c>
      <c r="CR17" s="14" t="n">
        <v>3.144660616310552e-07</v>
      </c>
      <c r="CS17" s="14" t="n">
        <v>4.659510672519012e-07</v>
      </c>
      <c r="CT17" s="14" t="n">
        <v>4.331799486845601e-07</v>
      </c>
      <c r="CU17" s="14" t="n">
        <v>3.038289013126997e-07</v>
      </c>
      <c r="CV17" s="14" t="n">
        <v>4.425122387325672e-07</v>
      </c>
      <c r="CW17" s="14" t="n">
        <v>7.889770772557319e-07</v>
      </c>
      <c r="CX17" s="14" t="n">
        <v>2.147018430070729e-07</v>
      </c>
      <c r="CY17" s="14" t="n">
        <v>3.976965573817496e-07</v>
      </c>
      <c r="CZ17" s="14" t="n">
        <v>2.70521346568334e-07</v>
      </c>
      <c r="DA17" s="14" t="n">
        <v>7.070595267358604e-07</v>
      </c>
      <c r="DB17" s="14" t="n">
        <v>4.88460246949796e-07</v>
      </c>
      <c r="DC17" s="14" t="n">
        <v>7.391293520206607e-07</v>
      </c>
      <c r="DD17" s="14" t="n">
        <v>3.264826759292889e-07</v>
      </c>
      <c r="DE17" s="14" t="n">
        <v>0</v>
      </c>
    </row>
    <row r="18">
      <c r="A18" s="13" t="inlineStr">
        <is>
          <t>020</t>
        </is>
      </c>
      <c r="B18" s="13" t="inlineStr">
        <is>
          <t>Silvicultura, extracción de madera y servicios conexos</t>
        </is>
      </c>
      <c r="C18" s="12" t="n">
        <v>0.004792211887817309</v>
      </c>
      <c r="D18" s="12" t="n">
        <v>0.002462454417678944</v>
      </c>
      <c r="E18" s="12" t="n">
        <v>0.000320666305848742</v>
      </c>
      <c r="F18" s="12" t="n">
        <v>0.1034600078834456</v>
      </c>
      <c r="G18" s="12" t="n">
        <v>1.00632712135205</v>
      </c>
      <c r="H18" s="12" t="n">
        <v>0.0007181385898922735</v>
      </c>
      <c r="I18" s="12" t="n">
        <v>0.0002169647893142519</v>
      </c>
      <c r="J18" s="12" t="n">
        <v>0.000104379270732585</v>
      </c>
      <c r="K18" s="12" t="n">
        <v>0.0002310610476609879</v>
      </c>
      <c r="L18" s="12" t="n">
        <v>0.0001809703302894382</v>
      </c>
      <c r="M18" s="12" t="n">
        <v>0.000171849649731613</v>
      </c>
      <c r="N18" s="12" t="n">
        <v>0.001911752025193727</v>
      </c>
      <c r="O18" s="12" t="n">
        <v>0.0008161436890316605</v>
      </c>
      <c r="P18" s="12" t="n">
        <v>0.001182914329256496</v>
      </c>
      <c r="Q18" s="12" t="n">
        <v>0.002812769981143908</v>
      </c>
      <c r="R18" s="12" t="n">
        <v>0.001261050658903173</v>
      </c>
      <c r="S18" s="12" t="n">
        <v>0.002610062853453053</v>
      </c>
      <c r="T18" s="12" t="n">
        <v>0.001627630461520528</v>
      </c>
      <c r="U18" s="12" t="n">
        <v>0.0008544466716915011</v>
      </c>
      <c r="V18" s="12" t="n">
        <v>0.001967692242643529</v>
      </c>
      <c r="W18" s="12" t="n">
        <v>0.001039325162402721</v>
      </c>
      <c r="X18" s="12" t="n">
        <v>0.001117305943874218</v>
      </c>
      <c r="Y18" s="12" t="n">
        <v>0.001913739887607452</v>
      </c>
      <c r="Z18" s="12" t="n">
        <v>0.0011180923607615</v>
      </c>
      <c r="AA18" s="12" t="n">
        <v>0.004884470644543836</v>
      </c>
      <c r="AB18" s="12" t="n">
        <v>0.0007636849637221124</v>
      </c>
      <c r="AC18" s="12" t="n">
        <v>0.0007041964350124622</v>
      </c>
      <c r="AD18" s="12" t="n">
        <v>0.001543836152976623</v>
      </c>
      <c r="AE18" s="12" t="n">
        <v>0.00110828319391759</v>
      </c>
      <c r="AF18" s="12" t="n">
        <v>0.0003587125782260273</v>
      </c>
      <c r="AG18" s="12" t="n">
        <v>0.001099460239644319</v>
      </c>
      <c r="AH18" s="12" t="n">
        <v>0.001284277408172921</v>
      </c>
      <c r="AI18" s="12" t="n">
        <v>0.06917387175187824</v>
      </c>
      <c r="AJ18" s="12" t="n">
        <v>0.01540853276936327</v>
      </c>
      <c r="AK18" s="12" t="n">
        <v>0.00216200970541115</v>
      </c>
      <c r="AL18" s="12" t="n">
        <v>0.002487478210584751</v>
      </c>
      <c r="AM18" s="12" t="n">
        <v>0.0002920861600494888</v>
      </c>
      <c r="AN18" s="12" t="n">
        <v>0.0008790718349495887</v>
      </c>
      <c r="AO18" s="12" t="n">
        <v>0.0003534009503399755</v>
      </c>
      <c r="AP18" s="12" t="n">
        <v>0.0003447012830356473</v>
      </c>
      <c r="AQ18" s="12" t="n">
        <v>0.0007499888835407649</v>
      </c>
      <c r="AR18" s="12" t="n">
        <v>0.004683743531159897</v>
      </c>
      <c r="AS18" s="12" t="n">
        <v>0.0002385006774729419</v>
      </c>
      <c r="AT18" s="12" t="n">
        <v>0.0009603817772220419</v>
      </c>
      <c r="AU18" s="12" t="n">
        <v>0.0009508608244562644</v>
      </c>
      <c r="AV18" s="12" t="n">
        <v>0.0002166388600790177</v>
      </c>
      <c r="AW18" s="12" t="n">
        <v>0.0002194426364753396</v>
      </c>
      <c r="AX18" s="12" t="n">
        <v>0.0006263799320616729</v>
      </c>
      <c r="AY18" s="12" t="n">
        <v>0.0002393909291257959</v>
      </c>
      <c r="AZ18" s="12" t="n">
        <v>0.0005309557558937656</v>
      </c>
      <c r="BA18" s="12" t="n">
        <v>0.0006559683823009426</v>
      </c>
      <c r="BB18" s="12" t="n">
        <v>0.0004152470331915904</v>
      </c>
      <c r="BC18" s="12" t="n">
        <v>0.0003958078173042496</v>
      </c>
      <c r="BD18" s="12" t="n">
        <v>0.0002331689637709222</v>
      </c>
      <c r="BE18" s="12" t="n">
        <v>0.0003531362877712416</v>
      </c>
      <c r="BF18" s="12" t="n">
        <v>0.0005323390700635478</v>
      </c>
      <c r="BG18" s="12" t="n">
        <v>0.0003924671667512463</v>
      </c>
      <c r="BH18" s="12" t="n">
        <v>0.000362948811798914</v>
      </c>
      <c r="BI18" s="12" t="n">
        <v>0.0003412582271014229</v>
      </c>
      <c r="BJ18" s="12" t="n">
        <v>0.0003774093002872669</v>
      </c>
      <c r="BK18" s="12" t="n">
        <v>0.0005178410767961865</v>
      </c>
      <c r="BL18" s="12" t="n">
        <v>0.0007297277937681623</v>
      </c>
      <c r="BM18" s="12" t="n">
        <v>0.0005168342254345858</v>
      </c>
      <c r="BN18" s="12" t="n">
        <v>0.00693320623977154</v>
      </c>
      <c r="BO18" s="12" t="n">
        <v>0.0004727531763475007</v>
      </c>
      <c r="BP18" s="12" t="n">
        <v>0.0001203840382649565</v>
      </c>
      <c r="BQ18" s="12" t="n">
        <v>0.0001504834281435061</v>
      </c>
      <c r="BR18" s="12" t="n">
        <v>0.0001846203316425297</v>
      </c>
      <c r="BS18" s="12" t="n">
        <v>0.0009916094923780603</v>
      </c>
      <c r="BT18" s="12" t="n">
        <v>0.0002292542395002904</v>
      </c>
      <c r="BU18" s="12" t="n">
        <v>0.001056803745904035</v>
      </c>
      <c r="BV18" s="12" t="n">
        <v>0.0007062318920674084</v>
      </c>
      <c r="BW18" s="12" t="n">
        <v>7.195512455913049e-05</v>
      </c>
      <c r="BX18" s="12" t="n">
        <v>0.0003504187376109153</v>
      </c>
      <c r="BY18" s="12" t="n">
        <v>0.000745049995077974</v>
      </c>
      <c r="BZ18" s="12" t="n">
        <v>0.0001855637187584681</v>
      </c>
      <c r="CA18" s="12" t="n">
        <v>0.0002182648846458813</v>
      </c>
      <c r="CB18" s="12" t="n">
        <v>0.0001698668679991147</v>
      </c>
      <c r="CC18" s="12" t="n">
        <v>0.0001127098513233148</v>
      </c>
      <c r="CD18" s="12" t="n">
        <v>0.0002736622500617131</v>
      </c>
      <c r="CE18" s="12" t="n">
        <v>0.0002013661984326968</v>
      </c>
      <c r="CF18" s="12" t="n">
        <v>0.0004873877864838267</v>
      </c>
      <c r="CG18" s="12" t="n">
        <v>0.0003422346928986828</v>
      </c>
      <c r="CH18" s="12" t="n">
        <v>0.0008623285513872259</v>
      </c>
      <c r="CI18" s="12" t="n">
        <v>0.0003353363131675724</v>
      </c>
      <c r="CJ18" s="12" t="n">
        <v>0.0002672483453899172</v>
      </c>
      <c r="CK18" s="12" t="n">
        <v>0.0003116383843951018</v>
      </c>
      <c r="CL18" s="12" t="n">
        <v>0.0002648090599883821</v>
      </c>
      <c r="CM18" s="12" t="n">
        <v>0.0002664814891342785</v>
      </c>
      <c r="CN18" s="12" t="n">
        <v>0.0001642388671823724</v>
      </c>
      <c r="CO18" s="12" t="n">
        <v>0.00051428351427238</v>
      </c>
      <c r="CP18" s="12" t="n">
        <v>0.000158683537472771</v>
      </c>
      <c r="CQ18" s="12" t="n">
        <v>0.000134732474131794</v>
      </c>
      <c r="CR18" s="12" t="n">
        <v>0.000398015050775693</v>
      </c>
      <c r="CS18" s="12" t="n">
        <v>0.0003514486067135303</v>
      </c>
      <c r="CT18" s="12" t="n">
        <v>0.0001892045484879116</v>
      </c>
      <c r="CU18" s="12" t="n">
        <v>0.0005002805153117432</v>
      </c>
      <c r="CV18" s="12" t="n">
        <v>0.0001714545677247791</v>
      </c>
      <c r="CW18" s="12" t="n">
        <v>0.000303777919083337</v>
      </c>
      <c r="CX18" s="12" t="n">
        <v>4.136624060059141e-05</v>
      </c>
      <c r="CY18" s="12" t="n">
        <v>0.0001791213343169784</v>
      </c>
      <c r="CZ18" s="12" t="n">
        <v>0.0002145962918962853</v>
      </c>
      <c r="DA18" s="12" t="n">
        <v>0.0001586465154820008</v>
      </c>
      <c r="DB18" s="12" t="n">
        <v>0.0003483347488819667</v>
      </c>
      <c r="DC18" s="12" t="n">
        <v>0.000560336168731866</v>
      </c>
      <c r="DD18" s="12" t="n">
        <v>0.0001591141974988879</v>
      </c>
      <c r="DE18" s="12" t="n">
        <v>0</v>
      </c>
    </row>
    <row r="19">
      <c r="A19" s="9" t="inlineStr">
        <is>
          <t>050</t>
        </is>
      </c>
      <c r="B19" s="9" t="inlineStr">
        <is>
          <t>Pesca</t>
        </is>
      </c>
      <c r="C19" s="14" t="n">
        <v>0.0005842541026349206</v>
      </c>
      <c r="D19" s="14" t="n">
        <v>0.00480239377979821</v>
      </c>
      <c r="E19" s="14" t="n">
        <v>4.396894038729153e-05</v>
      </c>
      <c r="F19" s="14" t="n">
        <v>0.0004314302226336082</v>
      </c>
      <c r="G19" s="14" t="n">
        <v>0.0001876199231582997</v>
      </c>
      <c r="H19" s="14" t="n">
        <v>1.000483697011322</v>
      </c>
      <c r="I19" s="14" t="n">
        <v>0.0003324840449275957</v>
      </c>
      <c r="J19" s="14" t="n">
        <v>0.0006053853564414717</v>
      </c>
      <c r="K19" s="14" t="n">
        <v>0.001687517284578619</v>
      </c>
      <c r="L19" s="14" t="n">
        <v>0.0002132094724673685</v>
      </c>
      <c r="M19" s="14" t="n">
        <v>0.000374494639472188</v>
      </c>
      <c r="N19" s="14" t="n">
        <v>0.005027367574181571</v>
      </c>
      <c r="O19" s="14" t="n">
        <v>0.3716421637319177</v>
      </c>
      <c r="P19" s="14" t="n">
        <v>0.0007706913660062993</v>
      </c>
      <c r="Q19" s="14" t="n">
        <v>0.0006905683391541174</v>
      </c>
      <c r="R19" s="14" t="n">
        <v>0.00186461562852435</v>
      </c>
      <c r="S19" s="14" t="n">
        <v>0.0009164005850858592</v>
      </c>
      <c r="T19" s="14" t="n">
        <v>0.02987788233111347</v>
      </c>
      <c r="U19" s="14" t="n">
        <v>0.001971281181380522</v>
      </c>
      <c r="V19" s="14" t="n">
        <v>0.001143742851943005</v>
      </c>
      <c r="W19" s="14" t="n">
        <v>0.0009459450552623389</v>
      </c>
      <c r="X19" s="14" t="n">
        <v>0.0005624245293529606</v>
      </c>
      <c r="Y19" s="14" t="n">
        <v>0.02113945187526275</v>
      </c>
      <c r="Z19" s="14" t="n">
        <v>0.0008409503384410504</v>
      </c>
      <c r="AA19" s="14" t="n">
        <v>0.0005567486127431963</v>
      </c>
      <c r="AB19" s="14" t="n">
        <v>0.001159844280013097</v>
      </c>
      <c r="AC19" s="14" t="n">
        <v>0.001709229384566313</v>
      </c>
      <c r="AD19" s="14" t="n">
        <v>0.0006116272950206035</v>
      </c>
      <c r="AE19" s="14" t="n">
        <v>0.000669366747207293</v>
      </c>
      <c r="AF19" s="14" t="n">
        <v>0.0005086922739027303</v>
      </c>
      <c r="AG19" s="14" t="n">
        <v>0.002064571858657588</v>
      </c>
      <c r="AH19" s="14" t="n">
        <v>0.0005927774699788189</v>
      </c>
      <c r="AI19" s="14" t="n">
        <v>0.0004894122843738067</v>
      </c>
      <c r="AJ19" s="14" t="n">
        <v>0.0006441358213043721</v>
      </c>
      <c r="AK19" s="14" t="n">
        <v>0.001308356164126063</v>
      </c>
      <c r="AL19" s="14" t="n">
        <v>0.0007681250420670027</v>
      </c>
      <c r="AM19" s="14" t="n">
        <v>0.0006203911226690885</v>
      </c>
      <c r="AN19" s="14" t="n">
        <v>0.0008330925817456387</v>
      </c>
      <c r="AO19" s="14" t="n">
        <v>0.000638413784330462</v>
      </c>
      <c r="AP19" s="14" t="n">
        <v>0.0006568398513391165</v>
      </c>
      <c r="AQ19" s="14" t="n">
        <v>0.001149921566993749</v>
      </c>
      <c r="AR19" s="14" t="n">
        <v>0.0006378258220790846</v>
      </c>
      <c r="AS19" s="14" t="n">
        <v>0.0005322034232602464</v>
      </c>
      <c r="AT19" s="14" t="n">
        <v>0.0006045891652715468</v>
      </c>
      <c r="AU19" s="14" t="n">
        <v>0.0006137155066445462</v>
      </c>
      <c r="AV19" s="14" t="n">
        <v>0.000368848391521491</v>
      </c>
      <c r="AW19" s="14" t="n">
        <v>0.0003720491820565217</v>
      </c>
      <c r="AX19" s="14" t="n">
        <v>0.0009568860908809623</v>
      </c>
      <c r="AY19" s="14" t="n">
        <v>0.0007082415792167064</v>
      </c>
      <c r="AZ19" s="14" t="n">
        <v>0.0004371453192075665</v>
      </c>
      <c r="BA19" s="14" t="n">
        <v>0.0007145536377109352</v>
      </c>
      <c r="BB19" s="14" t="n">
        <v>0.0008096679804098497</v>
      </c>
      <c r="BC19" s="14" t="n">
        <v>0.0005682735843896374</v>
      </c>
      <c r="BD19" s="14" t="n">
        <v>0.0003685810244442281</v>
      </c>
      <c r="BE19" s="14" t="n">
        <v>0.0004896968829281191</v>
      </c>
      <c r="BF19" s="14" t="n">
        <v>0.0004676269516803832</v>
      </c>
      <c r="BG19" s="14" t="n">
        <v>0.001144526491233532</v>
      </c>
      <c r="BH19" s="14" t="n">
        <v>0.0009862092181975389</v>
      </c>
      <c r="BI19" s="14" t="n">
        <v>0.0002989983530186891</v>
      </c>
      <c r="BJ19" s="14" t="n">
        <v>0.0006401169827540949</v>
      </c>
      <c r="BK19" s="14" t="n">
        <v>0.0006468746601601859</v>
      </c>
      <c r="BL19" s="14" t="n">
        <v>0.0006435790161052168</v>
      </c>
      <c r="BM19" s="14" t="n">
        <v>0.001161971006191474</v>
      </c>
      <c r="BN19" s="14" t="n">
        <v>0.0003939156498003057</v>
      </c>
      <c r="BO19" s="14" t="n">
        <v>0.0009489706492020172</v>
      </c>
      <c r="BP19" s="14" t="n">
        <v>0.0002034592953459256</v>
      </c>
      <c r="BQ19" s="14" t="n">
        <v>0.000311080430818597</v>
      </c>
      <c r="BR19" s="14" t="n">
        <v>0.0001679282865293561</v>
      </c>
      <c r="BS19" s="14" t="n">
        <v>0.0001974200286331879</v>
      </c>
      <c r="BT19" s="14" t="n">
        <v>0.0004118849997296841</v>
      </c>
      <c r="BU19" s="14" t="n">
        <v>0.0002123941870428918</v>
      </c>
      <c r="BV19" s="14" t="n">
        <v>0.0002186336300119358</v>
      </c>
      <c r="BW19" s="14" t="n">
        <v>6.381661346626012e-05</v>
      </c>
      <c r="BX19" s="14" t="n">
        <v>0.01524526466155314</v>
      </c>
      <c r="BY19" s="14" t="n">
        <v>0.04238606872974899</v>
      </c>
      <c r="BZ19" s="14" t="n">
        <v>0.000348312376535746</v>
      </c>
      <c r="CA19" s="14" t="n">
        <v>0.0003484403612614751</v>
      </c>
      <c r="CB19" s="14" t="n">
        <v>0.00016273677198557</v>
      </c>
      <c r="CC19" s="14" t="n">
        <v>0.0007262924446689263</v>
      </c>
      <c r="CD19" s="14" t="n">
        <v>0.0009530968499086342</v>
      </c>
      <c r="CE19" s="14" t="n">
        <v>0.0002649555951853491</v>
      </c>
      <c r="CF19" s="14" t="n">
        <v>0.0003608177984496448</v>
      </c>
      <c r="CG19" s="14" t="n">
        <v>0.0006903624112948297</v>
      </c>
      <c r="CH19" s="14" t="n">
        <v>0.001168295647130631</v>
      </c>
      <c r="CI19" s="14" t="n">
        <v>0.0006115127793110517</v>
      </c>
      <c r="CJ19" s="14" t="n">
        <v>0.0003369462881839679</v>
      </c>
      <c r="CK19" s="14" t="n">
        <v>0.0004076357621789956</v>
      </c>
      <c r="CL19" s="14" t="n">
        <v>0.0004112468967259522</v>
      </c>
      <c r="CM19" s="14" t="n">
        <v>0.0003211968896869684</v>
      </c>
      <c r="CN19" s="14" t="n">
        <v>3.7966130499209e-05</v>
      </c>
      <c r="CO19" s="14" t="n">
        <v>0.000103223834228816</v>
      </c>
      <c r="CP19" s="14" t="n">
        <v>0.0002600037373832422</v>
      </c>
      <c r="CQ19" s="14" t="n">
        <v>0.0001415438873493072</v>
      </c>
      <c r="CR19" s="14" t="n">
        <v>0.0005956781621362484</v>
      </c>
      <c r="CS19" s="14" t="n">
        <v>0.0009527419729425036</v>
      </c>
      <c r="CT19" s="14" t="n">
        <v>0.0005128128978446231</v>
      </c>
      <c r="CU19" s="14" t="n">
        <v>0.0003752905413979851</v>
      </c>
      <c r="CV19" s="14" t="n">
        <v>0.0004382688100892877</v>
      </c>
      <c r="CW19" s="14" t="n">
        <v>0.0007023745754566386</v>
      </c>
      <c r="CX19" s="14" t="n">
        <v>0.000179344769920052</v>
      </c>
      <c r="CY19" s="14" t="n">
        <v>0.0004310214555956041</v>
      </c>
      <c r="CZ19" s="14" t="n">
        <v>0.001021828748463399</v>
      </c>
      <c r="DA19" s="14" t="n">
        <v>0.0003235407802875091</v>
      </c>
      <c r="DB19" s="14" t="n">
        <v>0.0005680372463772266</v>
      </c>
      <c r="DC19" s="14" t="n">
        <v>0.001154402266643369</v>
      </c>
      <c r="DD19" s="14" t="n">
        <v>0.0002276321679445414</v>
      </c>
      <c r="DE19" s="14" t="n">
        <v>0</v>
      </c>
    </row>
    <row r="20">
      <c r="A20" s="13" t="inlineStr">
        <is>
          <t>101</t>
        </is>
      </c>
      <c r="B20" s="13" t="inlineStr">
        <is>
          <t>Extracción y aglomeración de carbón de piedra</t>
        </is>
      </c>
      <c r="C20" s="12" t="n">
        <v>7.518725273336823e-05</v>
      </c>
      <c r="D20" s="12" t="n">
        <v>2.972826714067947e-05</v>
      </c>
      <c r="E20" s="12" t="n">
        <v>9.062850107515583e-06</v>
      </c>
      <c r="F20" s="12" t="n">
        <v>0.0001908551715982384</v>
      </c>
      <c r="G20" s="12" t="n">
        <v>3.466480207291024e-05</v>
      </c>
      <c r="H20" s="12" t="n">
        <v>3.119785968284309e-05</v>
      </c>
      <c r="I20" s="12" t="n">
        <v>1.000044890249596</v>
      </c>
      <c r="J20" s="12" t="n">
        <v>0.0001583650391389537</v>
      </c>
      <c r="K20" s="12" t="n">
        <v>4.408950501435065e-05</v>
      </c>
      <c r="L20" s="12" t="n">
        <v>8.212954291950433e-05</v>
      </c>
      <c r="M20" s="12" t="n">
        <v>7.874671753554397e-05</v>
      </c>
      <c r="N20" s="12" t="n">
        <v>3.560849988488104e-05</v>
      </c>
      <c r="O20" s="12" t="n">
        <v>6.017206902948213e-05</v>
      </c>
      <c r="P20" s="12" t="n">
        <v>7.30968694706651e-05</v>
      </c>
      <c r="Q20" s="12" t="n">
        <v>8.139211496842346e-05</v>
      </c>
      <c r="R20" s="12" t="n">
        <v>4.46971922287277e-05</v>
      </c>
      <c r="S20" s="12" t="n">
        <v>6.455438835913644e-05</v>
      </c>
      <c r="T20" s="12" t="n">
        <v>6.03819139272933e-05</v>
      </c>
      <c r="U20" s="12" t="n">
        <v>4.028237381028208e-05</v>
      </c>
      <c r="V20" s="12" t="n">
        <v>0.0001193422412089511</v>
      </c>
      <c r="W20" s="12" t="n">
        <v>7.36984912240386e-05</v>
      </c>
      <c r="X20" s="12" t="n">
        <v>3.050633930046245e-05</v>
      </c>
      <c r="Y20" s="12" t="n">
        <v>6.39595583482107e-05</v>
      </c>
      <c r="Z20" s="12" t="n">
        <v>7.790479492957909e-05</v>
      </c>
      <c r="AA20" s="12" t="n">
        <v>3.067053132795723e-05</v>
      </c>
      <c r="AB20" s="12" t="n">
        <v>5.07157029598063e-05</v>
      </c>
      <c r="AC20" s="12" t="n">
        <v>5.852370372685523e-05</v>
      </c>
      <c r="AD20" s="12" t="n">
        <v>3.753080176262347e-05</v>
      </c>
      <c r="AE20" s="12" t="n">
        <v>5.74418640206831e-05</v>
      </c>
      <c r="AF20" s="12" t="n">
        <v>3.916789121729197e-05</v>
      </c>
      <c r="AG20" s="12" t="n">
        <v>3.59267592904016e-05</v>
      </c>
      <c r="AH20" s="12" t="n">
        <v>4.033038488418096e-05</v>
      </c>
      <c r="AI20" s="12" t="n">
        <v>5.129199135409604e-05</v>
      </c>
      <c r="AJ20" s="12" t="n">
        <v>4.615917046920208e-05</v>
      </c>
      <c r="AK20" s="12" t="n">
        <v>4.430874758664403e-05</v>
      </c>
      <c r="AL20" s="12" t="n">
        <v>4.055127856756984e-05</v>
      </c>
      <c r="AM20" s="12" t="n">
        <v>0.0001125454766500366</v>
      </c>
      <c r="AN20" s="12" t="n">
        <v>7.255781404723787e-05</v>
      </c>
      <c r="AO20" s="12" t="n">
        <v>3.774485157795171e-05</v>
      </c>
      <c r="AP20" s="12" t="n">
        <v>3.499986124568263e-05</v>
      </c>
      <c r="AQ20" s="12" t="n">
        <v>6.067610759981225e-05</v>
      </c>
      <c r="AR20" s="12" t="n">
        <v>0.000117207801293963</v>
      </c>
      <c r="AS20" s="12" t="n">
        <v>5.375467210819853e-05</v>
      </c>
      <c r="AT20" s="12" t="n">
        <v>4.880440583455673e-05</v>
      </c>
      <c r="AU20" s="12" t="n">
        <v>0.0001063407687786652</v>
      </c>
      <c r="AV20" s="12" t="n">
        <v>0.0064359647392953</v>
      </c>
      <c r="AW20" s="12" t="n">
        <v>8.084293056165415e-05</v>
      </c>
      <c r="AX20" s="12" t="n">
        <v>0.001094129156818596</v>
      </c>
      <c r="AY20" s="12" t="n">
        <v>0.001408995068256512</v>
      </c>
      <c r="AZ20" s="12" t="n">
        <v>0.001285319604574903</v>
      </c>
      <c r="BA20" s="12" t="n">
        <v>0.0006577626109864843</v>
      </c>
      <c r="BB20" s="12" t="n">
        <v>0.0006228723719410488</v>
      </c>
      <c r="BC20" s="12" t="n">
        <v>0.0006648744993189377</v>
      </c>
      <c r="BD20" s="12" t="n">
        <v>7.093672811935687e-05</v>
      </c>
      <c r="BE20" s="12" t="n">
        <v>0.0004028787915196647</v>
      </c>
      <c r="BF20" s="12" t="n">
        <v>0.0001126852231156192</v>
      </c>
      <c r="BG20" s="12" t="n">
        <v>0.0001618268597418545</v>
      </c>
      <c r="BH20" s="12" t="n">
        <v>9.582015873434037e-05</v>
      </c>
      <c r="BI20" s="12" t="n">
        <v>4.397143723408496e-05</v>
      </c>
      <c r="BJ20" s="12" t="n">
        <v>0.0002495371419344855</v>
      </c>
      <c r="BK20" s="12" t="n">
        <v>0.000288371890487971</v>
      </c>
      <c r="BL20" s="12" t="n">
        <v>0.0007119283730659488</v>
      </c>
      <c r="BM20" s="12" t="n">
        <v>0.0005948359874087943</v>
      </c>
      <c r="BN20" s="12" t="n">
        <v>0.000325044059034894</v>
      </c>
      <c r="BO20" s="12" t="n">
        <v>0.000373547248867978</v>
      </c>
      <c r="BP20" s="12" t="n">
        <v>0.000439634744628628</v>
      </c>
      <c r="BQ20" s="12" t="n">
        <v>7.666829398647495e-05</v>
      </c>
      <c r="BR20" s="12" t="n">
        <v>0.0001073143554024446</v>
      </c>
      <c r="BS20" s="12" t="n">
        <v>0.0004242544248761086</v>
      </c>
      <c r="BT20" s="12" t="n">
        <v>4.717204684199021e-05</v>
      </c>
      <c r="BU20" s="12" t="n">
        <v>1.845419598497052e-05</v>
      </c>
      <c r="BV20" s="12" t="n">
        <v>2.330887116596975e-05</v>
      </c>
      <c r="BW20" s="12" t="n">
        <v>2.286382100925475e-05</v>
      </c>
      <c r="BX20" s="12" t="n">
        <v>3.717088994767521e-05</v>
      </c>
      <c r="BY20" s="12" t="n">
        <v>3.119771945148576e-05</v>
      </c>
      <c r="BZ20" s="12" t="n">
        <v>7.861645931301652e-05</v>
      </c>
      <c r="CA20" s="12" t="n">
        <v>4.707226994410074e-05</v>
      </c>
      <c r="CB20" s="12" t="n">
        <v>6.55889597639679e-05</v>
      </c>
      <c r="CC20" s="12" t="n">
        <v>2.524001332179793e-05</v>
      </c>
      <c r="CD20" s="12" t="n">
        <v>5.458750279861997e-05</v>
      </c>
      <c r="CE20" s="12" t="n">
        <v>5.705924755826073e-05</v>
      </c>
      <c r="CF20" s="12" t="n">
        <v>5.819391988147833e-05</v>
      </c>
      <c r="CG20" s="12" t="n">
        <v>3.818285359977366e-05</v>
      </c>
      <c r="CH20" s="12" t="n">
        <v>6.541822915074187e-05</v>
      </c>
      <c r="CI20" s="12" t="n">
        <v>3.576304427157521e-05</v>
      </c>
      <c r="CJ20" s="12" t="n">
        <v>1.581850963514611e-05</v>
      </c>
      <c r="CK20" s="12" t="n">
        <v>2.370062449325934e-05</v>
      </c>
      <c r="CL20" s="12" t="n">
        <v>2.133292566945337e-05</v>
      </c>
      <c r="CM20" s="12" t="n">
        <v>1.925611847163886e-05</v>
      </c>
      <c r="CN20" s="12" t="n">
        <v>4.242712776977923e-05</v>
      </c>
      <c r="CO20" s="12" t="n">
        <v>9.991195755777084e-05</v>
      </c>
      <c r="CP20" s="12" t="n">
        <v>1.64694854147662e-05</v>
      </c>
      <c r="CQ20" s="12" t="n">
        <v>3.945485046273808e-05</v>
      </c>
      <c r="CR20" s="12" t="n">
        <v>2.914566290483581e-05</v>
      </c>
      <c r="CS20" s="12" t="n">
        <v>3.270118431068721e-05</v>
      </c>
      <c r="CT20" s="12" t="n">
        <v>1.99098856905928e-05</v>
      </c>
      <c r="CU20" s="12" t="n">
        <v>1.895080229047208e-05</v>
      </c>
      <c r="CV20" s="12" t="n">
        <v>1.961772620055374e-05</v>
      </c>
      <c r="CW20" s="12" t="n">
        <v>2.706587206297408e-05</v>
      </c>
      <c r="CX20" s="12" t="n">
        <v>5.286839834110072e-06</v>
      </c>
      <c r="CY20" s="12" t="n">
        <v>1.885105042972719e-05</v>
      </c>
      <c r="CZ20" s="12" t="n">
        <v>1.851274160456083e-05</v>
      </c>
      <c r="DA20" s="12" t="n">
        <v>2.966152892337556e-05</v>
      </c>
      <c r="DB20" s="12" t="n">
        <v>2.265718984614331e-05</v>
      </c>
      <c r="DC20" s="12" t="n">
        <v>4.287412382060166e-05</v>
      </c>
      <c r="DD20" s="12" t="n">
        <v>1.287529071841982e-05</v>
      </c>
      <c r="DE20" s="12" t="n">
        <v>0</v>
      </c>
    </row>
    <row r="21">
      <c r="A21" s="9" t="inlineStr">
        <is>
          <t>111</t>
        </is>
      </c>
      <c r="B21" s="9" t="inlineStr">
        <is>
          <t>Extracción de petróleo crudo y gas natural.</t>
        </is>
      </c>
      <c r="C21" s="14" t="n">
        <v>0.04306571998646153</v>
      </c>
      <c r="D21" s="14" t="n">
        <v>0.01943158084910337</v>
      </c>
      <c r="E21" s="14" t="n">
        <v>0.005256722718255951</v>
      </c>
      <c r="F21" s="14" t="n">
        <v>0.04539754252029558</v>
      </c>
      <c r="G21" s="14" t="n">
        <v>0.01648825697973608</v>
      </c>
      <c r="H21" s="14" t="n">
        <v>0.02808941086342459</v>
      </c>
      <c r="I21" s="14" t="n">
        <v>0.03580606853798403</v>
      </c>
      <c r="J21" s="14" t="n">
        <v>1.006532438757235</v>
      </c>
      <c r="K21" s="14" t="n">
        <v>0.01593652710209982</v>
      </c>
      <c r="L21" s="14" t="n">
        <v>0.01771641770922316</v>
      </c>
      <c r="M21" s="14" t="n">
        <v>0.02082584775605264</v>
      </c>
      <c r="N21" s="14" t="n">
        <v>0.01784753452672004</v>
      </c>
      <c r="O21" s="14" t="n">
        <v>0.02926537330009033</v>
      </c>
      <c r="P21" s="14" t="n">
        <v>0.01641612501490167</v>
      </c>
      <c r="Q21" s="14" t="n">
        <v>0.0296698436452334</v>
      </c>
      <c r="R21" s="14" t="n">
        <v>0.01815896041836971</v>
      </c>
      <c r="S21" s="14" t="n">
        <v>0.03209830831319409</v>
      </c>
      <c r="T21" s="14" t="n">
        <v>0.02170843898132839</v>
      </c>
      <c r="U21" s="14" t="n">
        <v>0.01591497595393144</v>
      </c>
      <c r="V21" s="14" t="n">
        <v>0.03107044085075958</v>
      </c>
      <c r="W21" s="14" t="n">
        <v>0.01434335265288587</v>
      </c>
      <c r="X21" s="14" t="n">
        <v>0.01357765765845719</v>
      </c>
      <c r="Y21" s="14" t="n">
        <v>0.01884952098657413</v>
      </c>
      <c r="Z21" s="14" t="n">
        <v>0.01266499141804641</v>
      </c>
      <c r="AA21" s="14" t="n">
        <v>0.009955468257715195</v>
      </c>
      <c r="AB21" s="14" t="n">
        <v>0.01717934168705932</v>
      </c>
      <c r="AC21" s="14" t="n">
        <v>0.01856841437585604</v>
      </c>
      <c r="AD21" s="14" t="n">
        <v>0.01543188444425716</v>
      </c>
      <c r="AE21" s="14" t="n">
        <v>0.01939807607534361</v>
      </c>
      <c r="AF21" s="14" t="n">
        <v>0.007139148184988112</v>
      </c>
      <c r="AG21" s="14" t="n">
        <v>0.01954964224459628</v>
      </c>
      <c r="AH21" s="14" t="n">
        <v>0.01016474585511993</v>
      </c>
      <c r="AI21" s="14" t="n">
        <v>0.01460866415190411</v>
      </c>
      <c r="AJ21" s="14" t="n">
        <v>0.01499309791657293</v>
      </c>
      <c r="AK21" s="14" t="n">
        <v>0.007823093345102181</v>
      </c>
      <c r="AL21" s="14" t="n">
        <v>0.009312407209261162</v>
      </c>
      <c r="AM21" s="14" t="n">
        <v>0.5816213521789921</v>
      </c>
      <c r="AN21" s="14" t="n">
        <v>0.1054577350627461</v>
      </c>
      <c r="AO21" s="14" t="n">
        <v>0.056586505079633</v>
      </c>
      <c r="AP21" s="14" t="n">
        <v>0.0590960523655505</v>
      </c>
      <c r="AQ21" s="14" t="n">
        <v>0.02833091509052788</v>
      </c>
      <c r="AR21" s="14" t="n">
        <v>0.02013546155147221</v>
      </c>
      <c r="AS21" s="14" t="n">
        <v>0.02241791661687215</v>
      </c>
      <c r="AT21" s="14" t="n">
        <v>0.02075563896059341</v>
      </c>
      <c r="AU21" s="14" t="n">
        <v>0.02974901581680762</v>
      </c>
      <c r="AV21" s="14" t="n">
        <v>0.01474911225492713</v>
      </c>
      <c r="AW21" s="14" t="n">
        <v>0.02677252037361257</v>
      </c>
      <c r="AX21" s="14" t="n">
        <v>0.01908997105709765</v>
      </c>
      <c r="AY21" s="14" t="n">
        <v>0.009852466540580678</v>
      </c>
      <c r="AZ21" s="14" t="n">
        <v>0.01012152384868166</v>
      </c>
      <c r="BA21" s="14" t="n">
        <v>0.007737074160473019</v>
      </c>
      <c r="BB21" s="14" t="n">
        <v>0.008082203292747919</v>
      </c>
      <c r="BC21" s="14" t="n">
        <v>0.009710737321099373</v>
      </c>
      <c r="BD21" s="14" t="n">
        <v>0.0120118912165413</v>
      </c>
      <c r="BE21" s="14" t="n">
        <v>0.0092700939969997</v>
      </c>
      <c r="BF21" s="14" t="n">
        <v>0.0147654426558308</v>
      </c>
      <c r="BG21" s="14" t="n">
        <v>0.01110594163089726</v>
      </c>
      <c r="BH21" s="14" t="n">
        <v>0.010039990048121</v>
      </c>
      <c r="BI21" s="14" t="n">
        <v>0.005984871397881445</v>
      </c>
      <c r="BJ21" s="14" t="n">
        <v>0.008215986229983558</v>
      </c>
      <c r="BK21" s="14" t="n">
        <v>0.006238358050571914</v>
      </c>
      <c r="BL21" s="14" t="n">
        <v>0.01006728673252001</v>
      </c>
      <c r="BM21" s="14" t="n">
        <v>0.008253269948506718</v>
      </c>
      <c r="BN21" s="14" t="n">
        <v>0.009881890380161122</v>
      </c>
      <c r="BO21" s="14" t="n">
        <v>0.01382553657135216</v>
      </c>
      <c r="BP21" s="14" t="n">
        <v>0.09228361008817951</v>
      </c>
      <c r="BQ21" s="14" t="n">
        <v>0.257326356254463</v>
      </c>
      <c r="BR21" s="14" t="n">
        <v>0.02365598850146576</v>
      </c>
      <c r="BS21" s="14" t="n">
        <v>0.008257091394638833</v>
      </c>
      <c r="BT21" s="14" t="n">
        <v>0.01217260107771858</v>
      </c>
      <c r="BU21" s="14" t="n">
        <v>0.01165064467848431</v>
      </c>
      <c r="BV21" s="14" t="n">
        <v>0.009952984080284015</v>
      </c>
      <c r="BW21" s="14" t="n">
        <v>0.001924545472340424</v>
      </c>
      <c r="BX21" s="14" t="n">
        <v>0.01182326456383566</v>
      </c>
      <c r="BY21" s="14" t="n">
        <v>0.01128776085892793</v>
      </c>
      <c r="BZ21" s="14" t="n">
        <v>0.03682668319343272</v>
      </c>
      <c r="CA21" s="14" t="n">
        <v>0.06931347626601193</v>
      </c>
      <c r="CB21" s="14" t="n">
        <v>0.01482396710390489</v>
      </c>
      <c r="CC21" s="14" t="n">
        <v>0.02062869974770977</v>
      </c>
      <c r="CD21" s="14" t="n">
        <v>0.07930470404488726</v>
      </c>
      <c r="CE21" s="14" t="n">
        <v>0.03114669364159712</v>
      </c>
      <c r="CF21" s="14" t="n">
        <v>0.02317942751455091</v>
      </c>
      <c r="CG21" s="14" t="n">
        <v>0.008670187554423154</v>
      </c>
      <c r="CH21" s="14" t="n">
        <v>0.01653225556454791</v>
      </c>
      <c r="CI21" s="14" t="n">
        <v>0.008729317632835545</v>
      </c>
      <c r="CJ21" s="14" t="n">
        <v>0.003885136131303858</v>
      </c>
      <c r="CK21" s="14" t="n">
        <v>0.006972000783797582</v>
      </c>
      <c r="CL21" s="14" t="n">
        <v>0.00955779655554404</v>
      </c>
      <c r="CM21" s="14" t="n">
        <v>0.0160350111717773</v>
      </c>
      <c r="CN21" s="14" t="n">
        <v>0.007756283901754363</v>
      </c>
      <c r="CO21" s="14" t="n">
        <v>0.01600038221815548</v>
      </c>
      <c r="CP21" s="14" t="n">
        <v>0.007369871172505864</v>
      </c>
      <c r="CQ21" s="14" t="n">
        <v>0.009496071842807902</v>
      </c>
      <c r="CR21" s="14" t="n">
        <v>0.007616457104135769</v>
      </c>
      <c r="CS21" s="14" t="n">
        <v>0.01972865790470307</v>
      </c>
      <c r="CT21" s="14" t="n">
        <v>0.01129003424145987</v>
      </c>
      <c r="CU21" s="14" t="n">
        <v>0.00678480911477551</v>
      </c>
      <c r="CV21" s="14" t="n">
        <v>0.01032889822789479</v>
      </c>
      <c r="CW21" s="14" t="n">
        <v>0.00941320196595849</v>
      </c>
      <c r="CX21" s="14" t="n">
        <v>0.001862217834924611</v>
      </c>
      <c r="CY21" s="14" t="n">
        <v>0.007229373822851878</v>
      </c>
      <c r="CZ21" s="14" t="n">
        <v>0.00720526857180957</v>
      </c>
      <c r="DA21" s="14" t="n">
        <v>0.02643569444207548</v>
      </c>
      <c r="DB21" s="14" t="n">
        <v>0.007753462798352183</v>
      </c>
      <c r="DC21" s="14" t="n">
        <v>0.01180586569865075</v>
      </c>
      <c r="DD21" s="14" t="n">
        <v>0.004806343348847631</v>
      </c>
      <c r="DE21" s="14" t="n">
        <v>0</v>
      </c>
    </row>
    <row r="22">
      <c r="A22" s="13" t="inlineStr">
        <is>
          <t>112</t>
        </is>
      </c>
      <c r="B22" s="13" t="inlineStr">
        <is>
          <t>Actividades de servicios relacionadas con la extracción de petróleo y gas excepto las act. de prospección</t>
        </is>
      </c>
      <c r="C22" s="12" t="n">
        <v>0.0101235082018073</v>
      </c>
      <c r="D22" s="12" t="n">
        <v>0.004740051329118769</v>
      </c>
      <c r="E22" s="12" t="n">
        <v>0.001225841637574081</v>
      </c>
      <c r="F22" s="12" t="n">
        <v>0.01045449410329755</v>
      </c>
      <c r="G22" s="12" t="n">
        <v>0.003888504773147286</v>
      </c>
      <c r="H22" s="12" t="n">
        <v>0.006525097188887006</v>
      </c>
      <c r="I22" s="12" t="n">
        <v>0.02116969215543422</v>
      </c>
      <c r="J22" s="12" t="n">
        <v>0.2259288521727559</v>
      </c>
      <c r="K22" s="12" t="n">
        <v>1.004231120301975</v>
      </c>
      <c r="L22" s="12" t="n">
        <v>0.004717015787480325</v>
      </c>
      <c r="M22" s="12" t="n">
        <v>0.05448675729678557</v>
      </c>
      <c r="N22" s="12" t="n">
        <v>0.00441806188666063</v>
      </c>
      <c r="O22" s="12" t="n">
        <v>0.0070496965671912</v>
      </c>
      <c r="P22" s="12" t="n">
        <v>0.004067953790825765</v>
      </c>
      <c r="Q22" s="12" t="n">
        <v>0.007167169536476429</v>
      </c>
      <c r="R22" s="12" t="n">
        <v>0.004743101061190086</v>
      </c>
      <c r="S22" s="12" t="n">
        <v>0.007904222394866633</v>
      </c>
      <c r="T22" s="12" t="n">
        <v>0.005947470952643108</v>
      </c>
      <c r="U22" s="12" t="n">
        <v>0.004245482712796726</v>
      </c>
      <c r="V22" s="12" t="n">
        <v>0.007569558816323802</v>
      </c>
      <c r="W22" s="12" t="n">
        <v>0.003851180520179522</v>
      </c>
      <c r="X22" s="12" t="n">
        <v>0.003478942209484193</v>
      </c>
      <c r="Y22" s="12" t="n">
        <v>0.005574740523978377</v>
      </c>
      <c r="Z22" s="12" t="n">
        <v>0.003778495750828453</v>
      </c>
      <c r="AA22" s="12" t="n">
        <v>0.002648777880894218</v>
      </c>
      <c r="AB22" s="12" t="n">
        <v>0.004414352444680363</v>
      </c>
      <c r="AC22" s="12" t="n">
        <v>0.004825914908573333</v>
      </c>
      <c r="AD22" s="12" t="n">
        <v>0.004144106780958402</v>
      </c>
      <c r="AE22" s="12" t="n">
        <v>0.004858226135333777</v>
      </c>
      <c r="AF22" s="12" t="n">
        <v>0.001880154835589002</v>
      </c>
      <c r="AG22" s="12" t="n">
        <v>0.004857901553578265</v>
      </c>
      <c r="AH22" s="12" t="n">
        <v>0.002706450461539571</v>
      </c>
      <c r="AI22" s="12" t="n">
        <v>0.003592176541232315</v>
      </c>
      <c r="AJ22" s="12" t="n">
        <v>0.003874809183779064</v>
      </c>
      <c r="AK22" s="12" t="n">
        <v>0.002287641260407623</v>
      </c>
      <c r="AL22" s="12" t="n">
        <v>0.002463591222248191</v>
      </c>
      <c r="AM22" s="12" t="n">
        <v>0.130806090386441</v>
      </c>
      <c r="AN22" s="12" t="n">
        <v>0.02464506475495805</v>
      </c>
      <c r="AO22" s="12" t="n">
        <v>0.01310740774986903</v>
      </c>
      <c r="AP22" s="12" t="n">
        <v>0.01368522449703371</v>
      </c>
      <c r="AQ22" s="12" t="n">
        <v>0.007117621736485719</v>
      </c>
      <c r="AR22" s="12" t="n">
        <v>0.005010016522901287</v>
      </c>
      <c r="AS22" s="12" t="n">
        <v>0.005381009355038183</v>
      </c>
      <c r="AT22" s="12" t="n">
        <v>0.006118329241147778</v>
      </c>
      <c r="AU22" s="12" t="n">
        <v>0.01075425880756532</v>
      </c>
      <c r="AV22" s="12" t="n">
        <v>0.003979758562281094</v>
      </c>
      <c r="AW22" s="12" t="n">
        <v>0.006629482926924056</v>
      </c>
      <c r="AX22" s="12" t="n">
        <v>0.005021812905274058</v>
      </c>
      <c r="AY22" s="12" t="n">
        <v>0.002568315178978381</v>
      </c>
      <c r="AZ22" s="12" t="n">
        <v>0.002661559314978905</v>
      </c>
      <c r="BA22" s="12" t="n">
        <v>0.002065156367328783</v>
      </c>
      <c r="BB22" s="12" t="n">
        <v>0.00219130313358238</v>
      </c>
      <c r="BC22" s="12" t="n">
        <v>0.0025090597615326</v>
      </c>
      <c r="BD22" s="12" t="n">
        <v>0.002901896413075675</v>
      </c>
      <c r="BE22" s="12" t="n">
        <v>0.002365544112312226</v>
      </c>
      <c r="BF22" s="12" t="n">
        <v>0.003687470394686261</v>
      </c>
      <c r="BG22" s="12" t="n">
        <v>0.002844482383092863</v>
      </c>
      <c r="BH22" s="12" t="n">
        <v>0.002852191994775452</v>
      </c>
      <c r="BI22" s="12" t="n">
        <v>0.001584507761270942</v>
      </c>
      <c r="BJ22" s="12" t="n">
        <v>0.002179474818869303</v>
      </c>
      <c r="BK22" s="12" t="n">
        <v>0.001743852744735754</v>
      </c>
      <c r="BL22" s="12" t="n">
        <v>0.002734492618503838</v>
      </c>
      <c r="BM22" s="12" t="n">
        <v>0.002235445332223027</v>
      </c>
      <c r="BN22" s="12" t="n">
        <v>0.002506093143009788</v>
      </c>
      <c r="BO22" s="12" t="n">
        <v>0.003455320040585019</v>
      </c>
      <c r="BP22" s="12" t="n">
        <v>0.02607133731656242</v>
      </c>
      <c r="BQ22" s="12" t="n">
        <v>0.05817768712926008</v>
      </c>
      <c r="BR22" s="12" t="n">
        <v>0.00608431401937201</v>
      </c>
      <c r="BS22" s="12" t="n">
        <v>0.003961632784169411</v>
      </c>
      <c r="BT22" s="12" t="n">
        <v>0.003265101126584995</v>
      </c>
      <c r="BU22" s="12" t="n">
        <v>0.00306083688965565</v>
      </c>
      <c r="BV22" s="12" t="n">
        <v>0.00276938504955787</v>
      </c>
      <c r="BW22" s="12" t="n">
        <v>0.0005252916807063532</v>
      </c>
      <c r="BX22" s="12" t="n">
        <v>0.003236704357218763</v>
      </c>
      <c r="BY22" s="12" t="n">
        <v>0.003142407919118019</v>
      </c>
      <c r="BZ22" s="12" t="n">
        <v>0.00918358259093115</v>
      </c>
      <c r="CA22" s="12" t="n">
        <v>0.01618423932319403</v>
      </c>
      <c r="CB22" s="12" t="n">
        <v>0.003629237595609352</v>
      </c>
      <c r="CC22" s="12" t="n">
        <v>0.00495649424196764</v>
      </c>
      <c r="CD22" s="12" t="n">
        <v>0.01871810223427298</v>
      </c>
      <c r="CE22" s="12" t="n">
        <v>0.007683213069573968</v>
      </c>
      <c r="CF22" s="12" t="n">
        <v>0.005861358032967248</v>
      </c>
      <c r="CG22" s="12" t="n">
        <v>0.002935797363908232</v>
      </c>
      <c r="CH22" s="12" t="n">
        <v>0.004641947950870072</v>
      </c>
      <c r="CI22" s="12" t="n">
        <v>0.002723874348376551</v>
      </c>
      <c r="CJ22" s="12" t="n">
        <v>0.001636308058793482</v>
      </c>
      <c r="CK22" s="12" t="n">
        <v>0.002473860433707837</v>
      </c>
      <c r="CL22" s="12" t="n">
        <v>0.003174578913198175</v>
      </c>
      <c r="CM22" s="12" t="n">
        <v>0.004368396098321845</v>
      </c>
      <c r="CN22" s="12" t="n">
        <v>0.002002775100871085</v>
      </c>
      <c r="CO22" s="12" t="n">
        <v>0.004263448235627937</v>
      </c>
      <c r="CP22" s="12" t="n">
        <v>0.002961367755663226</v>
      </c>
      <c r="CQ22" s="12" t="n">
        <v>0.002383641540191564</v>
      </c>
      <c r="CR22" s="12" t="n">
        <v>0.00286188928230229</v>
      </c>
      <c r="CS22" s="12" t="n">
        <v>0.004989188879579026</v>
      </c>
      <c r="CT22" s="12" t="n">
        <v>0.002861283266897118</v>
      </c>
      <c r="CU22" s="12" t="n">
        <v>0.008969959123851018</v>
      </c>
      <c r="CV22" s="12" t="n">
        <v>0.002651372632877329</v>
      </c>
      <c r="CW22" s="12" t="n">
        <v>0.002828973157847659</v>
      </c>
      <c r="CX22" s="12" t="n">
        <v>0.0005090555030479625</v>
      </c>
      <c r="CY22" s="12" t="n">
        <v>0.002092273730088327</v>
      </c>
      <c r="CZ22" s="12" t="n">
        <v>0.002000422456028799</v>
      </c>
      <c r="DA22" s="12" t="n">
        <v>0.006482175824020982</v>
      </c>
      <c r="DB22" s="12" t="n">
        <v>0.0025815956568521</v>
      </c>
      <c r="DC22" s="12" t="n">
        <v>0.003631360084302884</v>
      </c>
      <c r="DD22" s="12" t="n">
        <v>0.001328345882268824</v>
      </c>
      <c r="DE22" s="12" t="n">
        <v>0</v>
      </c>
    </row>
    <row r="23">
      <c r="A23" s="9" t="inlineStr">
        <is>
          <t>132</t>
        </is>
      </c>
      <c r="B23" s="9" t="inlineStr">
        <is>
          <t>Extracción de minerales metalíferos no ferrosos, excepto los minerales de uranio y torio</t>
        </is>
      </c>
      <c r="C23" s="14" t="n">
        <v>0.002907947563967811</v>
      </c>
      <c r="D23" s="14" t="n">
        <v>0.001278898138704274</v>
      </c>
      <c r="E23" s="14" t="n">
        <v>0.0003972490471866078</v>
      </c>
      <c r="F23" s="14" t="n">
        <v>0.003508339532702526</v>
      </c>
      <c r="G23" s="14" t="n">
        <v>0.001181546554975819</v>
      </c>
      <c r="H23" s="14" t="n">
        <v>0.002091575478661757</v>
      </c>
      <c r="I23" s="14" t="n">
        <v>0.0021839438621191</v>
      </c>
      <c r="J23" s="14" t="n">
        <v>0.0008496054194998862</v>
      </c>
      <c r="K23" s="14" t="n">
        <v>0.000782357135584294</v>
      </c>
      <c r="L23" s="14" t="n">
        <v>1.0556755811028</v>
      </c>
      <c r="M23" s="14" t="n">
        <v>0.001028182500115808</v>
      </c>
      <c r="N23" s="14" t="n">
        <v>0.001179986235416288</v>
      </c>
      <c r="O23" s="14" t="n">
        <v>0.002175703399133172</v>
      </c>
      <c r="P23" s="14" t="n">
        <v>0.001528920001036618</v>
      </c>
      <c r="Q23" s="14" t="n">
        <v>0.002070552405913724</v>
      </c>
      <c r="R23" s="14" t="n">
        <v>0.001350057342094895</v>
      </c>
      <c r="S23" s="14" t="n">
        <v>0.002013591422839689</v>
      </c>
      <c r="T23" s="14" t="n">
        <v>0.001489820852701193</v>
      </c>
      <c r="U23" s="14" t="n">
        <v>0.001180705413097405</v>
      </c>
      <c r="V23" s="14" t="n">
        <v>0.002228442495257425</v>
      </c>
      <c r="W23" s="14" t="n">
        <v>0.001845010748652814</v>
      </c>
      <c r="X23" s="14" t="n">
        <v>0.0009344554456851116</v>
      </c>
      <c r="Y23" s="14" t="n">
        <v>0.001623461564517306</v>
      </c>
      <c r="Z23" s="14" t="n">
        <v>0.001444904972421687</v>
      </c>
      <c r="AA23" s="14" t="n">
        <v>0.0008126808924755419</v>
      </c>
      <c r="AB23" s="14" t="n">
        <v>0.001287378574600586</v>
      </c>
      <c r="AC23" s="14" t="n">
        <v>0.001358133757019299</v>
      </c>
      <c r="AD23" s="14" t="n">
        <v>0.001580173512626004</v>
      </c>
      <c r="AE23" s="14" t="n">
        <v>0.001318459447684807</v>
      </c>
      <c r="AF23" s="14" t="n">
        <v>0.0005632978913910711</v>
      </c>
      <c r="AG23" s="14" t="n">
        <v>0.001426888407633127</v>
      </c>
      <c r="AH23" s="14" t="n">
        <v>0.0007791410134282044</v>
      </c>
      <c r="AI23" s="14" t="n">
        <v>0.001340901481631411</v>
      </c>
      <c r="AJ23" s="14" t="n">
        <v>0.001403093628057924</v>
      </c>
      <c r="AK23" s="14" t="n">
        <v>0.0007623838895310664</v>
      </c>
      <c r="AL23" s="14" t="n">
        <v>0.0009264432497550189</v>
      </c>
      <c r="AM23" s="14" t="n">
        <v>0.03958149584192863</v>
      </c>
      <c r="AN23" s="14" t="n">
        <v>0.006610538085537064</v>
      </c>
      <c r="AO23" s="14" t="n">
        <v>0.001244947243506513</v>
      </c>
      <c r="AP23" s="14" t="n">
        <v>0.003608556349640839</v>
      </c>
      <c r="AQ23" s="14" t="n">
        <v>0.004987991341029346</v>
      </c>
      <c r="AR23" s="14" t="n">
        <v>0.001853412224238724</v>
      </c>
      <c r="AS23" s="14" t="n">
        <v>0.001667767452457667</v>
      </c>
      <c r="AT23" s="14" t="n">
        <v>0.00184343408476381</v>
      </c>
      <c r="AU23" s="14" t="n">
        <v>0.004165381227182275</v>
      </c>
      <c r="AV23" s="14" t="n">
        <v>0.008356503497382066</v>
      </c>
      <c r="AW23" s="14" t="n">
        <v>0.08775899670164641</v>
      </c>
      <c r="AX23" s="14" t="n">
        <v>0.02787181239735266</v>
      </c>
      <c r="AY23" s="14" t="n">
        <v>0.004121472614761164</v>
      </c>
      <c r="AZ23" s="14" t="n">
        <v>0.006323608523578435</v>
      </c>
      <c r="BA23" s="14" t="n">
        <v>0.004300582719977776</v>
      </c>
      <c r="BB23" s="14" t="n">
        <v>0.002471896510056319</v>
      </c>
      <c r="BC23" s="14" t="n">
        <v>0.004337466172521692</v>
      </c>
      <c r="BD23" s="14" t="n">
        <v>0.001088497416080567</v>
      </c>
      <c r="BE23" s="14" t="n">
        <v>0.004167007706123067</v>
      </c>
      <c r="BF23" s="14" t="n">
        <v>0.02258476323970735</v>
      </c>
      <c r="BG23" s="14" t="n">
        <v>0.01003437448383534</v>
      </c>
      <c r="BH23" s="14" t="n">
        <v>0.001424011904949515</v>
      </c>
      <c r="BI23" s="14" t="n">
        <v>0.001596545714214285</v>
      </c>
      <c r="BJ23" s="14" t="n">
        <v>0.002383541642644925</v>
      </c>
      <c r="BK23" s="14" t="n">
        <v>0.001901672672346695</v>
      </c>
      <c r="BL23" s="14" t="n">
        <v>0.006056699105401043</v>
      </c>
      <c r="BM23" s="14" t="n">
        <v>0.001944377206929047</v>
      </c>
      <c r="BN23" s="14" t="n">
        <v>0.001957708273544479</v>
      </c>
      <c r="BO23" s="14" t="n">
        <v>0.0021760666472464</v>
      </c>
      <c r="BP23" s="14" t="n">
        <v>0.001340806479886296</v>
      </c>
      <c r="BQ23" s="14" t="n">
        <v>0.003117645008799359</v>
      </c>
      <c r="BR23" s="14" t="n">
        <v>0.002104575400593135</v>
      </c>
      <c r="BS23" s="14" t="n">
        <v>0.001719578146412426</v>
      </c>
      <c r="BT23" s="14" t="n">
        <v>0.000756675789088624</v>
      </c>
      <c r="BU23" s="14" t="n">
        <v>0.0007320461894825978</v>
      </c>
      <c r="BV23" s="14" t="n">
        <v>0.000558725791686689</v>
      </c>
      <c r="BW23" s="14" t="n">
        <v>0.0003936604269080816</v>
      </c>
      <c r="BX23" s="14" t="n">
        <v>0.0005342096478241636</v>
      </c>
      <c r="BY23" s="14" t="n">
        <v>0.0006298490696342241</v>
      </c>
      <c r="BZ23" s="14" t="n">
        <v>0.002251945406535514</v>
      </c>
      <c r="CA23" s="14" t="n">
        <v>0.004702854644405228</v>
      </c>
      <c r="CB23" s="14" t="n">
        <v>0.0007492433879350991</v>
      </c>
      <c r="CC23" s="14" t="n">
        <v>0.001372981611581899</v>
      </c>
      <c r="CD23" s="14" t="n">
        <v>0.005238725360144321</v>
      </c>
      <c r="CE23" s="14" t="n">
        <v>0.001891999318409175</v>
      </c>
      <c r="CF23" s="14" t="n">
        <v>0.001812087591229169</v>
      </c>
      <c r="CG23" s="14" t="n">
        <v>0.0008093208301378149</v>
      </c>
      <c r="CH23" s="14" t="n">
        <v>0.002041268876459142</v>
      </c>
      <c r="CI23" s="14" t="n">
        <v>0.0007697554098100172</v>
      </c>
      <c r="CJ23" s="14" t="n">
        <v>0.0002591282547596265</v>
      </c>
      <c r="CK23" s="14" t="n">
        <v>0.000339155341765177</v>
      </c>
      <c r="CL23" s="14" t="n">
        <v>0.0005516731570751148</v>
      </c>
      <c r="CM23" s="14" t="n">
        <v>0.001060695362885614</v>
      </c>
      <c r="CN23" s="14" t="n">
        <v>0.0002725635012184582</v>
      </c>
      <c r="CO23" s="14" t="n">
        <v>0.0007518614184882715</v>
      </c>
      <c r="CP23" s="14" t="n">
        <v>0.0004929477348807198</v>
      </c>
      <c r="CQ23" s="14" t="n">
        <v>0.000890334200813493</v>
      </c>
      <c r="CR23" s="14" t="n">
        <v>0.0006164948433157868</v>
      </c>
      <c r="CS23" s="14" t="n">
        <v>0.001117208385859777</v>
      </c>
      <c r="CT23" s="14" t="n">
        <v>0.0006107729197004283</v>
      </c>
      <c r="CU23" s="14" t="n">
        <v>0.000452926146251261</v>
      </c>
      <c r="CV23" s="14" t="n">
        <v>0.0005370395006389045</v>
      </c>
      <c r="CW23" s="14" t="n">
        <v>0.0004217582607732371</v>
      </c>
      <c r="CX23" s="14" t="n">
        <v>8.001916805044186e-05</v>
      </c>
      <c r="CY23" s="14" t="n">
        <v>0.0004772405771676268</v>
      </c>
      <c r="CZ23" s="14" t="n">
        <v>0.0005425864631897395</v>
      </c>
      <c r="DA23" s="14" t="n">
        <v>0.001669647523496241</v>
      </c>
      <c r="DB23" s="14" t="n">
        <v>0.0004355642617951041</v>
      </c>
      <c r="DC23" s="14" t="n">
        <v>0.0009993691579357948</v>
      </c>
      <c r="DD23" s="14" t="n">
        <v>0.000329955786183278</v>
      </c>
      <c r="DE23" s="14" t="n">
        <v>0</v>
      </c>
    </row>
    <row r="24">
      <c r="A24" s="13" t="inlineStr">
        <is>
          <t>141/142</t>
        </is>
      </c>
      <c r="B24" s="13" t="inlineStr">
        <is>
          <t>Extracción de piedra arena y arcilla. Explotación de minas y canteras n.c.p</t>
        </is>
      </c>
      <c r="C24" s="12" t="n">
        <v>0.0007938005194804451</v>
      </c>
      <c r="D24" s="12" t="n">
        <v>0.002169471362850421</v>
      </c>
      <c r="E24" s="12" t="n">
        <v>7.789437869161065e-05</v>
      </c>
      <c r="F24" s="12" t="n">
        <v>0.002630631558533347</v>
      </c>
      <c r="G24" s="12" t="n">
        <v>0.0002842920956324107</v>
      </c>
      <c r="H24" s="12" t="n">
        <v>0.0004019596224303465</v>
      </c>
      <c r="I24" s="12" t="n">
        <v>0.0005832880113868541</v>
      </c>
      <c r="J24" s="12" t="n">
        <v>0.003602883994272213</v>
      </c>
      <c r="K24" s="12" t="n">
        <v>0.000349044674096814</v>
      </c>
      <c r="L24" s="12" t="n">
        <v>0.0003585404167266996</v>
      </c>
      <c r="M24" s="12" t="n">
        <v>1.019762113639572</v>
      </c>
      <c r="N24" s="12" t="n">
        <v>0.001769504389293987</v>
      </c>
      <c r="O24" s="12" t="n">
        <v>0.0006255514156968096</v>
      </c>
      <c r="P24" s="12" t="n">
        <v>0.0009302943269089303</v>
      </c>
      <c r="Q24" s="12" t="n">
        <v>0.0008346483418271968</v>
      </c>
      <c r="R24" s="12" t="n">
        <v>0.00611500787622136</v>
      </c>
      <c r="S24" s="12" t="n">
        <v>0.002534101978682954</v>
      </c>
      <c r="T24" s="12" t="n">
        <v>0.01242855970191042</v>
      </c>
      <c r="U24" s="12" t="n">
        <v>0.002939757316082998</v>
      </c>
      <c r="V24" s="12" t="n">
        <v>0.001637063568403336</v>
      </c>
      <c r="W24" s="12" t="n">
        <v>0.003468007447580124</v>
      </c>
      <c r="X24" s="12" t="n">
        <v>0.0009907015125788989</v>
      </c>
      <c r="Y24" s="12" t="n">
        <v>0.0165425869785006</v>
      </c>
      <c r="Z24" s="12" t="n">
        <v>0.001959180878455646</v>
      </c>
      <c r="AA24" s="12" t="n">
        <v>0.002897187991957935</v>
      </c>
      <c r="AB24" s="12" t="n">
        <v>0.0006196043238331033</v>
      </c>
      <c r="AC24" s="12" t="n">
        <v>0.001971301124836245</v>
      </c>
      <c r="AD24" s="12" t="n">
        <v>0.0005804338974755068</v>
      </c>
      <c r="AE24" s="12" t="n">
        <v>0.00189235152586225</v>
      </c>
      <c r="AF24" s="12" t="n">
        <v>0.0008557712516296897</v>
      </c>
      <c r="AG24" s="12" t="n">
        <v>0.00289380781369997</v>
      </c>
      <c r="AH24" s="12" t="n">
        <v>0.0007767962062050197</v>
      </c>
      <c r="AI24" s="12" t="n">
        <v>0.0005139984543071085</v>
      </c>
      <c r="AJ24" s="12" t="n">
        <v>0.00333985990374775</v>
      </c>
      <c r="AK24" s="12" t="n">
        <v>0.0007990618857068571</v>
      </c>
      <c r="AL24" s="12" t="n">
        <v>0.001004089625591018</v>
      </c>
      <c r="AM24" s="12" t="n">
        <v>0.00241466701766845</v>
      </c>
      <c r="AN24" s="12" t="n">
        <v>0.009096415203999883</v>
      </c>
      <c r="AO24" s="12" t="n">
        <v>0.001139956213252457</v>
      </c>
      <c r="AP24" s="12" t="n">
        <v>0.001835064000997787</v>
      </c>
      <c r="AQ24" s="12" t="n">
        <v>0.005539714922716598</v>
      </c>
      <c r="AR24" s="12" t="n">
        <v>0.001173864277549268</v>
      </c>
      <c r="AS24" s="12" t="n">
        <v>0.0009578292104413895</v>
      </c>
      <c r="AT24" s="12" t="n">
        <v>0.01904887341329371</v>
      </c>
      <c r="AU24" s="12" t="n">
        <v>0.07495995665501004</v>
      </c>
      <c r="AV24" s="12" t="n">
        <v>0.002429576689792354</v>
      </c>
      <c r="AW24" s="12" t="n">
        <v>0.001294299436065987</v>
      </c>
      <c r="AX24" s="12" t="n">
        <v>0.006891509511869665</v>
      </c>
      <c r="AY24" s="12" t="n">
        <v>0.001093499620331107</v>
      </c>
      <c r="AZ24" s="12" t="n">
        <v>0.00106656715898929</v>
      </c>
      <c r="BA24" s="12" t="n">
        <v>0.0007320910998225423</v>
      </c>
      <c r="BB24" s="12" t="n">
        <v>0.000798764650518787</v>
      </c>
      <c r="BC24" s="12" t="n">
        <v>0.0008405846961599446</v>
      </c>
      <c r="BD24" s="12" t="n">
        <v>0.0005370895962882102</v>
      </c>
      <c r="BE24" s="12" t="n">
        <v>0.0007725232989449876</v>
      </c>
      <c r="BF24" s="12" t="n">
        <v>0.0007169912273635179</v>
      </c>
      <c r="BG24" s="12" t="n">
        <v>0.0008248161076767893</v>
      </c>
      <c r="BH24" s="12" t="n">
        <v>0.0005353642219582825</v>
      </c>
      <c r="BI24" s="12" t="n">
        <v>0.0002979819254331299</v>
      </c>
      <c r="BJ24" s="12" t="n">
        <v>0.0007195671925150186</v>
      </c>
      <c r="BK24" s="12" t="n">
        <v>0.0006856161696736141</v>
      </c>
      <c r="BL24" s="12" t="n">
        <v>0.001958695168159981</v>
      </c>
      <c r="BM24" s="12" t="n">
        <v>0.001486946078868978</v>
      </c>
      <c r="BN24" s="12" t="n">
        <v>0.000868490683938876</v>
      </c>
      <c r="BO24" s="12" t="n">
        <v>0.0007144633704600663</v>
      </c>
      <c r="BP24" s="12" t="n">
        <v>0.001488115793378387</v>
      </c>
      <c r="BQ24" s="12" t="n">
        <v>0.001722930952808232</v>
      </c>
      <c r="BR24" s="12" t="n">
        <v>0.003650777182511186</v>
      </c>
      <c r="BS24" s="12" t="n">
        <v>0.02389289836037067</v>
      </c>
      <c r="BT24" s="12" t="n">
        <v>0.0005398395083083999</v>
      </c>
      <c r="BU24" s="12" t="n">
        <v>0.0003860658043880263</v>
      </c>
      <c r="BV24" s="12" t="n">
        <v>0.0006326402439267946</v>
      </c>
      <c r="BW24" s="12" t="n">
        <v>0.0001445270813728248</v>
      </c>
      <c r="BX24" s="12" t="n">
        <v>0.0009669806356502968</v>
      </c>
      <c r="BY24" s="12" t="n">
        <v>0.001317068988233688</v>
      </c>
      <c r="BZ24" s="12" t="n">
        <v>0.001280604244319987</v>
      </c>
      <c r="CA24" s="12" t="n">
        <v>0.0007553271354222987</v>
      </c>
      <c r="CB24" s="12" t="n">
        <v>0.001577789892328193</v>
      </c>
      <c r="CC24" s="12" t="n">
        <v>0.0006236116601744252</v>
      </c>
      <c r="CD24" s="12" t="n">
        <v>0.0007751254578585331</v>
      </c>
      <c r="CE24" s="12" t="n">
        <v>0.001015079617670597</v>
      </c>
      <c r="CF24" s="12" t="n">
        <v>0.0007906251733764952</v>
      </c>
      <c r="CG24" s="12" t="n">
        <v>0.0005079411027198148</v>
      </c>
      <c r="CH24" s="12" t="n">
        <v>0.0009894701914521353</v>
      </c>
      <c r="CI24" s="12" t="n">
        <v>0.0005005609790234896</v>
      </c>
      <c r="CJ24" s="12" t="n">
        <v>0.0003446490224846324</v>
      </c>
      <c r="CK24" s="12" t="n">
        <v>0.0004407168890865723</v>
      </c>
      <c r="CL24" s="12" t="n">
        <v>0.0005122964337527788</v>
      </c>
      <c r="CM24" s="12" t="n">
        <v>0.0004914964476111707</v>
      </c>
      <c r="CN24" s="12" t="n">
        <v>0.004053848816624285</v>
      </c>
      <c r="CO24" s="12" t="n">
        <v>0.01055156541288465</v>
      </c>
      <c r="CP24" s="12" t="n">
        <v>0.0004773066940012728</v>
      </c>
      <c r="CQ24" s="12" t="n">
        <v>0.0003664578501693708</v>
      </c>
      <c r="CR24" s="12" t="n">
        <v>0.0004802646207309351</v>
      </c>
      <c r="CS24" s="12" t="n">
        <v>0.001770170174022229</v>
      </c>
      <c r="CT24" s="12" t="n">
        <v>0.0009439538433221521</v>
      </c>
      <c r="CU24" s="12" t="n">
        <v>0.000459690379464727</v>
      </c>
      <c r="CV24" s="12" t="n">
        <v>0.0009533880101694571</v>
      </c>
      <c r="CW24" s="12" t="n">
        <v>0.0006884348953517788</v>
      </c>
      <c r="CX24" s="12" t="n">
        <v>0.0001260256790960601</v>
      </c>
      <c r="CY24" s="12" t="n">
        <v>0.0007087820155507259</v>
      </c>
      <c r="CZ24" s="12" t="n">
        <v>0.0008173662492196562</v>
      </c>
      <c r="DA24" s="12" t="n">
        <v>0.0004548627617612881</v>
      </c>
      <c r="DB24" s="12" t="n">
        <v>0.0005059496265451664</v>
      </c>
      <c r="DC24" s="12" t="n">
        <v>0.0006269095099988274</v>
      </c>
      <c r="DD24" s="12" t="n">
        <v>0.0004387849234519044</v>
      </c>
      <c r="DE24" s="12" t="n">
        <v>0</v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16" t="n">
        <v>0.001435953283898212</v>
      </c>
      <c r="D25" s="16" t="n">
        <v>0.0063421087157859</v>
      </c>
      <c r="E25" s="16" t="n">
        <v>0.0001475524452294337</v>
      </c>
      <c r="F25" s="16" t="n">
        <v>0.001007529150365291</v>
      </c>
      <c r="G25" s="16" t="n">
        <v>0.0005123585691742611</v>
      </c>
      <c r="H25" s="16" t="n">
        <v>0.0008539222375977016</v>
      </c>
      <c r="I25" s="16" t="n">
        <v>0.0006490509531198924</v>
      </c>
      <c r="J25" s="16" t="n">
        <v>0.001159670093348544</v>
      </c>
      <c r="K25" s="16" t="n">
        <v>0.001968019736589482</v>
      </c>
      <c r="L25" s="16" t="n">
        <v>0.0003704129055831303</v>
      </c>
      <c r="M25" s="16" t="n">
        <v>0.0005677680878694487</v>
      </c>
      <c r="N25" s="16" t="n">
        <v>1.01798932029116</v>
      </c>
      <c r="O25" s="16" t="n">
        <v>0.004183069455555416</v>
      </c>
      <c r="P25" s="16" t="n">
        <v>0.002245823805836042</v>
      </c>
      <c r="Q25" s="16" t="n">
        <v>0.004548834865081126</v>
      </c>
      <c r="R25" s="16" t="n">
        <v>0.09853731090806069</v>
      </c>
      <c r="S25" s="16" t="n">
        <v>0.002401847022303083</v>
      </c>
      <c r="T25" s="16" t="n">
        <v>0.03636416553415615</v>
      </c>
      <c r="U25" s="16" t="n">
        <v>0.004925962061458897</v>
      </c>
      <c r="V25" s="16" t="n">
        <v>0.008084396577600897</v>
      </c>
      <c r="W25" s="16" t="n">
        <v>0.006591837281082831</v>
      </c>
      <c r="X25" s="16" t="n">
        <v>0.01426887804431312</v>
      </c>
      <c r="Y25" s="16" t="n">
        <v>0.0180698821878399</v>
      </c>
      <c r="Z25" s="16" t="n">
        <v>0.002259640266045389</v>
      </c>
      <c r="AA25" s="16" t="n">
        <v>0.001578423891784115</v>
      </c>
      <c r="AB25" s="16" t="n">
        <v>0.00232020519677271</v>
      </c>
      <c r="AC25" s="16" t="n">
        <v>0.003101499517904773</v>
      </c>
      <c r="AD25" s="16" t="n">
        <v>0.001759134900760058</v>
      </c>
      <c r="AE25" s="16" t="n">
        <v>0.00684556295576807</v>
      </c>
      <c r="AF25" s="16" t="n">
        <v>0.003900307967511757</v>
      </c>
      <c r="AG25" s="16" t="n">
        <v>0.1055561543811394</v>
      </c>
      <c r="AH25" s="16" t="n">
        <v>0.00949148698725194</v>
      </c>
      <c r="AI25" s="16" t="n">
        <v>0.001255519261368488</v>
      </c>
      <c r="AJ25" s="16" t="n">
        <v>0.007099744107970742</v>
      </c>
      <c r="AK25" s="16" t="n">
        <v>0.00475162311112022</v>
      </c>
      <c r="AL25" s="16" t="n">
        <v>0.003417139401042597</v>
      </c>
      <c r="AM25" s="16" t="n">
        <v>0.001293206334876192</v>
      </c>
      <c r="AN25" s="16" t="n">
        <v>0.002310454724264217</v>
      </c>
      <c r="AO25" s="16" t="n">
        <v>0.001514251702559602</v>
      </c>
      <c r="AP25" s="16" t="n">
        <v>0.001484750954800352</v>
      </c>
      <c r="AQ25" s="16" t="n">
        <v>0.004067612243620428</v>
      </c>
      <c r="AR25" s="16" t="n">
        <v>0.00235049027586993</v>
      </c>
      <c r="AS25" s="16" t="n">
        <v>0.00164638034448873</v>
      </c>
      <c r="AT25" s="16" t="n">
        <v>0.001385358658141175</v>
      </c>
      <c r="AU25" s="16" t="n">
        <v>0.001437117877134849</v>
      </c>
      <c r="AV25" s="16" t="n">
        <v>0.00578524400994493</v>
      </c>
      <c r="AW25" s="16" t="n">
        <v>0.009199070454269823</v>
      </c>
      <c r="AX25" s="16" t="n">
        <v>0.01861430804686754</v>
      </c>
      <c r="AY25" s="16" t="n">
        <v>0.003348522569088294</v>
      </c>
      <c r="AZ25" s="16" t="n">
        <v>0.004314143019898221</v>
      </c>
      <c r="BA25" s="16" t="n">
        <v>0.003511257996929108</v>
      </c>
      <c r="BB25" s="16" t="n">
        <v>0.004144908309648362</v>
      </c>
      <c r="BC25" s="16" t="n">
        <v>0.003384018680801969</v>
      </c>
      <c r="BD25" s="16" t="n">
        <v>0.001359072253405923</v>
      </c>
      <c r="BE25" s="16" t="n">
        <v>0.003343172303886179</v>
      </c>
      <c r="BF25" s="16" t="n">
        <v>0.00642115466203799</v>
      </c>
      <c r="BG25" s="16" t="n">
        <v>0.003961017420671379</v>
      </c>
      <c r="BH25" s="16" t="n">
        <v>0.007242511846633409</v>
      </c>
      <c r="BI25" s="16" t="n">
        <v>0.001385283009120011</v>
      </c>
      <c r="BJ25" s="16" t="n">
        <v>0.002534484642490033</v>
      </c>
      <c r="BK25" s="16" t="n">
        <v>0.002089300076756176</v>
      </c>
      <c r="BL25" s="16" t="n">
        <v>0.003567452852279722</v>
      </c>
      <c r="BM25" s="16" t="n">
        <v>0.003756185754997441</v>
      </c>
      <c r="BN25" s="16" t="n">
        <v>0.001948646780294596</v>
      </c>
      <c r="BO25" s="16" t="n">
        <v>0.02168180590821235</v>
      </c>
      <c r="BP25" s="16" t="n">
        <v>0.0004099334177427212</v>
      </c>
      <c r="BQ25" s="16" t="n">
        <v>0.0009151888694216322</v>
      </c>
      <c r="BR25" s="16" t="n">
        <v>0.0004638530522756037</v>
      </c>
      <c r="BS25" s="16" t="n">
        <v>0.0008729852393928228</v>
      </c>
      <c r="BT25" s="16" t="n">
        <v>0.000732102509941891</v>
      </c>
      <c r="BU25" s="16" t="n">
        <v>0.000488366107366428</v>
      </c>
      <c r="BV25" s="16" t="n">
        <v>0.0007275146865585324</v>
      </c>
      <c r="BW25" s="16" t="n">
        <v>0.0005101013185665827</v>
      </c>
      <c r="BX25" s="16" t="n">
        <v>0.005252206593021564</v>
      </c>
      <c r="BY25" s="16" t="n">
        <v>0.06993154949894687</v>
      </c>
      <c r="BZ25" s="16" t="n">
        <v>0.0008218341109901048</v>
      </c>
      <c r="CA25" s="16" t="n">
        <v>0.0007373466341841797</v>
      </c>
      <c r="CB25" s="16" t="n">
        <v>0.00154870337578794</v>
      </c>
      <c r="CC25" s="16" t="n">
        <v>0.001073342933912751</v>
      </c>
      <c r="CD25" s="16" t="n">
        <v>0.0009674723624241333</v>
      </c>
      <c r="CE25" s="16" t="n">
        <v>0.000562441461147624</v>
      </c>
      <c r="CF25" s="16" t="n">
        <v>0.0009723644486863351</v>
      </c>
      <c r="CG25" s="16" t="n">
        <v>0.001770174556321715</v>
      </c>
      <c r="CH25" s="16" t="n">
        <v>0.002125613337923506</v>
      </c>
      <c r="CI25" s="16" t="n">
        <v>0.001194517029705237</v>
      </c>
      <c r="CJ25" s="16" t="n">
        <v>0.0006878343014038142</v>
      </c>
      <c r="CK25" s="16" t="n">
        <v>0.0007267108617146964</v>
      </c>
      <c r="CL25" s="16" t="n">
        <v>0.0007723695192787733</v>
      </c>
      <c r="CM25" s="16" t="n">
        <v>0.0006329966377625236</v>
      </c>
      <c r="CN25" s="16" t="n">
        <v>0.0001683793336978152</v>
      </c>
      <c r="CO25" s="16" t="n">
        <v>0.000449167473657873</v>
      </c>
      <c r="CP25" s="16" t="n">
        <v>0.0004895647407068696</v>
      </c>
      <c r="CQ25" s="16" t="n">
        <v>0.000473523264148428</v>
      </c>
      <c r="CR25" s="16" t="n">
        <v>0.001200478494549317</v>
      </c>
      <c r="CS25" s="16" t="n">
        <v>0.008658485673611436</v>
      </c>
      <c r="CT25" s="16" t="n">
        <v>0.004642079211351639</v>
      </c>
      <c r="CU25" s="16" t="n">
        <v>0.0007331373890878804</v>
      </c>
      <c r="CV25" s="16" t="n">
        <v>0.00381447602769108</v>
      </c>
      <c r="CW25" s="16" t="n">
        <v>0.001482348137799568</v>
      </c>
      <c r="CX25" s="16" t="n">
        <v>0.001472584500094412</v>
      </c>
      <c r="CY25" s="16" t="n">
        <v>0.001478534060723482</v>
      </c>
      <c r="CZ25" s="16" t="n">
        <v>0.006167983412108345</v>
      </c>
      <c r="DA25" s="16" t="n">
        <v>0.0004091882714599528</v>
      </c>
      <c r="DB25" s="16" t="n">
        <v>0.001980555200193147</v>
      </c>
      <c r="DC25" s="16" t="n">
        <v>0.002312318302942878</v>
      </c>
      <c r="DD25" s="16" t="n">
        <v>0.0005589931565686412</v>
      </c>
      <c r="DE25" s="16" t="n">
        <v>0</v>
      </c>
    </row>
    <row r="26">
      <c r="A26" s="13" t="inlineStr">
        <is>
          <t>1512</t>
        </is>
      </c>
      <c r="B26" s="13" t="inlineStr">
        <is>
          <t>Elaboración de pescado y productos de pescado</t>
        </is>
      </c>
      <c r="C26" s="12" t="n">
        <v>0.0003483067201533032</v>
      </c>
      <c r="D26" s="12" t="n">
        <v>0.0003581876067801604</v>
      </c>
      <c r="E26" s="12" t="n">
        <v>2.376563215729278e-05</v>
      </c>
      <c r="F26" s="12" t="n">
        <v>8.57824804407623e-05</v>
      </c>
      <c r="G26" s="12" t="n">
        <v>0.0001059925656283141</v>
      </c>
      <c r="H26" s="12" t="n">
        <v>0.0002844250443819714</v>
      </c>
      <c r="I26" s="12" t="n">
        <v>0.0002787156985201758</v>
      </c>
      <c r="J26" s="12" t="n">
        <v>0.0002795443370149859</v>
      </c>
      <c r="K26" s="12" t="n">
        <v>0.001094180188247455</v>
      </c>
      <c r="L26" s="12" t="n">
        <v>0.0003211181956644337</v>
      </c>
      <c r="M26" s="12" t="n">
        <v>0.0002995538854075324</v>
      </c>
      <c r="N26" s="12" t="n">
        <v>0.0003343804883179222</v>
      </c>
      <c r="O26" s="12" t="n">
        <v>1.009534215354325</v>
      </c>
      <c r="P26" s="12" t="n">
        <v>0.0002005005707178905</v>
      </c>
      <c r="Q26" s="12" t="n">
        <v>0.0002992643694444199</v>
      </c>
      <c r="R26" s="12" t="n">
        <v>0.0002609735140014456</v>
      </c>
      <c r="S26" s="12" t="n">
        <v>0.0002850211747032677</v>
      </c>
      <c r="T26" s="12" t="n">
        <v>0.001543184539552898</v>
      </c>
      <c r="U26" s="12" t="n">
        <v>0.0001655642473475958</v>
      </c>
      <c r="V26" s="12" t="n">
        <v>0.0002551500803504965</v>
      </c>
      <c r="W26" s="12" t="n">
        <v>0.0001831146939899027</v>
      </c>
      <c r="X26" s="12" t="n">
        <v>0.0001594927404372629</v>
      </c>
      <c r="Y26" s="12" t="n">
        <v>0.0003639850967863719</v>
      </c>
      <c r="Z26" s="12" t="n">
        <v>0.0003520334636831286</v>
      </c>
      <c r="AA26" s="12" t="n">
        <v>0.0001469568752155135</v>
      </c>
      <c r="AB26" s="12" t="n">
        <v>0.0001962785238906891</v>
      </c>
      <c r="AC26" s="12" t="n">
        <v>0.0001830559739786607</v>
      </c>
      <c r="AD26" s="12" t="n">
        <v>0.0001836139054384687</v>
      </c>
      <c r="AE26" s="12" t="n">
        <v>0.0001845159390987882</v>
      </c>
      <c r="AF26" s="12" t="n">
        <v>0.000114250526391164</v>
      </c>
      <c r="AG26" s="12" t="n">
        <v>0.0002457169495265261</v>
      </c>
      <c r="AH26" s="12" t="n">
        <v>0.0001033383272011229</v>
      </c>
      <c r="AI26" s="12" t="n">
        <v>0.0001282604753334709</v>
      </c>
      <c r="AJ26" s="12" t="n">
        <v>0.0001508143674836079</v>
      </c>
      <c r="AK26" s="12" t="n">
        <v>0.0002144856873604969</v>
      </c>
      <c r="AL26" s="12" t="n">
        <v>0.000175971341120838</v>
      </c>
      <c r="AM26" s="12" t="n">
        <v>0.000336323399688702</v>
      </c>
      <c r="AN26" s="12" t="n">
        <v>0.0002262020872743129</v>
      </c>
      <c r="AO26" s="12" t="n">
        <v>0.0001637607767106854</v>
      </c>
      <c r="AP26" s="12" t="n">
        <v>0.0001765477011658945</v>
      </c>
      <c r="AQ26" s="12" t="n">
        <v>0.000179896746326504</v>
      </c>
      <c r="AR26" s="12" t="n">
        <v>0.000147545443733211</v>
      </c>
      <c r="AS26" s="12" t="n">
        <v>0.0001046785283546946</v>
      </c>
      <c r="AT26" s="12" t="n">
        <v>0.0001540400872414483</v>
      </c>
      <c r="AU26" s="12" t="n">
        <v>0.0002071545800492386</v>
      </c>
      <c r="AV26" s="12" t="n">
        <v>0.0001441725298797319</v>
      </c>
      <c r="AW26" s="12" t="n">
        <v>0.0001138878967257396</v>
      </c>
      <c r="AX26" s="12" t="n">
        <v>0.0001332363595603856</v>
      </c>
      <c r="AY26" s="12" t="n">
        <v>0.0001760852219948228</v>
      </c>
      <c r="AZ26" s="12" t="n">
        <v>0.000115908314356081</v>
      </c>
      <c r="BA26" s="12" t="n">
        <v>0.0001426725009739676</v>
      </c>
      <c r="BB26" s="12" t="n">
        <v>0.0002372800384587902</v>
      </c>
      <c r="BC26" s="12" t="n">
        <v>0.000107872343055685</v>
      </c>
      <c r="BD26" s="12" t="n">
        <v>8.667109182031579e-05</v>
      </c>
      <c r="BE26" s="12" t="n">
        <v>9.985482671090118e-05</v>
      </c>
      <c r="BF26" s="12" t="n">
        <v>9.766529027843525e-05</v>
      </c>
      <c r="BG26" s="12" t="n">
        <v>0.0001285424971304933</v>
      </c>
      <c r="BH26" s="12" t="n">
        <v>0.0001796615590916837</v>
      </c>
      <c r="BI26" s="12" t="n">
        <v>5.717214391095279e-05</v>
      </c>
      <c r="BJ26" s="12" t="n">
        <v>0.0001244315714377645</v>
      </c>
      <c r="BK26" s="12" t="n">
        <v>0.0001735660370436069</v>
      </c>
      <c r="BL26" s="12" t="n">
        <v>0.0001126801001681108</v>
      </c>
      <c r="BM26" s="12" t="n">
        <v>0.0001657890871534402</v>
      </c>
      <c r="BN26" s="12" t="n">
        <v>9.749162460436029e-05</v>
      </c>
      <c r="BO26" s="12" t="n">
        <v>0.0002302708767027753</v>
      </c>
      <c r="BP26" s="12" t="n">
        <v>0.0002191729391239869</v>
      </c>
      <c r="BQ26" s="12" t="n">
        <v>0.0002258562869495675</v>
      </c>
      <c r="BR26" s="12" t="n">
        <v>0.0001473633746290636</v>
      </c>
      <c r="BS26" s="12" t="n">
        <v>0.0001529767624312256</v>
      </c>
      <c r="BT26" s="12" t="n">
        <v>0.0003929567265964522</v>
      </c>
      <c r="BU26" s="12" t="n">
        <v>0.0001771796769715452</v>
      </c>
      <c r="BV26" s="12" t="n">
        <v>0.0001374020162177698</v>
      </c>
      <c r="BW26" s="12" t="n">
        <v>2.469627688072042e-05</v>
      </c>
      <c r="BX26" s="12" t="n">
        <v>0.001665204170396595</v>
      </c>
      <c r="BY26" s="12" t="n">
        <v>0.001707840592128005</v>
      </c>
      <c r="BZ26" s="12" t="n">
        <v>0.0002221517984194119</v>
      </c>
      <c r="CA26" s="12" t="n">
        <v>0.0002392898164255658</v>
      </c>
      <c r="CB26" s="12" t="n">
        <v>7.95384494123449e-05</v>
      </c>
      <c r="CC26" s="12" t="n">
        <v>0.0004512858242625237</v>
      </c>
      <c r="CD26" s="12" t="n">
        <v>0.00139713146281589</v>
      </c>
      <c r="CE26" s="12" t="n">
        <v>0.0003229777999229171</v>
      </c>
      <c r="CF26" s="12" t="n">
        <v>0.0002768927677146494</v>
      </c>
      <c r="CG26" s="12" t="n">
        <v>0.000710005253652301</v>
      </c>
      <c r="CH26" s="12" t="n">
        <v>0.00159629710006092</v>
      </c>
      <c r="CI26" s="12" t="n">
        <v>0.0006889897159850124</v>
      </c>
      <c r="CJ26" s="12" t="n">
        <v>0.000139647949163752</v>
      </c>
      <c r="CK26" s="12" t="n">
        <v>0.0003942139925191997</v>
      </c>
      <c r="CL26" s="12" t="n">
        <v>0.0002267508359277215</v>
      </c>
      <c r="CM26" s="12" t="n">
        <v>0.0002151092413451301</v>
      </c>
      <c r="CN26" s="12" t="n">
        <v>1.608362717757053e-05</v>
      </c>
      <c r="CO26" s="12" t="n">
        <v>5.137490570003168e-05</v>
      </c>
      <c r="CP26" s="12" t="n">
        <v>0.0002387753339676851</v>
      </c>
      <c r="CQ26" s="12" t="n">
        <v>0.0001262400678638967</v>
      </c>
      <c r="CR26" s="12" t="n">
        <v>0.0005978789896998943</v>
      </c>
      <c r="CS26" s="12" t="n">
        <v>0.0002806915420785408</v>
      </c>
      <c r="CT26" s="12" t="n">
        <v>0.0001547997230280924</v>
      </c>
      <c r="CU26" s="12" t="n">
        <v>0.0002523137703073423</v>
      </c>
      <c r="CV26" s="12" t="n">
        <v>0.0001407209140813452</v>
      </c>
      <c r="CW26" s="12" t="n">
        <v>0.0001710142744195411</v>
      </c>
      <c r="CX26" s="12" t="n">
        <v>4.28058262705024e-05</v>
      </c>
      <c r="CY26" s="12" t="n">
        <v>0.0002705293993852144</v>
      </c>
      <c r="CZ26" s="12" t="n">
        <v>0.0008964348779137481</v>
      </c>
      <c r="DA26" s="12" t="n">
        <v>0.0005419668142937477</v>
      </c>
      <c r="DB26" s="12" t="n">
        <v>0.0001595651833278098</v>
      </c>
      <c r="DC26" s="12" t="n">
        <v>0.0006859571970651136</v>
      </c>
      <c r="DD26" s="12" t="n">
        <v>5.054542813234791e-05</v>
      </c>
      <c r="DE26" s="12" t="n">
        <v>0</v>
      </c>
    </row>
    <row r="27">
      <c r="A27" s="9" t="inlineStr">
        <is>
          <t>1513</t>
        </is>
      </c>
      <c r="B27" s="9" t="inlineStr">
        <is>
          <t>Preparación de frutas, hortalizas y legumbres</t>
        </is>
      </c>
      <c r="C27" s="14" t="n">
        <v>0.0004180502712034051</v>
      </c>
      <c r="D27" s="14" t="n">
        <v>0.0009634056410707945</v>
      </c>
      <c r="E27" s="14" t="n">
        <v>2.633131458777478e-05</v>
      </c>
      <c r="F27" s="14" t="n">
        <v>0.0001849997368816589</v>
      </c>
      <c r="G27" s="14" t="n">
        <v>0.0001120803201122884</v>
      </c>
      <c r="H27" s="14" t="n">
        <v>0.0002211355140056753</v>
      </c>
      <c r="I27" s="14" t="n">
        <v>9.813805133452067e-05</v>
      </c>
      <c r="J27" s="14" t="n">
        <v>0.0001239295585773097</v>
      </c>
      <c r="K27" s="14" t="n">
        <v>0.0001083667806719723</v>
      </c>
      <c r="L27" s="14" t="n">
        <v>0.0004501925047136736</v>
      </c>
      <c r="M27" s="14" t="n">
        <v>0.0002610014877918216</v>
      </c>
      <c r="N27" s="14" t="n">
        <v>0.0008846248837316977</v>
      </c>
      <c r="O27" s="14" t="n">
        <v>0.0004806278066885724</v>
      </c>
      <c r="P27" s="14" t="n">
        <v>1.013596185262726</v>
      </c>
      <c r="Q27" s="14" t="n">
        <v>0.000749538026497246</v>
      </c>
      <c r="R27" s="14" t="n">
        <v>0.0008117523232816626</v>
      </c>
      <c r="S27" s="14" t="n">
        <v>0.0005856265530590732</v>
      </c>
      <c r="T27" s="14" t="n">
        <v>0.005340984240914805</v>
      </c>
      <c r="U27" s="14" t="n">
        <v>0.001349648171873153</v>
      </c>
      <c r="V27" s="14" t="n">
        <v>0.0009237748547989858</v>
      </c>
      <c r="W27" s="14" t="n">
        <v>0.001062357853349967</v>
      </c>
      <c r="X27" s="14" t="n">
        <v>0.00101331194415235</v>
      </c>
      <c r="Y27" s="14" t="n">
        <v>0.0136284936120198</v>
      </c>
      <c r="Z27" s="14" t="n">
        <v>0.0005495997232553892</v>
      </c>
      <c r="AA27" s="14" t="n">
        <v>0.003169127007391086</v>
      </c>
      <c r="AB27" s="14" t="n">
        <v>0.0002048733383604699</v>
      </c>
      <c r="AC27" s="14" t="n">
        <v>0.007071491452961615</v>
      </c>
      <c r="AD27" s="14" t="n">
        <v>0.0003926199013246449</v>
      </c>
      <c r="AE27" s="14" t="n">
        <v>0.0004509170205057126</v>
      </c>
      <c r="AF27" s="14" t="n">
        <v>0.0003449210450067161</v>
      </c>
      <c r="AG27" s="14" t="n">
        <v>0.0005718497162936527</v>
      </c>
      <c r="AH27" s="14" t="n">
        <v>0.0004207853177922783</v>
      </c>
      <c r="AI27" s="14" t="n">
        <v>0.0003624956868808389</v>
      </c>
      <c r="AJ27" s="14" t="n">
        <v>0.001818832830150873</v>
      </c>
      <c r="AK27" s="14" t="n">
        <v>0.0005801871073624089</v>
      </c>
      <c r="AL27" s="14" t="n">
        <v>0.0005760055745963898</v>
      </c>
      <c r="AM27" s="14" t="n">
        <v>0.0003517320089706892</v>
      </c>
      <c r="AN27" s="14" t="n">
        <v>0.0006448112868537095</v>
      </c>
      <c r="AO27" s="14" t="n">
        <v>0.0002614956693057364</v>
      </c>
      <c r="AP27" s="14" t="n">
        <v>0.0004442913879738933</v>
      </c>
      <c r="AQ27" s="14" t="n">
        <v>0.0008482179514609893</v>
      </c>
      <c r="AR27" s="14" t="n">
        <v>0.0003917585951357134</v>
      </c>
      <c r="AS27" s="14" t="n">
        <v>0.0002902503354560972</v>
      </c>
      <c r="AT27" s="14" t="n">
        <v>0.000210690793009706</v>
      </c>
      <c r="AU27" s="14" t="n">
        <v>0.0002521935103844205</v>
      </c>
      <c r="AV27" s="14" t="n">
        <v>0.001208388817642423</v>
      </c>
      <c r="AW27" s="14" t="n">
        <v>0.001962925323848095</v>
      </c>
      <c r="AX27" s="14" t="n">
        <v>0.003517977271627371</v>
      </c>
      <c r="AY27" s="14" t="n">
        <v>0.0004837374563543377</v>
      </c>
      <c r="AZ27" s="14" t="n">
        <v>0.0007989469086813072</v>
      </c>
      <c r="BA27" s="14" t="n">
        <v>0.0005027847842572747</v>
      </c>
      <c r="BB27" s="14" t="n">
        <v>0.0005516732257928755</v>
      </c>
      <c r="BC27" s="14" t="n">
        <v>0.0004906266730474561</v>
      </c>
      <c r="BD27" s="14" t="n">
        <v>0.0002091163341348459</v>
      </c>
      <c r="BE27" s="14" t="n">
        <v>0.0004555110582861705</v>
      </c>
      <c r="BF27" s="14" t="n">
        <v>0.001305436336429922</v>
      </c>
      <c r="BG27" s="14" t="n">
        <v>0.0004887318507761588</v>
      </c>
      <c r="BH27" s="14" t="n">
        <v>0.0007330317973500372</v>
      </c>
      <c r="BI27" s="14" t="n">
        <v>0.0001808095397400889</v>
      </c>
      <c r="BJ27" s="14" t="n">
        <v>0.000311238667188428</v>
      </c>
      <c r="BK27" s="14" t="n">
        <v>0.0003244481999290855</v>
      </c>
      <c r="BL27" s="14" t="n">
        <v>0.0005850395504642744</v>
      </c>
      <c r="BM27" s="14" t="n">
        <v>0.0003804588230267062</v>
      </c>
      <c r="BN27" s="14" t="n">
        <v>0.0003362453133547516</v>
      </c>
      <c r="BO27" s="14" t="n">
        <v>0.004487139473225365</v>
      </c>
      <c r="BP27" s="14" t="n">
        <v>6.632215549128648e-05</v>
      </c>
      <c r="BQ27" s="14" t="n">
        <v>0.0001289785703965108</v>
      </c>
      <c r="BR27" s="14" t="n">
        <v>8.95430362507659e-05</v>
      </c>
      <c r="BS27" s="14" t="n">
        <v>0.0001692458795350462</v>
      </c>
      <c r="BT27" s="14" t="n">
        <v>8.297822499262944e-05</v>
      </c>
      <c r="BU27" s="14" t="n">
        <v>6.539908931233333e-05</v>
      </c>
      <c r="BV27" s="14" t="n">
        <v>7.182058434188735e-05</v>
      </c>
      <c r="BW27" s="14" t="n">
        <v>5.546962101280075e-05</v>
      </c>
      <c r="BX27" s="14" t="n">
        <v>0.0004205240108476592</v>
      </c>
      <c r="BY27" s="14" t="n">
        <v>0.001587493916400769</v>
      </c>
      <c r="BZ27" s="14" t="n">
        <v>0.0001134058217474184</v>
      </c>
      <c r="CA27" s="14" t="n">
        <v>0.0001172268286721391</v>
      </c>
      <c r="CB27" s="14" t="n">
        <v>0.0001933417475488274</v>
      </c>
      <c r="CC27" s="14" t="n">
        <v>7.338553424890479e-05</v>
      </c>
      <c r="CD27" s="14" t="n">
        <v>0.0001440056312554784</v>
      </c>
      <c r="CE27" s="14" t="n">
        <v>9.81642322338791e-05</v>
      </c>
      <c r="CF27" s="14" t="n">
        <v>0.0001856801022921678</v>
      </c>
      <c r="CG27" s="14" t="n">
        <v>0.0002562518559736613</v>
      </c>
      <c r="CH27" s="14" t="n">
        <v>0.0006744699297228712</v>
      </c>
      <c r="CI27" s="14" t="n">
        <v>0.0002158564235178878</v>
      </c>
      <c r="CJ27" s="14" t="n">
        <v>8.610762009118593e-05</v>
      </c>
      <c r="CK27" s="14" t="n">
        <v>9.14258832448496e-05</v>
      </c>
      <c r="CL27" s="14" t="n">
        <v>8.69459928194254e-05</v>
      </c>
      <c r="CM27" s="14" t="n">
        <v>9.079165622154262e-05</v>
      </c>
      <c r="CN27" s="14" t="n">
        <v>3.18600147671657e-05</v>
      </c>
      <c r="CO27" s="14" t="n">
        <v>8.33825893205776e-05</v>
      </c>
      <c r="CP27" s="14" t="n">
        <v>7.114516829769537e-05</v>
      </c>
      <c r="CQ27" s="14" t="n">
        <v>9.113633666755255e-05</v>
      </c>
      <c r="CR27" s="14" t="n">
        <v>0.0002238634277675205</v>
      </c>
      <c r="CS27" s="14" t="n">
        <v>0.0003866172781426068</v>
      </c>
      <c r="CT27" s="14" t="n">
        <v>0.0002082697992930711</v>
      </c>
      <c r="CU27" s="14" t="n">
        <v>0.0001197345816740175</v>
      </c>
      <c r="CV27" s="14" t="n">
        <v>0.0001772495001898183</v>
      </c>
      <c r="CW27" s="14" t="n">
        <v>0.000110261551139491</v>
      </c>
      <c r="CX27" s="14" t="n">
        <v>2.865548913432244e-05</v>
      </c>
      <c r="CY27" s="14" t="n">
        <v>0.0005182378131820713</v>
      </c>
      <c r="CZ27" s="14" t="n">
        <v>0.00240180786668648</v>
      </c>
      <c r="DA27" s="14" t="n">
        <v>6.821459555453595e-05</v>
      </c>
      <c r="DB27" s="14" t="n">
        <v>0.0002457473222860276</v>
      </c>
      <c r="DC27" s="14" t="n">
        <v>0.0004075797486653076</v>
      </c>
      <c r="DD27" s="14" t="n">
        <v>6.746154839953352e-05</v>
      </c>
      <c r="DE27" s="14" t="n">
        <v>0</v>
      </c>
    </row>
    <row r="28">
      <c r="A28" s="13" t="inlineStr">
        <is>
          <t>1514</t>
        </is>
      </c>
      <c r="B28" s="13" t="inlineStr">
        <is>
          <t>Elaboración de aceites y grasas de origen vegetal</t>
        </is>
      </c>
      <c r="C28" s="12" t="n">
        <v>0.007444403918975942</v>
      </c>
      <c r="D28" s="12" t="n">
        <v>0.0291951943995873</v>
      </c>
      <c r="E28" s="12" t="n">
        <v>0.0002617874345146658</v>
      </c>
      <c r="F28" s="12" t="n">
        <v>0.002610037271230851</v>
      </c>
      <c r="G28" s="12" t="n">
        <v>0.001679852318930218</v>
      </c>
      <c r="H28" s="12" t="n">
        <v>0.001368494029432916</v>
      </c>
      <c r="I28" s="12" t="n">
        <v>0.00101530179110946</v>
      </c>
      <c r="J28" s="12" t="n">
        <v>0.0007530903994915676</v>
      </c>
      <c r="K28" s="12" t="n">
        <v>0.001333579653578739</v>
      </c>
      <c r="L28" s="12" t="n">
        <v>0.001313875317616984</v>
      </c>
      <c r="M28" s="12" t="n">
        <v>0.001068756812891202</v>
      </c>
      <c r="N28" s="12" t="n">
        <v>0.02462022406349597</v>
      </c>
      <c r="O28" s="12" t="n">
        <v>0.009172751224131999</v>
      </c>
      <c r="P28" s="12" t="n">
        <v>0.008931501532656148</v>
      </c>
      <c r="Q28" s="12" t="n">
        <v>1.105998281357667</v>
      </c>
      <c r="R28" s="12" t="n">
        <v>0.02346001372482372</v>
      </c>
      <c r="S28" s="12" t="n">
        <v>0.006073800062397544</v>
      </c>
      <c r="T28" s="12" t="n">
        <v>0.1715990889764885</v>
      </c>
      <c r="U28" s="12" t="n">
        <v>0.03788183825673109</v>
      </c>
      <c r="V28" s="12" t="n">
        <v>0.01546290381070334</v>
      </c>
      <c r="W28" s="12" t="n">
        <v>0.02389464800883868</v>
      </c>
      <c r="X28" s="12" t="n">
        <v>0.02215995515847832</v>
      </c>
      <c r="Y28" s="12" t="n">
        <v>0.03927011122889675</v>
      </c>
      <c r="Z28" s="12" t="n">
        <v>0.004772323225946756</v>
      </c>
      <c r="AA28" s="12" t="n">
        <v>0.0027593152875728</v>
      </c>
      <c r="AB28" s="12" t="n">
        <v>0.002279668126604588</v>
      </c>
      <c r="AC28" s="12" t="n">
        <v>0.005371702643178424</v>
      </c>
      <c r="AD28" s="12" t="n">
        <v>0.002976777088560676</v>
      </c>
      <c r="AE28" s="12" t="n">
        <v>0.006003662380523905</v>
      </c>
      <c r="AF28" s="12" t="n">
        <v>0.005287706653183322</v>
      </c>
      <c r="AG28" s="12" t="n">
        <v>0.01492199924987791</v>
      </c>
      <c r="AH28" s="12" t="n">
        <v>0.003833867799951504</v>
      </c>
      <c r="AI28" s="12" t="n">
        <v>0.001955056764331038</v>
      </c>
      <c r="AJ28" s="12" t="n">
        <v>0.003040133185598138</v>
      </c>
      <c r="AK28" s="12" t="n">
        <v>0.005817287820482315</v>
      </c>
      <c r="AL28" s="12" t="n">
        <v>0.004189494369902287</v>
      </c>
      <c r="AM28" s="12" t="n">
        <v>0.003303024761042433</v>
      </c>
      <c r="AN28" s="12" t="n">
        <v>0.003344289852288254</v>
      </c>
      <c r="AO28" s="12" t="n">
        <v>0.002510074715320167</v>
      </c>
      <c r="AP28" s="12" t="n">
        <v>0.003238041151311428</v>
      </c>
      <c r="AQ28" s="12" t="n">
        <v>0.01460008180980123</v>
      </c>
      <c r="AR28" s="12" t="n">
        <v>0.003410724679406082</v>
      </c>
      <c r="AS28" s="12" t="n">
        <v>0.002356222162481142</v>
      </c>
      <c r="AT28" s="12" t="n">
        <v>0.001505413567316252</v>
      </c>
      <c r="AU28" s="12" t="n">
        <v>0.001585181801720623</v>
      </c>
      <c r="AV28" s="12" t="n">
        <v>0.003711623708729171</v>
      </c>
      <c r="AW28" s="12" t="n">
        <v>0.002956636701392209</v>
      </c>
      <c r="AX28" s="12" t="n">
        <v>0.01051001046875369</v>
      </c>
      <c r="AY28" s="12" t="n">
        <v>0.00326437610853176</v>
      </c>
      <c r="AZ28" s="12" t="n">
        <v>0.00424857168438752</v>
      </c>
      <c r="BA28" s="12" t="n">
        <v>0.003979581461777962</v>
      </c>
      <c r="BB28" s="12" t="n">
        <v>0.005977273965377177</v>
      </c>
      <c r="BC28" s="12" t="n">
        <v>0.003994874245405211</v>
      </c>
      <c r="BD28" s="12" t="n">
        <v>0.002190744500448809</v>
      </c>
      <c r="BE28" s="12" t="n">
        <v>0.004664649790984359</v>
      </c>
      <c r="BF28" s="12" t="n">
        <v>0.002413032984855143</v>
      </c>
      <c r="BG28" s="12" t="n">
        <v>0.002732596836666288</v>
      </c>
      <c r="BH28" s="12" t="n">
        <v>0.01269543361291931</v>
      </c>
      <c r="BI28" s="12" t="n">
        <v>0.001980377377931122</v>
      </c>
      <c r="BJ28" s="12" t="n">
        <v>0.003475550850391754</v>
      </c>
      <c r="BK28" s="12" t="n">
        <v>0.002760411087591458</v>
      </c>
      <c r="BL28" s="12" t="n">
        <v>0.003375245787071332</v>
      </c>
      <c r="BM28" s="12" t="n">
        <v>0.003752644959953437</v>
      </c>
      <c r="BN28" s="12" t="n">
        <v>0.002241512114932655</v>
      </c>
      <c r="BO28" s="12" t="n">
        <v>0.005795471034588309</v>
      </c>
      <c r="BP28" s="12" t="n">
        <v>0.001183562536176862</v>
      </c>
      <c r="BQ28" s="12" t="n">
        <v>0.001807853388648723</v>
      </c>
      <c r="BR28" s="12" t="n">
        <v>0.0007818695341017769</v>
      </c>
      <c r="BS28" s="12" t="n">
        <v>0.000854460287857281</v>
      </c>
      <c r="BT28" s="12" t="n">
        <v>0.001044306547694683</v>
      </c>
      <c r="BU28" s="12" t="n">
        <v>0.0008706347182293831</v>
      </c>
      <c r="BV28" s="12" t="n">
        <v>0.001041807768153512</v>
      </c>
      <c r="BW28" s="12" t="n">
        <v>0.0004366934076080906</v>
      </c>
      <c r="BX28" s="12" t="n">
        <v>0.003223019358584531</v>
      </c>
      <c r="BY28" s="12" t="n">
        <v>0.01341381115832367</v>
      </c>
      <c r="BZ28" s="12" t="n">
        <v>0.001046292325364794</v>
      </c>
      <c r="CA28" s="12" t="n">
        <v>0.001223196846522466</v>
      </c>
      <c r="CB28" s="12" t="n">
        <v>0.002732151907808277</v>
      </c>
      <c r="CC28" s="12" t="n">
        <v>0.0008725438756611068</v>
      </c>
      <c r="CD28" s="12" t="n">
        <v>0.001697963105617011</v>
      </c>
      <c r="CE28" s="12" t="n">
        <v>0.0009377975766297542</v>
      </c>
      <c r="CF28" s="12" t="n">
        <v>0.001772897720867588</v>
      </c>
      <c r="CG28" s="12" t="n">
        <v>0.00492855877903095</v>
      </c>
      <c r="CH28" s="12" t="n">
        <v>0.01084738478949964</v>
      </c>
      <c r="CI28" s="12" t="n">
        <v>0.003343912808887844</v>
      </c>
      <c r="CJ28" s="12" t="n">
        <v>0.001622402421766085</v>
      </c>
      <c r="CK28" s="12" t="n">
        <v>0.001473485701765194</v>
      </c>
      <c r="CL28" s="12" t="n">
        <v>0.001866358728042411</v>
      </c>
      <c r="CM28" s="12" t="n">
        <v>0.001785009504117887</v>
      </c>
      <c r="CN28" s="12" t="n">
        <v>0.0002090909612414141</v>
      </c>
      <c r="CO28" s="12" t="n">
        <v>0.0005616785073184151</v>
      </c>
      <c r="CP28" s="12" t="n">
        <v>0.001935325499940132</v>
      </c>
      <c r="CQ28" s="12" t="n">
        <v>0.0009966227216265521</v>
      </c>
      <c r="CR28" s="12" t="n">
        <v>0.005515276039530691</v>
      </c>
      <c r="CS28" s="12" t="n">
        <v>0.001826215782437273</v>
      </c>
      <c r="CT28" s="12" t="n">
        <v>0.001002150467409271</v>
      </c>
      <c r="CU28" s="12" t="n">
        <v>0.001976682089872305</v>
      </c>
      <c r="CV28" s="12" t="n">
        <v>0.0009570336609593165</v>
      </c>
      <c r="CW28" s="12" t="n">
        <v>0.001411675644578329</v>
      </c>
      <c r="CX28" s="12" t="n">
        <v>0.0002475179963415174</v>
      </c>
      <c r="CY28" s="12" t="n">
        <v>0.001896667226628676</v>
      </c>
      <c r="CZ28" s="12" t="n">
        <v>0.005967872615345931</v>
      </c>
      <c r="DA28" s="12" t="n">
        <v>0.001156845719895776</v>
      </c>
      <c r="DB28" s="12" t="n">
        <v>0.002198269724770245</v>
      </c>
      <c r="DC28" s="12" t="n">
        <v>0.006686156994895581</v>
      </c>
      <c r="DD28" s="12" t="n">
        <v>0.0008250850984546835</v>
      </c>
      <c r="DE28" s="12" t="n">
        <v>0</v>
      </c>
    </row>
    <row r="29">
      <c r="A29" s="9" t="inlineStr">
        <is>
          <t>1520</t>
        </is>
      </c>
      <c r="B29" s="9" t="inlineStr">
        <is>
          <t>Elaboración de productos lácteos</t>
        </is>
      </c>
      <c r="C29" s="14" t="n">
        <v>0.0007327295695362683</v>
      </c>
      <c r="D29" s="14" t="n">
        <v>0.001141753156085744</v>
      </c>
      <c r="E29" s="14" t="n">
        <v>5.102278688686907e-05</v>
      </c>
      <c r="F29" s="14" t="n">
        <v>0.0002467642429873106</v>
      </c>
      <c r="G29" s="14" t="n">
        <v>0.0002138298359710493</v>
      </c>
      <c r="H29" s="14" t="n">
        <v>0.0006206955311707567</v>
      </c>
      <c r="I29" s="14" t="n">
        <v>0.0002393778069680456</v>
      </c>
      <c r="J29" s="14" t="n">
        <v>0.0002912680831384918</v>
      </c>
      <c r="K29" s="14" t="n">
        <v>0.000624350161609918</v>
      </c>
      <c r="L29" s="14" t="n">
        <v>0.0001369215845031436</v>
      </c>
      <c r="M29" s="14" t="n">
        <v>0.0001834842809658076</v>
      </c>
      <c r="N29" s="14" t="n">
        <v>0.001161700139991674</v>
      </c>
      <c r="O29" s="14" t="n">
        <v>0.001413771781323699</v>
      </c>
      <c r="P29" s="14" t="n">
        <v>0.0006317964171849524</v>
      </c>
      <c r="Q29" s="14" t="n">
        <v>0.001102349276449403</v>
      </c>
      <c r="R29" s="14" t="n">
        <v>1.007836032126911</v>
      </c>
      <c r="S29" s="14" t="n">
        <v>0.001148636857429517</v>
      </c>
      <c r="T29" s="14" t="n">
        <v>0.005721334071767697</v>
      </c>
      <c r="U29" s="14" t="n">
        <v>0.005590247906048807</v>
      </c>
      <c r="V29" s="14" t="n">
        <v>0.002469622862987781</v>
      </c>
      <c r="W29" s="14" t="n">
        <v>0.03115524409356631</v>
      </c>
      <c r="X29" s="14" t="n">
        <v>0.0123588468107261</v>
      </c>
      <c r="Y29" s="14" t="n">
        <v>0.004058059357585897</v>
      </c>
      <c r="Z29" s="14" t="n">
        <v>0.0009664109539141176</v>
      </c>
      <c r="AA29" s="14" t="n">
        <v>0.0005682411186332231</v>
      </c>
      <c r="AB29" s="14" t="n">
        <v>0.0006994517473916534</v>
      </c>
      <c r="AC29" s="14" t="n">
        <v>0.005189890752414879</v>
      </c>
      <c r="AD29" s="14" t="n">
        <v>0.0009625974466347982</v>
      </c>
      <c r="AE29" s="14" t="n">
        <v>0.0008876539457250433</v>
      </c>
      <c r="AF29" s="14" t="n">
        <v>0.0008827429391498126</v>
      </c>
      <c r="AG29" s="14" t="n">
        <v>0.0008938692978560421</v>
      </c>
      <c r="AH29" s="14" t="n">
        <v>0.0006261845396922571</v>
      </c>
      <c r="AI29" s="14" t="n">
        <v>0.0003794527373570217</v>
      </c>
      <c r="AJ29" s="14" t="n">
        <v>0.0008569838800951847</v>
      </c>
      <c r="AK29" s="14" t="n">
        <v>0.001451424105797413</v>
      </c>
      <c r="AL29" s="14" t="n">
        <v>0.0008550557829352228</v>
      </c>
      <c r="AM29" s="14" t="n">
        <v>0.0005016390404003287</v>
      </c>
      <c r="AN29" s="14" t="n">
        <v>0.0006407184010279423</v>
      </c>
      <c r="AO29" s="14" t="n">
        <v>0.0006042974030386294</v>
      </c>
      <c r="AP29" s="14" t="n">
        <v>0.0005216405800772786</v>
      </c>
      <c r="AQ29" s="14" t="n">
        <v>0.001610713368843208</v>
      </c>
      <c r="AR29" s="14" t="n">
        <v>0.0007079783420972081</v>
      </c>
      <c r="AS29" s="14" t="n">
        <v>0.0004818579473256375</v>
      </c>
      <c r="AT29" s="14" t="n">
        <v>0.0004252602725287728</v>
      </c>
      <c r="AU29" s="14" t="n">
        <v>0.0003765184996413728</v>
      </c>
      <c r="AV29" s="14" t="n">
        <v>0.0007573591021593294</v>
      </c>
      <c r="AW29" s="14" t="n">
        <v>0.0007820418422523485</v>
      </c>
      <c r="AX29" s="14" t="n">
        <v>0.00228137030072745</v>
      </c>
      <c r="AY29" s="14" t="n">
        <v>0.0007278918386802837</v>
      </c>
      <c r="AZ29" s="14" t="n">
        <v>0.0007941406782063729</v>
      </c>
      <c r="BA29" s="14" t="n">
        <v>0.0008226249010212525</v>
      </c>
      <c r="BB29" s="14" t="n">
        <v>0.001089058750003749</v>
      </c>
      <c r="BC29" s="14" t="n">
        <v>0.000791276008740245</v>
      </c>
      <c r="BD29" s="14" t="n">
        <v>0.0004122084084947188</v>
      </c>
      <c r="BE29" s="14" t="n">
        <v>0.0008642879160396679</v>
      </c>
      <c r="BF29" s="14" t="n">
        <v>0.0006763432796809389</v>
      </c>
      <c r="BG29" s="14" t="n">
        <v>0.0008235206740562495</v>
      </c>
      <c r="BH29" s="14" t="n">
        <v>0.00218711797717775</v>
      </c>
      <c r="BI29" s="14" t="n">
        <v>0.0003909565870766097</v>
      </c>
      <c r="BJ29" s="14" t="n">
        <v>0.0007229861276869405</v>
      </c>
      <c r="BK29" s="14" t="n">
        <v>0.0005972269455324768</v>
      </c>
      <c r="BL29" s="14" t="n">
        <v>0.0007391994839629164</v>
      </c>
      <c r="BM29" s="14" t="n">
        <v>0.0009751968475154061</v>
      </c>
      <c r="BN29" s="14" t="n">
        <v>0.0004320267280518236</v>
      </c>
      <c r="BO29" s="14" t="n">
        <v>0.001757666538824621</v>
      </c>
      <c r="BP29" s="14" t="n">
        <v>0.0001976168086185719</v>
      </c>
      <c r="BQ29" s="14" t="n">
        <v>0.0003606378346480438</v>
      </c>
      <c r="BR29" s="14" t="n">
        <v>0.0001627851055033525</v>
      </c>
      <c r="BS29" s="14" t="n">
        <v>0.0001686419254587816</v>
      </c>
      <c r="BT29" s="14" t="n">
        <v>0.0003099137097041041</v>
      </c>
      <c r="BU29" s="14" t="n">
        <v>0.0002067075623732109</v>
      </c>
      <c r="BV29" s="14" t="n">
        <v>0.0003618451476401965</v>
      </c>
      <c r="BW29" s="14" t="n">
        <v>8.367308320598043e-05</v>
      </c>
      <c r="BX29" s="14" t="n">
        <v>0.002750195445348266</v>
      </c>
      <c r="BY29" s="14" t="n">
        <v>0.0168352740690848</v>
      </c>
      <c r="BZ29" s="14" t="n">
        <v>0.000304136738897276</v>
      </c>
      <c r="CA29" s="14" t="n">
        <v>0.0002927642973704343</v>
      </c>
      <c r="CB29" s="14" t="n">
        <v>0.0005369851557571123</v>
      </c>
      <c r="CC29" s="14" t="n">
        <v>0.0003282808427069666</v>
      </c>
      <c r="CD29" s="14" t="n">
        <v>0.0003709586290275377</v>
      </c>
      <c r="CE29" s="14" t="n">
        <v>0.000289115082067363</v>
      </c>
      <c r="CF29" s="14" t="n">
        <v>0.0003752048543834578</v>
      </c>
      <c r="CG29" s="14" t="n">
        <v>0.001351055632210897</v>
      </c>
      <c r="CH29" s="14" t="n">
        <v>0.001354863847431626</v>
      </c>
      <c r="CI29" s="14" t="n">
        <v>0.0009994032468162914</v>
      </c>
      <c r="CJ29" s="14" t="n">
        <v>0.0003871476974895474</v>
      </c>
      <c r="CK29" s="14" t="n">
        <v>0.0003800471063049506</v>
      </c>
      <c r="CL29" s="14" t="n">
        <v>0.0004716023679747127</v>
      </c>
      <c r="CM29" s="14" t="n">
        <v>0.0003850428171085159</v>
      </c>
      <c r="CN29" s="14" t="n">
        <v>3.770349908338446e-05</v>
      </c>
      <c r="CO29" s="14" t="n">
        <v>0.0001007603493974664</v>
      </c>
      <c r="CP29" s="14" t="n">
        <v>0.0003591737885461998</v>
      </c>
      <c r="CQ29" s="14" t="n">
        <v>0.0002027604162077567</v>
      </c>
      <c r="CR29" s="14" t="n">
        <v>0.001205941983723915</v>
      </c>
      <c r="CS29" s="14" t="n">
        <v>0.002514968477431447</v>
      </c>
      <c r="CT29" s="14" t="n">
        <v>0.001349041785012611</v>
      </c>
      <c r="CU29" s="14" t="n">
        <v>0.0004304221904013563</v>
      </c>
      <c r="CV29" s="14" t="n">
        <v>0.001136234803417062</v>
      </c>
      <c r="CW29" s="14" t="n">
        <v>0.001497258195659852</v>
      </c>
      <c r="CX29" s="14" t="n">
        <v>0.001147630874244037</v>
      </c>
      <c r="CY29" s="14" t="n">
        <v>0.001420902097261308</v>
      </c>
      <c r="CZ29" s="14" t="n">
        <v>0.008231415005639486</v>
      </c>
      <c r="DA29" s="14" t="n">
        <v>0.0001993745883024594</v>
      </c>
      <c r="DB29" s="14" t="n">
        <v>0.001587251079237617</v>
      </c>
      <c r="DC29" s="14" t="n">
        <v>0.001566561643047099</v>
      </c>
      <c r="DD29" s="14" t="n">
        <v>0.0002135666648728242</v>
      </c>
      <c r="DE29" s="14" t="n">
        <v>0</v>
      </c>
    </row>
    <row r="30">
      <c r="A30" s="13" t="inlineStr">
        <is>
          <t>1531/2</t>
        </is>
      </c>
      <c r="B30" s="13" t="inlineStr">
        <is>
          <t>Elaboración de productos de molinería. Elaboración de almidones y productos derivados del almidón</t>
        </is>
      </c>
      <c r="C30" s="12" t="n">
        <v>0.001497544162648453</v>
      </c>
      <c r="D30" s="12" t="n">
        <v>0.0024779117938545</v>
      </c>
      <c r="E30" s="12" t="n">
        <v>0.0001053335424299887</v>
      </c>
      <c r="F30" s="12" t="n">
        <v>0.0006050361196436604</v>
      </c>
      <c r="G30" s="12" t="n">
        <v>0.0004177811328814744</v>
      </c>
      <c r="H30" s="12" t="n">
        <v>0.0007324699695567588</v>
      </c>
      <c r="I30" s="12" t="n">
        <v>0.0004080290020697536</v>
      </c>
      <c r="J30" s="12" t="n">
        <v>0.0004608746121534149</v>
      </c>
      <c r="K30" s="12" t="n">
        <v>0.0005245764876766673</v>
      </c>
      <c r="L30" s="12" t="n">
        <v>0.0003088504898454774</v>
      </c>
      <c r="M30" s="12" t="n">
        <v>0.0003385370229867893</v>
      </c>
      <c r="N30" s="12" t="n">
        <v>0.002633966999956665</v>
      </c>
      <c r="O30" s="12" t="n">
        <v>0.002002302147270324</v>
      </c>
      <c r="P30" s="12" t="n">
        <v>0.01188243850260279</v>
      </c>
      <c r="Q30" s="12" t="n">
        <v>0.002681885383718828</v>
      </c>
      <c r="R30" s="12" t="n">
        <v>0.00412442606484034</v>
      </c>
      <c r="S30" s="12" t="n">
        <v>1.006948671516747</v>
      </c>
      <c r="T30" s="12" t="n">
        <v>0.01040611987294976</v>
      </c>
      <c r="U30" s="12" t="n">
        <v>0.1148939863446822</v>
      </c>
      <c r="V30" s="12" t="n">
        <v>0.007487316007809353</v>
      </c>
      <c r="W30" s="12" t="n">
        <v>0.03201530338187669</v>
      </c>
      <c r="X30" s="12" t="n">
        <v>0.1358491204465906</v>
      </c>
      <c r="Y30" s="12" t="n">
        <v>0.004820181207825616</v>
      </c>
      <c r="Z30" s="12" t="n">
        <v>0.007307562402096385</v>
      </c>
      <c r="AA30" s="12" t="n">
        <v>0.001692119767290227</v>
      </c>
      <c r="AB30" s="12" t="n">
        <v>0.01894731455316436</v>
      </c>
      <c r="AC30" s="12" t="n">
        <v>0.02072025520467293</v>
      </c>
      <c r="AD30" s="12" t="n">
        <v>0.001113007652630904</v>
      </c>
      <c r="AE30" s="12" t="n">
        <v>0.0017284225161754</v>
      </c>
      <c r="AF30" s="12" t="n">
        <v>0.001351825113933587</v>
      </c>
      <c r="AG30" s="12" t="n">
        <v>0.001746526234949274</v>
      </c>
      <c r="AH30" s="12" t="n">
        <v>0.001148343675012678</v>
      </c>
      <c r="AI30" s="12" t="n">
        <v>0.0006922685143371302</v>
      </c>
      <c r="AJ30" s="12" t="n">
        <v>0.006716973864741796</v>
      </c>
      <c r="AK30" s="12" t="n">
        <v>0.002359167859571486</v>
      </c>
      <c r="AL30" s="12" t="n">
        <v>0.003278013272455963</v>
      </c>
      <c r="AM30" s="12" t="n">
        <v>0.0009488148646633832</v>
      </c>
      <c r="AN30" s="12" t="n">
        <v>0.002466414312883087</v>
      </c>
      <c r="AO30" s="12" t="n">
        <v>0.0009544991940974315</v>
      </c>
      <c r="AP30" s="12" t="n">
        <v>0.0009309781477815713</v>
      </c>
      <c r="AQ30" s="12" t="n">
        <v>0.002207606658758725</v>
      </c>
      <c r="AR30" s="12" t="n">
        <v>0.001469494747209036</v>
      </c>
      <c r="AS30" s="12" t="n">
        <v>0.0008913343102368606</v>
      </c>
      <c r="AT30" s="12" t="n">
        <v>0.0008254458986146565</v>
      </c>
      <c r="AU30" s="12" t="n">
        <v>0.001280783719972758</v>
      </c>
      <c r="AV30" s="12" t="n">
        <v>0.00413911023603251</v>
      </c>
      <c r="AW30" s="12" t="n">
        <v>0.007116285045107413</v>
      </c>
      <c r="AX30" s="12" t="n">
        <v>0.01221066189341234</v>
      </c>
      <c r="AY30" s="12" t="n">
        <v>0.001833526579753436</v>
      </c>
      <c r="AZ30" s="12" t="n">
        <v>0.002730642608944601</v>
      </c>
      <c r="BA30" s="12" t="n">
        <v>0.002427448052868899</v>
      </c>
      <c r="BB30" s="12" t="n">
        <v>0.002141034849750063</v>
      </c>
      <c r="BC30" s="12" t="n">
        <v>0.00184144245094193</v>
      </c>
      <c r="BD30" s="12" t="n">
        <v>0.0007293480812132079</v>
      </c>
      <c r="BE30" s="12" t="n">
        <v>0.001740994083565164</v>
      </c>
      <c r="BF30" s="12" t="n">
        <v>0.004646197178796862</v>
      </c>
      <c r="BG30" s="12" t="n">
        <v>0.001885448587352796</v>
      </c>
      <c r="BH30" s="12" t="n">
        <v>0.00325929060053133</v>
      </c>
      <c r="BI30" s="12" t="n">
        <v>0.004647586023548526</v>
      </c>
      <c r="BJ30" s="12" t="n">
        <v>0.001240746319821755</v>
      </c>
      <c r="BK30" s="12" t="n">
        <v>0.001284423377046391</v>
      </c>
      <c r="BL30" s="12" t="n">
        <v>0.00197918291401233</v>
      </c>
      <c r="BM30" s="12" t="n">
        <v>0.002291477625998967</v>
      </c>
      <c r="BN30" s="12" t="n">
        <v>0.000990921694531311</v>
      </c>
      <c r="BO30" s="12" t="n">
        <v>0.01556414756166795</v>
      </c>
      <c r="BP30" s="12" t="n">
        <v>0.0004129354337123371</v>
      </c>
      <c r="BQ30" s="12" t="n">
        <v>0.0006086487163788114</v>
      </c>
      <c r="BR30" s="12" t="n">
        <v>0.0003779311425145563</v>
      </c>
      <c r="BS30" s="12" t="n">
        <v>0.0006233287707811569</v>
      </c>
      <c r="BT30" s="12" t="n">
        <v>0.0004577506229127623</v>
      </c>
      <c r="BU30" s="12" t="n">
        <v>0.000303099159040066</v>
      </c>
      <c r="BV30" s="12" t="n">
        <v>0.0005436710510997525</v>
      </c>
      <c r="BW30" s="12" t="n">
        <v>0.000215566729366237</v>
      </c>
      <c r="BX30" s="12" t="n">
        <v>0.001327795717770933</v>
      </c>
      <c r="BY30" s="12" t="n">
        <v>0.01005751783010867</v>
      </c>
      <c r="BZ30" s="12" t="n">
        <v>0.0004760298754077382</v>
      </c>
      <c r="CA30" s="12" t="n">
        <v>0.000451750034651828</v>
      </c>
      <c r="CB30" s="12" t="n">
        <v>0.0007750817584063365</v>
      </c>
      <c r="CC30" s="12" t="n">
        <v>0.0003325404307488462</v>
      </c>
      <c r="CD30" s="12" t="n">
        <v>0.0005270869685176969</v>
      </c>
      <c r="CE30" s="12" t="n">
        <v>0.0003806186937674747</v>
      </c>
      <c r="CF30" s="12" t="n">
        <v>0.0007570269077865706</v>
      </c>
      <c r="CG30" s="12" t="n">
        <v>0.001319282343907163</v>
      </c>
      <c r="CH30" s="12" t="n">
        <v>0.002613335723585597</v>
      </c>
      <c r="CI30" s="12" t="n">
        <v>0.0009270712646863894</v>
      </c>
      <c r="CJ30" s="12" t="n">
        <v>0.0006003062764244758</v>
      </c>
      <c r="CK30" s="12" t="n">
        <v>0.0005341393735724492</v>
      </c>
      <c r="CL30" s="12" t="n">
        <v>0.0006582826791723172</v>
      </c>
      <c r="CM30" s="12" t="n">
        <v>0.0005925892690477543</v>
      </c>
      <c r="CN30" s="12" t="n">
        <v>0.0001115991218516063</v>
      </c>
      <c r="CO30" s="12" t="n">
        <v>0.0003002616824492203</v>
      </c>
      <c r="CP30" s="12" t="n">
        <v>0.0005698863101570365</v>
      </c>
      <c r="CQ30" s="12" t="n">
        <v>0.0004013374429092565</v>
      </c>
      <c r="CR30" s="12" t="n">
        <v>0.00151691054882266</v>
      </c>
      <c r="CS30" s="12" t="n">
        <v>0.001358764976860219</v>
      </c>
      <c r="CT30" s="12" t="n">
        <v>0.0007331978481243817</v>
      </c>
      <c r="CU30" s="12" t="n">
        <v>0.0006188984396519024</v>
      </c>
      <c r="CV30" s="12" t="n">
        <v>0.0006394904560096088</v>
      </c>
      <c r="CW30" s="12" t="n">
        <v>0.002961790076229786</v>
      </c>
      <c r="CX30" s="12" t="n">
        <v>0.0001108948037747</v>
      </c>
      <c r="CY30" s="12" t="n">
        <v>0.0007331154310885391</v>
      </c>
      <c r="CZ30" s="12" t="n">
        <v>0.005412461604274578</v>
      </c>
      <c r="DA30" s="12" t="n">
        <v>0.0003550136512015073</v>
      </c>
      <c r="DB30" s="12" t="n">
        <v>0.001933453118871708</v>
      </c>
      <c r="DC30" s="12" t="n">
        <v>0.001738418680987848</v>
      </c>
      <c r="DD30" s="12" t="n">
        <v>0.0002543859146798347</v>
      </c>
      <c r="DE30" s="12" t="n">
        <v>0</v>
      </c>
    </row>
    <row r="31">
      <c r="A31" s="9" t="inlineStr">
        <is>
          <t>15330</t>
        </is>
      </c>
      <c r="B31" s="9" t="inlineStr">
        <is>
          <t>15330 - Elaboración de alimentos preparados para animales</t>
        </is>
      </c>
      <c r="C31" s="14" t="n">
        <v>0.001291212352497041</v>
      </c>
      <c r="D31" s="14" t="n">
        <v>0.162774970962266</v>
      </c>
      <c r="E31" s="14" t="n">
        <v>5.170773812496077e-05</v>
      </c>
      <c r="F31" s="14" t="n">
        <v>0.008590520894833186</v>
      </c>
      <c r="G31" s="14" t="n">
        <v>0.0003043584655705181</v>
      </c>
      <c r="H31" s="14" t="n">
        <v>0.0002841905855637495</v>
      </c>
      <c r="I31" s="14" t="n">
        <v>0.0002131343434844524</v>
      </c>
      <c r="J31" s="14" t="n">
        <v>0.0002424436362256479</v>
      </c>
      <c r="K31" s="14" t="n">
        <v>0.000409599787202062</v>
      </c>
      <c r="L31" s="14" t="n">
        <v>0.0001307817207075204</v>
      </c>
      <c r="M31" s="14" t="n">
        <v>0.0001769605826655373</v>
      </c>
      <c r="N31" s="14" t="n">
        <v>0.1226645139665409</v>
      </c>
      <c r="O31" s="14" t="n">
        <v>0.001291274465254019</v>
      </c>
      <c r="P31" s="14" t="n">
        <v>0.0006668084262159888</v>
      </c>
      <c r="Q31" s="14" t="n">
        <v>0.001708362401160488</v>
      </c>
      <c r="R31" s="14" t="n">
        <v>0.04594741065258187</v>
      </c>
      <c r="S31" s="14" t="n">
        <v>0.001107783387800092</v>
      </c>
      <c r="T31" s="14" t="n">
        <v>1.060632540117416</v>
      </c>
      <c r="U31" s="14" t="n">
        <v>0.001740803327319176</v>
      </c>
      <c r="V31" s="14" t="n">
        <v>0.002597434862759722</v>
      </c>
      <c r="W31" s="14" t="n">
        <v>0.002475130443005537</v>
      </c>
      <c r="X31" s="14" t="n">
        <v>0.004118227324520594</v>
      </c>
      <c r="Y31" s="14" t="n">
        <v>0.007686760878516019</v>
      </c>
      <c r="Z31" s="14" t="n">
        <v>0.0008980199562462699</v>
      </c>
      <c r="AA31" s="14" t="n">
        <v>0.0005305895501163105</v>
      </c>
      <c r="AB31" s="14" t="n">
        <v>0.0006259907730064129</v>
      </c>
      <c r="AC31" s="14" t="n">
        <v>0.001121014730011898</v>
      </c>
      <c r="AD31" s="14" t="n">
        <v>0.000610264698034318</v>
      </c>
      <c r="AE31" s="14" t="n">
        <v>0.002878465397948605</v>
      </c>
      <c r="AF31" s="14" t="n">
        <v>0.001419354203129809</v>
      </c>
      <c r="AG31" s="14" t="n">
        <v>0.0493041079547298</v>
      </c>
      <c r="AH31" s="14" t="n">
        <v>0.004049925164543796</v>
      </c>
      <c r="AI31" s="14" t="n">
        <v>0.0003520502523033162</v>
      </c>
      <c r="AJ31" s="14" t="n">
        <v>0.001253591833640227</v>
      </c>
      <c r="AK31" s="14" t="n">
        <v>0.001245226511953474</v>
      </c>
      <c r="AL31" s="14" t="n">
        <v>0.0008437799495912886</v>
      </c>
      <c r="AM31" s="14" t="n">
        <v>0.0005760439067965774</v>
      </c>
      <c r="AN31" s="14" t="n">
        <v>0.000667164380732997</v>
      </c>
      <c r="AO31" s="14" t="n">
        <v>0.0004696986729188896</v>
      </c>
      <c r="AP31" s="14" t="n">
        <v>0.0004644062440289877</v>
      </c>
      <c r="AQ31" s="14" t="n">
        <v>0.001438447786939169</v>
      </c>
      <c r="AR31" s="14" t="n">
        <v>0.0007563824391864534</v>
      </c>
      <c r="AS31" s="14" t="n">
        <v>0.0004492564038602945</v>
      </c>
      <c r="AT31" s="14" t="n">
        <v>0.0003540798646834143</v>
      </c>
      <c r="AU31" s="14" t="n">
        <v>0.0003714396385767834</v>
      </c>
      <c r="AV31" s="14" t="n">
        <v>0.001163403407748687</v>
      </c>
      <c r="AW31" s="14" t="n">
        <v>0.001562911059322058</v>
      </c>
      <c r="AX31" s="14" t="n">
        <v>0.003485645813759227</v>
      </c>
      <c r="AY31" s="14" t="n">
        <v>0.0007851494457384773</v>
      </c>
      <c r="AZ31" s="14" t="n">
        <v>0.001104870143134938</v>
      </c>
      <c r="BA31" s="14" t="n">
        <v>0.0008787250900660586</v>
      </c>
      <c r="BB31" s="14" t="n">
        <v>0.001160739828178077</v>
      </c>
      <c r="BC31" s="14" t="n">
        <v>0.0008441568380146163</v>
      </c>
      <c r="BD31" s="14" t="n">
        <v>0.0004024502682963052</v>
      </c>
      <c r="BE31" s="14" t="n">
        <v>0.000890263766368158</v>
      </c>
      <c r="BF31" s="14" t="n">
        <v>0.00113337731867813</v>
      </c>
      <c r="BG31" s="14" t="n">
        <v>0.0008157048913450457</v>
      </c>
      <c r="BH31" s="14" t="n">
        <v>0.00211150967652884</v>
      </c>
      <c r="BI31" s="14" t="n">
        <v>0.0003832187088118605</v>
      </c>
      <c r="BJ31" s="14" t="n">
        <v>0.0007151508384727513</v>
      </c>
      <c r="BK31" s="14" t="n">
        <v>0.000627348558337342</v>
      </c>
      <c r="BL31" s="14" t="n">
        <v>0.0008195799940882321</v>
      </c>
      <c r="BM31" s="14" t="n">
        <v>0.0008873871233531913</v>
      </c>
      <c r="BN31" s="14" t="n">
        <v>0.0005700897819861332</v>
      </c>
      <c r="BO31" s="14" t="n">
        <v>0.00358589937490563</v>
      </c>
      <c r="BP31" s="14" t="n">
        <v>0.0001895784087828298</v>
      </c>
      <c r="BQ31" s="14" t="n">
        <v>0.0003214808550148978</v>
      </c>
      <c r="BR31" s="14" t="n">
        <v>0.0001528117635378286</v>
      </c>
      <c r="BS31" s="14" t="n">
        <v>0.0002062592546858378</v>
      </c>
      <c r="BT31" s="14" t="n">
        <v>0.0002285653089033773</v>
      </c>
      <c r="BU31" s="14" t="n">
        <v>0.0001832442207980378</v>
      </c>
      <c r="BV31" s="14" t="n">
        <v>0.0002953241693194243</v>
      </c>
      <c r="BW31" s="14" t="n">
        <v>0.0001761332983958661</v>
      </c>
      <c r="BX31" s="14" t="n">
        <v>0.001112661611709253</v>
      </c>
      <c r="BY31" s="14" t="n">
        <v>0.01138544174799113</v>
      </c>
      <c r="BZ31" s="14" t="n">
        <v>0.0002511965176196283</v>
      </c>
      <c r="CA31" s="14" t="n">
        <v>0.0002595251914290974</v>
      </c>
      <c r="CB31" s="14" t="n">
        <v>0.0004653083484986793</v>
      </c>
      <c r="CC31" s="14" t="n">
        <v>0.0002428609064235944</v>
      </c>
      <c r="CD31" s="14" t="n">
        <v>0.0003114479435007339</v>
      </c>
      <c r="CE31" s="14" t="n">
        <v>0.0002028092111608069</v>
      </c>
      <c r="CF31" s="14" t="n">
        <v>0.0003654145725762615</v>
      </c>
      <c r="CG31" s="14" t="n">
        <v>0.0008746285263352654</v>
      </c>
      <c r="CH31" s="14" t="n">
        <v>0.001700660351613225</v>
      </c>
      <c r="CI31" s="14" t="n">
        <v>0.0006021345019658746</v>
      </c>
      <c r="CJ31" s="14" t="n">
        <v>0.0003051270583470122</v>
      </c>
      <c r="CK31" s="14" t="n">
        <v>0.0002986930001222875</v>
      </c>
      <c r="CL31" s="14" t="n">
        <v>0.0003519268454531083</v>
      </c>
      <c r="CM31" s="14" t="n">
        <v>0.0003162627550706454</v>
      </c>
      <c r="CN31" s="14" t="n">
        <v>4.428517836543162e-05</v>
      </c>
      <c r="CO31" s="14" t="n">
        <v>0.0001214190995984808</v>
      </c>
      <c r="CP31" s="14" t="n">
        <v>0.0003081886708785415</v>
      </c>
      <c r="CQ31" s="14" t="n">
        <v>0.0001921136783777554</v>
      </c>
      <c r="CR31" s="14" t="n">
        <v>0.0008596918470225076</v>
      </c>
      <c r="CS31" s="14" t="n">
        <v>0.001381017083681822</v>
      </c>
      <c r="CT31" s="14" t="n">
        <v>0.0007433539656010728</v>
      </c>
      <c r="CU31" s="14" t="n">
        <v>0.0005449054103764386</v>
      </c>
      <c r="CV31" s="14" t="n">
        <v>0.0006288598500403761</v>
      </c>
      <c r="CW31" s="14" t="n">
        <v>0.0004655575313130165</v>
      </c>
      <c r="CX31" s="14" t="n">
        <v>0.0002454420604031792</v>
      </c>
      <c r="CY31" s="14" t="n">
        <v>0.0004068278874652077</v>
      </c>
      <c r="CZ31" s="14" t="n">
        <v>0.001231120497765089</v>
      </c>
      <c r="DA31" s="14" t="n">
        <v>0.0001902477144026809</v>
      </c>
      <c r="DB31" s="14" t="n">
        <v>0.0006803046778775401</v>
      </c>
      <c r="DC31" s="14" t="n">
        <v>0.002604935326137973</v>
      </c>
      <c r="DD31" s="14" t="n">
        <v>0.0001621180019015025</v>
      </c>
      <c r="DE31" s="14" t="n">
        <v>0</v>
      </c>
    </row>
    <row r="32">
      <c r="A32" s="13" t="inlineStr">
        <is>
          <t>1541</t>
        </is>
      </c>
      <c r="B32" s="13" t="inlineStr">
        <is>
          <t>Elaboración de productos de panadería</t>
        </is>
      </c>
      <c r="C32" s="12" t="n">
        <v>0.002402261762401181</v>
      </c>
      <c r="D32" s="12" t="n">
        <v>0.001196675287091091</v>
      </c>
      <c r="E32" s="12" t="n">
        <v>9.777492452151286e-05</v>
      </c>
      <c r="F32" s="12" t="n">
        <v>0.0004333239003498539</v>
      </c>
      <c r="G32" s="12" t="n">
        <v>0.0005704151201258015</v>
      </c>
      <c r="H32" s="12" t="n">
        <v>0.0004522260193057109</v>
      </c>
      <c r="I32" s="12" t="n">
        <v>0.0004352233628390221</v>
      </c>
      <c r="J32" s="12" t="n">
        <v>0.0005184423319488199</v>
      </c>
      <c r="K32" s="12" t="n">
        <v>0.001131871358262101</v>
      </c>
      <c r="L32" s="12" t="n">
        <v>0.0001943944732898074</v>
      </c>
      <c r="M32" s="12" t="n">
        <v>0.0002747271418918533</v>
      </c>
      <c r="N32" s="12" t="n">
        <v>0.001513979316645438</v>
      </c>
      <c r="O32" s="12" t="n">
        <v>0.002576197598174403</v>
      </c>
      <c r="P32" s="12" t="n">
        <v>0.001253980964595279</v>
      </c>
      <c r="Q32" s="12" t="n">
        <v>0.002598551083898199</v>
      </c>
      <c r="R32" s="12" t="n">
        <v>0.001064829659452258</v>
      </c>
      <c r="S32" s="12" t="n">
        <v>0.002102211947369793</v>
      </c>
      <c r="T32" s="12" t="n">
        <v>0.002199088910680326</v>
      </c>
      <c r="U32" s="12" t="n">
        <v>1.002473879216688</v>
      </c>
      <c r="V32" s="12" t="n">
        <v>0.004167529820469717</v>
      </c>
      <c r="W32" s="12" t="n">
        <v>0.001573928736562835</v>
      </c>
      <c r="X32" s="12" t="n">
        <v>0.004751033532403713</v>
      </c>
      <c r="Y32" s="12" t="n">
        <v>0.002659056543414518</v>
      </c>
      <c r="Z32" s="12" t="n">
        <v>0.001817550498856124</v>
      </c>
      <c r="AA32" s="12" t="n">
        <v>0.001091492129247149</v>
      </c>
      <c r="AB32" s="12" t="n">
        <v>0.001629731981970685</v>
      </c>
      <c r="AC32" s="12" t="n">
        <v>0.001110729312254382</v>
      </c>
      <c r="AD32" s="12" t="n">
        <v>0.001051495465780612</v>
      </c>
      <c r="AE32" s="12" t="n">
        <v>0.001601218331789774</v>
      </c>
      <c r="AF32" s="12" t="n">
        <v>0.001499914999926624</v>
      </c>
      <c r="AG32" s="12" t="n">
        <v>0.001466169671259121</v>
      </c>
      <c r="AH32" s="12" t="n">
        <v>0.0009469000540373399</v>
      </c>
      <c r="AI32" s="12" t="n">
        <v>0.000683406381378921</v>
      </c>
      <c r="AJ32" s="12" t="n">
        <v>0.001010821321732775</v>
      </c>
      <c r="AK32" s="12" t="n">
        <v>0.002255975222561721</v>
      </c>
      <c r="AL32" s="12" t="n">
        <v>0.001342898373455431</v>
      </c>
      <c r="AM32" s="12" t="n">
        <v>0.001354874966946251</v>
      </c>
      <c r="AN32" s="12" t="n">
        <v>0.001311365742506633</v>
      </c>
      <c r="AO32" s="12" t="n">
        <v>0.0009935154030639333</v>
      </c>
      <c r="AP32" s="12" t="n">
        <v>0.001017108212912126</v>
      </c>
      <c r="AQ32" s="12" t="n">
        <v>0.001572903801112835</v>
      </c>
      <c r="AR32" s="12" t="n">
        <v>0.001088521794889355</v>
      </c>
      <c r="AS32" s="12" t="n">
        <v>0.0008467004517463337</v>
      </c>
      <c r="AT32" s="12" t="n">
        <v>0.0006931541730823328</v>
      </c>
      <c r="AU32" s="12" t="n">
        <v>0.0007127798169465931</v>
      </c>
      <c r="AV32" s="12" t="n">
        <v>0.001022712001693016</v>
      </c>
      <c r="AW32" s="12" t="n">
        <v>0.0009239806336310449</v>
      </c>
      <c r="AX32" s="12" t="n">
        <v>0.002909017554036873</v>
      </c>
      <c r="AY32" s="12" t="n">
        <v>0.001238966665410028</v>
      </c>
      <c r="AZ32" s="12" t="n">
        <v>0.001143206939720339</v>
      </c>
      <c r="BA32" s="12" t="n">
        <v>0.00140006627842792</v>
      </c>
      <c r="BB32" s="12" t="n">
        <v>0.001952601442743706</v>
      </c>
      <c r="BC32" s="12" t="n">
        <v>0.001259791545786969</v>
      </c>
      <c r="BD32" s="12" t="n">
        <v>0.0007326037600150729</v>
      </c>
      <c r="BE32" s="12" t="n">
        <v>0.001324099283338826</v>
      </c>
      <c r="BF32" s="12" t="n">
        <v>0.0008811634292566795</v>
      </c>
      <c r="BG32" s="12" t="n">
        <v>0.001484330207113848</v>
      </c>
      <c r="BH32" s="12" t="n">
        <v>0.003147785005703659</v>
      </c>
      <c r="BI32" s="12" t="n">
        <v>0.000597031350022227</v>
      </c>
      <c r="BJ32" s="12" t="n">
        <v>0.001240217057865594</v>
      </c>
      <c r="BK32" s="12" t="n">
        <v>0.001258905289809462</v>
      </c>
      <c r="BL32" s="12" t="n">
        <v>0.001159278735507998</v>
      </c>
      <c r="BM32" s="12" t="n">
        <v>0.001713913695143842</v>
      </c>
      <c r="BN32" s="12" t="n">
        <v>0.0007225966509684906</v>
      </c>
      <c r="BO32" s="12" t="n">
        <v>0.002171081379606954</v>
      </c>
      <c r="BP32" s="12" t="n">
        <v>0.0002722917790863977</v>
      </c>
      <c r="BQ32" s="12" t="n">
        <v>0.0005146926983407343</v>
      </c>
      <c r="BR32" s="12" t="n">
        <v>0.0002480032747791377</v>
      </c>
      <c r="BS32" s="12" t="n">
        <v>0.0002622251315747215</v>
      </c>
      <c r="BT32" s="12" t="n">
        <v>0.001124927711712839</v>
      </c>
      <c r="BU32" s="12" t="n">
        <v>0.0002882241771140655</v>
      </c>
      <c r="BV32" s="12" t="n">
        <v>0.0003520680044503229</v>
      </c>
      <c r="BW32" s="12" t="n">
        <v>0.0001348435919061187</v>
      </c>
      <c r="BX32" s="12" t="n">
        <v>0.002572260177382953</v>
      </c>
      <c r="BY32" s="12" t="n">
        <v>0.03969317939319184</v>
      </c>
      <c r="BZ32" s="12" t="n">
        <v>0.0004668600901182772</v>
      </c>
      <c r="CA32" s="12" t="n">
        <v>0.0005408210413369656</v>
      </c>
      <c r="CB32" s="12" t="n">
        <v>0.0006641017582863135</v>
      </c>
      <c r="CC32" s="12" t="n">
        <v>0.0006416829332748526</v>
      </c>
      <c r="CD32" s="12" t="n">
        <v>0.0006502902738192513</v>
      </c>
      <c r="CE32" s="12" t="n">
        <v>0.0003566966716030755</v>
      </c>
      <c r="CF32" s="12" t="n">
        <v>0.0006740131044143601</v>
      </c>
      <c r="CG32" s="12" t="n">
        <v>0.001468272784546471</v>
      </c>
      <c r="CH32" s="12" t="n">
        <v>0.004016980253280669</v>
      </c>
      <c r="CI32" s="12" t="n">
        <v>0.001238477009912976</v>
      </c>
      <c r="CJ32" s="12" t="n">
        <v>0.0004907768355679116</v>
      </c>
      <c r="CK32" s="12" t="n">
        <v>0.0004668855586694982</v>
      </c>
      <c r="CL32" s="12" t="n">
        <v>0.0007344484152894772</v>
      </c>
      <c r="CM32" s="12" t="n">
        <v>0.0005143511516064958</v>
      </c>
      <c r="CN32" s="12" t="n">
        <v>5.602579005436252e-05</v>
      </c>
      <c r="CO32" s="12" t="n">
        <v>0.0001500862139474195</v>
      </c>
      <c r="CP32" s="12" t="n">
        <v>0.0003935118268266384</v>
      </c>
      <c r="CQ32" s="12" t="n">
        <v>0.0003183594435942882</v>
      </c>
      <c r="CR32" s="12" t="n">
        <v>0.001439686535224334</v>
      </c>
      <c r="CS32" s="12" t="n">
        <v>0.00216272294922625</v>
      </c>
      <c r="CT32" s="12" t="n">
        <v>0.001167581891414516</v>
      </c>
      <c r="CU32" s="12" t="n">
        <v>0.0006671998426549486</v>
      </c>
      <c r="CV32" s="12" t="n">
        <v>0.0009845921180303657</v>
      </c>
      <c r="CW32" s="12" t="n">
        <v>0.001259494475702857</v>
      </c>
      <c r="CX32" s="12" t="n">
        <v>0.0003033782282433414</v>
      </c>
      <c r="CY32" s="12" t="n">
        <v>0.001448332002999177</v>
      </c>
      <c r="CZ32" s="12" t="n">
        <v>0.0008307190822720455</v>
      </c>
      <c r="DA32" s="12" t="n">
        <v>0.0002962211718275229</v>
      </c>
      <c r="DB32" s="12" t="n">
        <v>0.001412606823460221</v>
      </c>
      <c r="DC32" s="12" t="n">
        <v>0.00272529785493123</v>
      </c>
      <c r="DD32" s="12" t="n">
        <v>0.0002966652088637418</v>
      </c>
      <c r="DE32" s="12" t="n">
        <v>0</v>
      </c>
    </row>
    <row r="33">
      <c r="A33" s="9" t="inlineStr">
        <is>
          <t>15420</t>
        </is>
      </c>
      <c r="B33" s="9" t="inlineStr">
        <is>
          <t>15420 - Elaboración de azúcar</t>
        </is>
      </c>
      <c r="C33" s="14" t="n">
        <v>0.0005752428959203464</v>
      </c>
      <c r="D33" s="14" t="n">
        <v>0.0003331796462080846</v>
      </c>
      <c r="E33" s="14" t="n">
        <v>3.439629898963628e-05</v>
      </c>
      <c r="F33" s="14" t="n">
        <v>0.0001911083903108051</v>
      </c>
      <c r="G33" s="14" t="n">
        <v>0.0001664211737745164</v>
      </c>
      <c r="H33" s="14" t="n">
        <v>0.0004921246153599438</v>
      </c>
      <c r="I33" s="14" t="n">
        <v>0.0001179476512750392</v>
      </c>
      <c r="J33" s="14" t="n">
        <v>0.0001300709474463209</v>
      </c>
      <c r="K33" s="14" t="n">
        <v>0.000124668905730944</v>
      </c>
      <c r="L33" s="14" t="n">
        <v>8.891910771640544e-05</v>
      </c>
      <c r="M33" s="14" t="n">
        <v>0.0001083751527285547</v>
      </c>
      <c r="N33" s="14" t="n">
        <v>0.000646450997856879</v>
      </c>
      <c r="O33" s="14" t="n">
        <v>0.00181826703796296</v>
      </c>
      <c r="P33" s="14" t="n">
        <v>0.006780419489403497</v>
      </c>
      <c r="Q33" s="14" t="n">
        <v>0.001506911291000513</v>
      </c>
      <c r="R33" s="14" t="n">
        <v>0.003454169822441121</v>
      </c>
      <c r="S33" s="14" t="n">
        <v>0.0007589478051169739</v>
      </c>
      <c r="T33" s="14" t="n">
        <v>0.0008832749414544618</v>
      </c>
      <c r="U33" s="14" t="n">
        <v>0.01155781993095066</v>
      </c>
      <c r="V33" s="14" t="n">
        <v>1.007761880163346</v>
      </c>
      <c r="W33" s="14" t="n">
        <v>0.04379416689572528</v>
      </c>
      <c r="X33" s="14" t="n">
        <v>0.0003806004778155632</v>
      </c>
      <c r="Y33" s="14" t="n">
        <v>0.005917466777763068</v>
      </c>
      <c r="Z33" s="14" t="n">
        <v>0.01642248823493298</v>
      </c>
      <c r="AA33" s="14" t="n">
        <v>0.0008300533518487552</v>
      </c>
      <c r="AB33" s="14" t="n">
        <v>0.0002542189633189678</v>
      </c>
      <c r="AC33" s="14" t="n">
        <v>0.01504304515386129</v>
      </c>
      <c r="AD33" s="14" t="n">
        <v>0.0002605043011197481</v>
      </c>
      <c r="AE33" s="14" t="n">
        <v>0.001389857768140512</v>
      </c>
      <c r="AF33" s="14" t="n">
        <v>0.001612468441673595</v>
      </c>
      <c r="AG33" s="14" t="n">
        <v>0.0007756894329522949</v>
      </c>
      <c r="AH33" s="14" t="n">
        <v>0.0007586214136320501</v>
      </c>
      <c r="AI33" s="14" t="n">
        <v>0.0002407039961944954</v>
      </c>
      <c r="AJ33" s="14" t="n">
        <v>0.0004531893484933969</v>
      </c>
      <c r="AK33" s="14" t="n">
        <v>0.001640739639995771</v>
      </c>
      <c r="AL33" s="14" t="n">
        <v>0.001165420638839126</v>
      </c>
      <c r="AM33" s="14" t="n">
        <v>0.0003198410095349145</v>
      </c>
      <c r="AN33" s="14" t="n">
        <v>0.0005096823078967351</v>
      </c>
      <c r="AO33" s="14" t="n">
        <v>0.0003364554476994781</v>
      </c>
      <c r="AP33" s="14" t="n">
        <v>0.0003073403673110775</v>
      </c>
      <c r="AQ33" s="14" t="n">
        <v>0.002141086248905537</v>
      </c>
      <c r="AR33" s="14" t="n">
        <v>0.0006424741786010916</v>
      </c>
      <c r="AS33" s="14" t="n">
        <v>0.0004392087135210871</v>
      </c>
      <c r="AT33" s="14" t="n">
        <v>0.0001535373253131145</v>
      </c>
      <c r="AU33" s="14" t="n">
        <v>0.0002100298332370023</v>
      </c>
      <c r="AV33" s="14" t="n">
        <v>0.0008477494775640959</v>
      </c>
      <c r="AW33" s="14" t="n">
        <v>0.0006222261071910926</v>
      </c>
      <c r="AX33" s="14" t="n">
        <v>0.003639528362811294</v>
      </c>
      <c r="AY33" s="14" t="n">
        <v>0.0008729916700919982</v>
      </c>
      <c r="AZ33" s="14" t="n">
        <v>0.001230525939372172</v>
      </c>
      <c r="BA33" s="14" t="n">
        <v>0.001130424952863185</v>
      </c>
      <c r="BB33" s="14" t="n">
        <v>0.001771830599921826</v>
      </c>
      <c r="BC33" s="14" t="n">
        <v>0.0012130445305322</v>
      </c>
      <c r="BD33" s="14" t="n">
        <v>0.0005110088034096601</v>
      </c>
      <c r="BE33" s="14" t="n">
        <v>0.001534875747716656</v>
      </c>
      <c r="BF33" s="14" t="n">
        <v>0.0004556234734847679</v>
      </c>
      <c r="BG33" s="14" t="n">
        <v>0.0007132625221535506</v>
      </c>
      <c r="BH33" s="14" t="n">
        <v>0.00458767933110979</v>
      </c>
      <c r="BI33" s="14" t="n">
        <v>0.0005318765096093184</v>
      </c>
      <c r="BJ33" s="14" t="n">
        <v>0.0009177546708895433</v>
      </c>
      <c r="BK33" s="14" t="n">
        <v>0.0004448149276524979</v>
      </c>
      <c r="BL33" s="14" t="n">
        <v>0.0009515824467557966</v>
      </c>
      <c r="BM33" s="14" t="n">
        <v>0.001089585053380358</v>
      </c>
      <c r="BN33" s="14" t="n">
        <v>0.0004662115879247263</v>
      </c>
      <c r="BO33" s="14" t="n">
        <v>0.001382191038687927</v>
      </c>
      <c r="BP33" s="14" t="n">
        <v>6.741173842224415e-05</v>
      </c>
      <c r="BQ33" s="14" t="n">
        <v>0.0003209033801254845</v>
      </c>
      <c r="BR33" s="14" t="n">
        <v>9.418735458216665e-05</v>
      </c>
      <c r="BS33" s="14" t="n">
        <v>0.0001614944286306478</v>
      </c>
      <c r="BT33" s="14" t="n">
        <v>0.0001213469025072625</v>
      </c>
      <c r="BU33" s="14" t="n">
        <v>0.0001175627149880368</v>
      </c>
      <c r="BV33" s="14" t="n">
        <v>0.0001465126141312541</v>
      </c>
      <c r="BW33" s="14" t="n">
        <v>9.55516520563574e-05</v>
      </c>
      <c r="BX33" s="14" t="n">
        <v>0.0004829764820916137</v>
      </c>
      <c r="BY33" s="14" t="n">
        <v>0.001791652765918649</v>
      </c>
      <c r="BZ33" s="14" t="n">
        <v>0.0001321410364965012</v>
      </c>
      <c r="CA33" s="14" t="n">
        <v>0.0001334502537173189</v>
      </c>
      <c r="CB33" s="14" t="n">
        <v>0.0009635894335801378</v>
      </c>
      <c r="CC33" s="14" t="n">
        <v>9.019548971915394e-05</v>
      </c>
      <c r="CD33" s="14" t="n">
        <v>0.0001596042022499726</v>
      </c>
      <c r="CE33" s="14" t="n">
        <v>0.0001185323082085943</v>
      </c>
      <c r="CF33" s="14" t="n">
        <v>0.0001932394611886329</v>
      </c>
      <c r="CG33" s="14" t="n">
        <v>0.0006392931063447043</v>
      </c>
      <c r="CH33" s="14" t="n">
        <v>0.000938088876487737</v>
      </c>
      <c r="CI33" s="14" t="n">
        <v>0.0002928320183837244</v>
      </c>
      <c r="CJ33" s="14" t="n">
        <v>0.0001140770669185163</v>
      </c>
      <c r="CK33" s="14" t="n">
        <v>0.0001172126859790656</v>
      </c>
      <c r="CL33" s="14" t="n">
        <v>0.0001061845908257142</v>
      </c>
      <c r="CM33" s="14" t="n">
        <v>0.0001113824731160694</v>
      </c>
      <c r="CN33" s="14" t="n">
        <v>3.568029145904228e-05</v>
      </c>
      <c r="CO33" s="14" t="n">
        <v>9.44767794900416e-05</v>
      </c>
      <c r="CP33" s="14" t="n">
        <v>9.583445529238531e-05</v>
      </c>
      <c r="CQ33" s="14" t="n">
        <v>0.0001109157837744127</v>
      </c>
      <c r="CR33" s="14" t="n">
        <v>0.0002999568212142242</v>
      </c>
      <c r="CS33" s="14" t="n">
        <v>0.0002400443078988175</v>
      </c>
      <c r="CT33" s="14" t="n">
        <v>0.0001309559315149202</v>
      </c>
      <c r="CU33" s="14" t="n">
        <v>0.0001541676999357813</v>
      </c>
      <c r="CV33" s="14" t="n">
        <v>0.0001142160343339167</v>
      </c>
      <c r="CW33" s="14" t="n">
        <v>0.0003548489235773186</v>
      </c>
      <c r="CX33" s="14" t="n">
        <v>3.065070024105921e-05</v>
      </c>
      <c r="CY33" s="14" t="n">
        <v>0.0003831380681630684</v>
      </c>
      <c r="CZ33" s="14" t="n">
        <v>0.001177153619957703</v>
      </c>
      <c r="DA33" s="14" t="n">
        <v>8.70531818072082e-05</v>
      </c>
      <c r="DB33" s="14" t="n">
        <v>0.0003584097370283828</v>
      </c>
      <c r="DC33" s="14" t="n">
        <v>0.0005625060737560156</v>
      </c>
      <c r="DD33" s="14" t="n">
        <v>0.0001216565086200414</v>
      </c>
      <c r="DE33" s="14" t="n">
        <v>0</v>
      </c>
    </row>
    <row r="34">
      <c r="A34" s="13" t="inlineStr">
        <is>
          <t>15430</t>
        </is>
      </c>
      <c r="B34" s="13" t="inlineStr">
        <is>
          <t>15430 - Elaboración de cacao y chocolate y de productos de confitería</t>
        </is>
      </c>
      <c r="C34" s="12" t="n">
        <v>8.726357302514506e-05</v>
      </c>
      <c r="D34" s="12" t="n">
        <v>9.032033856796277e-05</v>
      </c>
      <c r="E34" s="12" t="n">
        <v>8.579960708668568e-06</v>
      </c>
      <c r="F34" s="12" t="n">
        <v>4.298724891647715e-05</v>
      </c>
      <c r="G34" s="12" t="n">
        <v>3.099814893512927e-05</v>
      </c>
      <c r="H34" s="12" t="n">
        <v>5.641145822189657e-05</v>
      </c>
      <c r="I34" s="12" t="n">
        <v>4.500035154384555e-05</v>
      </c>
      <c r="J34" s="12" t="n">
        <v>8.380740931478014e-05</v>
      </c>
      <c r="K34" s="12" t="n">
        <v>0.0001690604109924371</v>
      </c>
      <c r="L34" s="12" t="n">
        <v>3.444861165389738e-05</v>
      </c>
      <c r="M34" s="12" t="n">
        <v>4.131579281318617e-05</v>
      </c>
      <c r="N34" s="12" t="n">
        <v>0.0001231508693017252</v>
      </c>
      <c r="O34" s="12" t="n">
        <v>0.0002240672498698498</v>
      </c>
      <c r="P34" s="12" t="n">
        <v>0.0001430814563167666</v>
      </c>
      <c r="Q34" s="12" t="n">
        <v>0.0001237210584834138</v>
      </c>
      <c r="R34" s="12" t="n">
        <v>0.001720218651170184</v>
      </c>
      <c r="S34" s="12" t="n">
        <v>0.0001528104043567954</v>
      </c>
      <c r="T34" s="12" t="n">
        <v>0.0003651615877801755</v>
      </c>
      <c r="U34" s="12" t="n">
        <v>0.004234882894633829</v>
      </c>
      <c r="V34" s="12" t="n">
        <v>0.0002729292815205112</v>
      </c>
      <c r="W34" s="12" t="n">
        <v>1.039658945456048</v>
      </c>
      <c r="X34" s="12" t="n">
        <v>0.0001610690702637978</v>
      </c>
      <c r="Y34" s="12" t="n">
        <v>0.001152169507803113</v>
      </c>
      <c r="Z34" s="12" t="n">
        <v>0.0001471823478393135</v>
      </c>
      <c r="AA34" s="12" t="n">
        <v>0.0001268784308546846</v>
      </c>
      <c r="AB34" s="12" t="n">
        <v>0.0001967225245895752</v>
      </c>
      <c r="AC34" s="12" t="n">
        <v>0.000182715620154312</v>
      </c>
      <c r="AD34" s="12" t="n">
        <v>0.0001204138096566336</v>
      </c>
      <c r="AE34" s="12" t="n">
        <v>0.0001246399128254008</v>
      </c>
      <c r="AF34" s="12" t="n">
        <v>0.0001065683716998411</v>
      </c>
      <c r="AG34" s="12" t="n">
        <v>0.0001191950574448524</v>
      </c>
      <c r="AH34" s="12" t="n">
        <v>0.0001112980287844896</v>
      </c>
      <c r="AI34" s="12" t="n">
        <v>9.35144518664248e-05</v>
      </c>
      <c r="AJ34" s="12" t="n">
        <v>0.0003457771679281323</v>
      </c>
      <c r="AK34" s="12" t="n">
        <v>0.0002601730848442574</v>
      </c>
      <c r="AL34" s="12" t="n">
        <v>0.0001764200541355683</v>
      </c>
      <c r="AM34" s="12" t="n">
        <v>9.125034229628817e-05</v>
      </c>
      <c r="AN34" s="12" t="n">
        <v>0.0001627298748879493</v>
      </c>
      <c r="AO34" s="12" t="n">
        <v>0.0001065714501609597</v>
      </c>
      <c r="AP34" s="12" t="n">
        <v>0.0001163245117668144</v>
      </c>
      <c r="AQ34" s="12" t="n">
        <v>0.0002335447764188744</v>
      </c>
      <c r="AR34" s="12" t="n">
        <v>0.000123326285142174</v>
      </c>
      <c r="AS34" s="12" t="n">
        <v>0.0001032471274449503</v>
      </c>
      <c r="AT34" s="12" t="n">
        <v>0.0001040790299859945</v>
      </c>
      <c r="AU34" s="12" t="n">
        <v>0.0001013443024448096</v>
      </c>
      <c r="AV34" s="12" t="n">
        <v>0.0002446828924036733</v>
      </c>
      <c r="AW34" s="12" t="n">
        <v>0.0003941650152253179</v>
      </c>
      <c r="AX34" s="12" t="n">
        <v>0.0007429165433187012</v>
      </c>
      <c r="AY34" s="12" t="n">
        <v>0.0001721612873727683</v>
      </c>
      <c r="AZ34" s="12" t="n">
        <v>0.0001773483881959965</v>
      </c>
      <c r="BA34" s="12" t="n">
        <v>0.000172399615229962</v>
      </c>
      <c r="BB34" s="12" t="n">
        <v>0.0001833675671579369</v>
      </c>
      <c r="BC34" s="12" t="n">
        <v>0.0001522189579369734</v>
      </c>
      <c r="BD34" s="12" t="n">
        <v>7.309498669035244e-05</v>
      </c>
      <c r="BE34" s="12" t="n">
        <v>0.0001319325710175289</v>
      </c>
      <c r="BF34" s="12" t="n">
        <v>0.0002930080951466981</v>
      </c>
      <c r="BG34" s="12" t="n">
        <v>0.0002453060924863018</v>
      </c>
      <c r="BH34" s="12" t="n">
        <v>0.0002357640622254902</v>
      </c>
      <c r="BI34" s="12" t="n">
        <v>6.896899543509378e-05</v>
      </c>
      <c r="BJ34" s="12" t="n">
        <v>0.0001295179087380112</v>
      </c>
      <c r="BK34" s="12" t="n">
        <v>0.000127815618949973</v>
      </c>
      <c r="BL34" s="12" t="n">
        <v>0.0001756160909878026</v>
      </c>
      <c r="BM34" s="12" t="n">
        <v>0.000225648811752466</v>
      </c>
      <c r="BN34" s="12" t="n">
        <v>9.184299758173737e-05</v>
      </c>
      <c r="BO34" s="12" t="n">
        <v>0.0009362259904881793</v>
      </c>
      <c r="BP34" s="12" t="n">
        <v>2.552363467175861e-05</v>
      </c>
      <c r="BQ34" s="12" t="n">
        <v>4.914516746294002e-05</v>
      </c>
      <c r="BR34" s="12" t="n">
        <v>2.81714186302255e-05</v>
      </c>
      <c r="BS34" s="12" t="n">
        <v>4.440624602829199e-05</v>
      </c>
      <c r="BT34" s="12" t="n">
        <v>6.583002172415234e-05</v>
      </c>
      <c r="BU34" s="12" t="n">
        <v>2.912224556983662e-05</v>
      </c>
      <c r="BV34" s="12" t="n">
        <v>4.093380841180622e-05</v>
      </c>
      <c r="BW34" s="12" t="n">
        <v>1.563458628376553e-05</v>
      </c>
      <c r="BX34" s="12" t="n">
        <v>0.0001567987331682221</v>
      </c>
      <c r="BY34" s="12" t="n">
        <v>0.00676035669329397</v>
      </c>
      <c r="BZ34" s="12" t="n">
        <v>5.850224310782149e-05</v>
      </c>
      <c r="CA34" s="12" t="n">
        <v>5.403905172664768e-05</v>
      </c>
      <c r="CB34" s="12" t="n">
        <v>5.016566640629211e-05</v>
      </c>
      <c r="CC34" s="12" t="n">
        <v>9.515735704228851e-05</v>
      </c>
      <c r="CD34" s="12" t="n">
        <v>7.194037007932625e-05</v>
      </c>
      <c r="CE34" s="12" t="n">
        <v>4.095210135692349e-05</v>
      </c>
      <c r="CF34" s="12" t="n">
        <v>6.134426442019651e-05</v>
      </c>
      <c r="CG34" s="12" t="n">
        <v>9.227530904136043e-05</v>
      </c>
      <c r="CH34" s="12" t="n">
        <v>0.0001177698056229999</v>
      </c>
      <c r="CI34" s="12" t="n">
        <v>7.321365592612198e-05</v>
      </c>
      <c r="CJ34" s="12" t="n">
        <v>4.966244765989287e-05</v>
      </c>
      <c r="CK34" s="12" t="n">
        <v>5.108450704524444e-05</v>
      </c>
      <c r="CL34" s="12" t="n">
        <v>6.281359938212562e-05</v>
      </c>
      <c r="CM34" s="12" t="n">
        <v>4.703698420288542e-05</v>
      </c>
      <c r="CN34" s="12" t="n">
        <v>8.627134310662046e-06</v>
      </c>
      <c r="CO34" s="12" t="n">
        <v>2.281338976093687e-05</v>
      </c>
      <c r="CP34" s="12" t="n">
        <v>3.820692560948299e-05</v>
      </c>
      <c r="CQ34" s="12" t="n">
        <v>2.652234344036988e-05</v>
      </c>
      <c r="CR34" s="12" t="n">
        <v>7.56189802375409e-05</v>
      </c>
      <c r="CS34" s="12" t="n">
        <v>0.0001663843489496999</v>
      </c>
      <c r="CT34" s="12" t="n">
        <v>8.928909236484314e-05</v>
      </c>
      <c r="CU34" s="12" t="n">
        <v>5.627451612452501e-05</v>
      </c>
      <c r="CV34" s="12" t="n">
        <v>7.603098831386059e-05</v>
      </c>
      <c r="CW34" s="12" t="n">
        <v>0.0009997061472511194</v>
      </c>
      <c r="CX34" s="12" t="n">
        <v>3.276395168874585e-05</v>
      </c>
      <c r="CY34" s="12" t="n">
        <v>0.0002541900852077614</v>
      </c>
      <c r="CZ34" s="12" t="n">
        <v>0.0001484289154745829</v>
      </c>
      <c r="DA34" s="12" t="n">
        <v>2.561757414226822e-05</v>
      </c>
      <c r="DB34" s="12" t="n">
        <v>0.000447937524031551</v>
      </c>
      <c r="DC34" s="12" t="n">
        <v>0.0001617277615269798</v>
      </c>
      <c r="DD34" s="12" t="n">
        <v>4.137555912877045e-05</v>
      </c>
      <c r="DE34" s="12" t="n">
        <v>0</v>
      </c>
    </row>
    <row r="35">
      <c r="A35" s="9" t="inlineStr">
        <is>
          <t>1544</t>
        </is>
      </c>
      <c r="B35" s="9" t="inlineStr">
        <is>
          <t>15441 - Elaboración de pastas alimenticias frescas. 15442 - Elaboración de pastas alimenticias secas</t>
        </is>
      </c>
      <c r="C35" s="14" t="n">
        <v>7.584395955907332e-05</v>
      </c>
      <c r="D35" s="14" t="n">
        <v>4.360884155440001e-05</v>
      </c>
      <c r="E35" s="14" t="n">
        <v>3.653459383461757e-06</v>
      </c>
      <c r="F35" s="14" t="n">
        <v>1.839099174159132e-05</v>
      </c>
      <c r="G35" s="14" t="n">
        <v>1.992567813601683e-05</v>
      </c>
      <c r="H35" s="14" t="n">
        <v>2.948644023712182e-05</v>
      </c>
      <c r="I35" s="14" t="n">
        <v>2.045802142306936e-05</v>
      </c>
      <c r="J35" s="14" t="n">
        <v>3.157489159307776e-05</v>
      </c>
      <c r="K35" s="14" t="n">
        <v>7.196172292733133e-05</v>
      </c>
      <c r="L35" s="14" t="n">
        <v>9.857730975096613e-06</v>
      </c>
      <c r="M35" s="14" t="n">
        <v>1.449731986860406e-05</v>
      </c>
      <c r="N35" s="14" t="n">
        <v>5.802011867432626e-05</v>
      </c>
      <c r="O35" s="14" t="n">
        <v>0.0001189059401503929</v>
      </c>
      <c r="P35" s="14" t="n">
        <v>5.925950024123719e-05</v>
      </c>
      <c r="Q35" s="14" t="n">
        <v>9.217925187429036e-05</v>
      </c>
      <c r="R35" s="14" t="n">
        <v>4.551329948060387e-05</v>
      </c>
      <c r="S35" s="14" t="n">
        <v>8.76227916782587e-05</v>
      </c>
      <c r="T35" s="14" t="n">
        <v>0.0001030225508535828</v>
      </c>
      <c r="U35" s="14" t="n">
        <v>9.440796159447383e-05</v>
      </c>
      <c r="V35" s="14" t="n">
        <v>0.0001746704388462187</v>
      </c>
      <c r="W35" s="14" t="n">
        <v>6.826016813613437e-05</v>
      </c>
      <c r="X35" s="14" t="n">
        <v>1.000083486111297</v>
      </c>
      <c r="Y35" s="14" t="n">
        <v>0.000204338471770402</v>
      </c>
      <c r="Z35" s="14" t="n">
        <v>7.45199107974184e-05</v>
      </c>
      <c r="AA35" s="14" t="n">
        <v>4.881821567368362e-05</v>
      </c>
      <c r="AB35" s="14" t="n">
        <v>8.140561513571867e-05</v>
      </c>
      <c r="AC35" s="14" t="n">
        <v>0.0001463884871919934</v>
      </c>
      <c r="AD35" s="14" t="n">
        <v>4.663649359911865e-05</v>
      </c>
      <c r="AE35" s="14" t="n">
        <v>6.752307929491772e-05</v>
      </c>
      <c r="AF35" s="14" t="n">
        <v>6.377959759202563e-05</v>
      </c>
      <c r="AG35" s="14" t="n">
        <v>6.030809501231221e-05</v>
      </c>
      <c r="AH35" s="14" t="n">
        <v>4.590738391772985e-05</v>
      </c>
      <c r="AI35" s="14" t="n">
        <v>3.458691815271199e-05</v>
      </c>
      <c r="AJ35" s="14" t="n">
        <v>6.821928046477686e-05</v>
      </c>
      <c r="AK35" s="14" t="n">
        <v>0.0001125689082814913</v>
      </c>
      <c r="AL35" s="14" t="n">
        <v>6.880897957304109e-05</v>
      </c>
      <c r="AM35" s="14" t="n">
        <v>5.183083313040038e-05</v>
      </c>
      <c r="AN35" s="14" t="n">
        <v>6.123237773352244e-05</v>
      </c>
      <c r="AO35" s="14" t="n">
        <v>4.805140255234961e-05</v>
      </c>
      <c r="AP35" s="14" t="n">
        <v>4.739919984471702e-05</v>
      </c>
      <c r="AQ35" s="14" t="n">
        <v>7.630586743632421e-05</v>
      </c>
      <c r="AR35" s="14" t="n">
        <v>5.140190228733047e-05</v>
      </c>
      <c r="AS35" s="14" t="n">
        <v>4.173057846211459e-05</v>
      </c>
      <c r="AT35" s="14" t="n">
        <v>3.746435572499603e-05</v>
      </c>
      <c r="AU35" s="14" t="n">
        <v>3.762433147848287e-05</v>
      </c>
      <c r="AV35" s="14" t="n">
        <v>5.566538256479004e-05</v>
      </c>
      <c r="AW35" s="14" t="n">
        <v>6.479634495347457e-05</v>
      </c>
      <c r="AX35" s="14" t="n">
        <v>0.0001720054606955858</v>
      </c>
      <c r="AY35" s="14" t="n">
        <v>6.365133939155977e-05</v>
      </c>
      <c r="AZ35" s="14" t="n">
        <v>5.748036187936332e-05</v>
      </c>
      <c r="BA35" s="14" t="n">
        <v>6.90320490099189e-05</v>
      </c>
      <c r="BB35" s="14" t="n">
        <v>8.834560394156577e-05</v>
      </c>
      <c r="BC35" s="14" t="n">
        <v>6.142388664215249e-05</v>
      </c>
      <c r="BD35" s="14" t="n">
        <v>3.375320656018947e-05</v>
      </c>
      <c r="BE35" s="14" t="n">
        <v>6.131749892524993e-05</v>
      </c>
      <c r="BF35" s="14" t="n">
        <v>5.701614687232685e-05</v>
      </c>
      <c r="BG35" s="14" t="n">
        <v>8.531038974240883e-05</v>
      </c>
      <c r="BH35" s="14" t="n">
        <v>0.0001415175365216789</v>
      </c>
      <c r="BI35" s="14" t="n">
        <v>2.886851981321186e-05</v>
      </c>
      <c r="BJ35" s="14" t="n">
        <v>5.888845545713711e-05</v>
      </c>
      <c r="BK35" s="14" t="n">
        <v>5.597175177142002e-05</v>
      </c>
      <c r="BL35" s="14" t="n">
        <v>6.101511403468461e-05</v>
      </c>
      <c r="BM35" s="14" t="n">
        <v>9.128982869439022e-05</v>
      </c>
      <c r="BN35" s="14" t="n">
        <v>3.49945891603408e-05</v>
      </c>
      <c r="BO35" s="14" t="n">
        <v>0.0001566949199499809</v>
      </c>
      <c r="BP35" s="14" t="n">
        <v>1.120864263690405e-05</v>
      </c>
      <c r="BQ35" s="14" t="n">
        <v>2.320679995818377e-05</v>
      </c>
      <c r="BR35" s="14" t="n">
        <v>1.109116427167589e-05</v>
      </c>
      <c r="BS35" s="14" t="n">
        <v>1.410904500164522e-05</v>
      </c>
      <c r="BT35" s="14" t="n">
        <v>2.397058802334927e-05</v>
      </c>
      <c r="BU35" s="14" t="n">
        <v>1.447174220771939e-05</v>
      </c>
      <c r="BV35" s="14" t="n">
        <v>1.880638533660611e-05</v>
      </c>
      <c r="BW35" s="14" t="n">
        <v>5.979370127294765e-06</v>
      </c>
      <c r="BX35" s="14" t="n">
        <v>0.0002549682639321366</v>
      </c>
      <c r="BY35" s="14" t="n">
        <v>0.002510055067247163</v>
      </c>
      <c r="BZ35" s="14" t="n">
        <v>2.367915297561654e-05</v>
      </c>
      <c r="CA35" s="14" t="n">
        <v>2.519089880278297e-05</v>
      </c>
      <c r="CB35" s="14" t="n">
        <v>2.931940642414991e-05</v>
      </c>
      <c r="CC35" s="14" t="n">
        <v>3.863263977590537e-05</v>
      </c>
      <c r="CD35" s="14" t="n">
        <v>3.893270024087428e-05</v>
      </c>
      <c r="CE35" s="14" t="n">
        <v>1.892698867755221e-05</v>
      </c>
      <c r="CF35" s="14" t="n">
        <v>2.879456686143028e-05</v>
      </c>
      <c r="CG35" s="14" t="n">
        <v>5.504689904898322e-05</v>
      </c>
      <c r="CH35" s="14" t="n">
        <v>0.0001240613409180961</v>
      </c>
      <c r="CI35" s="14" t="n">
        <v>4.481242645847627e-05</v>
      </c>
      <c r="CJ35" s="14" t="n">
        <v>2.221884147308502e-05</v>
      </c>
      <c r="CK35" s="14" t="n">
        <v>2.278863784818786e-05</v>
      </c>
      <c r="CL35" s="14" t="n">
        <v>2.669439054405617e-05</v>
      </c>
      <c r="CM35" s="14" t="n">
        <v>2.220207937419565e-05</v>
      </c>
      <c r="CN35" s="14" t="n">
        <v>2.878931414491955e-06</v>
      </c>
      <c r="CO35" s="14" t="n">
        <v>7.747548288832761e-06</v>
      </c>
      <c r="CP35" s="14" t="n">
        <v>2.128113002079932e-05</v>
      </c>
      <c r="CQ35" s="14" t="n">
        <v>1.241132403544711e-05</v>
      </c>
      <c r="CR35" s="14" t="n">
        <v>4.859946237515671e-05</v>
      </c>
      <c r="CS35" s="14" t="n">
        <v>0.000100760198073707</v>
      </c>
      <c r="CT35" s="14" t="n">
        <v>5.423677876615858e-05</v>
      </c>
      <c r="CU35" s="14" t="n">
        <v>3.153293254936398e-05</v>
      </c>
      <c r="CV35" s="14" t="n">
        <v>4.555351246975318e-05</v>
      </c>
      <c r="CW35" s="14" t="n">
        <v>0.000345325974036972</v>
      </c>
      <c r="CX35" s="14" t="n">
        <v>1.626657654405789e-05</v>
      </c>
      <c r="CY35" s="14" t="n">
        <v>0.0001680909330917203</v>
      </c>
      <c r="CZ35" s="14" t="n">
        <v>0.0005206039497590685</v>
      </c>
      <c r="DA35" s="14" t="n">
        <v>1.384065670804347e-05</v>
      </c>
      <c r="DB35" s="14" t="n">
        <v>0.000985913991453835</v>
      </c>
      <c r="DC35" s="14" t="n">
        <v>0.0001035797639546349</v>
      </c>
      <c r="DD35" s="14" t="n">
        <v>1.634591181364493e-05</v>
      </c>
      <c r="DE35" s="14" t="n">
        <v>0</v>
      </c>
    </row>
    <row r="36">
      <c r="A36" s="13" t="inlineStr">
        <is>
          <t>1549</t>
        </is>
      </c>
      <c r="B36" s="13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12" t="n">
        <v>0.001464009658936443</v>
      </c>
      <c r="D36" s="12" t="n">
        <v>0.001179328854774552</v>
      </c>
      <c r="E36" s="12" t="n">
        <v>4.577249236516731e-05</v>
      </c>
      <c r="F36" s="12" t="n">
        <v>0.0004578631086158586</v>
      </c>
      <c r="G36" s="12" t="n">
        <v>0.0003183885904679062</v>
      </c>
      <c r="H36" s="12" t="n">
        <v>0.00455324354119876</v>
      </c>
      <c r="I36" s="12" t="n">
        <v>0.0001997194779150419</v>
      </c>
      <c r="J36" s="12" t="n">
        <v>0.000859594484444322</v>
      </c>
      <c r="K36" s="12" t="n">
        <v>0.0002227188866670479</v>
      </c>
      <c r="L36" s="12" t="n">
        <v>0.0001693354231818966</v>
      </c>
      <c r="M36" s="12" t="n">
        <v>0.004956489922581515</v>
      </c>
      <c r="N36" s="12" t="n">
        <v>0.001237382854442923</v>
      </c>
      <c r="O36" s="12" t="n">
        <v>0.002432806431902409</v>
      </c>
      <c r="P36" s="12" t="n">
        <v>0.00213739279349544</v>
      </c>
      <c r="Q36" s="12" t="n">
        <v>0.001291615722392835</v>
      </c>
      <c r="R36" s="12" t="n">
        <v>0.00383255674649483</v>
      </c>
      <c r="S36" s="12" t="n">
        <v>0.005891315585665236</v>
      </c>
      <c r="T36" s="12" t="n">
        <v>0.00447324359067656</v>
      </c>
      <c r="U36" s="12" t="n">
        <v>0.006756807327994353</v>
      </c>
      <c r="V36" s="12" t="n">
        <v>0.001361240461414483</v>
      </c>
      <c r="W36" s="12" t="n">
        <v>0.005192523599657238</v>
      </c>
      <c r="X36" s="12" t="n">
        <v>0.003351414108963824</v>
      </c>
      <c r="Y36" s="12" t="n">
        <v>1.012247023120014</v>
      </c>
      <c r="Z36" s="12" t="n">
        <v>0.002280599251046262</v>
      </c>
      <c r="AA36" s="12" t="n">
        <v>0.001481150639953639</v>
      </c>
      <c r="AB36" s="12" t="n">
        <v>0.0005277874943322044</v>
      </c>
      <c r="AC36" s="12" t="n">
        <v>0.05629990937869615</v>
      </c>
      <c r="AD36" s="12" t="n">
        <v>0.000621988232160951</v>
      </c>
      <c r="AE36" s="12" t="n">
        <v>0.0009929390110672948</v>
      </c>
      <c r="AF36" s="12" t="n">
        <v>0.0006194571690544149</v>
      </c>
      <c r="AG36" s="12" t="n">
        <v>0.001401350154737912</v>
      </c>
      <c r="AH36" s="12" t="n">
        <v>0.0004318806117841043</v>
      </c>
      <c r="AI36" s="12" t="n">
        <v>0.0003390029202506743</v>
      </c>
      <c r="AJ36" s="12" t="n">
        <v>0.002393122588996266</v>
      </c>
      <c r="AK36" s="12" t="n">
        <v>0.0008419595343835814</v>
      </c>
      <c r="AL36" s="12" t="n">
        <v>0.0007108425964670631</v>
      </c>
      <c r="AM36" s="12" t="n">
        <v>0.001109447543190871</v>
      </c>
      <c r="AN36" s="12" t="n">
        <v>0.003008345552374817</v>
      </c>
      <c r="AO36" s="12" t="n">
        <v>0.002063771762540797</v>
      </c>
      <c r="AP36" s="12" t="n">
        <v>0.0008252663518682015</v>
      </c>
      <c r="AQ36" s="12" t="n">
        <v>0.002283481054548914</v>
      </c>
      <c r="AR36" s="12" t="n">
        <v>0.0005561552776277712</v>
      </c>
      <c r="AS36" s="12" t="n">
        <v>0.0004376688869094519</v>
      </c>
      <c r="AT36" s="12" t="n">
        <v>0.001440051359703996</v>
      </c>
      <c r="AU36" s="12" t="n">
        <v>0.00305798244316055</v>
      </c>
      <c r="AV36" s="12" t="n">
        <v>0.0005366051520439133</v>
      </c>
      <c r="AW36" s="12" t="n">
        <v>0.000680948862408724</v>
      </c>
      <c r="AX36" s="12" t="n">
        <v>0.001181768347223553</v>
      </c>
      <c r="AY36" s="12" t="n">
        <v>0.0003877439119603554</v>
      </c>
      <c r="AZ36" s="12" t="n">
        <v>0.0004384162916409992</v>
      </c>
      <c r="BA36" s="12" t="n">
        <v>0.0004212384883160221</v>
      </c>
      <c r="BB36" s="12" t="n">
        <v>0.0006252552873596392</v>
      </c>
      <c r="BC36" s="12" t="n">
        <v>0.0004222511825090217</v>
      </c>
      <c r="BD36" s="12" t="n">
        <v>0.0003266326400650973</v>
      </c>
      <c r="BE36" s="12" t="n">
        <v>0.0004388363756893867</v>
      </c>
      <c r="BF36" s="12" t="n">
        <v>0.0004645799248031314</v>
      </c>
      <c r="BG36" s="12" t="n">
        <v>0.0003574910393742734</v>
      </c>
      <c r="BH36" s="12" t="n">
        <v>0.0007144362547011788</v>
      </c>
      <c r="BI36" s="12" t="n">
        <v>0.0002287352734949441</v>
      </c>
      <c r="BJ36" s="12" t="n">
        <v>0.0004122257908359327</v>
      </c>
      <c r="BK36" s="12" t="n">
        <v>0.0005213582431475727</v>
      </c>
      <c r="BL36" s="12" t="n">
        <v>0.0004204954727948796</v>
      </c>
      <c r="BM36" s="12" t="n">
        <v>0.0003890305319332874</v>
      </c>
      <c r="BN36" s="12" t="n">
        <v>0.0003367844273794235</v>
      </c>
      <c r="BO36" s="12" t="n">
        <v>0.001006839649893395</v>
      </c>
      <c r="BP36" s="12" t="n">
        <v>0.0001848451868341112</v>
      </c>
      <c r="BQ36" s="12" t="n">
        <v>0.0003789987760512086</v>
      </c>
      <c r="BR36" s="12" t="n">
        <v>0.00027448721708658</v>
      </c>
      <c r="BS36" s="12" t="n">
        <v>0.0005224987100639298</v>
      </c>
      <c r="BT36" s="12" t="n">
        <v>0.0001730052115519463</v>
      </c>
      <c r="BU36" s="12" t="n">
        <v>0.0001321719561112155</v>
      </c>
      <c r="BV36" s="12" t="n">
        <v>0.0001555481852435941</v>
      </c>
      <c r="BW36" s="12" t="n">
        <v>6.363892992256358e-05</v>
      </c>
      <c r="BX36" s="12" t="n">
        <v>0.001907067518083196</v>
      </c>
      <c r="BY36" s="12" t="n">
        <v>0.002369235372859779</v>
      </c>
      <c r="BZ36" s="12" t="n">
        <v>0.0001999569031695562</v>
      </c>
      <c r="CA36" s="12" t="n">
        <v>0.0002674519997668669</v>
      </c>
      <c r="CB36" s="12" t="n">
        <v>0.0002436067924466461</v>
      </c>
      <c r="CC36" s="12" t="n">
        <v>0.0001502458440753922</v>
      </c>
      <c r="CD36" s="12" t="n">
        <v>0.0003135713183045259</v>
      </c>
      <c r="CE36" s="12" t="n">
        <v>0.0001849349524634597</v>
      </c>
      <c r="CF36" s="12" t="n">
        <v>0.0003580138269593508</v>
      </c>
      <c r="CG36" s="12" t="n">
        <v>0.0007780838654696496</v>
      </c>
      <c r="CH36" s="12" t="n">
        <v>0.002287451921283555</v>
      </c>
      <c r="CI36" s="12" t="n">
        <v>0.0007309807175474226</v>
      </c>
      <c r="CJ36" s="12" t="n">
        <v>0.000191865711237759</v>
      </c>
      <c r="CK36" s="12" t="n">
        <v>0.0001995996593416611</v>
      </c>
      <c r="CL36" s="12" t="n">
        <v>0.0001997194687617727</v>
      </c>
      <c r="CM36" s="12" t="n">
        <v>0.0002316518659541976</v>
      </c>
      <c r="CN36" s="12" t="n">
        <v>9.421984547557666e-05</v>
      </c>
      <c r="CO36" s="12" t="n">
        <v>0.0002603334794860244</v>
      </c>
      <c r="CP36" s="12" t="n">
        <v>0.0001705121432077934</v>
      </c>
      <c r="CQ36" s="12" t="n">
        <v>0.0001627833946585167</v>
      </c>
      <c r="CR36" s="12" t="n">
        <v>0.0007910712811725362</v>
      </c>
      <c r="CS36" s="12" t="n">
        <v>0.0004646479351791438</v>
      </c>
      <c r="CT36" s="12" t="n">
        <v>0.0002544764239343589</v>
      </c>
      <c r="CU36" s="12" t="n">
        <v>0.0003203595532780069</v>
      </c>
      <c r="CV36" s="12" t="n">
        <v>0.0002280209946646922</v>
      </c>
      <c r="CW36" s="12" t="n">
        <v>0.0003343676290147007</v>
      </c>
      <c r="CX36" s="12" t="n">
        <v>4.961115718273147e-05</v>
      </c>
      <c r="CY36" s="12" t="n">
        <v>0.0006149499026034219</v>
      </c>
      <c r="CZ36" s="12" t="n">
        <v>0.0012270194785277</v>
      </c>
      <c r="DA36" s="12" t="n">
        <v>0.0001512456373753999</v>
      </c>
      <c r="DB36" s="12" t="n">
        <v>0.0004858692070828193</v>
      </c>
      <c r="DC36" s="12" t="n">
        <v>0.001423506103865469</v>
      </c>
      <c r="DD36" s="12" t="n">
        <v>0.0001623608652876099</v>
      </c>
      <c r="DE36" s="12" t="n">
        <v>0</v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16" t="n">
        <v>0.0003847577349832979</v>
      </c>
      <c r="D37" s="16" t="n">
        <v>0.0001843258581556842</v>
      </c>
      <c r="E37" s="16" t="n">
        <v>9.220472178278908e-06</v>
      </c>
      <c r="F37" s="16" t="n">
        <v>5.282526126840951e-05</v>
      </c>
      <c r="G37" s="16" t="n">
        <v>7.865532103845916e-05</v>
      </c>
      <c r="H37" s="16" t="n">
        <v>0.001422373431314673</v>
      </c>
      <c r="I37" s="16" t="n">
        <v>3.729270733820175e-05</v>
      </c>
      <c r="J37" s="16" t="n">
        <v>1.712766549911533e-05</v>
      </c>
      <c r="K37" s="16" t="n">
        <v>3.04049061783571e-05</v>
      </c>
      <c r="L37" s="16" t="n">
        <v>2.67543141006522e-05</v>
      </c>
      <c r="M37" s="16" t="n">
        <v>2.699352525656802e-05</v>
      </c>
      <c r="N37" s="16" t="n">
        <v>0.00018018356966086</v>
      </c>
      <c r="O37" s="16" t="n">
        <v>0.0006745946236707224</v>
      </c>
      <c r="P37" s="16" t="n">
        <v>0.000102543712687281</v>
      </c>
      <c r="Q37" s="16" t="n">
        <v>0.0003036635634855601</v>
      </c>
      <c r="R37" s="16" t="n">
        <v>0.0001601527835831705</v>
      </c>
      <c r="S37" s="16" t="n">
        <v>0.0002617142690951714</v>
      </c>
      <c r="T37" s="16" t="n">
        <v>0.0003384050637117154</v>
      </c>
      <c r="U37" s="16" t="n">
        <v>0.0003334023215012374</v>
      </c>
      <c r="V37" s="16" t="n">
        <v>0.0001915544133633559</v>
      </c>
      <c r="W37" s="16" t="n">
        <v>0.004281864545085608</v>
      </c>
      <c r="X37" s="16" t="n">
        <v>0.0001208917488206886</v>
      </c>
      <c r="Y37" s="16" t="n">
        <v>0.0003388397534815031</v>
      </c>
      <c r="Z37" s="16" t="n">
        <v>1.050184108751646</v>
      </c>
      <c r="AA37" s="16" t="n">
        <v>0.0007985440509735397</v>
      </c>
      <c r="AB37" s="16" t="n">
        <v>8.344836060389992e-05</v>
      </c>
      <c r="AC37" s="16" t="n">
        <v>7.747751767668463e-05</v>
      </c>
      <c r="AD37" s="16" t="n">
        <v>0.0001002111247113937</v>
      </c>
      <c r="AE37" s="16" t="n">
        <v>0.0001290781398845434</v>
      </c>
      <c r="AF37" s="16" t="n">
        <v>8.233013704441938e-05</v>
      </c>
      <c r="AG37" s="16" t="n">
        <v>0.0001692014398980043</v>
      </c>
      <c r="AH37" s="16" t="n">
        <v>5.778572623423181e-05</v>
      </c>
      <c r="AI37" s="16" t="n">
        <v>4.995301007229386e-05</v>
      </c>
      <c r="AJ37" s="16" t="n">
        <v>0.0002481592659860369</v>
      </c>
      <c r="AK37" s="16" t="n">
        <v>0.0001175564088525597</v>
      </c>
      <c r="AL37" s="16" t="n">
        <v>0.0001727633277382027</v>
      </c>
      <c r="AM37" s="16" t="n">
        <v>0.0001761667055941362</v>
      </c>
      <c r="AN37" s="16" t="n">
        <v>0.0004055641697878271</v>
      </c>
      <c r="AO37" s="16" t="n">
        <v>0.0001090859595059938</v>
      </c>
      <c r="AP37" s="16" t="n">
        <v>0.0001322936058070896</v>
      </c>
      <c r="AQ37" s="16" t="n">
        <v>0.000692141335795259</v>
      </c>
      <c r="AR37" s="16" t="n">
        <v>8.619335239346407e-05</v>
      </c>
      <c r="AS37" s="16" t="n">
        <v>7.103784390486541e-05</v>
      </c>
      <c r="AT37" s="16" t="n">
        <v>4.943461973525841e-05</v>
      </c>
      <c r="AU37" s="16" t="n">
        <v>5.160211622338602e-05</v>
      </c>
      <c r="AV37" s="16" t="n">
        <v>0.0001106546857513801</v>
      </c>
      <c r="AW37" s="16" t="n">
        <v>0.0001524422343259113</v>
      </c>
      <c r="AX37" s="16" t="n">
        <v>0.0002086000511828979</v>
      </c>
      <c r="AY37" s="16" t="n">
        <v>6.881645026428713e-05</v>
      </c>
      <c r="AZ37" s="16" t="n">
        <v>7.817248696997657e-05</v>
      </c>
      <c r="BA37" s="16" t="n">
        <v>7.092420507086243e-05</v>
      </c>
      <c r="BB37" s="16" t="n">
        <v>0.0001135645229686541</v>
      </c>
      <c r="BC37" s="16" t="n">
        <v>6.666583241148786e-05</v>
      </c>
      <c r="BD37" s="16" t="n">
        <v>5.632532051127735e-05</v>
      </c>
      <c r="BE37" s="16" t="n">
        <v>5.69134497461351e-05</v>
      </c>
      <c r="BF37" s="16" t="n">
        <v>0.0001136219653158672</v>
      </c>
      <c r="BG37" s="16" t="n">
        <v>5.349686191426717e-05</v>
      </c>
      <c r="BH37" s="16" t="n">
        <v>4.232895076545685e-05</v>
      </c>
      <c r="BI37" s="16" t="n">
        <v>2.555284193700358e-05</v>
      </c>
      <c r="BJ37" s="16" t="n">
        <v>6.853011750130484e-05</v>
      </c>
      <c r="BK37" s="16" t="n">
        <v>0.0001236938163884045</v>
      </c>
      <c r="BL37" s="16" t="n">
        <v>5.749167505511322e-05</v>
      </c>
      <c r="BM37" s="16" t="n">
        <v>5.500076882460761e-05</v>
      </c>
      <c r="BN37" s="16" t="n">
        <v>5.768033401891871e-05</v>
      </c>
      <c r="BO37" s="16" t="n">
        <v>0.000326549890456153</v>
      </c>
      <c r="BP37" s="16" t="n">
        <v>1.88720540962131e-05</v>
      </c>
      <c r="BQ37" s="16" t="n">
        <v>3.17827627676686e-05</v>
      </c>
      <c r="BR37" s="16" t="n">
        <v>2.706062776569603e-05</v>
      </c>
      <c r="BS37" s="16" t="n">
        <v>2.534642529164252e-05</v>
      </c>
      <c r="BT37" s="16" t="n">
        <v>2.912088956635894e-05</v>
      </c>
      <c r="BU37" s="16" t="n">
        <v>2.241125264629336e-05</v>
      </c>
      <c r="BV37" s="16" t="n">
        <v>2.508048729580935e-05</v>
      </c>
      <c r="BW37" s="16" t="n">
        <v>1.034647034421021e-05</v>
      </c>
      <c r="BX37" s="16" t="n">
        <v>0.0001750646687329036</v>
      </c>
      <c r="BY37" s="16" t="n">
        <v>0.0002359806820925626</v>
      </c>
      <c r="BZ37" s="16" t="n">
        <v>3.274446036454549e-05</v>
      </c>
      <c r="CA37" s="16" t="n">
        <v>4.930434619326037e-05</v>
      </c>
      <c r="CB37" s="16" t="n">
        <v>2.377610962217413e-05</v>
      </c>
      <c r="CC37" s="16" t="n">
        <v>2.506846758052032e-05</v>
      </c>
      <c r="CD37" s="16" t="n">
        <v>5.381481973234186e-05</v>
      </c>
      <c r="CE37" s="16" t="n">
        <v>3.122781695560297e-05</v>
      </c>
      <c r="CF37" s="16" t="n">
        <v>7.753262893336264e-05</v>
      </c>
      <c r="CG37" s="16" t="n">
        <v>0.000153088653790318</v>
      </c>
      <c r="CH37" s="16" t="n">
        <v>0.0006382147270738832</v>
      </c>
      <c r="CI37" s="16" t="n">
        <v>0.0001592729163635722</v>
      </c>
      <c r="CJ37" s="16" t="n">
        <v>3.757929169952959e-05</v>
      </c>
      <c r="CK37" s="16" t="n">
        <v>3.630577084360439e-05</v>
      </c>
      <c r="CL37" s="16" t="n">
        <v>3.672517001306608e-05</v>
      </c>
      <c r="CM37" s="16" t="n">
        <v>4.738854656518751e-05</v>
      </c>
      <c r="CN37" s="16" t="n">
        <v>6.525901105520001e-06</v>
      </c>
      <c r="CO37" s="16" t="n">
        <v>1.743378261906774e-05</v>
      </c>
      <c r="CP37" s="16" t="n">
        <v>3.341963687842634e-05</v>
      </c>
      <c r="CQ37" s="16" t="n">
        <v>3.626770869408302e-05</v>
      </c>
      <c r="CR37" s="16" t="n">
        <v>0.0001737038479034568</v>
      </c>
      <c r="CS37" s="16" t="n">
        <v>3.803131145637645e-05</v>
      </c>
      <c r="CT37" s="16" t="n">
        <v>2.185695889863223e-05</v>
      </c>
      <c r="CU37" s="16" t="n">
        <v>7.064977882705125e-05</v>
      </c>
      <c r="CV37" s="16" t="n">
        <v>2.123155583749938e-05</v>
      </c>
      <c r="CW37" s="16" t="n">
        <v>4.928690346478483e-05</v>
      </c>
      <c r="CX37" s="16" t="n">
        <v>5.756762618774252e-06</v>
      </c>
      <c r="CY37" s="16" t="n">
        <v>4.894594111836031e-05</v>
      </c>
      <c r="CZ37" s="16" t="n">
        <v>8.240036049764463e-05</v>
      </c>
      <c r="DA37" s="16" t="n">
        <v>2.65246354559016e-05</v>
      </c>
      <c r="DB37" s="16" t="n">
        <v>7.322713071005187e-05</v>
      </c>
      <c r="DC37" s="16" t="n">
        <v>0.0004651708400640321</v>
      </c>
      <c r="DD37" s="16" t="n">
        <v>3.372328629437384e-05</v>
      </c>
      <c r="DE37" s="16" t="n">
        <v>0</v>
      </c>
    </row>
    <row r="38">
      <c r="A38" s="13" t="inlineStr">
        <is>
          <t>1552</t>
        </is>
      </c>
      <c r="B38" s="13" t="inlineStr">
        <is>
          <t>15521 - Elaboración de vinos. 15529 - Elaboración de sidra y otras bebidas alcohólicas fermentadas a partir de frutas</t>
        </is>
      </c>
      <c r="C38" s="12" t="n">
        <v>0.00063232738567469</v>
      </c>
      <c r="D38" s="12" t="n">
        <v>0.0003993947544273133</v>
      </c>
      <c r="E38" s="12" t="n">
        <v>4.764590321830789e-05</v>
      </c>
      <c r="F38" s="12" t="n">
        <v>0.0002062810598385054</v>
      </c>
      <c r="G38" s="12" t="n">
        <v>0.0001918350891584462</v>
      </c>
      <c r="H38" s="12" t="n">
        <v>0.0003292339098123964</v>
      </c>
      <c r="I38" s="12" t="n">
        <v>0.0002242296692112446</v>
      </c>
      <c r="J38" s="12" t="n">
        <v>0.0003108613715145907</v>
      </c>
      <c r="K38" s="12" t="n">
        <v>0.0006640273643850032</v>
      </c>
      <c r="L38" s="12" t="n">
        <v>0.0001494373957448405</v>
      </c>
      <c r="M38" s="12" t="n">
        <v>0.0001689439817799295</v>
      </c>
      <c r="N38" s="12" t="n">
        <v>0.0006064947773439209</v>
      </c>
      <c r="O38" s="12" t="n">
        <v>0.001400546660107412</v>
      </c>
      <c r="P38" s="12" t="n">
        <v>0.0009173902505836081</v>
      </c>
      <c r="Q38" s="12" t="n">
        <v>0.001012869925428913</v>
      </c>
      <c r="R38" s="12" t="n">
        <v>0.000489184116015907</v>
      </c>
      <c r="S38" s="12" t="n">
        <v>0.0007503121267134548</v>
      </c>
      <c r="T38" s="12" t="n">
        <v>0.001050757658211728</v>
      </c>
      <c r="U38" s="12" t="n">
        <v>0.0006266811927590149</v>
      </c>
      <c r="V38" s="12" t="n">
        <v>0.0025193471315837</v>
      </c>
      <c r="W38" s="12" t="n">
        <v>0.0008856704131538749</v>
      </c>
      <c r="X38" s="12" t="n">
        <v>0.0004015629341244007</v>
      </c>
      <c r="Y38" s="12" t="n">
        <v>0.001263202456402774</v>
      </c>
      <c r="Z38" s="12" t="n">
        <v>0.003862934852431586</v>
      </c>
      <c r="AA38" s="12" t="n">
        <v>1.156505399072813</v>
      </c>
      <c r="AB38" s="12" t="n">
        <v>0.0007521893438783355</v>
      </c>
      <c r="AC38" s="12" t="n">
        <v>0.001349109331759949</v>
      </c>
      <c r="AD38" s="12" t="n">
        <v>0.0006068546667611438</v>
      </c>
      <c r="AE38" s="12" t="n">
        <v>0.0009052157750395256</v>
      </c>
      <c r="AF38" s="12" t="n">
        <v>0.0008865018930362044</v>
      </c>
      <c r="AG38" s="12" t="n">
        <v>0.0006953521035037548</v>
      </c>
      <c r="AH38" s="12" t="n">
        <v>0.0006262988389879581</v>
      </c>
      <c r="AI38" s="12" t="n">
        <v>0.0004440458024116275</v>
      </c>
      <c r="AJ38" s="12" t="n">
        <v>0.0007671242142185813</v>
      </c>
      <c r="AK38" s="12" t="n">
        <v>0.001378146425016466</v>
      </c>
      <c r="AL38" s="12" t="n">
        <v>0.0008929470893999527</v>
      </c>
      <c r="AM38" s="12" t="n">
        <v>0.0004955675131126559</v>
      </c>
      <c r="AN38" s="12" t="n">
        <v>0.0007807173458018377</v>
      </c>
      <c r="AO38" s="12" t="n">
        <v>0.0004944857591860443</v>
      </c>
      <c r="AP38" s="12" t="n">
        <v>0.0005573359639362725</v>
      </c>
      <c r="AQ38" s="12" t="n">
        <v>0.0009867071454637967</v>
      </c>
      <c r="AR38" s="12" t="n">
        <v>0.0007085707840316769</v>
      </c>
      <c r="AS38" s="12" t="n">
        <v>0.0005129710692499433</v>
      </c>
      <c r="AT38" s="12" t="n">
        <v>0.000472042181491938</v>
      </c>
      <c r="AU38" s="12" t="n">
        <v>0.0004152634657227473</v>
      </c>
      <c r="AV38" s="12" t="n">
        <v>0.0008094917752077957</v>
      </c>
      <c r="AW38" s="12" t="n">
        <v>0.0008049382043907233</v>
      </c>
      <c r="AX38" s="12" t="n">
        <v>0.002347252010501045</v>
      </c>
      <c r="AY38" s="12" t="n">
        <v>0.0007850916951541871</v>
      </c>
      <c r="AZ38" s="12" t="n">
        <v>0.0008308094078669213</v>
      </c>
      <c r="BA38" s="12" t="n">
        <v>0.0008899691335465462</v>
      </c>
      <c r="BB38" s="12" t="n">
        <v>0.001146070552191657</v>
      </c>
      <c r="BC38" s="12" t="n">
        <v>0.0008231430700318749</v>
      </c>
      <c r="BD38" s="12" t="n">
        <v>0.0004328431903160407</v>
      </c>
      <c r="BE38" s="12" t="n">
        <v>0.0008855276999644833</v>
      </c>
      <c r="BF38" s="12" t="n">
        <v>0.0006952104295341485</v>
      </c>
      <c r="BG38" s="12" t="n">
        <v>0.0009503054960836188</v>
      </c>
      <c r="BH38" s="12" t="n">
        <v>0.002356279206202435</v>
      </c>
      <c r="BI38" s="12" t="n">
        <v>0.0004381785056010985</v>
      </c>
      <c r="BJ38" s="12" t="n">
        <v>0.0007577311813099093</v>
      </c>
      <c r="BK38" s="12" t="n">
        <v>0.0005690568169860732</v>
      </c>
      <c r="BL38" s="12" t="n">
        <v>0.0007950982153821291</v>
      </c>
      <c r="BM38" s="12" t="n">
        <v>0.001073061807565702</v>
      </c>
      <c r="BN38" s="12" t="n">
        <v>0.0004525504417216425</v>
      </c>
      <c r="BO38" s="12" t="n">
        <v>0.001778903703936373</v>
      </c>
      <c r="BP38" s="12" t="n">
        <v>0.0002614936575443867</v>
      </c>
      <c r="BQ38" s="12" t="n">
        <v>0.0003823183986259736</v>
      </c>
      <c r="BR38" s="12" t="n">
        <v>0.0001631059504119813</v>
      </c>
      <c r="BS38" s="12" t="n">
        <v>0.0001752214736987601</v>
      </c>
      <c r="BT38" s="12" t="n">
        <v>0.0002558603789267732</v>
      </c>
      <c r="BU38" s="12" t="n">
        <v>0.0001890202954971301</v>
      </c>
      <c r="BV38" s="12" t="n">
        <v>0.0002420331240421057</v>
      </c>
      <c r="BW38" s="12" t="n">
        <v>8.380500922936723e-05</v>
      </c>
      <c r="BX38" s="12" t="n">
        <v>0.002647339876155171</v>
      </c>
      <c r="BY38" s="12" t="n">
        <v>0.02184702983217977</v>
      </c>
      <c r="BZ38" s="12" t="n">
        <v>0.0002671215790114349</v>
      </c>
      <c r="CA38" s="12" t="n">
        <v>0.0002596370035308747</v>
      </c>
      <c r="CB38" s="12" t="n">
        <v>0.0004493932330175287</v>
      </c>
      <c r="CC38" s="12" t="n">
        <v>0.000358944839484929</v>
      </c>
      <c r="CD38" s="12" t="n">
        <v>0.0003343432089578926</v>
      </c>
      <c r="CE38" s="12" t="n">
        <v>0.0001854061116451085</v>
      </c>
      <c r="CF38" s="12" t="n">
        <v>0.00033105256646102</v>
      </c>
      <c r="CG38" s="12" t="n">
        <v>0.0008547912217037073</v>
      </c>
      <c r="CH38" s="12" t="n">
        <v>0.001139654371876174</v>
      </c>
      <c r="CI38" s="12" t="n">
        <v>0.0004978911413616298</v>
      </c>
      <c r="CJ38" s="12" t="n">
        <v>0.0004074657465812461</v>
      </c>
      <c r="CK38" s="12" t="n">
        <v>0.0003486083362775714</v>
      </c>
      <c r="CL38" s="12" t="n">
        <v>0.0004874468165725976</v>
      </c>
      <c r="CM38" s="12" t="n">
        <v>0.0004051041010156545</v>
      </c>
      <c r="CN38" s="12" t="n">
        <v>3.721673233956337e-05</v>
      </c>
      <c r="CO38" s="12" t="n">
        <v>0.0001008426317263096</v>
      </c>
      <c r="CP38" s="12" t="n">
        <v>0.0004255893464455089</v>
      </c>
      <c r="CQ38" s="12" t="n">
        <v>0.0001802309740785309</v>
      </c>
      <c r="CR38" s="12" t="n">
        <v>0.001008921297018545</v>
      </c>
      <c r="CS38" s="12" t="n">
        <v>0.0005665866772190731</v>
      </c>
      <c r="CT38" s="12" t="n">
        <v>0.0003055270023707529</v>
      </c>
      <c r="CU38" s="12" t="n">
        <v>0.0003868638710161685</v>
      </c>
      <c r="CV38" s="12" t="n">
        <v>0.0002786623247816002</v>
      </c>
      <c r="CW38" s="12" t="n">
        <v>0.0004871338466070038</v>
      </c>
      <c r="CX38" s="12" t="n">
        <v>9.672761163642963e-05</v>
      </c>
      <c r="CY38" s="12" t="n">
        <v>0.0003259324964761775</v>
      </c>
      <c r="CZ38" s="12" t="n">
        <v>0.0004838609067055728</v>
      </c>
      <c r="DA38" s="12" t="n">
        <v>0.0002209540523454671</v>
      </c>
      <c r="DB38" s="12" t="n">
        <v>0.0005724141936861956</v>
      </c>
      <c r="DC38" s="12" t="n">
        <v>0.001012460376194235</v>
      </c>
      <c r="DD38" s="12" t="n">
        <v>0.0001663286880213586</v>
      </c>
      <c r="DE38" s="12" t="n">
        <v>0</v>
      </c>
    </row>
    <row r="39">
      <c r="A39" s="9" t="inlineStr">
        <is>
          <t>15530</t>
        </is>
      </c>
      <c r="B39" s="9" t="inlineStr">
        <is>
          <t>15530 - Elaboración de cerveza, bebidas malteadas y de malta</t>
        </is>
      </c>
      <c r="C39" s="14" t="n">
        <v>0.0002142866619943859</v>
      </c>
      <c r="D39" s="14" t="n">
        <v>0.0001605451816845132</v>
      </c>
      <c r="E39" s="14" t="n">
        <v>1.61865872517826e-05</v>
      </c>
      <c r="F39" s="14" t="n">
        <v>8.632138057580266e-05</v>
      </c>
      <c r="G39" s="14" t="n">
        <v>6.886180538312223e-05</v>
      </c>
      <c r="H39" s="14" t="n">
        <v>7.957392035473047e-05</v>
      </c>
      <c r="I39" s="14" t="n">
        <v>7.250944004746332e-05</v>
      </c>
      <c r="J39" s="14" t="n">
        <v>0.0001205322486105239</v>
      </c>
      <c r="K39" s="14" t="n">
        <v>0.0002225382768372382</v>
      </c>
      <c r="L39" s="14" t="n">
        <v>3.73313093011358e-05</v>
      </c>
      <c r="M39" s="14" t="n">
        <v>5.205343063694801e-05</v>
      </c>
      <c r="N39" s="14" t="n">
        <v>0.0002806382123654851</v>
      </c>
      <c r="O39" s="14" t="n">
        <v>0.0006829086251960428</v>
      </c>
      <c r="P39" s="14" t="n">
        <v>0.0002504291210298105</v>
      </c>
      <c r="Q39" s="14" t="n">
        <v>0.0005404902831933772</v>
      </c>
      <c r="R39" s="14" t="n">
        <v>0.0001928472885839208</v>
      </c>
      <c r="S39" s="14" t="n">
        <v>0.0002709627612566354</v>
      </c>
      <c r="T39" s="14" t="n">
        <v>0.0005360676952218766</v>
      </c>
      <c r="U39" s="14" t="n">
        <v>0.0002455144151495653</v>
      </c>
      <c r="V39" s="14" t="n">
        <v>0.001696366494926092</v>
      </c>
      <c r="W39" s="14" t="n">
        <v>0.0002941693102859482</v>
      </c>
      <c r="X39" s="14" t="n">
        <v>0.0001257278476792602</v>
      </c>
      <c r="Y39" s="14" t="n">
        <v>0.0007453101294371687</v>
      </c>
      <c r="Z39" s="14" t="n">
        <v>0.0002626738052946403</v>
      </c>
      <c r="AA39" s="14" t="n">
        <v>0.0002108585313173063</v>
      </c>
      <c r="AB39" s="14" t="n">
        <v>1.071821279348067</v>
      </c>
      <c r="AC39" s="14" t="n">
        <v>0.0002812634308133932</v>
      </c>
      <c r="AD39" s="14" t="n">
        <v>0.0001659195441653681</v>
      </c>
      <c r="AE39" s="14" t="n">
        <v>0.0004892341320726103</v>
      </c>
      <c r="AF39" s="14" t="n">
        <v>0.0005490842536225511</v>
      </c>
      <c r="AG39" s="14" t="n">
        <v>0.0003105289833371118</v>
      </c>
      <c r="AH39" s="14" t="n">
        <v>0.0003061606853478578</v>
      </c>
      <c r="AI39" s="14" t="n">
        <v>0.0001420017035782462</v>
      </c>
      <c r="AJ39" s="14" t="n">
        <v>0.0004122787564375371</v>
      </c>
      <c r="AK39" s="14" t="n">
        <v>0.0007016491621364019</v>
      </c>
      <c r="AL39" s="14" t="n">
        <v>0.0004702142445548566</v>
      </c>
      <c r="AM39" s="14" t="n">
        <v>0.0001637610762189816</v>
      </c>
      <c r="AN39" s="14" t="n">
        <v>0.0002144668812974163</v>
      </c>
      <c r="AO39" s="14" t="n">
        <v>0.0001732293815071221</v>
      </c>
      <c r="AP39" s="14" t="n">
        <v>0.0001676683256422814</v>
      </c>
      <c r="AQ39" s="14" t="n">
        <v>0.0004335070151421938</v>
      </c>
      <c r="AR39" s="14" t="n">
        <v>0.0002783883696790106</v>
      </c>
      <c r="AS39" s="14" t="n">
        <v>0.0002088875685970263</v>
      </c>
      <c r="AT39" s="14" t="n">
        <v>0.0001315712457824995</v>
      </c>
      <c r="AU39" s="14" t="n">
        <v>0.0001430853341247485</v>
      </c>
      <c r="AV39" s="14" t="n">
        <v>0.0004574333295857474</v>
      </c>
      <c r="AW39" s="14" t="n">
        <v>0.0005289672431500434</v>
      </c>
      <c r="AX39" s="14" t="n">
        <v>0.001710034954544713</v>
      </c>
      <c r="AY39" s="14" t="n">
        <v>0.0004052855465202944</v>
      </c>
      <c r="AZ39" s="14" t="n">
        <v>0.0005060749449781805</v>
      </c>
      <c r="BA39" s="14" t="n">
        <v>0.0004786095042278154</v>
      </c>
      <c r="BB39" s="14" t="n">
        <v>0.0006763085774124911</v>
      </c>
      <c r="BC39" s="14" t="n">
        <v>0.0004797570157967194</v>
      </c>
      <c r="BD39" s="14" t="n">
        <v>0.0002069731441957382</v>
      </c>
      <c r="BE39" s="14" t="n">
        <v>0.0005544273153728779</v>
      </c>
      <c r="BF39" s="14" t="n">
        <v>0.000392956128516286</v>
      </c>
      <c r="BG39" s="14" t="n">
        <v>0.0004341013875147866</v>
      </c>
      <c r="BH39" s="14" t="n">
        <v>0.00152337220570106</v>
      </c>
      <c r="BI39" s="14" t="n">
        <v>0.0002108682786031307</v>
      </c>
      <c r="BJ39" s="14" t="n">
        <v>0.0003779899598617313</v>
      </c>
      <c r="BK39" s="14" t="n">
        <v>0.0002354390251589382</v>
      </c>
      <c r="BL39" s="14" t="n">
        <v>0.0004262944079264753</v>
      </c>
      <c r="BM39" s="14" t="n">
        <v>0.0005200249413245877</v>
      </c>
      <c r="BN39" s="14" t="n">
        <v>0.0002072706585014652</v>
      </c>
      <c r="BO39" s="14" t="n">
        <v>0.001249338981430258</v>
      </c>
      <c r="BP39" s="14" t="n">
        <v>4.062237141962352e-05</v>
      </c>
      <c r="BQ39" s="14" t="n">
        <v>0.000132432710735235</v>
      </c>
      <c r="BR39" s="14" t="n">
        <v>4.729322497874638e-05</v>
      </c>
      <c r="BS39" s="14" t="n">
        <v>8.130793087408265e-05</v>
      </c>
      <c r="BT39" s="14" t="n">
        <v>7.59768265508605e-05</v>
      </c>
      <c r="BU39" s="14" t="n">
        <v>5.749637279882566e-05</v>
      </c>
      <c r="BV39" s="14" t="n">
        <v>7.032445100264019e-05</v>
      </c>
      <c r="BW39" s="14" t="n">
        <v>3.996651376820717e-05</v>
      </c>
      <c r="BX39" s="14" t="n">
        <v>0.001435721572267465</v>
      </c>
      <c r="BY39" s="14" t="n">
        <v>0.007270182843533623</v>
      </c>
      <c r="BZ39" s="14" t="n">
        <v>8.626316232137779e-05</v>
      </c>
      <c r="CA39" s="14" t="n">
        <v>8.08267745974433e-05</v>
      </c>
      <c r="CB39" s="14" t="n">
        <v>0.0003105656075971493</v>
      </c>
      <c r="CC39" s="14" t="n">
        <v>0.0001141736807020878</v>
      </c>
      <c r="CD39" s="14" t="n">
        <v>0.0001105451388986487</v>
      </c>
      <c r="CE39" s="14" t="n">
        <v>6.002535270691535e-05</v>
      </c>
      <c r="CF39" s="14" t="n">
        <v>0.0001045844724531439</v>
      </c>
      <c r="CG39" s="14" t="n">
        <v>0.0002487724682339129</v>
      </c>
      <c r="CH39" s="14" t="n">
        <v>0.0003397963345141471</v>
      </c>
      <c r="CI39" s="14" t="n">
        <v>0.0001352615965236257</v>
      </c>
      <c r="CJ39" s="14" t="n">
        <v>7.597183233499548e-05</v>
      </c>
      <c r="CK39" s="14" t="n">
        <v>7.549811589883559e-05</v>
      </c>
      <c r="CL39" s="14" t="n">
        <v>7.97939807489648e-05</v>
      </c>
      <c r="CM39" s="14" t="n">
        <v>6.884171069483173e-05</v>
      </c>
      <c r="CN39" s="14" t="n">
        <v>1.609072090475796e-05</v>
      </c>
      <c r="CO39" s="14" t="n">
        <v>4.249551632220809e-05</v>
      </c>
      <c r="CP39" s="14" t="n">
        <v>4.72910266933162e-05</v>
      </c>
      <c r="CQ39" s="14" t="n">
        <v>5.180530965981896e-05</v>
      </c>
      <c r="CR39" s="14" t="n">
        <v>0.0001343451346002528</v>
      </c>
      <c r="CS39" s="14" t="n">
        <v>0.0001588961895467618</v>
      </c>
      <c r="CT39" s="14" t="n">
        <v>8.590190605036321e-05</v>
      </c>
      <c r="CU39" s="14" t="n">
        <v>8.262577273432933e-05</v>
      </c>
      <c r="CV39" s="14" t="n">
        <v>7.438146660948124e-05</v>
      </c>
      <c r="CW39" s="14" t="n">
        <v>0.0001387829514739224</v>
      </c>
      <c r="CX39" s="14" t="n">
        <v>3.021559497365199e-05</v>
      </c>
      <c r="CY39" s="14" t="n">
        <v>8.115968821450276e-05</v>
      </c>
      <c r="CZ39" s="14" t="n">
        <v>0.0001254379544492386</v>
      </c>
      <c r="DA39" s="14" t="n">
        <v>4.507514967502685e-05</v>
      </c>
      <c r="DB39" s="14" t="n">
        <v>0.0001131168311064308</v>
      </c>
      <c r="DC39" s="14" t="n">
        <v>0.0002760898362624077</v>
      </c>
      <c r="DD39" s="14" t="n">
        <v>5.762497724520984e-05</v>
      </c>
      <c r="DE39" s="14" t="n">
        <v>0</v>
      </c>
    </row>
    <row r="40">
      <c r="A40" s="13" t="inlineStr">
        <is>
          <t>1554</t>
        </is>
      </c>
      <c r="B40" s="13" t="inlineStr">
        <is>
          <t>15541 - Elaboración de soda y aguas. 15542 - Elaboración de bebidas gaseosas, excepto soda. 15549 - Elaboración de hielo, jugos envasados para diluir y otras bebidas no alcohólicas</t>
        </is>
      </c>
      <c r="C40" s="12" t="n">
        <v>0.0009627474733641377</v>
      </c>
      <c r="D40" s="12" t="n">
        <v>0.0004814190398805163</v>
      </c>
      <c r="E40" s="12" t="n">
        <v>2.983773605820144e-05</v>
      </c>
      <c r="F40" s="12" t="n">
        <v>0.0001489732820121623</v>
      </c>
      <c r="G40" s="12" t="n">
        <v>0.0002112873086079752</v>
      </c>
      <c r="H40" s="12" t="n">
        <v>0.0001959101741435099</v>
      </c>
      <c r="I40" s="12" t="n">
        <v>0.0001446614434041931</v>
      </c>
      <c r="J40" s="12" t="n">
        <v>0.0001529624074034448</v>
      </c>
      <c r="K40" s="12" t="n">
        <v>0.0003598862548471027</v>
      </c>
      <c r="L40" s="12" t="n">
        <v>7.628632405671234e-05</v>
      </c>
      <c r="M40" s="12" t="n">
        <v>9.438886132349524e-05</v>
      </c>
      <c r="N40" s="12" t="n">
        <v>0.0005188540939902659</v>
      </c>
      <c r="O40" s="12" t="n">
        <v>0.0006917702101670688</v>
      </c>
      <c r="P40" s="12" t="n">
        <v>0.001031819355059962</v>
      </c>
      <c r="Q40" s="12" t="n">
        <v>0.0008531265353535547</v>
      </c>
      <c r="R40" s="12" t="n">
        <v>0.000389499602346793</v>
      </c>
      <c r="S40" s="12" t="n">
        <v>0.0008067767115730495</v>
      </c>
      <c r="T40" s="12" t="n">
        <v>0.0009297863468171239</v>
      </c>
      <c r="U40" s="12" t="n">
        <v>0.0004231095430649983</v>
      </c>
      <c r="V40" s="12" t="n">
        <v>0.0008319161013682047</v>
      </c>
      <c r="W40" s="12" t="n">
        <v>0.0004593192016652759</v>
      </c>
      <c r="X40" s="12" t="n">
        <v>0.0003796234782531641</v>
      </c>
      <c r="Y40" s="12" t="n">
        <v>0.0009035783605505188</v>
      </c>
      <c r="Z40" s="12" t="n">
        <v>0.0007536587803980098</v>
      </c>
      <c r="AA40" s="12" t="n">
        <v>0.001132187276484031</v>
      </c>
      <c r="AB40" s="12" t="n">
        <v>0.0004257680119955667</v>
      </c>
      <c r="AC40" s="12" t="n">
        <v>1.002668595700801</v>
      </c>
      <c r="AD40" s="12" t="n">
        <v>0.000450179424429901</v>
      </c>
      <c r="AE40" s="12" t="n">
        <v>0.0004094898836058427</v>
      </c>
      <c r="AF40" s="12" t="n">
        <v>0.0003317166857885692</v>
      </c>
      <c r="AG40" s="12" t="n">
        <v>0.0004685410959950021</v>
      </c>
      <c r="AH40" s="12" t="n">
        <v>0.0002382334619298556</v>
      </c>
      <c r="AI40" s="12" t="n">
        <v>0.0001934965911259976</v>
      </c>
      <c r="AJ40" s="12" t="n">
        <v>0.0005188609211189097</v>
      </c>
      <c r="AK40" s="12" t="n">
        <v>0.0005832063052398275</v>
      </c>
      <c r="AL40" s="12" t="n">
        <v>0.0003236061604676243</v>
      </c>
      <c r="AM40" s="12" t="n">
        <v>0.0005102606270483753</v>
      </c>
      <c r="AN40" s="12" t="n">
        <v>0.000472607949338846</v>
      </c>
      <c r="AO40" s="12" t="n">
        <v>0.0003293760345420378</v>
      </c>
      <c r="AP40" s="12" t="n">
        <v>0.0003335886084459011</v>
      </c>
      <c r="AQ40" s="12" t="n">
        <v>0.0004456002822925022</v>
      </c>
      <c r="AR40" s="12" t="n">
        <v>0.0003201197219698226</v>
      </c>
      <c r="AS40" s="12" t="n">
        <v>0.0002383688497499364</v>
      </c>
      <c r="AT40" s="12" t="n">
        <v>0.0002189511548666386</v>
      </c>
      <c r="AU40" s="12" t="n">
        <v>0.0002129787795209543</v>
      </c>
      <c r="AV40" s="12" t="n">
        <v>0.0004117523582968513</v>
      </c>
      <c r="AW40" s="12" t="n">
        <v>0.0005405198489188126</v>
      </c>
      <c r="AX40" s="12" t="n">
        <v>0.0009752223628762376</v>
      </c>
      <c r="AY40" s="12" t="n">
        <v>0.0003344402180983216</v>
      </c>
      <c r="AZ40" s="12" t="n">
        <v>0.0003136736188039905</v>
      </c>
      <c r="BA40" s="12" t="n">
        <v>0.0003520571570867157</v>
      </c>
      <c r="BB40" s="12" t="n">
        <v>0.0004817705021565782</v>
      </c>
      <c r="BC40" s="12" t="n">
        <v>0.0003062321631477089</v>
      </c>
      <c r="BD40" s="12" t="n">
        <v>0.0001966730812605824</v>
      </c>
      <c r="BE40" s="12" t="n">
        <v>0.0002875648823204229</v>
      </c>
      <c r="BF40" s="12" t="n">
        <v>0.0004319348036611807</v>
      </c>
      <c r="BG40" s="12" t="n">
        <v>0.0003770227359787791</v>
      </c>
      <c r="BH40" s="12" t="n">
        <v>0.0004652682145664769</v>
      </c>
      <c r="BI40" s="12" t="n">
        <v>0.0001335687056664261</v>
      </c>
      <c r="BJ40" s="12" t="n">
        <v>0.0003151003684762345</v>
      </c>
      <c r="BK40" s="12" t="n">
        <v>0.0004336595661426099</v>
      </c>
      <c r="BL40" s="12" t="n">
        <v>0.0003021436657838999</v>
      </c>
      <c r="BM40" s="12" t="n">
        <v>0.0003954267083596688</v>
      </c>
      <c r="BN40" s="12" t="n">
        <v>0.0002076751223826439</v>
      </c>
      <c r="BO40" s="12" t="n">
        <v>0.001251866384795811</v>
      </c>
      <c r="BP40" s="12" t="n">
        <v>8.332735703959828e-05</v>
      </c>
      <c r="BQ40" s="12" t="n">
        <v>0.0001418244548536755</v>
      </c>
      <c r="BR40" s="12" t="n">
        <v>8.030652196398659e-05</v>
      </c>
      <c r="BS40" s="12" t="n">
        <v>8.861011979031762e-05</v>
      </c>
      <c r="BT40" s="12" t="n">
        <v>0.0001455397967075889</v>
      </c>
      <c r="BU40" s="12" t="n">
        <v>9.494042238136266e-05</v>
      </c>
      <c r="BV40" s="12" t="n">
        <v>0.0001141709392832878</v>
      </c>
      <c r="BW40" s="12" t="n">
        <v>3.839261578028614e-05</v>
      </c>
      <c r="BX40" s="12" t="n">
        <v>0.002757549887937108</v>
      </c>
      <c r="BY40" s="12" t="n">
        <v>0.008862235428979178</v>
      </c>
      <c r="BZ40" s="12" t="n">
        <v>0.0001466873718350364</v>
      </c>
      <c r="CA40" s="12" t="n">
        <v>0.0001781559294863595</v>
      </c>
      <c r="CB40" s="12" t="n">
        <v>0.0001259958278983276</v>
      </c>
      <c r="CC40" s="12" t="n">
        <v>0.0001771714438144074</v>
      </c>
      <c r="CD40" s="12" t="n">
        <v>0.0002493080893512533</v>
      </c>
      <c r="CE40" s="12" t="n">
        <v>0.000124900340331927</v>
      </c>
      <c r="CF40" s="12" t="n">
        <v>0.0002482314921892798</v>
      </c>
      <c r="CG40" s="12" t="n">
        <v>0.0006409269976665622</v>
      </c>
      <c r="CH40" s="12" t="n">
        <v>0.001698546488471846</v>
      </c>
      <c r="CI40" s="12" t="n">
        <v>0.0006023536123990103</v>
      </c>
      <c r="CJ40" s="12" t="n">
        <v>0.0001589400127245505</v>
      </c>
      <c r="CK40" s="12" t="n">
        <v>0.0001614022063727069</v>
      </c>
      <c r="CL40" s="12" t="n">
        <v>0.0001668016878308457</v>
      </c>
      <c r="CM40" s="12" t="n">
        <v>0.0001730949692819646</v>
      </c>
      <c r="CN40" s="12" t="n">
        <v>1.835315497966497e-05</v>
      </c>
      <c r="CO40" s="12" t="n">
        <v>4.846491768475671e-05</v>
      </c>
      <c r="CP40" s="12" t="n">
        <v>0.0001176924097743991</v>
      </c>
      <c r="CQ40" s="12" t="n">
        <v>0.0001175821268326197</v>
      </c>
      <c r="CR40" s="12" t="n">
        <v>0.000631612099432062</v>
      </c>
      <c r="CS40" s="12" t="n">
        <v>0.0003431020992130396</v>
      </c>
      <c r="CT40" s="12" t="n">
        <v>0.0001876074508718487</v>
      </c>
      <c r="CU40" s="12" t="n">
        <v>0.0002478768169863253</v>
      </c>
      <c r="CV40" s="12" t="n">
        <v>0.0001678709191805237</v>
      </c>
      <c r="CW40" s="12" t="n">
        <v>0.000380999708241222</v>
      </c>
      <c r="CX40" s="12" t="n">
        <v>5.391469451227666e-05</v>
      </c>
      <c r="CY40" s="12" t="n">
        <v>0.0003626935827423341</v>
      </c>
      <c r="CZ40" s="12" t="n">
        <v>0.0002145692018014815</v>
      </c>
      <c r="DA40" s="12" t="n">
        <v>0.0001065267921856971</v>
      </c>
      <c r="DB40" s="12" t="n">
        <v>0.0002344938407077985</v>
      </c>
      <c r="DC40" s="12" t="n">
        <v>0.001167658394877257</v>
      </c>
      <c r="DD40" s="12" t="n">
        <v>0.0003002916477130844</v>
      </c>
      <c r="DE40" s="12" t="n">
        <v>0</v>
      </c>
    </row>
    <row r="41">
      <c r="A41" s="9" t="inlineStr">
        <is>
          <t>160</t>
        </is>
      </c>
      <c r="B41" s="9" t="inlineStr">
        <is>
          <t>16001 - Preparación de hojas de tabaco. 16009 - Elaboración de cigarrillos y productos de tabaco n.c.p.</t>
        </is>
      </c>
      <c r="C41" s="14" t="n">
        <v>0.0002537544438093032</v>
      </c>
      <c r="D41" s="14" t="n">
        <v>0.0001395063386483159</v>
      </c>
      <c r="E41" s="14" t="n">
        <v>7.239712630667824e-06</v>
      </c>
      <c r="F41" s="14" t="n">
        <v>4.07728872749284e-05</v>
      </c>
      <c r="G41" s="14" t="n">
        <v>5.430369535706381e-05</v>
      </c>
      <c r="H41" s="14" t="n">
        <v>2.46006017406678e-05</v>
      </c>
      <c r="I41" s="14" t="n">
        <v>2.901185732390639e-05</v>
      </c>
      <c r="J41" s="14" t="n">
        <v>2.085876150689721e-05</v>
      </c>
      <c r="K41" s="14" t="n">
        <v>2.017510402141422e-05</v>
      </c>
      <c r="L41" s="14" t="n">
        <v>1.543104743627461e-05</v>
      </c>
      <c r="M41" s="14" t="n">
        <v>1.717265064585842e-05</v>
      </c>
      <c r="N41" s="14" t="n">
        <v>0.000153266537436449</v>
      </c>
      <c r="O41" s="14" t="n">
        <v>0.0001685984105066284</v>
      </c>
      <c r="P41" s="14" t="n">
        <v>8.479327656258143e-05</v>
      </c>
      <c r="Q41" s="14" t="n">
        <v>0.0002474539740440432</v>
      </c>
      <c r="R41" s="14" t="n">
        <v>9.767781106470838e-05</v>
      </c>
      <c r="S41" s="14" t="n">
        <v>0.0001908424326794137</v>
      </c>
      <c r="T41" s="14" t="n">
        <v>0.0003382231960587038</v>
      </c>
      <c r="U41" s="14" t="n">
        <v>7.830228384655401e-05</v>
      </c>
      <c r="V41" s="14" t="n">
        <v>0.0003313841951393361</v>
      </c>
      <c r="W41" s="14" t="n">
        <v>0.0001025615859200461</v>
      </c>
      <c r="X41" s="14" t="n">
        <v>8.480470924499583e-05</v>
      </c>
      <c r="Y41" s="14" t="n">
        <v>0.0001865683829601042</v>
      </c>
      <c r="Z41" s="14" t="n">
        <v>0.0001562569450626841</v>
      </c>
      <c r="AA41" s="14" t="n">
        <v>8.370717729510713e-05</v>
      </c>
      <c r="AB41" s="14" t="n">
        <v>6.009687283518992e-05</v>
      </c>
      <c r="AC41" s="14" t="n">
        <v>6.513036484930444e-05</v>
      </c>
      <c r="AD41" s="14" t="n">
        <v>1.047729501103927</v>
      </c>
      <c r="AE41" s="14" t="n">
        <v>0.0001258419524624692</v>
      </c>
      <c r="AF41" s="14" t="n">
        <v>0.0001151202663808783</v>
      </c>
      <c r="AG41" s="14" t="n">
        <v>0.0001237619592753079</v>
      </c>
      <c r="AH41" s="14" t="n">
        <v>6.750826878936867e-05</v>
      </c>
      <c r="AI41" s="14" t="n">
        <v>3.665051173958872e-05</v>
      </c>
      <c r="AJ41" s="14" t="n">
        <v>0.0002410441266947024</v>
      </c>
      <c r="AK41" s="14" t="n">
        <v>0.0001392685350458572</v>
      </c>
      <c r="AL41" s="14" t="n">
        <v>9.965781793648955e-05</v>
      </c>
      <c r="AM41" s="14" t="n">
        <v>0.0001212943809335312</v>
      </c>
      <c r="AN41" s="14" t="n">
        <v>0.0001049530444224146</v>
      </c>
      <c r="AO41" s="14" t="n">
        <v>6.163889249183975e-05</v>
      </c>
      <c r="AP41" s="14" t="n">
        <v>6.089448767455698e-05</v>
      </c>
      <c r="AQ41" s="14" t="n">
        <v>0.0001015259198986621</v>
      </c>
      <c r="AR41" s="14" t="n">
        <v>6.564471862193778e-05</v>
      </c>
      <c r="AS41" s="14" t="n">
        <v>5.21400291983044e-05</v>
      </c>
      <c r="AT41" s="14" t="n">
        <v>3.024419206286231e-05</v>
      </c>
      <c r="AU41" s="14" t="n">
        <v>4.125249466525785e-05</v>
      </c>
      <c r="AV41" s="14" t="n">
        <v>0.000215129857520491</v>
      </c>
      <c r="AW41" s="14" t="n">
        <v>0.0003280745878616969</v>
      </c>
      <c r="AX41" s="14" t="n">
        <v>0.0006234242590959403</v>
      </c>
      <c r="AY41" s="14" t="n">
        <v>0.0001071813300945988</v>
      </c>
      <c r="AZ41" s="14" t="n">
        <v>0.0001495196136757929</v>
      </c>
      <c r="BA41" s="14" t="n">
        <v>0.0001151942894217372</v>
      </c>
      <c r="BB41" s="14" t="n">
        <v>0.0001623707148076672</v>
      </c>
      <c r="BC41" s="14" t="n">
        <v>0.0001123890713638763</v>
      </c>
      <c r="BD41" s="14" t="n">
        <v>5.231026920809874e-05</v>
      </c>
      <c r="BE41" s="14" t="n">
        <v>0.0001155269693805871</v>
      </c>
      <c r="BF41" s="14" t="n">
        <v>0.0002220066472791237</v>
      </c>
      <c r="BG41" s="14" t="n">
        <v>8.891579627253784e-05</v>
      </c>
      <c r="BH41" s="14" t="n">
        <v>0.0002214049896489754</v>
      </c>
      <c r="BI41" s="14" t="n">
        <v>4.166529532622703e-05</v>
      </c>
      <c r="BJ41" s="14" t="n">
        <v>8.576730089754079e-05</v>
      </c>
      <c r="BK41" s="14" t="n">
        <v>0.0001048176177197949</v>
      </c>
      <c r="BL41" s="14" t="n">
        <v>0.000106430028291415</v>
      </c>
      <c r="BM41" s="14" t="n">
        <v>8.906526973973848e-05</v>
      </c>
      <c r="BN41" s="14" t="n">
        <v>6.035164310790634e-05</v>
      </c>
      <c r="BO41" s="14" t="n">
        <v>0.0007650811749781194</v>
      </c>
      <c r="BP41" s="14" t="n">
        <v>1.649725570909357e-05</v>
      </c>
      <c r="BQ41" s="14" t="n">
        <v>3.466220199103498e-05</v>
      </c>
      <c r="BR41" s="14" t="n">
        <v>1.910895692793169e-05</v>
      </c>
      <c r="BS41" s="14" t="n">
        <v>2.986296428809845e-05</v>
      </c>
      <c r="BT41" s="14" t="n">
        <v>2.155227164145087e-05</v>
      </c>
      <c r="BU41" s="14" t="n">
        <v>1.828873254929174e-05</v>
      </c>
      <c r="BV41" s="14" t="n">
        <v>2.106036367654481e-05</v>
      </c>
      <c r="BW41" s="14" t="n">
        <v>1.211141821265695e-05</v>
      </c>
      <c r="BX41" s="14" t="n">
        <v>0.0001042056040614691</v>
      </c>
      <c r="BY41" s="14" t="n">
        <v>4.296390197530192e-05</v>
      </c>
      <c r="BZ41" s="14" t="n">
        <v>2.867273121556567e-05</v>
      </c>
      <c r="CA41" s="14" t="n">
        <v>3.59936952221877e-05</v>
      </c>
      <c r="CB41" s="14" t="n">
        <v>5.629150237917952e-05</v>
      </c>
      <c r="CC41" s="14" t="n">
        <v>1.539491502375191e-05</v>
      </c>
      <c r="CD41" s="14" t="n">
        <v>3.881777652377887e-05</v>
      </c>
      <c r="CE41" s="14" t="n">
        <v>2.602254756787279e-05</v>
      </c>
      <c r="CF41" s="14" t="n">
        <v>6.137935757400348e-05</v>
      </c>
      <c r="CG41" s="14" t="n">
        <v>0.0001192313004853648</v>
      </c>
      <c r="CH41" s="14" t="n">
        <v>0.0004405893253586287</v>
      </c>
      <c r="CI41" s="14" t="n">
        <v>0.0001118810415080731</v>
      </c>
      <c r="CJ41" s="14" t="n">
        <v>2.617488645682601e-05</v>
      </c>
      <c r="CK41" s="14" t="n">
        <v>2.593553852172048e-05</v>
      </c>
      <c r="CL41" s="14" t="n">
        <v>2.491166479506439e-05</v>
      </c>
      <c r="CM41" s="14" t="n">
        <v>3.172534642090062e-05</v>
      </c>
      <c r="CN41" s="14" t="n">
        <v>5.763443673784166e-06</v>
      </c>
      <c r="CO41" s="14" t="n">
        <v>1.494694750129745e-05</v>
      </c>
      <c r="CP41" s="14" t="n">
        <v>1.770610676975895e-05</v>
      </c>
      <c r="CQ41" s="14" t="n">
        <v>3.032094723364575e-05</v>
      </c>
      <c r="CR41" s="14" t="n">
        <v>0.0001177080925575697</v>
      </c>
      <c r="CS41" s="14" t="n">
        <v>2.528985781191576e-05</v>
      </c>
      <c r="CT41" s="14" t="n">
        <v>1.460857888703418e-05</v>
      </c>
      <c r="CU41" s="14" t="n">
        <v>4.725675859726636e-05</v>
      </c>
      <c r="CV41" s="14" t="n">
        <v>1.419724777074247e-05</v>
      </c>
      <c r="CW41" s="14" t="n">
        <v>2.940535045945728e-05</v>
      </c>
      <c r="CX41" s="14" t="n">
        <v>3.471943989301842e-06</v>
      </c>
      <c r="CY41" s="14" t="n">
        <v>2.04162457163961e-05</v>
      </c>
      <c r="CZ41" s="14" t="n">
        <v>1.759688987402787e-05</v>
      </c>
      <c r="DA41" s="14" t="n">
        <v>1.988011857890801e-05</v>
      </c>
      <c r="DB41" s="14" t="n">
        <v>2.601962557919824e-05</v>
      </c>
      <c r="DC41" s="14" t="n">
        <v>0.0002385036219196268</v>
      </c>
      <c r="DD41" s="14" t="n">
        <v>1.252646627801148e-05</v>
      </c>
      <c r="DE41" s="14" t="n">
        <v>0</v>
      </c>
    </row>
    <row r="42">
      <c r="A42" s="13" t="inlineStr">
        <is>
          <t>171/2</t>
        </is>
      </c>
      <c r="B42" s="13" t="inlineStr">
        <is>
          <t>Hilatura, tejedura y acabado de productos textiles. Fabricación de otros productos textiles</t>
        </is>
      </c>
      <c r="C42" s="12" t="n">
        <v>0.007423441189017737</v>
      </c>
      <c r="D42" s="12" t="n">
        <v>0.003350136493458492</v>
      </c>
      <c r="E42" s="12" t="n">
        <v>0.001257044389435346</v>
      </c>
      <c r="F42" s="12" t="n">
        <v>0.002090845062713123</v>
      </c>
      <c r="G42" s="12" t="n">
        <v>0.002820073115777612</v>
      </c>
      <c r="H42" s="12" t="n">
        <v>0.001395723357982269</v>
      </c>
      <c r="I42" s="12" t="n">
        <v>0.001649270440683034</v>
      </c>
      <c r="J42" s="12" t="n">
        <v>0.001400192570773707</v>
      </c>
      <c r="K42" s="12" t="n">
        <v>0.00309017810201249</v>
      </c>
      <c r="L42" s="12" t="n">
        <v>0.0007697277397613451</v>
      </c>
      <c r="M42" s="12" t="n">
        <v>0.001016770253896855</v>
      </c>
      <c r="N42" s="12" t="n">
        <v>0.004279066651810594</v>
      </c>
      <c r="O42" s="12" t="n">
        <v>0.007921410763545078</v>
      </c>
      <c r="P42" s="12" t="n">
        <v>0.003157597578231622</v>
      </c>
      <c r="Q42" s="12" t="n">
        <v>0.0172234337051413</v>
      </c>
      <c r="R42" s="12" t="n">
        <v>0.003407799726023554</v>
      </c>
      <c r="S42" s="12" t="n">
        <v>0.005345168981615933</v>
      </c>
      <c r="T42" s="12" t="n">
        <v>0.006745779969960134</v>
      </c>
      <c r="U42" s="12" t="n">
        <v>0.003478860979609919</v>
      </c>
      <c r="V42" s="12" t="n">
        <v>0.02243008582744421</v>
      </c>
      <c r="W42" s="12" t="n">
        <v>0.0040100913790397</v>
      </c>
      <c r="X42" s="12" t="n">
        <v>0.002529848570448061</v>
      </c>
      <c r="Y42" s="12" t="n">
        <v>0.006194846927839687</v>
      </c>
      <c r="Z42" s="12" t="n">
        <v>0.003365222338674899</v>
      </c>
      <c r="AA42" s="12" t="n">
        <v>0.002666550102581019</v>
      </c>
      <c r="AB42" s="12" t="n">
        <v>0.00271080165381547</v>
      </c>
      <c r="AC42" s="12" t="n">
        <v>0.003917512312988052</v>
      </c>
      <c r="AD42" s="12" t="n">
        <v>0.003933149722200149</v>
      </c>
      <c r="AE42" s="12" t="n">
        <v>1.223859920254117</v>
      </c>
      <c r="AF42" s="12" t="n">
        <v>0.2304648841940936</v>
      </c>
      <c r="AG42" s="12" t="n">
        <v>0.01273173909513411</v>
      </c>
      <c r="AH42" s="12" t="n">
        <v>0.06594776472907539</v>
      </c>
      <c r="AI42" s="12" t="n">
        <v>0.002612316400611667</v>
      </c>
      <c r="AJ42" s="12" t="n">
        <v>0.01031711327766911</v>
      </c>
      <c r="AK42" s="12" t="n">
        <v>0.00817072385569719</v>
      </c>
      <c r="AL42" s="12" t="n">
        <v>0.006724683290500202</v>
      </c>
      <c r="AM42" s="12" t="n">
        <v>0.002210873430876122</v>
      </c>
      <c r="AN42" s="12" t="n">
        <v>0.001915285501585197</v>
      </c>
      <c r="AO42" s="12" t="n">
        <v>0.002150584079037152</v>
      </c>
      <c r="AP42" s="12" t="n">
        <v>0.001734466678261502</v>
      </c>
      <c r="AQ42" s="12" t="n">
        <v>0.007293430426514675</v>
      </c>
      <c r="AR42" s="12" t="n">
        <v>0.1016970519599097</v>
      </c>
      <c r="AS42" s="12" t="n">
        <v>0.007639918098105029</v>
      </c>
      <c r="AT42" s="12" t="n">
        <v>0.00172014627131862</v>
      </c>
      <c r="AU42" s="12" t="n">
        <v>0.003604374926464051</v>
      </c>
      <c r="AV42" s="12" t="n">
        <v>0.004094783709347878</v>
      </c>
      <c r="AW42" s="12" t="n">
        <v>0.00320441123638969</v>
      </c>
      <c r="AX42" s="12" t="n">
        <v>0.01540403928829351</v>
      </c>
      <c r="AY42" s="12" t="n">
        <v>0.004828331922613065</v>
      </c>
      <c r="AZ42" s="12" t="n">
        <v>0.005705926640220792</v>
      </c>
      <c r="BA42" s="12" t="n">
        <v>0.007698044023295761</v>
      </c>
      <c r="BB42" s="12" t="n">
        <v>0.009890238579713323</v>
      </c>
      <c r="BC42" s="12" t="n">
        <v>0.005876435516484894</v>
      </c>
      <c r="BD42" s="12" t="n">
        <v>0.002449866251282217</v>
      </c>
      <c r="BE42" s="12" t="n">
        <v>0.006629467025718816</v>
      </c>
      <c r="BF42" s="12" t="n">
        <v>0.002573060934559008</v>
      </c>
      <c r="BG42" s="12" t="n">
        <v>0.003925394977331336</v>
      </c>
      <c r="BH42" s="12" t="n">
        <v>0.01840646781909559</v>
      </c>
      <c r="BI42" s="12" t="n">
        <v>0.002640771822095756</v>
      </c>
      <c r="BJ42" s="12" t="n">
        <v>0.005102206416307949</v>
      </c>
      <c r="BK42" s="12" t="n">
        <v>0.005619760921113074</v>
      </c>
      <c r="BL42" s="12" t="n">
        <v>0.008022635557377623</v>
      </c>
      <c r="BM42" s="12" t="n">
        <v>0.00657245154275667</v>
      </c>
      <c r="BN42" s="12" t="n">
        <v>0.02295495050539022</v>
      </c>
      <c r="BO42" s="12" t="n">
        <v>0.007286273601683058</v>
      </c>
      <c r="BP42" s="12" t="n">
        <v>0.0008837666890830068</v>
      </c>
      <c r="BQ42" s="12" t="n">
        <v>0.002319142579180554</v>
      </c>
      <c r="BR42" s="12" t="n">
        <v>0.001614218032566145</v>
      </c>
      <c r="BS42" s="12" t="n">
        <v>0.001507199270849397</v>
      </c>
      <c r="BT42" s="12" t="n">
        <v>0.006984426290667474</v>
      </c>
      <c r="BU42" s="12" t="n">
        <v>0.002285157313343057</v>
      </c>
      <c r="BV42" s="12" t="n">
        <v>0.002115395026885767</v>
      </c>
      <c r="BW42" s="12" t="n">
        <v>0.01749547600855354</v>
      </c>
      <c r="BX42" s="12" t="n">
        <v>0.003362341953335416</v>
      </c>
      <c r="BY42" s="12" t="n">
        <v>0.007816384628473226</v>
      </c>
      <c r="BZ42" s="12" t="n">
        <v>0.001248978728756932</v>
      </c>
      <c r="CA42" s="12" t="n">
        <v>0.002949408149457795</v>
      </c>
      <c r="CB42" s="12" t="n">
        <v>0.00527021013993339</v>
      </c>
      <c r="CC42" s="12" t="n">
        <v>0.0009214885497304698</v>
      </c>
      <c r="CD42" s="12" t="n">
        <v>0.002977641436193824</v>
      </c>
      <c r="CE42" s="12" t="n">
        <v>0.003578041093870745</v>
      </c>
      <c r="CF42" s="12" t="n">
        <v>0.002039456650525103</v>
      </c>
      <c r="CG42" s="12" t="n">
        <v>0.003290296155681133</v>
      </c>
      <c r="CH42" s="12" t="n">
        <v>0.004751614994899344</v>
      </c>
      <c r="CI42" s="12" t="n">
        <v>0.001877507530174018</v>
      </c>
      <c r="CJ42" s="12" t="n">
        <v>0.001245099032462098</v>
      </c>
      <c r="CK42" s="12" t="n">
        <v>0.01001055436446578</v>
      </c>
      <c r="CL42" s="12" t="n">
        <v>0.001271602971371244</v>
      </c>
      <c r="CM42" s="12" t="n">
        <v>0.001078038235474411</v>
      </c>
      <c r="CN42" s="12" t="n">
        <v>0.002292733329823811</v>
      </c>
      <c r="CO42" s="12" t="n">
        <v>0.007756428606868254</v>
      </c>
      <c r="CP42" s="12" t="n">
        <v>0.001221649115579749</v>
      </c>
      <c r="CQ42" s="12" t="n">
        <v>0.0009958476756294615</v>
      </c>
      <c r="CR42" s="12" t="n">
        <v>0.002034439154001976</v>
      </c>
      <c r="CS42" s="12" t="n">
        <v>0.003587367816419845</v>
      </c>
      <c r="CT42" s="12" t="n">
        <v>0.001931742728143493</v>
      </c>
      <c r="CU42" s="12" t="n">
        <v>0.001681563017960027</v>
      </c>
      <c r="CV42" s="12" t="n">
        <v>0.001660417014545919</v>
      </c>
      <c r="CW42" s="12" t="n">
        <v>0.003783256905297306</v>
      </c>
      <c r="CX42" s="12" t="n">
        <v>0.0004175475646699999</v>
      </c>
      <c r="CY42" s="12" t="n">
        <v>0.01046087486196586</v>
      </c>
      <c r="CZ42" s="12" t="n">
        <v>0.005989610401087735</v>
      </c>
      <c r="DA42" s="12" t="n">
        <v>0.002685947679305332</v>
      </c>
      <c r="DB42" s="12" t="n">
        <v>0.003167600196747209</v>
      </c>
      <c r="DC42" s="12" t="n">
        <v>0.003077602496421534</v>
      </c>
      <c r="DD42" s="12" t="n">
        <v>0.005546494397359954</v>
      </c>
      <c r="DE42" s="12" t="n">
        <v>0</v>
      </c>
    </row>
    <row r="43">
      <c r="A43" s="9" t="inlineStr">
        <is>
          <t>18</t>
        </is>
      </c>
      <c r="B43" s="9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14" t="n">
        <v>0.002352721205555611</v>
      </c>
      <c r="D43" s="14" t="n">
        <v>0.00140159288924868</v>
      </c>
      <c r="E43" s="14" t="n">
        <v>0.0001396189346388958</v>
      </c>
      <c r="F43" s="14" t="n">
        <v>0.000649764972892467</v>
      </c>
      <c r="G43" s="14" t="n">
        <v>0.0006697736416640806</v>
      </c>
      <c r="H43" s="14" t="n">
        <v>0.001070126748681591</v>
      </c>
      <c r="I43" s="14" t="n">
        <v>0.0007418525552256263</v>
      </c>
      <c r="J43" s="14" t="n">
        <v>0.0009116108279659546</v>
      </c>
      <c r="K43" s="14" t="n">
        <v>0.00235697345133521</v>
      </c>
      <c r="L43" s="14" t="n">
        <v>0.0003537981344963747</v>
      </c>
      <c r="M43" s="14" t="n">
        <v>0.0004348680805776623</v>
      </c>
      <c r="N43" s="14" t="n">
        <v>0.001916149976614128</v>
      </c>
      <c r="O43" s="14" t="n">
        <v>0.004703682904304135</v>
      </c>
      <c r="P43" s="14" t="n">
        <v>0.001294452928392369</v>
      </c>
      <c r="Q43" s="14" t="n">
        <v>0.003373688769856738</v>
      </c>
      <c r="R43" s="14" t="n">
        <v>0.001264513216339054</v>
      </c>
      <c r="S43" s="14" t="n">
        <v>0.00176955093918216</v>
      </c>
      <c r="T43" s="14" t="n">
        <v>0.001707936832964152</v>
      </c>
      <c r="U43" s="14" t="n">
        <v>0.001431740049022965</v>
      </c>
      <c r="V43" s="14" t="n">
        <v>0.008979510167122583</v>
      </c>
      <c r="W43" s="14" t="n">
        <v>0.00146179043037771</v>
      </c>
      <c r="X43" s="14" t="n">
        <v>0.001021433934705003</v>
      </c>
      <c r="Y43" s="14" t="n">
        <v>0.00227289046867533</v>
      </c>
      <c r="Z43" s="14" t="n">
        <v>0.001360861643381371</v>
      </c>
      <c r="AA43" s="14" t="n">
        <v>0.001078395163740027</v>
      </c>
      <c r="AB43" s="14" t="n">
        <v>0.001064416413209494</v>
      </c>
      <c r="AC43" s="14" t="n">
        <v>0.00166472893257038</v>
      </c>
      <c r="AD43" s="14" t="n">
        <v>0.001707093806305962</v>
      </c>
      <c r="AE43" s="14" t="n">
        <v>0.002750373909763743</v>
      </c>
      <c r="AF43" s="14" t="n">
        <v>1.004806761390236</v>
      </c>
      <c r="AG43" s="14" t="n">
        <v>0.00272460280771577</v>
      </c>
      <c r="AH43" s="14" t="n">
        <v>0.003072026649958464</v>
      </c>
      <c r="AI43" s="14" t="n">
        <v>0.0010050116456934</v>
      </c>
      <c r="AJ43" s="14" t="n">
        <v>0.0007567310943963161</v>
      </c>
      <c r="AK43" s="14" t="n">
        <v>0.002840637996154632</v>
      </c>
      <c r="AL43" s="14" t="n">
        <v>0.00212738252993052</v>
      </c>
      <c r="AM43" s="14" t="n">
        <v>0.001099257388134187</v>
      </c>
      <c r="AN43" s="14" t="n">
        <v>0.0008328613186117049</v>
      </c>
      <c r="AO43" s="14" t="n">
        <v>0.0007942192223117696</v>
      </c>
      <c r="AP43" s="14" t="n">
        <v>0.0007049564557105282</v>
      </c>
      <c r="AQ43" s="14" t="n">
        <v>0.002255613716822362</v>
      </c>
      <c r="AR43" s="14" t="n">
        <v>0.001355594603269952</v>
      </c>
      <c r="AS43" s="14" t="n">
        <v>0.001079532719716875</v>
      </c>
      <c r="AT43" s="14" t="n">
        <v>0.0007675831149137919</v>
      </c>
      <c r="AU43" s="14" t="n">
        <v>0.000761326804415517</v>
      </c>
      <c r="AV43" s="14" t="n">
        <v>0.00142839511649477</v>
      </c>
      <c r="AW43" s="14" t="n">
        <v>0.001072508212844926</v>
      </c>
      <c r="AX43" s="14" t="n">
        <v>0.006252940792390361</v>
      </c>
      <c r="AY43" s="14" t="n">
        <v>0.001941623949639006</v>
      </c>
      <c r="AZ43" s="14" t="n">
        <v>0.002278209764761744</v>
      </c>
      <c r="BA43" s="14" t="n">
        <v>0.00228116834329237</v>
      </c>
      <c r="BB43" s="14" t="n">
        <v>0.003412474554351344</v>
      </c>
      <c r="BC43" s="14" t="n">
        <v>0.002354434093545191</v>
      </c>
      <c r="BD43" s="14" t="n">
        <v>0.000916932299107566</v>
      </c>
      <c r="BE43" s="14" t="n">
        <v>0.002917718248757578</v>
      </c>
      <c r="BF43" s="14" t="n">
        <v>0.0007933280183478974</v>
      </c>
      <c r="BG43" s="14" t="n">
        <v>0.002308825605549467</v>
      </c>
      <c r="BH43" s="14" t="n">
        <v>0.007630898865769019</v>
      </c>
      <c r="BI43" s="14" t="n">
        <v>0.001063680025394616</v>
      </c>
      <c r="BJ43" s="14" t="n">
        <v>0.001937358131214389</v>
      </c>
      <c r="BK43" s="14" t="n">
        <v>0.001024426511770418</v>
      </c>
      <c r="BL43" s="14" t="n">
        <v>0.002195815506040776</v>
      </c>
      <c r="BM43" s="14" t="n">
        <v>0.002477526110810213</v>
      </c>
      <c r="BN43" s="14" t="n">
        <v>0.001392405846446514</v>
      </c>
      <c r="BO43" s="14" t="n">
        <v>0.002511097829280391</v>
      </c>
      <c r="BP43" s="14" t="n">
        <v>0.0003638798797444025</v>
      </c>
      <c r="BQ43" s="14" t="n">
        <v>0.001587477012248146</v>
      </c>
      <c r="BR43" s="14" t="n">
        <v>0.0005314525175224072</v>
      </c>
      <c r="BS43" s="14" t="n">
        <v>0.0004381152138104229</v>
      </c>
      <c r="BT43" s="14" t="n">
        <v>0.001654730308184507</v>
      </c>
      <c r="BU43" s="14" t="n">
        <v>0.001011634451186224</v>
      </c>
      <c r="BV43" s="14" t="n">
        <v>0.001134140403487456</v>
      </c>
      <c r="BW43" s="14" t="n">
        <v>0.000647218060794733</v>
      </c>
      <c r="BX43" s="14" t="n">
        <v>0.001420989156507912</v>
      </c>
      <c r="BY43" s="14" t="n">
        <v>0.002228454543008314</v>
      </c>
      <c r="BZ43" s="14" t="n">
        <v>0.0005088776471468085</v>
      </c>
      <c r="CA43" s="14" t="n">
        <v>0.001038441830586654</v>
      </c>
      <c r="CB43" s="14" t="n">
        <v>0.004528130034573359</v>
      </c>
      <c r="CC43" s="14" t="n">
        <v>0.0006291982374589896</v>
      </c>
      <c r="CD43" s="14" t="n">
        <v>0.001952875379442782</v>
      </c>
      <c r="CE43" s="14" t="n">
        <v>0.004300721531153332</v>
      </c>
      <c r="CF43" s="14" t="n">
        <v>0.001598560810789996</v>
      </c>
      <c r="CG43" s="14" t="n">
        <v>0.001897488306129099</v>
      </c>
      <c r="CH43" s="14" t="n">
        <v>0.001933106906642107</v>
      </c>
      <c r="CI43" s="14" t="n">
        <v>0.0008161758653510323</v>
      </c>
      <c r="CJ43" s="14" t="n">
        <v>0.0004454591091708085</v>
      </c>
      <c r="CK43" s="14" t="n">
        <v>0.0005215366493882369</v>
      </c>
      <c r="CL43" s="14" t="n">
        <v>0.0006663661471972346</v>
      </c>
      <c r="CM43" s="14" t="n">
        <v>0.0004168148425358968</v>
      </c>
      <c r="CN43" s="14" t="n">
        <v>8.250557780998237e-05</v>
      </c>
      <c r="CO43" s="14" t="n">
        <v>0.0003416728717629974</v>
      </c>
      <c r="CP43" s="14" t="n">
        <v>0.0005660127637001893</v>
      </c>
      <c r="CQ43" s="14" t="n">
        <v>0.0005768689077056721</v>
      </c>
      <c r="CR43" s="14" t="n">
        <v>0.0009274398052426377</v>
      </c>
      <c r="CS43" s="14" t="n">
        <v>0.005723437387720374</v>
      </c>
      <c r="CT43" s="14" t="n">
        <v>0.003068969039568646</v>
      </c>
      <c r="CU43" s="14" t="n">
        <v>0.001966152626893303</v>
      </c>
      <c r="CV43" s="14" t="n">
        <v>0.00255164885252635</v>
      </c>
      <c r="CW43" s="14" t="n">
        <v>0.004446889899063388</v>
      </c>
      <c r="CX43" s="14" t="n">
        <v>0.0002583996673979204</v>
      </c>
      <c r="CY43" s="14" t="n">
        <v>0.002295987533959551</v>
      </c>
      <c r="CZ43" s="14" t="n">
        <v>0.001022309489303617</v>
      </c>
      <c r="DA43" s="14" t="n">
        <v>0.005826715834598953</v>
      </c>
      <c r="DB43" s="14" t="n">
        <v>0.002226968685480463</v>
      </c>
      <c r="DC43" s="14" t="n">
        <v>0.001656996445323893</v>
      </c>
      <c r="DD43" s="14" t="n">
        <v>0.001552691467279457</v>
      </c>
      <c r="DE43" s="14" t="n">
        <v>0</v>
      </c>
    </row>
    <row r="44">
      <c r="A44" s="13" t="inlineStr">
        <is>
          <t>191</t>
        </is>
      </c>
      <c r="B44" s="13" t="inlineStr">
        <is>
          <t>19110 - Curtido y terminación de cueros. 19120 - Fabricación de maletas, bolsos de mano y similares, artículos de talabartería y artículos de cuero n.c.p.</t>
        </is>
      </c>
      <c r="C44" s="12" t="n">
        <v>0.0002361142763427334</v>
      </c>
      <c r="D44" s="12" t="n">
        <v>0.0001739502044247603</v>
      </c>
      <c r="E44" s="12" t="n">
        <v>2.526615748220383e-05</v>
      </c>
      <c r="F44" s="12" t="n">
        <v>0.0001040606104705295</v>
      </c>
      <c r="G44" s="12" t="n">
        <v>8.56600451368427e-05</v>
      </c>
      <c r="H44" s="12" t="n">
        <v>0.0002159773438403132</v>
      </c>
      <c r="I44" s="12" t="n">
        <v>7.554575077938686e-05</v>
      </c>
      <c r="J44" s="12" t="n">
        <v>7.956431951905656e-05</v>
      </c>
      <c r="K44" s="12" t="n">
        <v>7.823185589861903e-05</v>
      </c>
      <c r="L44" s="12" t="n">
        <v>4.505533041960124e-05</v>
      </c>
      <c r="M44" s="12" t="n">
        <v>5.403927882235979e-05</v>
      </c>
      <c r="N44" s="12" t="n">
        <v>0.0003952746222233238</v>
      </c>
      <c r="O44" s="12" t="n">
        <v>0.001026647687879116</v>
      </c>
      <c r="P44" s="12" t="n">
        <v>0.0002537374236368401</v>
      </c>
      <c r="Q44" s="12" t="n">
        <v>0.0008294455586990946</v>
      </c>
      <c r="R44" s="12" t="n">
        <v>0.005367968921307607</v>
      </c>
      <c r="S44" s="12" t="n">
        <v>0.0002517350533553414</v>
      </c>
      <c r="T44" s="12" t="n">
        <v>0.0004708183388757715</v>
      </c>
      <c r="U44" s="12" t="n">
        <v>0.0003533729211665434</v>
      </c>
      <c r="V44" s="12" t="n">
        <v>0.003063811143836071</v>
      </c>
      <c r="W44" s="12" t="n">
        <v>0.0004886957310261665</v>
      </c>
      <c r="X44" s="12" t="n">
        <v>0.0004000384243676963</v>
      </c>
      <c r="Y44" s="12" t="n">
        <v>0.00126448819789507</v>
      </c>
      <c r="Z44" s="12" t="n">
        <v>0.0002389900476730782</v>
      </c>
      <c r="AA44" s="12" t="n">
        <v>0.0002335066059305667</v>
      </c>
      <c r="AB44" s="12" t="n">
        <v>0.0001274424192200935</v>
      </c>
      <c r="AC44" s="12" t="n">
        <v>0.0004112055881283584</v>
      </c>
      <c r="AD44" s="12" t="n">
        <v>0.0001395613524835824</v>
      </c>
      <c r="AE44" s="12" t="n">
        <v>0.001166653670243165</v>
      </c>
      <c r="AF44" s="12" t="n">
        <v>0.00480918405686983</v>
      </c>
      <c r="AG44" s="12" t="n">
        <v>1.074385101886411</v>
      </c>
      <c r="AH44" s="12" t="n">
        <v>0.07521241247823382</v>
      </c>
      <c r="AI44" s="12" t="n">
        <v>0.0001325850239173953</v>
      </c>
      <c r="AJ44" s="12" t="n">
        <v>0.0002661042916564341</v>
      </c>
      <c r="AK44" s="12" t="n">
        <v>0.0009849329988534596</v>
      </c>
      <c r="AL44" s="12" t="n">
        <v>0.0006876930677420835</v>
      </c>
      <c r="AM44" s="12" t="n">
        <v>0.0001286678447580336</v>
      </c>
      <c r="AN44" s="12" t="n">
        <v>0.0001305449600667648</v>
      </c>
      <c r="AO44" s="12" t="n">
        <v>0.0001577757642264584</v>
      </c>
      <c r="AP44" s="12" t="n">
        <v>0.0001242647186281091</v>
      </c>
      <c r="AQ44" s="12" t="n">
        <v>0.0005934644827009046</v>
      </c>
      <c r="AR44" s="12" t="n">
        <v>0.0003874969169765303</v>
      </c>
      <c r="AS44" s="12" t="n">
        <v>0.0002399753766562965</v>
      </c>
      <c r="AT44" s="12" t="n">
        <v>7.888244857458149e-05</v>
      </c>
      <c r="AU44" s="12" t="n">
        <v>0.0001079619962042861</v>
      </c>
      <c r="AV44" s="12" t="n">
        <v>0.0005293386419543695</v>
      </c>
      <c r="AW44" s="12" t="n">
        <v>0.0004124573966740902</v>
      </c>
      <c r="AX44" s="12" t="n">
        <v>0.002284931533187576</v>
      </c>
      <c r="AY44" s="12" t="n">
        <v>0.000520486619707455</v>
      </c>
      <c r="AZ44" s="12" t="n">
        <v>0.0007514102382863985</v>
      </c>
      <c r="BA44" s="12" t="n">
        <v>0.0007352659421583033</v>
      </c>
      <c r="BB44" s="12" t="n">
        <v>0.001062318359182854</v>
      </c>
      <c r="BC44" s="12" t="n">
        <v>0.0007258142715956176</v>
      </c>
      <c r="BD44" s="12" t="n">
        <v>0.0002905592557962807</v>
      </c>
      <c r="BE44" s="12" t="n">
        <v>0.0009236718751800624</v>
      </c>
      <c r="BF44" s="12" t="n">
        <v>0.0002920431452530541</v>
      </c>
      <c r="BG44" s="12" t="n">
        <v>0.000432546231301368</v>
      </c>
      <c r="BH44" s="12" t="n">
        <v>0.002780726774943399</v>
      </c>
      <c r="BI44" s="12" t="n">
        <v>0.0003217461120597923</v>
      </c>
      <c r="BJ44" s="12" t="n">
        <v>0.001085211791125233</v>
      </c>
      <c r="BK44" s="12" t="n">
        <v>0.0004097534833562259</v>
      </c>
      <c r="BL44" s="12" t="n">
        <v>0.0006909005274435919</v>
      </c>
      <c r="BM44" s="12" t="n">
        <v>0.0006488194536305801</v>
      </c>
      <c r="BN44" s="12" t="n">
        <v>0.00234136000863714</v>
      </c>
      <c r="BO44" s="12" t="n">
        <v>0.0009381133067204553</v>
      </c>
      <c r="BP44" s="12" t="n">
        <v>4.923027211933978e-05</v>
      </c>
      <c r="BQ44" s="12" t="n">
        <v>0.000201271918651072</v>
      </c>
      <c r="BR44" s="12" t="n">
        <v>6.165232663417047e-05</v>
      </c>
      <c r="BS44" s="12" t="n">
        <v>0.0001210265123955617</v>
      </c>
      <c r="BT44" s="12" t="n">
        <v>0.0001065374521194681</v>
      </c>
      <c r="BU44" s="12" t="n">
        <v>0.0001264642519777449</v>
      </c>
      <c r="BV44" s="12" t="n">
        <v>0.0001163134448452201</v>
      </c>
      <c r="BW44" s="12" t="n">
        <v>0.001414359086456838</v>
      </c>
      <c r="BX44" s="12" t="n">
        <v>0.0001268897336391798</v>
      </c>
      <c r="BY44" s="12" t="n">
        <v>0.0005396302063931048</v>
      </c>
      <c r="BZ44" s="12" t="n">
        <v>8.405126967529026e-05</v>
      </c>
      <c r="CA44" s="12" t="n">
        <v>8.533410395255787e-05</v>
      </c>
      <c r="CB44" s="12" t="n">
        <v>0.0006051308891891315</v>
      </c>
      <c r="CC44" s="12" t="n">
        <v>4.603845062130234e-05</v>
      </c>
      <c r="CD44" s="12" t="n">
        <v>9.71467397749029e-05</v>
      </c>
      <c r="CE44" s="12" t="n">
        <v>0.0001000529649419933</v>
      </c>
      <c r="CF44" s="12" t="n">
        <v>0.0001088351720283618</v>
      </c>
      <c r="CG44" s="12" t="n">
        <v>0.0003419978090657868</v>
      </c>
      <c r="CH44" s="12" t="n">
        <v>0.0003224487471233656</v>
      </c>
      <c r="CI44" s="12" t="n">
        <v>0.0001270310155058122</v>
      </c>
      <c r="CJ44" s="12" t="n">
        <v>6.976582889153402e-05</v>
      </c>
      <c r="CK44" s="12" t="n">
        <v>7.411529159243762e-05</v>
      </c>
      <c r="CL44" s="12" t="n">
        <v>6.23013724462691e-05</v>
      </c>
      <c r="CM44" s="12" t="n">
        <v>5.872625779185405e-05</v>
      </c>
      <c r="CN44" s="12" t="n">
        <v>2.105520072646457e-05</v>
      </c>
      <c r="CO44" s="12" t="n">
        <v>5.778524439580492e-05</v>
      </c>
      <c r="CP44" s="12" t="n">
        <v>4.862881379597473e-05</v>
      </c>
      <c r="CQ44" s="12" t="n">
        <v>6.601713716495385e-05</v>
      </c>
      <c r="CR44" s="12" t="n">
        <v>0.0001303248064088699</v>
      </c>
      <c r="CS44" s="12" t="n">
        <v>0.0002063989296444893</v>
      </c>
      <c r="CT44" s="12" t="n">
        <v>0.0001110168638900815</v>
      </c>
      <c r="CU44" s="12" t="n">
        <v>8.321531226492547e-05</v>
      </c>
      <c r="CV44" s="12" t="n">
        <v>9.936085902280528e-05</v>
      </c>
      <c r="CW44" s="12" t="n">
        <v>0.0003113242050891976</v>
      </c>
      <c r="CX44" s="12" t="n">
        <v>2.254271404141757e-05</v>
      </c>
      <c r="CY44" s="12" t="n">
        <v>9.093647592819795e-05</v>
      </c>
      <c r="CZ44" s="12" t="n">
        <v>0.0001166834494330466</v>
      </c>
      <c r="DA44" s="12" t="n">
        <v>0.0001602865253960579</v>
      </c>
      <c r="DB44" s="12" t="n">
        <v>0.0002429348442907023</v>
      </c>
      <c r="DC44" s="12" t="n">
        <v>0.0001918025529560226</v>
      </c>
      <c r="DD44" s="12" t="n">
        <v>5.922245906439762e-05</v>
      </c>
      <c r="DE44" s="12" t="n">
        <v>0</v>
      </c>
    </row>
    <row r="45">
      <c r="A45" s="9" t="inlineStr">
        <is>
          <t>192</t>
        </is>
      </c>
      <c r="B45" s="9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14" t="n">
        <v>0.001111049867751332</v>
      </c>
      <c r="D45" s="14" t="n">
        <v>0.000543844376309148</v>
      </c>
      <c r="E45" s="14" t="n">
        <v>8.809586050491578e-05</v>
      </c>
      <c r="F45" s="14" t="n">
        <v>0.0001462786538486089</v>
      </c>
      <c r="G45" s="14" t="n">
        <v>0.0002859860841143945</v>
      </c>
      <c r="H45" s="14" t="n">
        <v>0.001728508107209033</v>
      </c>
      <c r="I45" s="14" t="n">
        <v>0.000184145954798505</v>
      </c>
      <c r="J45" s="14" t="n">
        <v>7.629130322454015e-05</v>
      </c>
      <c r="K45" s="14" t="n">
        <v>0.0001469543092881826</v>
      </c>
      <c r="L45" s="14" t="n">
        <v>9.099142030312954e-05</v>
      </c>
      <c r="M45" s="14" t="n">
        <v>0.0001207240047287529</v>
      </c>
      <c r="N45" s="14" t="n">
        <v>0.0005145873598570603</v>
      </c>
      <c r="O45" s="14" t="n">
        <v>0.001113887548345</v>
      </c>
      <c r="P45" s="14" t="n">
        <v>0.0002789704045891465</v>
      </c>
      <c r="Q45" s="14" t="n">
        <v>0.0009361512823804208</v>
      </c>
      <c r="R45" s="14" t="n">
        <v>0.000374078752328293</v>
      </c>
      <c r="S45" s="14" t="n">
        <v>0.0007289945357199525</v>
      </c>
      <c r="T45" s="14" t="n">
        <v>0.0006354238043351479</v>
      </c>
      <c r="U45" s="14" t="n">
        <v>0.00026578531812008</v>
      </c>
      <c r="V45" s="14" t="n">
        <v>0.001069172427863017</v>
      </c>
      <c r="W45" s="14" t="n">
        <v>0.0003174704282738407</v>
      </c>
      <c r="X45" s="14" t="n">
        <v>0.0002895061271304245</v>
      </c>
      <c r="Y45" s="14" t="n">
        <v>0.00062004166409177</v>
      </c>
      <c r="Z45" s="14" t="n">
        <v>0.0004671029362959562</v>
      </c>
      <c r="AA45" s="14" t="n">
        <v>0.000234433768582988</v>
      </c>
      <c r="AB45" s="14" t="n">
        <v>0.000262819732673577</v>
      </c>
      <c r="AC45" s="14" t="n">
        <v>0.000225876603579082</v>
      </c>
      <c r="AD45" s="14" t="n">
        <v>0.000288473478722821</v>
      </c>
      <c r="AE45" s="14" t="n">
        <v>0.0004349919929956369</v>
      </c>
      <c r="AF45" s="14" t="n">
        <v>0.0003313353123843381</v>
      </c>
      <c r="AG45" s="14" t="n">
        <v>0.0003925213758944468</v>
      </c>
      <c r="AH45" s="14" t="n">
        <v>1.030331905023228</v>
      </c>
      <c r="AI45" s="14" t="n">
        <v>0.0001287206403822063</v>
      </c>
      <c r="AJ45" s="14" t="n">
        <v>0.000217912633437186</v>
      </c>
      <c r="AK45" s="14" t="n">
        <v>0.0003386349937930494</v>
      </c>
      <c r="AL45" s="14" t="n">
        <v>0.0002272114732768063</v>
      </c>
      <c r="AM45" s="14" t="n">
        <v>0.0003604870649193607</v>
      </c>
      <c r="AN45" s="14" t="n">
        <v>0.0002687940215414943</v>
      </c>
      <c r="AO45" s="14" t="n">
        <v>0.0002852754514789448</v>
      </c>
      <c r="AP45" s="14" t="n">
        <v>0.0001944953435212433</v>
      </c>
      <c r="AQ45" s="14" t="n">
        <v>0.0002839450743900247</v>
      </c>
      <c r="AR45" s="14" t="n">
        <v>0.0002318937175107287</v>
      </c>
      <c r="AS45" s="14" t="n">
        <v>0.0001480557777074596</v>
      </c>
      <c r="AT45" s="14" t="n">
        <v>0.0001167698225606621</v>
      </c>
      <c r="AU45" s="14" t="n">
        <v>0.0001324714054648471</v>
      </c>
      <c r="AV45" s="14" t="n">
        <v>0.0002458848184735516</v>
      </c>
      <c r="AW45" s="14" t="n">
        <v>0.0002253215074966867</v>
      </c>
      <c r="AX45" s="14" t="n">
        <v>0.0005915430933794132</v>
      </c>
      <c r="AY45" s="14" t="n">
        <v>0.0002103130537328103</v>
      </c>
      <c r="AZ45" s="14" t="n">
        <v>0.0002876001317605684</v>
      </c>
      <c r="BA45" s="14" t="n">
        <v>0.0002556767945521015</v>
      </c>
      <c r="BB45" s="14" t="n">
        <v>0.0004117623952707328</v>
      </c>
      <c r="BC45" s="14" t="n">
        <v>0.0002361100100525932</v>
      </c>
      <c r="BD45" s="14" t="n">
        <v>0.0001365624979284797</v>
      </c>
      <c r="BE45" s="14" t="n">
        <v>0.0002635698575014164</v>
      </c>
      <c r="BF45" s="14" t="n">
        <v>0.0001694198293743905</v>
      </c>
      <c r="BG45" s="14" t="n">
        <v>0.0001498158776418224</v>
      </c>
      <c r="BH45" s="14" t="n">
        <v>0.0005983196869298895</v>
      </c>
      <c r="BI45" s="14" t="n">
        <v>0.0001062950989885231</v>
      </c>
      <c r="BJ45" s="14" t="n">
        <v>0.0002162645868667117</v>
      </c>
      <c r="BK45" s="14" t="n">
        <v>0.0002635220025569225</v>
      </c>
      <c r="BL45" s="14" t="n">
        <v>0.0002099875569997411</v>
      </c>
      <c r="BM45" s="14" t="n">
        <v>0.0002550548601251882</v>
      </c>
      <c r="BN45" s="14" t="n">
        <v>0.00014364020580609</v>
      </c>
      <c r="BO45" s="14" t="n">
        <v>0.0004437559628591214</v>
      </c>
      <c r="BP45" s="14" t="n">
        <v>0.0001361086929754748</v>
      </c>
      <c r="BQ45" s="14" t="n">
        <v>0.0001660774675919394</v>
      </c>
      <c r="BR45" s="14" t="n">
        <v>0.000132698788730675</v>
      </c>
      <c r="BS45" s="14" t="n">
        <v>5.895785359659336e-05</v>
      </c>
      <c r="BT45" s="14" t="n">
        <v>0.0002155595444600414</v>
      </c>
      <c r="BU45" s="14" t="n">
        <v>0.0006414550654404558</v>
      </c>
      <c r="BV45" s="14" t="n">
        <v>0.0001840812552087596</v>
      </c>
      <c r="BW45" s="14" t="n">
        <v>0.01497781227295382</v>
      </c>
      <c r="BX45" s="14" t="n">
        <v>0.0003677360269725151</v>
      </c>
      <c r="BY45" s="14" t="n">
        <v>0.0002330322426491755</v>
      </c>
      <c r="BZ45" s="14" t="n">
        <v>0.0001544817888784595</v>
      </c>
      <c r="CA45" s="14" t="n">
        <v>0.0002237025848454855</v>
      </c>
      <c r="CB45" s="14" t="n">
        <v>0.0001902308879475465</v>
      </c>
      <c r="CC45" s="14" t="n">
        <v>6.804556340360478e-05</v>
      </c>
      <c r="CD45" s="14" t="n">
        <v>0.0002087347147264811</v>
      </c>
      <c r="CE45" s="14" t="n">
        <v>0.000130348577174996</v>
      </c>
      <c r="CF45" s="14" t="n">
        <v>0.0001936261559098562</v>
      </c>
      <c r="CG45" s="14" t="n">
        <v>0.0003384483333399195</v>
      </c>
      <c r="CH45" s="14" t="n">
        <v>0.001178824125410209</v>
      </c>
      <c r="CI45" s="14" t="n">
        <v>0.0003590956809612446</v>
      </c>
      <c r="CJ45" s="14" t="n">
        <v>0.000130865811213121</v>
      </c>
      <c r="CK45" s="14" t="n">
        <v>0.0001269824151324</v>
      </c>
      <c r="CL45" s="14" t="n">
        <v>0.0001186638908787449</v>
      </c>
      <c r="CM45" s="14" t="n">
        <v>0.0001046113571151549</v>
      </c>
      <c r="CN45" s="14" t="n">
        <v>1.205838897205237e-05</v>
      </c>
      <c r="CO45" s="14" t="n">
        <v>5.007820443544529e-05</v>
      </c>
      <c r="CP45" s="14" t="n">
        <v>8.667162886094757e-05</v>
      </c>
      <c r="CQ45" s="14" t="n">
        <v>0.0001194768795074517</v>
      </c>
      <c r="CR45" s="14" t="n">
        <v>0.0003517005403235759</v>
      </c>
      <c r="CS45" s="14" t="n">
        <v>0.0005167278935095301</v>
      </c>
      <c r="CT45" s="14" t="n">
        <v>0.0002795597792487494</v>
      </c>
      <c r="CU45" s="14" t="n">
        <v>0.0001678778881910461</v>
      </c>
      <c r="CV45" s="14" t="n">
        <v>0.0002400649247144706</v>
      </c>
      <c r="CW45" s="14" t="n">
        <v>0.0001275618604919013</v>
      </c>
      <c r="CX45" s="14" t="n">
        <v>2.969446057176324e-05</v>
      </c>
      <c r="CY45" s="14" t="n">
        <v>0.0001055607501264046</v>
      </c>
      <c r="CZ45" s="14" t="n">
        <v>6.908612123220274e-05</v>
      </c>
      <c r="DA45" s="14" t="n">
        <v>0.0008870104507542367</v>
      </c>
      <c r="DB45" s="14" t="n">
        <v>0.0001903812659710006</v>
      </c>
      <c r="DC45" s="14" t="n">
        <v>0.0006486967096194151</v>
      </c>
      <c r="DD45" s="14" t="n">
        <v>5.036777822194551e-05</v>
      </c>
      <c r="DE45" s="14" t="n">
        <v>0</v>
      </c>
    </row>
    <row r="46">
      <c r="A46" s="13" t="inlineStr">
        <is>
          <t>201/2</t>
        </is>
      </c>
      <c r="B46" s="13" t="inlineStr">
        <is>
          <t>Aserrado y acepilladura de madera. Fabricación de productos de madera, corcho, paja y materiales trenzables</t>
        </is>
      </c>
      <c r="C46" s="12" t="n">
        <v>0.006393297777387638</v>
      </c>
      <c r="D46" s="12" t="n">
        <v>0.003656298610559078</v>
      </c>
      <c r="E46" s="12" t="n">
        <v>0.0002261241496563428</v>
      </c>
      <c r="F46" s="12" t="n">
        <v>0.01616760282072453</v>
      </c>
      <c r="G46" s="12" t="n">
        <v>0.001426099311960364</v>
      </c>
      <c r="H46" s="12" t="n">
        <v>0.001019394402422378</v>
      </c>
      <c r="I46" s="12" t="n">
        <v>0.0009941314255991558</v>
      </c>
      <c r="J46" s="12" t="n">
        <v>0.0005684171057638109</v>
      </c>
      <c r="K46" s="12" t="n">
        <v>0.0008214822570660126</v>
      </c>
      <c r="L46" s="12" t="n">
        <v>0.0005144017668902807</v>
      </c>
      <c r="M46" s="12" t="n">
        <v>0.0006169808058339433</v>
      </c>
      <c r="N46" s="12" t="n">
        <v>0.004476066689175459</v>
      </c>
      <c r="O46" s="12" t="n">
        <v>0.006076991294275001</v>
      </c>
      <c r="P46" s="12" t="n">
        <v>0.006714298749576637</v>
      </c>
      <c r="Q46" s="12" t="n">
        <v>0.005266811227021166</v>
      </c>
      <c r="R46" s="12" t="n">
        <v>0.003815220958624421</v>
      </c>
      <c r="S46" s="12" t="n">
        <v>0.004832488247913457</v>
      </c>
      <c r="T46" s="12" t="n">
        <v>0.009795706561914573</v>
      </c>
      <c r="U46" s="12" t="n">
        <v>0.002321186230508027</v>
      </c>
      <c r="V46" s="12" t="n">
        <v>0.004184419274966873</v>
      </c>
      <c r="W46" s="12" t="n">
        <v>0.003976688286255002</v>
      </c>
      <c r="X46" s="12" t="n">
        <v>0.006235291440742322</v>
      </c>
      <c r="Y46" s="12" t="n">
        <v>0.008525023817884281</v>
      </c>
      <c r="Z46" s="12" t="n">
        <v>0.004982155058214607</v>
      </c>
      <c r="AA46" s="12" t="n">
        <v>0.01485587902852274</v>
      </c>
      <c r="AB46" s="12" t="n">
        <v>0.001914114403186372</v>
      </c>
      <c r="AC46" s="12" t="n">
        <v>0.005389744180947792</v>
      </c>
      <c r="AD46" s="12" t="n">
        <v>0.003693274744549493</v>
      </c>
      <c r="AE46" s="12" t="n">
        <v>0.002754164141406238</v>
      </c>
      <c r="AF46" s="12" t="n">
        <v>0.001865701977263848</v>
      </c>
      <c r="AG46" s="12" t="n">
        <v>0.005032087325885028</v>
      </c>
      <c r="AH46" s="12" t="n">
        <v>0.002279029666523363</v>
      </c>
      <c r="AI46" s="12" t="n">
        <v>1.146683832858266</v>
      </c>
      <c r="AJ46" s="12" t="n">
        <v>0.00515667605840088</v>
      </c>
      <c r="AK46" s="12" t="n">
        <v>0.003610708566538536</v>
      </c>
      <c r="AL46" s="12" t="n">
        <v>0.003782308566192366</v>
      </c>
      <c r="AM46" s="12" t="n">
        <v>0.003000731733501419</v>
      </c>
      <c r="AN46" s="12" t="n">
        <v>0.003858736712956097</v>
      </c>
      <c r="AO46" s="12" t="n">
        <v>0.002210460189505191</v>
      </c>
      <c r="AP46" s="12" t="n">
        <v>0.002291965462088935</v>
      </c>
      <c r="AQ46" s="12" t="n">
        <v>0.002799288483617891</v>
      </c>
      <c r="AR46" s="12" t="n">
        <v>0.002690812206485537</v>
      </c>
      <c r="AS46" s="12" t="n">
        <v>0.001630215480007733</v>
      </c>
      <c r="AT46" s="12" t="n">
        <v>0.01018871361510554</v>
      </c>
      <c r="AU46" s="12" t="n">
        <v>0.003414548623140895</v>
      </c>
      <c r="AV46" s="12" t="n">
        <v>0.001709709925468823</v>
      </c>
      <c r="AW46" s="12" t="n">
        <v>0.001481808669937357</v>
      </c>
      <c r="AX46" s="12" t="n">
        <v>0.00648412050909821</v>
      </c>
      <c r="AY46" s="12" t="n">
        <v>0.002327823591813845</v>
      </c>
      <c r="AZ46" s="12" t="n">
        <v>0.006215207162730992</v>
      </c>
      <c r="BA46" s="12" t="n">
        <v>0.003622532389642189</v>
      </c>
      <c r="BB46" s="12" t="n">
        <v>0.003109513843866879</v>
      </c>
      <c r="BC46" s="12" t="n">
        <v>0.0031927113267529</v>
      </c>
      <c r="BD46" s="12" t="n">
        <v>0.002335542186872713</v>
      </c>
      <c r="BE46" s="12" t="n">
        <v>0.003073870298192021</v>
      </c>
      <c r="BF46" s="12" t="n">
        <v>0.006848013159714045</v>
      </c>
      <c r="BG46" s="12" t="n">
        <v>0.003410016325816669</v>
      </c>
      <c r="BH46" s="12" t="n">
        <v>0.002244429954265763</v>
      </c>
      <c r="BI46" s="12" t="n">
        <v>0.002047483596993784</v>
      </c>
      <c r="BJ46" s="12" t="n">
        <v>0.003466196032105481</v>
      </c>
      <c r="BK46" s="12" t="n">
        <v>0.004817993237822627</v>
      </c>
      <c r="BL46" s="12" t="n">
        <v>0.004497056783068791</v>
      </c>
      <c r="BM46" s="12" t="n">
        <v>0.003269081715843444</v>
      </c>
      <c r="BN46" s="12" t="n">
        <v>0.08775168988197689</v>
      </c>
      <c r="BO46" s="12" t="n">
        <v>0.003315106558498249</v>
      </c>
      <c r="BP46" s="12" t="n">
        <v>0.0009997363397043768</v>
      </c>
      <c r="BQ46" s="12" t="n">
        <v>0.00112316533462427</v>
      </c>
      <c r="BR46" s="12" t="n">
        <v>0.001228157388752677</v>
      </c>
      <c r="BS46" s="12" t="n">
        <v>0.01380581751469678</v>
      </c>
      <c r="BT46" s="12" t="n">
        <v>0.001208065568875622</v>
      </c>
      <c r="BU46" s="12" t="n">
        <v>0.01561889795144837</v>
      </c>
      <c r="BV46" s="12" t="n">
        <v>0.009623650050682143</v>
      </c>
      <c r="BW46" s="12" t="n">
        <v>0.0003680570722517172</v>
      </c>
      <c r="BX46" s="12" t="n">
        <v>0.002907993386554847</v>
      </c>
      <c r="BY46" s="12" t="n">
        <v>0.004081816827965145</v>
      </c>
      <c r="BZ46" s="12" t="n">
        <v>0.001367066186274032</v>
      </c>
      <c r="CA46" s="12" t="n">
        <v>0.00123881281686239</v>
      </c>
      <c r="CB46" s="12" t="n">
        <v>0.001385765285258169</v>
      </c>
      <c r="CC46" s="12" t="n">
        <v>0.0006920373524184868</v>
      </c>
      <c r="CD46" s="12" t="n">
        <v>0.001358129510038937</v>
      </c>
      <c r="CE46" s="12" t="n">
        <v>0.001215835293847283</v>
      </c>
      <c r="CF46" s="12" t="n">
        <v>0.001836763150609979</v>
      </c>
      <c r="CG46" s="12" t="n">
        <v>0.003063757646309267</v>
      </c>
      <c r="CH46" s="12" t="n">
        <v>0.01077160616451186</v>
      </c>
      <c r="CI46" s="12" t="n">
        <v>0.003044235409720046</v>
      </c>
      <c r="CJ46" s="12" t="n">
        <v>0.001027875233147071</v>
      </c>
      <c r="CK46" s="12" t="n">
        <v>0.001081003993997189</v>
      </c>
      <c r="CL46" s="12" t="n">
        <v>0.001240028870432727</v>
      </c>
      <c r="CM46" s="12" t="n">
        <v>0.001209723832536432</v>
      </c>
      <c r="CN46" s="12" t="n">
        <v>0.002159971844249172</v>
      </c>
      <c r="CO46" s="12" t="n">
        <v>0.006859735122662622</v>
      </c>
      <c r="CP46" s="12" t="n">
        <v>0.0008376170773704192</v>
      </c>
      <c r="CQ46" s="12" t="n">
        <v>0.0009297367935612182</v>
      </c>
      <c r="CR46" s="12" t="n">
        <v>0.003452998441149903</v>
      </c>
      <c r="CS46" s="12" t="n">
        <v>0.001822732765886753</v>
      </c>
      <c r="CT46" s="12" t="n">
        <v>0.0009958091055030447</v>
      </c>
      <c r="CU46" s="12" t="n">
        <v>0.001662922855339376</v>
      </c>
      <c r="CV46" s="12" t="n">
        <v>0.0009623741851928726</v>
      </c>
      <c r="CW46" s="12" t="n">
        <v>0.001408760885911375</v>
      </c>
      <c r="CX46" s="12" t="n">
        <v>0.0002574647570320699</v>
      </c>
      <c r="CY46" s="12" t="n">
        <v>0.0009355712959119811</v>
      </c>
      <c r="CZ46" s="12" t="n">
        <v>0.0009258668779294143</v>
      </c>
      <c r="DA46" s="12" t="n">
        <v>0.000874341546422836</v>
      </c>
      <c r="DB46" s="12" t="n">
        <v>0.001195482143894354</v>
      </c>
      <c r="DC46" s="12" t="n">
        <v>0.006140840467915876</v>
      </c>
      <c r="DD46" s="12" t="n">
        <v>0.0008659492390882452</v>
      </c>
      <c r="DE46" s="12" t="n">
        <v>0</v>
      </c>
    </row>
    <row r="47">
      <c r="A47" s="9" t="inlineStr">
        <is>
          <t>210</t>
        </is>
      </c>
      <c r="B47" s="9" t="inlineStr">
        <is>
          <t>Fabricación de papel y de productos de papel</t>
        </is>
      </c>
      <c r="C47" s="14" t="n">
        <v>0.005362082907656612</v>
      </c>
      <c r="D47" s="14" t="n">
        <v>0.003476218399901853</v>
      </c>
      <c r="E47" s="14" t="n">
        <v>0.0005821807100598873</v>
      </c>
      <c r="F47" s="14" t="n">
        <v>0.002652301466082174</v>
      </c>
      <c r="G47" s="14" t="n">
        <v>0.001740200540550654</v>
      </c>
      <c r="H47" s="14" t="n">
        <v>0.009115669622883956</v>
      </c>
      <c r="I47" s="14" t="n">
        <v>0.008749402505087024</v>
      </c>
      <c r="J47" s="14" t="n">
        <v>0.002171964344585498</v>
      </c>
      <c r="K47" s="14" t="n">
        <v>0.006080697612767571</v>
      </c>
      <c r="L47" s="14" t="n">
        <v>0.009259489945887746</v>
      </c>
      <c r="M47" s="14" t="n">
        <v>0.007571031930065944</v>
      </c>
      <c r="N47" s="14" t="n">
        <v>0.00495677951364614</v>
      </c>
      <c r="O47" s="14" t="n">
        <v>0.01432912970731177</v>
      </c>
      <c r="P47" s="14" t="n">
        <v>0.0230541104722094</v>
      </c>
      <c r="Q47" s="14" t="n">
        <v>0.006056407606934086</v>
      </c>
      <c r="R47" s="14" t="n">
        <v>0.02739280721152108</v>
      </c>
      <c r="S47" s="14" t="n">
        <v>0.01871877595294263</v>
      </c>
      <c r="T47" s="14" t="n">
        <v>0.009973565612168209</v>
      </c>
      <c r="U47" s="14" t="n">
        <v>0.02501457576681948</v>
      </c>
      <c r="V47" s="14" t="n">
        <v>0.0232314642251593</v>
      </c>
      <c r="W47" s="14" t="n">
        <v>0.04057296133217227</v>
      </c>
      <c r="X47" s="14" t="n">
        <v>0.01754271749354286</v>
      </c>
      <c r="Y47" s="14" t="n">
        <v>0.0382242395674622</v>
      </c>
      <c r="Z47" s="14" t="n">
        <v>0.04881623572013911</v>
      </c>
      <c r="AA47" s="14" t="n">
        <v>0.03907196693997299</v>
      </c>
      <c r="AB47" s="14" t="n">
        <v>0.01660191682512928</v>
      </c>
      <c r="AC47" s="14" t="n">
        <v>0.01576039094347286</v>
      </c>
      <c r="AD47" s="14" t="n">
        <v>0.05675227536631997</v>
      </c>
      <c r="AE47" s="14" t="n">
        <v>0.007267452447143924</v>
      </c>
      <c r="AF47" s="14" t="n">
        <v>0.003599179695735668</v>
      </c>
      <c r="AG47" s="14" t="n">
        <v>0.004527619433120596</v>
      </c>
      <c r="AH47" s="14" t="n">
        <v>0.01240979964809092</v>
      </c>
      <c r="AI47" s="14" t="n">
        <v>0.01969735404098503</v>
      </c>
      <c r="AJ47" s="14" t="n">
        <v>1.202120099918283</v>
      </c>
      <c r="AK47" s="14" t="n">
        <v>0.147965333888971</v>
      </c>
      <c r="AL47" s="14" t="n">
        <v>0.1751073963757712</v>
      </c>
      <c r="AM47" s="14" t="n">
        <v>0.003703427686188946</v>
      </c>
      <c r="AN47" s="14" t="n">
        <v>0.005850510640014697</v>
      </c>
      <c r="AO47" s="14" t="n">
        <v>0.01159007006748996</v>
      </c>
      <c r="AP47" s="14" t="n">
        <v>0.004226999091854995</v>
      </c>
      <c r="AQ47" s="14" t="n">
        <v>0.01706212825280223</v>
      </c>
      <c r="AR47" s="14" t="n">
        <v>0.00541915836864973</v>
      </c>
      <c r="AS47" s="14" t="n">
        <v>0.003568111685250597</v>
      </c>
      <c r="AT47" s="14" t="n">
        <v>0.01892095133039481</v>
      </c>
      <c r="AU47" s="14" t="n">
        <v>0.02037219869827157</v>
      </c>
      <c r="AV47" s="14" t="n">
        <v>0.003191847419195731</v>
      </c>
      <c r="AW47" s="14" t="n">
        <v>0.004235957767455821</v>
      </c>
      <c r="AX47" s="14" t="n">
        <v>0.007346978078968076</v>
      </c>
      <c r="AY47" s="14" t="n">
        <v>0.003349623646020138</v>
      </c>
      <c r="AZ47" s="14" t="n">
        <v>0.006558838145410132</v>
      </c>
      <c r="BA47" s="14" t="n">
        <v>0.004253310530669975</v>
      </c>
      <c r="BB47" s="14" t="n">
        <v>0.004002316024851059</v>
      </c>
      <c r="BC47" s="14" t="n">
        <v>0.009405120910795817</v>
      </c>
      <c r="BD47" s="14" t="n">
        <v>0.003092160787701767</v>
      </c>
      <c r="BE47" s="14" t="n">
        <v>0.008896089029142514</v>
      </c>
      <c r="BF47" s="14" t="n">
        <v>0.004034795149862639</v>
      </c>
      <c r="BG47" s="14" t="n">
        <v>0.009934968085795427</v>
      </c>
      <c r="BH47" s="14" t="n">
        <v>0.009687162382674374</v>
      </c>
      <c r="BI47" s="14" t="n">
        <v>0.01427919148139455</v>
      </c>
      <c r="BJ47" s="14" t="n">
        <v>0.008567308712799808</v>
      </c>
      <c r="BK47" s="14" t="n">
        <v>0.003256889780430549</v>
      </c>
      <c r="BL47" s="14" t="n">
        <v>0.006014185331151669</v>
      </c>
      <c r="BM47" s="14" t="n">
        <v>0.005519917322974304</v>
      </c>
      <c r="BN47" s="14" t="n">
        <v>0.01196367252213896</v>
      </c>
      <c r="BO47" s="14" t="n">
        <v>0.01015435965398056</v>
      </c>
      <c r="BP47" s="14" t="n">
        <v>0.001805619891731818</v>
      </c>
      <c r="BQ47" s="14" t="n">
        <v>0.002741280098484496</v>
      </c>
      <c r="BR47" s="14" t="n">
        <v>0.002374236873046902</v>
      </c>
      <c r="BS47" s="14" t="n">
        <v>0.003608567642376489</v>
      </c>
      <c r="BT47" s="14" t="n">
        <v>0.00522381570222572</v>
      </c>
      <c r="BU47" s="14" t="n">
        <v>0.007013219949711541</v>
      </c>
      <c r="BV47" s="14" t="n">
        <v>0.00766060444174676</v>
      </c>
      <c r="BW47" s="14" t="n">
        <v>0.001105372283440155</v>
      </c>
      <c r="BX47" s="14" t="n">
        <v>0.007883151911797608</v>
      </c>
      <c r="BY47" s="14" t="n">
        <v>0.008835849002827495</v>
      </c>
      <c r="BZ47" s="14" t="n">
        <v>0.004485981818590347</v>
      </c>
      <c r="CA47" s="14" t="n">
        <v>0.002860441031856687</v>
      </c>
      <c r="CB47" s="14" t="n">
        <v>0.00271987999438612</v>
      </c>
      <c r="CC47" s="14" t="n">
        <v>0.003062613625417472</v>
      </c>
      <c r="CD47" s="14" t="n">
        <v>0.006947750433049953</v>
      </c>
      <c r="CE47" s="14" t="n">
        <v>0.002301823405032511</v>
      </c>
      <c r="CF47" s="14" t="n">
        <v>0.02594087659230665</v>
      </c>
      <c r="CG47" s="14" t="n">
        <v>0.007140577691450048</v>
      </c>
      <c r="CH47" s="14" t="n">
        <v>0.008858184945024029</v>
      </c>
      <c r="CI47" s="14" t="n">
        <v>0.008073814453938961</v>
      </c>
      <c r="CJ47" s="14" t="n">
        <v>0.01314783099231839</v>
      </c>
      <c r="CK47" s="14" t="n">
        <v>0.01580218327866501</v>
      </c>
      <c r="CL47" s="14" t="n">
        <v>0.01100188345079834</v>
      </c>
      <c r="CM47" s="14" t="n">
        <v>0.01208005448790244</v>
      </c>
      <c r="CN47" s="14" t="n">
        <v>0.001472951305648053</v>
      </c>
      <c r="CO47" s="14" t="n">
        <v>0.004523096576154889</v>
      </c>
      <c r="CP47" s="14" t="n">
        <v>0.002872184835925051</v>
      </c>
      <c r="CQ47" s="14" t="n">
        <v>0.004387690652226314</v>
      </c>
      <c r="CR47" s="14" t="n">
        <v>0.009000714325819559</v>
      </c>
      <c r="CS47" s="14" t="n">
        <v>0.008183919785753406</v>
      </c>
      <c r="CT47" s="14" t="n">
        <v>0.004349435932730463</v>
      </c>
      <c r="CU47" s="14" t="n">
        <v>0.01011250751234087</v>
      </c>
      <c r="CV47" s="14" t="n">
        <v>0.003996421630344012</v>
      </c>
      <c r="CW47" s="14" t="n">
        <v>0.01335160532690524</v>
      </c>
      <c r="CX47" s="14" t="n">
        <v>0.00130292273431536</v>
      </c>
      <c r="CY47" s="14" t="n">
        <v>0.005331265907085755</v>
      </c>
      <c r="CZ47" s="14" t="n">
        <v>0.006228046691025973</v>
      </c>
      <c r="DA47" s="14" t="n">
        <v>0.004043367229209636</v>
      </c>
      <c r="DB47" s="14" t="n">
        <v>0.00728511933439605</v>
      </c>
      <c r="DC47" s="14" t="n">
        <v>0.008365668885447604</v>
      </c>
      <c r="DD47" s="14" t="n">
        <v>0.00631084011459473</v>
      </c>
      <c r="DE47" s="14" t="n">
        <v>0</v>
      </c>
    </row>
    <row r="48">
      <c r="A48" s="13" t="inlineStr">
        <is>
          <t>221</t>
        </is>
      </c>
      <c r="B48" s="13" t="inlineStr">
        <is>
          <t>Actividades de edición</t>
        </is>
      </c>
      <c r="C48" s="12" t="n">
        <v>0.003547251960493051</v>
      </c>
      <c r="D48" s="12" t="n">
        <v>0.001813468280197703</v>
      </c>
      <c r="E48" s="12" t="n">
        <v>0.0003047526343518687</v>
      </c>
      <c r="F48" s="12" t="n">
        <v>0.0007725806359276594</v>
      </c>
      <c r="G48" s="12" t="n">
        <v>0.001075004012640748</v>
      </c>
      <c r="H48" s="12" t="n">
        <v>0.001019589436974555</v>
      </c>
      <c r="I48" s="12" t="n">
        <v>0.01154290436796339</v>
      </c>
      <c r="J48" s="12" t="n">
        <v>0.000652080246335565</v>
      </c>
      <c r="K48" s="12" t="n">
        <v>0.001100494254284617</v>
      </c>
      <c r="L48" s="12" t="n">
        <v>0.001229482516741969</v>
      </c>
      <c r="M48" s="12" t="n">
        <v>0.001132565302407009</v>
      </c>
      <c r="N48" s="12" t="n">
        <v>0.002046523098614669</v>
      </c>
      <c r="O48" s="12" t="n">
        <v>0.002829702675821963</v>
      </c>
      <c r="P48" s="12" t="n">
        <v>0.002007023590930646</v>
      </c>
      <c r="Q48" s="12" t="n">
        <v>0.003077862616240433</v>
      </c>
      <c r="R48" s="12" t="n">
        <v>0.002970302700971743</v>
      </c>
      <c r="S48" s="12" t="n">
        <v>0.002965939883252615</v>
      </c>
      <c r="T48" s="12" t="n">
        <v>0.003545357251395039</v>
      </c>
      <c r="U48" s="12" t="n">
        <v>0.005897058941410155</v>
      </c>
      <c r="V48" s="12" t="n">
        <v>0.002217939529154291</v>
      </c>
      <c r="W48" s="12" t="n">
        <v>0.006696317913810833</v>
      </c>
      <c r="X48" s="12" t="n">
        <v>0.003401056928936889</v>
      </c>
      <c r="Y48" s="12" t="n">
        <v>0.004054672444008826</v>
      </c>
      <c r="Z48" s="12" t="n">
        <v>0.01055687816948996</v>
      </c>
      <c r="AA48" s="12" t="n">
        <v>0.003828904783335964</v>
      </c>
      <c r="AB48" s="12" t="n">
        <v>0.01014631973790152</v>
      </c>
      <c r="AC48" s="12" t="n">
        <v>0.006506962792156307</v>
      </c>
      <c r="AD48" s="12" t="n">
        <v>0.01490627336029247</v>
      </c>
      <c r="AE48" s="12" t="n">
        <v>0.001738978363096033</v>
      </c>
      <c r="AF48" s="12" t="n">
        <v>0.00198976916635024</v>
      </c>
      <c r="AG48" s="12" t="n">
        <v>0.001704034012308517</v>
      </c>
      <c r="AH48" s="12" t="n">
        <v>0.002422991279494423</v>
      </c>
      <c r="AI48" s="12" t="n">
        <v>0.001133070367302441</v>
      </c>
      <c r="AJ48" s="12" t="n">
        <v>0.00222413191911485</v>
      </c>
      <c r="AK48" s="12" t="n">
        <v>1.011539018198539</v>
      </c>
      <c r="AL48" s="12" t="n">
        <v>0.003010188650020132</v>
      </c>
      <c r="AM48" s="12" t="n">
        <v>0.001847904905024838</v>
      </c>
      <c r="AN48" s="12" t="n">
        <v>0.00180059434531711</v>
      </c>
      <c r="AO48" s="12" t="n">
        <v>0.002137574999408046</v>
      </c>
      <c r="AP48" s="12" t="n">
        <v>0.001332338542717653</v>
      </c>
      <c r="AQ48" s="12" t="n">
        <v>0.009707075804415327</v>
      </c>
      <c r="AR48" s="12" t="n">
        <v>0.002545046334353474</v>
      </c>
      <c r="AS48" s="12" t="n">
        <v>0.0014388042970311</v>
      </c>
      <c r="AT48" s="12" t="n">
        <v>0.001152592347040551</v>
      </c>
      <c r="AU48" s="12" t="n">
        <v>0.001495391325535242</v>
      </c>
      <c r="AV48" s="12" t="n">
        <v>0.001359373733837174</v>
      </c>
      <c r="AW48" s="12" t="n">
        <v>0.00131117619382449</v>
      </c>
      <c r="AX48" s="12" t="n">
        <v>0.001614704834075219</v>
      </c>
      <c r="AY48" s="12" t="n">
        <v>0.00143961426780982</v>
      </c>
      <c r="AZ48" s="12" t="n">
        <v>0.001494448547274565</v>
      </c>
      <c r="BA48" s="12" t="n">
        <v>0.001709322088094481</v>
      </c>
      <c r="BB48" s="12" t="n">
        <v>0.002329824334659919</v>
      </c>
      <c r="BC48" s="12" t="n">
        <v>0.002376199232319384</v>
      </c>
      <c r="BD48" s="12" t="n">
        <v>0.001298766443593451</v>
      </c>
      <c r="BE48" s="12" t="n">
        <v>0.001503404385700024</v>
      </c>
      <c r="BF48" s="12" t="n">
        <v>0.00139355331272115</v>
      </c>
      <c r="BG48" s="12" t="n">
        <v>0.001767340398487806</v>
      </c>
      <c r="BH48" s="12" t="n">
        <v>0.006102606928305555</v>
      </c>
      <c r="BI48" s="12" t="n">
        <v>0.002859433553097545</v>
      </c>
      <c r="BJ48" s="12" t="n">
        <v>0.001966408757795525</v>
      </c>
      <c r="BK48" s="12" t="n">
        <v>0.002303300855663669</v>
      </c>
      <c r="BL48" s="12" t="n">
        <v>0.001251706102495687</v>
      </c>
      <c r="BM48" s="12" t="n">
        <v>0.001905630973527728</v>
      </c>
      <c r="BN48" s="12" t="n">
        <v>0.00193912348032362</v>
      </c>
      <c r="BO48" s="12" t="n">
        <v>0.002355765860063292</v>
      </c>
      <c r="BP48" s="12" t="n">
        <v>0.001002354375685279</v>
      </c>
      <c r="BQ48" s="12" t="n">
        <v>0.00119834437790273</v>
      </c>
      <c r="BR48" s="12" t="n">
        <v>0.001010208182274254</v>
      </c>
      <c r="BS48" s="12" t="n">
        <v>0.0005887787853469242</v>
      </c>
      <c r="BT48" s="12" t="n">
        <v>0.003616335036220264</v>
      </c>
      <c r="BU48" s="12" t="n">
        <v>0.00437477891039382</v>
      </c>
      <c r="BV48" s="12" t="n">
        <v>0.004595496690894351</v>
      </c>
      <c r="BW48" s="12" t="n">
        <v>0.0004535303711085495</v>
      </c>
      <c r="BX48" s="12" t="n">
        <v>0.004736326875040014</v>
      </c>
      <c r="BY48" s="12" t="n">
        <v>0.002740860267580126</v>
      </c>
      <c r="BZ48" s="12" t="n">
        <v>0.001371516491948331</v>
      </c>
      <c r="CA48" s="12" t="n">
        <v>0.00186486605457025</v>
      </c>
      <c r="CB48" s="12" t="n">
        <v>0.000777647018638941</v>
      </c>
      <c r="CC48" s="12" t="n">
        <v>0.0009667657356373467</v>
      </c>
      <c r="CD48" s="12" t="n">
        <v>0.003119770576390641</v>
      </c>
      <c r="CE48" s="12" t="n">
        <v>0.002068931133445382</v>
      </c>
      <c r="CF48" s="12" t="n">
        <v>0.00354176951895304</v>
      </c>
      <c r="CG48" s="12" t="n">
        <v>0.009454333438521626</v>
      </c>
      <c r="CH48" s="12" t="n">
        <v>0.009699040880400731</v>
      </c>
      <c r="CI48" s="12" t="n">
        <v>0.0068087219348954</v>
      </c>
      <c r="CJ48" s="12" t="n">
        <v>0.009428756587259043</v>
      </c>
      <c r="CK48" s="12" t="n">
        <v>0.01140835870245133</v>
      </c>
      <c r="CL48" s="12" t="n">
        <v>0.007367151640250674</v>
      </c>
      <c r="CM48" s="12" t="n">
        <v>0.006639689544754436</v>
      </c>
      <c r="CN48" s="12" t="n">
        <v>0.0002004744039276551</v>
      </c>
      <c r="CO48" s="12" t="n">
        <v>0.000452927573849991</v>
      </c>
      <c r="CP48" s="12" t="n">
        <v>0.001824485910632874</v>
      </c>
      <c r="CQ48" s="12" t="n">
        <v>0.001592228798965587</v>
      </c>
      <c r="CR48" s="12" t="n">
        <v>0.004895810474086881</v>
      </c>
      <c r="CS48" s="12" t="n">
        <v>0.003899184510148206</v>
      </c>
      <c r="CT48" s="12" t="n">
        <v>0.002061539777053252</v>
      </c>
      <c r="CU48" s="12" t="n">
        <v>0.004932451398524967</v>
      </c>
      <c r="CV48" s="12" t="n">
        <v>0.002142478853665882</v>
      </c>
      <c r="CW48" s="12" t="n">
        <v>0.004233281572400623</v>
      </c>
      <c r="CX48" s="12" t="n">
        <v>0.0004506086440042551</v>
      </c>
      <c r="CY48" s="12" t="n">
        <v>0.001822322417028006</v>
      </c>
      <c r="CZ48" s="12" t="n">
        <v>0.00106510340076093</v>
      </c>
      <c r="DA48" s="12" t="n">
        <v>0.002805991073480377</v>
      </c>
      <c r="DB48" s="12" t="n">
        <v>0.00852352835576122</v>
      </c>
      <c r="DC48" s="12" t="n">
        <v>0.01152483314382491</v>
      </c>
      <c r="DD48" s="12" t="n">
        <v>0.004263848869699517</v>
      </c>
      <c r="DE48" s="12" t="n">
        <v>0</v>
      </c>
    </row>
    <row r="49">
      <c r="A49" s="9" t="inlineStr">
        <is>
          <t>222</t>
        </is>
      </c>
      <c r="B49" s="9" t="inlineStr">
        <is>
          <t>22210 - Impresión. 22220-Servicios relacionados con la impresión</t>
        </is>
      </c>
      <c r="C49" s="14" t="n">
        <v>0.003599593942642673</v>
      </c>
      <c r="D49" s="14" t="n">
        <v>0.002128133104630734</v>
      </c>
      <c r="E49" s="14" t="n">
        <v>0.0006586833717974124</v>
      </c>
      <c r="F49" s="14" t="n">
        <v>0.001523096447920332</v>
      </c>
      <c r="G49" s="14" t="n">
        <v>0.001428555659402551</v>
      </c>
      <c r="H49" s="14" t="n">
        <v>0.002224313489442124</v>
      </c>
      <c r="I49" s="14" t="n">
        <v>0.008932095262460502</v>
      </c>
      <c r="J49" s="14" t="n">
        <v>0.001439237562137301</v>
      </c>
      <c r="K49" s="14" t="n">
        <v>0.003357499385588638</v>
      </c>
      <c r="L49" s="14" t="n">
        <v>0.007175523362050419</v>
      </c>
      <c r="M49" s="14" t="n">
        <v>0.005740605592516814</v>
      </c>
      <c r="N49" s="14" t="n">
        <v>0.002697120612510902</v>
      </c>
      <c r="O49" s="14" t="n">
        <v>0.004580365803332891</v>
      </c>
      <c r="P49" s="14" t="n">
        <v>0.003389486344969279</v>
      </c>
      <c r="Q49" s="14" t="n">
        <v>0.003777239359101157</v>
      </c>
      <c r="R49" s="14" t="n">
        <v>0.003915866362868998</v>
      </c>
      <c r="S49" s="14" t="n">
        <v>0.004364614014884316</v>
      </c>
      <c r="T49" s="14" t="n">
        <v>0.004464413718245117</v>
      </c>
      <c r="U49" s="14" t="n">
        <v>0.004147001120811254</v>
      </c>
      <c r="V49" s="14" t="n">
        <v>0.005119621619644001</v>
      </c>
      <c r="W49" s="14" t="n">
        <v>0.007653070173432914</v>
      </c>
      <c r="X49" s="14" t="n">
        <v>0.003491504115706363</v>
      </c>
      <c r="Y49" s="14" t="n">
        <v>0.006235082363746211</v>
      </c>
      <c r="Z49" s="14" t="n">
        <v>0.007047934237327333</v>
      </c>
      <c r="AA49" s="14" t="n">
        <v>0.004306855339948585</v>
      </c>
      <c r="AB49" s="14" t="n">
        <v>0.004033089371028268</v>
      </c>
      <c r="AC49" s="14" t="n">
        <v>0.004886205429073095</v>
      </c>
      <c r="AD49" s="14" t="n">
        <v>0.007920303235445592</v>
      </c>
      <c r="AE49" s="14" t="n">
        <v>0.003230408281624994</v>
      </c>
      <c r="AF49" s="14" t="n">
        <v>0.002355733931533987</v>
      </c>
      <c r="AG49" s="14" t="n">
        <v>0.002553067775691896</v>
      </c>
      <c r="AH49" s="14" t="n">
        <v>0.002840182274720483</v>
      </c>
      <c r="AI49" s="14" t="n">
        <v>0.003768358235718857</v>
      </c>
      <c r="AJ49" s="14" t="n">
        <v>0.0151607568970176</v>
      </c>
      <c r="AK49" s="14" t="n">
        <v>0.05697012177876482</v>
      </c>
      <c r="AL49" s="14" t="n">
        <v>1.014100463150934</v>
      </c>
      <c r="AM49" s="14" t="n">
        <v>0.002691837909860432</v>
      </c>
      <c r="AN49" s="14" t="n">
        <v>0.003169889954035741</v>
      </c>
      <c r="AO49" s="14" t="n">
        <v>0.003113135964909083</v>
      </c>
      <c r="AP49" s="14" t="n">
        <v>0.002433090644650657</v>
      </c>
      <c r="AQ49" s="14" t="n">
        <v>0.004796751259058835</v>
      </c>
      <c r="AR49" s="14" t="n">
        <v>0.003716695657812144</v>
      </c>
      <c r="AS49" s="14" t="n">
        <v>0.003946451267146298</v>
      </c>
      <c r="AT49" s="14" t="n">
        <v>0.003178228202009268</v>
      </c>
      <c r="AU49" s="14" t="n">
        <v>0.003563496722528986</v>
      </c>
      <c r="AV49" s="14" t="n">
        <v>0.00347559428320839</v>
      </c>
      <c r="AW49" s="14" t="n">
        <v>0.003796210872592477</v>
      </c>
      <c r="AX49" s="14" t="n">
        <v>0.005658756879985997</v>
      </c>
      <c r="AY49" s="14" t="n">
        <v>0.002488616496423548</v>
      </c>
      <c r="AZ49" s="14" t="n">
        <v>0.003015331128015422</v>
      </c>
      <c r="BA49" s="14" t="n">
        <v>0.003133578341013457</v>
      </c>
      <c r="BB49" s="14" t="n">
        <v>0.002880061382637087</v>
      </c>
      <c r="BC49" s="14" t="n">
        <v>0.00336395600890163</v>
      </c>
      <c r="BD49" s="14" t="n">
        <v>0.002871998805152137</v>
      </c>
      <c r="BE49" s="14" t="n">
        <v>0.003053114046316889</v>
      </c>
      <c r="BF49" s="14" t="n">
        <v>0.003363655441290964</v>
      </c>
      <c r="BG49" s="14" t="n">
        <v>0.003401825757799199</v>
      </c>
      <c r="BH49" s="14" t="n">
        <v>0.005142950107172545</v>
      </c>
      <c r="BI49" s="14" t="n">
        <v>0.003929407637697768</v>
      </c>
      <c r="BJ49" s="14" t="n">
        <v>0.003775997926173649</v>
      </c>
      <c r="BK49" s="14" t="n">
        <v>0.002311865366183208</v>
      </c>
      <c r="BL49" s="14" t="n">
        <v>0.002957543178923413</v>
      </c>
      <c r="BM49" s="14" t="n">
        <v>0.00280274062191326</v>
      </c>
      <c r="BN49" s="14" t="n">
        <v>0.003378684675052061</v>
      </c>
      <c r="BO49" s="14" t="n">
        <v>0.007172265405696954</v>
      </c>
      <c r="BP49" s="14" t="n">
        <v>0.002105742341684321</v>
      </c>
      <c r="BQ49" s="14" t="n">
        <v>0.002238337766334156</v>
      </c>
      <c r="BR49" s="14" t="n">
        <v>0.001730597461137816</v>
      </c>
      <c r="BS49" s="14" t="n">
        <v>0.001389545832958937</v>
      </c>
      <c r="BT49" s="14" t="n">
        <v>0.004848797491786092</v>
      </c>
      <c r="BU49" s="14" t="n">
        <v>0.005851535528306259</v>
      </c>
      <c r="BV49" s="14" t="n">
        <v>0.005160093859919217</v>
      </c>
      <c r="BW49" s="14" t="n">
        <v>0.001206017225715962</v>
      </c>
      <c r="BX49" s="14" t="n">
        <v>0.005180967557576715</v>
      </c>
      <c r="BY49" s="14" t="n">
        <v>0.003000942508999206</v>
      </c>
      <c r="BZ49" s="14" t="n">
        <v>0.002295906031058778</v>
      </c>
      <c r="CA49" s="14" t="n">
        <v>0.002425012499987507</v>
      </c>
      <c r="CB49" s="14" t="n">
        <v>0.001626858070608721</v>
      </c>
      <c r="CC49" s="14" t="n">
        <v>0.001334738024368143</v>
      </c>
      <c r="CD49" s="14" t="n">
        <v>0.002846790934435333</v>
      </c>
      <c r="CE49" s="14" t="n">
        <v>0.00193496444892172</v>
      </c>
      <c r="CF49" s="14" t="n">
        <v>0.00481267666529242</v>
      </c>
      <c r="CG49" s="14" t="n">
        <v>0.00671778707910917</v>
      </c>
      <c r="CH49" s="14" t="n">
        <v>0.00729214950270595</v>
      </c>
      <c r="CI49" s="14" t="n">
        <v>0.01055789674416305</v>
      </c>
      <c r="CJ49" s="14" t="n">
        <v>0.02630186874104619</v>
      </c>
      <c r="CK49" s="14" t="n">
        <v>0.01145218745102118</v>
      </c>
      <c r="CL49" s="14" t="n">
        <v>0.007738732097178282</v>
      </c>
      <c r="CM49" s="14" t="n">
        <v>0.01007365166032381</v>
      </c>
      <c r="CN49" s="14" t="n">
        <v>0.0004848852390432538</v>
      </c>
      <c r="CO49" s="14" t="n">
        <v>0.0009881504684024322</v>
      </c>
      <c r="CP49" s="14" t="n">
        <v>0.00351041194195168</v>
      </c>
      <c r="CQ49" s="14" t="n">
        <v>0.002404182802605204</v>
      </c>
      <c r="CR49" s="14" t="n">
        <v>0.01329454699940763</v>
      </c>
      <c r="CS49" s="14" t="n">
        <v>0.007569810213083619</v>
      </c>
      <c r="CT49" s="14" t="n">
        <v>0.003933901901920307</v>
      </c>
      <c r="CU49" s="14" t="n">
        <v>0.01320187276861738</v>
      </c>
      <c r="CV49" s="14" t="n">
        <v>0.003509628212264687</v>
      </c>
      <c r="CW49" s="14" t="n">
        <v>0.01031647664532871</v>
      </c>
      <c r="CX49" s="14" t="n">
        <v>0.001581955861392574</v>
      </c>
      <c r="CY49" s="14" t="n">
        <v>0.002677632281908254</v>
      </c>
      <c r="CZ49" s="14" t="n">
        <v>0.001983561991615507</v>
      </c>
      <c r="DA49" s="14" t="n">
        <v>0.003074414910015285</v>
      </c>
      <c r="DB49" s="14" t="n">
        <v>0.005814094618213168</v>
      </c>
      <c r="DC49" s="14" t="n">
        <v>0.007857969032081443</v>
      </c>
      <c r="DD49" s="14" t="n">
        <v>0.00772041841447843</v>
      </c>
      <c r="DE49" s="14" t="n">
        <v>0</v>
      </c>
    </row>
    <row r="50">
      <c r="A50" s="13" t="inlineStr">
        <is>
          <t>23</t>
        </is>
      </c>
      <c r="B50" s="13" t="inlineStr">
        <is>
          <t>23200 - Fabricación de productos de la refinación del petróleo. 23300-Fabricación de combustible nuclear</t>
        </is>
      </c>
      <c r="C50" s="12" t="n">
        <v>0.06828212379001618</v>
      </c>
      <c r="D50" s="12" t="n">
        <v>0.02980054895112418</v>
      </c>
      <c r="E50" s="12" t="n">
        <v>0.009083890263464322</v>
      </c>
      <c r="F50" s="12" t="n">
        <v>0.07912545416922973</v>
      </c>
      <c r="G50" s="12" t="n">
        <v>0.02714782431733596</v>
      </c>
      <c r="H50" s="12" t="n">
        <v>0.04973690079052094</v>
      </c>
      <c r="I50" s="12" t="n">
        <v>0.05371475293782613</v>
      </c>
      <c r="J50" s="12" t="n">
        <v>0.006442513401426579</v>
      </c>
      <c r="K50" s="12" t="n">
        <v>0.01772714170695829</v>
      </c>
      <c r="L50" s="12" t="n">
        <v>0.02196313125381955</v>
      </c>
      <c r="M50" s="12" t="n">
        <v>0.02247183357043616</v>
      </c>
      <c r="N50" s="12" t="n">
        <v>0.02650780575532895</v>
      </c>
      <c r="O50" s="12" t="n">
        <v>0.04847527004066397</v>
      </c>
      <c r="P50" s="12" t="n">
        <v>0.02386054615157196</v>
      </c>
      <c r="Q50" s="12" t="n">
        <v>0.0449866041007293</v>
      </c>
      <c r="R50" s="12" t="n">
        <v>0.02701803402582844</v>
      </c>
      <c r="S50" s="12" t="n">
        <v>0.04634080731046428</v>
      </c>
      <c r="T50" s="12" t="n">
        <v>0.03010748417744342</v>
      </c>
      <c r="U50" s="12" t="n">
        <v>0.02005914876862173</v>
      </c>
      <c r="V50" s="12" t="n">
        <v>0.04512675802812768</v>
      </c>
      <c r="W50" s="12" t="n">
        <v>0.02007401662906045</v>
      </c>
      <c r="X50" s="12" t="n">
        <v>0.01860264352466277</v>
      </c>
      <c r="Y50" s="12" t="n">
        <v>0.02691275016925049</v>
      </c>
      <c r="Z50" s="12" t="n">
        <v>0.01696866608332675</v>
      </c>
      <c r="AA50" s="12" t="n">
        <v>0.01454152133222751</v>
      </c>
      <c r="AB50" s="12" t="n">
        <v>0.02442523825113954</v>
      </c>
      <c r="AC50" s="12" t="n">
        <v>0.0239637513692141</v>
      </c>
      <c r="AD50" s="12" t="n">
        <v>0.02195093449552228</v>
      </c>
      <c r="AE50" s="12" t="n">
        <v>0.02620355016021307</v>
      </c>
      <c r="AF50" s="12" t="n">
        <v>0.00911540673984281</v>
      </c>
      <c r="AG50" s="12" t="n">
        <v>0.02716229067142664</v>
      </c>
      <c r="AH50" s="12" t="n">
        <v>0.01355195814972014</v>
      </c>
      <c r="AI50" s="12" t="n">
        <v>0.02247296169101235</v>
      </c>
      <c r="AJ50" s="12" t="n">
        <v>0.02058652268359092</v>
      </c>
      <c r="AK50" s="12" t="n">
        <v>0.01059936069572311</v>
      </c>
      <c r="AL50" s="12" t="n">
        <v>0.01220863692382935</v>
      </c>
      <c r="AM50" s="12" t="n">
        <v>1.065377359735361</v>
      </c>
      <c r="AN50" s="12" t="n">
        <v>0.1401250004312938</v>
      </c>
      <c r="AO50" s="12" t="n">
        <v>0.02190730410554431</v>
      </c>
      <c r="AP50" s="12" t="n">
        <v>0.08605934369225851</v>
      </c>
      <c r="AQ50" s="12" t="n">
        <v>0.04077989458556024</v>
      </c>
      <c r="AR50" s="12" t="n">
        <v>0.02800904334891481</v>
      </c>
      <c r="AS50" s="12" t="n">
        <v>0.03099992161586546</v>
      </c>
      <c r="AT50" s="12" t="n">
        <v>0.02329300072715995</v>
      </c>
      <c r="AU50" s="12" t="n">
        <v>0.03535695656109124</v>
      </c>
      <c r="AV50" s="12" t="n">
        <v>0.01797556035917316</v>
      </c>
      <c r="AW50" s="12" t="n">
        <v>0.03126837240054345</v>
      </c>
      <c r="AX50" s="12" t="n">
        <v>0.02582236161179354</v>
      </c>
      <c r="AY50" s="12" t="n">
        <v>0.01316276938721722</v>
      </c>
      <c r="AZ50" s="12" t="n">
        <v>0.0129203072427668</v>
      </c>
      <c r="BA50" s="12" t="n">
        <v>0.01021831413837792</v>
      </c>
      <c r="BB50" s="12" t="n">
        <v>0.01046000727757595</v>
      </c>
      <c r="BC50" s="12" t="n">
        <v>0.01309524320651419</v>
      </c>
      <c r="BD50" s="12" t="n">
        <v>0.01712056193919988</v>
      </c>
      <c r="BE50" s="12" t="n">
        <v>0.01358484468688063</v>
      </c>
      <c r="BF50" s="12" t="n">
        <v>0.01886532357515013</v>
      </c>
      <c r="BG50" s="12" t="n">
        <v>0.01426533822057909</v>
      </c>
      <c r="BH50" s="12" t="n">
        <v>0.01148542099761301</v>
      </c>
      <c r="BI50" s="12" t="n">
        <v>0.008591655970927276</v>
      </c>
      <c r="BJ50" s="12" t="n">
        <v>0.01102471621059664</v>
      </c>
      <c r="BK50" s="12" t="n">
        <v>0.007961437551004294</v>
      </c>
      <c r="BL50" s="12" t="n">
        <v>0.01300614739179271</v>
      </c>
      <c r="BM50" s="12" t="n">
        <v>0.01111191487273874</v>
      </c>
      <c r="BN50" s="12" t="n">
        <v>0.01380916917550591</v>
      </c>
      <c r="BO50" s="12" t="n">
        <v>0.02074900646139993</v>
      </c>
      <c r="BP50" s="12" t="n">
        <v>0.03052005667797283</v>
      </c>
      <c r="BQ50" s="12" t="n">
        <v>0.07566100273786262</v>
      </c>
      <c r="BR50" s="12" t="n">
        <v>0.01519347401843266</v>
      </c>
      <c r="BS50" s="12" t="n">
        <v>0.01001913400550909</v>
      </c>
      <c r="BT50" s="12" t="n">
        <v>0.01355564308480002</v>
      </c>
      <c r="BU50" s="12" t="n">
        <v>0.01663728187681928</v>
      </c>
      <c r="BV50" s="12" t="n">
        <v>0.01173410699064473</v>
      </c>
      <c r="BW50" s="12" t="n">
        <v>0.002142529635603154</v>
      </c>
      <c r="BX50" s="12" t="n">
        <v>0.008138277657613774</v>
      </c>
      <c r="BY50" s="12" t="n">
        <v>0.01257144546099723</v>
      </c>
      <c r="BZ50" s="12" t="n">
        <v>0.04884215120184474</v>
      </c>
      <c r="CA50" s="12" t="n">
        <v>0.1204511886545359</v>
      </c>
      <c r="CB50" s="12" t="n">
        <v>0.009931445610852335</v>
      </c>
      <c r="CC50" s="12" t="n">
        <v>0.03275032479823405</v>
      </c>
      <c r="CD50" s="12" t="n">
        <v>0.134125423947632</v>
      </c>
      <c r="CE50" s="12" t="n">
        <v>0.04245543931036157</v>
      </c>
      <c r="CF50" s="12" t="n">
        <v>0.03500670640762388</v>
      </c>
      <c r="CG50" s="12" t="n">
        <v>0.009624858607312456</v>
      </c>
      <c r="CH50" s="12" t="n">
        <v>0.01579688529879789</v>
      </c>
      <c r="CI50" s="12" t="n">
        <v>0.008263031227676345</v>
      </c>
      <c r="CJ50" s="12" t="n">
        <v>0.004094386961566578</v>
      </c>
      <c r="CK50" s="12" t="n">
        <v>0.005868675394842196</v>
      </c>
      <c r="CL50" s="12" t="n">
        <v>0.01151655047073862</v>
      </c>
      <c r="CM50" s="12" t="n">
        <v>0.02491198924320352</v>
      </c>
      <c r="CN50" s="12" t="n">
        <v>0.001444981953026735</v>
      </c>
      <c r="CO50" s="12" t="n">
        <v>0.004852734065717212</v>
      </c>
      <c r="CP50" s="12" t="n">
        <v>0.009652800789031638</v>
      </c>
      <c r="CQ50" s="12" t="n">
        <v>0.01419929990034103</v>
      </c>
      <c r="CR50" s="12" t="n">
        <v>0.009237225210776022</v>
      </c>
      <c r="CS50" s="12" t="n">
        <v>0.0253235137902005</v>
      </c>
      <c r="CT50" s="12" t="n">
        <v>0.01379368228149715</v>
      </c>
      <c r="CU50" s="12" t="n">
        <v>0.007724403827003516</v>
      </c>
      <c r="CV50" s="12" t="n">
        <v>0.01186944360547003</v>
      </c>
      <c r="CW50" s="12" t="n">
        <v>0.007518481381747895</v>
      </c>
      <c r="CX50" s="12" t="n">
        <v>0.001458493146299613</v>
      </c>
      <c r="CY50" s="12" t="n">
        <v>0.006975970513149154</v>
      </c>
      <c r="CZ50" s="12" t="n">
        <v>0.007253530418453402</v>
      </c>
      <c r="DA50" s="12" t="n">
        <v>0.04176276824492634</v>
      </c>
      <c r="DB50" s="12" t="n">
        <v>0.007586645261994268</v>
      </c>
      <c r="DC50" s="12" t="n">
        <v>0.01376735957820371</v>
      </c>
      <c r="DD50" s="12" t="n">
        <v>0.004624999755236905</v>
      </c>
      <c r="DE50" s="12" t="n">
        <v>0</v>
      </c>
    </row>
    <row r="51">
      <c r="A51" s="9" t="inlineStr">
        <is>
          <t>2411</t>
        </is>
      </c>
      <c r="B51" s="9" t="inlineStr">
        <is>
          <t>24111 - Fabricación de gases comprimidos y licuados. 24119-Fabricación de materias químicas orgánicas básicas, n.c.p.</t>
        </is>
      </c>
      <c r="C51" s="14" t="n">
        <v>0.01083216850899776</v>
      </c>
      <c r="D51" s="14" t="n">
        <v>0.00480040006200277</v>
      </c>
      <c r="E51" s="14" t="n">
        <v>0.001644483217913063</v>
      </c>
      <c r="F51" s="14" t="n">
        <v>0.01022112373961791</v>
      </c>
      <c r="G51" s="14" t="n">
        <v>0.003763121432074555</v>
      </c>
      <c r="H51" s="14" t="n">
        <v>0.002770209085497161</v>
      </c>
      <c r="I51" s="14" t="n">
        <v>0.002533190234893564</v>
      </c>
      <c r="J51" s="14" t="n">
        <v>0.001477869784194945</v>
      </c>
      <c r="K51" s="14" t="n">
        <v>0.002312418924975291</v>
      </c>
      <c r="L51" s="14" t="n">
        <v>0.002943986049152659</v>
      </c>
      <c r="M51" s="14" t="n">
        <v>0.01369850967392848</v>
      </c>
      <c r="N51" s="14" t="n">
        <v>0.004906625184974065</v>
      </c>
      <c r="O51" s="14" t="n">
        <v>0.003924557931391462</v>
      </c>
      <c r="P51" s="14" t="n">
        <v>0.0097843080782685</v>
      </c>
      <c r="Q51" s="14" t="n">
        <v>0.007783820750012028</v>
      </c>
      <c r="R51" s="14" t="n">
        <v>0.007969078976713815</v>
      </c>
      <c r="S51" s="14" t="n">
        <v>0.008496402906934855</v>
      </c>
      <c r="T51" s="14" t="n">
        <v>0.01116184917990117</v>
      </c>
      <c r="U51" s="14" t="n">
        <v>0.006041405889750924</v>
      </c>
      <c r="V51" s="14" t="n">
        <v>0.01271480883906286</v>
      </c>
      <c r="W51" s="14" t="n">
        <v>0.01702169480574851</v>
      </c>
      <c r="X51" s="14" t="n">
        <v>0.007830178872911269</v>
      </c>
      <c r="Y51" s="14" t="n">
        <v>0.01228030657160639</v>
      </c>
      <c r="Z51" s="14" t="n">
        <v>0.01137198331527994</v>
      </c>
      <c r="AA51" s="14" t="n">
        <v>0.007399907685831954</v>
      </c>
      <c r="AB51" s="14" t="n">
        <v>0.007285004118687594</v>
      </c>
      <c r="AC51" s="14" t="n">
        <v>0.02548542253346097</v>
      </c>
      <c r="AD51" s="14" t="n">
        <v>0.0113897475502738</v>
      </c>
      <c r="AE51" s="14" t="n">
        <v>0.01971068794754862</v>
      </c>
      <c r="AF51" s="14" t="n">
        <v>0.009612053270656173</v>
      </c>
      <c r="AG51" s="14" t="n">
        <v>0.08441430865126749</v>
      </c>
      <c r="AH51" s="14" t="n">
        <v>0.02724540891608645</v>
      </c>
      <c r="AI51" s="14" t="n">
        <v>0.008317466416086328</v>
      </c>
      <c r="AJ51" s="14" t="n">
        <v>0.02537298705362169</v>
      </c>
      <c r="AK51" s="14" t="n">
        <v>0.006963113243132753</v>
      </c>
      <c r="AL51" s="14" t="n">
        <v>0.01917140540103352</v>
      </c>
      <c r="AM51" s="14" t="n">
        <v>0.01588510252584295</v>
      </c>
      <c r="AN51" s="14" t="n">
        <v>1.080188847599395</v>
      </c>
      <c r="AO51" s="14" t="n">
        <v>0.059952737626058</v>
      </c>
      <c r="AP51" s="14" t="n">
        <v>0.1618680176638146</v>
      </c>
      <c r="AQ51" s="14" t="n">
        <v>0.05550570398375024</v>
      </c>
      <c r="AR51" s="14" t="n">
        <v>0.05905318002705804</v>
      </c>
      <c r="AS51" s="14" t="n">
        <v>0.06552093683231901</v>
      </c>
      <c r="AT51" s="14" t="n">
        <v>0.04941892973420364</v>
      </c>
      <c r="AU51" s="14" t="n">
        <v>0.008780162968120151</v>
      </c>
      <c r="AV51" s="14" t="n">
        <v>0.01279850550924423</v>
      </c>
      <c r="AW51" s="14" t="n">
        <v>0.02109366253869001</v>
      </c>
      <c r="AX51" s="14" t="n">
        <v>0.01710038783541706</v>
      </c>
      <c r="AY51" s="14" t="n">
        <v>0.007125757103673116</v>
      </c>
      <c r="AZ51" s="14" t="n">
        <v>0.01094168345421493</v>
      </c>
      <c r="BA51" s="14" t="n">
        <v>0.006518469937220487</v>
      </c>
      <c r="BB51" s="14" t="n">
        <v>0.0079242649560946</v>
      </c>
      <c r="BC51" s="14" t="n">
        <v>0.01195200731002274</v>
      </c>
      <c r="BD51" s="14" t="n">
        <v>0.03544314396900558</v>
      </c>
      <c r="BE51" s="14" t="n">
        <v>0.006459354925054773</v>
      </c>
      <c r="BF51" s="14" t="n">
        <v>0.02239779901782889</v>
      </c>
      <c r="BG51" s="14" t="n">
        <v>0.01653466188357785</v>
      </c>
      <c r="BH51" s="14" t="n">
        <v>0.004423153236421358</v>
      </c>
      <c r="BI51" s="14" t="n">
        <v>0.007783555625435568</v>
      </c>
      <c r="BJ51" s="14" t="n">
        <v>0.01221297311708602</v>
      </c>
      <c r="BK51" s="14" t="n">
        <v>0.006336110605085417</v>
      </c>
      <c r="BL51" s="14" t="n">
        <v>0.009953580646148541</v>
      </c>
      <c r="BM51" s="14" t="n">
        <v>0.008997435528541995</v>
      </c>
      <c r="BN51" s="14" t="n">
        <v>0.01289552715531874</v>
      </c>
      <c r="BO51" s="14" t="n">
        <v>0.009015827088964281</v>
      </c>
      <c r="BP51" s="14" t="n">
        <v>0.00157764813738743</v>
      </c>
      <c r="BQ51" s="14" t="n">
        <v>0.004386801769224799</v>
      </c>
      <c r="BR51" s="14" t="n">
        <v>0.02704064552019983</v>
      </c>
      <c r="BS51" s="14" t="n">
        <v>0.004158423720320591</v>
      </c>
      <c r="BT51" s="14" t="n">
        <v>0.002818426557719816</v>
      </c>
      <c r="BU51" s="14" t="n">
        <v>0.002038178513087495</v>
      </c>
      <c r="BV51" s="14" t="n">
        <v>0.001612135811655231</v>
      </c>
      <c r="BW51" s="14" t="n">
        <v>0.004126240876708887</v>
      </c>
      <c r="BX51" s="14" t="n">
        <v>0.002257197313604437</v>
      </c>
      <c r="BY51" s="14" t="n">
        <v>0.004993033242195646</v>
      </c>
      <c r="BZ51" s="14" t="n">
        <v>0.002571258453279936</v>
      </c>
      <c r="CA51" s="14" t="n">
        <v>0.004826081753590919</v>
      </c>
      <c r="CB51" s="14" t="n">
        <v>0.002597218251369411</v>
      </c>
      <c r="CC51" s="14" t="n">
        <v>0.002098867668725672</v>
      </c>
      <c r="CD51" s="14" t="n">
        <v>0.005300417087268647</v>
      </c>
      <c r="CE51" s="14" t="n">
        <v>0.002997710901381192</v>
      </c>
      <c r="CF51" s="14" t="n">
        <v>0.00280118063588032</v>
      </c>
      <c r="CG51" s="14" t="n">
        <v>0.002713539663736395</v>
      </c>
      <c r="CH51" s="14" t="n">
        <v>0.005748186054016198</v>
      </c>
      <c r="CI51" s="14" t="n">
        <v>0.002263424473092559</v>
      </c>
      <c r="CJ51" s="14" t="n">
        <v>0.001699574831621058</v>
      </c>
      <c r="CK51" s="14" t="n">
        <v>0.00184106716619779</v>
      </c>
      <c r="CL51" s="14" t="n">
        <v>0.001816388239355134</v>
      </c>
      <c r="CM51" s="14" t="n">
        <v>0.002220353004652018</v>
      </c>
      <c r="CN51" s="14" t="n">
        <v>0.001043615503003484</v>
      </c>
      <c r="CO51" s="14" t="n">
        <v>0.002794525939854914</v>
      </c>
      <c r="CP51" s="14" t="n">
        <v>0.002371619597113533</v>
      </c>
      <c r="CQ51" s="14" t="n">
        <v>0.001329615355900319</v>
      </c>
      <c r="CR51" s="14" t="n">
        <v>0.003078343853714019</v>
      </c>
      <c r="CS51" s="14" t="n">
        <v>0.002865067066371892</v>
      </c>
      <c r="CT51" s="14" t="n">
        <v>0.001544506334372241</v>
      </c>
      <c r="CU51" s="14" t="n">
        <v>0.002182475363069643</v>
      </c>
      <c r="CV51" s="14" t="n">
        <v>0.001418353511595982</v>
      </c>
      <c r="CW51" s="14" t="n">
        <v>0.001767167958912078</v>
      </c>
      <c r="CX51" s="14" t="n">
        <v>0.0003805318321515578</v>
      </c>
      <c r="CY51" s="14" t="n">
        <v>0.008486993749173173</v>
      </c>
      <c r="CZ51" s="14" t="n">
        <v>0.01153055596158767</v>
      </c>
      <c r="DA51" s="14" t="n">
        <v>0.003312445769996554</v>
      </c>
      <c r="DB51" s="14" t="n">
        <v>0.002981465814950849</v>
      </c>
      <c r="DC51" s="14" t="n">
        <v>0.003753367737432012</v>
      </c>
      <c r="DD51" s="14" t="n">
        <v>0.003242737046366124</v>
      </c>
      <c r="DE51" s="14" t="n">
        <v>0</v>
      </c>
    </row>
    <row r="52">
      <c r="A52" s="13" t="inlineStr">
        <is>
          <t>2412/2421</t>
        </is>
      </c>
      <c r="B52" s="13" t="inlineStr">
        <is>
          <t>24120 - Fabricación de abonos y compuestos de nitrógeno. 24210 - Fabricación de plaguicidas y productos químicos de uso agropecuario</t>
        </is>
      </c>
      <c r="C52" s="12" t="n">
        <v>0.05556280697719595</v>
      </c>
      <c r="D52" s="12" t="n">
        <v>0.009265740369316353</v>
      </c>
      <c r="E52" s="12" t="n">
        <v>0.0003699719023312103</v>
      </c>
      <c r="F52" s="12" t="n">
        <v>0.01456442962070017</v>
      </c>
      <c r="G52" s="12" t="n">
        <v>0.01014888611152753</v>
      </c>
      <c r="H52" s="12" t="n">
        <v>0.0008204960078207298</v>
      </c>
      <c r="I52" s="12" t="n">
        <v>0.0001559102597066583</v>
      </c>
      <c r="J52" s="12" t="n">
        <v>0.0001139765353407864</v>
      </c>
      <c r="K52" s="12" t="n">
        <v>0.0001986491559126442</v>
      </c>
      <c r="L52" s="12" t="n">
        <v>0.0001544215594896474</v>
      </c>
      <c r="M52" s="12" t="n">
        <v>0.0001946885147856348</v>
      </c>
      <c r="N52" s="12" t="n">
        <v>0.006853240384948509</v>
      </c>
      <c r="O52" s="12" t="n">
        <v>0.0009929685263286075</v>
      </c>
      <c r="P52" s="12" t="n">
        <v>0.006087092362588546</v>
      </c>
      <c r="Q52" s="12" t="n">
        <v>0.03059239403488822</v>
      </c>
      <c r="R52" s="12" t="n">
        <v>0.003406822646214249</v>
      </c>
      <c r="S52" s="12" t="n">
        <v>0.02648209419769619</v>
      </c>
      <c r="T52" s="12" t="n">
        <v>0.01084925376741771</v>
      </c>
      <c r="U52" s="12" t="n">
        <v>0.004849068355498119</v>
      </c>
      <c r="V52" s="12" t="n">
        <v>0.0178415280753037</v>
      </c>
      <c r="W52" s="12" t="n">
        <v>0.00354570215186012</v>
      </c>
      <c r="X52" s="12" t="n">
        <v>0.006198771789932997</v>
      </c>
      <c r="Y52" s="12" t="n">
        <v>0.006651827998507625</v>
      </c>
      <c r="Z52" s="12" t="n">
        <v>0.001553200986453551</v>
      </c>
      <c r="AA52" s="12" t="n">
        <v>0.001888062601284239</v>
      </c>
      <c r="AB52" s="12" t="n">
        <v>0.005311073496058911</v>
      </c>
      <c r="AC52" s="12" t="n">
        <v>0.00262291474949002</v>
      </c>
      <c r="AD52" s="12" t="n">
        <v>0.007572823255117701</v>
      </c>
      <c r="AE52" s="12" t="n">
        <v>0.01103167842384454</v>
      </c>
      <c r="AF52" s="12" t="n">
        <v>0.002593043834428865</v>
      </c>
      <c r="AG52" s="12" t="n">
        <v>0.006456508263911452</v>
      </c>
      <c r="AH52" s="12" t="n">
        <v>0.001915568845363241</v>
      </c>
      <c r="AI52" s="12" t="n">
        <v>0.001056270364568262</v>
      </c>
      <c r="AJ52" s="12" t="n">
        <v>0.000995475339937052</v>
      </c>
      <c r="AK52" s="12" t="n">
        <v>0.000674567434793866</v>
      </c>
      <c r="AL52" s="12" t="n">
        <v>0.0009459380648624715</v>
      </c>
      <c r="AM52" s="12" t="n">
        <v>0.0004787621543614418</v>
      </c>
      <c r="AN52" s="12" t="n">
        <v>0.003708478747149603</v>
      </c>
      <c r="AO52" s="12" t="n">
        <v>1.023017783484024</v>
      </c>
      <c r="AP52" s="12" t="n">
        <v>0.002787465865187039</v>
      </c>
      <c r="AQ52" s="12" t="n">
        <v>0.003434094414921774</v>
      </c>
      <c r="AR52" s="12" t="n">
        <v>0.001738614422605373</v>
      </c>
      <c r="AS52" s="12" t="n">
        <v>0.001231132104961766</v>
      </c>
      <c r="AT52" s="12" t="n">
        <v>0.0007598462266148944</v>
      </c>
      <c r="AU52" s="12" t="n">
        <v>0.0003279045867008729</v>
      </c>
      <c r="AV52" s="12" t="n">
        <v>0.0005268070408277331</v>
      </c>
      <c r="AW52" s="12" t="n">
        <v>0.0006702561070009547</v>
      </c>
      <c r="AX52" s="12" t="n">
        <v>0.00133366195413409</v>
      </c>
      <c r="AY52" s="12" t="n">
        <v>0.0003993103399451003</v>
      </c>
      <c r="AZ52" s="12" t="n">
        <v>0.0006148902700037974</v>
      </c>
      <c r="BA52" s="12" t="n">
        <v>0.0004808005496789812</v>
      </c>
      <c r="BB52" s="12" t="n">
        <v>0.00064740688304366</v>
      </c>
      <c r="BC52" s="12" t="n">
        <v>0.0005159390383465481</v>
      </c>
      <c r="BD52" s="12" t="n">
        <v>0.0006273994650585289</v>
      </c>
      <c r="BE52" s="12" t="n">
        <v>0.000473352407727224</v>
      </c>
      <c r="BF52" s="12" t="n">
        <v>0.0006286865642675897</v>
      </c>
      <c r="BG52" s="12" t="n">
        <v>0.0004537734200115528</v>
      </c>
      <c r="BH52" s="12" t="n">
        <v>0.0009829164188240849</v>
      </c>
      <c r="BI52" s="12" t="n">
        <v>0.0003735489831574315</v>
      </c>
      <c r="BJ52" s="12" t="n">
        <v>0.0004803832280042733</v>
      </c>
      <c r="BK52" s="12" t="n">
        <v>0.0004350544175025146</v>
      </c>
      <c r="BL52" s="12" t="n">
        <v>0.0005062982316288285</v>
      </c>
      <c r="BM52" s="12" t="n">
        <v>0.0004686604617229565</v>
      </c>
      <c r="BN52" s="12" t="n">
        <v>0.000643036905566341</v>
      </c>
      <c r="BO52" s="12" t="n">
        <v>0.001227409874000773</v>
      </c>
      <c r="BP52" s="12" t="n">
        <v>0.0001338634260055615</v>
      </c>
      <c r="BQ52" s="12" t="n">
        <v>0.0002085725324253961</v>
      </c>
      <c r="BR52" s="12" t="n">
        <v>0.0002198369440742492</v>
      </c>
      <c r="BS52" s="12" t="n">
        <v>0.0001667113201447428</v>
      </c>
      <c r="BT52" s="12" t="n">
        <v>0.000340767504854296</v>
      </c>
      <c r="BU52" s="12" t="n">
        <v>0.0003397792288892566</v>
      </c>
      <c r="BV52" s="12" t="n">
        <v>0.0004117545524730215</v>
      </c>
      <c r="BW52" s="12" t="n">
        <v>0.0002305815322423284</v>
      </c>
      <c r="BX52" s="12" t="n">
        <v>0.0005319955601862821</v>
      </c>
      <c r="BY52" s="12" t="n">
        <v>0.0025256469725167</v>
      </c>
      <c r="BZ52" s="12" t="n">
        <v>0.0001630460399610311</v>
      </c>
      <c r="CA52" s="12" t="n">
        <v>0.0002157833694345603</v>
      </c>
      <c r="CB52" s="12" t="n">
        <v>0.0002653310157580936</v>
      </c>
      <c r="CC52" s="12" t="n">
        <v>0.0001372249839613247</v>
      </c>
      <c r="CD52" s="12" t="n">
        <v>0.0002501974197124067</v>
      </c>
      <c r="CE52" s="12" t="n">
        <v>0.0001675593188837846</v>
      </c>
      <c r="CF52" s="12" t="n">
        <v>0.0002552011469499323</v>
      </c>
      <c r="CG52" s="12" t="n">
        <v>0.000525292529667941</v>
      </c>
      <c r="CH52" s="12" t="n">
        <v>0.001330117050730216</v>
      </c>
      <c r="CI52" s="12" t="n">
        <v>0.0004147115276301347</v>
      </c>
      <c r="CJ52" s="12" t="n">
        <v>0.0002056877744787597</v>
      </c>
      <c r="CK52" s="12" t="n">
        <v>0.0002679900291638588</v>
      </c>
      <c r="CL52" s="12" t="n">
        <v>0.0002310361750267459</v>
      </c>
      <c r="CM52" s="12" t="n">
        <v>0.0002204836544992076</v>
      </c>
      <c r="CN52" s="12" t="n">
        <v>5.776763875939698e-05</v>
      </c>
      <c r="CO52" s="12" t="n">
        <v>0.0001744480115176653</v>
      </c>
      <c r="CP52" s="12" t="n">
        <v>0.0006867374842826292</v>
      </c>
      <c r="CQ52" s="12" t="n">
        <v>0.0001321376178328567</v>
      </c>
      <c r="CR52" s="12" t="n">
        <v>0.0005928712578168761</v>
      </c>
      <c r="CS52" s="12" t="n">
        <v>0.0004106387609218889</v>
      </c>
      <c r="CT52" s="12" t="n">
        <v>0.0002228506123148708</v>
      </c>
      <c r="CU52" s="12" t="n">
        <v>0.0004390872249220793</v>
      </c>
      <c r="CV52" s="12" t="n">
        <v>0.0001917881650225209</v>
      </c>
      <c r="CW52" s="12" t="n">
        <v>0.0002974499351926363</v>
      </c>
      <c r="CX52" s="12" t="n">
        <v>5.66252674182688e-05</v>
      </c>
      <c r="CY52" s="12" t="n">
        <v>0.0003836887583537968</v>
      </c>
      <c r="CZ52" s="12" t="n">
        <v>0.0007603940093769956</v>
      </c>
      <c r="DA52" s="12" t="n">
        <v>0.0001654806599599315</v>
      </c>
      <c r="DB52" s="12" t="n">
        <v>0.001432693789420784</v>
      </c>
      <c r="DC52" s="12" t="n">
        <v>0.0008823838088261298</v>
      </c>
      <c r="DD52" s="12" t="n">
        <v>0.000943184346079161</v>
      </c>
      <c r="DE52" s="12" t="n">
        <v>0</v>
      </c>
    </row>
    <row r="53">
      <c r="A53" s="9" t="inlineStr">
        <is>
          <t>24130</t>
        </is>
      </c>
      <c r="B53" s="9" t="inlineStr">
        <is>
          <t>24130 - Fabricación de plásticos en formas primarias y de caucho sintético</t>
        </is>
      </c>
      <c r="C53" s="14" t="n">
        <v>0.01121919821513271</v>
      </c>
      <c r="D53" s="14" t="n">
        <v>0.00530902596227513</v>
      </c>
      <c r="E53" s="14" t="n">
        <v>0.004188185292244319</v>
      </c>
      <c r="F53" s="14" t="n">
        <v>0.01988230043685339</v>
      </c>
      <c r="G53" s="14" t="n">
        <v>0.006048528481823824</v>
      </c>
      <c r="H53" s="14" t="n">
        <v>0.002911278616475709</v>
      </c>
      <c r="I53" s="14" t="n">
        <v>0.002632232045409746</v>
      </c>
      <c r="J53" s="14" t="n">
        <v>0.001576999489476251</v>
      </c>
      <c r="K53" s="14" t="n">
        <v>0.003284211469341838</v>
      </c>
      <c r="L53" s="14" t="n">
        <v>0.002248960027062612</v>
      </c>
      <c r="M53" s="14" t="n">
        <v>0.008050728558321636</v>
      </c>
      <c r="N53" s="14" t="n">
        <v>0.006509162774641893</v>
      </c>
      <c r="O53" s="14" t="n">
        <v>0.004888426816770705</v>
      </c>
      <c r="P53" s="14" t="n">
        <v>0.01131902883207208</v>
      </c>
      <c r="Q53" s="14" t="n">
        <v>0.008547061286867885</v>
      </c>
      <c r="R53" s="14" t="n">
        <v>0.0099413716578976</v>
      </c>
      <c r="S53" s="14" t="n">
        <v>0.009423230833868194</v>
      </c>
      <c r="T53" s="14" t="n">
        <v>0.01066337674971744</v>
      </c>
      <c r="U53" s="14" t="n">
        <v>0.01127832553625585</v>
      </c>
      <c r="V53" s="14" t="n">
        <v>0.01208337292833734</v>
      </c>
      <c r="W53" s="14" t="n">
        <v>0.02353680476266371</v>
      </c>
      <c r="X53" s="14" t="n">
        <v>0.01453757319075182</v>
      </c>
      <c r="Y53" s="14" t="n">
        <v>0.0115863818929068</v>
      </c>
      <c r="Z53" s="14" t="n">
        <v>0.01294354006989541</v>
      </c>
      <c r="AA53" s="14" t="n">
        <v>0.009044249549676524</v>
      </c>
      <c r="AB53" s="14" t="n">
        <v>0.02168886090397108</v>
      </c>
      <c r="AC53" s="14" t="n">
        <v>0.03301960273367911</v>
      </c>
      <c r="AD53" s="14" t="n">
        <v>0.03805080537860547</v>
      </c>
      <c r="AE53" s="14" t="n">
        <v>0.0102484789491931</v>
      </c>
      <c r="AF53" s="14" t="n">
        <v>0.00611413440665739</v>
      </c>
      <c r="AG53" s="14" t="n">
        <v>0.01262110859868396</v>
      </c>
      <c r="AH53" s="14" t="n">
        <v>0.04067698540454835</v>
      </c>
      <c r="AI53" s="14" t="n">
        <v>0.02314581934160504</v>
      </c>
      <c r="AJ53" s="14" t="n">
        <v>0.03166441992808221</v>
      </c>
      <c r="AK53" s="14" t="n">
        <v>0.01022496224020799</v>
      </c>
      <c r="AL53" s="14" t="n">
        <v>0.02892475174158934</v>
      </c>
      <c r="AM53" s="14" t="n">
        <v>0.01008898009178389</v>
      </c>
      <c r="AN53" s="14" t="n">
        <v>0.03482596073892877</v>
      </c>
      <c r="AO53" s="14" t="n">
        <v>0.03295125903167025</v>
      </c>
      <c r="AP53" s="14" t="n">
        <v>1.113310451287093</v>
      </c>
      <c r="AQ53" s="14" t="n">
        <v>0.04615490828217397</v>
      </c>
      <c r="AR53" s="14" t="n">
        <v>0.09266412369863179</v>
      </c>
      <c r="AS53" s="14" t="n">
        <v>0.294237407860686</v>
      </c>
      <c r="AT53" s="14" t="n">
        <v>0.02556596557012955</v>
      </c>
      <c r="AU53" s="14" t="n">
        <v>0.007451364923365647</v>
      </c>
      <c r="AV53" s="14" t="n">
        <v>0.003465238393854179</v>
      </c>
      <c r="AW53" s="14" t="n">
        <v>0.004908814714678755</v>
      </c>
      <c r="AX53" s="14" t="n">
        <v>0.008222472403725676</v>
      </c>
      <c r="AY53" s="14" t="n">
        <v>0.006192856864151609</v>
      </c>
      <c r="AZ53" s="14" t="n">
        <v>0.01243182799464728</v>
      </c>
      <c r="BA53" s="14" t="n">
        <v>0.008675483354715203</v>
      </c>
      <c r="BB53" s="14" t="n">
        <v>0.01277855763821286</v>
      </c>
      <c r="BC53" s="14" t="n">
        <v>0.03545131859302898</v>
      </c>
      <c r="BD53" s="14" t="n">
        <v>0.1666817864872729</v>
      </c>
      <c r="BE53" s="14" t="n">
        <v>0.01623240325754171</v>
      </c>
      <c r="BF53" s="14" t="n">
        <v>0.06943123501001938</v>
      </c>
      <c r="BG53" s="14" t="n">
        <v>0.03110957496703429</v>
      </c>
      <c r="BH53" s="14" t="n">
        <v>0.009643867689527359</v>
      </c>
      <c r="BI53" s="14" t="n">
        <v>0.03103684897394962</v>
      </c>
      <c r="BJ53" s="14" t="n">
        <v>0.0419897105445865</v>
      </c>
      <c r="BK53" s="14" t="n">
        <v>0.01072398760634066</v>
      </c>
      <c r="BL53" s="14" t="n">
        <v>0.01659610952571797</v>
      </c>
      <c r="BM53" s="14" t="n">
        <v>0.01086626782279618</v>
      </c>
      <c r="BN53" s="14" t="n">
        <v>0.03442757486929438</v>
      </c>
      <c r="BO53" s="14" t="n">
        <v>0.01291167127901402</v>
      </c>
      <c r="BP53" s="14" t="n">
        <v>0.001438240198247642</v>
      </c>
      <c r="BQ53" s="14" t="n">
        <v>0.002703302996303746</v>
      </c>
      <c r="BR53" s="14" t="n">
        <v>0.01641569406065858</v>
      </c>
      <c r="BS53" s="14" t="n">
        <v>0.005096689485870903</v>
      </c>
      <c r="BT53" s="14" t="n">
        <v>0.004827808181138152</v>
      </c>
      <c r="BU53" s="14" t="n">
        <v>0.004884683976639561</v>
      </c>
      <c r="BV53" s="14" t="n">
        <v>0.003077854613159315</v>
      </c>
      <c r="BW53" s="14" t="n">
        <v>0.00206085216140927</v>
      </c>
      <c r="BX53" s="14" t="n">
        <v>0.002901720614142352</v>
      </c>
      <c r="BY53" s="14" t="n">
        <v>0.01386010080666976</v>
      </c>
      <c r="BZ53" s="14" t="n">
        <v>0.002301013695521326</v>
      </c>
      <c r="CA53" s="14" t="n">
        <v>0.005113282278773964</v>
      </c>
      <c r="CB53" s="14" t="n">
        <v>0.003647722732860169</v>
      </c>
      <c r="CC53" s="14" t="n">
        <v>0.002039883981706545</v>
      </c>
      <c r="CD53" s="14" t="n">
        <v>0.004643178076372566</v>
      </c>
      <c r="CE53" s="14" t="n">
        <v>0.003816222780680521</v>
      </c>
      <c r="CF53" s="14" t="n">
        <v>0.003060157999286074</v>
      </c>
      <c r="CG53" s="14" t="n">
        <v>0.00386524791252088</v>
      </c>
      <c r="CH53" s="14" t="n">
        <v>0.00875801890340149</v>
      </c>
      <c r="CI53" s="14" t="n">
        <v>0.003161054127048484</v>
      </c>
      <c r="CJ53" s="14" t="n">
        <v>0.002543675203137251</v>
      </c>
      <c r="CK53" s="14" t="n">
        <v>0.002208251199658354</v>
      </c>
      <c r="CL53" s="14" t="n">
        <v>0.002039126343144697</v>
      </c>
      <c r="CM53" s="14" t="n">
        <v>0.002418679350047217</v>
      </c>
      <c r="CN53" s="14" t="n">
        <v>0.001149091412250218</v>
      </c>
      <c r="CO53" s="14" t="n">
        <v>0.003075640332540631</v>
      </c>
      <c r="CP53" s="14" t="n">
        <v>0.002143914262474105</v>
      </c>
      <c r="CQ53" s="14" t="n">
        <v>0.001533376625310038</v>
      </c>
      <c r="CR53" s="14" t="n">
        <v>0.003622513333131574</v>
      </c>
      <c r="CS53" s="14" t="n">
        <v>0.00400984426151794</v>
      </c>
      <c r="CT53" s="14" t="n">
        <v>0.002160644287419162</v>
      </c>
      <c r="CU53" s="14" t="n">
        <v>0.002715680408472682</v>
      </c>
      <c r="CV53" s="14" t="n">
        <v>0.001883388993090328</v>
      </c>
      <c r="CW53" s="14" t="n">
        <v>0.002245297062187971</v>
      </c>
      <c r="CX53" s="14" t="n">
        <v>0.0005500739550767235</v>
      </c>
      <c r="CY53" s="14" t="n">
        <v>0.004261514497137919</v>
      </c>
      <c r="CZ53" s="14" t="n">
        <v>0.003923536734293763</v>
      </c>
      <c r="DA53" s="14" t="n">
        <v>0.004999351951512992</v>
      </c>
      <c r="DB53" s="14" t="n">
        <v>0.002556763539264211</v>
      </c>
      <c r="DC53" s="14" t="n">
        <v>0.005458423858362018</v>
      </c>
      <c r="DD53" s="14" t="n">
        <v>0.004188351182995224</v>
      </c>
      <c r="DE53" s="14" t="n">
        <v>0</v>
      </c>
    </row>
    <row r="54">
      <c r="A54" s="13" t="inlineStr">
        <is>
          <t>242</t>
        </is>
      </c>
      <c r="B54" s="13" t="inlineStr">
        <is>
          <t>Fabricación de otros productos químicos (excl 24210 - Fabricación de plaguicidas y productos químicos de uso agropecuario)</t>
        </is>
      </c>
      <c r="C54" s="12" t="n">
        <v>0.03503100007771909</v>
      </c>
      <c r="D54" s="12" t="n">
        <v>0.01669737648607893</v>
      </c>
      <c r="E54" s="12" t="n">
        <v>0.001936667174932516</v>
      </c>
      <c r="F54" s="12" t="n">
        <v>0.01337417481974837</v>
      </c>
      <c r="G54" s="12" t="n">
        <v>0.008983409439194612</v>
      </c>
      <c r="H54" s="12" t="n">
        <v>0.007068704048575476</v>
      </c>
      <c r="I54" s="12" t="n">
        <v>0.003440255102879709</v>
      </c>
      <c r="J54" s="12" t="n">
        <v>0.001626118431553357</v>
      </c>
      <c r="K54" s="12" t="n">
        <v>0.002333979978023162</v>
      </c>
      <c r="L54" s="12" t="n">
        <v>0.01641175350845528</v>
      </c>
      <c r="M54" s="12" t="n">
        <v>0.007775572650455953</v>
      </c>
      <c r="N54" s="12" t="n">
        <v>0.01385628063877072</v>
      </c>
      <c r="O54" s="12" t="n">
        <v>0.008874061586872543</v>
      </c>
      <c r="P54" s="12" t="n">
        <v>0.01015074375590329</v>
      </c>
      <c r="Q54" s="12" t="n">
        <v>0.02308870267889079</v>
      </c>
      <c r="R54" s="12" t="n">
        <v>0.01301678417208926</v>
      </c>
      <c r="S54" s="12" t="n">
        <v>0.01978758869804758</v>
      </c>
      <c r="T54" s="12" t="n">
        <v>0.03738842596642452</v>
      </c>
      <c r="U54" s="12" t="n">
        <v>0.008709647449942896</v>
      </c>
      <c r="V54" s="12" t="n">
        <v>0.02338354104464555</v>
      </c>
      <c r="W54" s="12" t="n">
        <v>0.02004408167701892</v>
      </c>
      <c r="X54" s="12" t="n">
        <v>0.007596059387016631</v>
      </c>
      <c r="Y54" s="12" t="n">
        <v>0.01737742518167499</v>
      </c>
      <c r="Z54" s="12" t="n">
        <v>0.01228346007380659</v>
      </c>
      <c r="AA54" s="12" t="n">
        <v>0.008084730098166269</v>
      </c>
      <c r="AB54" s="12" t="n">
        <v>0.007053589683739456</v>
      </c>
      <c r="AC54" s="12" t="n">
        <v>0.01226010198835742</v>
      </c>
      <c r="AD54" s="12" t="n">
        <v>0.01464097580691164</v>
      </c>
      <c r="AE54" s="12" t="n">
        <v>0.03997203964348824</v>
      </c>
      <c r="AF54" s="12" t="n">
        <v>0.01268832358457362</v>
      </c>
      <c r="AG54" s="12" t="n">
        <v>0.02232560857748257</v>
      </c>
      <c r="AH54" s="12" t="n">
        <v>0.01525182671917555</v>
      </c>
      <c r="AI54" s="12" t="n">
        <v>0.01861339902973118</v>
      </c>
      <c r="AJ54" s="12" t="n">
        <v>0.02508086466752543</v>
      </c>
      <c r="AK54" s="12" t="n">
        <v>0.01777214576103473</v>
      </c>
      <c r="AL54" s="12" t="n">
        <v>0.03817441960733858</v>
      </c>
      <c r="AM54" s="12" t="n">
        <v>0.0114557763512232</v>
      </c>
      <c r="AN54" s="12" t="n">
        <v>0.0276182189295845</v>
      </c>
      <c r="AO54" s="12" t="n">
        <v>0.0365152899314649</v>
      </c>
      <c r="AP54" s="12" t="n">
        <v>0.02771965736876572</v>
      </c>
      <c r="AQ54" s="12" t="n">
        <v>1.064711494954885</v>
      </c>
      <c r="AR54" s="12" t="n">
        <v>0.02633174992239561</v>
      </c>
      <c r="AS54" s="12" t="n">
        <v>0.01718668511222168</v>
      </c>
      <c r="AT54" s="12" t="n">
        <v>0.01120219788106038</v>
      </c>
      <c r="AU54" s="12" t="n">
        <v>0.01292114040554443</v>
      </c>
      <c r="AV54" s="12" t="n">
        <v>0.008785388028927572</v>
      </c>
      <c r="AW54" s="12" t="n">
        <v>0.01581128028978682</v>
      </c>
      <c r="AX54" s="12" t="n">
        <v>0.0161160213858742</v>
      </c>
      <c r="AY54" s="12" t="n">
        <v>0.01000868869168231</v>
      </c>
      <c r="AZ54" s="12" t="n">
        <v>0.0128940313803839</v>
      </c>
      <c r="BA54" s="12" t="n">
        <v>0.007708125570197751</v>
      </c>
      <c r="BB54" s="12" t="n">
        <v>0.01064589669898418</v>
      </c>
      <c r="BC54" s="12" t="n">
        <v>0.01503865779448125</v>
      </c>
      <c r="BD54" s="12" t="n">
        <v>0.008443844566163023</v>
      </c>
      <c r="BE54" s="12" t="n">
        <v>0.009810678470139715</v>
      </c>
      <c r="BF54" s="12" t="n">
        <v>0.01163368494137663</v>
      </c>
      <c r="BG54" s="12" t="n">
        <v>0.008656294294078642</v>
      </c>
      <c r="BH54" s="12" t="n">
        <v>0.009535894113867733</v>
      </c>
      <c r="BI54" s="12" t="n">
        <v>0.004096731807550141</v>
      </c>
      <c r="BJ54" s="12" t="n">
        <v>0.008362456142638378</v>
      </c>
      <c r="BK54" s="12" t="n">
        <v>0.0115966450792216</v>
      </c>
      <c r="BL54" s="12" t="n">
        <v>0.01177653046707805</v>
      </c>
      <c r="BM54" s="12" t="n">
        <v>0.008905704971104527</v>
      </c>
      <c r="BN54" s="12" t="n">
        <v>0.01702401370230089</v>
      </c>
      <c r="BO54" s="12" t="n">
        <v>0.009448915876661346</v>
      </c>
      <c r="BP54" s="12" t="n">
        <v>0.002000502325826812</v>
      </c>
      <c r="BQ54" s="12" t="n">
        <v>0.004557356361240192</v>
      </c>
      <c r="BR54" s="12" t="n">
        <v>0.004360443398245673</v>
      </c>
      <c r="BS54" s="12" t="n">
        <v>0.009806714087639529</v>
      </c>
      <c r="BT54" s="12" t="n">
        <v>0.005613976196614833</v>
      </c>
      <c r="BU54" s="12" t="n">
        <v>0.00250448231141727</v>
      </c>
      <c r="BV54" s="12" t="n">
        <v>0.003000001547498303</v>
      </c>
      <c r="BW54" s="12" t="n">
        <v>0.002088352673566941</v>
      </c>
      <c r="BX54" s="12" t="n">
        <v>0.006631936564355067</v>
      </c>
      <c r="BY54" s="12" t="n">
        <v>0.00623596469715829</v>
      </c>
      <c r="BZ54" s="12" t="n">
        <v>0.004727527467817881</v>
      </c>
      <c r="CA54" s="12" t="n">
        <v>0.006615278265885993</v>
      </c>
      <c r="CB54" s="12" t="n">
        <v>0.008893675081150675</v>
      </c>
      <c r="CC54" s="12" t="n">
        <v>0.007926154512088706</v>
      </c>
      <c r="CD54" s="12" t="n">
        <v>0.007393826408022636</v>
      </c>
      <c r="CE54" s="12" t="n">
        <v>0.003645342502197226</v>
      </c>
      <c r="CF54" s="12" t="n">
        <v>0.004228269920323236</v>
      </c>
      <c r="CG54" s="12" t="n">
        <v>0.005348298705125869</v>
      </c>
      <c r="CH54" s="12" t="n">
        <v>0.01150754751470225</v>
      </c>
      <c r="CI54" s="12" t="n">
        <v>0.004613706978683197</v>
      </c>
      <c r="CJ54" s="12" t="n">
        <v>0.003277608876491418</v>
      </c>
      <c r="CK54" s="12" t="n">
        <v>0.004872000990353747</v>
      </c>
      <c r="CL54" s="12" t="n">
        <v>0.004893324136483005</v>
      </c>
      <c r="CM54" s="12" t="n">
        <v>0.006017378291324083</v>
      </c>
      <c r="CN54" s="12" t="n">
        <v>0.004756277350425321</v>
      </c>
      <c r="CO54" s="12" t="n">
        <v>0.01235698267960825</v>
      </c>
      <c r="CP54" s="12" t="n">
        <v>0.01667366646748994</v>
      </c>
      <c r="CQ54" s="12" t="n">
        <v>0.002471207909722217</v>
      </c>
      <c r="CR54" s="12" t="n">
        <v>0.006133897592987152</v>
      </c>
      <c r="CS54" s="12" t="n">
        <v>0.006370708620894816</v>
      </c>
      <c r="CT54" s="12" t="n">
        <v>0.003415265501465206</v>
      </c>
      <c r="CU54" s="12" t="n">
        <v>0.00680924461473115</v>
      </c>
      <c r="CV54" s="12" t="n">
        <v>0.003184894682124623</v>
      </c>
      <c r="CW54" s="12" t="n">
        <v>0.004814557019979549</v>
      </c>
      <c r="CX54" s="12" t="n">
        <v>0.001059249521489317</v>
      </c>
      <c r="CY54" s="12" t="n">
        <v>0.03706795099091987</v>
      </c>
      <c r="CZ54" s="12" t="n">
        <v>0.04317560435419433</v>
      </c>
      <c r="DA54" s="12" t="n">
        <v>0.002626735262522117</v>
      </c>
      <c r="DB54" s="12" t="n">
        <v>0.01509411626729238</v>
      </c>
      <c r="DC54" s="12" t="n">
        <v>0.008134720519860514</v>
      </c>
      <c r="DD54" s="12" t="n">
        <v>0.03285453690875913</v>
      </c>
      <c r="DE54" s="12" t="n">
        <v>0</v>
      </c>
    </row>
    <row r="55">
      <c r="A55" s="9" t="inlineStr">
        <is>
          <t>251</t>
        </is>
      </c>
      <c r="B55" s="9" t="inlineStr">
        <is>
          <t>Fabricación de productos de caucho</t>
        </is>
      </c>
      <c r="C55" s="14" t="n">
        <v>0.01534247757289499</v>
      </c>
      <c r="D55" s="14" t="n">
        <v>0.006009348277301734</v>
      </c>
      <c r="E55" s="14" t="n">
        <v>0.00852178926730403</v>
      </c>
      <c r="F55" s="14" t="n">
        <v>0.004568827708173856</v>
      </c>
      <c r="G55" s="14" t="n">
        <v>0.01155139198928178</v>
      </c>
      <c r="H55" s="14" t="n">
        <v>0.001433555854753727</v>
      </c>
      <c r="I55" s="14" t="n">
        <v>0.005452840356549933</v>
      </c>
      <c r="J55" s="14" t="n">
        <v>0.005227004465911879</v>
      </c>
      <c r="K55" s="14" t="n">
        <v>0.01749050629264719</v>
      </c>
      <c r="L55" s="14" t="n">
        <v>0.0010279236456681</v>
      </c>
      <c r="M55" s="14" t="n">
        <v>0.002326835866225484</v>
      </c>
      <c r="N55" s="14" t="n">
        <v>0.005246543323618036</v>
      </c>
      <c r="O55" s="14" t="n">
        <v>0.00300620072629149</v>
      </c>
      <c r="P55" s="14" t="n">
        <v>0.003536900021759539</v>
      </c>
      <c r="Q55" s="14" t="n">
        <v>0.009791766496196334</v>
      </c>
      <c r="R55" s="14" t="n">
        <v>0.004224424302991379</v>
      </c>
      <c r="S55" s="14" t="n">
        <v>0.009322790457176577</v>
      </c>
      <c r="T55" s="14" t="n">
        <v>0.005113623276510639</v>
      </c>
      <c r="U55" s="14" t="n">
        <v>0.003140635098376366</v>
      </c>
      <c r="V55" s="14" t="n">
        <v>0.007927807683410918</v>
      </c>
      <c r="W55" s="14" t="n">
        <v>0.00305944954601063</v>
      </c>
      <c r="X55" s="14" t="n">
        <v>0.003176243098949732</v>
      </c>
      <c r="Y55" s="14" t="n">
        <v>0.004682035551518902</v>
      </c>
      <c r="Z55" s="14" t="n">
        <v>0.003091509061839871</v>
      </c>
      <c r="AA55" s="14" t="n">
        <v>0.002394260318047724</v>
      </c>
      <c r="AB55" s="14" t="n">
        <v>0.004104279871302504</v>
      </c>
      <c r="AC55" s="14" t="n">
        <v>0.002958975916340998</v>
      </c>
      <c r="AD55" s="14" t="n">
        <v>0.003363674455188394</v>
      </c>
      <c r="AE55" s="14" t="n">
        <v>0.004237421583785031</v>
      </c>
      <c r="AF55" s="14" t="n">
        <v>0.001989694781794676</v>
      </c>
      <c r="AG55" s="14" t="n">
        <v>0.003300843755419139</v>
      </c>
      <c r="AH55" s="14" t="n">
        <v>0.002856484197126692</v>
      </c>
      <c r="AI55" s="14" t="n">
        <v>0.002936153661197609</v>
      </c>
      <c r="AJ55" s="14" t="n">
        <v>0.002498078793573069</v>
      </c>
      <c r="AK55" s="14" t="n">
        <v>0.00170671218832013</v>
      </c>
      <c r="AL55" s="14" t="n">
        <v>0.001412261609065645</v>
      </c>
      <c r="AM55" s="14" t="n">
        <v>0.005329430645080834</v>
      </c>
      <c r="AN55" s="14" t="n">
        <v>0.003083449356996998</v>
      </c>
      <c r="AO55" s="14" t="n">
        <v>0.002010283355930441</v>
      </c>
      <c r="AP55" s="14" t="n">
        <v>0.002275831753515987</v>
      </c>
      <c r="AQ55" s="14" t="n">
        <v>0.002236225194531016</v>
      </c>
      <c r="AR55" s="14" t="n">
        <v>1.015952099881245</v>
      </c>
      <c r="AS55" s="14" t="n">
        <v>0.00236756643752694</v>
      </c>
      <c r="AT55" s="14" t="n">
        <v>0.00156567886181074</v>
      </c>
      <c r="AU55" s="14" t="n">
        <v>0.002565517324334907</v>
      </c>
      <c r="AV55" s="14" t="n">
        <v>0.002540917498433396</v>
      </c>
      <c r="AW55" s="14" t="n">
        <v>0.001442291574617699</v>
      </c>
      <c r="AX55" s="14" t="n">
        <v>0.002053702752677665</v>
      </c>
      <c r="AY55" s="14" t="n">
        <v>0.002357089709402611</v>
      </c>
      <c r="AZ55" s="14" t="n">
        <v>0.004565884362168513</v>
      </c>
      <c r="BA55" s="14" t="n">
        <v>0.005813801704906404</v>
      </c>
      <c r="BB55" s="14" t="n">
        <v>0.02370810916379508</v>
      </c>
      <c r="BC55" s="14" t="n">
        <v>0.005927108818297344</v>
      </c>
      <c r="BD55" s="14" t="n">
        <v>0.002005123537574249</v>
      </c>
      <c r="BE55" s="14" t="n">
        <v>0.002066538410827928</v>
      </c>
      <c r="BF55" s="14" t="n">
        <v>0.002839327372015062</v>
      </c>
      <c r="BG55" s="14" t="n">
        <v>0.002595552938066698</v>
      </c>
      <c r="BH55" s="14" t="n">
        <v>0.001746314989364382</v>
      </c>
      <c r="BI55" s="14" t="n">
        <v>0.001073168054818448</v>
      </c>
      <c r="BJ55" s="14" t="n">
        <v>0.003089898763268786</v>
      </c>
      <c r="BK55" s="14" t="n">
        <v>0.0229140494727652</v>
      </c>
      <c r="BL55" s="14" t="n">
        <v>0.005887163448038155</v>
      </c>
      <c r="BM55" s="14" t="n">
        <v>0.01046498364424071</v>
      </c>
      <c r="BN55" s="14" t="n">
        <v>0.002472790134664889</v>
      </c>
      <c r="BO55" s="14" t="n">
        <v>0.005327545705626502</v>
      </c>
      <c r="BP55" s="14" t="n">
        <v>0.00153587556824422</v>
      </c>
      <c r="BQ55" s="14" t="n">
        <v>0.003850175036232038</v>
      </c>
      <c r="BR55" s="14" t="n">
        <v>0.007485136828690302</v>
      </c>
      <c r="BS55" s="14" t="n">
        <v>0.002980338124845552</v>
      </c>
      <c r="BT55" s="14" t="n">
        <v>0.01358959763736718</v>
      </c>
      <c r="BU55" s="14" t="n">
        <v>0.001579413326386088</v>
      </c>
      <c r="BV55" s="14" t="n">
        <v>0.001191185260548802</v>
      </c>
      <c r="BW55" s="14" t="n">
        <v>0.0006350527375316357</v>
      </c>
      <c r="BX55" s="14" t="n">
        <v>0.001899425208786249</v>
      </c>
      <c r="BY55" s="14" t="n">
        <v>0.001823150688510397</v>
      </c>
      <c r="BZ55" s="14" t="n">
        <v>0.001347310702357638</v>
      </c>
      <c r="CA55" s="14" t="n">
        <v>0.01669946398908873</v>
      </c>
      <c r="CB55" s="14" t="n">
        <v>0.004015089928348512</v>
      </c>
      <c r="CC55" s="14" t="n">
        <v>0.002021035903723617</v>
      </c>
      <c r="CD55" s="14" t="n">
        <v>0.01451761116775373</v>
      </c>
      <c r="CE55" s="14" t="n">
        <v>0.01603582405377045</v>
      </c>
      <c r="CF55" s="14" t="n">
        <v>0.004003311883870902</v>
      </c>
      <c r="CG55" s="14" t="n">
        <v>0.001764932191979139</v>
      </c>
      <c r="CH55" s="14" t="n">
        <v>0.00491705798341027</v>
      </c>
      <c r="CI55" s="14" t="n">
        <v>0.001788516538058158</v>
      </c>
      <c r="CJ55" s="14" t="n">
        <v>0.0007895307767884915</v>
      </c>
      <c r="CK55" s="14" t="n">
        <v>0.0009723122254490886</v>
      </c>
      <c r="CL55" s="14" t="n">
        <v>0.001232671476804223</v>
      </c>
      <c r="CM55" s="14" t="n">
        <v>0.001028189265536426</v>
      </c>
      <c r="CN55" s="14" t="n">
        <v>0.0002640667230569147</v>
      </c>
      <c r="CO55" s="14" t="n">
        <v>0.0007741198692975566</v>
      </c>
      <c r="CP55" s="14" t="n">
        <v>0.002863052835339488</v>
      </c>
      <c r="CQ55" s="14" t="n">
        <v>0.001632983355210529</v>
      </c>
      <c r="CR55" s="14" t="n">
        <v>0.002025777781611263</v>
      </c>
      <c r="CS55" s="14" t="n">
        <v>0.002393378376589341</v>
      </c>
      <c r="CT55" s="14" t="n">
        <v>0.00129865545427743</v>
      </c>
      <c r="CU55" s="14" t="n">
        <v>0.001283070483610864</v>
      </c>
      <c r="CV55" s="14" t="n">
        <v>0.001149402417680553</v>
      </c>
      <c r="CW55" s="14" t="n">
        <v>0.001184643921313087</v>
      </c>
      <c r="CX55" s="14" t="n">
        <v>0.0002020711835528294</v>
      </c>
      <c r="CY55" s="14" t="n">
        <v>0.001979363262655752</v>
      </c>
      <c r="CZ55" s="14" t="n">
        <v>0.001323060832252363</v>
      </c>
      <c r="DA55" s="14" t="n">
        <v>0.006078724988034328</v>
      </c>
      <c r="DB55" s="14" t="n">
        <v>0.001456272465829797</v>
      </c>
      <c r="DC55" s="14" t="n">
        <v>0.003079210545189892</v>
      </c>
      <c r="DD55" s="14" t="n">
        <v>0.0005529279121411038</v>
      </c>
      <c r="DE55" s="14" t="n">
        <v>0</v>
      </c>
    </row>
    <row r="56">
      <c r="A56" s="13" t="inlineStr">
        <is>
          <t>252</t>
        </is>
      </c>
      <c r="B56" s="13" t="inlineStr">
        <is>
          <t>25201 - Fabricación de envases plásticos. 25209 - Fabricación de productos plásticos en formas básicas y artículos de plástico n.c.p., excepto muebles</t>
        </is>
      </c>
      <c r="C56" s="12" t="n">
        <v>0.01789222038943178</v>
      </c>
      <c r="D56" s="12" t="n">
        <v>0.01023972337440098</v>
      </c>
      <c r="E56" s="12" t="n">
        <v>0.01054302817987477</v>
      </c>
      <c r="F56" s="12" t="n">
        <v>0.06106195308944586</v>
      </c>
      <c r="G56" s="12" t="n">
        <v>0.01262587520217626</v>
      </c>
      <c r="H56" s="12" t="n">
        <v>0.004206716915180077</v>
      </c>
      <c r="I56" s="12" t="n">
        <v>0.002983396408800323</v>
      </c>
      <c r="J56" s="12" t="n">
        <v>0.001529095372734864</v>
      </c>
      <c r="K56" s="12" t="n">
        <v>0.002852306799416219</v>
      </c>
      <c r="L56" s="12" t="n">
        <v>0.003363609487435262</v>
      </c>
      <c r="M56" s="12" t="n">
        <v>0.002519628244812049</v>
      </c>
      <c r="N56" s="12" t="n">
        <v>0.01415292714833706</v>
      </c>
      <c r="O56" s="12" t="n">
        <v>0.007311511154587839</v>
      </c>
      <c r="P56" s="12" t="n">
        <v>0.02269071929020464</v>
      </c>
      <c r="Q56" s="12" t="n">
        <v>0.01343081041159658</v>
      </c>
      <c r="R56" s="12" t="n">
        <v>0.02142696314471523</v>
      </c>
      <c r="S56" s="12" t="n">
        <v>0.01822084350405744</v>
      </c>
      <c r="T56" s="12" t="n">
        <v>0.02324769823193444</v>
      </c>
      <c r="U56" s="12" t="n">
        <v>0.03187136521537623</v>
      </c>
      <c r="V56" s="12" t="n">
        <v>0.02237131569034524</v>
      </c>
      <c r="W56" s="12" t="n">
        <v>0.06716793876479557</v>
      </c>
      <c r="X56" s="12" t="n">
        <v>0.04141730598145513</v>
      </c>
      <c r="Y56" s="12" t="n">
        <v>0.02454865890917646</v>
      </c>
      <c r="Z56" s="12" t="n">
        <v>0.02573821060455768</v>
      </c>
      <c r="AA56" s="12" t="n">
        <v>0.01790375387003399</v>
      </c>
      <c r="AB56" s="12" t="n">
        <v>0.06957604947338976</v>
      </c>
      <c r="AC56" s="12" t="n">
        <v>0.09886254896192365</v>
      </c>
      <c r="AD56" s="12" t="n">
        <v>0.01086527015387123</v>
      </c>
      <c r="AE56" s="12" t="n">
        <v>0.01091098192164435</v>
      </c>
      <c r="AF56" s="12" t="n">
        <v>0.01059924064836313</v>
      </c>
      <c r="AG56" s="12" t="n">
        <v>0.008750348390764193</v>
      </c>
      <c r="AH56" s="12" t="n">
        <v>0.01263956417175557</v>
      </c>
      <c r="AI56" s="12" t="n">
        <v>0.00955441796025977</v>
      </c>
      <c r="AJ56" s="12" t="n">
        <v>0.03357321371435563</v>
      </c>
      <c r="AK56" s="12" t="n">
        <v>0.01388879045357676</v>
      </c>
      <c r="AL56" s="12" t="n">
        <v>0.03919221456355616</v>
      </c>
      <c r="AM56" s="12" t="n">
        <v>0.005670393621234411</v>
      </c>
      <c r="AN56" s="12" t="n">
        <v>0.009142983439073705</v>
      </c>
      <c r="AO56" s="12" t="n">
        <v>0.02584291448151038</v>
      </c>
      <c r="AP56" s="12" t="n">
        <v>0.02226580278040969</v>
      </c>
      <c r="AQ56" s="12" t="n">
        <v>0.05668150918193925</v>
      </c>
      <c r="AR56" s="12" t="n">
        <v>0.0102727589215908</v>
      </c>
      <c r="AS56" s="12" t="n">
        <v>1.054221703312868</v>
      </c>
      <c r="AT56" s="12" t="n">
        <v>0.009467487263250376</v>
      </c>
      <c r="AU56" s="12" t="n">
        <v>0.01072200063607261</v>
      </c>
      <c r="AV56" s="12" t="n">
        <v>0.004666669484714302</v>
      </c>
      <c r="AW56" s="12" t="n">
        <v>0.004757231244032309</v>
      </c>
      <c r="AX56" s="12" t="n">
        <v>0.009076497424816348</v>
      </c>
      <c r="AY56" s="12" t="n">
        <v>0.006018814305510226</v>
      </c>
      <c r="AZ56" s="12" t="n">
        <v>0.007433748810453888</v>
      </c>
      <c r="BA56" s="12" t="n">
        <v>0.007917757640719725</v>
      </c>
      <c r="BB56" s="12" t="n">
        <v>0.02345497394821068</v>
      </c>
      <c r="BC56" s="12" t="n">
        <v>0.02486365115288644</v>
      </c>
      <c r="BD56" s="12" t="n">
        <v>0.01825023635102369</v>
      </c>
      <c r="BE56" s="12" t="n">
        <v>0.01701966984324625</v>
      </c>
      <c r="BF56" s="12" t="n">
        <v>0.01359231609271148</v>
      </c>
      <c r="BG56" s="12" t="n">
        <v>0.03821550328579786</v>
      </c>
      <c r="BH56" s="12" t="n">
        <v>0.008324744716411724</v>
      </c>
      <c r="BI56" s="12" t="n">
        <v>0.03053923893506746</v>
      </c>
      <c r="BJ56" s="12" t="n">
        <v>0.02822742318076718</v>
      </c>
      <c r="BK56" s="12" t="n">
        <v>0.01596482278275466</v>
      </c>
      <c r="BL56" s="12" t="n">
        <v>0.02401494368431934</v>
      </c>
      <c r="BM56" s="12" t="n">
        <v>0.01118983218379984</v>
      </c>
      <c r="BN56" s="12" t="n">
        <v>0.04010505615173839</v>
      </c>
      <c r="BO56" s="12" t="n">
        <v>0.009348436820970637</v>
      </c>
      <c r="BP56" s="12" t="n">
        <v>0.001602640550517494</v>
      </c>
      <c r="BQ56" s="12" t="n">
        <v>0.002902721492294346</v>
      </c>
      <c r="BR56" s="12" t="n">
        <v>0.002361691071825973</v>
      </c>
      <c r="BS56" s="12" t="n">
        <v>0.007484388841411029</v>
      </c>
      <c r="BT56" s="12" t="n">
        <v>0.008078042603350299</v>
      </c>
      <c r="BU56" s="12" t="n">
        <v>0.01320007365872344</v>
      </c>
      <c r="BV56" s="12" t="n">
        <v>0.006985480471720986</v>
      </c>
      <c r="BW56" s="12" t="n">
        <v>0.001766687420274035</v>
      </c>
      <c r="BX56" s="12" t="n">
        <v>0.004797340705402375</v>
      </c>
      <c r="BY56" s="12" t="n">
        <v>0.04428228809245677</v>
      </c>
      <c r="BZ56" s="12" t="n">
        <v>0.002318309122526372</v>
      </c>
      <c r="CA56" s="12" t="n">
        <v>0.005335032368133689</v>
      </c>
      <c r="CB56" s="12" t="n">
        <v>0.004994277176696692</v>
      </c>
      <c r="CC56" s="12" t="n">
        <v>0.002150304327805652</v>
      </c>
      <c r="CD56" s="12" t="n">
        <v>0.003593958028548136</v>
      </c>
      <c r="CE56" s="12" t="n">
        <v>0.003949663598906103</v>
      </c>
      <c r="CF56" s="12" t="n">
        <v>0.003614135293686069</v>
      </c>
      <c r="CG56" s="12" t="n">
        <v>0.004961785357845928</v>
      </c>
      <c r="CH56" s="12" t="n">
        <v>0.01344955064100081</v>
      </c>
      <c r="CI56" s="12" t="n">
        <v>0.004588580449805629</v>
      </c>
      <c r="CJ56" s="12" t="n">
        <v>0.004675100154251087</v>
      </c>
      <c r="CK56" s="12" t="n">
        <v>0.002840992929154038</v>
      </c>
      <c r="CL56" s="12" t="n">
        <v>0.002826066686458203</v>
      </c>
      <c r="CM56" s="12" t="n">
        <v>0.002916110515232463</v>
      </c>
      <c r="CN56" s="12" t="n">
        <v>0.001240679140336677</v>
      </c>
      <c r="CO56" s="12" t="n">
        <v>0.003422803689824071</v>
      </c>
      <c r="CP56" s="12" t="n">
        <v>0.002584324120518431</v>
      </c>
      <c r="CQ56" s="12" t="n">
        <v>0.001575831899593529</v>
      </c>
      <c r="CR56" s="12" t="n">
        <v>0.005286660679053799</v>
      </c>
      <c r="CS56" s="12" t="n">
        <v>0.008290429444364813</v>
      </c>
      <c r="CT56" s="12" t="n">
        <v>0.004450348830773089</v>
      </c>
      <c r="CU56" s="12" t="n">
        <v>0.004962160351640941</v>
      </c>
      <c r="CV56" s="12" t="n">
        <v>0.003907866162568161</v>
      </c>
      <c r="CW56" s="12" t="n">
        <v>0.003377771982236356</v>
      </c>
      <c r="CX56" s="12" t="n">
        <v>0.001155465539789087</v>
      </c>
      <c r="CY56" s="12" t="n">
        <v>0.0039993486896639</v>
      </c>
      <c r="CZ56" s="12" t="n">
        <v>0.005760902442925252</v>
      </c>
      <c r="DA56" s="12" t="n">
        <v>0.01100456713063728</v>
      </c>
      <c r="DB56" s="12" t="n">
        <v>0.003494432058500732</v>
      </c>
      <c r="DC56" s="12" t="n">
        <v>0.008964601018222105</v>
      </c>
      <c r="DD56" s="12" t="n">
        <v>0.009743952187150528</v>
      </c>
      <c r="DE56" s="12" t="n">
        <v>0</v>
      </c>
    </row>
    <row r="57">
      <c r="A57" s="9" t="inlineStr">
        <is>
          <t>261</t>
        </is>
      </c>
      <c r="B57" s="9" t="inlineStr">
        <is>
          <t>26101 - Fabricación de envases de vidrio. 26102 - Fabricación y elaboración de vidrio plano. 26109 - Fabricación de productos de vidrio n.c.p.</t>
        </is>
      </c>
      <c r="C57" s="14" t="n">
        <v>0.0008515240385008328</v>
      </c>
      <c r="D57" s="14" t="n">
        <v>0.0004053732948264338</v>
      </c>
      <c r="E57" s="14" t="n">
        <v>0.0001354093011703735</v>
      </c>
      <c r="F57" s="14" t="n">
        <v>0.0004395677401369256</v>
      </c>
      <c r="G57" s="14" t="n">
        <v>0.0003497214167905132</v>
      </c>
      <c r="H57" s="14" t="n">
        <v>0.0003363438831988683</v>
      </c>
      <c r="I57" s="14" t="n">
        <v>0.0002612228666285325</v>
      </c>
      <c r="J57" s="14" t="n">
        <v>0.0001259845953583438</v>
      </c>
      <c r="K57" s="14" t="n">
        <v>0.000203606779479209</v>
      </c>
      <c r="L57" s="14" t="n">
        <v>0.0001983862155880356</v>
      </c>
      <c r="M57" s="14" t="n">
        <v>0.0002641638447884027</v>
      </c>
      <c r="N57" s="14" t="n">
        <v>0.0004182562770467219</v>
      </c>
      <c r="O57" s="14" t="n">
        <v>0.0004956856834903176</v>
      </c>
      <c r="P57" s="14" t="n">
        <v>0.005078501077585008</v>
      </c>
      <c r="Q57" s="14" t="n">
        <v>0.0007768862011208595</v>
      </c>
      <c r="R57" s="14" t="n">
        <v>0.0005382889024824826</v>
      </c>
      <c r="S57" s="14" t="n">
        <v>0.000683855293981037</v>
      </c>
      <c r="T57" s="14" t="n">
        <v>0.0007306171467043078</v>
      </c>
      <c r="U57" s="14" t="n">
        <v>0.0004433407638896314</v>
      </c>
      <c r="V57" s="14" t="n">
        <v>0.0008138832279240786</v>
      </c>
      <c r="W57" s="14" t="n">
        <v>0.009218533996627386</v>
      </c>
      <c r="X57" s="14" t="n">
        <v>0.0004411474320882996</v>
      </c>
      <c r="Y57" s="14" t="n">
        <v>0.002764862818537222</v>
      </c>
      <c r="Z57" s="14" t="n">
        <v>0.07354638090678976</v>
      </c>
      <c r="AA57" s="14" t="n">
        <v>0.03788991030804772</v>
      </c>
      <c r="AB57" s="14" t="n">
        <v>0.006208631536623744</v>
      </c>
      <c r="AC57" s="14" t="n">
        <v>0.01632040322479279</v>
      </c>
      <c r="AD57" s="14" t="n">
        <v>0.0004639685815039406</v>
      </c>
      <c r="AE57" s="14" t="n">
        <v>0.0004659305158336589</v>
      </c>
      <c r="AF57" s="14" t="n">
        <v>0.0003263119700041453</v>
      </c>
      <c r="AG57" s="14" t="n">
        <v>0.000409687023047651</v>
      </c>
      <c r="AH57" s="14" t="n">
        <v>0.0003418029561357123</v>
      </c>
      <c r="AI57" s="14" t="n">
        <v>0.001977833414945949</v>
      </c>
      <c r="AJ57" s="14" t="n">
        <v>0.0005302008619088728</v>
      </c>
      <c r="AK57" s="14" t="n">
        <v>0.00127216095569547</v>
      </c>
      <c r="AL57" s="14" t="n">
        <v>0.0006059681593544847</v>
      </c>
      <c r="AM57" s="14" t="n">
        <v>0.0004171734611658389</v>
      </c>
      <c r="AN57" s="14" t="n">
        <v>0.0005543056241289887</v>
      </c>
      <c r="AO57" s="14" t="n">
        <v>0.001010207780808879</v>
      </c>
      <c r="AP57" s="14" t="n">
        <v>0.003106880604248556</v>
      </c>
      <c r="AQ57" s="14" t="n">
        <v>0.004467446332216288</v>
      </c>
      <c r="AR57" s="14" t="n">
        <v>0.0006250362797026651</v>
      </c>
      <c r="AS57" s="14" t="n">
        <v>0.002550721072651748</v>
      </c>
      <c r="AT57" s="14" t="n">
        <v>1.096131594878934</v>
      </c>
      <c r="AU57" s="14" t="n">
        <v>0.0004928494488863878</v>
      </c>
      <c r="AV57" s="14" t="n">
        <v>0.0003634404098569972</v>
      </c>
      <c r="AW57" s="14" t="n">
        <v>0.00032816000748589</v>
      </c>
      <c r="AX57" s="14" t="n">
        <v>0.0004805046308634247</v>
      </c>
      <c r="AY57" s="14" t="n">
        <v>0.003216125418971167</v>
      </c>
      <c r="AZ57" s="14" t="n">
        <v>0.0004843181098452051</v>
      </c>
      <c r="BA57" s="14" t="n">
        <v>0.001023130057832623</v>
      </c>
      <c r="BB57" s="14" t="n">
        <v>0.003488075216865436</v>
      </c>
      <c r="BC57" s="14" t="n">
        <v>0.00574260836392759</v>
      </c>
      <c r="BD57" s="14" t="n">
        <v>0.001057748313824059</v>
      </c>
      <c r="BE57" s="14" t="n">
        <v>0.0004618094385087019</v>
      </c>
      <c r="BF57" s="14" t="n">
        <v>0.001607228490148147</v>
      </c>
      <c r="BG57" s="14" t="n">
        <v>0.008604596192972568</v>
      </c>
      <c r="BH57" s="14" t="n">
        <v>0.0004494515777635362</v>
      </c>
      <c r="BI57" s="14" t="n">
        <v>0.000530025533249289</v>
      </c>
      <c r="BJ57" s="14" t="n">
        <v>0.01194498189080498</v>
      </c>
      <c r="BK57" s="14" t="n">
        <v>0.006262859579404019</v>
      </c>
      <c r="BL57" s="14" t="n">
        <v>0.001074866741175858</v>
      </c>
      <c r="BM57" s="14" t="n">
        <v>0.001287914473488803</v>
      </c>
      <c r="BN57" s="14" t="n">
        <v>0.001736570133855803</v>
      </c>
      <c r="BO57" s="14" t="n">
        <v>0.0005832895752444678</v>
      </c>
      <c r="BP57" s="14" t="n">
        <v>0.0002423206806379598</v>
      </c>
      <c r="BQ57" s="14" t="n">
        <v>0.0002475243407975747</v>
      </c>
      <c r="BR57" s="14" t="n">
        <v>0.0002848846092175144</v>
      </c>
      <c r="BS57" s="14" t="n">
        <v>0.001734931578840128</v>
      </c>
      <c r="BT57" s="14" t="n">
        <v>0.002712117340574561</v>
      </c>
      <c r="BU57" s="14" t="n">
        <v>0.0008318234980989338</v>
      </c>
      <c r="BV57" s="14" t="n">
        <v>0.0007760648080412802</v>
      </c>
      <c r="BW57" s="14" t="n">
        <v>0.0002485435882182229</v>
      </c>
      <c r="BX57" s="14" t="n">
        <v>0.000510848474424256</v>
      </c>
      <c r="BY57" s="14" t="n">
        <v>0.001328540232596001</v>
      </c>
      <c r="BZ57" s="14" t="n">
        <v>0.000272714270469938</v>
      </c>
      <c r="CA57" s="14" t="n">
        <v>0.0003922470216970682</v>
      </c>
      <c r="CB57" s="14" t="n">
        <v>0.0002863225412862324</v>
      </c>
      <c r="CC57" s="14" t="n">
        <v>0.0001662620492430194</v>
      </c>
      <c r="CD57" s="14" t="n">
        <v>0.0002992096921527529</v>
      </c>
      <c r="CE57" s="14" t="n">
        <v>0.0002692878189121734</v>
      </c>
      <c r="CF57" s="14" t="n">
        <v>0.0002653387832383922</v>
      </c>
      <c r="CG57" s="14" t="n">
        <v>0.0004105093603876549</v>
      </c>
      <c r="CH57" s="14" t="n">
        <v>0.001071982361842336</v>
      </c>
      <c r="CI57" s="14" t="n">
        <v>0.0003840480306454187</v>
      </c>
      <c r="CJ57" s="14" t="n">
        <v>0.0001992487224334567</v>
      </c>
      <c r="CK57" s="14" t="n">
        <v>0.0002010950596977981</v>
      </c>
      <c r="CL57" s="14" t="n">
        <v>0.0002261973582076782</v>
      </c>
      <c r="CM57" s="14" t="n">
        <v>0.0001807245577132525</v>
      </c>
      <c r="CN57" s="14" t="n">
        <v>0.0001217277012388314</v>
      </c>
      <c r="CO57" s="14" t="n">
        <v>0.0003040851815721101</v>
      </c>
      <c r="CP57" s="14" t="n">
        <v>0.0002410800000783671</v>
      </c>
      <c r="CQ57" s="14" t="n">
        <v>0.0001615950691189176</v>
      </c>
      <c r="CR57" s="14" t="n">
        <v>0.0004325218996988546</v>
      </c>
      <c r="CS57" s="14" t="n">
        <v>0.000548997335620252</v>
      </c>
      <c r="CT57" s="14" t="n">
        <v>0.0002961411416589768</v>
      </c>
      <c r="CU57" s="14" t="n">
        <v>0.0003698018573100779</v>
      </c>
      <c r="CV57" s="14" t="n">
        <v>0.0002636256427747605</v>
      </c>
      <c r="CW57" s="14" t="n">
        <v>0.000250112239136799</v>
      </c>
      <c r="CX57" s="14" t="n">
        <v>5.294739754738686e-05</v>
      </c>
      <c r="CY57" s="14" t="n">
        <v>0.001459167791567693</v>
      </c>
      <c r="CZ57" s="14" t="n">
        <v>0.0007550507067285915</v>
      </c>
      <c r="DA57" s="14" t="n">
        <v>0.001337213226830427</v>
      </c>
      <c r="DB57" s="14" t="n">
        <v>0.0004294547027114318</v>
      </c>
      <c r="DC57" s="14" t="n">
        <v>0.000678968844718751</v>
      </c>
      <c r="DD57" s="14" t="n">
        <v>0.0002494454536274743</v>
      </c>
      <c r="DE57" s="14" t="n">
        <v>0</v>
      </c>
    </row>
    <row r="58">
      <c r="A58" s="13" t="inlineStr">
        <is>
          <t>269</t>
        </is>
      </c>
      <c r="B58" s="13" t="inlineStr">
        <is>
          <t>Fabricación de productos minerales no metálicos n.c.p.</t>
        </is>
      </c>
      <c r="C58" s="12" t="n">
        <v>0.002877599125833659</v>
      </c>
      <c r="D58" s="12" t="n">
        <v>0.00165183480070856</v>
      </c>
      <c r="E58" s="12" t="n">
        <v>0.0002845206811649207</v>
      </c>
      <c r="F58" s="12" t="n">
        <v>0.03165632155828367</v>
      </c>
      <c r="G58" s="12" t="n">
        <v>0.001051962622172221</v>
      </c>
      <c r="H58" s="12" t="n">
        <v>0.001082729678110331</v>
      </c>
      <c r="I58" s="12" t="n">
        <v>0.002515523243482168</v>
      </c>
      <c r="J58" s="12" t="n">
        <v>0.007408883122102719</v>
      </c>
      <c r="K58" s="12" t="n">
        <v>0.001572459549274166</v>
      </c>
      <c r="L58" s="12" t="n">
        <v>0.001458606659730967</v>
      </c>
      <c r="M58" s="12" t="n">
        <v>0.004538983048637668</v>
      </c>
      <c r="N58" s="12" t="n">
        <v>0.001788398151857758</v>
      </c>
      <c r="O58" s="12" t="n">
        <v>0.002369548025531876</v>
      </c>
      <c r="P58" s="12" t="n">
        <v>0.001753168794833599</v>
      </c>
      <c r="Q58" s="12" t="n">
        <v>0.003538602846705694</v>
      </c>
      <c r="R58" s="12" t="n">
        <v>0.002594764511407521</v>
      </c>
      <c r="S58" s="12" t="n">
        <v>0.002724536661586478</v>
      </c>
      <c r="T58" s="12" t="n">
        <v>0.004210256706227595</v>
      </c>
      <c r="U58" s="12" t="n">
        <v>0.002268428309672031</v>
      </c>
      <c r="V58" s="12" t="n">
        <v>0.006978280007356801</v>
      </c>
      <c r="W58" s="12" t="n">
        <v>0.002964930572926192</v>
      </c>
      <c r="X58" s="12" t="n">
        <v>0.001806618228283306</v>
      </c>
      <c r="Y58" s="12" t="n">
        <v>0.004813775033932701</v>
      </c>
      <c r="Z58" s="12" t="n">
        <v>0.0025883666367594</v>
      </c>
      <c r="AA58" s="12" t="n">
        <v>0.001498301696526952</v>
      </c>
      <c r="AB58" s="12" t="n">
        <v>0.001969650286503605</v>
      </c>
      <c r="AC58" s="12" t="n">
        <v>0.003860470580714432</v>
      </c>
      <c r="AD58" s="12" t="n">
        <v>0.001796745646773522</v>
      </c>
      <c r="AE58" s="12" t="n">
        <v>0.00222039339699066</v>
      </c>
      <c r="AF58" s="12" t="n">
        <v>0.001648852763661076</v>
      </c>
      <c r="AG58" s="12" t="n">
        <v>0.002512948368869303</v>
      </c>
      <c r="AH58" s="12" t="n">
        <v>0.001779287390446748</v>
      </c>
      <c r="AI58" s="12" t="n">
        <v>0.001808897873801707</v>
      </c>
      <c r="AJ58" s="12" t="n">
        <v>0.002597133177076866</v>
      </c>
      <c r="AK58" s="12" t="n">
        <v>0.002036286159756754</v>
      </c>
      <c r="AL58" s="12" t="n">
        <v>0.002103649196923491</v>
      </c>
      <c r="AM58" s="12" t="n">
        <v>0.005518128586967938</v>
      </c>
      <c r="AN58" s="12" t="n">
        <v>0.00787763623108827</v>
      </c>
      <c r="AO58" s="12" t="n">
        <v>0.002023806869972273</v>
      </c>
      <c r="AP58" s="12" t="n">
        <v>0.00264200209488858</v>
      </c>
      <c r="AQ58" s="12" t="n">
        <v>0.003830540719612034</v>
      </c>
      <c r="AR58" s="12" t="n">
        <v>0.002556081635082545</v>
      </c>
      <c r="AS58" s="12" t="n">
        <v>0.001762593958478215</v>
      </c>
      <c r="AT58" s="12" t="n">
        <v>0.003317450043622311</v>
      </c>
      <c r="AU58" s="12" t="n">
        <v>1.098806329378521</v>
      </c>
      <c r="AV58" s="12" t="n">
        <v>0.009371163138658057</v>
      </c>
      <c r="AW58" s="12" t="n">
        <v>0.003722578794928728</v>
      </c>
      <c r="AX58" s="12" t="n">
        <v>0.008908442675394902</v>
      </c>
      <c r="AY58" s="12" t="n">
        <v>0.005503650401693747</v>
      </c>
      <c r="AZ58" s="12" t="n">
        <v>0.003857018633339373</v>
      </c>
      <c r="BA58" s="12" t="n">
        <v>0.002657874401292854</v>
      </c>
      <c r="BB58" s="12" t="n">
        <v>0.002862288224227948</v>
      </c>
      <c r="BC58" s="12" t="n">
        <v>0.002540269849871321</v>
      </c>
      <c r="BD58" s="12" t="n">
        <v>0.00120880151428908</v>
      </c>
      <c r="BE58" s="12" t="n">
        <v>0.004006320730313335</v>
      </c>
      <c r="BF58" s="12" t="n">
        <v>0.001910410141485113</v>
      </c>
      <c r="BG58" s="12" t="n">
        <v>0.003194651317801045</v>
      </c>
      <c r="BH58" s="12" t="n">
        <v>0.002771726455498484</v>
      </c>
      <c r="BI58" s="12" t="n">
        <v>0.001096511244128495</v>
      </c>
      <c r="BJ58" s="12" t="n">
        <v>0.002009844051785428</v>
      </c>
      <c r="BK58" s="12" t="n">
        <v>0.001908505456245586</v>
      </c>
      <c r="BL58" s="12" t="n">
        <v>0.003708336449692146</v>
      </c>
      <c r="BM58" s="12" t="n">
        <v>0.002364831655915788</v>
      </c>
      <c r="BN58" s="12" t="n">
        <v>0.002436838677257572</v>
      </c>
      <c r="BO58" s="12" t="n">
        <v>0.002496033304227114</v>
      </c>
      <c r="BP58" s="12" t="n">
        <v>0.008603438962739171</v>
      </c>
      <c r="BQ58" s="12" t="n">
        <v>0.006045441359936021</v>
      </c>
      <c r="BR58" s="12" t="n">
        <v>0.03861913711824413</v>
      </c>
      <c r="BS58" s="12" t="n">
        <v>0.1240810336756828</v>
      </c>
      <c r="BT58" s="12" t="n">
        <v>0.002422786929423621</v>
      </c>
      <c r="BU58" s="12" t="n">
        <v>0.002112796540957895</v>
      </c>
      <c r="BV58" s="12" t="n">
        <v>0.003147652253427534</v>
      </c>
      <c r="BW58" s="12" t="n">
        <v>0.0003638364148520272</v>
      </c>
      <c r="BX58" s="12" t="n">
        <v>0.00464022286722348</v>
      </c>
      <c r="BY58" s="12" t="n">
        <v>0.002240250714516041</v>
      </c>
      <c r="BZ58" s="12" t="n">
        <v>0.00621130911317167</v>
      </c>
      <c r="CA58" s="12" t="n">
        <v>0.002899479201489359</v>
      </c>
      <c r="CB58" s="12" t="n">
        <v>0.007975236301875443</v>
      </c>
      <c r="CC58" s="12" t="n">
        <v>0.003951365568476754</v>
      </c>
      <c r="CD58" s="12" t="n">
        <v>0.003057996852415347</v>
      </c>
      <c r="CE58" s="12" t="n">
        <v>0.004784492124899299</v>
      </c>
      <c r="CF58" s="12" t="n">
        <v>0.003327350967163625</v>
      </c>
      <c r="CG58" s="12" t="n">
        <v>0.002798043224011923</v>
      </c>
      <c r="CH58" s="12" t="n">
        <v>0.005436004126579132</v>
      </c>
      <c r="CI58" s="12" t="n">
        <v>0.002563286751032517</v>
      </c>
      <c r="CJ58" s="12" t="n">
        <v>0.001731077782531217</v>
      </c>
      <c r="CK58" s="12" t="n">
        <v>0.002098181411561465</v>
      </c>
      <c r="CL58" s="12" t="n">
        <v>0.002605421086807626</v>
      </c>
      <c r="CM58" s="12" t="n">
        <v>0.002335360529836388</v>
      </c>
      <c r="CN58" s="12" t="n">
        <v>0.01751700029469846</v>
      </c>
      <c r="CO58" s="12" t="n">
        <v>0.05276192277437964</v>
      </c>
      <c r="CP58" s="12" t="n">
        <v>0.002303690851596156</v>
      </c>
      <c r="CQ58" s="12" t="n">
        <v>0.001586450701894091</v>
      </c>
      <c r="CR58" s="12" t="n">
        <v>0.002876012798393566</v>
      </c>
      <c r="CS58" s="12" t="n">
        <v>0.005066815722719963</v>
      </c>
      <c r="CT58" s="12" t="n">
        <v>0.002730646487742268</v>
      </c>
      <c r="CU58" s="12" t="n">
        <v>0.002742226525064628</v>
      </c>
      <c r="CV58" s="12" t="n">
        <v>0.002790806154518885</v>
      </c>
      <c r="CW58" s="12" t="n">
        <v>0.003512095494654652</v>
      </c>
      <c r="CX58" s="12" t="n">
        <v>0.0006673382502862408</v>
      </c>
      <c r="CY58" s="12" t="n">
        <v>0.002736765314016299</v>
      </c>
      <c r="CZ58" s="12" t="n">
        <v>0.002682050727872046</v>
      </c>
      <c r="DA58" s="12" t="n">
        <v>0.002202082179052301</v>
      </c>
      <c r="DB58" s="12" t="n">
        <v>0.002798955358747938</v>
      </c>
      <c r="DC58" s="12" t="n">
        <v>0.003308398035440852</v>
      </c>
      <c r="DD58" s="12" t="n">
        <v>0.00139699863252377</v>
      </c>
      <c r="DE58" s="12" t="n">
        <v>0</v>
      </c>
    </row>
    <row r="59">
      <c r="A59" s="9" t="inlineStr">
        <is>
          <t>27100</t>
        </is>
      </c>
      <c r="B59" s="9" t="inlineStr">
        <is>
          <t>27100 - Industrias básicas de hierro y acero</t>
        </is>
      </c>
      <c r="C59" s="14" t="n">
        <v>0.01257665349455267</v>
      </c>
      <c r="D59" s="14" t="n">
        <v>0.00443198900156867</v>
      </c>
      <c r="E59" s="14" t="n">
        <v>0.001508482111922498</v>
      </c>
      <c r="F59" s="14" t="n">
        <v>0.03428185405877558</v>
      </c>
      <c r="G59" s="14" t="n">
        <v>0.005776537602295854</v>
      </c>
      <c r="H59" s="14" t="n">
        <v>0.004698095944011982</v>
      </c>
      <c r="I59" s="14" t="n">
        <v>0.004744385961663798</v>
      </c>
      <c r="J59" s="14" t="n">
        <v>0.02607330690214666</v>
      </c>
      <c r="K59" s="14" t="n">
        <v>0.003546195002388753</v>
      </c>
      <c r="L59" s="14" t="n">
        <v>0.01175506166774029</v>
      </c>
      <c r="M59" s="14" t="n">
        <v>0.008898925179932009</v>
      </c>
      <c r="N59" s="14" t="n">
        <v>0.00516496447549818</v>
      </c>
      <c r="O59" s="14" t="n">
        <v>0.009054413096011606</v>
      </c>
      <c r="P59" s="14" t="n">
        <v>0.009998832716370899</v>
      </c>
      <c r="Q59" s="14" t="n">
        <v>0.01304605276565284</v>
      </c>
      <c r="R59" s="14" t="n">
        <v>0.006119443162986455</v>
      </c>
      <c r="S59" s="14" t="n">
        <v>0.008928136170723267</v>
      </c>
      <c r="T59" s="14" t="n">
        <v>0.00856475359203163</v>
      </c>
      <c r="U59" s="14" t="n">
        <v>0.00468331137702032</v>
      </c>
      <c r="V59" s="14" t="n">
        <v>0.01890603438524063</v>
      </c>
      <c r="W59" s="14" t="n">
        <v>0.01017802065984943</v>
      </c>
      <c r="X59" s="14" t="n">
        <v>0.003975395377823359</v>
      </c>
      <c r="Y59" s="14" t="n">
        <v>0.009623644618827306</v>
      </c>
      <c r="Z59" s="14" t="n">
        <v>0.01071004838120742</v>
      </c>
      <c r="AA59" s="14" t="n">
        <v>0.00432667108646032</v>
      </c>
      <c r="AB59" s="14" t="n">
        <v>0.006648375297510114</v>
      </c>
      <c r="AC59" s="14" t="n">
        <v>0.007454634524092497</v>
      </c>
      <c r="AD59" s="14" t="n">
        <v>0.005206182807584198</v>
      </c>
      <c r="AE59" s="14" t="n">
        <v>0.008147975456615959</v>
      </c>
      <c r="AF59" s="14" t="n">
        <v>0.006109523027614239</v>
      </c>
      <c r="AG59" s="14" t="n">
        <v>0.005198513743636516</v>
      </c>
      <c r="AH59" s="14" t="n">
        <v>0.006112158376803526</v>
      </c>
      <c r="AI59" s="14" t="n">
        <v>0.007447721768544282</v>
      </c>
      <c r="AJ59" s="14" t="n">
        <v>0.006610252165271294</v>
      </c>
      <c r="AK59" s="14" t="n">
        <v>0.007209453392604839</v>
      </c>
      <c r="AL59" s="14" t="n">
        <v>0.006259922858271798</v>
      </c>
      <c r="AM59" s="14" t="n">
        <v>0.01810932243545147</v>
      </c>
      <c r="AN59" s="14" t="n">
        <v>0.009175082127984752</v>
      </c>
      <c r="AO59" s="14" t="n">
        <v>0.005017260530579945</v>
      </c>
      <c r="AP59" s="14" t="n">
        <v>0.004528697562462525</v>
      </c>
      <c r="AQ59" s="14" t="n">
        <v>0.009039706231000038</v>
      </c>
      <c r="AR59" s="14" t="n">
        <v>0.01887820249418454</v>
      </c>
      <c r="AS59" s="14" t="n">
        <v>0.008314430727332867</v>
      </c>
      <c r="AT59" s="14" t="n">
        <v>0.004609246389584792</v>
      </c>
      <c r="AU59" s="14" t="n">
        <v>0.01598091025084792</v>
      </c>
      <c r="AV59" s="14" t="n">
        <v>1.198530855303738</v>
      </c>
      <c r="AW59" s="14" t="n">
        <v>0.009298967165202836</v>
      </c>
      <c r="AX59" s="14" t="n">
        <v>0.05275096316691608</v>
      </c>
      <c r="AY59" s="14" t="n">
        <v>0.2602128472006185</v>
      </c>
      <c r="AZ59" s="14" t="n">
        <v>0.2356300789448049</v>
      </c>
      <c r="BA59" s="14" t="n">
        <v>0.1176477185183474</v>
      </c>
      <c r="BB59" s="14" t="n">
        <v>0.1112607560547329</v>
      </c>
      <c r="BC59" s="14" t="n">
        <v>0.1200902158948953</v>
      </c>
      <c r="BD59" s="14" t="n">
        <v>0.01241854378869087</v>
      </c>
      <c r="BE59" s="14" t="n">
        <v>0.07247044630232582</v>
      </c>
      <c r="BF59" s="14" t="n">
        <v>0.01795822429364418</v>
      </c>
      <c r="BG59" s="14" t="n">
        <v>0.02717871820404378</v>
      </c>
      <c r="BH59" s="14" t="n">
        <v>0.01524843531978135</v>
      </c>
      <c r="BI59" s="14" t="n">
        <v>0.007358132632362432</v>
      </c>
      <c r="BJ59" s="14" t="n">
        <v>0.04493433182466523</v>
      </c>
      <c r="BK59" s="14" t="n">
        <v>0.04796467697806231</v>
      </c>
      <c r="BL59" s="14" t="n">
        <v>0.08884558804717985</v>
      </c>
      <c r="BM59" s="14" t="n">
        <v>0.1077282817149585</v>
      </c>
      <c r="BN59" s="14" t="n">
        <v>0.05833807076920575</v>
      </c>
      <c r="BO59" s="14" t="n">
        <v>0.06646372597041419</v>
      </c>
      <c r="BP59" s="14" t="n">
        <v>0.008902503224124223</v>
      </c>
      <c r="BQ59" s="14" t="n">
        <v>0.01237494307798241</v>
      </c>
      <c r="BR59" s="14" t="n">
        <v>0.01492990922646429</v>
      </c>
      <c r="BS59" s="14" t="n">
        <v>0.07716137321731968</v>
      </c>
      <c r="BT59" s="14" t="n">
        <v>0.006170623258340348</v>
      </c>
      <c r="BU59" s="14" t="n">
        <v>0.002387341740592963</v>
      </c>
      <c r="BV59" s="14" t="n">
        <v>0.002640657946219601</v>
      </c>
      <c r="BW59" s="14" t="n">
        <v>0.003239955194854014</v>
      </c>
      <c r="BX59" s="14" t="n">
        <v>0.00483521402115767</v>
      </c>
      <c r="BY59" s="14" t="n">
        <v>0.003528483228812661</v>
      </c>
      <c r="BZ59" s="14" t="n">
        <v>0.0107819399606511</v>
      </c>
      <c r="CA59" s="14" t="n">
        <v>0.006769983934124757</v>
      </c>
      <c r="CB59" s="14" t="n">
        <v>0.01105296582914224</v>
      </c>
      <c r="CC59" s="14" t="n">
        <v>0.003870387505714769</v>
      </c>
      <c r="CD59" s="14" t="n">
        <v>0.00630147001716874</v>
      </c>
      <c r="CE59" s="14" t="n">
        <v>0.006987296456285558</v>
      </c>
      <c r="CF59" s="14" t="n">
        <v>0.007924565309182431</v>
      </c>
      <c r="CG59" s="14" t="n">
        <v>0.005516102275137823</v>
      </c>
      <c r="CH59" s="14" t="n">
        <v>0.009176896492912631</v>
      </c>
      <c r="CI59" s="14" t="n">
        <v>0.004535903950019129</v>
      </c>
      <c r="CJ59" s="14" t="n">
        <v>0.002166105980032637</v>
      </c>
      <c r="CK59" s="14" t="n">
        <v>0.002398023826745399</v>
      </c>
      <c r="CL59" s="14" t="n">
        <v>0.002775196900805694</v>
      </c>
      <c r="CM59" s="14" t="n">
        <v>0.002566252795627726</v>
      </c>
      <c r="CN59" s="14" t="n">
        <v>0.007651147931017615</v>
      </c>
      <c r="CO59" s="14" t="n">
        <v>0.01789275195450877</v>
      </c>
      <c r="CP59" s="14" t="n">
        <v>0.002633931885543856</v>
      </c>
      <c r="CQ59" s="14" t="n">
        <v>0.005753649548266153</v>
      </c>
      <c r="CR59" s="14" t="n">
        <v>0.004464690732934608</v>
      </c>
      <c r="CS59" s="14" t="n">
        <v>0.004879604772379619</v>
      </c>
      <c r="CT59" s="14" t="n">
        <v>0.002659400300876165</v>
      </c>
      <c r="CU59" s="14" t="n">
        <v>0.002696965003438501</v>
      </c>
      <c r="CV59" s="14" t="n">
        <v>0.0025944133312941</v>
      </c>
      <c r="CW59" s="14" t="n">
        <v>0.003197028310126046</v>
      </c>
      <c r="CX59" s="14" t="n">
        <v>0.0004972546926327194</v>
      </c>
      <c r="CY59" s="14" t="n">
        <v>0.002533071439116704</v>
      </c>
      <c r="CZ59" s="14" t="n">
        <v>0.002708326184337926</v>
      </c>
      <c r="DA59" s="14" t="n">
        <v>0.003739010183611799</v>
      </c>
      <c r="DB59" s="14" t="n">
        <v>0.003007450561794399</v>
      </c>
      <c r="DC59" s="14" t="n">
        <v>0.005805409446064496</v>
      </c>
      <c r="DD59" s="14" t="n">
        <v>0.001593858946058351</v>
      </c>
      <c r="DE59" s="14" t="n">
        <v>0</v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16" t="n">
        <v>0.002685813356641925</v>
      </c>
      <c r="D60" s="16" t="n">
        <v>0.001315602316683788</v>
      </c>
      <c r="E60" s="16" t="n">
        <v>0.0006121900118416617</v>
      </c>
      <c r="F60" s="16" t="n">
        <v>0.003834229920963651</v>
      </c>
      <c r="G60" s="16" t="n">
        <v>0.001440990665560398</v>
      </c>
      <c r="H60" s="16" t="n">
        <v>0.001986791778071893</v>
      </c>
      <c r="I60" s="16" t="n">
        <v>0.001634968581210524</v>
      </c>
      <c r="J60" s="16" t="n">
        <v>0.003828813610197024</v>
      </c>
      <c r="K60" s="16" t="n">
        <v>0.001105790882652986</v>
      </c>
      <c r="L60" s="16" t="n">
        <v>0.0008791035483426512</v>
      </c>
      <c r="M60" s="16" t="n">
        <v>0.001207488417938257</v>
      </c>
      <c r="N60" s="16" t="n">
        <v>0.001574893975683879</v>
      </c>
      <c r="O60" s="16" t="n">
        <v>0.003098605117923276</v>
      </c>
      <c r="P60" s="16" t="n">
        <v>0.0047113262755809</v>
      </c>
      <c r="Q60" s="16" t="n">
        <v>0.003134032071332778</v>
      </c>
      <c r="R60" s="16" t="n">
        <v>0.002814412041416213</v>
      </c>
      <c r="S60" s="16" t="n">
        <v>0.002396754985192324</v>
      </c>
      <c r="T60" s="16" t="n">
        <v>0.002713538542660455</v>
      </c>
      <c r="U60" s="16" t="n">
        <v>0.005334474744104461</v>
      </c>
      <c r="V60" s="16" t="n">
        <v>0.004859094074255564</v>
      </c>
      <c r="W60" s="16" t="n">
        <v>0.01093533850768356</v>
      </c>
      <c r="X60" s="16" t="n">
        <v>0.002610286045855068</v>
      </c>
      <c r="Y60" s="16" t="n">
        <v>0.006581281574615432</v>
      </c>
      <c r="Z60" s="16" t="n">
        <v>0.006059927932313981</v>
      </c>
      <c r="AA60" s="16" t="n">
        <v>0.002172853594716529</v>
      </c>
      <c r="AB60" s="16" t="n">
        <v>0.003057069515441932</v>
      </c>
      <c r="AC60" s="16" t="n">
        <v>0.004018136189843012</v>
      </c>
      <c r="AD60" s="16" t="n">
        <v>0.009695928163306023</v>
      </c>
      <c r="AE60" s="16" t="n">
        <v>0.002316112883045589</v>
      </c>
      <c r="AF60" s="16" t="n">
        <v>0.001751571865120856</v>
      </c>
      <c r="AG60" s="16" t="n">
        <v>0.003723255205783924</v>
      </c>
      <c r="AH60" s="16" t="n">
        <v>0.0020763139395998</v>
      </c>
      <c r="AI60" s="16" t="n">
        <v>0.004461574711316933</v>
      </c>
      <c r="AJ60" s="16" t="n">
        <v>0.006652096801320006</v>
      </c>
      <c r="AK60" s="16" t="n">
        <v>0.00360642719482282</v>
      </c>
      <c r="AL60" s="16" t="n">
        <v>0.004347830225003345</v>
      </c>
      <c r="AM60" s="16" t="n">
        <v>0.003604972995916709</v>
      </c>
      <c r="AN60" s="16" t="n">
        <v>0.007810604500594702</v>
      </c>
      <c r="AO60" s="16" t="n">
        <v>0.0032474076142693</v>
      </c>
      <c r="AP60" s="16" t="n">
        <v>0.003048459629692019</v>
      </c>
      <c r="AQ60" s="16" t="n">
        <v>0.007165407644993254</v>
      </c>
      <c r="AR60" s="16" t="n">
        <v>0.006927643186587818</v>
      </c>
      <c r="AS60" s="16" t="n">
        <v>0.005471529808834818</v>
      </c>
      <c r="AT60" s="16" t="n">
        <v>0.00674561824767531</v>
      </c>
      <c r="AU60" s="16" t="n">
        <v>0.007219272365619187</v>
      </c>
      <c r="AV60" s="16" t="n">
        <v>0.01806621488124516</v>
      </c>
      <c r="AW60" s="16" t="n">
        <v>1.310431094983478</v>
      </c>
      <c r="AX60" s="16" t="n">
        <v>0.1561266807456834</v>
      </c>
      <c r="AY60" s="16" t="n">
        <v>0.03047277575141435</v>
      </c>
      <c r="AZ60" s="16" t="n">
        <v>0.05287123996796528</v>
      </c>
      <c r="BA60" s="16" t="n">
        <v>0.04220931947146605</v>
      </c>
      <c r="BB60" s="16" t="n">
        <v>0.01534140129704536</v>
      </c>
      <c r="BC60" s="16" t="n">
        <v>0.04263358400770136</v>
      </c>
      <c r="BD60" s="16" t="n">
        <v>0.004326508561760158</v>
      </c>
      <c r="BE60" s="16" t="n">
        <v>0.04585141136884786</v>
      </c>
      <c r="BF60" s="16" t="n">
        <v>0.3278570796325625</v>
      </c>
      <c r="BG60" s="16" t="n">
        <v>0.1379912625518941</v>
      </c>
      <c r="BH60" s="16" t="n">
        <v>0.01229377864683413</v>
      </c>
      <c r="BI60" s="16" t="n">
        <v>0.01787794946852382</v>
      </c>
      <c r="BJ60" s="16" t="n">
        <v>0.02213656989547851</v>
      </c>
      <c r="BK60" s="16" t="n">
        <v>0.01360467765023421</v>
      </c>
      <c r="BL60" s="16" t="n">
        <v>0.06470198155564003</v>
      </c>
      <c r="BM60" s="16" t="n">
        <v>0.0100337731968486</v>
      </c>
      <c r="BN60" s="16" t="n">
        <v>0.01389387581249994</v>
      </c>
      <c r="BO60" s="16" t="n">
        <v>0.0116686427798275</v>
      </c>
      <c r="BP60" s="16" t="n">
        <v>0.001747119247778488</v>
      </c>
      <c r="BQ60" s="16" t="n">
        <v>0.00234357216502344</v>
      </c>
      <c r="BR60" s="16" t="n">
        <v>0.002202711253354473</v>
      </c>
      <c r="BS60" s="16" t="n">
        <v>0.008889928195918979</v>
      </c>
      <c r="BT60" s="16" t="n">
        <v>0.002072245819606351</v>
      </c>
      <c r="BU60" s="16" t="n">
        <v>0.001126414215094005</v>
      </c>
      <c r="BV60" s="16" t="n">
        <v>0.001111682717735945</v>
      </c>
      <c r="BW60" s="16" t="n">
        <v>0.003233230392354474</v>
      </c>
      <c r="BX60" s="16" t="n">
        <v>0.001753545588678216</v>
      </c>
      <c r="BY60" s="16" t="n">
        <v>0.001458425347907727</v>
      </c>
      <c r="BZ60" s="16" t="n">
        <v>0.003482555297449026</v>
      </c>
      <c r="CA60" s="16" t="n">
        <v>0.00226373388913999</v>
      </c>
      <c r="CB60" s="16" t="n">
        <v>0.002801793192671987</v>
      </c>
      <c r="CC60" s="16" t="n">
        <v>0.001260417846138896</v>
      </c>
      <c r="CD60" s="16" t="n">
        <v>0.002254663592619805</v>
      </c>
      <c r="CE60" s="16" t="n">
        <v>0.002506146924919909</v>
      </c>
      <c r="CF60" s="16" t="n">
        <v>0.00382287089011579</v>
      </c>
      <c r="CG60" s="16" t="n">
        <v>0.00465140908012948</v>
      </c>
      <c r="CH60" s="16" t="n">
        <v>0.01066510395855995</v>
      </c>
      <c r="CI60" s="16" t="n">
        <v>0.003714001643318137</v>
      </c>
      <c r="CJ60" s="16" t="n">
        <v>0.0008794467870497153</v>
      </c>
      <c r="CK60" s="16" t="n">
        <v>0.0009601622345603593</v>
      </c>
      <c r="CL60" s="16" t="n">
        <v>0.0009714349886334744</v>
      </c>
      <c r="CM60" s="16" t="n">
        <v>0.001076136627829157</v>
      </c>
      <c r="CN60" s="16" t="n">
        <v>0.001751700593735489</v>
      </c>
      <c r="CO60" s="16" t="n">
        <v>0.004469823337918157</v>
      </c>
      <c r="CP60" s="16" t="n">
        <v>0.0008034108934409778</v>
      </c>
      <c r="CQ60" s="16" t="n">
        <v>0.002756714270301024</v>
      </c>
      <c r="CR60" s="16" t="n">
        <v>0.002246234946862811</v>
      </c>
      <c r="CS60" s="16" t="n">
        <v>0.001480475224423281</v>
      </c>
      <c r="CT60" s="16" t="n">
        <v>0.0008219906231384158</v>
      </c>
      <c r="CU60" s="16" t="n">
        <v>0.001314202846037797</v>
      </c>
      <c r="CV60" s="16" t="n">
        <v>0.0008063800736066867</v>
      </c>
      <c r="CW60" s="16" t="n">
        <v>0.001139565309851317</v>
      </c>
      <c r="CX60" s="16" t="n">
        <v>0.000182798761525727</v>
      </c>
      <c r="CY60" s="16" t="n">
        <v>0.001187027671738521</v>
      </c>
      <c r="CZ60" s="16" t="n">
        <v>0.001691298308230276</v>
      </c>
      <c r="DA60" s="16" t="n">
        <v>0.001158704692427537</v>
      </c>
      <c r="DB60" s="16" t="n">
        <v>0.001064454613735996</v>
      </c>
      <c r="DC60" s="16" t="n">
        <v>0.005270497632845998</v>
      </c>
      <c r="DD60" s="16" t="n">
        <v>0.0006989420195019533</v>
      </c>
      <c r="DE60" s="16" t="n">
        <v>0</v>
      </c>
    </row>
    <row r="61">
      <c r="A61" s="9" t="inlineStr">
        <is>
          <t>273</t>
        </is>
      </c>
      <c r="B61" s="9" t="inlineStr">
        <is>
          <t>27310 - Fundición de hierro y acero. 27320 - Fundición de metales no ferrosos</t>
        </is>
      </c>
      <c r="C61" s="14" t="n">
        <v>0.002745596101985027</v>
      </c>
      <c r="D61" s="14" t="n">
        <v>0.001235590543252998</v>
      </c>
      <c r="E61" s="14" t="n">
        <v>0.0004344626854190885</v>
      </c>
      <c r="F61" s="14" t="n">
        <v>0.003849086672653845</v>
      </c>
      <c r="G61" s="14" t="n">
        <v>0.001626458063305295</v>
      </c>
      <c r="H61" s="14" t="n">
        <v>0.004829227301488398</v>
      </c>
      <c r="I61" s="14" t="n">
        <v>0.003220275933168448</v>
      </c>
      <c r="J61" s="14" t="n">
        <v>0.01174471431099705</v>
      </c>
      <c r="K61" s="14" t="n">
        <v>0.001234572133108076</v>
      </c>
      <c r="L61" s="14" t="n">
        <v>0.00101382306462373</v>
      </c>
      <c r="M61" s="14" t="n">
        <v>0.001971890900852352</v>
      </c>
      <c r="N61" s="14" t="n">
        <v>0.001590761800153506</v>
      </c>
      <c r="O61" s="14" t="n">
        <v>0.005916358311333951</v>
      </c>
      <c r="P61" s="14" t="n">
        <v>0.01420845809125163</v>
      </c>
      <c r="Q61" s="14" t="n">
        <v>0.003539871275756265</v>
      </c>
      <c r="R61" s="14" t="n">
        <v>0.004934967791807911</v>
      </c>
      <c r="S61" s="14" t="n">
        <v>0.002118999097586466</v>
      </c>
      <c r="T61" s="14" t="n">
        <v>0.00225228327964016</v>
      </c>
      <c r="U61" s="14" t="n">
        <v>0.00156348731167826</v>
      </c>
      <c r="V61" s="14" t="n">
        <v>0.002730411707927357</v>
      </c>
      <c r="W61" s="14" t="n">
        <v>0.01464117936366963</v>
      </c>
      <c r="X61" s="14" t="n">
        <v>0.001271539212164002</v>
      </c>
      <c r="Y61" s="14" t="n">
        <v>0.004123183696904628</v>
      </c>
      <c r="Z61" s="14" t="n">
        <v>0.01657626476213597</v>
      </c>
      <c r="AA61" s="14" t="n">
        <v>0.003697753791334554</v>
      </c>
      <c r="AB61" s="14" t="n">
        <v>0.006810001081133347</v>
      </c>
      <c r="AC61" s="14" t="n">
        <v>0.005257503157893669</v>
      </c>
      <c r="AD61" s="14" t="n">
        <v>0.002706584191525674</v>
      </c>
      <c r="AE61" s="14" t="n">
        <v>0.001705131662083447</v>
      </c>
      <c r="AF61" s="14" t="n">
        <v>0.001735841614724766</v>
      </c>
      <c r="AG61" s="14" t="n">
        <v>0.001681577917084125</v>
      </c>
      <c r="AH61" s="14" t="n">
        <v>0.002563182180179209</v>
      </c>
      <c r="AI61" s="14" t="n">
        <v>0.006895652601025691</v>
      </c>
      <c r="AJ61" s="14" t="n">
        <v>0.001687751559416329</v>
      </c>
      <c r="AK61" s="14" t="n">
        <v>0.001305620479768158</v>
      </c>
      <c r="AL61" s="14" t="n">
        <v>0.001387246706193001</v>
      </c>
      <c r="AM61" s="14" t="n">
        <v>0.007741434669619852</v>
      </c>
      <c r="AN61" s="14" t="n">
        <v>0.003686591332150814</v>
      </c>
      <c r="AO61" s="14" t="n">
        <v>0.002995697663062231</v>
      </c>
      <c r="AP61" s="14" t="n">
        <v>0.001877559962548947</v>
      </c>
      <c r="AQ61" s="14" t="n">
        <v>0.007756582253845489</v>
      </c>
      <c r="AR61" s="14" t="n">
        <v>0.008627100906489403</v>
      </c>
      <c r="AS61" s="14" t="n">
        <v>0.00154306949011986</v>
      </c>
      <c r="AT61" s="14" t="n">
        <v>0.002978077573085271</v>
      </c>
      <c r="AU61" s="14" t="n">
        <v>0.002087247393195752</v>
      </c>
      <c r="AV61" s="14" t="n">
        <v>0.01338505458913802</v>
      </c>
      <c r="AW61" s="14" t="n">
        <v>0.00521994418637794</v>
      </c>
      <c r="AX61" s="14" t="n">
        <v>1.015204297187222</v>
      </c>
      <c r="AY61" s="14" t="n">
        <v>0.01340461306111075</v>
      </c>
      <c r="AZ61" s="14" t="n">
        <v>0.01503774347478688</v>
      </c>
      <c r="BA61" s="14" t="n">
        <v>0.02816557093110511</v>
      </c>
      <c r="BB61" s="14" t="n">
        <v>0.02614438613064575</v>
      </c>
      <c r="BC61" s="14" t="n">
        <v>0.02016155483440524</v>
      </c>
      <c r="BD61" s="14" t="n">
        <v>0.001814378798648014</v>
      </c>
      <c r="BE61" s="14" t="n">
        <v>0.0128174855766325</v>
      </c>
      <c r="BF61" s="14" t="n">
        <v>0.007153605160916827</v>
      </c>
      <c r="BG61" s="14" t="n">
        <v>0.01039841711819311</v>
      </c>
      <c r="BH61" s="14" t="n">
        <v>0.003323381088363548</v>
      </c>
      <c r="BI61" s="14" t="n">
        <v>0.002270786452278841</v>
      </c>
      <c r="BJ61" s="14" t="n">
        <v>0.00551764528077093</v>
      </c>
      <c r="BK61" s="14" t="n">
        <v>0.02389792827426478</v>
      </c>
      <c r="BL61" s="14" t="n">
        <v>0.04656732781275263</v>
      </c>
      <c r="BM61" s="14" t="n">
        <v>0.01597946291804331</v>
      </c>
      <c r="BN61" s="14" t="n">
        <v>0.009755361851154935</v>
      </c>
      <c r="BO61" s="14" t="n">
        <v>0.01401204873177172</v>
      </c>
      <c r="BP61" s="14" t="n">
        <v>0.001832392118153052</v>
      </c>
      <c r="BQ61" s="14" t="n">
        <v>0.005112226337285364</v>
      </c>
      <c r="BR61" s="14" t="n">
        <v>0.002243065219672434</v>
      </c>
      <c r="BS61" s="14" t="n">
        <v>0.004392683462578669</v>
      </c>
      <c r="BT61" s="14" t="n">
        <v>0.003271429279462847</v>
      </c>
      <c r="BU61" s="14" t="n">
        <v>0.0007638563576979939</v>
      </c>
      <c r="BV61" s="14" t="n">
        <v>0.0009594552539975785</v>
      </c>
      <c r="BW61" s="14" t="n">
        <v>0.004186063025426004</v>
      </c>
      <c r="BX61" s="14" t="n">
        <v>0.001232871897799461</v>
      </c>
      <c r="BY61" s="14" t="n">
        <v>0.001354704206549104</v>
      </c>
      <c r="BZ61" s="14" t="n">
        <v>0.007351956707354649</v>
      </c>
      <c r="CA61" s="14" t="n">
        <v>0.003518474557889638</v>
      </c>
      <c r="CB61" s="14" t="n">
        <v>0.004807322983385243</v>
      </c>
      <c r="CC61" s="14" t="n">
        <v>0.001659381062540847</v>
      </c>
      <c r="CD61" s="14" t="n">
        <v>0.005156689730370368</v>
      </c>
      <c r="CE61" s="14" t="n">
        <v>0.005855223181877779</v>
      </c>
      <c r="CF61" s="14" t="n">
        <v>0.01159941843086594</v>
      </c>
      <c r="CG61" s="14" t="n">
        <v>0.002500726667657949</v>
      </c>
      <c r="CH61" s="14" t="n">
        <v>0.004347099460248502</v>
      </c>
      <c r="CI61" s="14" t="n">
        <v>0.003574293717924143</v>
      </c>
      <c r="CJ61" s="14" t="n">
        <v>0.0006852169669266568</v>
      </c>
      <c r="CK61" s="14" t="n">
        <v>0.0009816602975219022</v>
      </c>
      <c r="CL61" s="14" t="n">
        <v>0.000873457310795296</v>
      </c>
      <c r="CM61" s="14" t="n">
        <v>0.0009406984048306666</v>
      </c>
      <c r="CN61" s="14" t="n">
        <v>0.0007662040308810627</v>
      </c>
      <c r="CO61" s="14" t="n">
        <v>0.002238218814254844</v>
      </c>
      <c r="CP61" s="14" t="n">
        <v>0.0007739126527132709</v>
      </c>
      <c r="CQ61" s="14" t="n">
        <v>0.007786750743806575</v>
      </c>
      <c r="CR61" s="14" t="n">
        <v>0.001749429966928874</v>
      </c>
      <c r="CS61" s="14" t="n">
        <v>0.001312282197914249</v>
      </c>
      <c r="CT61" s="14" t="n">
        <v>0.0007235840241431778</v>
      </c>
      <c r="CU61" s="14" t="n">
        <v>0.00109372543711518</v>
      </c>
      <c r="CV61" s="14" t="n">
        <v>0.0006652344901629606</v>
      </c>
      <c r="CW61" s="14" t="n">
        <v>0.0008757843450715564</v>
      </c>
      <c r="CX61" s="14" t="n">
        <v>0.000145834358888344</v>
      </c>
      <c r="CY61" s="14" t="n">
        <v>0.000761893350029678</v>
      </c>
      <c r="CZ61" s="14" t="n">
        <v>0.001036857424683484</v>
      </c>
      <c r="DA61" s="14" t="n">
        <v>0.001202977569306425</v>
      </c>
      <c r="DB61" s="14" t="n">
        <v>0.0009850759426569911</v>
      </c>
      <c r="DC61" s="14" t="n">
        <v>0.003596556893197204</v>
      </c>
      <c r="DD61" s="14" t="n">
        <v>0.0005474213775266085</v>
      </c>
      <c r="DE61" s="14" t="n">
        <v>0</v>
      </c>
    </row>
    <row r="62">
      <c r="A62" s="13" t="inlineStr">
        <is>
          <t>281</t>
        </is>
      </c>
      <c r="B62" s="13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12" t="n">
        <v>0.003038981502437925</v>
      </c>
      <c r="D62" s="12" t="n">
        <v>0.001293538150124258</v>
      </c>
      <c r="E62" s="12" t="n">
        <v>0.0006366039412138168</v>
      </c>
      <c r="F62" s="12" t="n">
        <v>0.002415238503646528</v>
      </c>
      <c r="G62" s="12" t="n">
        <v>0.001524870591915833</v>
      </c>
      <c r="H62" s="12" t="n">
        <v>0.001474207209362247</v>
      </c>
      <c r="I62" s="12" t="n">
        <v>0.001625016161452345</v>
      </c>
      <c r="J62" s="12" t="n">
        <v>0.004800857480902569</v>
      </c>
      <c r="K62" s="12" t="n">
        <v>0.001206938973887847</v>
      </c>
      <c r="L62" s="12" t="n">
        <v>0.001148943669226928</v>
      </c>
      <c r="M62" s="12" t="n">
        <v>0.00123133706735513</v>
      </c>
      <c r="N62" s="12" t="n">
        <v>0.001356101855608015</v>
      </c>
      <c r="O62" s="12" t="n">
        <v>0.002253998762226044</v>
      </c>
      <c r="P62" s="12" t="n">
        <v>0.001821476264270446</v>
      </c>
      <c r="Q62" s="12" t="n">
        <v>0.006901786102275923</v>
      </c>
      <c r="R62" s="12" t="n">
        <v>0.001734592933320482</v>
      </c>
      <c r="S62" s="12" t="n">
        <v>0.002379130125386595</v>
      </c>
      <c r="T62" s="12" t="n">
        <v>0.002648845524915646</v>
      </c>
      <c r="U62" s="12" t="n">
        <v>0.001330610364453678</v>
      </c>
      <c r="V62" s="12" t="n">
        <v>0.003948337470924496</v>
      </c>
      <c r="W62" s="12" t="n">
        <v>0.00199528524805012</v>
      </c>
      <c r="X62" s="12" t="n">
        <v>0.001089551868828768</v>
      </c>
      <c r="Y62" s="12" t="n">
        <v>0.002152349520880431</v>
      </c>
      <c r="Z62" s="12" t="n">
        <v>0.002730243328919554</v>
      </c>
      <c r="AA62" s="12" t="n">
        <v>0.001208954535918202</v>
      </c>
      <c r="AB62" s="12" t="n">
        <v>0.001609240658866293</v>
      </c>
      <c r="AC62" s="12" t="n">
        <v>0.001651079501024681</v>
      </c>
      <c r="AD62" s="12" t="n">
        <v>0.001421837992477409</v>
      </c>
      <c r="AE62" s="12" t="n">
        <v>0.001703505819981791</v>
      </c>
      <c r="AF62" s="12" t="n">
        <v>0.001223092377687503</v>
      </c>
      <c r="AG62" s="12" t="n">
        <v>0.001202921936490622</v>
      </c>
      <c r="AH62" s="12" t="n">
        <v>0.007026553910556827</v>
      </c>
      <c r="AI62" s="12" t="n">
        <v>0.001206333590224787</v>
      </c>
      <c r="AJ62" s="12" t="n">
        <v>0.001568266237408187</v>
      </c>
      <c r="AK62" s="12" t="n">
        <v>0.001392364415122927</v>
      </c>
      <c r="AL62" s="12" t="n">
        <v>0.001231047990325062</v>
      </c>
      <c r="AM62" s="12" t="n">
        <v>0.003625597527805518</v>
      </c>
      <c r="AN62" s="12" t="n">
        <v>0.001668077716955286</v>
      </c>
      <c r="AO62" s="12" t="n">
        <v>0.001819262008810479</v>
      </c>
      <c r="AP62" s="12" t="n">
        <v>0.001083794839035551</v>
      </c>
      <c r="AQ62" s="12" t="n">
        <v>0.001704123677668496</v>
      </c>
      <c r="AR62" s="12" t="n">
        <v>0.002028443523110581</v>
      </c>
      <c r="AS62" s="12" t="n">
        <v>0.001072234171842167</v>
      </c>
      <c r="AT62" s="12" t="n">
        <v>0.00240026255531064</v>
      </c>
      <c r="AU62" s="12" t="n">
        <v>0.001592921230291584</v>
      </c>
      <c r="AV62" s="12" t="n">
        <v>0.02293514713584497</v>
      </c>
      <c r="AW62" s="12" t="n">
        <v>0.002031042475779849</v>
      </c>
      <c r="AX62" s="12" t="n">
        <v>0.003917499357451712</v>
      </c>
      <c r="AY62" s="12" t="n">
        <v>1.015830523953237</v>
      </c>
      <c r="AZ62" s="12" t="n">
        <v>0.01240426396545933</v>
      </c>
      <c r="BA62" s="12" t="n">
        <v>0.007676489393286379</v>
      </c>
      <c r="BB62" s="12" t="n">
        <v>0.0089972235968401</v>
      </c>
      <c r="BC62" s="12" t="n">
        <v>0.007849601154800474</v>
      </c>
      <c r="BD62" s="12" t="n">
        <v>0.00250576201884989</v>
      </c>
      <c r="BE62" s="12" t="n">
        <v>0.004552701340760954</v>
      </c>
      <c r="BF62" s="12" t="n">
        <v>0.00242773065529288</v>
      </c>
      <c r="BG62" s="12" t="n">
        <v>0.002309908981887633</v>
      </c>
      <c r="BH62" s="12" t="n">
        <v>0.002517429919275093</v>
      </c>
      <c r="BI62" s="12" t="n">
        <v>0.001683416465921945</v>
      </c>
      <c r="BJ62" s="12" t="n">
        <v>0.003168489507045394</v>
      </c>
      <c r="BK62" s="12" t="n">
        <v>0.003465145652271089</v>
      </c>
      <c r="BL62" s="12" t="n">
        <v>0.005875571415779879</v>
      </c>
      <c r="BM62" s="12" t="n">
        <v>0.006643530173374047</v>
      </c>
      <c r="BN62" s="12" t="n">
        <v>0.004117810945527749</v>
      </c>
      <c r="BO62" s="12" t="n">
        <v>0.00538176230880741</v>
      </c>
      <c r="BP62" s="12" t="n">
        <v>0.002158286232872707</v>
      </c>
      <c r="BQ62" s="12" t="n">
        <v>0.002959304611376755</v>
      </c>
      <c r="BR62" s="12" t="n">
        <v>0.002495144101720352</v>
      </c>
      <c r="BS62" s="12" t="n">
        <v>0.01879402279823436</v>
      </c>
      <c r="BT62" s="12" t="n">
        <v>0.0009885003262592245</v>
      </c>
      <c r="BU62" s="12" t="n">
        <v>0.0006218848698184196</v>
      </c>
      <c r="BV62" s="12" t="n">
        <v>0.001108647259194591</v>
      </c>
      <c r="BW62" s="12" t="n">
        <v>0.0007907525690295198</v>
      </c>
      <c r="BX62" s="12" t="n">
        <v>0.001740636121783756</v>
      </c>
      <c r="BY62" s="12" t="n">
        <v>0.001620133363388305</v>
      </c>
      <c r="BZ62" s="12" t="n">
        <v>0.002519736084444306</v>
      </c>
      <c r="CA62" s="12" t="n">
        <v>0.002007458736371953</v>
      </c>
      <c r="CB62" s="12" t="n">
        <v>0.002405840440984067</v>
      </c>
      <c r="CC62" s="12" t="n">
        <v>0.0008807076781600778</v>
      </c>
      <c r="CD62" s="12" t="n">
        <v>0.001763669255898128</v>
      </c>
      <c r="CE62" s="12" t="n">
        <v>0.001828692928604932</v>
      </c>
      <c r="CF62" s="12" t="n">
        <v>0.00174857903765798</v>
      </c>
      <c r="CG62" s="12" t="n">
        <v>0.001178285136300647</v>
      </c>
      <c r="CH62" s="12" t="n">
        <v>0.002196238739573453</v>
      </c>
      <c r="CI62" s="12" t="n">
        <v>0.001390071819438974</v>
      </c>
      <c r="CJ62" s="12" t="n">
        <v>0.001008553843062289</v>
      </c>
      <c r="CK62" s="12" t="n">
        <v>0.001053759450451257</v>
      </c>
      <c r="CL62" s="12" t="n">
        <v>0.0009692182691045018</v>
      </c>
      <c r="CM62" s="12" t="n">
        <v>0.0008285171460796838</v>
      </c>
      <c r="CN62" s="12" t="n">
        <v>0.00615251380110453</v>
      </c>
      <c r="CO62" s="12" t="n">
        <v>0.01499989209591315</v>
      </c>
      <c r="CP62" s="12" t="n">
        <v>0.0007802892450195837</v>
      </c>
      <c r="CQ62" s="12" t="n">
        <v>0.001265075495571812</v>
      </c>
      <c r="CR62" s="12" t="n">
        <v>0.001056445024904995</v>
      </c>
      <c r="CS62" s="12" t="n">
        <v>0.001657888573320597</v>
      </c>
      <c r="CT62" s="12" t="n">
        <v>0.0008948084449901303</v>
      </c>
      <c r="CU62" s="12" t="n">
        <v>0.0007593221949978812</v>
      </c>
      <c r="CV62" s="12" t="n">
        <v>0.0008764447628864323</v>
      </c>
      <c r="CW62" s="12" t="n">
        <v>0.001119432946609785</v>
      </c>
      <c r="CX62" s="12" t="n">
        <v>0.000147909202512657</v>
      </c>
      <c r="CY62" s="12" t="n">
        <v>0.0008818737253801489</v>
      </c>
      <c r="CZ62" s="12" t="n">
        <v>0.0006171055196470025</v>
      </c>
      <c r="DA62" s="12" t="n">
        <v>0.0009902336971759484</v>
      </c>
      <c r="DB62" s="12" t="n">
        <v>0.001360710835330986</v>
      </c>
      <c r="DC62" s="12" t="n">
        <v>0.001443094420842239</v>
      </c>
      <c r="DD62" s="12" t="n">
        <v>0.0004985914785403757</v>
      </c>
      <c r="DE62" s="12" t="n">
        <v>0</v>
      </c>
    </row>
    <row r="63">
      <c r="A63" s="9" t="inlineStr">
        <is>
          <t>289</t>
        </is>
      </c>
      <c r="B63" s="9" t="inlineStr">
        <is>
          <t>Fabricación de otros productos elaborados de metal; actividades de servicios de trabajo de metales</t>
        </is>
      </c>
      <c r="C63" s="14" t="n">
        <v>0.006061920096436169</v>
      </c>
      <c r="D63" s="14" t="n">
        <v>0.002963506667362769</v>
      </c>
      <c r="E63" s="14" t="n">
        <v>0.001290646745121103</v>
      </c>
      <c r="F63" s="14" t="n">
        <v>0.007738123789065012</v>
      </c>
      <c r="G63" s="14" t="n">
        <v>0.003677502945381025</v>
      </c>
      <c r="H63" s="14" t="n">
        <v>0.008771844613078353</v>
      </c>
      <c r="I63" s="14" t="n">
        <v>0.005874722800642205</v>
      </c>
      <c r="J63" s="14" t="n">
        <v>0.01716827495863075</v>
      </c>
      <c r="K63" s="14" t="n">
        <v>0.005016246316436128</v>
      </c>
      <c r="L63" s="14" t="n">
        <v>0.001803153655842692</v>
      </c>
      <c r="M63" s="14" t="n">
        <v>0.002382484921363735</v>
      </c>
      <c r="N63" s="14" t="n">
        <v>0.004697592549711769</v>
      </c>
      <c r="O63" s="14" t="n">
        <v>0.0149024983898803</v>
      </c>
      <c r="P63" s="14" t="n">
        <v>0.02394456914436177</v>
      </c>
      <c r="Q63" s="14" t="n">
        <v>0.01119918868543809</v>
      </c>
      <c r="R63" s="14" t="n">
        <v>0.00942876583178117</v>
      </c>
      <c r="S63" s="14" t="n">
        <v>0.005808779295059916</v>
      </c>
      <c r="T63" s="14" t="n">
        <v>0.006152505761428317</v>
      </c>
      <c r="U63" s="14" t="n">
        <v>0.004767110311902072</v>
      </c>
      <c r="V63" s="14" t="n">
        <v>0.02411616943072481</v>
      </c>
      <c r="W63" s="14" t="n">
        <v>0.02359500317872412</v>
      </c>
      <c r="X63" s="14" t="n">
        <v>0.003494781364003683</v>
      </c>
      <c r="Y63" s="14" t="n">
        <v>0.01666416210343785</v>
      </c>
      <c r="Z63" s="14" t="n">
        <v>0.02509678174310563</v>
      </c>
      <c r="AA63" s="14" t="n">
        <v>0.007115034525890838</v>
      </c>
      <c r="AB63" s="14" t="n">
        <v>0.01155334700823584</v>
      </c>
      <c r="AC63" s="14" t="n">
        <v>0.01311129259704123</v>
      </c>
      <c r="AD63" s="14" t="n">
        <v>0.006060712457052653</v>
      </c>
      <c r="AE63" s="14" t="n">
        <v>0.008837994588228025</v>
      </c>
      <c r="AF63" s="14" t="n">
        <v>0.00859542751083853</v>
      </c>
      <c r="AG63" s="14" t="n">
        <v>0.005957311159461319</v>
      </c>
      <c r="AH63" s="14" t="n">
        <v>0.006794753378241451</v>
      </c>
      <c r="AI63" s="14" t="n">
        <v>0.01184305053315578</v>
      </c>
      <c r="AJ63" s="14" t="n">
        <v>0.006192246145786826</v>
      </c>
      <c r="AK63" s="14" t="n">
        <v>0.00826995645829354</v>
      </c>
      <c r="AL63" s="14" t="n">
        <v>0.00820164855458314</v>
      </c>
      <c r="AM63" s="14" t="n">
        <v>0.0131678543511813</v>
      </c>
      <c r="AN63" s="14" t="n">
        <v>0.005701830213957175</v>
      </c>
      <c r="AO63" s="14" t="n">
        <v>0.005756861845409257</v>
      </c>
      <c r="AP63" s="14" t="n">
        <v>0.0039470435753975</v>
      </c>
      <c r="AQ63" s="14" t="n">
        <v>0.01687259395771083</v>
      </c>
      <c r="AR63" s="14" t="n">
        <v>0.01455914361662765</v>
      </c>
      <c r="AS63" s="14" t="n">
        <v>0.003992236411215053</v>
      </c>
      <c r="AT63" s="14" t="n">
        <v>0.006202096846454552</v>
      </c>
      <c r="AU63" s="14" t="n">
        <v>0.005127672701664809</v>
      </c>
      <c r="AV63" s="14" t="n">
        <v>0.01010733728425956</v>
      </c>
      <c r="AW63" s="14" t="n">
        <v>0.00716309034505236</v>
      </c>
      <c r="AX63" s="14" t="n">
        <v>0.02318919247677477</v>
      </c>
      <c r="AY63" s="14" t="n">
        <v>0.01811932696882297</v>
      </c>
      <c r="AZ63" s="14" t="n">
        <v>1.027464626175573</v>
      </c>
      <c r="BA63" s="14" t="n">
        <v>0.05554158707653556</v>
      </c>
      <c r="BB63" s="14" t="n">
        <v>0.04301405020275931</v>
      </c>
      <c r="BC63" s="14" t="n">
        <v>0.04960837454361672</v>
      </c>
      <c r="BD63" s="14" t="n">
        <v>0.03457060942741155</v>
      </c>
      <c r="BE63" s="14" t="n">
        <v>0.02515924157957849</v>
      </c>
      <c r="BF63" s="14" t="n">
        <v>0.01613800273454361</v>
      </c>
      <c r="BG63" s="14" t="n">
        <v>0.0184512205443623</v>
      </c>
      <c r="BH63" s="14" t="n">
        <v>0.02216343153563095</v>
      </c>
      <c r="BI63" s="14" t="n">
        <v>0.006128075852971068</v>
      </c>
      <c r="BJ63" s="14" t="n">
        <v>0.01069290700676896</v>
      </c>
      <c r="BK63" s="14" t="n">
        <v>0.04335299080455728</v>
      </c>
      <c r="BL63" s="14" t="n">
        <v>0.06939786770049117</v>
      </c>
      <c r="BM63" s="14" t="n">
        <v>0.02442367888553539</v>
      </c>
      <c r="BN63" s="14" t="n">
        <v>0.01476525329095171</v>
      </c>
      <c r="BO63" s="14" t="n">
        <v>0.04132562625220586</v>
      </c>
      <c r="BP63" s="14" t="n">
        <v>0.003694737192187722</v>
      </c>
      <c r="BQ63" s="14" t="n">
        <v>0.009737007238806269</v>
      </c>
      <c r="BR63" s="14" t="n">
        <v>0.008433076269809946</v>
      </c>
      <c r="BS63" s="14" t="n">
        <v>0.0147972387410987</v>
      </c>
      <c r="BT63" s="14" t="n">
        <v>0.006703267563198175</v>
      </c>
      <c r="BU63" s="14" t="n">
        <v>0.002526242243860256</v>
      </c>
      <c r="BV63" s="14" t="n">
        <v>0.002493979926762321</v>
      </c>
      <c r="BW63" s="14" t="n">
        <v>0.006626896771389086</v>
      </c>
      <c r="BX63" s="14" t="n">
        <v>0.003534316622257689</v>
      </c>
      <c r="BY63" s="14" t="n">
        <v>0.003216244621904017</v>
      </c>
      <c r="BZ63" s="14" t="n">
        <v>0.01903409736846213</v>
      </c>
      <c r="CA63" s="14" t="n">
        <v>0.007133319724837623</v>
      </c>
      <c r="CB63" s="14" t="n">
        <v>0.0138117003843637</v>
      </c>
      <c r="CC63" s="14" t="n">
        <v>0.005771019411932596</v>
      </c>
      <c r="CD63" s="14" t="n">
        <v>0.008663352014863422</v>
      </c>
      <c r="CE63" s="14" t="n">
        <v>0.01022188288918956</v>
      </c>
      <c r="CF63" s="14" t="n">
        <v>0.01786319432073475</v>
      </c>
      <c r="CG63" s="14" t="n">
        <v>0.006386358607511601</v>
      </c>
      <c r="CH63" s="14" t="n">
        <v>0.00882328915234773</v>
      </c>
      <c r="CI63" s="14" t="n">
        <v>0.006317568285282792</v>
      </c>
      <c r="CJ63" s="14" t="n">
        <v>0.001816813407685089</v>
      </c>
      <c r="CK63" s="14" t="n">
        <v>0.002299124720389163</v>
      </c>
      <c r="CL63" s="14" t="n">
        <v>0.002170440701094882</v>
      </c>
      <c r="CM63" s="14" t="n">
        <v>0.00225491836907439</v>
      </c>
      <c r="CN63" s="14" t="n">
        <v>0.003501809019294708</v>
      </c>
      <c r="CO63" s="14" t="n">
        <v>0.009566891259199005</v>
      </c>
      <c r="CP63" s="14" t="n">
        <v>0.002568802666795001</v>
      </c>
      <c r="CQ63" s="14" t="n">
        <v>0.01463062436340208</v>
      </c>
      <c r="CR63" s="14" t="n">
        <v>0.004096848981594271</v>
      </c>
      <c r="CS63" s="14" t="n">
        <v>0.003086479218345531</v>
      </c>
      <c r="CT63" s="14" t="n">
        <v>0.001689652887401411</v>
      </c>
      <c r="CU63" s="14" t="n">
        <v>0.002677269758816723</v>
      </c>
      <c r="CV63" s="14" t="n">
        <v>0.001564563850762129</v>
      </c>
      <c r="CW63" s="14" t="n">
        <v>0.002314200458449702</v>
      </c>
      <c r="CX63" s="14" t="n">
        <v>0.0003572504996179832</v>
      </c>
      <c r="CY63" s="14" t="n">
        <v>0.002024329012524887</v>
      </c>
      <c r="CZ63" s="14" t="n">
        <v>0.002203271807773237</v>
      </c>
      <c r="DA63" s="14" t="n">
        <v>0.004695969571548587</v>
      </c>
      <c r="DB63" s="14" t="n">
        <v>0.002494189597358332</v>
      </c>
      <c r="DC63" s="14" t="n">
        <v>0.006940834852583448</v>
      </c>
      <c r="DD63" s="14" t="n">
        <v>0.001533814055339283</v>
      </c>
      <c r="DE63" s="14" t="n">
        <v>0</v>
      </c>
    </row>
    <row r="64">
      <c r="A64" s="13" t="inlineStr">
        <is>
          <t>291</t>
        </is>
      </c>
      <c r="B64" s="13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12" t="n">
        <v>0.004656440544015264</v>
      </c>
      <c r="D64" s="12" t="n">
        <v>0.001991762827995257</v>
      </c>
      <c r="E64" s="12" t="n">
        <v>0.002079046142035767</v>
      </c>
      <c r="F64" s="12" t="n">
        <v>0.03738839829700332</v>
      </c>
      <c r="G64" s="12" t="n">
        <v>0.003018860529932771</v>
      </c>
      <c r="H64" s="12" t="n">
        <v>0.004382714147864271</v>
      </c>
      <c r="I64" s="12" t="n">
        <v>0.00131387635432592</v>
      </c>
      <c r="J64" s="12" t="n">
        <v>0.0041254262132669</v>
      </c>
      <c r="K64" s="12" t="n">
        <v>0.002739333051440644</v>
      </c>
      <c r="L64" s="12" t="n">
        <v>0.0007965459214994311</v>
      </c>
      <c r="M64" s="12" t="n">
        <v>0.001802301104280378</v>
      </c>
      <c r="N64" s="12" t="n">
        <v>0.002200890527781818</v>
      </c>
      <c r="O64" s="12" t="n">
        <v>0.003114807530617439</v>
      </c>
      <c r="P64" s="12" t="n">
        <v>0.002760203041863011</v>
      </c>
      <c r="Q64" s="12" t="n">
        <v>0.005844380632279243</v>
      </c>
      <c r="R64" s="12" t="n">
        <v>0.002135376418185345</v>
      </c>
      <c r="S64" s="12" t="n">
        <v>0.003953030296385295</v>
      </c>
      <c r="T64" s="12" t="n">
        <v>0.003128355865553874</v>
      </c>
      <c r="U64" s="12" t="n">
        <v>0.001874754094284034</v>
      </c>
      <c r="V64" s="12" t="n">
        <v>0.005580239006594622</v>
      </c>
      <c r="W64" s="12" t="n">
        <v>0.003389140283136349</v>
      </c>
      <c r="X64" s="12" t="n">
        <v>0.001998553024452775</v>
      </c>
      <c r="Y64" s="12" t="n">
        <v>0.003953130795059092</v>
      </c>
      <c r="Z64" s="12" t="n">
        <v>0.003995704326190719</v>
      </c>
      <c r="AA64" s="12" t="n">
        <v>0.001418899368336568</v>
      </c>
      <c r="AB64" s="12" t="n">
        <v>0.002572096289245787</v>
      </c>
      <c r="AC64" s="12" t="n">
        <v>0.002701731096132764</v>
      </c>
      <c r="AD64" s="12" t="n">
        <v>0.002163843656060831</v>
      </c>
      <c r="AE64" s="12" t="n">
        <v>0.00357298734288606</v>
      </c>
      <c r="AF64" s="12" t="n">
        <v>0.001503443212338822</v>
      </c>
      <c r="AG64" s="12" t="n">
        <v>0.00268140233131907</v>
      </c>
      <c r="AH64" s="12" t="n">
        <v>0.001569194451721475</v>
      </c>
      <c r="AI64" s="12" t="n">
        <v>0.00257077203181607</v>
      </c>
      <c r="AJ64" s="12" t="n">
        <v>0.003333244802034398</v>
      </c>
      <c r="AK64" s="12" t="n">
        <v>0.001579092099390451</v>
      </c>
      <c r="AL64" s="12" t="n">
        <v>0.002178256323414396</v>
      </c>
      <c r="AM64" s="12" t="n">
        <v>0.003417233481291047</v>
      </c>
      <c r="AN64" s="12" t="n">
        <v>0.002204971176372601</v>
      </c>
      <c r="AO64" s="12" t="n">
        <v>0.001535137903037194</v>
      </c>
      <c r="AP64" s="12" t="n">
        <v>0.001525219187427933</v>
      </c>
      <c r="AQ64" s="12" t="n">
        <v>0.004988262635145684</v>
      </c>
      <c r="AR64" s="12" t="n">
        <v>0.001705320320292404</v>
      </c>
      <c r="AS64" s="12" t="n">
        <v>0.001329109693098903</v>
      </c>
      <c r="AT64" s="12" t="n">
        <v>0.002571904675148567</v>
      </c>
      <c r="AU64" s="12" t="n">
        <v>0.003537605711504873</v>
      </c>
      <c r="AV64" s="12" t="n">
        <v>0.004438500080156931</v>
      </c>
      <c r="AW64" s="12" t="n">
        <v>0.002168167155255587</v>
      </c>
      <c r="AX64" s="12" t="n">
        <v>0.004483990308909902</v>
      </c>
      <c r="AY64" s="12" t="n">
        <v>0.004000302880850143</v>
      </c>
      <c r="AZ64" s="12" t="n">
        <v>0.007101834904695859</v>
      </c>
      <c r="BA64" s="12" t="n">
        <v>1.03547908225882</v>
      </c>
      <c r="BB64" s="12" t="n">
        <v>0.01870201598458704</v>
      </c>
      <c r="BC64" s="12" t="n">
        <v>0.03759226029324517</v>
      </c>
      <c r="BD64" s="12" t="n">
        <v>0.001920986275959942</v>
      </c>
      <c r="BE64" s="12" t="n">
        <v>0.005415956936003561</v>
      </c>
      <c r="BF64" s="12" t="n">
        <v>0.001644128525799776</v>
      </c>
      <c r="BG64" s="12" t="n">
        <v>0.003583072369417506</v>
      </c>
      <c r="BH64" s="12" t="n">
        <v>0.002244025523354524</v>
      </c>
      <c r="BI64" s="12" t="n">
        <v>0.001516340404504709</v>
      </c>
      <c r="BJ64" s="12" t="n">
        <v>0.002812146381111307</v>
      </c>
      <c r="BK64" s="12" t="n">
        <v>0.01592790342952248</v>
      </c>
      <c r="BL64" s="12" t="n">
        <v>0.009197021810731173</v>
      </c>
      <c r="BM64" s="12" t="n">
        <v>0.003414269662154062</v>
      </c>
      <c r="BN64" s="12" t="n">
        <v>0.001624539506661591</v>
      </c>
      <c r="BO64" s="12" t="n">
        <v>0.01127510968780296</v>
      </c>
      <c r="BP64" s="12" t="n">
        <v>0.003630002988355256</v>
      </c>
      <c r="BQ64" s="12" t="n">
        <v>0.002511282912470446</v>
      </c>
      <c r="BR64" s="12" t="n">
        <v>0.00696110862315791</v>
      </c>
      <c r="BS64" s="12" t="n">
        <v>0.008940889335536929</v>
      </c>
      <c r="BT64" s="12" t="n">
        <v>0.000790990105369435</v>
      </c>
      <c r="BU64" s="12" t="n">
        <v>0.0005643135296755113</v>
      </c>
      <c r="BV64" s="12" t="n">
        <v>0.0006056785504245402</v>
      </c>
      <c r="BW64" s="12" t="n">
        <v>0.0007324528962150201</v>
      </c>
      <c r="BX64" s="12" t="n">
        <v>0.001394821948282891</v>
      </c>
      <c r="BY64" s="12" t="n">
        <v>0.001346471303167611</v>
      </c>
      <c r="BZ64" s="12" t="n">
        <v>0.01114388401325932</v>
      </c>
      <c r="CA64" s="12" t="n">
        <v>0.001836222147846907</v>
      </c>
      <c r="CB64" s="12" t="n">
        <v>0.003552367609598915</v>
      </c>
      <c r="CC64" s="12" t="n">
        <v>0.004308670883629298</v>
      </c>
      <c r="CD64" s="12" t="n">
        <v>0.001540640675605557</v>
      </c>
      <c r="CE64" s="12" t="n">
        <v>0.001951715145122898</v>
      </c>
      <c r="CF64" s="12" t="n">
        <v>0.001887008969554646</v>
      </c>
      <c r="CG64" s="12" t="n">
        <v>0.001747158418967492</v>
      </c>
      <c r="CH64" s="12" t="n">
        <v>0.003186175629754404</v>
      </c>
      <c r="CI64" s="12" t="n">
        <v>0.001283833366203437</v>
      </c>
      <c r="CJ64" s="12" t="n">
        <v>0.0006807667846760927</v>
      </c>
      <c r="CK64" s="12" t="n">
        <v>0.0007617409896724418</v>
      </c>
      <c r="CL64" s="12" t="n">
        <v>0.0008323572604970075</v>
      </c>
      <c r="CM64" s="12" t="n">
        <v>0.000695689400094541</v>
      </c>
      <c r="CN64" s="12" t="n">
        <v>0.001211470140795201</v>
      </c>
      <c r="CO64" s="12" t="n">
        <v>0.002936936561687228</v>
      </c>
      <c r="CP64" s="12" t="n">
        <v>0.0007234569716672768</v>
      </c>
      <c r="CQ64" s="12" t="n">
        <v>0.002735511337679929</v>
      </c>
      <c r="CR64" s="12" t="n">
        <v>0.001493999897607329</v>
      </c>
      <c r="CS64" s="12" t="n">
        <v>0.001264435887152483</v>
      </c>
      <c r="CT64" s="12" t="n">
        <v>0.0006987395599166448</v>
      </c>
      <c r="CU64" s="12" t="n">
        <v>0.0007758356093449345</v>
      </c>
      <c r="CV64" s="12" t="n">
        <v>0.0006709582822199269</v>
      </c>
      <c r="CW64" s="12" t="n">
        <v>0.0008052533379324811</v>
      </c>
      <c r="CX64" s="12" t="n">
        <v>0.0001562612181167139</v>
      </c>
      <c r="CY64" s="12" t="n">
        <v>0.000881128039938787</v>
      </c>
      <c r="CZ64" s="12" t="n">
        <v>0.000962578200364916</v>
      </c>
      <c r="DA64" s="12" t="n">
        <v>0.0008849872047554961</v>
      </c>
      <c r="DB64" s="12" t="n">
        <v>0.0009851823682618475</v>
      </c>
      <c r="DC64" s="12" t="n">
        <v>0.002189730337958079</v>
      </c>
      <c r="DD64" s="12" t="n">
        <v>0.0004654839246053796</v>
      </c>
      <c r="DE64" s="12" t="n">
        <v>0</v>
      </c>
    </row>
    <row r="65">
      <c r="A65" s="9" t="inlineStr">
        <is>
          <t>292</t>
        </is>
      </c>
      <c r="B65" s="9" t="inlineStr">
        <is>
          <t>Fabricación de maquinaria de uso especial</t>
        </is>
      </c>
      <c r="C65" s="14" t="n">
        <v>0.001148418306495283</v>
      </c>
      <c r="D65" s="14" t="n">
        <v>0.0005730765443504973</v>
      </c>
      <c r="E65" s="14" t="n">
        <v>0.002167389513207203</v>
      </c>
      <c r="F65" s="14" t="n">
        <v>0.002766302077341914</v>
      </c>
      <c r="G65" s="14" t="n">
        <v>0.01717130083446728</v>
      </c>
      <c r="H65" s="14" t="n">
        <v>0.0005962565021243224</v>
      </c>
      <c r="I65" s="14" t="n">
        <v>0.0004343510359621284</v>
      </c>
      <c r="J65" s="14" t="n">
        <v>0.0005489701222813704</v>
      </c>
      <c r="K65" s="14" t="n">
        <v>0.001054245576163239</v>
      </c>
      <c r="L65" s="14" t="n">
        <v>0.0003912476037991524</v>
      </c>
      <c r="M65" s="14" t="n">
        <v>0.0005700236701444293</v>
      </c>
      <c r="N65" s="14" t="n">
        <v>0.0006153963767439635</v>
      </c>
      <c r="O65" s="14" t="n">
        <v>0.0008701389627113853</v>
      </c>
      <c r="P65" s="14" t="n">
        <v>0.002732686492825683</v>
      </c>
      <c r="Q65" s="14" t="n">
        <v>0.002480953882192307</v>
      </c>
      <c r="R65" s="14" t="n">
        <v>0.0009757749096220099</v>
      </c>
      <c r="S65" s="14" t="n">
        <v>0.0009106619307287239</v>
      </c>
      <c r="T65" s="14" t="n">
        <v>0.001062917746426128</v>
      </c>
      <c r="U65" s="14" t="n">
        <v>0.001321889720229516</v>
      </c>
      <c r="V65" s="14" t="n">
        <v>0.001304402095509584</v>
      </c>
      <c r="W65" s="14" t="n">
        <v>0.0008527062330110373</v>
      </c>
      <c r="X65" s="14" t="n">
        <v>0.0005337287510549867</v>
      </c>
      <c r="Y65" s="14" t="n">
        <v>0.001027397826799961</v>
      </c>
      <c r="Z65" s="14" t="n">
        <v>0.0009306209963843713</v>
      </c>
      <c r="AA65" s="14" t="n">
        <v>0.0004840733649060697</v>
      </c>
      <c r="AB65" s="14" t="n">
        <v>0.0006650023962960442</v>
      </c>
      <c r="AC65" s="14" t="n">
        <v>0.00203213165780642</v>
      </c>
      <c r="AD65" s="14" t="n">
        <v>0.0005226048943761815</v>
      </c>
      <c r="AE65" s="14" t="n">
        <v>0.0006568539922163164</v>
      </c>
      <c r="AF65" s="14" t="n">
        <v>0.001081765496098568</v>
      </c>
      <c r="AG65" s="14" t="n">
        <v>0.0006137682921954084</v>
      </c>
      <c r="AH65" s="14" t="n">
        <v>0.0006790504195143818</v>
      </c>
      <c r="AI65" s="14" t="n">
        <v>0.001564553667599651</v>
      </c>
      <c r="AJ65" s="14" t="n">
        <v>0.0008410732713273664</v>
      </c>
      <c r="AK65" s="14" t="n">
        <v>0.0006458626004182761</v>
      </c>
      <c r="AL65" s="14" t="n">
        <v>0.0005936851673411232</v>
      </c>
      <c r="AM65" s="14" t="n">
        <v>0.001401220162866634</v>
      </c>
      <c r="AN65" s="14" t="n">
        <v>0.000612911769972518</v>
      </c>
      <c r="AO65" s="14" t="n">
        <v>0.0005611707546931362</v>
      </c>
      <c r="AP65" s="14" t="n">
        <v>0.0004539571843195911</v>
      </c>
      <c r="AQ65" s="14" t="n">
        <v>0.001760126518839139</v>
      </c>
      <c r="AR65" s="14" t="n">
        <v>0.0006882680058462506</v>
      </c>
      <c r="AS65" s="14" t="n">
        <v>0.0003698424429817333</v>
      </c>
      <c r="AT65" s="14" t="n">
        <v>0.0004217229275984373</v>
      </c>
      <c r="AU65" s="14" t="n">
        <v>0.0004697403675677784</v>
      </c>
      <c r="AV65" s="14" t="n">
        <v>0.0009370482554822019</v>
      </c>
      <c r="AW65" s="14" t="n">
        <v>0.0004842985333557654</v>
      </c>
      <c r="AX65" s="14" t="n">
        <v>0.001120900926539405</v>
      </c>
      <c r="AY65" s="14" t="n">
        <v>0.0008838849568387298</v>
      </c>
      <c r="AZ65" s="14" t="n">
        <v>0.001049267606176634</v>
      </c>
      <c r="BA65" s="14" t="n">
        <v>0.003452077402130706</v>
      </c>
      <c r="BB65" s="14" t="n">
        <v>1.011039313764997</v>
      </c>
      <c r="BC65" s="14" t="n">
        <v>0.001906200515725105</v>
      </c>
      <c r="BD65" s="14" t="n">
        <v>0.01803833348389367</v>
      </c>
      <c r="BE65" s="14" t="n">
        <v>0.0007089682187529667</v>
      </c>
      <c r="BF65" s="14" t="n">
        <v>0.0003856931685533162</v>
      </c>
      <c r="BG65" s="14" t="n">
        <v>0.000546043532133979</v>
      </c>
      <c r="BH65" s="14" t="n">
        <v>0.0007475327195307904</v>
      </c>
      <c r="BI65" s="14" t="n">
        <v>0.000361474534226332</v>
      </c>
      <c r="BJ65" s="14" t="n">
        <v>0.000527161298692979</v>
      </c>
      <c r="BK65" s="14" t="n">
        <v>0.001513558172582007</v>
      </c>
      <c r="BL65" s="14" t="n">
        <v>0.00152841025782558</v>
      </c>
      <c r="BM65" s="14" t="n">
        <v>0.0008171158459205665</v>
      </c>
      <c r="BN65" s="14" t="n">
        <v>0.0006321118708236158</v>
      </c>
      <c r="BO65" s="14" t="n">
        <v>0.003150364691748476</v>
      </c>
      <c r="BP65" s="14" t="n">
        <v>0.0004373217679960176</v>
      </c>
      <c r="BQ65" s="14" t="n">
        <v>0.0006976660941553364</v>
      </c>
      <c r="BR65" s="14" t="n">
        <v>0.00190529206122837</v>
      </c>
      <c r="BS65" s="14" t="n">
        <v>0.00200919878662871</v>
      </c>
      <c r="BT65" s="14" t="n">
        <v>0.0009034274215569507</v>
      </c>
      <c r="BU65" s="14" t="n">
        <v>0.0005276453446024242</v>
      </c>
      <c r="BV65" s="14" t="n">
        <v>0.0002823368712378825</v>
      </c>
      <c r="BW65" s="14" t="n">
        <v>0.0002318849999080143</v>
      </c>
      <c r="BX65" s="14" t="n">
        <v>0.0007798955596160889</v>
      </c>
      <c r="BY65" s="14" t="n">
        <v>0.0005848797341091604</v>
      </c>
      <c r="BZ65" s="14" t="n">
        <v>0.0009482039881243996</v>
      </c>
      <c r="CA65" s="14" t="n">
        <v>0.0005441897468734672</v>
      </c>
      <c r="CB65" s="14" t="n">
        <v>0.001189078802661461</v>
      </c>
      <c r="CC65" s="14" t="n">
        <v>0.0004103230666380811</v>
      </c>
      <c r="CD65" s="14" t="n">
        <v>0.0006613072192142042</v>
      </c>
      <c r="CE65" s="14" t="n">
        <v>0.0004350375294819717</v>
      </c>
      <c r="CF65" s="14" t="n">
        <v>0.0005634554858632894</v>
      </c>
      <c r="CG65" s="14" t="n">
        <v>0.0006133207605118959</v>
      </c>
      <c r="CH65" s="14" t="n">
        <v>0.001487782506249132</v>
      </c>
      <c r="CI65" s="14" t="n">
        <v>0.0006066575248052748</v>
      </c>
      <c r="CJ65" s="14" t="n">
        <v>0.0002872808100385604</v>
      </c>
      <c r="CK65" s="14" t="n">
        <v>0.0003129900749357027</v>
      </c>
      <c r="CL65" s="14" t="n">
        <v>0.0003246873389351785</v>
      </c>
      <c r="CM65" s="14" t="n">
        <v>0.0003597677294117359</v>
      </c>
      <c r="CN65" s="14" t="n">
        <v>0.000202516422401381</v>
      </c>
      <c r="CO65" s="14" t="n">
        <v>0.0005102544147510202</v>
      </c>
      <c r="CP65" s="14" t="n">
        <v>0.0006429598928757754</v>
      </c>
      <c r="CQ65" s="14" t="n">
        <v>0.001399265087804139</v>
      </c>
      <c r="CR65" s="14" t="n">
        <v>0.0007749638033303548</v>
      </c>
      <c r="CS65" s="14" t="n">
        <v>0.0008267291207646282</v>
      </c>
      <c r="CT65" s="14" t="n">
        <v>0.0004469707420351324</v>
      </c>
      <c r="CU65" s="14" t="n">
        <v>0.0006119593623959426</v>
      </c>
      <c r="CV65" s="14" t="n">
        <v>0.0003890838552383054</v>
      </c>
      <c r="CW65" s="14" t="n">
        <v>0.0003871426588568228</v>
      </c>
      <c r="CX65" s="14" t="n">
        <v>4.19656776934434e-05</v>
      </c>
      <c r="CY65" s="14" t="n">
        <v>0.000314513886611564</v>
      </c>
      <c r="CZ65" s="14" t="n">
        <v>0.0002454105271926766</v>
      </c>
      <c r="DA65" s="14" t="n">
        <v>0.001228812691182032</v>
      </c>
      <c r="DB65" s="14" t="n">
        <v>0.0004745796524462961</v>
      </c>
      <c r="DC65" s="14" t="n">
        <v>0.001209383257430951</v>
      </c>
      <c r="DD65" s="14" t="n">
        <v>0.0002889684160437589</v>
      </c>
      <c r="DE65" s="14" t="n">
        <v>0</v>
      </c>
    </row>
    <row r="66">
      <c r="A66" s="13" t="inlineStr">
        <is>
          <t>29300</t>
        </is>
      </c>
      <c r="B66" s="13" t="inlineStr">
        <is>
          <t>29300 - Fabricación de aparatos de uso doméstico n.c.p.</t>
        </is>
      </c>
      <c r="C66" s="12" t="n">
        <v>0.001354678267257013</v>
      </c>
      <c r="D66" s="12" t="n">
        <v>0.0006123508058611887</v>
      </c>
      <c r="E66" s="12" t="n">
        <v>5.208550379605067e-05</v>
      </c>
      <c r="F66" s="12" t="n">
        <v>0.0003415309156799546</v>
      </c>
      <c r="G66" s="12" t="n">
        <v>0.0003330512762480912</v>
      </c>
      <c r="H66" s="12" t="n">
        <v>0.0003139119843557434</v>
      </c>
      <c r="I66" s="12" t="n">
        <v>0.0002197116371639838</v>
      </c>
      <c r="J66" s="12" t="n">
        <v>0.0002811175145336817</v>
      </c>
      <c r="K66" s="12" t="n">
        <v>0.0004416704825501957</v>
      </c>
      <c r="L66" s="12" t="n">
        <v>9.515567695407291e-05</v>
      </c>
      <c r="M66" s="12" t="n">
        <v>0.0001490215272746911</v>
      </c>
      <c r="N66" s="12" t="n">
        <v>0.0006452900701654531</v>
      </c>
      <c r="O66" s="12" t="n">
        <v>0.0007669185183103795</v>
      </c>
      <c r="P66" s="12" t="n">
        <v>0.0006950337298544475</v>
      </c>
      <c r="Q66" s="12" t="n">
        <v>0.001224675154456623</v>
      </c>
      <c r="R66" s="12" t="n">
        <v>0.0005341334477286985</v>
      </c>
      <c r="S66" s="12" t="n">
        <v>0.001044599654751351</v>
      </c>
      <c r="T66" s="12" t="n">
        <v>0.0009432805408211821</v>
      </c>
      <c r="U66" s="12" t="n">
        <v>0.0004361429549092054</v>
      </c>
      <c r="V66" s="12" t="n">
        <v>0.001212575036907195</v>
      </c>
      <c r="W66" s="12" t="n">
        <v>0.000726836717952149</v>
      </c>
      <c r="X66" s="12" t="n">
        <v>0.0005310947064310429</v>
      </c>
      <c r="Y66" s="12" t="n">
        <v>0.0009574334867014091</v>
      </c>
      <c r="Z66" s="12" t="n">
        <v>0.0009723334822450918</v>
      </c>
      <c r="AA66" s="12" t="n">
        <v>0.000464759186752843</v>
      </c>
      <c r="AB66" s="12" t="n">
        <v>0.00051565349249036</v>
      </c>
      <c r="AC66" s="12" t="n">
        <v>0.0004973352322661545</v>
      </c>
      <c r="AD66" s="12" t="n">
        <v>0.0004645786877227051</v>
      </c>
      <c r="AE66" s="12" t="n">
        <v>0.0007066874083505217</v>
      </c>
      <c r="AF66" s="12" t="n">
        <v>0.0004339858822967379</v>
      </c>
      <c r="AG66" s="12" t="n">
        <v>0.0007010321846252909</v>
      </c>
      <c r="AH66" s="12" t="n">
        <v>0.0002832182811349114</v>
      </c>
      <c r="AI66" s="12" t="n">
        <v>0.0004478052811896674</v>
      </c>
      <c r="AJ66" s="12" t="n">
        <v>0.0005720233039723374</v>
      </c>
      <c r="AK66" s="12" t="n">
        <v>0.0004538265274695204</v>
      </c>
      <c r="AL66" s="12" t="n">
        <v>0.0003931857914779415</v>
      </c>
      <c r="AM66" s="12" t="n">
        <v>0.0008080961963226435</v>
      </c>
      <c r="AN66" s="12" t="n">
        <v>0.0005562200992299696</v>
      </c>
      <c r="AO66" s="12" t="n">
        <v>0.0003591072921928025</v>
      </c>
      <c r="AP66" s="12" t="n">
        <v>0.0003832637745120033</v>
      </c>
      <c r="AQ66" s="12" t="n">
        <v>0.0006050446090844692</v>
      </c>
      <c r="AR66" s="12" t="n">
        <v>0.0004236265405063661</v>
      </c>
      <c r="AS66" s="12" t="n">
        <v>0.0002330624680269808</v>
      </c>
      <c r="AT66" s="12" t="n">
        <v>0.0003910888795033548</v>
      </c>
      <c r="AU66" s="12" t="n">
        <v>0.0004452956912147512</v>
      </c>
      <c r="AV66" s="12" t="n">
        <v>0.0007432179798032547</v>
      </c>
      <c r="AW66" s="12" t="n">
        <v>0.0004270399391021495</v>
      </c>
      <c r="AX66" s="12" t="n">
        <v>0.0008474062605891921</v>
      </c>
      <c r="AY66" s="12" t="n">
        <v>0.0004649141873505334</v>
      </c>
      <c r="AZ66" s="12" t="n">
        <v>0.0005128280744131482</v>
      </c>
      <c r="BA66" s="12" t="n">
        <v>0.003688777652412976</v>
      </c>
      <c r="BB66" s="12" t="n">
        <v>0.0009631915967735569</v>
      </c>
      <c r="BC66" s="12" t="n">
        <v>1.005166244437747</v>
      </c>
      <c r="BD66" s="12" t="n">
        <v>0.001986713602983021</v>
      </c>
      <c r="BE66" s="12" t="n">
        <v>0.0004434030506300356</v>
      </c>
      <c r="BF66" s="12" t="n">
        <v>0.0003303774234010124</v>
      </c>
      <c r="BG66" s="12" t="n">
        <v>0.0004072346785161059</v>
      </c>
      <c r="BH66" s="12" t="n">
        <v>0.0004895510127193855</v>
      </c>
      <c r="BI66" s="12" t="n">
        <v>0.006332107253835944</v>
      </c>
      <c r="BJ66" s="12" t="n">
        <v>0.001666778671946862</v>
      </c>
      <c r="BK66" s="12" t="n">
        <v>0.001434019030853281</v>
      </c>
      <c r="BL66" s="12" t="n">
        <v>0.001276558970841389</v>
      </c>
      <c r="BM66" s="12" t="n">
        <v>0.000501638344421467</v>
      </c>
      <c r="BN66" s="12" t="n">
        <v>0.0003750022537417503</v>
      </c>
      <c r="BO66" s="12" t="n">
        <v>0.001004578842539272</v>
      </c>
      <c r="BP66" s="12" t="n">
        <v>0.0001524898399630452</v>
      </c>
      <c r="BQ66" s="12" t="n">
        <v>0.0003312927480400648</v>
      </c>
      <c r="BR66" s="12" t="n">
        <v>0.0006180285315042393</v>
      </c>
      <c r="BS66" s="12" t="n">
        <v>0.000309007161790281</v>
      </c>
      <c r="BT66" s="12" t="n">
        <v>0.0001912564152803928</v>
      </c>
      <c r="BU66" s="12" t="n">
        <v>0.0001273651734854859</v>
      </c>
      <c r="BV66" s="12" t="n">
        <v>0.0001248983099053784</v>
      </c>
      <c r="BW66" s="12" t="n">
        <v>0.0004493799282676577</v>
      </c>
      <c r="BX66" s="12" t="n">
        <v>0.0005707242524198846</v>
      </c>
      <c r="BY66" s="12" t="n">
        <v>0.0002596080766401984</v>
      </c>
      <c r="BZ66" s="12" t="n">
        <v>0.001565899702422705</v>
      </c>
      <c r="CA66" s="12" t="n">
        <v>0.0002742872180542451</v>
      </c>
      <c r="CB66" s="12" t="n">
        <v>0.000565773929882808</v>
      </c>
      <c r="CC66" s="12" t="n">
        <v>0.0006105346056496173</v>
      </c>
      <c r="CD66" s="12" t="n">
        <v>0.0002998251459180394</v>
      </c>
      <c r="CE66" s="12" t="n">
        <v>0.0003146066059465083</v>
      </c>
      <c r="CF66" s="12" t="n">
        <v>0.0005127888517947155</v>
      </c>
      <c r="CG66" s="12" t="n">
        <v>0.0006871241992660753</v>
      </c>
      <c r="CH66" s="12" t="n">
        <v>0.00231442552985314</v>
      </c>
      <c r="CI66" s="12" t="n">
        <v>0.0006274105697556836</v>
      </c>
      <c r="CJ66" s="12" t="n">
        <v>0.0001743461345972848</v>
      </c>
      <c r="CK66" s="12" t="n">
        <v>0.0001686741126029589</v>
      </c>
      <c r="CL66" s="12" t="n">
        <v>0.0001954059246397727</v>
      </c>
      <c r="CM66" s="12" t="n">
        <v>0.0002136020077227571</v>
      </c>
      <c r="CN66" s="12" t="n">
        <v>4.190872899302896e-05</v>
      </c>
      <c r="CO66" s="12" t="n">
        <v>0.0001681147348947181</v>
      </c>
      <c r="CP66" s="12" t="n">
        <v>0.0001763014147650001</v>
      </c>
      <c r="CQ66" s="12" t="n">
        <v>0.0004055727071692998</v>
      </c>
      <c r="CR66" s="12" t="n">
        <v>0.0007426433511260063</v>
      </c>
      <c r="CS66" s="12" t="n">
        <v>0.000185608891168249</v>
      </c>
      <c r="CT66" s="12" t="n">
        <v>0.0001052119599878076</v>
      </c>
      <c r="CU66" s="12" t="n">
        <v>0.0003041486691626916</v>
      </c>
      <c r="CV66" s="12" t="n">
        <v>0.0001013901906199949</v>
      </c>
      <c r="CW66" s="12" t="n">
        <v>0.0006368909652432531</v>
      </c>
      <c r="CX66" s="12" t="n">
        <v>2.479884208394605e-05</v>
      </c>
      <c r="CY66" s="12" t="n">
        <v>0.0001562626895433627</v>
      </c>
      <c r="CZ66" s="12" t="n">
        <v>0.0001300094838207659</v>
      </c>
      <c r="DA66" s="12" t="n">
        <v>0.0001938778430950285</v>
      </c>
      <c r="DB66" s="12" t="n">
        <v>0.0002090267129997533</v>
      </c>
      <c r="DC66" s="12" t="n">
        <v>0.001321737356147926</v>
      </c>
      <c r="DD66" s="12" t="n">
        <v>7.799327975720389e-05</v>
      </c>
      <c r="DE66" s="12" t="n">
        <v>0</v>
      </c>
    </row>
    <row r="67">
      <c r="A67" s="9" t="inlineStr">
        <is>
          <t>30000</t>
        </is>
      </c>
      <c r="B67" s="9" t="inlineStr">
        <is>
          <t>30000 - Fabricación de maquinaria de oficina, contabilidad e informática</t>
        </is>
      </c>
      <c r="C67" s="14" t="n">
        <v>6.079898112228276e-05</v>
      </c>
      <c r="D67" s="14" t="n">
        <v>3.33082590507049e-05</v>
      </c>
      <c r="E67" s="14" t="n">
        <v>1.89325165573521e-05</v>
      </c>
      <c r="F67" s="14" t="n">
        <v>3.81043331592289e-05</v>
      </c>
      <c r="G67" s="14" t="n">
        <v>3.345637878870459e-05</v>
      </c>
      <c r="H67" s="14" t="n">
        <v>5.306570923543498e-05</v>
      </c>
      <c r="I67" s="14" t="n">
        <v>6.246359396196791e-05</v>
      </c>
      <c r="J67" s="14" t="n">
        <v>5.797473325012213e-05</v>
      </c>
      <c r="K67" s="14" t="n">
        <v>0.0001644356662526462</v>
      </c>
      <c r="L67" s="14" t="n">
        <v>3.941853700715408e-05</v>
      </c>
      <c r="M67" s="14" t="n">
        <v>6.594361128016366e-05</v>
      </c>
      <c r="N67" s="14" t="n">
        <v>4.056736647094603e-05</v>
      </c>
      <c r="O67" s="14" t="n">
        <v>8.883084573413728e-05</v>
      </c>
      <c r="P67" s="14" t="n">
        <v>9.286158595941207e-05</v>
      </c>
      <c r="Q67" s="14" t="n">
        <v>5.794877940595127e-05</v>
      </c>
      <c r="R67" s="14" t="n">
        <v>8.390886184242816e-05</v>
      </c>
      <c r="S67" s="14" t="n">
        <v>6.907421945917617e-05</v>
      </c>
      <c r="T67" s="14" t="n">
        <v>6.366545710403862e-05</v>
      </c>
      <c r="U67" s="14" t="n">
        <v>5.374756240294244e-05</v>
      </c>
      <c r="V67" s="14" t="n">
        <v>7.259466446738474e-05</v>
      </c>
      <c r="W67" s="14" t="n">
        <v>0.0001055711187832997</v>
      </c>
      <c r="X67" s="14" t="n">
        <v>4.926052425094562e-05</v>
      </c>
      <c r="Y67" s="14" t="n">
        <v>8.512005506330039e-05</v>
      </c>
      <c r="Z67" s="14" t="n">
        <v>7.416686500605601e-05</v>
      </c>
      <c r="AA67" s="14" t="n">
        <v>4.220812791656568e-05</v>
      </c>
      <c r="AB67" s="14" t="n">
        <v>5.653218137353724e-05</v>
      </c>
      <c r="AC67" s="14" t="n">
        <v>7.18460548598542e-05</v>
      </c>
      <c r="AD67" s="14" t="n">
        <v>0.00014503093490521</v>
      </c>
      <c r="AE67" s="14" t="n">
        <v>7.556889632579601e-05</v>
      </c>
      <c r="AF67" s="14" t="n">
        <v>5.713177448163868e-05</v>
      </c>
      <c r="AG67" s="14" t="n">
        <v>9.015917894639496e-05</v>
      </c>
      <c r="AH67" s="14" t="n">
        <v>6.314384960746438e-05</v>
      </c>
      <c r="AI67" s="14" t="n">
        <v>5.470551665209483e-05</v>
      </c>
      <c r="AJ67" s="14" t="n">
        <v>8.252645897579856e-05</v>
      </c>
      <c r="AK67" s="14" t="n">
        <v>0.0001076629362700359</v>
      </c>
      <c r="AL67" s="14" t="n">
        <v>0.0001207772538357039</v>
      </c>
      <c r="AM67" s="14" t="n">
        <v>0.0001229853549016096</v>
      </c>
      <c r="AN67" s="14" t="n">
        <v>0.0002930976668048835</v>
      </c>
      <c r="AO67" s="14" t="n">
        <v>7.375353908868523e-05</v>
      </c>
      <c r="AP67" s="14" t="n">
        <v>0.0001086794139197492</v>
      </c>
      <c r="AQ67" s="14" t="n">
        <v>0.0001131107676721555</v>
      </c>
      <c r="AR67" s="14" t="n">
        <v>9.256449600295026e-05</v>
      </c>
      <c r="AS67" s="14" t="n">
        <v>9.662673819037376e-05</v>
      </c>
      <c r="AT67" s="14" t="n">
        <v>6.841464028375132e-05</v>
      </c>
      <c r="AU67" s="14" t="n">
        <v>8.528747948337943e-05</v>
      </c>
      <c r="AV67" s="14" t="n">
        <v>0.0001314422316825495</v>
      </c>
      <c r="AW67" s="14" t="n">
        <v>4.389774877435469e-05</v>
      </c>
      <c r="AX67" s="14" t="n">
        <v>0.0002803970152426023</v>
      </c>
      <c r="AY67" s="14" t="n">
        <v>9.739231752479005e-05</v>
      </c>
      <c r="AZ67" s="14" t="n">
        <v>0.000115514844639549</v>
      </c>
      <c r="BA67" s="14" t="n">
        <v>0.0001519596505863572</v>
      </c>
      <c r="BB67" s="14" t="n">
        <v>7.505474158033623e-05</v>
      </c>
      <c r="BC67" s="14" t="n">
        <v>8.006686869776647e-05</v>
      </c>
      <c r="BD67" s="14" t="n">
        <v>1.006309158613078</v>
      </c>
      <c r="BE67" s="14" t="n">
        <v>9.825616133523635e-05</v>
      </c>
      <c r="BF67" s="14" t="n">
        <v>4.818162949460554e-05</v>
      </c>
      <c r="BG67" s="14" t="n">
        <v>8.221264164211613e-05</v>
      </c>
      <c r="BH67" s="14" t="n">
        <v>9.087521716577545e-05</v>
      </c>
      <c r="BI67" s="14" t="n">
        <v>3.327240468191396e-05</v>
      </c>
      <c r="BJ67" s="14" t="n">
        <v>0.0003936070702224374</v>
      </c>
      <c r="BK67" s="14" t="n">
        <v>5.194353461573254e-05</v>
      </c>
      <c r="BL67" s="14" t="n">
        <v>0.000101325590189058</v>
      </c>
      <c r="BM67" s="14" t="n">
        <v>0.0001019629139707257</v>
      </c>
      <c r="BN67" s="14" t="n">
        <v>8.220599311532346e-05</v>
      </c>
      <c r="BO67" s="14" t="n">
        <v>0.001313564384366473</v>
      </c>
      <c r="BP67" s="14" t="n">
        <v>5.503488807824685e-05</v>
      </c>
      <c r="BQ67" s="14" t="n">
        <v>9.226626989966818e-05</v>
      </c>
      <c r="BR67" s="14" t="n">
        <v>5.191420688078867e-05</v>
      </c>
      <c r="BS67" s="14" t="n">
        <v>4.263336405303832e-05</v>
      </c>
      <c r="BT67" s="14" t="n">
        <v>0.0002534843065145509</v>
      </c>
      <c r="BU67" s="14" t="n">
        <v>4.440252686570089e-05</v>
      </c>
      <c r="BV67" s="14" t="n">
        <v>4.516439952843998e-05</v>
      </c>
      <c r="BW67" s="14" t="n">
        <v>2.072713457032991e-05</v>
      </c>
      <c r="BX67" s="14" t="n">
        <v>0.0001340086386774779</v>
      </c>
      <c r="BY67" s="14" t="n">
        <v>5.659115622135681e-05</v>
      </c>
      <c r="BZ67" s="14" t="n">
        <v>5.451992089196515e-05</v>
      </c>
      <c r="CA67" s="14" t="n">
        <v>6.728599501378534e-05</v>
      </c>
      <c r="CB67" s="14" t="n">
        <v>0.0001890100343732715</v>
      </c>
      <c r="CC67" s="14" t="n">
        <v>3.227738255895812e-05</v>
      </c>
      <c r="CD67" s="14" t="n">
        <v>9.321067885965318e-05</v>
      </c>
      <c r="CE67" s="14" t="n">
        <v>5.041118425930318e-05</v>
      </c>
      <c r="CF67" s="14" t="n">
        <v>0.0001005902109441245</v>
      </c>
      <c r="CG67" s="14" t="n">
        <v>0.0003014883717634986</v>
      </c>
      <c r="CH67" s="14" t="n">
        <v>0.0001257398758392055</v>
      </c>
      <c r="CI67" s="14" t="n">
        <v>0.0002532204266525533</v>
      </c>
      <c r="CJ67" s="14" t="n">
        <v>8.691237131442322e-05</v>
      </c>
      <c r="CK67" s="14" t="n">
        <v>0.0001567752211366614</v>
      </c>
      <c r="CL67" s="14" t="n">
        <v>0.0001899229012683145</v>
      </c>
      <c r="CM67" s="14" t="n">
        <v>0.0002576854513977236</v>
      </c>
      <c r="CN67" s="14" t="n">
        <v>7.081254130097295e-06</v>
      </c>
      <c r="CO67" s="14" t="n">
        <v>1.97160046685385e-05</v>
      </c>
      <c r="CP67" s="14" t="n">
        <v>5.356266958760067e-05</v>
      </c>
      <c r="CQ67" s="14" t="n">
        <v>0.001021266911360098</v>
      </c>
      <c r="CR67" s="14" t="n">
        <v>0.0006605510609982824</v>
      </c>
      <c r="CS67" s="14" t="n">
        <v>0.0008016758152926476</v>
      </c>
      <c r="CT67" s="14" t="n">
        <v>0.0004324818944176607</v>
      </c>
      <c r="CU67" s="14" t="n">
        <v>0.0001593197875619684</v>
      </c>
      <c r="CV67" s="14" t="n">
        <v>8.581847547267841e-05</v>
      </c>
      <c r="CW67" s="14" t="n">
        <v>0.0003165920600694722</v>
      </c>
      <c r="CX67" s="14" t="n">
        <v>2.370413178180931e-05</v>
      </c>
      <c r="CY67" s="14" t="n">
        <v>0.0001524765017021666</v>
      </c>
      <c r="CZ67" s="14" t="n">
        <v>7.647214460898456e-05</v>
      </c>
      <c r="DA67" s="14" t="n">
        <v>0.0001031854918458863</v>
      </c>
      <c r="DB67" s="14" t="n">
        <v>0.0001130794361934051</v>
      </c>
      <c r="DC67" s="14" t="n">
        <v>0.0001331650169955615</v>
      </c>
      <c r="DD67" s="14" t="n">
        <v>2.642295326539097e-05</v>
      </c>
      <c r="DE67" s="14" t="n">
        <v>0</v>
      </c>
    </row>
    <row r="68">
      <c r="A68" s="13" t="inlineStr">
        <is>
          <t>311/12</t>
        </is>
      </c>
      <c r="B68" s="13" t="inlineStr">
        <is>
          <t>31100 - Fabricación de motores, generadores y transformadores eléctricos. 31200 - Fabricación de aparatos de distribución y control de la energía eléctrica</t>
        </is>
      </c>
      <c r="C68" s="12" t="n">
        <v>0.001726098148826743</v>
      </c>
      <c r="D68" s="12" t="n">
        <v>0.0009586910912714002</v>
      </c>
      <c r="E68" s="12" t="n">
        <v>0.000356989441467752</v>
      </c>
      <c r="F68" s="12" t="n">
        <v>0.002535791487351407</v>
      </c>
      <c r="G68" s="12" t="n">
        <v>0.0007569263790692308</v>
      </c>
      <c r="H68" s="12" t="n">
        <v>0.001043680274870827</v>
      </c>
      <c r="I68" s="12" t="n">
        <v>0.0009015208363856192</v>
      </c>
      <c r="J68" s="12" t="n">
        <v>0.0005659114019362094</v>
      </c>
      <c r="K68" s="12" t="n">
        <v>0.0007242732645660585</v>
      </c>
      <c r="L68" s="12" t="n">
        <v>0.0005347145084031905</v>
      </c>
      <c r="M68" s="12" t="n">
        <v>0.0008411256414959645</v>
      </c>
      <c r="N68" s="12" t="n">
        <v>0.001559581758939447</v>
      </c>
      <c r="O68" s="12" t="n">
        <v>0.001321528635425802</v>
      </c>
      <c r="P68" s="12" t="n">
        <v>0.002596201744943461</v>
      </c>
      <c r="Q68" s="12" t="n">
        <v>0.002431765087632714</v>
      </c>
      <c r="R68" s="12" t="n">
        <v>0.004673071602627243</v>
      </c>
      <c r="S68" s="12" t="n">
        <v>0.003526813430573004</v>
      </c>
      <c r="T68" s="12" t="n">
        <v>0.002164791555071777</v>
      </c>
      <c r="U68" s="12" t="n">
        <v>0.002517717607119004</v>
      </c>
      <c r="V68" s="12" t="n">
        <v>0.004463532298924675</v>
      </c>
      <c r="W68" s="12" t="n">
        <v>0.002570774476818783</v>
      </c>
      <c r="X68" s="12" t="n">
        <v>0.001660807309965267</v>
      </c>
      <c r="Y68" s="12" t="n">
        <v>0.002982905525024392</v>
      </c>
      <c r="Z68" s="12" t="n">
        <v>0.002611230904818661</v>
      </c>
      <c r="AA68" s="12" t="n">
        <v>0.001830662629218868</v>
      </c>
      <c r="AB68" s="12" t="n">
        <v>0.004190034868915688</v>
      </c>
      <c r="AC68" s="12" t="n">
        <v>0.003174491922225234</v>
      </c>
      <c r="AD68" s="12" t="n">
        <v>0.00184103256066257</v>
      </c>
      <c r="AE68" s="12" t="n">
        <v>0.001785286830510705</v>
      </c>
      <c r="AF68" s="12" t="n">
        <v>0.0007181560806054304</v>
      </c>
      <c r="AG68" s="12" t="n">
        <v>0.001083541186923688</v>
      </c>
      <c r="AH68" s="12" t="n">
        <v>0.002176483647903788</v>
      </c>
      <c r="AI68" s="12" t="n">
        <v>0.002012625090032313</v>
      </c>
      <c r="AJ68" s="12" t="n">
        <v>0.001851384558430929</v>
      </c>
      <c r="AK68" s="12" t="n">
        <v>0.001428727666882526</v>
      </c>
      <c r="AL68" s="12" t="n">
        <v>0.001186676488888444</v>
      </c>
      <c r="AM68" s="12" t="n">
        <v>0.00353858513882614</v>
      </c>
      <c r="AN68" s="12" t="n">
        <v>0.002695839688665161</v>
      </c>
      <c r="AO68" s="12" t="n">
        <v>0.001501002029590709</v>
      </c>
      <c r="AP68" s="12" t="n">
        <v>0.001206538457310918</v>
      </c>
      <c r="AQ68" s="12" t="n">
        <v>0.001948687571234614</v>
      </c>
      <c r="AR68" s="12" t="n">
        <v>0.001036949083893184</v>
      </c>
      <c r="AS68" s="12" t="n">
        <v>0.001021560579514336</v>
      </c>
      <c r="AT68" s="12" t="n">
        <v>0.00162376311137955</v>
      </c>
      <c r="AU68" s="12" t="n">
        <v>0.002700311018111517</v>
      </c>
      <c r="AV68" s="12" t="n">
        <v>0.002935381628649715</v>
      </c>
      <c r="AW68" s="12" t="n">
        <v>0.001181616481866386</v>
      </c>
      <c r="AX68" s="12" t="n">
        <v>0.001473680047444912</v>
      </c>
      <c r="AY68" s="12" t="n">
        <v>0.002473253081578141</v>
      </c>
      <c r="AZ68" s="12" t="n">
        <v>0.002053980430772044</v>
      </c>
      <c r="BA68" s="12" t="n">
        <v>0.009185829486756744</v>
      </c>
      <c r="BB68" s="12" t="n">
        <v>0.003703396619727157</v>
      </c>
      <c r="BC68" s="12" t="n">
        <v>0.01449605671804379</v>
      </c>
      <c r="BD68" s="12" t="n">
        <v>0.001241984164675693</v>
      </c>
      <c r="BE68" s="12" t="n">
        <v>1.02990981431217</v>
      </c>
      <c r="BF68" s="12" t="n">
        <v>0.002827403418834269</v>
      </c>
      <c r="BG68" s="12" t="n">
        <v>0.008969444813803525</v>
      </c>
      <c r="BH68" s="12" t="n">
        <v>0.01468588293323312</v>
      </c>
      <c r="BI68" s="12" t="n">
        <v>0.03453202816908579</v>
      </c>
      <c r="BJ68" s="12" t="n">
        <v>0.008498679084339662</v>
      </c>
      <c r="BK68" s="12" t="n">
        <v>0.002499479028345878</v>
      </c>
      <c r="BL68" s="12" t="n">
        <v>0.002303812244066672</v>
      </c>
      <c r="BM68" s="12" t="n">
        <v>0.001524998772370801</v>
      </c>
      <c r="BN68" s="12" t="n">
        <v>0.00142727212695232</v>
      </c>
      <c r="BO68" s="12" t="n">
        <v>0.003413671212187097</v>
      </c>
      <c r="BP68" s="12" t="n">
        <v>0.002498426851120516</v>
      </c>
      <c r="BQ68" s="12" t="n">
        <v>0.0009563917526279807</v>
      </c>
      <c r="BR68" s="12" t="n">
        <v>0.001160810900968844</v>
      </c>
      <c r="BS68" s="12" t="n">
        <v>0.002115838559142098</v>
      </c>
      <c r="BT68" s="12" t="n">
        <v>0.0006277687002824793</v>
      </c>
      <c r="BU68" s="12" t="n">
        <v>0.0005245425295981916</v>
      </c>
      <c r="BV68" s="12" t="n">
        <v>0.0005386971964673629</v>
      </c>
      <c r="BW68" s="12" t="n">
        <v>0.002688008895030649</v>
      </c>
      <c r="BX68" s="12" t="n">
        <v>0.00120156731844206</v>
      </c>
      <c r="BY68" s="12" t="n">
        <v>0.001430713832670462</v>
      </c>
      <c r="BZ68" s="12" t="n">
        <v>0.001061939403484973</v>
      </c>
      <c r="CA68" s="12" t="n">
        <v>0.00124285620175893</v>
      </c>
      <c r="CB68" s="12" t="n">
        <v>0.001009011340182644</v>
      </c>
      <c r="CC68" s="12" t="n">
        <v>0.0004874889762979099</v>
      </c>
      <c r="CD68" s="12" t="n">
        <v>0.001228760834264452</v>
      </c>
      <c r="CE68" s="12" t="n">
        <v>0.001113273948164011</v>
      </c>
      <c r="CF68" s="12" t="n">
        <v>0.000826415058933471</v>
      </c>
      <c r="CG68" s="12" t="n">
        <v>0.007259116642346349</v>
      </c>
      <c r="CH68" s="12" t="n">
        <v>0.004764826038546791</v>
      </c>
      <c r="CI68" s="12" t="n">
        <v>0.001634336599735409</v>
      </c>
      <c r="CJ68" s="12" t="n">
        <v>0.0006077192449158609</v>
      </c>
      <c r="CK68" s="12" t="n">
        <v>0.0006512351402582264</v>
      </c>
      <c r="CL68" s="12" t="n">
        <v>0.0006095381648158105</v>
      </c>
      <c r="CM68" s="12" t="n">
        <v>0.0005794389599051828</v>
      </c>
      <c r="CN68" s="12" t="n">
        <v>0.000279674261311332</v>
      </c>
      <c r="CO68" s="12" t="n">
        <v>0.0007035459748017494</v>
      </c>
      <c r="CP68" s="12" t="n">
        <v>0.0004781511123156757</v>
      </c>
      <c r="CQ68" s="12" t="n">
        <v>0.000822200254666701</v>
      </c>
      <c r="CR68" s="12" t="n">
        <v>0.001570361458176607</v>
      </c>
      <c r="CS68" s="12" t="n">
        <v>0.0007255452558441042</v>
      </c>
      <c r="CT68" s="12" t="n">
        <v>0.0004124944587051689</v>
      </c>
      <c r="CU68" s="12" t="n">
        <v>0.0009508440177206765</v>
      </c>
      <c r="CV68" s="12" t="n">
        <v>0.0003939264848712828</v>
      </c>
      <c r="CW68" s="12" t="n">
        <v>0.0007581286825972498</v>
      </c>
      <c r="CX68" s="12" t="n">
        <v>8.783214544318851e-05</v>
      </c>
      <c r="CY68" s="12" t="n">
        <v>0.0004995044796414382</v>
      </c>
      <c r="CZ68" s="12" t="n">
        <v>0.0004295452446577903</v>
      </c>
      <c r="DA68" s="12" t="n">
        <v>0.0006518652406870153</v>
      </c>
      <c r="DB68" s="12" t="n">
        <v>0.0009124204442942864</v>
      </c>
      <c r="DC68" s="12" t="n">
        <v>0.003106531961205594</v>
      </c>
      <c r="DD68" s="12" t="n">
        <v>0.0003251556571238862</v>
      </c>
      <c r="DE68" s="12" t="n">
        <v>0</v>
      </c>
    </row>
    <row r="69">
      <c r="A69" s="9" t="inlineStr">
        <is>
          <t>31300</t>
        </is>
      </c>
      <c r="B69" s="9" t="inlineStr">
        <is>
          <t>31300 - Fabricación de hilos y cables aislados</t>
        </is>
      </c>
      <c r="C69" s="14" t="n">
        <v>0.000887343872270912</v>
      </c>
      <c r="D69" s="14" t="n">
        <v>0.0004290087566894893</v>
      </c>
      <c r="E69" s="14" t="n">
        <v>0.0001559103061241628</v>
      </c>
      <c r="F69" s="14" t="n">
        <v>0.0004462270989574463</v>
      </c>
      <c r="G69" s="14" t="n">
        <v>0.000404819379567557</v>
      </c>
      <c r="H69" s="14" t="n">
        <v>0.0004438814372893194</v>
      </c>
      <c r="I69" s="14" t="n">
        <v>0.000689365470236936</v>
      </c>
      <c r="J69" s="14" t="n">
        <v>0.000975282630129969</v>
      </c>
      <c r="K69" s="14" t="n">
        <v>0.0004833806117858428</v>
      </c>
      <c r="L69" s="14" t="n">
        <v>0.0003881514754081237</v>
      </c>
      <c r="M69" s="14" t="n">
        <v>0.0005186305986448364</v>
      </c>
      <c r="N69" s="14" t="n">
        <v>0.0004704719829537888</v>
      </c>
      <c r="O69" s="14" t="n">
        <v>0.0006760787691732453</v>
      </c>
      <c r="P69" s="14" t="n">
        <v>0.0004798835297829726</v>
      </c>
      <c r="Q69" s="14" t="n">
        <v>0.0008234270686938998</v>
      </c>
      <c r="R69" s="14" t="n">
        <v>0.0007602499256512119</v>
      </c>
      <c r="S69" s="14" t="n">
        <v>0.0008090517398828353</v>
      </c>
      <c r="T69" s="14" t="n">
        <v>0.0007256577255541042</v>
      </c>
      <c r="U69" s="14" t="n">
        <v>0.0007768552088057544</v>
      </c>
      <c r="V69" s="14" t="n">
        <v>0.0007747046468130205</v>
      </c>
      <c r="W69" s="14" t="n">
        <v>0.0009033467932997014</v>
      </c>
      <c r="X69" s="14" t="n">
        <v>0.0005165038039244875</v>
      </c>
      <c r="Y69" s="14" t="n">
        <v>0.000892909369894049</v>
      </c>
      <c r="Z69" s="14" t="n">
        <v>0.000849624046768272</v>
      </c>
      <c r="AA69" s="14" t="n">
        <v>0.0004023184935259078</v>
      </c>
      <c r="AB69" s="14" t="n">
        <v>0.0006935036874997151</v>
      </c>
      <c r="AC69" s="14" t="n">
        <v>0.0006258904507858476</v>
      </c>
      <c r="AD69" s="14" t="n">
        <v>0.001158325309850256</v>
      </c>
      <c r="AE69" s="14" t="n">
        <v>0.0004726363583188634</v>
      </c>
      <c r="AF69" s="14" t="n">
        <v>0.000298122667281973</v>
      </c>
      <c r="AG69" s="14" t="n">
        <v>0.000436797285377649</v>
      </c>
      <c r="AH69" s="14" t="n">
        <v>0.0003452766443010526</v>
      </c>
      <c r="AI69" s="14" t="n">
        <v>0.0004548294576566144</v>
      </c>
      <c r="AJ69" s="14" t="n">
        <v>0.0006280399522044279</v>
      </c>
      <c r="AK69" s="14" t="n">
        <v>0.0007845314089972348</v>
      </c>
      <c r="AL69" s="14" t="n">
        <v>0.0005107812818410423</v>
      </c>
      <c r="AM69" s="14" t="n">
        <v>0.0009558040736421623</v>
      </c>
      <c r="AN69" s="14" t="n">
        <v>0.0006729920720334326</v>
      </c>
      <c r="AO69" s="14" t="n">
        <v>0.0005012105384720935</v>
      </c>
      <c r="AP69" s="14" t="n">
        <v>0.0003973142033612508</v>
      </c>
      <c r="AQ69" s="14" t="n">
        <v>0.0006482802313832841</v>
      </c>
      <c r="AR69" s="14" t="n">
        <v>0.000453433367696345</v>
      </c>
      <c r="AS69" s="14" t="n">
        <v>0.0004867337423803602</v>
      </c>
      <c r="AT69" s="14" t="n">
        <v>0.0004987217597252173</v>
      </c>
      <c r="AU69" s="14" t="n">
        <v>0.0005919224689477124</v>
      </c>
      <c r="AV69" s="14" t="n">
        <v>0.0006724180482381476</v>
      </c>
      <c r="AW69" s="14" t="n">
        <v>0.001742823144252103</v>
      </c>
      <c r="AX69" s="14" t="n">
        <v>0.0007196704799109968</v>
      </c>
      <c r="AY69" s="14" t="n">
        <v>0.001930717584691182</v>
      </c>
      <c r="AZ69" s="14" t="n">
        <v>0.001785143050885989</v>
      </c>
      <c r="BA69" s="14" t="n">
        <v>0.004430654564278283</v>
      </c>
      <c r="BB69" s="14" t="n">
        <v>0.001504416259343278</v>
      </c>
      <c r="BC69" s="14" t="n">
        <v>0.01354766720915266</v>
      </c>
      <c r="BD69" s="14" t="n">
        <v>0.000491359569200195</v>
      </c>
      <c r="BE69" s="14" t="n">
        <v>0.01645511628835913</v>
      </c>
      <c r="BF69" s="14" t="n">
        <v>1.04676421134473</v>
      </c>
      <c r="BG69" s="14" t="n">
        <v>0.0194672691655822</v>
      </c>
      <c r="BH69" s="14" t="n">
        <v>0.0169288368508584</v>
      </c>
      <c r="BI69" s="14" t="n">
        <v>0.01541113454611591</v>
      </c>
      <c r="BJ69" s="14" t="n">
        <v>0.006128070995783304</v>
      </c>
      <c r="BK69" s="14" t="n">
        <v>0.006919255229344774</v>
      </c>
      <c r="BL69" s="14" t="n">
        <v>0.006364927820974154</v>
      </c>
      <c r="BM69" s="14" t="n">
        <v>0.001059402252179448</v>
      </c>
      <c r="BN69" s="14" t="n">
        <v>0.001172206017883094</v>
      </c>
      <c r="BO69" s="14" t="n">
        <v>0.005485686890338771</v>
      </c>
      <c r="BP69" s="14" t="n">
        <v>0.001441648595417938</v>
      </c>
      <c r="BQ69" s="14" t="n">
        <v>0.0007936193660908055</v>
      </c>
      <c r="BR69" s="14" t="n">
        <v>0.0007170125514619244</v>
      </c>
      <c r="BS69" s="14" t="n">
        <v>0.007496462489860209</v>
      </c>
      <c r="BT69" s="14" t="n">
        <v>0.0007289591078710449</v>
      </c>
      <c r="BU69" s="14" t="n">
        <v>0.0009368617962128631</v>
      </c>
      <c r="BV69" s="14" t="n">
        <v>0.0006491839251544595</v>
      </c>
      <c r="BW69" s="14" t="n">
        <v>0.003635465694612653</v>
      </c>
      <c r="BX69" s="14" t="n">
        <v>0.002062187895097188</v>
      </c>
      <c r="BY69" s="14" t="n">
        <v>0.0004386467104147</v>
      </c>
      <c r="BZ69" s="14" t="n">
        <v>0.0009060020831316762</v>
      </c>
      <c r="CA69" s="14" t="n">
        <v>0.001015020283571774</v>
      </c>
      <c r="CB69" s="14" t="n">
        <v>0.0007959975797951554</v>
      </c>
      <c r="CC69" s="14" t="n">
        <v>0.0004799681171424252</v>
      </c>
      <c r="CD69" s="14" t="n">
        <v>0.0009032207860230048</v>
      </c>
      <c r="CE69" s="14" t="n">
        <v>0.0008341871341233263</v>
      </c>
      <c r="CF69" s="14" t="n">
        <v>0.0009009407449317321</v>
      </c>
      <c r="CG69" s="14" t="n">
        <v>0.007425914800545439</v>
      </c>
      <c r="CH69" s="14" t="n">
        <v>0.02447260739852424</v>
      </c>
      <c r="CI69" s="14" t="n">
        <v>0.006697425625448899</v>
      </c>
      <c r="CJ69" s="14" t="n">
        <v>0.0007556966458774556</v>
      </c>
      <c r="CK69" s="14" t="n">
        <v>0.0006909542214250005</v>
      </c>
      <c r="CL69" s="14" t="n">
        <v>0.0008724311327051946</v>
      </c>
      <c r="CM69" s="14" t="n">
        <v>0.001144561794911839</v>
      </c>
      <c r="CN69" s="14" t="n">
        <v>0.000387387741492433</v>
      </c>
      <c r="CO69" s="14" t="n">
        <v>0.0008059208948283119</v>
      </c>
      <c r="CP69" s="14" t="n">
        <v>0.0005005806166666428</v>
      </c>
      <c r="CQ69" s="14" t="n">
        <v>0.0006463364452186896</v>
      </c>
      <c r="CR69" s="14" t="n">
        <v>0.002550487656176851</v>
      </c>
      <c r="CS69" s="14" t="n">
        <v>0.001038501825886502</v>
      </c>
      <c r="CT69" s="14" t="n">
        <v>0.0006187494163289453</v>
      </c>
      <c r="CU69" s="14" t="n">
        <v>0.00127864840980086</v>
      </c>
      <c r="CV69" s="14" t="n">
        <v>0.0006264789796836369</v>
      </c>
      <c r="CW69" s="14" t="n">
        <v>0.001032886339677381</v>
      </c>
      <c r="CX69" s="14" t="n">
        <v>0.0001508419048328249</v>
      </c>
      <c r="CY69" s="14" t="n">
        <v>0.0004569723317315786</v>
      </c>
      <c r="CZ69" s="14" t="n">
        <v>0.0004045216141922299</v>
      </c>
      <c r="DA69" s="14" t="n">
        <v>0.0006447317497016642</v>
      </c>
      <c r="DB69" s="14" t="n">
        <v>0.0007611071347337807</v>
      </c>
      <c r="DC69" s="14" t="n">
        <v>0.01027611272008828</v>
      </c>
      <c r="DD69" s="14" t="n">
        <v>0.0003351656017589441</v>
      </c>
      <c r="DE69" s="14" t="n">
        <v>0</v>
      </c>
    </row>
    <row r="70">
      <c r="A70" s="13" t="inlineStr">
        <is>
          <t>314/15/19</t>
        </is>
      </c>
      <c r="B70" s="13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12" t="n">
        <v>0.001850196538754127</v>
      </c>
      <c r="D70" s="12" t="n">
        <v>0.001000781213698307</v>
      </c>
      <c r="E70" s="12" t="n">
        <v>0.001410778027485722</v>
      </c>
      <c r="F70" s="12" t="n">
        <v>0.00123323448202275</v>
      </c>
      <c r="G70" s="12" t="n">
        <v>0.00153450595521737</v>
      </c>
      <c r="H70" s="12" t="n">
        <v>0.0007025832446972273</v>
      </c>
      <c r="I70" s="12" t="n">
        <v>0.0005038092527598781</v>
      </c>
      <c r="J70" s="12" t="n">
        <v>0.0003997892236916494</v>
      </c>
      <c r="K70" s="12" t="n">
        <v>0.0005070926640318214</v>
      </c>
      <c r="L70" s="12" t="n">
        <v>0.0003400333652390073</v>
      </c>
      <c r="M70" s="12" t="n">
        <v>0.0004439548467187896</v>
      </c>
      <c r="N70" s="12" t="n">
        <v>0.0009539514311491817</v>
      </c>
      <c r="O70" s="12" t="n">
        <v>0.001017153557678402</v>
      </c>
      <c r="P70" s="12" t="n">
        <v>0.0007412874364231011</v>
      </c>
      <c r="Q70" s="12" t="n">
        <v>0.001510709911734471</v>
      </c>
      <c r="R70" s="12" t="n">
        <v>0.0009598522966543053</v>
      </c>
      <c r="S70" s="12" t="n">
        <v>0.00139775036917865</v>
      </c>
      <c r="T70" s="12" t="n">
        <v>0.001067019819109209</v>
      </c>
      <c r="U70" s="12" t="n">
        <v>0.0006858301451251323</v>
      </c>
      <c r="V70" s="12" t="n">
        <v>0.001476748132092283</v>
      </c>
      <c r="W70" s="12" t="n">
        <v>0.000975375412159514</v>
      </c>
      <c r="X70" s="12" t="n">
        <v>0.0006880854262450711</v>
      </c>
      <c r="Y70" s="12" t="n">
        <v>0.00111441980133073</v>
      </c>
      <c r="Z70" s="12" t="n">
        <v>0.001246685467295636</v>
      </c>
      <c r="AA70" s="12" t="n">
        <v>0.0005726802954689357</v>
      </c>
      <c r="AB70" s="12" t="n">
        <v>0.0008729014496259842</v>
      </c>
      <c r="AC70" s="12" t="n">
        <v>0.0008524629258592819</v>
      </c>
      <c r="AD70" s="12" t="n">
        <v>0.000913735725153721</v>
      </c>
      <c r="AE70" s="12" t="n">
        <v>0.0007651192704582359</v>
      </c>
      <c r="AF70" s="12" t="n">
        <v>0.000495805233016907</v>
      </c>
      <c r="AG70" s="12" t="n">
        <v>0.0007951456626646113</v>
      </c>
      <c r="AH70" s="12" t="n">
        <v>0.0003949307053236535</v>
      </c>
      <c r="AI70" s="12" t="n">
        <v>0.0005956212745618345</v>
      </c>
      <c r="AJ70" s="12" t="n">
        <v>0.0005322550479042041</v>
      </c>
      <c r="AK70" s="12" t="n">
        <v>0.000653205294317722</v>
      </c>
      <c r="AL70" s="12" t="n">
        <v>0.0005315757554680316</v>
      </c>
      <c r="AM70" s="12" t="n">
        <v>0.0008158939514148047</v>
      </c>
      <c r="AN70" s="12" t="n">
        <v>0.0006565123477379692</v>
      </c>
      <c r="AO70" s="12" t="n">
        <v>0.0006336977955297684</v>
      </c>
      <c r="AP70" s="12" t="n">
        <v>0.0004597201231778018</v>
      </c>
      <c r="AQ70" s="12" t="n">
        <v>0.0007834924845300011</v>
      </c>
      <c r="AR70" s="12" t="n">
        <v>0.0006586050517844922</v>
      </c>
      <c r="AS70" s="12" t="n">
        <v>0.0004279980669394442</v>
      </c>
      <c r="AT70" s="12" t="n">
        <v>0.0008883443337076439</v>
      </c>
      <c r="AU70" s="12" t="n">
        <v>0.0006840034900645732</v>
      </c>
      <c r="AV70" s="12" t="n">
        <v>0.003203474791703404</v>
      </c>
      <c r="AW70" s="12" t="n">
        <v>0.0007418458185441449</v>
      </c>
      <c r="AX70" s="12" t="n">
        <v>0.0009640726635445685</v>
      </c>
      <c r="AY70" s="12" t="n">
        <v>0.001344771603939408</v>
      </c>
      <c r="AZ70" s="12" t="n">
        <v>0.001201868249976258</v>
      </c>
      <c r="BA70" s="12" t="n">
        <v>0.003364898379022164</v>
      </c>
      <c r="BB70" s="12" t="n">
        <v>0.001875347069660417</v>
      </c>
      <c r="BC70" s="12" t="n">
        <v>0.001787129455428016</v>
      </c>
      <c r="BD70" s="12" t="n">
        <v>0.002816133759827134</v>
      </c>
      <c r="BE70" s="12" t="n">
        <v>0.0037053994815972</v>
      </c>
      <c r="BF70" s="12" t="n">
        <v>0.001067195674896118</v>
      </c>
      <c r="BG70" s="12" t="n">
        <v>1.024180824716711</v>
      </c>
      <c r="BH70" s="12" t="n">
        <v>0.008190157467492782</v>
      </c>
      <c r="BI70" s="12" t="n">
        <v>0.01912155965544094</v>
      </c>
      <c r="BJ70" s="12" t="n">
        <v>0.004838609704984931</v>
      </c>
      <c r="BK70" s="12" t="n">
        <v>0.002396773916065589</v>
      </c>
      <c r="BL70" s="12" t="n">
        <v>0.00214500989005239</v>
      </c>
      <c r="BM70" s="12" t="n">
        <v>0.001367095458322789</v>
      </c>
      <c r="BN70" s="12" t="n">
        <v>0.001430632874212787</v>
      </c>
      <c r="BO70" s="12" t="n">
        <v>0.001687551723361746</v>
      </c>
      <c r="BP70" s="12" t="n">
        <v>0.001506307494946091</v>
      </c>
      <c r="BQ70" s="12" t="n">
        <v>0.0004781976053168742</v>
      </c>
      <c r="BR70" s="12" t="n">
        <v>0.0004603014558040403</v>
      </c>
      <c r="BS70" s="12" t="n">
        <v>0.0009493228667702927</v>
      </c>
      <c r="BT70" s="12" t="n">
        <v>0.003413164063121642</v>
      </c>
      <c r="BU70" s="12" t="n">
        <v>0.001632933771481988</v>
      </c>
      <c r="BV70" s="12" t="n">
        <v>0.00174022051908776</v>
      </c>
      <c r="BW70" s="12" t="n">
        <v>0.001950920110039438</v>
      </c>
      <c r="BX70" s="12" t="n">
        <v>0.001006383737110864</v>
      </c>
      <c r="BY70" s="12" t="n">
        <v>0.0008462176835320339</v>
      </c>
      <c r="BZ70" s="12" t="n">
        <v>0.0006063537612216091</v>
      </c>
      <c r="CA70" s="12" t="n">
        <v>0.0006273791301860847</v>
      </c>
      <c r="CB70" s="12" t="n">
        <v>0.0004910246091023582</v>
      </c>
      <c r="CC70" s="12" t="n">
        <v>0.0002651480131254615</v>
      </c>
      <c r="CD70" s="12" t="n">
        <v>0.0006541012380997847</v>
      </c>
      <c r="CE70" s="12" t="n">
        <v>0.0005931182425924622</v>
      </c>
      <c r="CF70" s="12" t="n">
        <v>0.0006635623585959831</v>
      </c>
      <c r="CG70" s="12" t="n">
        <v>0.004521342786491516</v>
      </c>
      <c r="CH70" s="12" t="n">
        <v>0.003611491093067836</v>
      </c>
      <c r="CI70" s="12" t="n">
        <v>0.001287030334370012</v>
      </c>
      <c r="CJ70" s="12" t="n">
        <v>0.0004985607194320587</v>
      </c>
      <c r="CK70" s="12" t="n">
        <v>0.0005157189514569223</v>
      </c>
      <c r="CL70" s="12" t="n">
        <v>0.0005117846282188658</v>
      </c>
      <c r="CM70" s="12" t="n">
        <v>0.0004328779389615277</v>
      </c>
      <c r="CN70" s="12" t="n">
        <v>0.0002242954629104588</v>
      </c>
      <c r="CO70" s="12" t="n">
        <v>0.0006426902412627673</v>
      </c>
      <c r="CP70" s="12" t="n">
        <v>0.0004311464214976337</v>
      </c>
      <c r="CQ70" s="12" t="n">
        <v>0.001406814455130415</v>
      </c>
      <c r="CR70" s="12" t="n">
        <v>0.002824226170101973</v>
      </c>
      <c r="CS70" s="12" t="n">
        <v>0.0008865353321239909</v>
      </c>
      <c r="CT70" s="12" t="n">
        <v>0.0004885464996755062</v>
      </c>
      <c r="CU70" s="12" t="n">
        <v>0.001275614100708544</v>
      </c>
      <c r="CV70" s="12" t="n">
        <v>0.0006227155895023038</v>
      </c>
      <c r="CW70" s="12" t="n">
        <v>0.0006598884139061964</v>
      </c>
      <c r="CX70" s="12" t="n">
        <v>8.660037512704315e-05</v>
      </c>
      <c r="CY70" s="12" t="n">
        <v>0.0003701610507891426</v>
      </c>
      <c r="CZ70" s="12" t="n">
        <v>0.0003116226812117343</v>
      </c>
      <c r="DA70" s="12" t="n">
        <v>0.0004293366711507789</v>
      </c>
      <c r="DB70" s="12" t="n">
        <v>0.0005450048639669663</v>
      </c>
      <c r="DC70" s="12" t="n">
        <v>0.001781746393084556</v>
      </c>
      <c r="DD70" s="12" t="n">
        <v>0.0003845996087748649</v>
      </c>
      <c r="DE70" s="12" t="n">
        <v>0</v>
      </c>
    </row>
    <row r="71">
      <c r="A71" s="9" t="inlineStr">
        <is>
          <t>32100/32200</t>
        </is>
      </c>
      <c r="B71" s="9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14" t="n">
        <v>0.00113861717889217</v>
      </c>
      <c r="D71" s="14" t="n">
        <v>0.0005741586581095734</v>
      </c>
      <c r="E71" s="14" t="n">
        <v>0.0002071910624661005</v>
      </c>
      <c r="F71" s="14" t="n">
        <v>0.0004197043593881765</v>
      </c>
      <c r="G71" s="14" t="n">
        <v>0.0005279436242110305</v>
      </c>
      <c r="H71" s="14" t="n">
        <v>0.0009097759088996084</v>
      </c>
      <c r="I71" s="14" t="n">
        <v>0.001230092907072515</v>
      </c>
      <c r="J71" s="14" t="n">
        <v>0.0006899719531165756</v>
      </c>
      <c r="K71" s="14" t="n">
        <v>0.002115814476792256</v>
      </c>
      <c r="L71" s="14" t="n">
        <v>0.0009198959147328143</v>
      </c>
      <c r="M71" s="14" t="n">
        <v>0.0008921062443449099</v>
      </c>
      <c r="N71" s="14" t="n">
        <v>0.0006760806156425094</v>
      </c>
      <c r="O71" s="14" t="n">
        <v>0.001411509592957899</v>
      </c>
      <c r="P71" s="14" t="n">
        <v>0.000784466130625671</v>
      </c>
      <c r="Q71" s="14" t="n">
        <v>0.001048073798686863</v>
      </c>
      <c r="R71" s="14" t="n">
        <v>0.001270031888455468</v>
      </c>
      <c r="S71" s="14" t="n">
        <v>0.001084817052522386</v>
      </c>
      <c r="T71" s="14" t="n">
        <v>0.001068584332022403</v>
      </c>
      <c r="U71" s="14" t="n">
        <v>0.001540682567910184</v>
      </c>
      <c r="V71" s="14" t="n">
        <v>0.0009041332653208659</v>
      </c>
      <c r="W71" s="14" t="n">
        <v>0.001604329494162417</v>
      </c>
      <c r="X71" s="14" t="n">
        <v>0.0009500184362788587</v>
      </c>
      <c r="Y71" s="14" t="n">
        <v>0.001315955160586201</v>
      </c>
      <c r="Z71" s="14" t="n">
        <v>0.002570868416437448</v>
      </c>
      <c r="AA71" s="14" t="n">
        <v>0.0009699874340219148</v>
      </c>
      <c r="AB71" s="14" t="n">
        <v>0.002351682512746364</v>
      </c>
      <c r="AC71" s="14" t="n">
        <v>0.001676696957617364</v>
      </c>
      <c r="AD71" s="14" t="n">
        <v>0.002969641008854921</v>
      </c>
      <c r="AE71" s="14" t="n">
        <v>0.0006897950696346765</v>
      </c>
      <c r="AF71" s="14" t="n">
        <v>0.0005189786696815765</v>
      </c>
      <c r="AG71" s="14" t="n">
        <v>0.0006177874602346131</v>
      </c>
      <c r="AH71" s="14" t="n">
        <v>0.00071243208343268</v>
      </c>
      <c r="AI71" s="14" t="n">
        <v>0.0005763573739675536</v>
      </c>
      <c r="AJ71" s="14" t="n">
        <v>0.0007348097234170199</v>
      </c>
      <c r="AK71" s="14" t="n">
        <v>0.001386757943345187</v>
      </c>
      <c r="AL71" s="14" t="n">
        <v>0.0008421944862040188</v>
      </c>
      <c r="AM71" s="14" t="n">
        <v>0.0009186881901496549</v>
      </c>
      <c r="AN71" s="14" t="n">
        <v>0.0009560852848245381</v>
      </c>
      <c r="AO71" s="14" t="n">
        <v>0.0008798428676978525</v>
      </c>
      <c r="AP71" s="14" t="n">
        <v>0.0006168590037966529</v>
      </c>
      <c r="AQ71" s="14" t="n">
        <v>0.001741588524814101</v>
      </c>
      <c r="AR71" s="14" t="n">
        <v>0.0008787277515305467</v>
      </c>
      <c r="AS71" s="14" t="n">
        <v>0.0005563929514520226</v>
      </c>
      <c r="AT71" s="14" t="n">
        <v>0.0006708277695957459</v>
      </c>
      <c r="AU71" s="14" t="n">
        <v>0.0008036749938061276</v>
      </c>
      <c r="AV71" s="14" t="n">
        <v>0.000752128961399895</v>
      </c>
      <c r="AW71" s="14" t="n">
        <v>0.000476900146248438</v>
      </c>
      <c r="AX71" s="14" t="n">
        <v>0.000591084610700043</v>
      </c>
      <c r="AY71" s="14" t="n">
        <v>0.000845881563244074</v>
      </c>
      <c r="AZ71" s="14" t="n">
        <v>0.0007583526155673792</v>
      </c>
      <c r="BA71" s="14" t="n">
        <v>0.0009788895077759827</v>
      </c>
      <c r="BB71" s="14" t="n">
        <v>0.0009944941285639393</v>
      </c>
      <c r="BC71" s="14" t="n">
        <v>0.001048303102561874</v>
      </c>
      <c r="BD71" s="14" t="n">
        <v>0.002390615932861546</v>
      </c>
      <c r="BE71" s="14" t="n">
        <v>0.001831174673767009</v>
      </c>
      <c r="BF71" s="14" t="n">
        <v>0.0007256645710923277</v>
      </c>
      <c r="BG71" s="14" t="n">
        <v>0.003156928002259267</v>
      </c>
      <c r="BH71" s="14" t="n">
        <v>1.157400785006721</v>
      </c>
      <c r="BI71" s="14" t="n">
        <v>0.06035139287198588</v>
      </c>
      <c r="BJ71" s="14" t="n">
        <v>0.003159708656183523</v>
      </c>
      <c r="BK71" s="14" t="n">
        <v>0.00110113489450718</v>
      </c>
      <c r="BL71" s="14" t="n">
        <v>0.0005821247183532241</v>
      </c>
      <c r="BM71" s="14" t="n">
        <v>0.0007975310738929711</v>
      </c>
      <c r="BN71" s="14" t="n">
        <v>0.0005868974522011964</v>
      </c>
      <c r="BO71" s="14" t="n">
        <v>0.001480359694892262</v>
      </c>
      <c r="BP71" s="14" t="n">
        <v>0.001046981632797907</v>
      </c>
      <c r="BQ71" s="14" t="n">
        <v>0.001002435192887444</v>
      </c>
      <c r="BR71" s="14" t="n">
        <v>0.0009035329220119073</v>
      </c>
      <c r="BS71" s="14" t="n">
        <v>0.0007845796860543853</v>
      </c>
      <c r="BT71" s="14" t="n">
        <v>0.001842616775235075</v>
      </c>
      <c r="BU71" s="14" t="n">
        <v>0.001438927977679233</v>
      </c>
      <c r="BV71" s="14" t="n">
        <v>0.001431000476536041</v>
      </c>
      <c r="BW71" s="14" t="n">
        <v>0.004259080362771448</v>
      </c>
      <c r="BX71" s="14" t="n">
        <v>0.00328958305558667</v>
      </c>
      <c r="BY71" s="14" t="n">
        <v>0.0008934946640002583</v>
      </c>
      <c r="BZ71" s="14" t="n">
        <v>0.001245347684229676</v>
      </c>
      <c r="CA71" s="14" t="n">
        <v>0.001453910100131991</v>
      </c>
      <c r="CB71" s="14" t="n">
        <v>0.0008484947023621154</v>
      </c>
      <c r="CC71" s="14" t="n">
        <v>0.001186392776837499</v>
      </c>
      <c r="CD71" s="14" t="n">
        <v>0.003335642058603998</v>
      </c>
      <c r="CE71" s="14" t="n">
        <v>0.001454894171226241</v>
      </c>
      <c r="CF71" s="14" t="n">
        <v>0.001739700287621334</v>
      </c>
      <c r="CG71" s="14" t="n">
        <v>0.09862439808529538</v>
      </c>
      <c r="CH71" s="14" t="n">
        <v>0.02173688086528358</v>
      </c>
      <c r="CI71" s="14" t="n">
        <v>0.008366524486037722</v>
      </c>
      <c r="CJ71" s="14" t="n">
        <v>0.001756663794022661</v>
      </c>
      <c r="CK71" s="14" t="n">
        <v>0.002433959635739197</v>
      </c>
      <c r="CL71" s="14" t="n">
        <v>0.002084973275066257</v>
      </c>
      <c r="CM71" s="14" t="n">
        <v>0.002044583209376384</v>
      </c>
      <c r="CN71" s="14" t="n">
        <v>0.0002892886117060578</v>
      </c>
      <c r="CO71" s="14" t="n">
        <v>0.000609408809336298</v>
      </c>
      <c r="CP71" s="14" t="n">
        <v>0.001084289935423134</v>
      </c>
      <c r="CQ71" s="14" t="n">
        <v>0.001298476873921351</v>
      </c>
      <c r="CR71" s="14" t="n">
        <v>0.006076664343893364</v>
      </c>
      <c r="CS71" s="14" t="n">
        <v>0.001689446587601013</v>
      </c>
      <c r="CT71" s="14" t="n">
        <v>0.0009852927735254599</v>
      </c>
      <c r="CU71" s="14" t="n">
        <v>0.002399870672358891</v>
      </c>
      <c r="CV71" s="14" t="n">
        <v>0.0008956862545990152</v>
      </c>
      <c r="CW71" s="14" t="n">
        <v>0.001744184219935728</v>
      </c>
      <c r="CX71" s="14" t="n">
        <v>0.0001886065224141684</v>
      </c>
      <c r="CY71" s="14" t="n">
        <v>0.0008604263139243875</v>
      </c>
      <c r="CZ71" s="14" t="n">
        <v>0.0004847743411713566</v>
      </c>
      <c r="DA71" s="14" t="n">
        <v>0.001599069061548813</v>
      </c>
      <c r="DB71" s="14" t="n">
        <v>0.00106213798210584</v>
      </c>
      <c r="DC71" s="14" t="n">
        <v>0.003824191246826402</v>
      </c>
      <c r="DD71" s="14" t="n">
        <v>0.0009780472962447335</v>
      </c>
      <c r="DE71" s="14" t="n">
        <v>0</v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16" t="n">
        <v>4.462479024343427e-05</v>
      </c>
      <c r="D72" s="16" t="n">
        <v>2.458254850476288e-05</v>
      </c>
      <c r="E72" s="16" t="n">
        <v>7.223424339315596e-06</v>
      </c>
      <c r="F72" s="16" t="n">
        <v>2.273754514249612e-05</v>
      </c>
      <c r="G72" s="16" t="n">
        <v>2.209019982167686e-05</v>
      </c>
      <c r="H72" s="16" t="n">
        <v>2.237198446436326e-05</v>
      </c>
      <c r="I72" s="16" t="n">
        <v>2.929560911716349e-05</v>
      </c>
      <c r="J72" s="16" t="n">
        <v>1.626093524702361e-05</v>
      </c>
      <c r="K72" s="16" t="n">
        <v>3.491368014385853e-05</v>
      </c>
      <c r="L72" s="16" t="n">
        <v>1.815532372325481e-05</v>
      </c>
      <c r="M72" s="16" t="n">
        <v>2.470036765314067e-05</v>
      </c>
      <c r="N72" s="16" t="n">
        <v>3.042296480504134e-05</v>
      </c>
      <c r="O72" s="16" t="n">
        <v>4.683615011976632e-05</v>
      </c>
      <c r="P72" s="16" t="n">
        <v>3.234559720527188e-05</v>
      </c>
      <c r="Q72" s="16" t="n">
        <v>5.456923437568593e-05</v>
      </c>
      <c r="R72" s="16" t="n">
        <v>3.226141825079712e-05</v>
      </c>
      <c r="S72" s="16" t="n">
        <v>4.720508850547634e-05</v>
      </c>
      <c r="T72" s="16" t="n">
        <v>5.541994780103513e-05</v>
      </c>
      <c r="U72" s="16" t="n">
        <v>3.079376774968536e-05</v>
      </c>
      <c r="V72" s="16" t="n">
        <v>0.0001011890658583791</v>
      </c>
      <c r="W72" s="16" t="n">
        <v>3.903542631918482e-05</v>
      </c>
      <c r="X72" s="16" t="n">
        <v>2.628656779982245e-05</v>
      </c>
      <c r="Y72" s="16" t="n">
        <v>4.635982354846375e-05</v>
      </c>
      <c r="Z72" s="16" t="n">
        <v>4.48584963004067e-05</v>
      </c>
      <c r="AA72" s="16" t="n">
        <v>2.362892356241626e-05</v>
      </c>
      <c r="AB72" s="16" t="n">
        <v>3.684524791929181e-05</v>
      </c>
      <c r="AC72" s="16" t="n">
        <v>4.342708546020018e-05</v>
      </c>
      <c r="AD72" s="16" t="n">
        <v>4.193513778554684e-05</v>
      </c>
      <c r="AE72" s="16" t="n">
        <v>4.718141067643694e-05</v>
      </c>
      <c r="AF72" s="16" t="n">
        <v>3.228891692918833e-05</v>
      </c>
      <c r="AG72" s="16" t="n">
        <v>3.526328085068277e-05</v>
      </c>
      <c r="AH72" s="16" t="n">
        <v>2.472370953265419e-05</v>
      </c>
      <c r="AI72" s="16" t="n">
        <v>2.774756118905678e-05</v>
      </c>
      <c r="AJ72" s="16" t="n">
        <v>5.836283947631874e-05</v>
      </c>
      <c r="AK72" s="16" t="n">
        <v>0.0002104369022480381</v>
      </c>
      <c r="AL72" s="16" t="n">
        <v>0.0001940203812153097</v>
      </c>
      <c r="AM72" s="16" t="n">
        <v>2.806629949727658e-05</v>
      </c>
      <c r="AN72" s="16" t="n">
        <v>3.217770158288023e-05</v>
      </c>
      <c r="AO72" s="16" t="n">
        <v>2.624863125490624e-05</v>
      </c>
      <c r="AP72" s="16" t="n">
        <v>2.155819047505858e-05</v>
      </c>
      <c r="AQ72" s="16" t="n">
        <v>5.707929677500659e-05</v>
      </c>
      <c r="AR72" s="16" t="n">
        <v>2.901584290826337e-05</v>
      </c>
      <c r="AS72" s="16" t="n">
        <v>1.915461474330707e-05</v>
      </c>
      <c r="AT72" s="16" t="n">
        <v>3.087586829588329e-05</v>
      </c>
      <c r="AU72" s="16" t="n">
        <v>3.364334709311694e-05</v>
      </c>
      <c r="AV72" s="16" t="n">
        <v>6.319734805007536e-05</v>
      </c>
      <c r="AW72" s="16" t="n">
        <v>6.39475604458825e-05</v>
      </c>
      <c r="AX72" s="16" t="n">
        <v>0.0001157130656998672</v>
      </c>
      <c r="AY72" s="16" t="n">
        <v>5.78501710108316e-05</v>
      </c>
      <c r="AZ72" s="16" t="n">
        <v>6.124646960151653e-05</v>
      </c>
      <c r="BA72" s="16" t="n">
        <v>0.0002796115741265191</v>
      </c>
      <c r="BB72" s="16" t="n">
        <v>0.0002863998648674351</v>
      </c>
      <c r="BC72" s="16" t="n">
        <v>0.0001472993219537112</v>
      </c>
      <c r="BD72" s="16" t="n">
        <v>7.969470247930545e-05</v>
      </c>
      <c r="BE72" s="16" t="n">
        <v>0.0001460003873506449</v>
      </c>
      <c r="BF72" s="16" t="n">
        <v>4.598213016933634e-05</v>
      </c>
      <c r="BG72" s="16" t="n">
        <v>0.0001653494278279427</v>
      </c>
      <c r="BH72" s="16" t="n">
        <v>0.001172639005240298</v>
      </c>
      <c r="BI72" s="16" t="n">
        <v>1.001726994331811</v>
      </c>
      <c r="BJ72" s="16" t="n">
        <v>0.0009691033205186455</v>
      </c>
      <c r="BK72" s="16" t="n">
        <v>0.0009304384144258175</v>
      </c>
      <c r="BL72" s="16" t="n">
        <v>9.903042820692638e-05</v>
      </c>
      <c r="BM72" s="16" t="n">
        <v>7.586730199817982e-05</v>
      </c>
      <c r="BN72" s="16" t="n">
        <v>2.546901238635503e-05</v>
      </c>
      <c r="BO72" s="16" t="n">
        <v>0.00013922214703697</v>
      </c>
      <c r="BP72" s="16" t="n">
        <v>8.242467965924176e-05</v>
      </c>
      <c r="BQ72" s="16" t="n">
        <v>2.755229005672859e-05</v>
      </c>
      <c r="BR72" s="16" t="n">
        <v>3.974438589647414e-05</v>
      </c>
      <c r="BS72" s="16" t="n">
        <v>6.304293631007702e-05</v>
      </c>
      <c r="BT72" s="16" t="n">
        <v>4.608984591908294e-05</v>
      </c>
      <c r="BU72" s="16" t="n">
        <v>3.497254259685933e-05</v>
      </c>
      <c r="BV72" s="16" t="n">
        <v>4.096004998371003e-05</v>
      </c>
      <c r="BW72" s="16" t="n">
        <v>0.0004739661802297111</v>
      </c>
      <c r="BX72" s="16" t="n">
        <v>4.545677047965565e-05</v>
      </c>
      <c r="BY72" s="16" t="n">
        <v>2.108757073351672e-05</v>
      </c>
      <c r="BZ72" s="16" t="n">
        <v>9.597838920668418e-05</v>
      </c>
      <c r="CA72" s="16" t="n">
        <v>4.130368705966485e-05</v>
      </c>
      <c r="CB72" s="16" t="n">
        <v>4.322621138011835e-05</v>
      </c>
      <c r="CC72" s="16" t="n">
        <v>4.002061433694117e-05</v>
      </c>
      <c r="CD72" s="16" t="n">
        <v>3.221858908133554e-05</v>
      </c>
      <c r="CE72" s="16" t="n">
        <v>3.396497874903821e-05</v>
      </c>
      <c r="CF72" s="16" t="n">
        <v>3.191369689526635e-05</v>
      </c>
      <c r="CG72" s="16" t="n">
        <v>0.0002007422849512421</v>
      </c>
      <c r="CH72" s="16" t="n">
        <v>0.0001249273937370525</v>
      </c>
      <c r="CI72" s="16" t="n">
        <v>5.255376446531619e-05</v>
      </c>
      <c r="CJ72" s="16" t="n">
        <v>2.972573382141277e-05</v>
      </c>
      <c r="CK72" s="16" t="n">
        <v>2.908817676799884e-05</v>
      </c>
      <c r="CL72" s="16" t="n">
        <v>3.142125859196984e-05</v>
      </c>
      <c r="CM72" s="16" t="n">
        <v>2.530223241078057e-05</v>
      </c>
      <c r="CN72" s="16" t="n">
        <v>6.523989068177359e-06</v>
      </c>
      <c r="CO72" s="16" t="n">
        <v>1.706781009363731e-05</v>
      </c>
      <c r="CP72" s="16" t="n">
        <v>2.681385356442482e-05</v>
      </c>
      <c r="CQ72" s="16" t="n">
        <v>4.259485236806425e-05</v>
      </c>
      <c r="CR72" s="16" t="n">
        <v>0.0001301888875840762</v>
      </c>
      <c r="CS72" s="16" t="n">
        <v>5.373290496210109e-05</v>
      </c>
      <c r="CT72" s="16" t="n">
        <v>2.951320777393463e-05</v>
      </c>
      <c r="CU72" s="16" t="n">
        <v>8.963960463582474e-05</v>
      </c>
      <c r="CV72" s="16" t="n">
        <v>1.779874626278922e-05</v>
      </c>
      <c r="CW72" s="16" t="n">
        <v>0.0002603914300260541</v>
      </c>
      <c r="CX72" s="16" t="n">
        <v>3.990762635796813e-06</v>
      </c>
      <c r="CY72" s="16" t="n">
        <v>0.0001209905833571538</v>
      </c>
      <c r="CZ72" s="16" t="n">
        <v>0.0001033237914733629</v>
      </c>
      <c r="DA72" s="16" t="n">
        <v>2.225802844011296e-05</v>
      </c>
      <c r="DB72" s="16" t="n">
        <v>7.37846214867117e-05</v>
      </c>
      <c r="DC72" s="16" t="n">
        <v>9.647959156313583e-05</v>
      </c>
      <c r="DD72" s="16" t="n">
        <v>1.411906985760758e-05</v>
      </c>
      <c r="DE72" s="16" t="n">
        <v>0</v>
      </c>
    </row>
    <row r="73">
      <c r="A73" s="9" t="inlineStr">
        <is>
          <t>331/332</t>
        </is>
      </c>
      <c r="B73" s="9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14" t="n">
        <v>0.0007932140148608261</v>
      </c>
      <c r="D73" s="14" t="n">
        <v>0.0003744405491135388</v>
      </c>
      <c r="E73" s="14" t="n">
        <v>0.000141808758425442</v>
      </c>
      <c r="F73" s="14" t="n">
        <v>0.0002616206785249296</v>
      </c>
      <c r="G73" s="14" t="n">
        <v>0.0003082130446495549</v>
      </c>
      <c r="H73" s="14" t="n">
        <v>0.000286453310946028</v>
      </c>
      <c r="I73" s="14" t="n">
        <v>0.0003523635351697579</v>
      </c>
      <c r="J73" s="14" t="n">
        <v>0.0001494799975401936</v>
      </c>
      <c r="K73" s="14" t="n">
        <v>0.0002881838085133684</v>
      </c>
      <c r="L73" s="14" t="n">
        <v>0.000186805307491068</v>
      </c>
      <c r="M73" s="14" t="n">
        <v>0.0002815769168469257</v>
      </c>
      <c r="N73" s="14" t="n">
        <v>0.0003757098326693473</v>
      </c>
      <c r="O73" s="14" t="n">
        <v>0.000494377522389118</v>
      </c>
      <c r="P73" s="14" t="n">
        <v>0.0003017249842602982</v>
      </c>
      <c r="Q73" s="14" t="n">
        <v>0.0007138621506196529</v>
      </c>
      <c r="R73" s="14" t="n">
        <v>0.0004083247474831474</v>
      </c>
      <c r="S73" s="14" t="n">
        <v>0.0006319671138217791</v>
      </c>
      <c r="T73" s="14" t="n">
        <v>0.0005438012203763106</v>
      </c>
      <c r="U73" s="14" t="n">
        <v>0.000305377962724528</v>
      </c>
      <c r="V73" s="14" t="n">
        <v>0.0005594690109033889</v>
      </c>
      <c r="W73" s="14" t="n">
        <v>0.0004114325353728029</v>
      </c>
      <c r="X73" s="14" t="n">
        <v>0.0003124118909439273</v>
      </c>
      <c r="Y73" s="14" t="n">
        <v>0.0005701478859175609</v>
      </c>
      <c r="Z73" s="14" t="n">
        <v>0.0006136891731798359</v>
      </c>
      <c r="AA73" s="14" t="n">
        <v>0.0002549287008187395</v>
      </c>
      <c r="AB73" s="14" t="n">
        <v>0.0003892007458230663</v>
      </c>
      <c r="AC73" s="14" t="n">
        <v>0.0003919424237709524</v>
      </c>
      <c r="AD73" s="14" t="n">
        <v>0.0004412818875863601</v>
      </c>
      <c r="AE73" s="14" t="n">
        <v>0.0003316621187241245</v>
      </c>
      <c r="AF73" s="14" t="n">
        <v>0.0002040461922891256</v>
      </c>
      <c r="AG73" s="14" t="n">
        <v>0.0003294013832527205</v>
      </c>
      <c r="AH73" s="14" t="n">
        <v>0.0002073474326858115</v>
      </c>
      <c r="AI73" s="14" t="n">
        <v>0.0002122243442541975</v>
      </c>
      <c r="AJ73" s="14" t="n">
        <v>0.0003566300719336851</v>
      </c>
      <c r="AK73" s="14" t="n">
        <v>0.003394305857850713</v>
      </c>
      <c r="AL73" s="14" t="n">
        <v>0.002777503441059674</v>
      </c>
      <c r="AM73" s="14" t="n">
        <v>0.0004264128557869849</v>
      </c>
      <c r="AN73" s="14" t="n">
        <v>0.0003649249962800219</v>
      </c>
      <c r="AO73" s="14" t="n">
        <v>0.000402104280467349</v>
      </c>
      <c r="AP73" s="14" t="n">
        <v>0.0002544200373285534</v>
      </c>
      <c r="AQ73" s="14" t="n">
        <v>0.0006806294398797574</v>
      </c>
      <c r="AR73" s="14" t="n">
        <v>0.0002917066195880881</v>
      </c>
      <c r="AS73" s="14" t="n">
        <v>0.0002124777504772618</v>
      </c>
      <c r="AT73" s="14" t="n">
        <v>0.0002209648874536493</v>
      </c>
      <c r="AU73" s="14" t="n">
        <v>0.0002332433404146331</v>
      </c>
      <c r="AV73" s="14" t="n">
        <v>0.0002841889265371312</v>
      </c>
      <c r="AW73" s="14" t="n">
        <v>0.0002416614016446188</v>
      </c>
      <c r="AX73" s="14" t="n">
        <v>0.0003143171168151522</v>
      </c>
      <c r="AY73" s="14" t="n">
        <v>0.0006415879252164845</v>
      </c>
      <c r="AZ73" s="14" t="n">
        <v>0.0003739569594663743</v>
      </c>
      <c r="BA73" s="14" t="n">
        <v>0.001176291412421459</v>
      </c>
      <c r="BB73" s="14" t="n">
        <v>0.001352252644787767</v>
      </c>
      <c r="BC73" s="14" t="n">
        <v>0.001374217595424425</v>
      </c>
      <c r="BD73" s="14" t="n">
        <v>0.0008534533768365521</v>
      </c>
      <c r="BE73" s="14" t="n">
        <v>0.001942177845322541</v>
      </c>
      <c r="BF73" s="14" t="n">
        <v>0.0002352333791944853</v>
      </c>
      <c r="BG73" s="14" t="n">
        <v>0.002186048534469264</v>
      </c>
      <c r="BH73" s="14" t="n">
        <v>0.004824376267262798</v>
      </c>
      <c r="BI73" s="14" t="n">
        <v>0.006416411131671329</v>
      </c>
      <c r="BJ73" s="14" t="n">
        <v>1.015333315822962</v>
      </c>
      <c r="BK73" s="14" t="n">
        <v>0.0005602730792016563</v>
      </c>
      <c r="BL73" s="14" t="n">
        <v>0.0003528435949492014</v>
      </c>
      <c r="BM73" s="14" t="n">
        <v>0.0004308268284640457</v>
      </c>
      <c r="BN73" s="14" t="n">
        <v>0.0002033110687170276</v>
      </c>
      <c r="BO73" s="14" t="n">
        <v>0.0008639980588264602</v>
      </c>
      <c r="BP73" s="14" t="n">
        <v>0.0003355155359770548</v>
      </c>
      <c r="BQ73" s="14" t="n">
        <v>0.0002809843017834299</v>
      </c>
      <c r="BR73" s="14" t="n">
        <v>0.0002888240099259011</v>
      </c>
      <c r="BS73" s="14" t="n">
        <v>0.0007474233442783561</v>
      </c>
      <c r="BT73" s="14" t="n">
        <v>0.0002281233000804328</v>
      </c>
      <c r="BU73" s="14" t="n">
        <v>0.0001777377693817207</v>
      </c>
      <c r="BV73" s="14" t="n">
        <v>0.0001842030682224145</v>
      </c>
      <c r="BW73" s="14" t="n">
        <v>0.007786085043673866</v>
      </c>
      <c r="BX73" s="14" t="n">
        <v>0.0005008898765920537</v>
      </c>
      <c r="BY73" s="14" t="n">
        <v>0.0002405759064787548</v>
      </c>
      <c r="BZ73" s="14" t="n">
        <v>0.0003493097007637002</v>
      </c>
      <c r="CA73" s="14" t="n">
        <v>0.000388207506672468</v>
      </c>
      <c r="CB73" s="14" t="n">
        <v>0.0002415516369376436</v>
      </c>
      <c r="CC73" s="14" t="n">
        <v>0.0001599635089601598</v>
      </c>
      <c r="CD73" s="14" t="n">
        <v>0.0003826372106814111</v>
      </c>
      <c r="CE73" s="14" t="n">
        <v>0.0002960908561288599</v>
      </c>
      <c r="CF73" s="14" t="n">
        <v>0.0003212930899705392</v>
      </c>
      <c r="CG73" s="14" t="n">
        <v>0.001747851118056021</v>
      </c>
      <c r="CH73" s="14" t="n">
        <v>0.001402305219379548</v>
      </c>
      <c r="CI73" s="14" t="n">
        <v>0.0006123454803471473</v>
      </c>
      <c r="CJ73" s="14" t="n">
        <v>0.0003600917515968484</v>
      </c>
      <c r="CK73" s="14" t="n">
        <v>0.0003211051011877739</v>
      </c>
      <c r="CL73" s="14" t="n">
        <v>0.0003801769138751113</v>
      </c>
      <c r="CM73" s="14" t="n">
        <v>0.0003134039617799454</v>
      </c>
      <c r="CN73" s="14" t="n">
        <v>8.251406589127483e-05</v>
      </c>
      <c r="CO73" s="14" t="n">
        <v>0.0002172100614823764</v>
      </c>
      <c r="CP73" s="14" t="n">
        <v>0.000272577905682488</v>
      </c>
      <c r="CQ73" s="14" t="n">
        <v>0.0002805629133481286</v>
      </c>
      <c r="CR73" s="14" t="n">
        <v>0.0006874159080468124</v>
      </c>
      <c r="CS73" s="14" t="n">
        <v>0.0008320644224253162</v>
      </c>
      <c r="CT73" s="14" t="n">
        <v>0.0004513457832453669</v>
      </c>
      <c r="CU73" s="14" t="n">
        <v>0.0006325679839610367</v>
      </c>
      <c r="CV73" s="14" t="n">
        <v>0.0002355407677873719</v>
      </c>
      <c r="CW73" s="14" t="n">
        <v>0.0007025906069828387</v>
      </c>
      <c r="CX73" s="14" t="n">
        <v>4.374871128552721e-05</v>
      </c>
      <c r="CY73" s="14" t="n">
        <v>0.001892168680044961</v>
      </c>
      <c r="CZ73" s="14" t="n">
        <v>0.0016115001110002</v>
      </c>
      <c r="DA73" s="14" t="n">
        <v>0.000231116057756531</v>
      </c>
      <c r="DB73" s="14" t="n">
        <v>0.0006927834800964538</v>
      </c>
      <c r="DC73" s="14" t="n">
        <v>0.001479260233686482</v>
      </c>
      <c r="DD73" s="14" t="n">
        <v>0.0001466127030431183</v>
      </c>
      <c r="DE73" s="14" t="n">
        <v>0</v>
      </c>
    </row>
    <row r="74">
      <c r="A74" s="13" t="inlineStr">
        <is>
          <t>341/2</t>
        </is>
      </c>
      <c r="B74" s="13" t="inlineStr">
        <is>
          <t>Fabricación de vehículos automotores. Fabricación de carrocerías para vehículos automotores; fabricación de remolques y semirremolques</t>
        </is>
      </c>
      <c r="C74" s="12" t="n">
        <v>0.01993075632144979</v>
      </c>
      <c r="D74" s="12" t="n">
        <v>0.008474220195079506</v>
      </c>
      <c r="E74" s="12" t="n">
        <v>0.0006677845356519341</v>
      </c>
      <c r="F74" s="12" t="n">
        <v>0.002806385524631408</v>
      </c>
      <c r="G74" s="12" t="n">
        <v>0.006844502055723635</v>
      </c>
      <c r="H74" s="12" t="n">
        <v>0.001970904860891162</v>
      </c>
      <c r="I74" s="12" t="n">
        <v>0.007329820672382266</v>
      </c>
      <c r="J74" s="12" t="n">
        <v>0.001212885466819743</v>
      </c>
      <c r="K74" s="12" t="n">
        <v>0.002241656132964098</v>
      </c>
      <c r="L74" s="12" t="n">
        <v>0.001524566806563156</v>
      </c>
      <c r="M74" s="12" t="n">
        <v>0.002059778612846496</v>
      </c>
      <c r="N74" s="12" t="n">
        <v>0.008664372986614993</v>
      </c>
      <c r="O74" s="12" t="n">
        <v>0.008509415191331311</v>
      </c>
      <c r="P74" s="12" t="n">
        <v>0.006154186203443659</v>
      </c>
      <c r="Q74" s="12" t="n">
        <v>0.01552300017947685</v>
      </c>
      <c r="R74" s="12" t="n">
        <v>0.007338153789584172</v>
      </c>
      <c r="S74" s="12" t="n">
        <v>0.01430728567193473</v>
      </c>
      <c r="T74" s="12" t="n">
        <v>0.01293710423922674</v>
      </c>
      <c r="U74" s="12" t="n">
        <v>0.005695633068111642</v>
      </c>
      <c r="V74" s="12" t="n">
        <v>0.01292453651516243</v>
      </c>
      <c r="W74" s="12" t="n">
        <v>0.006527793718778372</v>
      </c>
      <c r="X74" s="12" t="n">
        <v>0.006143438539721109</v>
      </c>
      <c r="Y74" s="12" t="n">
        <v>0.01127976851656091</v>
      </c>
      <c r="Z74" s="12" t="n">
        <v>0.0097755697814703</v>
      </c>
      <c r="AA74" s="12" t="n">
        <v>0.005334299756883684</v>
      </c>
      <c r="AB74" s="12" t="n">
        <v>0.006183786432761742</v>
      </c>
      <c r="AC74" s="12" t="n">
        <v>0.005470550895276757</v>
      </c>
      <c r="AD74" s="12" t="n">
        <v>0.006465075705475883</v>
      </c>
      <c r="AE74" s="12" t="n">
        <v>0.006821380331694378</v>
      </c>
      <c r="AF74" s="12" t="n">
        <v>0.004152606247769975</v>
      </c>
      <c r="AG74" s="12" t="n">
        <v>0.007102189367092167</v>
      </c>
      <c r="AH74" s="12" t="n">
        <v>0.002836249900988248</v>
      </c>
      <c r="AI74" s="12" t="n">
        <v>0.003834344532873995</v>
      </c>
      <c r="AJ74" s="12" t="n">
        <v>0.006227052416183729</v>
      </c>
      <c r="AK74" s="12" t="n">
        <v>0.005010591346410485</v>
      </c>
      <c r="AL74" s="12" t="n">
        <v>0.003328485994184156</v>
      </c>
      <c r="AM74" s="12" t="n">
        <v>0.008448705867152155</v>
      </c>
      <c r="AN74" s="12" t="n">
        <v>0.007061205195573204</v>
      </c>
      <c r="AO74" s="12" t="n">
        <v>0.004151824808729952</v>
      </c>
      <c r="AP74" s="12" t="n">
        <v>0.004459650545259907</v>
      </c>
      <c r="AQ74" s="12" t="n">
        <v>0.004810439554713145</v>
      </c>
      <c r="AR74" s="12" t="n">
        <v>0.003747920230171232</v>
      </c>
      <c r="AS74" s="12" t="n">
        <v>0.003125559895607621</v>
      </c>
      <c r="AT74" s="12" t="n">
        <v>0.003067869715099093</v>
      </c>
      <c r="AU74" s="12" t="n">
        <v>0.004121320485651237</v>
      </c>
      <c r="AV74" s="12" t="n">
        <v>0.006261753004895204</v>
      </c>
      <c r="AW74" s="12" t="n">
        <v>0.006108090375719509</v>
      </c>
      <c r="AX74" s="12" t="n">
        <v>0.009306417844120764</v>
      </c>
      <c r="AY74" s="12" t="n">
        <v>0.00459635713177805</v>
      </c>
      <c r="AZ74" s="12" t="n">
        <v>0.004736241447913432</v>
      </c>
      <c r="BA74" s="12" t="n">
        <v>0.004822761785016914</v>
      </c>
      <c r="BB74" s="12" t="n">
        <v>0.03355558353072433</v>
      </c>
      <c r="BC74" s="12" t="n">
        <v>0.003798677459576783</v>
      </c>
      <c r="BD74" s="12" t="n">
        <v>0.0028938977943493</v>
      </c>
      <c r="BE74" s="12" t="n">
        <v>0.008513613282977745</v>
      </c>
      <c r="BF74" s="12" t="n">
        <v>0.00472518913171805</v>
      </c>
      <c r="BG74" s="12" t="n">
        <v>0.00316413473525323</v>
      </c>
      <c r="BH74" s="12" t="n">
        <v>0.00485138021852719</v>
      </c>
      <c r="BI74" s="12" t="n">
        <v>0.002104364510116571</v>
      </c>
      <c r="BJ74" s="12" t="n">
        <v>0.003969043903237977</v>
      </c>
      <c r="BK74" s="12" t="n">
        <v>1.145945743956051</v>
      </c>
      <c r="BL74" s="12" t="n">
        <v>0.04008600061343172</v>
      </c>
      <c r="BM74" s="12" t="n">
        <v>0.01039641123022155</v>
      </c>
      <c r="BN74" s="12" t="n">
        <v>0.002940517446355108</v>
      </c>
      <c r="BO74" s="12" t="n">
        <v>0.01364037654020926</v>
      </c>
      <c r="BP74" s="12" t="n">
        <v>0.003536282897780546</v>
      </c>
      <c r="BQ74" s="12" t="n">
        <v>0.004259230239952773</v>
      </c>
      <c r="BR74" s="12" t="n">
        <v>0.001635755927505475</v>
      </c>
      <c r="BS74" s="12" t="n">
        <v>0.001879531889238497</v>
      </c>
      <c r="BT74" s="12" t="n">
        <v>0.007039325506940106</v>
      </c>
      <c r="BU74" s="12" t="n">
        <v>0.004459761364354707</v>
      </c>
      <c r="BV74" s="12" t="n">
        <v>0.002972246912212368</v>
      </c>
      <c r="BW74" s="12" t="n">
        <v>0.005276364298038635</v>
      </c>
      <c r="BX74" s="12" t="n">
        <v>0.006313779662172612</v>
      </c>
      <c r="BY74" s="12" t="n">
        <v>0.003208960238068723</v>
      </c>
      <c r="BZ74" s="12" t="n">
        <v>0.002027125696968371</v>
      </c>
      <c r="CA74" s="12" t="n">
        <v>0.02259274350419583</v>
      </c>
      <c r="CB74" s="12" t="n">
        <v>0.005166576198773327</v>
      </c>
      <c r="CC74" s="12" t="n">
        <v>0.003495443547961005</v>
      </c>
      <c r="CD74" s="12" t="n">
        <v>0.004138038654604276</v>
      </c>
      <c r="CE74" s="12" t="n">
        <v>0.009150141119601414</v>
      </c>
      <c r="CF74" s="12" t="n">
        <v>0.00694139370889965</v>
      </c>
      <c r="CG74" s="12" t="n">
        <v>0.007173979751233851</v>
      </c>
      <c r="CH74" s="12" t="n">
        <v>0.02582252678195188</v>
      </c>
      <c r="CI74" s="12" t="n">
        <v>0.006891333518124211</v>
      </c>
      <c r="CJ74" s="12" t="n">
        <v>0.002143398771918815</v>
      </c>
      <c r="CK74" s="12" t="n">
        <v>0.002106911822752675</v>
      </c>
      <c r="CL74" s="12" t="n">
        <v>0.002869947417553375</v>
      </c>
      <c r="CM74" s="12" t="n">
        <v>0.002441716751185315</v>
      </c>
      <c r="CN74" s="12" t="n">
        <v>0.0003375671955432592</v>
      </c>
      <c r="CO74" s="12" t="n">
        <v>0.001019024353991635</v>
      </c>
      <c r="CP74" s="12" t="n">
        <v>0.00282630383311655</v>
      </c>
      <c r="CQ74" s="12" t="n">
        <v>0.002279662217373177</v>
      </c>
      <c r="CR74" s="12" t="n">
        <v>0.008567689866509942</v>
      </c>
      <c r="CS74" s="12" t="n">
        <v>0.002823502200416698</v>
      </c>
      <c r="CT74" s="12" t="n">
        <v>0.001583954612882274</v>
      </c>
      <c r="CU74" s="12" t="n">
        <v>0.003612466965426253</v>
      </c>
      <c r="CV74" s="12" t="n">
        <v>0.001506368236997072</v>
      </c>
      <c r="CW74" s="12" t="n">
        <v>0.002473926305661884</v>
      </c>
      <c r="CX74" s="12" t="n">
        <v>0.0003739353067423337</v>
      </c>
      <c r="CY74" s="12" t="n">
        <v>0.001670190508618515</v>
      </c>
      <c r="CZ74" s="12" t="n">
        <v>0.001482275436651889</v>
      </c>
      <c r="DA74" s="12" t="n">
        <v>0.00780257850015639</v>
      </c>
      <c r="DB74" s="12" t="n">
        <v>0.002717055884580229</v>
      </c>
      <c r="DC74" s="12" t="n">
        <v>0.01446349929761556</v>
      </c>
      <c r="DD74" s="12" t="n">
        <v>0.002671454224242222</v>
      </c>
      <c r="DE74" s="12" t="n">
        <v>0</v>
      </c>
    </row>
    <row r="75">
      <c r="A75" s="9" t="inlineStr">
        <is>
          <t>34300</t>
        </is>
      </c>
      <c r="B75" s="9" t="inlineStr">
        <is>
          <t>34300 - Fabricación de partes; piezas y accesorios para vehículos automotores y sus motores</t>
        </is>
      </c>
      <c r="C75" s="14" t="n">
        <v>0.003799538005479075</v>
      </c>
      <c r="D75" s="14" t="n">
        <v>0.001728884367766787</v>
      </c>
      <c r="E75" s="14" t="n">
        <v>0.0002173154276285103</v>
      </c>
      <c r="F75" s="14" t="n">
        <v>0.001275129752743043</v>
      </c>
      <c r="G75" s="14" t="n">
        <v>0.001750606915662816</v>
      </c>
      <c r="H75" s="14" t="n">
        <v>0.0007376799953010629</v>
      </c>
      <c r="I75" s="14" t="n">
        <v>0.002336982456159047</v>
      </c>
      <c r="J75" s="14" t="n">
        <v>0.0006543001373405758</v>
      </c>
      <c r="K75" s="14" t="n">
        <v>0.0009983586268224028</v>
      </c>
      <c r="L75" s="14" t="n">
        <v>0.0004748092427282353</v>
      </c>
      <c r="M75" s="14" t="n">
        <v>0.0007001280546725823</v>
      </c>
      <c r="N75" s="14" t="n">
        <v>0.001988925101727462</v>
      </c>
      <c r="O75" s="14" t="n">
        <v>0.002317978129904821</v>
      </c>
      <c r="P75" s="14" t="n">
        <v>0.001877837552420538</v>
      </c>
      <c r="Q75" s="14" t="n">
        <v>0.003370556105676911</v>
      </c>
      <c r="R75" s="14" t="n">
        <v>0.001950128956712471</v>
      </c>
      <c r="S75" s="14" t="n">
        <v>0.003179463794795163</v>
      </c>
      <c r="T75" s="14" t="n">
        <v>0.003612284877438255</v>
      </c>
      <c r="U75" s="14" t="n">
        <v>0.00152782149944047</v>
      </c>
      <c r="V75" s="14" t="n">
        <v>0.005160752965548009</v>
      </c>
      <c r="W75" s="14" t="n">
        <v>0.001938123488639246</v>
      </c>
      <c r="X75" s="14" t="n">
        <v>0.001390843041380746</v>
      </c>
      <c r="Y75" s="14" t="n">
        <v>0.002547886969991826</v>
      </c>
      <c r="Z75" s="14" t="n">
        <v>0.002128648722124566</v>
      </c>
      <c r="AA75" s="14" t="n">
        <v>0.001394427940183297</v>
      </c>
      <c r="AB75" s="14" t="n">
        <v>0.001886542145455258</v>
      </c>
      <c r="AC75" s="14" t="n">
        <v>0.001975137289409138</v>
      </c>
      <c r="AD75" s="14" t="n">
        <v>0.001791064964698339</v>
      </c>
      <c r="AE75" s="14" t="n">
        <v>0.002287744177189315</v>
      </c>
      <c r="AF75" s="14" t="n">
        <v>0.001462061952257566</v>
      </c>
      <c r="AG75" s="14" t="n">
        <v>0.001830789357297015</v>
      </c>
      <c r="AH75" s="14" t="n">
        <v>0.001063104110015318</v>
      </c>
      <c r="AI75" s="14" t="n">
        <v>0.001462282527652715</v>
      </c>
      <c r="AJ75" s="14" t="n">
        <v>0.003062482269079992</v>
      </c>
      <c r="AK75" s="14" t="n">
        <v>0.001749443351041143</v>
      </c>
      <c r="AL75" s="14" t="n">
        <v>0.001540994334544843</v>
      </c>
      <c r="AM75" s="14" t="n">
        <v>0.001704582334051713</v>
      </c>
      <c r="AN75" s="14" t="n">
        <v>0.001766803981015349</v>
      </c>
      <c r="AO75" s="14" t="n">
        <v>0.001046343755811341</v>
      </c>
      <c r="AP75" s="14" t="n">
        <v>0.001069652023635561</v>
      </c>
      <c r="AQ75" s="14" t="n">
        <v>0.00158285016831217</v>
      </c>
      <c r="AR75" s="14" t="n">
        <v>0.001207899103715798</v>
      </c>
      <c r="AS75" s="14" t="n">
        <v>0.0009599862459487245</v>
      </c>
      <c r="AT75" s="14" t="n">
        <v>0.001364940021197909</v>
      </c>
      <c r="AU75" s="14" t="n">
        <v>0.001601146470142487</v>
      </c>
      <c r="AV75" s="14" t="n">
        <v>0.003185550693378429</v>
      </c>
      <c r="AW75" s="14" t="n">
        <v>0.003232994888146705</v>
      </c>
      <c r="AX75" s="14" t="n">
        <v>0.006397927559606507</v>
      </c>
      <c r="AY75" s="14" t="n">
        <v>0.002106446850649551</v>
      </c>
      <c r="AZ75" s="14" t="n">
        <v>0.002574449313093279</v>
      </c>
      <c r="BA75" s="14" t="n">
        <v>0.004217416435608325</v>
      </c>
      <c r="BB75" s="14" t="n">
        <v>0.009656832294665999</v>
      </c>
      <c r="BC75" s="14" t="n">
        <v>0.003347766442632146</v>
      </c>
      <c r="BD75" s="14" t="n">
        <v>0.0008488865168973523</v>
      </c>
      <c r="BE75" s="14" t="n">
        <v>0.003319561337856413</v>
      </c>
      <c r="BF75" s="14" t="n">
        <v>0.002515789788910855</v>
      </c>
      <c r="BG75" s="14" t="n">
        <v>0.001652256505874007</v>
      </c>
      <c r="BH75" s="14" t="n">
        <v>0.003017753025664085</v>
      </c>
      <c r="BI75" s="14" t="n">
        <v>0.0008964236829336075</v>
      </c>
      <c r="BJ75" s="14" t="n">
        <v>0.001359320638492535</v>
      </c>
      <c r="BK75" s="14" t="n">
        <v>0.04642185922403321</v>
      </c>
      <c r="BL75" s="14" t="n">
        <v>1.013490666009386</v>
      </c>
      <c r="BM75" s="14" t="n">
        <v>0.003427177980952075</v>
      </c>
      <c r="BN75" s="14" t="n">
        <v>0.001173687761894821</v>
      </c>
      <c r="BO75" s="14" t="n">
        <v>0.007376065458244432</v>
      </c>
      <c r="BP75" s="14" t="n">
        <v>0.0009903602854004795</v>
      </c>
      <c r="BQ75" s="14" t="n">
        <v>0.001505768216406014</v>
      </c>
      <c r="BR75" s="14" t="n">
        <v>0.001021731185303771</v>
      </c>
      <c r="BS75" s="14" t="n">
        <v>0.0010128425783466</v>
      </c>
      <c r="BT75" s="14" t="n">
        <v>0.002218118342492642</v>
      </c>
      <c r="BU75" s="14" t="n">
        <v>0.001314740686315212</v>
      </c>
      <c r="BV75" s="14" t="n">
        <v>0.0008261710244960312</v>
      </c>
      <c r="BW75" s="14" t="n">
        <v>0.001541063455233045</v>
      </c>
      <c r="BX75" s="14" t="n">
        <v>0.00105742111783151</v>
      </c>
      <c r="BY75" s="14" t="n">
        <v>0.0008029416537721553</v>
      </c>
      <c r="BZ75" s="14" t="n">
        <v>0.002444900816349239</v>
      </c>
      <c r="CA75" s="14" t="n">
        <v>0.007304982496137225</v>
      </c>
      <c r="CB75" s="14" t="n">
        <v>0.002532753223648395</v>
      </c>
      <c r="CC75" s="14" t="n">
        <v>0.001806107417844579</v>
      </c>
      <c r="CD75" s="14" t="n">
        <v>0.001240419996902609</v>
      </c>
      <c r="CE75" s="14" t="n">
        <v>0.003329260573313341</v>
      </c>
      <c r="CF75" s="14" t="n">
        <v>0.002100891341638005</v>
      </c>
      <c r="CG75" s="14" t="n">
        <v>0.001351934153976231</v>
      </c>
      <c r="CH75" s="14" t="n">
        <v>0.003504751598805974</v>
      </c>
      <c r="CI75" s="14" t="n">
        <v>0.001120682837834704</v>
      </c>
      <c r="CJ75" s="14" t="n">
        <v>0.0004323110893833375</v>
      </c>
      <c r="CK75" s="14" t="n">
        <v>0.0004885790066932778</v>
      </c>
      <c r="CL75" s="14" t="n">
        <v>0.0006415012487311081</v>
      </c>
      <c r="CM75" s="14" t="n">
        <v>0.0004223521330819438</v>
      </c>
      <c r="CN75" s="14" t="n">
        <v>0.0001490782627186968</v>
      </c>
      <c r="CO75" s="14" t="n">
        <v>0.000438459099869618</v>
      </c>
      <c r="CP75" s="14" t="n">
        <v>0.0006251089137491864</v>
      </c>
      <c r="CQ75" s="14" t="n">
        <v>0.0007796506237038633</v>
      </c>
      <c r="CR75" s="14" t="n">
        <v>0.001182667684938712</v>
      </c>
      <c r="CS75" s="14" t="n">
        <v>0.0007915936204549751</v>
      </c>
      <c r="CT75" s="14" t="n">
        <v>0.0004358918721353082</v>
      </c>
      <c r="CU75" s="14" t="n">
        <v>0.0006794922027130225</v>
      </c>
      <c r="CV75" s="14" t="n">
        <v>0.0004015598360070389</v>
      </c>
      <c r="CW75" s="14" t="n">
        <v>0.0005875491786293652</v>
      </c>
      <c r="CX75" s="14" t="n">
        <v>0.0001018840476029284</v>
      </c>
      <c r="CY75" s="14" t="n">
        <v>0.0004201574022188854</v>
      </c>
      <c r="CZ75" s="14" t="n">
        <v>0.0003338357539804466</v>
      </c>
      <c r="DA75" s="14" t="n">
        <v>0.002593293480557137</v>
      </c>
      <c r="DB75" s="14" t="n">
        <v>0.000621551227738021</v>
      </c>
      <c r="DC75" s="14" t="n">
        <v>0.002059502542230527</v>
      </c>
      <c r="DD75" s="14" t="n">
        <v>0.0006573305259531937</v>
      </c>
      <c r="DE75" s="14" t="n">
        <v>0</v>
      </c>
    </row>
    <row r="76">
      <c r="A76" s="13" t="inlineStr">
        <is>
          <t>351/2/3/9</t>
        </is>
      </c>
      <c r="B76" s="13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12" t="n">
        <v>0.0009151623388765413</v>
      </c>
      <c r="D76" s="12" t="n">
        <v>0.0004946705777525472</v>
      </c>
      <c r="E76" s="12" t="n">
        <v>0.0004197258137387988</v>
      </c>
      <c r="F76" s="12" t="n">
        <v>0.0003601466951066622</v>
      </c>
      <c r="G76" s="12" t="n">
        <v>0.0007290093442598506</v>
      </c>
      <c r="H76" s="12" t="n">
        <v>0.0007461552119263314</v>
      </c>
      <c r="I76" s="12" t="n">
        <v>0.0008529482637868406</v>
      </c>
      <c r="J76" s="12" t="n">
        <v>0.000378062837603244</v>
      </c>
      <c r="K76" s="12" t="n">
        <v>0.0005986291551708606</v>
      </c>
      <c r="L76" s="12" t="n">
        <v>0.0003848937737672607</v>
      </c>
      <c r="M76" s="12" t="n">
        <v>0.0005634358043238406</v>
      </c>
      <c r="N76" s="12" t="n">
        <v>0.0004919328403374612</v>
      </c>
      <c r="O76" s="12" t="n">
        <v>0.0008269765575632126</v>
      </c>
      <c r="P76" s="12" t="n">
        <v>0.0005122895595786929</v>
      </c>
      <c r="Q76" s="12" t="n">
        <v>0.0007935404060210508</v>
      </c>
      <c r="R76" s="12" t="n">
        <v>0.0007847500845630003</v>
      </c>
      <c r="S76" s="12" t="n">
        <v>0.0009309503998980336</v>
      </c>
      <c r="T76" s="12" t="n">
        <v>0.0008184194274196184</v>
      </c>
      <c r="U76" s="12" t="n">
        <v>0.0004377637905723803</v>
      </c>
      <c r="V76" s="12" t="n">
        <v>0.0009538683966699462</v>
      </c>
      <c r="W76" s="12" t="n">
        <v>0.0006384521523788803</v>
      </c>
      <c r="X76" s="12" t="n">
        <v>0.0003989934917462208</v>
      </c>
      <c r="Y76" s="12" t="n">
        <v>0.0007385945036648748</v>
      </c>
      <c r="Z76" s="12" t="n">
        <v>0.0007952959094545169</v>
      </c>
      <c r="AA76" s="12" t="n">
        <v>0.0002792659767118692</v>
      </c>
      <c r="AB76" s="12" t="n">
        <v>0.0007072765975362302</v>
      </c>
      <c r="AC76" s="12" t="n">
        <v>0.0005733272717530935</v>
      </c>
      <c r="AD76" s="12" t="n">
        <v>0.0006672544076958488</v>
      </c>
      <c r="AE76" s="12" t="n">
        <v>0.0004994825712837233</v>
      </c>
      <c r="AF76" s="12" t="n">
        <v>0.0002474768568582764</v>
      </c>
      <c r="AG76" s="12" t="n">
        <v>0.0003874462746367426</v>
      </c>
      <c r="AH76" s="12" t="n">
        <v>0.0002430031656411632</v>
      </c>
      <c r="AI76" s="12" t="n">
        <v>0.0003968549994047213</v>
      </c>
      <c r="AJ76" s="12" t="n">
        <v>0.0007994643643496242</v>
      </c>
      <c r="AK76" s="12" t="n">
        <v>0.0003731466345960303</v>
      </c>
      <c r="AL76" s="12" t="n">
        <v>0.000396356978131873</v>
      </c>
      <c r="AM76" s="12" t="n">
        <v>0.0005593048412982048</v>
      </c>
      <c r="AN76" s="12" t="n">
        <v>0.0005429007477229545</v>
      </c>
      <c r="AO76" s="12" t="n">
        <v>0.0009651918074473274</v>
      </c>
      <c r="AP76" s="12" t="n">
        <v>0.0004159252403278179</v>
      </c>
      <c r="AQ76" s="12" t="n">
        <v>0.0004750915105948231</v>
      </c>
      <c r="AR76" s="12" t="n">
        <v>0.0005623513654090044</v>
      </c>
      <c r="AS76" s="12" t="n">
        <v>0.000334954719445583</v>
      </c>
      <c r="AT76" s="12" t="n">
        <v>0.0004842752049945156</v>
      </c>
      <c r="AU76" s="12" t="n">
        <v>0.0004421822611784381</v>
      </c>
      <c r="AV76" s="12" t="n">
        <v>0.0007020595205887158</v>
      </c>
      <c r="AW76" s="12" t="n">
        <v>0.0007699299013574797</v>
      </c>
      <c r="AX76" s="12" t="n">
        <v>0.001111601244955036</v>
      </c>
      <c r="AY76" s="12" t="n">
        <v>0.0004236801290119621</v>
      </c>
      <c r="AZ76" s="12" t="n">
        <v>0.0004759608686692519</v>
      </c>
      <c r="BA76" s="12" t="n">
        <v>0.0004866128236258793</v>
      </c>
      <c r="BB76" s="12" t="n">
        <v>0.000669827746085278</v>
      </c>
      <c r="BC76" s="12" t="n">
        <v>0.0003840338585022501</v>
      </c>
      <c r="BD76" s="12" t="n">
        <v>0.0001742069597673778</v>
      </c>
      <c r="BE76" s="12" t="n">
        <v>0.0003444678777346993</v>
      </c>
      <c r="BF76" s="12" t="n">
        <v>0.0005176985289668544</v>
      </c>
      <c r="BG76" s="12" t="n">
        <v>0.0003344518953020698</v>
      </c>
      <c r="BH76" s="12" t="n">
        <v>0.0003746565181460278</v>
      </c>
      <c r="BI76" s="12" t="n">
        <v>0.0001985923705342596</v>
      </c>
      <c r="BJ76" s="12" t="n">
        <v>0.0003029697137163381</v>
      </c>
      <c r="BK76" s="12" t="n">
        <v>0.0005352353808888793</v>
      </c>
      <c r="BL76" s="12" t="n">
        <v>0.001230809703336025</v>
      </c>
      <c r="BM76" s="12" t="n">
        <v>1.048785448418865</v>
      </c>
      <c r="BN76" s="12" t="n">
        <v>0.0003007706067600275</v>
      </c>
      <c r="BO76" s="12" t="n">
        <v>0.001364204303817003</v>
      </c>
      <c r="BP76" s="12" t="n">
        <v>0.0006661571869948028</v>
      </c>
      <c r="BQ76" s="12" t="n">
        <v>0.003027582960132555</v>
      </c>
      <c r="BR76" s="12" t="n">
        <v>0.0006353627143112174</v>
      </c>
      <c r="BS76" s="12" t="n">
        <v>0.0002793472805732532</v>
      </c>
      <c r="BT76" s="12" t="n">
        <v>0.0002387114865206557</v>
      </c>
      <c r="BU76" s="12" t="n">
        <v>0.0002179142484708659</v>
      </c>
      <c r="BV76" s="12" t="n">
        <v>0.0002053248216502859</v>
      </c>
      <c r="BW76" s="12" t="n">
        <v>0.0003264846716871503</v>
      </c>
      <c r="BX76" s="12" t="n">
        <v>0.0006832999973361924</v>
      </c>
      <c r="BY76" s="12" t="n">
        <v>0.0003970045611721518</v>
      </c>
      <c r="BZ76" s="12" t="n">
        <v>0.0009185430900389579</v>
      </c>
      <c r="CA76" s="12" t="n">
        <v>0.001098326576275106</v>
      </c>
      <c r="CB76" s="12" t="n">
        <v>0.01009727105347293</v>
      </c>
      <c r="CC76" s="12" t="n">
        <v>0.000363649437021297</v>
      </c>
      <c r="CD76" s="12" t="n">
        <v>0.0009468727182588064</v>
      </c>
      <c r="CE76" s="12" t="n">
        <v>0.001999997526519972</v>
      </c>
      <c r="CF76" s="12" t="n">
        <v>0.0005850241267804265</v>
      </c>
      <c r="CG76" s="12" t="n">
        <v>0.0003738226793401685</v>
      </c>
      <c r="CH76" s="12" t="n">
        <v>0.0007040191459247392</v>
      </c>
      <c r="CI76" s="12" t="n">
        <v>0.0006336497435360218</v>
      </c>
      <c r="CJ76" s="12" t="n">
        <v>0.0004654679511868481</v>
      </c>
      <c r="CK76" s="12" t="n">
        <v>0.0004509464288999982</v>
      </c>
      <c r="CL76" s="12" t="n">
        <v>0.0003603710984502272</v>
      </c>
      <c r="CM76" s="12" t="n">
        <v>0.0002066826183589846</v>
      </c>
      <c r="CN76" s="12" t="n">
        <v>9.19280272549772e-05</v>
      </c>
      <c r="CO76" s="12" t="n">
        <v>0.0002850708934946956</v>
      </c>
      <c r="CP76" s="12" t="n">
        <v>0.0002908813119100841</v>
      </c>
      <c r="CQ76" s="12" t="n">
        <v>0.0004011594852558018</v>
      </c>
      <c r="CR76" s="12" t="n">
        <v>0.0004326766207979522</v>
      </c>
      <c r="CS76" s="12" t="n">
        <v>0.0006029961828650996</v>
      </c>
      <c r="CT76" s="12" t="n">
        <v>0.0003291352215006529</v>
      </c>
      <c r="CU76" s="12" t="n">
        <v>0.0002927621594012239</v>
      </c>
      <c r="CV76" s="12" t="n">
        <v>0.0002542217813520756</v>
      </c>
      <c r="CW76" s="12" t="n">
        <v>0.0003204214662537696</v>
      </c>
      <c r="CX76" s="12" t="n">
        <v>6.397439327094309e-05</v>
      </c>
      <c r="CY76" s="12" t="n">
        <v>0.0003484259617480023</v>
      </c>
      <c r="CZ76" s="12" t="n">
        <v>0.0001559934408999815</v>
      </c>
      <c r="DA76" s="12" t="n">
        <v>0.0004262510017559643</v>
      </c>
      <c r="DB76" s="12" t="n">
        <v>0.0007870455627864345</v>
      </c>
      <c r="DC76" s="12" t="n">
        <v>0.0004872777795664147</v>
      </c>
      <c r="DD76" s="12" t="n">
        <v>0.0001562680214036227</v>
      </c>
      <c r="DE76" s="12" t="n">
        <v>0</v>
      </c>
    </row>
    <row r="77">
      <c r="A77" s="9" t="inlineStr">
        <is>
          <t>361/9</t>
        </is>
      </c>
      <c r="B77" s="9" t="inlineStr">
        <is>
          <t>Fabricación de muebles. Industrias manufactureras, n.c.p.</t>
        </is>
      </c>
      <c r="C77" s="14" t="n">
        <v>0.001480108066443182</v>
      </c>
      <c r="D77" s="14" t="n">
        <v>0.000888976390472197</v>
      </c>
      <c r="E77" s="14" t="n">
        <v>0.0002837932497191904</v>
      </c>
      <c r="F77" s="14" t="n">
        <v>0.0008725058077228553</v>
      </c>
      <c r="G77" s="14" t="n">
        <v>0.0006583345974894301</v>
      </c>
      <c r="H77" s="14" t="n">
        <v>0.0006898610609535726</v>
      </c>
      <c r="I77" s="14" t="n">
        <v>0.0008813783982488741</v>
      </c>
      <c r="J77" s="14" t="n">
        <v>0.000521455716871037</v>
      </c>
      <c r="K77" s="14" t="n">
        <v>0.0005790389079709429</v>
      </c>
      <c r="L77" s="14" t="n">
        <v>0.0004569598890651381</v>
      </c>
      <c r="M77" s="14" t="n">
        <v>0.00054827048527177</v>
      </c>
      <c r="N77" s="14" t="n">
        <v>0.001028499601190923</v>
      </c>
      <c r="O77" s="14" t="n">
        <v>0.001304263334013431</v>
      </c>
      <c r="P77" s="14" t="n">
        <v>0.0008881378724592112</v>
      </c>
      <c r="Q77" s="14" t="n">
        <v>0.001464545056042993</v>
      </c>
      <c r="R77" s="14" t="n">
        <v>0.001037839096215727</v>
      </c>
      <c r="S77" s="14" t="n">
        <v>0.001411956250261905</v>
      </c>
      <c r="T77" s="14" t="n">
        <v>0.002364764932298057</v>
      </c>
      <c r="U77" s="14" t="n">
        <v>0.000905341299994541</v>
      </c>
      <c r="V77" s="14" t="n">
        <v>0.002086910655576342</v>
      </c>
      <c r="W77" s="14" t="n">
        <v>0.001410426574837597</v>
      </c>
      <c r="X77" s="14" t="n">
        <v>0.0008603096097271385</v>
      </c>
      <c r="Y77" s="14" t="n">
        <v>0.001416366250047804</v>
      </c>
      <c r="Z77" s="14" t="n">
        <v>0.001738138128264073</v>
      </c>
      <c r="AA77" s="14" t="n">
        <v>0.0008785377135855258</v>
      </c>
      <c r="AB77" s="14" t="n">
        <v>0.001179354343248456</v>
      </c>
      <c r="AC77" s="14" t="n">
        <v>0.001405720110372461</v>
      </c>
      <c r="AD77" s="14" t="n">
        <v>0.001232364493772645</v>
      </c>
      <c r="AE77" s="14" t="n">
        <v>0.001195433992601664</v>
      </c>
      <c r="AF77" s="14" t="n">
        <v>0.002745585301610094</v>
      </c>
      <c r="AG77" s="14" t="n">
        <v>0.001037583637567685</v>
      </c>
      <c r="AH77" s="14" t="n">
        <v>0.0007544909929755447</v>
      </c>
      <c r="AI77" s="14" t="n">
        <v>0.002029685933482642</v>
      </c>
      <c r="AJ77" s="14" t="n">
        <v>0.002715110118887017</v>
      </c>
      <c r="AK77" s="14" t="n">
        <v>0.01443071076783218</v>
      </c>
      <c r="AL77" s="14" t="n">
        <v>0.003471240257254217</v>
      </c>
      <c r="AM77" s="14" t="n">
        <v>0.0008897172246179626</v>
      </c>
      <c r="AN77" s="14" t="n">
        <v>0.0009397254423457857</v>
      </c>
      <c r="AO77" s="14" t="n">
        <v>0.0008252864422106754</v>
      </c>
      <c r="AP77" s="14" t="n">
        <v>0.0006332598341170825</v>
      </c>
      <c r="AQ77" s="14" t="n">
        <v>0.001252947585560173</v>
      </c>
      <c r="AR77" s="14" t="n">
        <v>0.0008951296440080517</v>
      </c>
      <c r="AS77" s="14" t="n">
        <v>0.000681718454665542</v>
      </c>
      <c r="AT77" s="14" t="n">
        <v>0.00115588115716719</v>
      </c>
      <c r="AU77" s="14" t="n">
        <v>0.0007836805676979184</v>
      </c>
      <c r="AV77" s="14" t="n">
        <v>0.0035568224736003</v>
      </c>
      <c r="AW77" s="14" t="n">
        <v>0.00264399146781192</v>
      </c>
      <c r="AX77" s="14" t="n">
        <v>0.004593885643988683</v>
      </c>
      <c r="AY77" s="14" t="n">
        <v>0.001450721062494981</v>
      </c>
      <c r="AZ77" s="14" t="n">
        <v>0.001718055363363182</v>
      </c>
      <c r="BA77" s="14" t="n">
        <v>0.002190838602198504</v>
      </c>
      <c r="BB77" s="14" t="n">
        <v>0.003641241937768</v>
      </c>
      <c r="BC77" s="14" t="n">
        <v>0.001384791149664902</v>
      </c>
      <c r="BD77" s="14" t="n">
        <v>0.001222393051298825</v>
      </c>
      <c r="BE77" s="14" t="n">
        <v>0.00118694645080603</v>
      </c>
      <c r="BF77" s="14" t="n">
        <v>0.001856574823471538</v>
      </c>
      <c r="BG77" s="14" t="n">
        <v>0.003081389154079282</v>
      </c>
      <c r="BH77" s="14" t="n">
        <v>0.001556626194227072</v>
      </c>
      <c r="BI77" s="14" t="n">
        <v>0.0006422520416934892</v>
      </c>
      <c r="BJ77" s="14" t="n">
        <v>0.001213795376596089</v>
      </c>
      <c r="BK77" s="14" t="n">
        <v>0.02482701552990073</v>
      </c>
      <c r="BL77" s="14" t="n">
        <v>0.01662768948461367</v>
      </c>
      <c r="BM77" s="14" t="n">
        <v>0.001449541350579367</v>
      </c>
      <c r="BN77" s="14" t="n">
        <v>1.00699685832823</v>
      </c>
      <c r="BO77" s="14" t="n">
        <v>0.005826482880203821</v>
      </c>
      <c r="BP77" s="14" t="n">
        <v>0.0008306264768058259</v>
      </c>
      <c r="BQ77" s="14" t="n">
        <v>0.0008586706303136014</v>
      </c>
      <c r="BR77" s="14" t="n">
        <v>0.0007803857360977555</v>
      </c>
      <c r="BS77" s="14" t="n">
        <v>0.004730674115829625</v>
      </c>
      <c r="BT77" s="14" t="n">
        <v>0.003430604575916363</v>
      </c>
      <c r="BU77" s="14" t="n">
        <v>0.0009198877227685392</v>
      </c>
      <c r="BV77" s="14" t="n">
        <v>0.0009891031720984963</v>
      </c>
      <c r="BW77" s="14" t="n">
        <v>0.0007935501192083422</v>
      </c>
      <c r="BX77" s="14" t="n">
        <v>0.001028996121992595</v>
      </c>
      <c r="BY77" s="14" t="n">
        <v>0.001162487267476438</v>
      </c>
      <c r="BZ77" s="14" t="n">
        <v>0.0009094356905895694</v>
      </c>
      <c r="CA77" s="14" t="n">
        <v>0.001189891492506905</v>
      </c>
      <c r="CB77" s="14" t="n">
        <v>0.00103157035567537</v>
      </c>
      <c r="CC77" s="14" t="n">
        <v>0.0004518594933221966</v>
      </c>
      <c r="CD77" s="14" t="n">
        <v>0.0007809320705309933</v>
      </c>
      <c r="CE77" s="14" t="n">
        <v>0.0008555851954238858</v>
      </c>
      <c r="CF77" s="14" t="n">
        <v>0.0009060223031666049</v>
      </c>
      <c r="CG77" s="14" t="n">
        <v>0.001274101896920546</v>
      </c>
      <c r="CH77" s="14" t="n">
        <v>0.002194112866708933</v>
      </c>
      <c r="CI77" s="14" t="n">
        <v>0.001092984022091427</v>
      </c>
      <c r="CJ77" s="14" t="n">
        <v>0.001366934325684335</v>
      </c>
      <c r="CK77" s="14" t="n">
        <v>0.001070895176793448</v>
      </c>
      <c r="CL77" s="14" t="n">
        <v>0.001061472403222372</v>
      </c>
      <c r="CM77" s="14" t="n">
        <v>0.001183178747427138</v>
      </c>
      <c r="CN77" s="14" t="n">
        <v>0.0006207817197238126</v>
      </c>
      <c r="CO77" s="14" t="n">
        <v>0.001508251262754059</v>
      </c>
      <c r="CP77" s="14" t="n">
        <v>0.0006725079945143079</v>
      </c>
      <c r="CQ77" s="14" t="n">
        <v>0.0009001444423459427</v>
      </c>
      <c r="CR77" s="14" t="n">
        <v>0.002289366229081089</v>
      </c>
      <c r="CS77" s="14" t="n">
        <v>0.002357897153318696</v>
      </c>
      <c r="CT77" s="14" t="n">
        <v>0.001253909586262879</v>
      </c>
      <c r="CU77" s="14" t="n">
        <v>0.001247381216087884</v>
      </c>
      <c r="CV77" s="14" t="n">
        <v>0.001069689840722462</v>
      </c>
      <c r="CW77" s="14" t="n">
        <v>0.003458768697390713</v>
      </c>
      <c r="CX77" s="14" t="n">
        <v>0.0002927500548799429</v>
      </c>
      <c r="CY77" s="14" t="n">
        <v>0.001054957570525136</v>
      </c>
      <c r="CZ77" s="14" t="n">
        <v>0.0007678517297674373</v>
      </c>
      <c r="DA77" s="14" t="n">
        <v>0.001809389666833399</v>
      </c>
      <c r="DB77" s="14" t="n">
        <v>0.002552244055708646</v>
      </c>
      <c r="DC77" s="14" t="n">
        <v>0.001575117772657301</v>
      </c>
      <c r="DD77" s="14" t="n">
        <v>0.0006143935218433075</v>
      </c>
      <c r="DE77" s="14" t="n">
        <v>0</v>
      </c>
    </row>
    <row r="78">
      <c r="A78" s="13" t="inlineStr">
        <is>
          <t>37/38</t>
        </is>
      </c>
      <c r="B78" s="13" t="inlineStr">
        <is>
          <t>Reciclado. Reparación y mantenimiento</t>
        </is>
      </c>
      <c r="C78" s="12" t="n">
        <v>0.003063463582189731</v>
      </c>
      <c r="D78" s="12" t="n">
        <v>0.002211858402372698</v>
      </c>
      <c r="E78" s="12" t="n">
        <v>0.001535219749340667</v>
      </c>
      <c r="F78" s="12" t="n">
        <v>0.001668892067416752</v>
      </c>
      <c r="G78" s="12" t="n">
        <v>0.002150981071887088</v>
      </c>
      <c r="H78" s="12" t="n">
        <v>0.002731443087851428</v>
      </c>
      <c r="I78" s="12" t="n">
        <v>0.002861381416362218</v>
      </c>
      <c r="J78" s="12" t="n">
        <v>0.001304314782838055</v>
      </c>
      <c r="K78" s="12" t="n">
        <v>0.002201238101457225</v>
      </c>
      <c r="L78" s="12" t="n">
        <v>0.001430908834920712</v>
      </c>
      <c r="M78" s="12" t="n">
        <v>0.002026817080333255</v>
      </c>
      <c r="N78" s="12" t="n">
        <v>0.002366874719911613</v>
      </c>
      <c r="O78" s="12" t="n">
        <v>0.00330236596390159</v>
      </c>
      <c r="P78" s="12" t="n">
        <v>0.002381187057273394</v>
      </c>
      <c r="Q78" s="12" t="n">
        <v>0.002916413181894513</v>
      </c>
      <c r="R78" s="12" t="n">
        <v>0.003325406639473776</v>
      </c>
      <c r="S78" s="12" t="n">
        <v>0.003650769952240461</v>
      </c>
      <c r="T78" s="12" t="n">
        <v>0.006407646568399797</v>
      </c>
      <c r="U78" s="12" t="n">
        <v>0.001934693759701912</v>
      </c>
      <c r="V78" s="12" t="n">
        <v>0.004484112111905288</v>
      </c>
      <c r="W78" s="12" t="n">
        <v>0.003078382599004174</v>
      </c>
      <c r="X78" s="12" t="n">
        <v>0.001770958025402705</v>
      </c>
      <c r="Y78" s="12" t="n">
        <v>0.004603908565865879</v>
      </c>
      <c r="Z78" s="12" t="n">
        <v>0.00344304787994451</v>
      </c>
      <c r="AA78" s="12" t="n">
        <v>0.001523357144428123</v>
      </c>
      <c r="AB78" s="12" t="n">
        <v>0.002874726645975656</v>
      </c>
      <c r="AC78" s="12" t="n">
        <v>0.003062214277508949</v>
      </c>
      <c r="AD78" s="12" t="n">
        <v>0.003351486681196506</v>
      </c>
      <c r="AE78" s="12" t="n">
        <v>0.002142214181253753</v>
      </c>
      <c r="AF78" s="12" t="n">
        <v>0.001237274428917118</v>
      </c>
      <c r="AG78" s="12" t="n">
        <v>0.001728027562296524</v>
      </c>
      <c r="AH78" s="12" t="n">
        <v>0.001726941534750661</v>
      </c>
      <c r="AI78" s="12" t="n">
        <v>0.001883008684817698</v>
      </c>
      <c r="AJ78" s="12" t="n">
        <v>0.00890383904634643</v>
      </c>
      <c r="AK78" s="12" t="n">
        <v>0.003356733342476579</v>
      </c>
      <c r="AL78" s="12" t="n">
        <v>0.004236204233644901</v>
      </c>
      <c r="AM78" s="12" t="n">
        <v>0.001920497500259317</v>
      </c>
      <c r="AN78" s="12" t="n">
        <v>0.002604306362790463</v>
      </c>
      <c r="AO78" s="12" t="n">
        <v>0.003683161782913794</v>
      </c>
      <c r="AP78" s="12" t="n">
        <v>0.001868864642633128</v>
      </c>
      <c r="AQ78" s="12" t="n">
        <v>0.00261561732329268</v>
      </c>
      <c r="AR78" s="12" t="n">
        <v>0.002269217414364888</v>
      </c>
      <c r="AS78" s="12" t="n">
        <v>0.005220465916438276</v>
      </c>
      <c r="AT78" s="12" t="n">
        <v>0.002243070141777893</v>
      </c>
      <c r="AU78" s="12" t="n">
        <v>0.001911997133968138</v>
      </c>
      <c r="AV78" s="12" t="n">
        <v>0.005192777489063117</v>
      </c>
      <c r="AW78" s="12" t="n">
        <v>0.008313542327634359</v>
      </c>
      <c r="AX78" s="12" t="n">
        <v>0.0143851356404423</v>
      </c>
      <c r="AY78" s="12" t="n">
        <v>0.002400293913242852</v>
      </c>
      <c r="AZ78" s="12" t="n">
        <v>0.004785917966472146</v>
      </c>
      <c r="BA78" s="12" t="n">
        <v>0.0035685498875848</v>
      </c>
      <c r="BB78" s="12" t="n">
        <v>0.003137822920151651</v>
      </c>
      <c r="BC78" s="12" t="n">
        <v>0.005364050452648502</v>
      </c>
      <c r="BD78" s="12" t="n">
        <v>0.00435359382798525</v>
      </c>
      <c r="BE78" s="12" t="n">
        <v>0.00233483704547021</v>
      </c>
      <c r="BF78" s="12" t="n">
        <v>0.006365985993944849</v>
      </c>
      <c r="BG78" s="12" t="n">
        <v>0.002814631042133438</v>
      </c>
      <c r="BH78" s="12" t="n">
        <v>0.002426350449024523</v>
      </c>
      <c r="BI78" s="12" t="n">
        <v>0.001487581017290058</v>
      </c>
      <c r="BJ78" s="12" t="n">
        <v>0.002013704808983744</v>
      </c>
      <c r="BK78" s="12" t="n">
        <v>0.002267698081085332</v>
      </c>
      <c r="BL78" s="12" t="n">
        <v>0.002971740362399508</v>
      </c>
      <c r="BM78" s="12" t="n">
        <v>0.00239759766501808</v>
      </c>
      <c r="BN78" s="12" t="n">
        <v>0.001909302046654152</v>
      </c>
      <c r="BO78" s="12" t="n">
        <v>1.021649554856965</v>
      </c>
      <c r="BP78" s="12" t="n">
        <v>0.002538444357055993</v>
      </c>
      <c r="BQ78" s="12" t="n">
        <v>0.002287680290821006</v>
      </c>
      <c r="BR78" s="12" t="n">
        <v>0.002478814157119076</v>
      </c>
      <c r="BS78" s="12" t="n">
        <v>0.002525432822793573</v>
      </c>
      <c r="BT78" s="12" t="n">
        <v>0.0009633422218821508</v>
      </c>
      <c r="BU78" s="12" t="n">
        <v>0.0008774620546693821</v>
      </c>
      <c r="BV78" s="12" t="n">
        <v>0.0008495800660021652</v>
      </c>
      <c r="BW78" s="12" t="n">
        <v>0.001155978788523317</v>
      </c>
      <c r="BX78" s="12" t="n">
        <v>0.002517867030206331</v>
      </c>
      <c r="BY78" s="12" t="n">
        <v>0.001761760706678656</v>
      </c>
      <c r="BZ78" s="12" t="n">
        <v>0.002585401086567036</v>
      </c>
      <c r="CA78" s="12" t="n">
        <v>0.003256656429401503</v>
      </c>
      <c r="CB78" s="12" t="n">
        <v>0.001762740024101875</v>
      </c>
      <c r="CC78" s="12" t="n">
        <v>0.0008631378539819766</v>
      </c>
      <c r="CD78" s="12" t="n">
        <v>0.00255653812830334</v>
      </c>
      <c r="CE78" s="12" t="n">
        <v>0.001719772145222859</v>
      </c>
      <c r="CF78" s="12" t="n">
        <v>0.002072760072520753</v>
      </c>
      <c r="CG78" s="12" t="n">
        <v>0.001340330659793592</v>
      </c>
      <c r="CH78" s="12" t="n">
        <v>0.002533505315916416</v>
      </c>
      <c r="CI78" s="12" t="n">
        <v>0.002203872077592777</v>
      </c>
      <c r="CJ78" s="12" t="n">
        <v>0.001803464562701752</v>
      </c>
      <c r="CK78" s="12" t="n">
        <v>0.001745421562599157</v>
      </c>
      <c r="CL78" s="12" t="n">
        <v>0.001374822363614797</v>
      </c>
      <c r="CM78" s="12" t="n">
        <v>0.0009144459402668591</v>
      </c>
      <c r="CN78" s="12" t="n">
        <v>0.0008072891030430787</v>
      </c>
      <c r="CO78" s="12" t="n">
        <v>0.00215642802875478</v>
      </c>
      <c r="CP78" s="12" t="n">
        <v>0.001061524889711381</v>
      </c>
      <c r="CQ78" s="12" t="n">
        <v>0.001625601872602991</v>
      </c>
      <c r="CR78" s="12" t="n">
        <v>0.001553844111903007</v>
      </c>
      <c r="CS78" s="12" t="n">
        <v>0.001864527776392087</v>
      </c>
      <c r="CT78" s="12" t="n">
        <v>0.001011258958569241</v>
      </c>
      <c r="CU78" s="12" t="n">
        <v>0.001157305121358094</v>
      </c>
      <c r="CV78" s="12" t="n">
        <v>0.0009018495513390196</v>
      </c>
      <c r="CW78" s="12" t="n">
        <v>0.001314097824903178</v>
      </c>
      <c r="CX78" s="12" t="n">
        <v>0.0001467231989596201</v>
      </c>
      <c r="CY78" s="12" t="n">
        <v>0.00135033229567109</v>
      </c>
      <c r="CZ78" s="12" t="n">
        <v>0.0007128879792387921</v>
      </c>
      <c r="DA78" s="12" t="n">
        <v>0.001628317592759973</v>
      </c>
      <c r="DB78" s="12" t="n">
        <v>0.002839533499737049</v>
      </c>
      <c r="DC78" s="12" t="n">
        <v>0.00158659071649836</v>
      </c>
      <c r="DD78" s="12" t="n">
        <v>0.0006783583899767162</v>
      </c>
      <c r="DE78" s="12" t="n">
        <v>0</v>
      </c>
    </row>
    <row r="79">
      <c r="A79" s="9" t="inlineStr">
        <is>
          <t>401</t>
        </is>
      </c>
      <c r="B79" s="9" t="inlineStr">
        <is>
          <t>Generación captación y distribución de energía eléctrica</t>
        </is>
      </c>
      <c r="C79" s="14" t="n">
        <v>0.01840347275525858</v>
      </c>
      <c r="D79" s="14" t="n">
        <v>0.01728583644752816</v>
      </c>
      <c r="E79" s="14" t="n">
        <v>0.002224220073098425</v>
      </c>
      <c r="F79" s="14" t="n">
        <v>0.01538920390872098</v>
      </c>
      <c r="G79" s="14" t="n">
        <v>0.007861619819271826</v>
      </c>
      <c r="H79" s="14" t="n">
        <v>0.007698312274744893</v>
      </c>
      <c r="I79" s="14" t="n">
        <v>0.06058776307585007</v>
      </c>
      <c r="J79" s="14" t="n">
        <v>0.03479861818336929</v>
      </c>
      <c r="K79" s="14" t="n">
        <v>0.08781856784228102</v>
      </c>
      <c r="L79" s="14" t="n">
        <v>0.06735460919329907</v>
      </c>
      <c r="M79" s="14" t="n">
        <v>0.1080581034498876</v>
      </c>
      <c r="N79" s="14" t="n">
        <v>0.02324181385167492</v>
      </c>
      <c r="O79" s="14" t="n">
        <v>0.02417838975568231</v>
      </c>
      <c r="P79" s="14" t="n">
        <v>0.02933876278387132</v>
      </c>
      <c r="Q79" s="14" t="n">
        <v>0.02987676026907922</v>
      </c>
      <c r="R79" s="14" t="n">
        <v>0.0281724146259253</v>
      </c>
      <c r="S79" s="14" t="n">
        <v>0.05322165029268595</v>
      </c>
      <c r="T79" s="14" t="n">
        <v>0.04435577624425174</v>
      </c>
      <c r="U79" s="14" t="n">
        <v>0.05023355843007986</v>
      </c>
      <c r="V79" s="14" t="n">
        <v>0.05497671543449599</v>
      </c>
      <c r="W79" s="14" t="n">
        <v>0.02674859242096237</v>
      </c>
      <c r="X79" s="14" t="n">
        <v>0.02922008347405429</v>
      </c>
      <c r="Y79" s="14" t="n">
        <v>0.03187506257417326</v>
      </c>
      <c r="Z79" s="14" t="n">
        <v>0.02601122859823492</v>
      </c>
      <c r="AA79" s="14" t="n">
        <v>0.01588117279499485</v>
      </c>
      <c r="AB79" s="14" t="n">
        <v>0.03448168798621563</v>
      </c>
      <c r="AC79" s="14" t="n">
        <v>0.05168463868738731</v>
      </c>
      <c r="AD79" s="14" t="n">
        <v>0.02638615670373742</v>
      </c>
      <c r="AE79" s="14" t="n">
        <v>0.04419600428831105</v>
      </c>
      <c r="AF79" s="14" t="n">
        <v>0.01764677198530456</v>
      </c>
      <c r="AG79" s="14" t="n">
        <v>0.02357751343834624</v>
      </c>
      <c r="AH79" s="14" t="n">
        <v>0.01978581410645612</v>
      </c>
      <c r="AI79" s="14" t="n">
        <v>0.02095554429643455</v>
      </c>
      <c r="AJ79" s="14" t="n">
        <v>0.03253710644070069</v>
      </c>
      <c r="AK79" s="14" t="n">
        <v>0.01596858084693774</v>
      </c>
      <c r="AL79" s="14" t="n">
        <v>0.02072596226081012</v>
      </c>
      <c r="AM79" s="14" t="n">
        <v>0.03384013064273358</v>
      </c>
      <c r="AN79" s="14" t="n">
        <v>0.07420435889557102</v>
      </c>
      <c r="AO79" s="14" t="n">
        <v>0.03056781303463908</v>
      </c>
      <c r="AP79" s="14" t="n">
        <v>0.03331803211376273</v>
      </c>
      <c r="AQ79" s="14" t="n">
        <v>0.02149466317890526</v>
      </c>
      <c r="AR79" s="14" t="n">
        <v>0.03362824471934414</v>
      </c>
      <c r="AS79" s="14" t="n">
        <v>0.02887696986585949</v>
      </c>
      <c r="AT79" s="14" t="n">
        <v>0.07896306116760556</v>
      </c>
      <c r="AU79" s="14" t="n">
        <v>0.06932619040067775</v>
      </c>
      <c r="AV79" s="14" t="n">
        <v>0.05243552284677262</v>
      </c>
      <c r="AW79" s="14" t="n">
        <v>0.09670815123075965</v>
      </c>
      <c r="AX79" s="14" t="n">
        <v>0.05130059577200673</v>
      </c>
      <c r="AY79" s="14" t="n">
        <v>0.02276333313034962</v>
      </c>
      <c r="AZ79" s="14" t="n">
        <v>0.02889033792007751</v>
      </c>
      <c r="BA79" s="14" t="n">
        <v>0.01960119275463414</v>
      </c>
      <c r="BB79" s="14" t="n">
        <v>0.01918852230064961</v>
      </c>
      <c r="BC79" s="14" t="n">
        <v>0.02151424830858336</v>
      </c>
      <c r="BD79" s="14" t="n">
        <v>0.01014828596611665</v>
      </c>
      <c r="BE79" s="14" t="n">
        <v>0.01634064038139433</v>
      </c>
      <c r="BF79" s="14" t="n">
        <v>0.0383948814542162</v>
      </c>
      <c r="BG79" s="14" t="n">
        <v>0.02896987775901288</v>
      </c>
      <c r="BH79" s="14" t="n">
        <v>0.04026911934175245</v>
      </c>
      <c r="BI79" s="14" t="n">
        <v>0.009665065003926044</v>
      </c>
      <c r="BJ79" s="14" t="n">
        <v>0.01673310349225687</v>
      </c>
      <c r="BK79" s="14" t="n">
        <v>0.01498106899048228</v>
      </c>
      <c r="BL79" s="14" t="n">
        <v>0.02970323997386516</v>
      </c>
      <c r="BM79" s="14" t="n">
        <v>0.01955882161884481</v>
      </c>
      <c r="BN79" s="14" t="n">
        <v>0.01858711088114671</v>
      </c>
      <c r="BO79" s="14" t="n">
        <v>0.02006367821278517</v>
      </c>
      <c r="BP79" s="14" t="n">
        <v>1.431961272717506</v>
      </c>
      <c r="BQ79" s="14" t="n">
        <v>0.02250939886808123</v>
      </c>
      <c r="BR79" s="14" t="n">
        <v>0.09341410284445366</v>
      </c>
      <c r="BS79" s="14" t="n">
        <v>0.0287473056671755</v>
      </c>
      <c r="BT79" s="14" t="n">
        <v>0.04089630846378104</v>
      </c>
      <c r="BU79" s="14" t="n">
        <v>0.01769900080161564</v>
      </c>
      <c r="BV79" s="14" t="n">
        <v>0.03031334569925509</v>
      </c>
      <c r="BW79" s="14" t="n">
        <v>0.007066982496773258</v>
      </c>
      <c r="BX79" s="14" t="n">
        <v>0.03713938284304698</v>
      </c>
      <c r="BY79" s="14" t="n">
        <v>0.04069791081081369</v>
      </c>
      <c r="BZ79" s="14" t="n">
        <v>0.05364968938337455</v>
      </c>
      <c r="CA79" s="14" t="n">
        <v>0.024522012131272</v>
      </c>
      <c r="CB79" s="14" t="n">
        <v>0.007899709936382974</v>
      </c>
      <c r="CC79" s="14" t="n">
        <v>0.01051848112373984</v>
      </c>
      <c r="CD79" s="14" t="n">
        <v>0.06074795014917474</v>
      </c>
      <c r="CE79" s="14" t="n">
        <v>0.05287149706898989</v>
      </c>
      <c r="CF79" s="14" t="n">
        <v>0.0228297242725271</v>
      </c>
      <c r="CG79" s="14" t="n">
        <v>0.023589165041802</v>
      </c>
      <c r="CH79" s="14" t="n">
        <v>0.04481799926027444</v>
      </c>
      <c r="CI79" s="14" t="n">
        <v>0.03101544917579278</v>
      </c>
      <c r="CJ79" s="14" t="n">
        <v>0.01322254905589523</v>
      </c>
      <c r="CK79" s="14" t="n">
        <v>0.03668452546475381</v>
      </c>
      <c r="CL79" s="14" t="n">
        <v>0.02080696722338926</v>
      </c>
      <c r="CM79" s="14" t="n">
        <v>0.01724539421395811</v>
      </c>
      <c r="CN79" s="14" t="n">
        <v>0.003146662416680413</v>
      </c>
      <c r="CO79" s="14" t="n">
        <v>0.008529932036902027</v>
      </c>
      <c r="CP79" s="14" t="n">
        <v>0.006029674385382412</v>
      </c>
      <c r="CQ79" s="14" t="n">
        <v>0.008632536392269142</v>
      </c>
      <c r="CR79" s="14" t="n">
        <v>0.0133874747924002</v>
      </c>
      <c r="CS79" s="14" t="n">
        <v>0.01983650679177384</v>
      </c>
      <c r="CT79" s="14" t="n">
        <v>0.01844137206256492</v>
      </c>
      <c r="CU79" s="14" t="n">
        <v>0.01293462873681606</v>
      </c>
      <c r="CV79" s="14" t="n">
        <v>0.01883866707470408</v>
      </c>
      <c r="CW79" s="14" t="n">
        <v>0.0335883964035997</v>
      </c>
      <c r="CX79" s="14" t="n">
        <v>0.009140304350271421</v>
      </c>
      <c r="CY79" s="14" t="n">
        <v>0.01693077023751782</v>
      </c>
      <c r="CZ79" s="14" t="n">
        <v>0.01151665680298035</v>
      </c>
      <c r="DA79" s="14" t="n">
        <v>0.0301009957698022</v>
      </c>
      <c r="DB79" s="14" t="n">
        <v>0.0207947694234874</v>
      </c>
      <c r="DC79" s="14" t="n">
        <v>0.03146627498425891</v>
      </c>
      <c r="DD79" s="14" t="n">
        <v>0.01389904707518709</v>
      </c>
      <c r="DE79" s="14" t="n">
        <v>0</v>
      </c>
    </row>
    <row r="80">
      <c r="A80" s="13" t="inlineStr">
        <is>
          <t>402</t>
        </is>
      </c>
      <c r="B80" s="13" t="inlineStr">
        <is>
          <t>Fabricación de gas ; distribución de combustibles gaseosos por tuberías</t>
        </is>
      </c>
      <c r="C80" s="12" t="n">
        <v>0.004519426209709925</v>
      </c>
      <c r="D80" s="12" t="n">
        <v>0.00576186544546524</v>
      </c>
      <c r="E80" s="12" t="n">
        <v>0.0003739165559424118</v>
      </c>
      <c r="F80" s="12" t="n">
        <v>0.002288194492595143</v>
      </c>
      <c r="G80" s="12" t="n">
        <v>0.001468043241996137</v>
      </c>
      <c r="H80" s="12" t="n">
        <v>0.001178449294146542</v>
      </c>
      <c r="I80" s="12" t="n">
        <v>0.00825025080888676</v>
      </c>
      <c r="J80" s="12" t="n">
        <v>0.002837066467660761</v>
      </c>
      <c r="K80" s="12" t="n">
        <v>0.004351170808172833</v>
      </c>
      <c r="L80" s="12" t="n">
        <v>0.009211394662443022</v>
      </c>
      <c r="M80" s="12" t="n">
        <v>0.009746637479180338</v>
      </c>
      <c r="N80" s="12" t="n">
        <v>0.005621592975753729</v>
      </c>
      <c r="O80" s="12" t="n">
        <v>0.003456935730670528</v>
      </c>
      <c r="P80" s="12" t="n">
        <v>0.004356301598102786</v>
      </c>
      <c r="Q80" s="12" t="n">
        <v>0.004817681163407647</v>
      </c>
      <c r="R80" s="12" t="n">
        <v>0.004911237796895599</v>
      </c>
      <c r="S80" s="12" t="n">
        <v>0.008293741751911674</v>
      </c>
      <c r="T80" s="12" t="n">
        <v>0.006792498905359629</v>
      </c>
      <c r="U80" s="12" t="n">
        <v>0.007158279419591945</v>
      </c>
      <c r="V80" s="12" t="n">
        <v>0.008355032208682974</v>
      </c>
      <c r="W80" s="12" t="n">
        <v>0.004106916605619113</v>
      </c>
      <c r="X80" s="12" t="n">
        <v>0.004414657109412086</v>
      </c>
      <c r="Y80" s="12" t="n">
        <v>0.004789841194565583</v>
      </c>
      <c r="Z80" s="12" t="n">
        <v>0.003765443154531441</v>
      </c>
      <c r="AA80" s="12" t="n">
        <v>0.002354116333776799</v>
      </c>
      <c r="AB80" s="12" t="n">
        <v>0.005125852283414197</v>
      </c>
      <c r="AC80" s="12" t="n">
        <v>0.007513845954223797</v>
      </c>
      <c r="AD80" s="12" t="n">
        <v>0.00427568163908025</v>
      </c>
      <c r="AE80" s="12" t="n">
        <v>0.006856649496910286</v>
      </c>
      <c r="AF80" s="12" t="n">
        <v>0.002648681142964395</v>
      </c>
      <c r="AG80" s="12" t="n">
        <v>0.004299348639549678</v>
      </c>
      <c r="AH80" s="12" t="n">
        <v>0.003082206460972163</v>
      </c>
      <c r="AI80" s="12" t="n">
        <v>0.003297738939900733</v>
      </c>
      <c r="AJ80" s="12" t="n">
        <v>0.004983297754223622</v>
      </c>
      <c r="AK80" s="12" t="n">
        <v>0.002438286348103088</v>
      </c>
      <c r="AL80" s="12" t="n">
        <v>0.003492535174175278</v>
      </c>
      <c r="AM80" s="12" t="n">
        <v>0.005613669827161149</v>
      </c>
      <c r="AN80" s="12" t="n">
        <v>0.007938362219013737</v>
      </c>
      <c r="AO80" s="12" t="n">
        <v>0.004184308767541052</v>
      </c>
      <c r="AP80" s="12" t="n">
        <v>0.01647034943491449</v>
      </c>
      <c r="AQ80" s="12" t="n">
        <v>0.01516311176480042</v>
      </c>
      <c r="AR80" s="12" t="n">
        <v>0.005730023594739391</v>
      </c>
      <c r="AS80" s="12" t="n">
        <v>0.007123221381775971</v>
      </c>
      <c r="AT80" s="12" t="n">
        <v>0.01094926198538292</v>
      </c>
      <c r="AU80" s="12" t="n">
        <v>0.009288989463718849</v>
      </c>
      <c r="AV80" s="12" t="n">
        <v>0.007176479822697464</v>
      </c>
      <c r="AW80" s="12" t="n">
        <v>0.006032253010781893</v>
      </c>
      <c r="AX80" s="12" t="n">
        <v>0.006395303387280354</v>
      </c>
      <c r="AY80" s="12" t="n">
        <v>0.003097123903025912</v>
      </c>
      <c r="AZ80" s="12" t="n">
        <v>0.003814800588923465</v>
      </c>
      <c r="BA80" s="12" t="n">
        <v>0.002660212184680277</v>
      </c>
      <c r="BB80" s="12" t="n">
        <v>0.00277393464228237</v>
      </c>
      <c r="BC80" s="12" t="n">
        <v>0.003258660368038972</v>
      </c>
      <c r="BD80" s="12" t="n">
        <v>0.003157013403703696</v>
      </c>
      <c r="BE80" s="12" t="n">
        <v>0.002246200627109773</v>
      </c>
      <c r="BF80" s="12" t="n">
        <v>0.00423918929082477</v>
      </c>
      <c r="BG80" s="12" t="n">
        <v>0.003576029337985106</v>
      </c>
      <c r="BH80" s="12" t="n">
        <v>0.005655385259383602</v>
      </c>
      <c r="BI80" s="12" t="n">
        <v>0.001583525236986086</v>
      </c>
      <c r="BJ80" s="12" t="n">
        <v>0.002672499072702661</v>
      </c>
      <c r="BK80" s="12" t="n">
        <v>0.002176663535451079</v>
      </c>
      <c r="BL80" s="12" t="n">
        <v>0.003654044703297159</v>
      </c>
      <c r="BM80" s="12" t="n">
        <v>0.002806249961317131</v>
      </c>
      <c r="BN80" s="12" t="n">
        <v>0.002996618491569586</v>
      </c>
      <c r="BO80" s="12" t="n">
        <v>0.002924889040345746</v>
      </c>
      <c r="BP80" s="12" t="n">
        <v>0.001000496940317993</v>
      </c>
      <c r="BQ80" s="12" t="n">
        <v>1.057707340960024</v>
      </c>
      <c r="BR80" s="12" t="n">
        <v>0.01285981415438513</v>
      </c>
      <c r="BS80" s="12" t="n">
        <v>0.002490885543636943</v>
      </c>
      <c r="BT80" s="12" t="n">
        <v>0.005655525272227016</v>
      </c>
      <c r="BU80" s="12" t="n">
        <v>0.002460012789187242</v>
      </c>
      <c r="BV80" s="12" t="n">
        <v>0.003865170570438686</v>
      </c>
      <c r="BW80" s="12" t="n">
        <v>0.0009821088390411506</v>
      </c>
      <c r="BX80" s="12" t="n">
        <v>0.004991210411161642</v>
      </c>
      <c r="BY80" s="12" t="n">
        <v>0.00587670188619525</v>
      </c>
      <c r="BZ80" s="12" t="n">
        <v>0.007341418858499399</v>
      </c>
      <c r="CA80" s="12" t="n">
        <v>0.003478968164341615</v>
      </c>
      <c r="CB80" s="12" t="n">
        <v>0.001092379146791494</v>
      </c>
      <c r="CC80" s="12" t="n">
        <v>0.001516354253396871</v>
      </c>
      <c r="CD80" s="12" t="n">
        <v>0.008470064732646705</v>
      </c>
      <c r="CE80" s="12" t="n">
        <v>0.007258709389119946</v>
      </c>
      <c r="CF80" s="12" t="n">
        <v>0.003123346515579381</v>
      </c>
      <c r="CG80" s="12" t="n">
        <v>0.003063082070305678</v>
      </c>
      <c r="CH80" s="12" t="n">
        <v>0.003687883372594564</v>
      </c>
      <c r="CI80" s="12" t="n">
        <v>0.003789255717711295</v>
      </c>
      <c r="CJ80" s="12" t="n">
        <v>0.001801516771518923</v>
      </c>
      <c r="CK80" s="12" t="n">
        <v>0.005046198702237376</v>
      </c>
      <c r="CL80" s="12" t="n">
        <v>0.002837257921225857</v>
      </c>
      <c r="CM80" s="12" t="n">
        <v>0.002349100219640265</v>
      </c>
      <c r="CN80" s="12" t="n">
        <v>0.0003959043077054194</v>
      </c>
      <c r="CO80" s="12" t="n">
        <v>0.001128962005055942</v>
      </c>
      <c r="CP80" s="12" t="n">
        <v>0.0009706235020304782</v>
      </c>
      <c r="CQ80" s="12" t="n">
        <v>0.001163694040296486</v>
      </c>
      <c r="CR80" s="12" t="n">
        <v>0.001689953852159884</v>
      </c>
      <c r="CS80" s="12" t="n">
        <v>0.003207919974159931</v>
      </c>
      <c r="CT80" s="12" t="n">
        <v>0.002780599416750569</v>
      </c>
      <c r="CU80" s="12" t="n">
        <v>0.001696886868582536</v>
      </c>
      <c r="CV80" s="12" t="n">
        <v>0.002832438024286194</v>
      </c>
      <c r="CW80" s="12" t="n">
        <v>0.004593647796440864</v>
      </c>
      <c r="CX80" s="12" t="n">
        <v>0.001277964946252441</v>
      </c>
      <c r="CY80" s="12" t="n">
        <v>0.002598962218673878</v>
      </c>
      <c r="CZ80" s="12" t="n">
        <v>0.002054032942992506</v>
      </c>
      <c r="DA80" s="12" t="n">
        <v>0.004190995180139895</v>
      </c>
      <c r="DB80" s="12" t="n">
        <v>0.002995045482492864</v>
      </c>
      <c r="DC80" s="12" t="n">
        <v>0.004378844698767329</v>
      </c>
      <c r="DD80" s="12" t="n">
        <v>0.002279471274421884</v>
      </c>
      <c r="DE80" s="12" t="n">
        <v>0</v>
      </c>
    </row>
    <row r="81">
      <c r="A81" s="9" t="inlineStr">
        <is>
          <t>41</t>
        </is>
      </c>
      <c r="B81" s="9" t="inlineStr">
        <is>
          <t>Captación , depuración y distribución de agua</t>
        </is>
      </c>
      <c r="C81" s="14" t="n">
        <v>0.0007351384971031799</v>
      </c>
      <c r="D81" s="14" t="n">
        <v>0.0002988421088876016</v>
      </c>
      <c r="E81" s="14" t="n">
        <v>5.582059877718288e-05</v>
      </c>
      <c r="F81" s="14" t="n">
        <v>0.0002453429214016144</v>
      </c>
      <c r="G81" s="14" t="n">
        <v>0.0002803435822919307</v>
      </c>
      <c r="H81" s="14" t="n">
        <v>0.0002127319226220719</v>
      </c>
      <c r="I81" s="14" t="n">
        <v>0.001196092176152436</v>
      </c>
      <c r="J81" s="14" t="n">
        <v>0.0002775907367073945</v>
      </c>
      <c r="K81" s="14" t="n">
        <v>0.0005738360308297842</v>
      </c>
      <c r="L81" s="14" t="n">
        <v>0.000203601276129481</v>
      </c>
      <c r="M81" s="14" t="n">
        <v>0.001183829155758029</v>
      </c>
      <c r="N81" s="14" t="n">
        <v>0.0004975228102496393</v>
      </c>
      <c r="O81" s="14" t="n">
        <v>0.00151634441457047</v>
      </c>
      <c r="P81" s="14" t="n">
        <v>0.0006196335499860857</v>
      </c>
      <c r="Q81" s="14" t="n">
        <v>0.0005567824422423467</v>
      </c>
      <c r="R81" s="14" t="n">
        <v>0.0004340445212086426</v>
      </c>
      <c r="S81" s="14" t="n">
        <v>0.0006107666368244227</v>
      </c>
      <c r="T81" s="14" t="n">
        <v>0.0005498313354935944</v>
      </c>
      <c r="U81" s="14" t="n">
        <v>0.001023475093922502</v>
      </c>
      <c r="V81" s="14" t="n">
        <v>0.0008848855892966495</v>
      </c>
      <c r="W81" s="14" t="n">
        <v>0.0006752541721150861</v>
      </c>
      <c r="X81" s="14" t="n">
        <v>0.001972749744027611</v>
      </c>
      <c r="Y81" s="14" t="n">
        <v>0.0006206115574404359</v>
      </c>
      <c r="Z81" s="14" t="n">
        <v>0.0005353425830405021</v>
      </c>
      <c r="AA81" s="14" t="n">
        <v>0.0005416722330584798</v>
      </c>
      <c r="AB81" s="14" t="n">
        <v>0.0009510342019073108</v>
      </c>
      <c r="AC81" s="14" t="n">
        <v>0.01000658520164551</v>
      </c>
      <c r="AD81" s="14" t="n">
        <v>0.0005341815085236617</v>
      </c>
      <c r="AE81" s="14" t="n">
        <v>0.0009866892163680259</v>
      </c>
      <c r="AF81" s="14" t="n">
        <v>0.0006541888486099552</v>
      </c>
      <c r="AG81" s="14" t="n">
        <v>0.0006646675178058202</v>
      </c>
      <c r="AH81" s="14" t="n">
        <v>0.0005426057819734492</v>
      </c>
      <c r="AI81" s="14" t="n">
        <v>0.0005167906500635357</v>
      </c>
      <c r="AJ81" s="14" t="n">
        <v>0.0007095349455718789</v>
      </c>
      <c r="AK81" s="14" t="n">
        <v>0.0006473410530513885</v>
      </c>
      <c r="AL81" s="14" t="n">
        <v>0.000862688903150036</v>
      </c>
      <c r="AM81" s="14" t="n">
        <v>0.0005239900852083002</v>
      </c>
      <c r="AN81" s="14" t="n">
        <v>0.00129158775636096</v>
      </c>
      <c r="AO81" s="14" t="n">
        <v>0.002234580118894195</v>
      </c>
      <c r="AP81" s="14" t="n">
        <v>0.0007305640993192724</v>
      </c>
      <c r="AQ81" s="14" t="n">
        <v>0.004296202089677431</v>
      </c>
      <c r="AR81" s="14" t="n">
        <v>0.001505544457423324</v>
      </c>
      <c r="AS81" s="14" t="n">
        <v>0.0006106375996387616</v>
      </c>
      <c r="AT81" s="14" t="n">
        <v>0.0005148209629410793</v>
      </c>
      <c r="AU81" s="14" t="n">
        <v>0.0008015620532546484</v>
      </c>
      <c r="AV81" s="14" t="n">
        <v>0.0002601799599557979</v>
      </c>
      <c r="AW81" s="14" t="n">
        <v>0.0003546824670502604</v>
      </c>
      <c r="AX81" s="14" t="n">
        <v>0.0006713863945994475</v>
      </c>
      <c r="AY81" s="14" t="n">
        <v>0.0004109771084224196</v>
      </c>
      <c r="AZ81" s="14" t="n">
        <v>0.000565070030087351</v>
      </c>
      <c r="BA81" s="14" t="n">
        <v>0.0004537239291178169</v>
      </c>
      <c r="BB81" s="14" t="n">
        <v>0.0004721507087025514</v>
      </c>
      <c r="BC81" s="14" t="n">
        <v>0.0004851388629180942</v>
      </c>
      <c r="BD81" s="14" t="n">
        <v>0.0002804281026063771</v>
      </c>
      <c r="BE81" s="14" t="n">
        <v>0.0004709142625036099</v>
      </c>
      <c r="BF81" s="14" t="n">
        <v>0.0005760514422339769</v>
      </c>
      <c r="BG81" s="14" t="n">
        <v>0.0004643723869835717</v>
      </c>
      <c r="BH81" s="14" t="n">
        <v>0.0004864627541388547</v>
      </c>
      <c r="BI81" s="14" t="n">
        <v>0.0002193551423780254</v>
      </c>
      <c r="BJ81" s="14" t="n">
        <v>0.0005828150340496933</v>
      </c>
      <c r="BK81" s="14" t="n">
        <v>0.0002794447837453898</v>
      </c>
      <c r="BL81" s="14" t="n">
        <v>0.0004122877397696027</v>
      </c>
      <c r="BM81" s="14" t="n">
        <v>0.000607302163785614</v>
      </c>
      <c r="BN81" s="14" t="n">
        <v>0.0006324588370343585</v>
      </c>
      <c r="BO81" s="14" t="n">
        <v>0.000539817981000242</v>
      </c>
      <c r="BP81" s="14" t="n">
        <v>0.000209840394064489</v>
      </c>
      <c r="BQ81" s="14" t="n">
        <v>0.001970711358052541</v>
      </c>
      <c r="BR81" s="14" t="n">
        <v>1.000183492794352</v>
      </c>
      <c r="BS81" s="14" t="n">
        <v>0.0002055204866813942</v>
      </c>
      <c r="BT81" s="14" t="n">
        <v>0.0005476336533826018</v>
      </c>
      <c r="BU81" s="14" t="n">
        <v>0.0004715461146681197</v>
      </c>
      <c r="BV81" s="14" t="n">
        <v>0.0004096788544886146</v>
      </c>
      <c r="BW81" s="14" t="n">
        <v>0.0008703234196912985</v>
      </c>
      <c r="BX81" s="14" t="n">
        <v>0.004885303934935992</v>
      </c>
      <c r="BY81" s="14" t="n">
        <v>0.0003257882954228043</v>
      </c>
      <c r="BZ81" s="14" t="n">
        <v>0.006070951469940139</v>
      </c>
      <c r="CA81" s="14" t="n">
        <v>0.0009476310415622507</v>
      </c>
      <c r="CB81" s="14" t="n">
        <v>0.007081637287529508</v>
      </c>
      <c r="CC81" s="14" t="n">
        <v>0.001165238059590789</v>
      </c>
      <c r="CD81" s="14" t="n">
        <v>0.007463860653207562</v>
      </c>
      <c r="CE81" s="14" t="n">
        <v>0.001351770617454013</v>
      </c>
      <c r="CF81" s="14" t="n">
        <v>0.001043732414618772</v>
      </c>
      <c r="CG81" s="14" t="n">
        <v>0.0006385236624672228</v>
      </c>
      <c r="CH81" s="14" t="n">
        <v>0.000531189861100417</v>
      </c>
      <c r="CI81" s="14" t="n">
        <v>0.0004432619470026821</v>
      </c>
      <c r="CJ81" s="14" t="n">
        <v>0.0002710105558308046</v>
      </c>
      <c r="CK81" s="14" t="n">
        <v>0.00118591509306107</v>
      </c>
      <c r="CL81" s="14" t="n">
        <v>0.0006346288917169621</v>
      </c>
      <c r="CM81" s="14" t="n">
        <v>0.0007923018720364466</v>
      </c>
      <c r="CN81" s="14" t="n">
        <v>4.962967287954593e-05</v>
      </c>
      <c r="CO81" s="14" t="n">
        <v>0.0001383075180700703</v>
      </c>
      <c r="CP81" s="14" t="n">
        <v>0.0002732594474815598</v>
      </c>
      <c r="CQ81" s="14" t="n">
        <v>0.0006561878073443678</v>
      </c>
      <c r="CR81" s="14" t="n">
        <v>0.0004594456365640009</v>
      </c>
      <c r="CS81" s="14" t="n">
        <v>0.002235268208634516</v>
      </c>
      <c r="CT81" s="14" t="n">
        <v>0.001181543780354819</v>
      </c>
      <c r="CU81" s="14" t="n">
        <v>0.0004424613802715248</v>
      </c>
      <c r="CV81" s="14" t="n">
        <v>0.001097667740421002</v>
      </c>
      <c r="CW81" s="14" t="n">
        <v>0.002741556672797518</v>
      </c>
      <c r="CX81" s="14" t="n">
        <v>0.002528176568208677</v>
      </c>
      <c r="CY81" s="14" t="n">
        <v>0.001142229098928717</v>
      </c>
      <c r="CZ81" s="14" t="n">
        <v>0.002081824219331088</v>
      </c>
      <c r="DA81" s="14" t="n">
        <v>0.000337451937762154</v>
      </c>
      <c r="DB81" s="14" t="n">
        <v>0.0005314618187115859</v>
      </c>
      <c r="DC81" s="14" t="n">
        <v>0.001023964558739691</v>
      </c>
      <c r="DD81" s="14" t="n">
        <v>0.0006488714302230737</v>
      </c>
      <c r="DE81" s="14" t="n">
        <v>0</v>
      </c>
    </row>
    <row r="82">
      <c r="A82" s="13" t="inlineStr">
        <is>
          <t>45</t>
        </is>
      </c>
      <c r="B82" s="13" t="inlineStr">
        <is>
          <t>Construcción</t>
        </is>
      </c>
      <c r="C82" s="12" t="n">
        <v>0.005629643216997368</v>
      </c>
      <c r="D82" s="12" t="n">
        <v>0.002561102756175194</v>
      </c>
      <c r="E82" s="12" t="n">
        <v>0.0003911184270554062</v>
      </c>
      <c r="F82" s="12" t="n">
        <v>0.001373067018456551</v>
      </c>
      <c r="G82" s="12" t="n">
        <v>0.002465880889681391</v>
      </c>
      <c r="H82" s="12" t="n">
        <v>0.001756169291749422</v>
      </c>
      <c r="I82" s="12" t="n">
        <v>0.01117133907608087</v>
      </c>
      <c r="J82" s="12" t="n">
        <v>0.003581832871096383</v>
      </c>
      <c r="K82" s="12" t="n">
        <v>0.004548523595916162</v>
      </c>
      <c r="L82" s="12" t="n">
        <v>0.003143473291267151</v>
      </c>
      <c r="M82" s="12" t="n">
        <v>0.005917871466507375</v>
      </c>
      <c r="N82" s="12" t="n">
        <v>0.002766568864549675</v>
      </c>
      <c r="O82" s="12" t="n">
        <v>0.003328274446786125</v>
      </c>
      <c r="P82" s="12" t="n">
        <v>0.002784325247730506</v>
      </c>
      <c r="Q82" s="12" t="n">
        <v>0.004690884807336015</v>
      </c>
      <c r="R82" s="12" t="n">
        <v>0.003321428888841469</v>
      </c>
      <c r="S82" s="12" t="n">
        <v>0.005469012002067318</v>
      </c>
      <c r="T82" s="12" t="n">
        <v>0.003973430963551329</v>
      </c>
      <c r="U82" s="12" t="n">
        <v>0.003625833858963382</v>
      </c>
      <c r="V82" s="12" t="n">
        <v>0.004981897165238445</v>
      </c>
      <c r="W82" s="12" t="n">
        <v>0.00291212706956688</v>
      </c>
      <c r="X82" s="12" t="n">
        <v>0.002816515194087421</v>
      </c>
      <c r="Y82" s="12" t="n">
        <v>0.003849604923425902</v>
      </c>
      <c r="Z82" s="12" t="n">
        <v>0.00353485403657844</v>
      </c>
      <c r="AA82" s="12" t="n">
        <v>0.001986524247653065</v>
      </c>
      <c r="AB82" s="12" t="n">
        <v>0.003648325120709053</v>
      </c>
      <c r="AC82" s="12" t="n">
        <v>0.003925866538858514</v>
      </c>
      <c r="AD82" s="12" t="n">
        <v>0.003086033933615841</v>
      </c>
      <c r="AE82" s="12" t="n">
        <v>0.00327396601644792</v>
      </c>
      <c r="AF82" s="12" t="n">
        <v>0.001855318511348523</v>
      </c>
      <c r="AG82" s="12" t="n">
        <v>0.002434214949621862</v>
      </c>
      <c r="AH82" s="12" t="n">
        <v>0.002167544033198235</v>
      </c>
      <c r="AI82" s="12" t="n">
        <v>0.002123320638995168</v>
      </c>
      <c r="AJ82" s="12" t="n">
        <v>0.002606723152754436</v>
      </c>
      <c r="AK82" s="12" t="n">
        <v>0.00235217546082913</v>
      </c>
      <c r="AL82" s="12" t="n">
        <v>0.001976529776095515</v>
      </c>
      <c r="AM82" s="12" t="n">
        <v>0.004209784547810536</v>
      </c>
      <c r="AN82" s="12" t="n">
        <v>0.004324689825054728</v>
      </c>
      <c r="AO82" s="12" t="n">
        <v>0.002489727630433045</v>
      </c>
      <c r="AP82" s="12" t="n">
        <v>0.002671506891574283</v>
      </c>
      <c r="AQ82" s="12" t="n">
        <v>0.002798761447434397</v>
      </c>
      <c r="AR82" s="12" t="n">
        <v>0.002467003603767784</v>
      </c>
      <c r="AS82" s="12" t="n">
        <v>0.002073729766436123</v>
      </c>
      <c r="AT82" s="12" t="n">
        <v>0.003628912959163778</v>
      </c>
      <c r="AU82" s="12" t="n">
        <v>0.004130015822708884</v>
      </c>
      <c r="AV82" s="12" t="n">
        <v>0.003126794055642482</v>
      </c>
      <c r="AW82" s="12" t="n">
        <v>0.003531247590062779</v>
      </c>
      <c r="AX82" s="12" t="n">
        <v>0.002581524166695002</v>
      </c>
      <c r="AY82" s="12" t="n">
        <v>0.003381596555145339</v>
      </c>
      <c r="AZ82" s="12" t="n">
        <v>0.002069826868556507</v>
      </c>
      <c r="BA82" s="12" t="n">
        <v>0.001721949564174753</v>
      </c>
      <c r="BB82" s="12" t="n">
        <v>0.001918343638600403</v>
      </c>
      <c r="BC82" s="12" t="n">
        <v>0.001962210185306859</v>
      </c>
      <c r="BD82" s="12" t="n">
        <v>0.001267909316423226</v>
      </c>
      <c r="BE82" s="12" t="n">
        <v>0.001491530231819076</v>
      </c>
      <c r="BF82" s="12" t="n">
        <v>0.001995446202652601</v>
      </c>
      <c r="BG82" s="12" t="n">
        <v>0.001799642619917813</v>
      </c>
      <c r="BH82" s="12" t="n">
        <v>0.002678954974373388</v>
      </c>
      <c r="BI82" s="12" t="n">
        <v>0.001089207358266915</v>
      </c>
      <c r="BJ82" s="12" t="n">
        <v>0.00177282765265938</v>
      </c>
      <c r="BK82" s="12" t="n">
        <v>0.001625282446177906</v>
      </c>
      <c r="BL82" s="12" t="n">
        <v>0.001959379117131124</v>
      </c>
      <c r="BM82" s="12" t="n">
        <v>0.002022964867839785</v>
      </c>
      <c r="BN82" s="12" t="n">
        <v>0.001738196736219306</v>
      </c>
      <c r="BO82" s="12" t="n">
        <v>0.002505517074306527</v>
      </c>
      <c r="BP82" s="12" t="n">
        <v>0.03745393168286063</v>
      </c>
      <c r="BQ82" s="12" t="n">
        <v>0.02599793517891976</v>
      </c>
      <c r="BR82" s="12" t="n">
        <v>0.04357724437425887</v>
      </c>
      <c r="BS82" s="12" t="n">
        <v>1.001462964663632</v>
      </c>
      <c r="BT82" s="12" t="n">
        <v>0.008615737929965171</v>
      </c>
      <c r="BU82" s="12" t="n">
        <v>0.006558759639720111</v>
      </c>
      <c r="BV82" s="12" t="n">
        <v>0.007121787488350822</v>
      </c>
      <c r="BW82" s="12" t="n">
        <v>0.0005614383873195275</v>
      </c>
      <c r="BX82" s="12" t="n">
        <v>0.02429508312249002</v>
      </c>
      <c r="BY82" s="12" t="n">
        <v>0.003318383051449938</v>
      </c>
      <c r="BZ82" s="12" t="n">
        <v>0.03547628068687218</v>
      </c>
      <c r="CA82" s="12" t="n">
        <v>0.01092789124216756</v>
      </c>
      <c r="CB82" s="12" t="n">
        <v>0.04946416854222127</v>
      </c>
      <c r="CC82" s="12" t="n">
        <v>0.0107252852026485</v>
      </c>
      <c r="CD82" s="12" t="n">
        <v>0.008124381122716053</v>
      </c>
      <c r="CE82" s="12" t="n">
        <v>0.02274258319527867</v>
      </c>
      <c r="CF82" s="12" t="n">
        <v>0.01268975227456129</v>
      </c>
      <c r="CG82" s="12" t="n">
        <v>0.006488584250496221</v>
      </c>
      <c r="CH82" s="12" t="n">
        <v>0.01801573981845269</v>
      </c>
      <c r="CI82" s="12" t="n">
        <v>0.008235463860086592</v>
      </c>
      <c r="CJ82" s="12" t="n">
        <v>0.003043390301008163</v>
      </c>
      <c r="CK82" s="12" t="n">
        <v>0.004657069207884018</v>
      </c>
      <c r="CL82" s="12" t="n">
        <v>0.009191309701628991</v>
      </c>
      <c r="CM82" s="12" t="n">
        <v>0.006011433427724651</v>
      </c>
      <c r="CN82" s="12" t="n">
        <v>0.03850360840670286</v>
      </c>
      <c r="CO82" s="12" t="n">
        <v>0.07206422227601947</v>
      </c>
      <c r="CP82" s="12" t="n">
        <v>0.008469526948418188</v>
      </c>
      <c r="CQ82" s="12" t="n">
        <v>0.005858327393495617</v>
      </c>
      <c r="CR82" s="12" t="n">
        <v>0.005952514994992533</v>
      </c>
      <c r="CS82" s="12" t="n">
        <v>0.02406291124041601</v>
      </c>
      <c r="CT82" s="12" t="n">
        <v>0.01292574600145869</v>
      </c>
      <c r="CU82" s="12" t="n">
        <v>0.007905702877741973</v>
      </c>
      <c r="CV82" s="12" t="n">
        <v>0.01326011831257079</v>
      </c>
      <c r="CW82" s="12" t="n">
        <v>0.01450986997713227</v>
      </c>
      <c r="CX82" s="12" t="n">
        <v>0.002009237200288524</v>
      </c>
      <c r="CY82" s="12" t="n">
        <v>0.01057700036770447</v>
      </c>
      <c r="CZ82" s="12" t="n">
        <v>0.01137567717980594</v>
      </c>
      <c r="DA82" s="12" t="n">
        <v>0.007139900420487524</v>
      </c>
      <c r="DB82" s="12" t="n">
        <v>0.006466749031963963</v>
      </c>
      <c r="DC82" s="12" t="n">
        <v>0.005238702215003467</v>
      </c>
      <c r="DD82" s="12" t="n">
        <v>0.005906438690359696</v>
      </c>
      <c r="DE82" s="12" t="n">
        <v>0</v>
      </c>
    </row>
    <row r="83">
      <c r="A83" s="9" t="inlineStr">
        <is>
          <t>502</t>
        </is>
      </c>
      <c r="B83" s="9" t="inlineStr">
        <is>
          <t>Comercios por mayor y menor, mantenimiento y reparación de automotores</t>
        </is>
      </c>
      <c r="C83" s="14" t="n">
        <v>0.03357715913746157</v>
      </c>
      <c r="D83" s="14" t="n">
        <v>0.01734450255994605</v>
      </c>
      <c r="E83" s="14" t="n">
        <v>0.02111969540241049</v>
      </c>
      <c r="F83" s="14" t="n">
        <v>0.01295746243707994</v>
      </c>
      <c r="G83" s="14" t="n">
        <v>0.02722085303019706</v>
      </c>
      <c r="H83" s="14" t="n">
        <v>0.03480488363781448</v>
      </c>
      <c r="I83" s="14" t="n">
        <v>0.03671130686819193</v>
      </c>
      <c r="J83" s="14" t="n">
        <v>0.0127838303432706</v>
      </c>
      <c r="K83" s="14" t="n">
        <v>0.02702635322182554</v>
      </c>
      <c r="L83" s="14" t="n">
        <v>0.01699511631435009</v>
      </c>
      <c r="M83" s="14" t="n">
        <v>0.02564599310277317</v>
      </c>
      <c r="N83" s="14" t="n">
        <v>0.01627892947038311</v>
      </c>
      <c r="O83" s="14" t="n">
        <v>0.03313370434583691</v>
      </c>
      <c r="P83" s="14" t="n">
        <v>0.01560532932751306</v>
      </c>
      <c r="Q83" s="14" t="n">
        <v>0.02709856705083423</v>
      </c>
      <c r="R83" s="14" t="n">
        <v>0.0323850029485651</v>
      </c>
      <c r="S83" s="14" t="n">
        <v>0.03624565269926116</v>
      </c>
      <c r="T83" s="14" t="n">
        <v>0.02002667740107764</v>
      </c>
      <c r="U83" s="14" t="n">
        <v>0.01531113072147318</v>
      </c>
      <c r="V83" s="14" t="n">
        <v>0.03184743024906709</v>
      </c>
      <c r="W83" s="14" t="n">
        <v>0.02216318647748289</v>
      </c>
      <c r="X83" s="14" t="n">
        <v>0.01444819796509487</v>
      </c>
      <c r="Y83" s="14" t="n">
        <v>0.02755097995253425</v>
      </c>
      <c r="Z83" s="14" t="n">
        <v>0.029028164477957</v>
      </c>
      <c r="AA83" s="14" t="n">
        <v>0.008615809922979315</v>
      </c>
      <c r="AB83" s="14" t="n">
        <v>0.02825977827312094</v>
      </c>
      <c r="AC83" s="14" t="n">
        <v>0.01962744713526034</v>
      </c>
      <c r="AD83" s="14" t="n">
        <v>0.02706835267900527</v>
      </c>
      <c r="AE83" s="14" t="n">
        <v>0.0181495935697617</v>
      </c>
      <c r="AF83" s="14" t="n">
        <v>0.006974767942121406</v>
      </c>
      <c r="AG83" s="14" t="n">
        <v>0.01307792489695479</v>
      </c>
      <c r="AH83" s="14" t="n">
        <v>0.007239275857799348</v>
      </c>
      <c r="AI83" s="14" t="n">
        <v>0.01506584233593209</v>
      </c>
      <c r="AJ83" s="14" t="n">
        <v>0.02214349939932698</v>
      </c>
      <c r="AK83" s="14" t="n">
        <v>0.01024990157460244</v>
      </c>
      <c r="AL83" s="14" t="n">
        <v>0.01287421053621168</v>
      </c>
      <c r="AM83" s="14" t="n">
        <v>0.01942058120747079</v>
      </c>
      <c r="AN83" s="14" t="n">
        <v>0.01980114946594894</v>
      </c>
      <c r="AO83" s="14" t="n">
        <v>0.04533423195756879</v>
      </c>
      <c r="AP83" s="14" t="n">
        <v>0.01502648303827163</v>
      </c>
      <c r="AQ83" s="14" t="n">
        <v>0.01424301841164059</v>
      </c>
      <c r="AR83" s="14" t="n">
        <v>0.02235021893954871</v>
      </c>
      <c r="AS83" s="14" t="n">
        <v>0.01126962787489639</v>
      </c>
      <c r="AT83" s="14" t="n">
        <v>0.02014087287231017</v>
      </c>
      <c r="AU83" s="14" t="n">
        <v>0.01714664124432768</v>
      </c>
      <c r="AV83" s="14" t="n">
        <v>0.01440985088925242</v>
      </c>
      <c r="AW83" s="14" t="n">
        <v>0.0150067508414152</v>
      </c>
      <c r="AX83" s="14" t="n">
        <v>0.01498345950044474</v>
      </c>
      <c r="AY83" s="14" t="n">
        <v>0.01067251867793643</v>
      </c>
      <c r="AZ83" s="14" t="n">
        <v>0.01154403666052897</v>
      </c>
      <c r="BA83" s="14" t="n">
        <v>0.0119340024699696</v>
      </c>
      <c r="BB83" s="14" t="n">
        <v>0.01331826789017093</v>
      </c>
      <c r="BC83" s="14" t="n">
        <v>0.007950616209718108</v>
      </c>
      <c r="BD83" s="14" t="n">
        <v>0.004638398134681054</v>
      </c>
      <c r="BE83" s="14" t="n">
        <v>0.00682605730809958</v>
      </c>
      <c r="BF83" s="14" t="n">
        <v>0.009664539192027848</v>
      </c>
      <c r="BG83" s="14" t="n">
        <v>0.008030067744755408</v>
      </c>
      <c r="BH83" s="14" t="n">
        <v>0.007181834394846143</v>
      </c>
      <c r="BI83" s="14" t="n">
        <v>0.005842841009536262</v>
      </c>
      <c r="BJ83" s="14" t="n">
        <v>0.007412760513909137</v>
      </c>
      <c r="BK83" s="14" t="n">
        <v>0.006308642686754345</v>
      </c>
      <c r="BL83" s="14" t="n">
        <v>0.01081998364218801</v>
      </c>
      <c r="BM83" s="14" t="n">
        <v>0.01586365739642296</v>
      </c>
      <c r="BN83" s="14" t="n">
        <v>0.008169678616833945</v>
      </c>
      <c r="BO83" s="14" t="n">
        <v>0.01279157221838912</v>
      </c>
      <c r="BP83" s="14" t="n">
        <v>0.03206891662712322</v>
      </c>
      <c r="BQ83" s="14" t="n">
        <v>0.02661100254090018</v>
      </c>
      <c r="BR83" s="14" t="n">
        <v>0.0294009328969557</v>
      </c>
      <c r="BS83" s="14" t="n">
        <v>0.004871739088244689</v>
      </c>
      <c r="BT83" s="14" t="n">
        <v>1.008522945120598</v>
      </c>
      <c r="BU83" s="14" t="n">
        <v>0.008296009676889801</v>
      </c>
      <c r="BV83" s="14" t="n">
        <v>0.007752599680574918</v>
      </c>
      <c r="BW83" s="14" t="n">
        <v>0.01431407103918557</v>
      </c>
      <c r="BX83" s="14" t="n">
        <v>0.0299495700874876</v>
      </c>
      <c r="BY83" s="14" t="n">
        <v>0.01539719696446672</v>
      </c>
      <c r="BZ83" s="14" t="n">
        <v>0.03045233081038647</v>
      </c>
      <c r="CA83" s="14" t="n">
        <v>0.04159588955971812</v>
      </c>
      <c r="CB83" s="14" t="n">
        <v>0.01417273426912006</v>
      </c>
      <c r="CC83" s="14" t="n">
        <v>0.008739686720443588</v>
      </c>
      <c r="CD83" s="14" t="n">
        <v>0.02992970528979543</v>
      </c>
      <c r="CE83" s="14" t="n">
        <v>0.01939804157432318</v>
      </c>
      <c r="CF83" s="14" t="n">
        <v>0.01865250658263967</v>
      </c>
      <c r="CG83" s="14" t="n">
        <v>0.009733834251510129</v>
      </c>
      <c r="CH83" s="14" t="n">
        <v>0.01697626873146402</v>
      </c>
      <c r="CI83" s="14" t="n">
        <v>0.02427356422262555</v>
      </c>
      <c r="CJ83" s="14" t="n">
        <v>0.02178326144072858</v>
      </c>
      <c r="CK83" s="14" t="n">
        <v>0.01975752064514114</v>
      </c>
      <c r="CL83" s="14" t="n">
        <v>0.01513794745245009</v>
      </c>
      <c r="CM83" s="14" t="n">
        <v>0.007969337030555749</v>
      </c>
      <c r="CN83" s="14" t="n">
        <v>0.001036439320776086</v>
      </c>
      <c r="CO83" s="14" t="n">
        <v>0.002948998146393782</v>
      </c>
      <c r="CP83" s="14" t="n">
        <v>0.01216265241625979</v>
      </c>
      <c r="CQ83" s="14" t="n">
        <v>0.01717204405425295</v>
      </c>
      <c r="CR83" s="14" t="n">
        <v>0.01374191176299005</v>
      </c>
      <c r="CS83" s="14" t="n">
        <v>0.0204134035738438</v>
      </c>
      <c r="CT83" s="14" t="n">
        <v>0.01107430891887856</v>
      </c>
      <c r="CU83" s="14" t="n">
        <v>0.01163127896694221</v>
      </c>
      <c r="CV83" s="14" t="n">
        <v>0.01007315424039253</v>
      </c>
      <c r="CW83" s="14" t="n">
        <v>0.01341711527887068</v>
      </c>
      <c r="CX83" s="14" t="n">
        <v>0.001352431944412384</v>
      </c>
      <c r="CY83" s="14" t="n">
        <v>0.01596532791388675</v>
      </c>
      <c r="CZ83" s="14" t="n">
        <v>0.005974112154919439</v>
      </c>
      <c r="DA83" s="14" t="n">
        <v>0.0191661127360142</v>
      </c>
      <c r="DB83" s="14" t="n">
        <v>0.03792390693043585</v>
      </c>
      <c r="DC83" s="14" t="n">
        <v>0.01149920630692202</v>
      </c>
      <c r="DD83" s="14" t="n">
        <v>0.006524569923026508</v>
      </c>
      <c r="DE83" s="14" t="n">
        <v>0</v>
      </c>
    </row>
    <row r="84">
      <c r="A84" s="13" t="inlineStr">
        <is>
          <t>51</t>
        </is>
      </c>
      <c r="B84" s="13" t="inlineStr">
        <is>
          <t>Comercio mayorista</t>
        </is>
      </c>
      <c r="C84" s="12" t="n">
        <v>0.3093065559017196</v>
      </c>
      <c r="D84" s="12" t="n">
        <v>0.1349553093798648</v>
      </c>
      <c r="E84" s="12" t="n">
        <v>0.006627420308783394</v>
      </c>
      <c r="F84" s="12" t="n">
        <v>0.03320686309965786</v>
      </c>
      <c r="G84" s="12" t="n">
        <v>0.06179256457490279</v>
      </c>
      <c r="H84" s="12" t="n">
        <v>0.02209808754730115</v>
      </c>
      <c r="I84" s="12" t="n">
        <v>0.02833000737941418</v>
      </c>
      <c r="J84" s="12" t="n">
        <v>0.01013383651240386</v>
      </c>
      <c r="K84" s="12" t="n">
        <v>0.02439821667389533</v>
      </c>
      <c r="L84" s="12" t="n">
        <v>0.01400102911898345</v>
      </c>
      <c r="M84" s="12" t="n">
        <v>0.0151629241538417</v>
      </c>
      <c r="N84" s="12" t="n">
        <v>0.1308153662678934</v>
      </c>
      <c r="O84" s="12" t="n">
        <v>0.1262308969497752</v>
      </c>
      <c r="P84" s="12" t="n">
        <v>0.07321287618333748</v>
      </c>
      <c r="Q84" s="12" t="n">
        <v>0.2446724139085079</v>
      </c>
      <c r="R84" s="12" t="n">
        <v>0.08807842872343141</v>
      </c>
      <c r="S84" s="12" t="n">
        <v>0.2039827957860964</v>
      </c>
      <c r="T84" s="12" t="n">
        <v>0.1813056481770512</v>
      </c>
      <c r="U84" s="12" t="n">
        <v>0.06986794914348794</v>
      </c>
      <c r="V84" s="12" t="n">
        <v>0.1412315257740879</v>
      </c>
      <c r="W84" s="12" t="n">
        <v>0.08595398667522629</v>
      </c>
      <c r="X84" s="12" t="n">
        <v>0.09258304303490435</v>
      </c>
      <c r="Y84" s="12" t="n">
        <v>0.1802626270896394</v>
      </c>
      <c r="Z84" s="12" t="n">
        <v>0.1638407797905939</v>
      </c>
      <c r="AA84" s="12" t="n">
        <v>0.07769927474177608</v>
      </c>
      <c r="AB84" s="12" t="n">
        <v>0.0614003688458021</v>
      </c>
      <c r="AC84" s="12" t="n">
        <v>0.04521597969284649</v>
      </c>
      <c r="AD84" s="12" t="n">
        <v>0.0694121396885419</v>
      </c>
      <c r="AE84" s="12" t="n">
        <v>0.08234530216604033</v>
      </c>
      <c r="AF84" s="12" t="n">
        <v>0.0589826202618224</v>
      </c>
      <c r="AG84" s="12" t="n">
        <v>0.1085348042039829</v>
      </c>
      <c r="AH84" s="12" t="n">
        <v>0.02885077255665138</v>
      </c>
      <c r="AI84" s="12" t="n">
        <v>0.02651553046076104</v>
      </c>
      <c r="AJ84" s="12" t="n">
        <v>0.0393325151129556</v>
      </c>
      <c r="AK84" s="12" t="n">
        <v>0.0624070900344243</v>
      </c>
      <c r="AL84" s="12" t="n">
        <v>0.02948175796362222</v>
      </c>
      <c r="AM84" s="12" t="n">
        <v>0.1394858502325648</v>
      </c>
      <c r="AN84" s="12" t="n">
        <v>0.09093619226596207</v>
      </c>
      <c r="AO84" s="12" t="n">
        <v>0.05932306756744108</v>
      </c>
      <c r="AP84" s="12" t="n">
        <v>0.06151661662988073</v>
      </c>
      <c r="AQ84" s="12" t="n">
        <v>0.06247248456124117</v>
      </c>
      <c r="AR84" s="12" t="n">
        <v>0.0421734756983152</v>
      </c>
      <c r="AS84" s="12" t="n">
        <v>0.03335141326921327</v>
      </c>
      <c r="AT84" s="12" t="n">
        <v>0.02011615997895752</v>
      </c>
      <c r="AU84" s="12" t="n">
        <v>0.02955519103681235</v>
      </c>
      <c r="AV84" s="12" t="n">
        <v>0.04297597306927583</v>
      </c>
      <c r="AW84" s="12" t="n">
        <v>0.03583441163567079</v>
      </c>
      <c r="AX84" s="12" t="n">
        <v>0.03110584614867666</v>
      </c>
      <c r="AY84" s="12" t="n">
        <v>0.03728510542017547</v>
      </c>
      <c r="AZ84" s="12" t="n">
        <v>0.02896587091551157</v>
      </c>
      <c r="BA84" s="12" t="n">
        <v>0.04170250981179374</v>
      </c>
      <c r="BB84" s="12" t="n">
        <v>0.07902389708858411</v>
      </c>
      <c r="BC84" s="12" t="n">
        <v>0.03350256150401075</v>
      </c>
      <c r="BD84" s="12" t="n">
        <v>0.03265085942652056</v>
      </c>
      <c r="BE84" s="12" t="n">
        <v>0.03193912371767121</v>
      </c>
      <c r="BF84" s="12" t="n">
        <v>0.03203503272175773</v>
      </c>
      <c r="BG84" s="12" t="n">
        <v>0.01954362094064164</v>
      </c>
      <c r="BH84" s="12" t="n">
        <v>0.02236310816670985</v>
      </c>
      <c r="BI84" s="12" t="n">
        <v>0.01311885708731942</v>
      </c>
      <c r="BJ84" s="12" t="n">
        <v>0.04473345601848593</v>
      </c>
      <c r="BK84" s="12" t="n">
        <v>0.09107679987008739</v>
      </c>
      <c r="BL84" s="12" t="n">
        <v>0.02377143470513472</v>
      </c>
      <c r="BM84" s="12" t="n">
        <v>0.02951796014591704</v>
      </c>
      <c r="BN84" s="12" t="n">
        <v>0.03035659088952011</v>
      </c>
      <c r="BO84" s="12" t="n">
        <v>0.07787094363501249</v>
      </c>
      <c r="BP84" s="12" t="n">
        <v>0.01481904470976102</v>
      </c>
      <c r="BQ84" s="12" t="n">
        <v>0.02238171842303259</v>
      </c>
      <c r="BR84" s="12" t="n">
        <v>0.0142153438827965</v>
      </c>
      <c r="BS84" s="12" t="n">
        <v>0.01129675301349188</v>
      </c>
      <c r="BT84" s="12" t="n">
        <v>0.02397297711281018</v>
      </c>
      <c r="BU84" s="12" t="n">
        <v>1.018672193693693</v>
      </c>
      <c r="BV84" s="12" t="n">
        <v>0.0189375988584986</v>
      </c>
      <c r="BW84" s="12" t="n">
        <v>0.005802395370674256</v>
      </c>
      <c r="BX84" s="12" t="n">
        <v>0.1184137625675448</v>
      </c>
      <c r="BY84" s="12" t="n">
        <v>0.03693894347714088</v>
      </c>
      <c r="BZ84" s="12" t="n">
        <v>0.02291769800458834</v>
      </c>
      <c r="CA84" s="12" t="n">
        <v>0.03736292914070309</v>
      </c>
      <c r="CB84" s="12" t="n">
        <v>0.01252928523879797</v>
      </c>
      <c r="CC84" s="12" t="n">
        <v>0.01630045522515662</v>
      </c>
      <c r="CD84" s="12" t="n">
        <v>0.04565780869875571</v>
      </c>
      <c r="CE84" s="12" t="n">
        <v>0.02299900566727092</v>
      </c>
      <c r="CF84" s="12" t="n">
        <v>0.05828513309532894</v>
      </c>
      <c r="CG84" s="12" t="n">
        <v>0.1266339419642169</v>
      </c>
      <c r="CH84" s="12" t="n">
        <v>0.5437808992053427</v>
      </c>
      <c r="CI84" s="12" t="n">
        <v>0.1351133813633192</v>
      </c>
      <c r="CJ84" s="12" t="n">
        <v>0.02650687626294823</v>
      </c>
      <c r="CK84" s="12" t="n">
        <v>0.02743306875395661</v>
      </c>
      <c r="CL84" s="12" t="n">
        <v>0.03299746575241343</v>
      </c>
      <c r="CM84" s="12" t="n">
        <v>0.03637625094679695</v>
      </c>
      <c r="CN84" s="12" t="n">
        <v>0.002208218802952305</v>
      </c>
      <c r="CO84" s="12" t="n">
        <v>0.006103785905237928</v>
      </c>
      <c r="CP84" s="12" t="n">
        <v>0.0200502175410073</v>
      </c>
      <c r="CQ84" s="12" t="n">
        <v>0.02743749484282935</v>
      </c>
      <c r="CR84" s="12" t="n">
        <v>0.1503114451190141</v>
      </c>
      <c r="CS84" s="12" t="n">
        <v>0.02398197643555201</v>
      </c>
      <c r="CT84" s="12" t="n">
        <v>0.01414989444012848</v>
      </c>
      <c r="CU84" s="12" t="n">
        <v>0.06110120456947052</v>
      </c>
      <c r="CV84" s="12" t="n">
        <v>0.01403583593366849</v>
      </c>
      <c r="CW84" s="12" t="n">
        <v>0.0300089964555861</v>
      </c>
      <c r="CX84" s="12" t="n">
        <v>0.003362975801157441</v>
      </c>
      <c r="CY84" s="12" t="n">
        <v>0.02244806305947826</v>
      </c>
      <c r="CZ84" s="12" t="n">
        <v>0.01593409525288393</v>
      </c>
      <c r="DA84" s="12" t="n">
        <v>0.02249749121754317</v>
      </c>
      <c r="DB84" s="12" t="n">
        <v>0.02901338366783846</v>
      </c>
      <c r="DC84" s="12" t="n">
        <v>0.2936391791015609</v>
      </c>
      <c r="DD84" s="12" t="n">
        <v>0.01060398834326595</v>
      </c>
      <c r="DE84" s="12" t="n">
        <v>0</v>
      </c>
    </row>
    <row r="85">
      <c r="A85" s="9" t="inlineStr">
        <is>
          <t>521/5</t>
        </is>
      </c>
      <c r="B85" s="9" t="inlineStr">
        <is>
          <t>521/5 - Comercio minorista excepto reparaciones</t>
        </is>
      </c>
      <c r="C85" s="14" t="n">
        <v>0.007479604631878504</v>
      </c>
      <c r="D85" s="14" t="n">
        <v>0.003955226381774225</v>
      </c>
      <c r="E85" s="14" t="n">
        <v>0.001519304771421256</v>
      </c>
      <c r="F85" s="14" t="n">
        <v>0.002984961901220492</v>
      </c>
      <c r="G85" s="14" t="n">
        <v>0.003379565948417912</v>
      </c>
      <c r="H85" s="14" t="n">
        <v>0.003852341965288702</v>
      </c>
      <c r="I85" s="14" t="n">
        <v>0.005807776170990913</v>
      </c>
      <c r="J85" s="14" t="n">
        <v>0.002319346507562762</v>
      </c>
      <c r="K85" s="14" t="n">
        <v>0.004690068024301893</v>
      </c>
      <c r="L85" s="14" t="n">
        <v>0.003475245195572148</v>
      </c>
      <c r="M85" s="14" t="n">
        <v>0.003243854709605406</v>
      </c>
      <c r="N85" s="14" t="n">
        <v>0.004503560178381527</v>
      </c>
      <c r="O85" s="14" t="n">
        <v>0.007590060966970565</v>
      </c>
      <c r="P85" s="14" t="n">
        <v>0.007866810604794966</v>
      </c>
      <c r="Q85" s="14" t="n">
        <v>0.006975646981492058</v>
      </c>
      <c r="R85" s="14" t="n">
        <v>0.007504136365987787</v>
      </c>
      <c r="S85" s="14" t="n">
        <v>0.00708691055693417</v>
      </c>
      <c r="T85" s="14" t="n">
        <v>0.00727638839642255</v>
      </c>
      <c r="U85" s="14" t="n">
        <v>0.01178673081902516</v>
      </c>
      <c r="V85" s="14" t="n">
        <v>0.007095050352214051</v>
      </c>
      <c r="W85" s="14" t="n">
        <v>0.01367757297156924</v>
      </c>
      <c r="X85" s="14" t="n">
        <v>0.007117831046520997</v>
      </c>
      <c r="Y85" s="14" t="n">
        <v>0.008657491012013402</v>
      </c>
      <c r="Z85" s="14" t="n">
        <v>0.01914908564316368</v>
      </c>
      <c r="AA85" s="14" t="n">
        <v>0.008472754937136227</v>
      </c>
      <c r="AB85" s="14" t="n">
        <v>0.01863147579883117</v>
      </c>
      <c r="AC85" s="14" t="n">
        <v>0.01263886052048716</v>
      </c>
      <c r="AD85" s="14" t="n">
        <v>0.02520571124940275</v>
      </c>
      <c r="AE85" s="14" t="n">
        <v>0.00451939755267507</v>
      </c>
      <c r="AF85" s="14" t="n">
        <v>0.004568954210135578</v>
      </c>
      <c r="AG85" s="14" t="n">
        <v>0.004054464545973067</v>
      </c>
      <c r="AH85" s="14" t="n">
        <v>0.006259146897976283</v>
      </c>
      <c r="AI85" s="14" t="n">
        <v>0.003350690903015044</v>
      </c>
      <c r="AJ85" s="14" t="n">
        <v>0.005024062146799739</v>
      </c>
      <c r="AK85" s="14" t="n">
        <v>0.01005599579460707</v>
      </c>
      <c r="AL85" s="14" t="n">
        <v>0.005181076983093705</v>
      </c>
      <c r="AM85" s="14" t="n">
        <v>0.004396894898761661</v>
      </c>
      <c r="AN85" s="14" t="n">
        <v>0.00450990920733383</v>
      </c>
      <c r="AO85" s="14" t="n">
        <v>0.006044281016846835</v>
      </c>
      <c r="AP85" s="14" t="n">
        <v>0.003600507005729016</v>
      </c>
      <c r="AQ85" s="14" t="n">
        <v>0.01382961890049722</v>
      </c>
      <c r="AR85" s="14" t="n">
        <v>0.00649182609565279</v>
      </c>
      <c r="AS85" s="14" t="n">
        <v>0.003663930866269056</v>
      </c>
      <c r="AT85" s="14" t="n">
        <v>0.003751049020601355</v>
      </c>
      <c r="AU85" s="14" t="n">
        <v>0.003929820338675563</v>
      </c>
      <c r="AV85" s="14" t="n">
        <v>0.003341433937090014</v>
      </c>
      <c r="AW85" s="14" t="n">
        <v>0.002838596383802368</v>
      </c>
      <c r="AX85" s="14" t="n">
        <v>0.00406113003998516</v>
      </c>
      <c r="AY85" s="14" t="n">
        <v>0.003843772382069327</v>
      </c>
      <c r="AZ85" s="14" t="n">
        <v>0.003916978407265496</v>
      </c>
      <c r="BA85" s="14" t="n">
        <v>0.004188424627421506</v>
      </c>
      <c r="BB85" s="14" t="n">
        <v>0.005273037239770486</v>
      </c>
      <c r="BC85" s="14" t="n">
        <v>0.004884323499063397</v>
      </c>
      <c r="BD85" s="14" t="n">
        <v>0.003304890646381694</v>
      </c>
      <c r="BE85" s="14" t="n">
        <v>0.003885820017497366</v>
      </c>
      <c r="BF85" s="14" t="n">
        <v>0.003140173780316345</v>
      </c>
      <c r="BG85" s="14" t="n">
        <v>0.004113744749770849</v>
      </c>
      <c r="BH85" s="14" t="n">
        <v>0.006167041852580024</v>
      </c>
      <c r="BI85" s="14" t="n">
        <v>0.00445156711071582</v>
      </c>
      <c r="BJ85" s="14" t="n">
        <v>0.004682295915539049</v>
      </c>
      <c r="BK85" s="14" t="n">
        <v>0.004744702525725424</v>
      </c>
      <c r="BL85" s="14" t="n">
        <v>0.003566959602803818</v>
      </c>
      <c r="BM85" s="14" t="n">
        <v>0.005724191330070516</v>
      </c>
      <c r="BN85" s="14" t="n">
        <v>0.003693807023853933</v>
      </c>
      <c r="BO85" s="14" t="n">
        <v>0.004470022628052062</v>
      </c>
      <c r="BP85" s="14" t="n">
        <v>0.003820733317005258</v>
      </c>
      <c r="BQ85" s="14" t="n">
        <v>0.005194226181624496</v>
      </c>
      <c r="BR85" s="14" t="n">
        <v>0.004343753500037662</v>
      </c>
      <c r="BS85" s="14" t="n">
        <v>0.001460775098237417</v>
      </c>
      <c r="BT85" s="14" t="n">
        <v>0.01282280711609775</v>
      </c>
      <c r="BU85" s="14" t="n">
        <v>0.01081474388210375</v>
      </c>
      <c r="BV85" s="14" t="n">
        <v>1.017856004451889</v>
      </c>
      <c r="BW85" s="14" t="n">
        <v>0.00138092052243837</v>
      </c>
      <c r="BX85" s="14" t="n">
        <v>0.01153203289443541</v>
      </c>
      <c r="BY85" s="14" t="n">
        <v>0.00895227519607327</v>
      </c>
      <c r="BZ85" s="14" t="n">
        <v>0.007989380617294879</v>
      </c>
      <c r="CA85" s="14" t="n">
        <v>0.007673635771730263</v>
      </c>
      <c r="CB85" s="14" t="n">
        <v>0.005698772031906735</v>
      </c>
      <c r="CC85" s="14" t="n">
        <v>0.003946016522745584</v>
      </c>
      <c r="CD85" s="14" t="n">
        <v>0.01033418410364204</v>
      </c>
      <c r="CE85" s="14" t="n">
        <v>0.01017563873119306</v>
      </c>
      <c r="CF85" s="14" t="n">
        <v>0.01042378323570797</v>
      </c>
      <c r="CG85" s="14" t="n">
        <v>0.02039329066923507</v>
      </c>
      <c r="CH85" s="14" t="n">
        <v>0.01702437690308148</v>
      </c>
      <c r="CI85" s="14" t="n">
        <v>0.01660150469742736</v>
      </c>
      <c r="CJ85" s="14" t="n">
        <v>0.01173667397803324</v>
      </c>
      <c r="CK85" s="14" t="n">
        <v>0.01693011979429283</v>
      </c>
      <c r="CL85" s="14" t="n">
        <v>0.02243162202954642</v>
      </c>
      <c r="CM85" s="14" t="n">
        <v>0.0119292598155491</v>
      </c>
      <c r="CN85" s="14" t="n">
        <v>0.0005141006571106453</v>
      </c>
      <c r="CO85" s="14" t="n">
        <v>0.00132878674209925</v>
      </c>
      <c r="CP85" s="14" t="n">
        <v>0.0115971208679555</v>
      </c>
      <c r="CQ85" s="14" t="n">
        <v>0.004922900454450886</v>
      </c>
      <c r="CR85" s="14" t="n">
        <v>0.02060649214456806</v>
      </c>
      <c r="CS85" s="14" t="n">
        <v>0.009003432338482421</v>
      </c>
      <c r="CT85" s="14" t="n">
        <v>0.004797578436671775</v>
      </c>
      <c r="CU85" s="14" t="n">
        <v>0.0180337139402225</v>
      </c>
      <c r="CV85" s="14" t="n">
        <v>0.00499998314398496</v>
      </c>
      <c r="CW85" s="14" t="n">
        <v>0.01043739400320334</v>
      </c>
      <c r="CX85" s="14" t="n">
        <v>0.001102752991975343</v>
      </c>
      <c r="CY85" s="14" t="n">
        <v>0.009768191424567455</v>
      </c>
      <c r="CZ85" s="14" t="n">
        <v>0.005348188665414552</v>
      </c>
      <c r="DA85" s="14" t="n">
        <v>0.006202127028509504</v>
      </c>
      <c r="DB85" s="14" t="n">
        <v>0.01131335153269774</v>
      </c>
      <c r="DC85" s="14" t="n">
        <v>0.02359374653625216</v>
      </c>
      <c r="DD85" s="14" t="n">
        <v>0.007667074956300808</v>
      </c>
      <c r="DE85" s="14" t="n">
        <v>0</v>
      </c>
    </row>
    <row r="86">
      <c r="A86" s="13" t="inlineStr">
        <is>
          <t>526</t>
        </is>
      </c>
      <c r="B86" s="13" t="inlineStr">
        <is>
          <t>Reparación de efectos personales y enseres domésticos</t>
        </is>
      </c>
      <c r="C86" s="12" t="n">
        <v>0.006734800994529291</v>
      </c>
      <c r="D86" s="12" t="n">
        <v>0.003479248025102333</v>
      </c>
      <c r="E86" s="12" t="n">
        <v>0.004239535808096739</v>
      </c>
      <c r="F86" s="12" t="n">
        <v>0.002599674637482748</v>
      </c>
      <c r="G86" s="12" t="n">
        <v>0.005462083065479158</v>
      </c>
      <c r="H86" s="12" t="n">
        <v>0.006982945094059232</v>
      </c>
      <c r="I86" s="12" t="n">
        <v>0.007361734181969351</v>
      </c>
      <c r="J86" s="12" t="n">
        <v>0.002563137533866099</v>
      </c>
      <c r="K86" s="12" t="n">
        <v>0.005418565061279773</v>
      </c>
      <c r="L86" s="12" t="n">
        <v>0.003409410962503856</v>
      </c>
      <c r="M86" s="12" t="n">
        <v>0.005144222312365433</v>
      </c>
      <c r="N86" s="12" t="n">
        <v>0.003264611415660627</v>
      </c>
      <c r="O86" s="12" t="n">
        <v>0.006644124873359794</v>
      </c>
      <c r="P86" s="12" t="n">
        <v>0.003128559965171093</v>
      </c>
      <c r="Q86" s="12" t="n">
        <v>0.005434876079264603</v>
      </c>
      <c r="R86" s="12" t="n">
        <v>0.006495847453910171</v>
      </c>
      <c r="S86" s="12" t="n">
        <v>0.007270865216327905</v>
      </c>
      <c r="T86" s="12" t="n">
        <v>0.004015187167015949</v>
      </c>
      <c r="U86" s="12" t="n">
        <v>0.003066788805569542</v>
      </c>
      <c r="V86" s="12" t="n">
        <v>0.006387872932360931</v>
      </c>
      <c r="W86" s="12" t="n">
        <v>0.004443952708481407</v>
      </c>
      <c r="X86" s="12" t="n">
        <v>0.002894446601910538</v>
      </c>
      <c r="Y86" s="12" t="n">
        <v>0.005525085861773297</v>
      </c>
      <c r="Z86" s="12" t="n">
        <v>0.005823338235996802</v>
      </c>
      <c r="AA86" s="12" t="n">
        <v>0.001725681831095406</v>
      </c>
      <c r="AB86" s="12" t="n">
        <v>0.005667629440442083</v>
      </c>
      <c r="AC86" s="12" t="n">
        <v>0.003934479011847385</v>
      </c>
      <c r="AD86" s="12" t="n">
        <v>0.005429894573224248</v>
      </c>
      <c r="AE86" s="12" t="n">
        <v>0.003638849739520719</v>
      </c>
      <c r="AF86" s="12" t="n">
        <v>0.001392135218822849</v>
      </c>
      <c r="AG86" s="12" t="n">
        <v>0.002621635333174976</v>
      </c>
      <c r="AH86" s="12" t="n">
        <v>0.001442707524296404</v>
      </c>
      <c r="AI86" s="12" t="n">
        <v>0.003019604738132807</v>
      </c>
      <c r="AJ86" s="12" t="n">
        <v>0.004439911519485812</v>
      </c>
      <c r="AK86" s="12" t="n">
        <v>0.002050340724484467</v>
      </c>
      <c r="AL86" s="12" t="n">
        <v>0.002577578830936704</v>
      </c>
      <c r="AM86" s="12" t="n">
        <v>0.003894330564615197</v>
      </c>
      <c r="AN86" s="12" t="n">
        <v>0.00397143165860236</v>
      </c>
      <c r="AO86" s="12" t="n">
        <v>0.009098568242496077</v>
      </c>
      <c r="AP86" s="12" t="n">
        <v>0.003014015040275579</v>
      </c>
      <c r="AQ86" s="12" t="n">
        <v>0.002854240666519759</v>
      </c>
      <c r="AR86" s="12" t="n">
        <v>0.004483128290891464</v>
      </c>
      <c r="AS86" s="12" t="n">
        <v>0.002258514995828765</v>
      </c>
      <c r="AT86" s="12" t="n">
        <v>0.00403966481413686</v>
      </c>
      <c r="AU86" s="12" t="n">
        <v>0.003438132127714418</v>
      </c>
      <c r="AV86" s="12" t="n">
        <v>0.002890141417007243</v>
      </c>
      <c r="AW86" s="12" t="n">
        <v>0.003010568508638586</v>
      </c>
      <c r="AX86" s="12" t="n">
        <v>0.00300444947485428</v>
      </c>
      <c r="AY86" s="12" t="n">
        <v>0.002137275172102127</v>
      </c>
      <c r="AZ86" s="12" t="n">
        <v>0.002313162913111805</v>
      </c>
      <c r="BA86" s="12" t="n">
        <v>0.002391469204572057</v>
      </c>
      <c r="BB86" s="12" t="n">
        <v>0.002669979762498005</v>
      </c>
      <c r="BC86" s="12" t="n">
        <v>0.001592887847530973</v>
      </c>
      <c r="BD86" s="12" t="n">
        <v>0.0009263913584002687</v>
      </c>
      <c r="BE86" s="12" t="n">
        <v>0.001366059664385609</v>
      </c>
      <c r="BF86" s="12" t="n">
        <v>0.001937505397085388</v>
      </c>
      <c r="BG86" s="12" t="n">
        <v>0.001607243951524661</v>
      </c>
      <c r="BH86" s="12" t="n">
        <v>0.001435967975393274</v>
      </c>
      <c r="BI86" s="12" t="n">
        <v>0.001170493479844878</v>
      </c>
      <c r="BJ86" s="12" t="n">
        <v>0.00148225300048382</v>
      </c>
      <c r="BK86" s="12" t="n">
        <v>0.001263995309562935</v>
      </c>
      <c r="BL86" s="12" t="n">
        <v>0.002168269847760706</v>
      </c>
      <c r="BM86" s="12" t="n">
        <v>0.003175200169489137</v>
      </c>
      <c r="BN86" s="12" t="n">
        <v>0.001633915783380861</v>
      </c>
      <c r="BO86" s="12" t="n">
        <v>0.002561769808025307</v>
      </c>
      <c r="BP86" s="12" t="n">
        <v>0.006435207752999312</v>
      </c>
      <c r="BQ86" s="12" t="n">
        <v>0.005331406433204029</v>
      </c>
      <c r="BR86" s="12" t="n">
        <v>0.005895411503272419</v>
      </c>
      <c r="BS86" s="12" t="n">
        <v>0.0009767027067503948</v>
      </c>
      <c r="BT86" s="12" t="n">
        <v>0.001699714651556401</v>
      </c>
      <c r="BU86" s="12" t="n">
        <v>0.001658764773038069</v>
      </c>
      <c r="BV86" s="12" t="n">
        <v>0.001515442374923744</v>
      </c>
      <c r="BW86" s="12" t="n">
        <v>1.002872893852407</v>
      </c>
      <c r="BX86" s="12" t="n">
        <v>0.00599956367737422</v>
      </c>
      <c r="BY86" s="12" t="n">
        <v>0.003074427211221295</v>
      </c>
      <c r="BZ86" s="12" t="n">
        <v>0.006095296823267777</v>
      </c>
      <c r="CA86" s="12" t="n">
        <v>0.00833852754946608</v>
      </c>
      <c r="CB86" s="12" t="n">
        <v>0.002824018722321119</v>
      </c>
      <c r="CC86" s="12" t="n">
        <v>0.001745984113310509</v>
      </c>
      <c r="CD86" s="12" t="n">
        <v>0.005995776058279897</v>
      </c>
      <c r="CE86" s="12" t="n">
        <v>0.003864715059961278</v>
      </c>
      <c r="CF86" s="12" t="n">
        <v>0.003723387855688315</v>
      </c>
      <c r="CG86" s="12" t="n">
        <v>0.001942103383453015</v>
      </c>
      <c r="CH86" s="12" t="n">
        <v>0.003400381453527483</v>
      </c>
      <c r="CI86" s="12" t="n">
        <v>0.004862622634001872</v>
      </c>
      <c r="CJ86" s="12" t="n">
        <v>0.004355664190775996</v>
      </c>
      <c r="CK86" s="12" t="n">
        <v>0.003946052049498998</v>
      </c>
      <c r="CL86" s="12" t="n">
        <v>0.003023197152148037</v>
      </c>
      <c r="CM86" s="12" t="n">
        <v>0.001579973302959615</v>
      </c>
      <c r="CN86" s="12" t="n">
        <v>0.0002064173180377097</v>
      </c>
      <c r="CO86" s="12" t="n">
        <v>0.0005886807988483169</v>
      </c>
      <c r="CP86" s="12" t="n">
        <v>0.002431515803979149</v>
      </c>
      <c r="CQ86" s="12" t="n">
        <v>0.003438262499776638</v>
      </c>
      <c r="CR86" s="12" t="n">
        <v>0.002751346702905568</v>
      </c>
      <c r="CS86" s="12" t="n">
        <v>0.004082598852941046</v>
      </c>
      <c r="CT86" s="12" t="n">
        <v>0.002215086674868907</v>
      </c>
      <c r="CU86" s="12" t="n">
        <v>0.002329312971384972</v>
      </c>
      <c r="CV86" s="12" t="n">
        <v>0.002013401520125125</v>
      </c>
      <c r="CW86" s="12" t="n">
        <v>0.002676331278756016</v>
      </c>
      <c r="CX86" s="12" t="n">
        <v>0.0002688979182478639</v>
      </c>
      <c r="CY86" s="12" t="n">
        <v>0.003197734554208832</v>
      </c>
      <c r="CZ86" s="12" t="n">
        <v>0.001196628225636252</v>
      </c>
      <c r="DA86" s="12" t="n">
        <v>0.003842596498137709</v>
      </c>
      <c r="DB86" s="12" t="n">
        <v>0.007607089298961442</v>
      </c>
      <c r="DC86" s="12" t="n">
        <v>0.002292145599040999</v>
      </c>
      <c r="DD86" s="12" t="n">
        <v>0.001302057542968654</v>
      </c>
      <c r="DE86" s="12" t="n">
        <v>0</v>
      </c>
    </row>
    <row r="87">
      <c r="A87" s="9" t="inlineStr">
        <is>
          <t>551</t>
        </is>
      </c>
      <c r="B87" s="9" t="inlineStr">
        <is>
          <t>Hoteles ; campamentos y otros tipos de hospedaje temporal</t>
        </is>
      </c>
      <c r="C87" s="14" t="n">
        <v>0.0009075884238790516</v>
      </c>
      <c r="D87" s="14" t="n">
        <v>0.0004966481677044423</v>
      </c>
      <c r="E87" s="14" t="n">
        <v>0.0001363411883711125</v>
      </c>
      <c r="F87" s="14" t="n">
        <v>0.0004894936258300782</v>
      </c>
      <c r="G87" s="14" t="n">
        <v>0.0003513296187484748</v>
      </c>
      <c r="H87" s="14" t="n">
        <v>0.00322156437679053</v>
      </c>
      <c r="I87" s="14" t="n">
        <v>0.001790621823082559</v>
      </c>
      <c r="J87" s="14" t="n">
        <v>0.005174169756404065</v>
      </c>
      <c r="K87" s="14" t="n">
        <v>0.02164408686482427</v>
      </c>
      <c r="L87" s="14" t="n">
        <v>0.0007305254300453671</v>
      </c>
      <c r="M87" s="14" t="n">
        <v>0.00177488880075985</v>
      </c>
      <c r="N87" s="14" t="n">
        <v>0.0006298522625198358</v>
      </c>
      <c r="O87" s="14" t="n">
        <v>0.002711842047498518</v>
      </c>
      <c r="P87" s="14" t="n">
        <v>0.0007845515788738654</v>
      </c>
      <c r="Q87" s="14" t="n">
        <v>0.0008087166004179699</v>
      </c>
      <c r="R87" s="14" t="n">
        <v>0.000671738721889622</v>
      </c>
      <c r="S87" s="14" t="n">
        <v>0.0009853569438965728</v>
      </c>
      <c r="T87" s="14" t="n">
        <v>0.0009834326969785803</v>
      </c>
      <c r="U87" s="14" t="n">
        <v>0.0007046525620560636</v>
      </c>
      <c r="V87" s="14" t="n">
        <v>0.0007623347833416316</v>
      </c>
      <c r="W87" s="14" t="n">
        <v>0.001099942477202183</v>
      </c>
      <c r="X87" s="14" t="n">
        <v>0.000650733438548597</v>
      </c>
      <c r="Y87" s="14" t="n">
        <v>0.00114665462309351</v>
      </c>
      <c r="Z87" s="14" t="n">
        <v>0.001535344089739125</v>
      </c>
      <c r="AA87" s="14" t="n">
        <v>0.0008354464184481238</v>
      </c>
      <c r="AB87" s="14" t="n">
        <v>0.0008065617718819705</v>
      </c>
      <c r="AC87" s="14" t="n">
        <v>0.0007423134922458615</v>
      </c>
      <c r="AD87" s="14" t="n">
        <v>0.001050940192660988</v>
      </c>
      <c r="AE87" s="14" t="n">
        <v>0.000812984685102536</v>
      </c>
      <c r="AF87" s="14" t="n">
        <v>0.0006149494779033452</v>
      </c>
      <c r="AG87" s="14" t="n">
        <v>0.0008017039512169706</v>
      </c>
      <c r="AH87" s="14" t="n">
        <v>0.0006015681891102781</v>
      </c>
      <c r="AI87" s="14" t="n">
        <v>0.0006168444627645835</v>
      </c>
      <c r="AJ87" s="14" t="n">
        <v>0.0007697479181590315</v>
      </c>
      <c r="AK87" s="14" t="n">
        <v>0.002323505831571014</v>
      </c>
      <c r="AL87" s="14" t="n">
        <v>0.0009578941932059341</v>
      </c>
      <c r="AM87" s="14" t="n">
        <v>0.003344673746840348</v>
      </c>
      <c r="AN87" s="14" t="n">
        <v>0.001412317146666275</v>
      </c>
      <c r="AO87" s="14" t="n">
        <v>0.0009949741327831784</v>
      </c>
      <c r="AP87" s="14" t="n">
        <v>0.0008160415009010549</v>
      </c>
      <c r="AQ87" s="14" t="n">
        <v>0.0017029887091022</v>
      </c>
      <c r="AR87" s="14" t="n">
        <v>0.0009597794963423456</v>
      </c>
      <c r="AS87" s="14" t="n">
        <v>0.0009319528105541391</v>
      </c>
      <c r="AT87" s="14" t="n">
        <v>0.0008846642769239964</v>
      </c>
      <c r="AU87" s="14" t="n">
        <v>0.0009622003376093614</v>
      </c>
      <c r="AV87" s="14" t="n">
        <v>0.0007497809409904787</v>
      </c>
      <c r="AW87" s="14" t="n">
        <v>0.0005864285673882855</v>
      </c>
      <c r="AX87" s="14" t="n">
        <v>0.0006793059820208927</v>
      </c>
      <c r="AY87" s="14" t="n">
        <v>0.0008600851922681517</v>
      </c>
      <c r="AZ87" s="14" t="n">
        <v>0.0006156722295790396</v>
      </c>
      <c r="BA87" s="14" t="n">
        <v>0.0009892099157588913</v>
      </c>
      <c r="BB87" s="14" t="n">
        <v>0.0009739659931092929</v>
      </c>
      <c r="BC87" s="14" t="n">
        <v>0.0005504750964837675</v>
      </c>
      <c r="BD87" s="14" t="n">
        <v>0.0008209981411266665</v>
      </c>
      <c r="BE87" s="14" t="n">
        <v>0.001265049581304008</v>
      </c>
      <c r="BF87" s="14" t="n">
        <v>0.0007061198465999703</v>
      </c>
      <c r="BG87" s="14" t="n">
        <v>0.0007791264048223328</v>
      </c>
      <c r="BH87" s="14" t="n">
        <v>0.003024814736919945</v>
      </c>
      <c r="BI87" s="14" t="n">
        <v>0.0005713225806620192</v>
      </c>
      <c r="BJ87" s="14" t="n">
        <v>0.001432763326486083</v>
      </c>
      <c r="BK87" s="14" t="n">
        <v>0.0005910963553092289</v>
      </c>
      <c r="BL87" s="14" t="n">
        <v>0.0008313059257924516</v>
      </c>
      <c r="BM87" s="14" t="n">
        <v>0.001005105426384185</v>
      </c>
      <c r="BN87" s="14" t="n">
        <v>0.0007572236957269119</v>
      </c>
      <c r="BO87" s="14" t="n">
        <v>0.001172335642758714</v>
      </c>
      <c r="BP87" s="14" t="n">
        <v>0.001003556964877293</v>
      </c>
      <c r="BQ87" s="14" t="n">
        <v>0.001717395093839932</v>
      </c>
      <c r="BR87" s="14" t="n">
        <v>0.000451422219080787</v>
      </c>
      <c r="BS87" s="14" t="n">
        <v>0.0003400248990956873</v>
      </c>
      <c r="BT87" s="14" t="n">
        <v>0.0007681224041730875</v>
      </c>
      <c r="BU87" s="14" t="n">
        <v>0.001268128747793961</v>
      </c>
      <c r="BV87" s="14" t="n">
        <v>0.0008273945726617992</v>
      </c>
      <c r="BW87" s="14" t="n">
        <v>0.0001608220432237937</v>
      </c>
      <c r="BX87" s="14" t="n">
        <v>1.002233746980751</v>
      </c>
      <c r="BY87" s="14" t="n">
        <v>0.0005646390260116964</v>
      </c>
      <c r="BZ87" s="14" t="n">
        <v>0.0006530713124576666</v>
      </c>
      <c r="CA87" s="14" t="n">
        <v>0.0008189172892593908</v>
      </c>
      <c r="CB87" s="14" t="n">
        <v>0.0003275070785530458</v>
      </c>
      <c r="CC87" s="14" t="n">
        <v>0.001347704505841773</v>
      </c>
      <c r="CD87" s="14" t="n">
        <v>0.007215803154802717</v>
      </c>
      <c r="CE87" s="14" t="n">
        <v>0.0006312408447060661</v>
      </c>
      <c r="CF87" s="14" t="n">
        <v>0.001657610921290647</v>
      </c>
      <c r="CG87" s="14" t="n">
        <v>0.002310287108541415</v>
      </c>
      <c r="CH87" s="14" t="n">
        <v>0.001805883690690701</v>
      </c>
      <c r="CI87" s="14" t="n">
        <v>0.002686765659423621</v>
      </c>
      <c r="CJ87" s="14" t="n">
        <v>0.003886997994028791</v>
      </c>
      <c r="CK87" s="14" t="n">
        <v>0.002126145072620258</v>
      </c>
      <c r="CL87" s="14" t="n">
        <v>0.002389153980903151</v>
      </c>
      <c r="CM87" s="14" t="n">
        <v>0.001500175813811291</v>
      </c>
      <c r="CN87" s="14" t="n">
        <v>0.0001201652675435469</v>
      </c>
      <c r="CO87" s="14" t="n">
        <v>0.0002551350189324381</v>
      </c>
      <c r="CP87" s="14" t="n">
        <v>0.0007923038604423758</v>
      </c>
      <c r="CQ87" s="14" t="n">
        <v>0.0004260649424488908</v>
      </c>
      <c r="CR87" s="14" t="n">
        <v>0.002875325136864573</v>
      </c>
      <c r="CS87" s="14" t="n">
        <v>0.01020120263600224</v>
      </c>
      <c r="CT87" s="14" t="n">
        <v>0.005458801226810583</v>
      </c>
      <c r="CU87" s="14" t="n">
        <v>0.002365893646890917</v>
      </c>
      <c r="CV87" s="14" t="n">
        <v>0.004597084131869559</v>
      </c>
      <c r="CW87" s="14" t="n">
        <v>0.001111528937123384</v>
      </c>
      <c r="CX87" s="14" t="n">
        <v>0.0007841229042688712</v>
      </c>
      <c r="CY87" s="14" t="n">
        <v>0.001007546905351136</v>
      </c>
      <c r="CZ87" s="14" t="n">
        <v>0.01197824925563588</v>
      </c>
      <c r="DA87" s="14" t="n">
        <v>0.0008581583397280346</v>
      </c>
      <c r="DB87" s="14" t="n">
        <v>0.001770565542230183</v>
      </c>
      <c r="DC87" s="14" t="n">
        <v>0.002725641118250883</v>
      </c>
      <c r="DD87" s="14" t="n">
        <v>0.0002458499706612324</v>
      </c>
      <c r="DE87" s="14" t="n">
        <v>0</v>
      </c>
    </row>
    <row r="88">
      <c r="A88" s="13" t="inlineStr">
        <is>
          <t>552</t>
        </is>
      </c>
      <c r="B88" s="13" t="inlineStr">
        <is>
          <t>Restaurantes, bares y cantinas</t>
        </is>
      </c>
      <c r="C88" s="12" t="n">
        <v>0.009105584289720086</v>
      </c>
      <c r="D88" s="12" t="n">
        <v>0.006417352509297141</v>
      </c>
      <c r="E88" s="12" t="n">
        <v>0.0007490190229836177</v>
      </c>
      <c r="F88" s="12" t="n">
        <v>0.003680645355290934</v>
      </c>
      <c r="G88" s="12" t="n">
        <v>0.003117194493573211</v>
      </c>
      <c r="H88" s="12" t="n">
        <v>0.00578364510391353</v>
      </c>
      <c r="I88" s="12" t="n">
        <v>0.004764900621035044</v>
      </c>
      <c r="J88" s="12" t="n">
        <v>0.009954925107715531</v>
      </c>
      <c r="K88" s="12" t="n">
        <v>0.02361831404172906</v>
      </c>
      <c r="L88" s="12" t="n">
        <v>0.001829861652236273</v>
      </c>
      <c r="M88" s="12" t="n">
        <v>0.003349911722643587</v>
      </c>
      <c r="N88" s="12" t="n">
        <v>0.009670493158102717</v>
      </c>
      <c r="O88" s="12" t="n">
        <v>0.02627788319436049</v>
      </c>
      <c r="P88" s="12" t="n">
        <v>0.01531002265617577</v>
      </c>
      <c r="Q88" s="12" t="n">
        <v>0.01197995490663611</v>
      </c>
      <c r="R88" s="12" t="n">
        <v>0.008225871681612982</v>
      </c>
      <c r="S88" s="12" t="n">
        <v>0.0154460717557245</v>
      </c>
      <c r="T88" s="12" t="n">
        <v>0.01705986999494095</v>
      </c>
      <c r="U88" s="12" t="n">
        <v>0.01451161489273806</v>
      </c>
      <c r="V88" s="12" t="n">
        <v>0.02281146337991558</v>
      </c>
      <c r="W88" s="12" t="n">
        <v>0.01682860703763799</v>
      </c>
      <c r="X88" s="12" t="n">
        <v>0.007233702250271788</v>
      </c>
      <c r="Y88" s="12" t="n">
        <v>0.02762174954651997</v>
      </c>
      <c r="Z88" s="12" t="n">
        <v>0.01516006386115823</v>
      </c>
      <c r="AA88" s="12" t="n">
        <v>0.0109391270471658</v>
      </c>
      <c r="AB88" s="12" t="n">
        <v>0.02574419914549477</v>
      </c>
      <c r="AC88" s="12" t="n">
        <v>0.01237815233692241</v>
      </c>
      <c r="AD88" s="12" t="n">
        <v>0.01220749817455735</v>
      </c>
      <c r="AE88" s="12" t="n">
        <v>0.01173968163877164</v>
      </c>
      <c r="AF88" s="12" t="n">
        <v>0.009849955187070637</v>
      </c>
      <c r="AG88" s="12" t="n">
        <v>0.01193617220678799</v>
      </c>
      <c r="AH88" s="12" t="n">
        <v>0.01021828122498588</v>
      </c>
      <c r="AI88" s="12" t="n">
        <v>0.0101569249123678</v>
      </c>
      <c r="AJ88" s="12" t="n">
        <v>0.01192499930575034</v>
      </c>
      <c r="AK88" s="12" t="n">
        <v>0.02801519464320378</v>
      </c>
      <c r="AL88" s="12" t="n">
        <v>0.01580064291645809</v>
      </c>
      <c r="AM88" s="12" t="n">
        <v>0.01004029265019212</v>
      </c>
      <c r="AN88" s="12" t="n">
        <v>0.01589160880916196</v>
      </c>
      <c r="AO88" s="12" t="n">
        <v>0.01236990191490997</v>
      </c>
      <c r="AP88" s="12" t="n">
        <v>0.01341309976441826</v>
      </c>
      <c r="AQ88" s="12" t="n">
        <v>0.01859986153327398</v>
      </c>
      <c r="AR88" s="12" t="n">
        <v>0.01307098253268644</v>
      </c>
      <c r="AS88" s="12" t="n">
        <v>0.01119515147624181</v>
      </c>
      <c r="AT88" s="12" t="n">
        <v>0.01217644843470725</v>
      </c>
      <c r="AU88" s="12" t="n">
        <v>0.01109608451598156</v>
      </c>
      <c r="AV88" s="12" t="n">
        <v>0.006265977889954048</v>
      </c>
      <c r="AW88" s="12" t="n">
        <v>0.006211378736569197</v>
      </c>
      <c r="AX88" s="12" t="n">
        <v>0.01859718410431489</v>
      </c>
      <c r="AY88" s="12" t="n">
        <v>0.01469648141122931</v>
      </c>
      <c r="AZ88" s="12" t="n">
        <v>0.008359957853590071</v>
      </c>
      <c r="BA88" s="12" t="n">
        <v>0.01503342727017026</v>
      </c>
      <c r="BB88" s="12" t="n">
        <v>0.01619708348586968</v>
      </c>
      <c r="BC88" s="12" t="n">
        <v>0.01188621839997636</v>
      </c>
      <c r="BD88" s="12" t="n">
        <v>0.007498059151559672</v>
      </c>
      <c r="BE88" s="12" t="n">
        <v>0.009753876483675112</v>
      </c>
      <c r="BF88" s="12" t="n">
        <v>0.009166520091205461</v>
      </c>
      <c r="BG88" s="12" t="n">
        <v>0.02590195499385622</v>
      </c>
      <c r="BH88" s="12" t="n">
        <v>0.01956259515885905</v>
      </c>
      <c r="BI88" s="12" t="n">
        <v>0.006218513620937473</v>
      </c>
      <c r="BJ88" s="12" t="n">
        <v>0.01334685870892739</v>
      </c>
      <c r="BK88" s="12" t="n">
        <v>0.01336794559784092</v>
      </c>
      <c r="BL88" s="12" t="n">
        <v>0.01363328708270149</v>
      </c>
      <c r="BM88" s="12" t="n">
        <v>0.0258508111527634</v>
      </c>
      <c r="BN88" s="12" t="n">
        <v>0.007872191550090711</v>
      </c>
      <c r="BO88" s="12" t="n">
        <v>0.01733035100342926</v>
      </c>
      <c r="BP88" s="12" t="n">
        <v>0.002438765838147513</v>
      </c>
      <c r="BQ88" s="12" t="n">
        <v>0.004568066674092082</v>
      </c>
      <c r="BR88" s="12" t="n">
        <v>0.00237598631585164</v>
      </c>
      <c r="BS88" s="12" t="n">
        <v>0.002898736092017505</v>
      </c>
      <c r="BT88" s="12" t="n">
        <v>0.006021568344489175</v>
      </c>
      <c r="BU88" s="12" t="n">
        <v>0.00297045017918666</v>
      </c>
      <c r="BV88" s="12" t="n">
        <v>0.00354384648062673</v>
      </c>
      <c r="BW88" s="12" t="n">
        <v>0.001118641387011053</v>
      </c>
      <c r="BX88" s="12" t="n">
        <v>0.005161773436105153</v>
      </c>
      <c r="BY88" s="12" t="n">
        <v>1.018800255730066</v>
      </c>
      <c r="BZ88" s="12" t="n">
        <v>0.006032309608200731</v>
      </c>
      <c r="CA88" s="12" t="n">
        <v>0.005774692298453872</v>
      </c>
      <c r="CB88" s="12" t="n">
        <v>0.002648137817856151</v>
      </c>
      <c r="CC88" s="12" t="n">
        <v>0.01304294439532578</v>
      </c>
      <c r="CD88" s="12" t="n">
        <v>0.00788208536065182</v>
      </c>
      <c r="CE88" s="12" t="n">
        <v>0.003124321506504193</v>
      </c>
      <c r="CF88" s="12" t="n">
        <v>0.005331128558552709</v>
      </c>
      <c r="CG88" s="12" t="n">
        <v>0.008722757620673732</v>
      </c>
      <c r="CH88" s="12" t="n">
        <v>0.01128821994501586</v>
      </c>
      <c r="CI88" s="12" t="n">
        <v>0.007063534441222406</v>
      </c>
      <c r="CJ88" s="12" t="n">
        <v>0.005334792808698947</v>
      </c>
      <c r="CK88" s="12" t="n">
        <v>0.005388264052499126</v>
      </c>
      <c r="CL88" s="12" t="n">
        <v>0.006857134388587681</v>
      </c>
      <c r="CM88" s="12" t="n">
        <v>0.005066693786127905</v>
      </c>
      <c r="CN88" s="12" t="n">
        <v>0.0006442569870281613</v>
      </c>
      <c r="CO88" s="12" t="n">
        <v>0.001708196227908353</v>
      </c>
      <c r="CP88" s="12" t="n">
        <v>0.003580527404850833</v>
      </c>
      <c r="CQ88" s="12" t="n">
        <v>0.001959692065742206</v>
      </c>
      <c r="CR88" s="12" t="n">
        <v>0.007218245363818465</v>
      </c>
      <c r="CS88" s="12" t="n">
        <v>0.01589233654527812</v>
      </c>
      <c r="CT88" s="12" t="n">
        <v>0.008530058588604646</v>
      </c>
      <c r="CU88" s="12" t="n">
        <v>0.005553992650140597</v>
      </c>
      <c r="CV88" s="12" t="n">
        <v>0.007240536605575341</v>
      </c>
      <c r="CW88" s="12" t="n">
        <v>0.01482456155281238</v>
      </c>
      <c r="CX88" s="12" t="n">
        <v>0.003519855970423827</v>
      </c>
      <c r="CY88" s="12" t="n">
        <v>0.007000105873580473</v>
      </c>
      <c r="CZ88" s="12" t="n">
        <v>0.01104822492721659</v>
      </c>
      <c r="DA88" s="12" t="n">
        <v>0.002542335739201754</v>
      </c>
      <c r="DB88" s="12" t="n">
        <v>0.01109478749485199</v>
      </c>
      <c r="DC88" s="12" t="n">
        <v>0.01872849417939043</v>
      </c>
      <c r="DD88" s="12" t="n">
        <v>0.00469980752787418</v>
      </c>
      <c r="DE88" s="12" t="n">
        <v>0</v>
      </c>
    </row>
    <row r="89">
      <c r="A89" s="9" t="inlineStr">
        <is>
          <t>601</t>
        </is>
      </c>
      <c r="B89" s="9" t="inlineStr">
        <is>
          <t>Servicio de transporte ferroviario</t>
        </is>
      </c>
      <c r="C89" s="14" t="n">
        <v>0.005908110427951186</v>
      </c>
      <c r="D89" s="14" t="n">
        <v>0.001008659877505151</v>
      </c>
      <c r="E89" s="14" t="n">
        <v>4.982290836431638e-05</v>
      </c>
      <c r="F89" s="14" t="n">
        <v>0.0002558623486019758</v>
      </c>
      <c r="G89" s="14" t="n">
        <v>0.001061119866177886</v>
      </c>
      <c r="H89" s="14" t="n">
        <v>0.0007468159829297132</v>
      </c>
      <c r="I89" s="14" t="n">
        <v>0.00947509585775019</v>
      </c>
      <c r="J89" s="14" t="n">
        <v>0.0002049059808184899</v>
      </c>
      <c r="K89" s="14" t="n">
        <v>0.0007236539748416544</v>
      </c>
      <c r="L89" s="14" t="n">
        <v>6.744855703214049e-05</v>
      </c>
      <c r="M89" s="14" t="n">
        <v>0.0001281889173674156</v>
      </c>
      <c r="N89" s="14" t="n">
        <v>0.0007650806624878059</v>
      </c>
      <c r="O89" s="14" t="n">
        <v>0.0004297431263877007</v>
      </c>
      <c r="P89" s="14" t="n">
        <v>0.0007034751545507091</v>
      </c>
      <c r="Q89" s="14" t="n">
        <v>0.003277310701692757</v>
      </c>
      <c r="R89" s="14" t="n">
        <v>0.0004234165954743038</v>
      </c>
      <c r="S89" s="14" t="n">
        <v>0.002869696604245968</v>
      </c>
      <c r="T89" s="14" t="n">
        <v>0.001206588497063588</v>
      </c>
      <c r="U89" s="14" t="n">
        <v>0.0006035456965645873</v>
      </c>
      <c r="V89" s="14" t="n">
        <v>0.001933852031748642</v>
      </c>
      <c r="W89" s="14" t="n">
        <v>0.0004629355340144941</v>
      </c>
      <c r="X89" s="14" t="n">
        <v>0.0007031237300820756</v>
      </c>
      <c r="Y89" s="14" t="n">
        <v>0.00078185344415466</v>
      </c>
      <c r="Z89" s="14" t="n">
        <v>0.0002926664056241182</v>
      </c>
      <c r="AA89" s="14" t="n">
        <v>0.0002588001793489552</v>
      </c>
      <c r="AB89" s="14" t="n">
        <v>0.0006519670315776172</v>
      </c>
      <c r="AC89" s="14" t="n">
        <v>0.000245978758954027</v>
      </c>
      <c r="AD89" s="14" t="n">
        <v>0.0008860533569984365</v>
      </c>
      <c r="AE89" s="14" t="n">
        <v>0.001142607890691676</v>
      </c>
      <c r="AF89" s="14" t="n">
        <v>0.0002765656963764714</v>
      </c>
      <c r="AG89" s="14" t="n">
        <v>0.0003964901432054177</v>
      </c>
      <c r="AH89" s="14" t="n">
        <v>0.000155293022918633</v>
      </c>
      <c r="AI89" s="14" t="n">
        <v>0.0001503285706520942</v>
      </c>
      <c r="AJ89" s="14" t="n">
        <v>0.0001401674726025309</v>
      </c>
      <c r="AK89" s="14" t="n">
        <v>0.0002490366763173182</v>
      </c>
      <c r="AL89" s="14" t="n">
        <v>0.0001414616443943724</v>
      </c>
      <c r="AM89" s="14" t="n">
        <v>0.0001875664936884363</v>
      </c>
      <c r="AN89" s="14" t="n">
        <v>0.0001506946908670942</v>
      </c>
      <c r="AO89" s="14" t="n">
        <v>9.774561584022295e-05</v>
      </c>
      <c r="AP89" s="14" t="n">
        <v>0.0001356963315447206</v>
      </c>
      <c r="AQ89" s="14" t="n">
        <v>0.0001924478845009475</v>
      </c>
      <c r="AR89" s="14" t="n">
        <v>0.0002138231532168794</v>
      </c>
      <c r="AS89" s="14" t="n">
        <v>0.000106063238829971</v>
      </c>
      <c r="AT89" s="14" t="n">
        <v>8.746571190960942e-05</v>
      </c>
      <c r="AU89" s="14" t="n">
        <v>9.690538627516941e-05</v>
      </c>
      <c r="AV89" s="14" t="n">
        <v>0.0001648032852956135</v>
      </c>
      <c r="AW89" s="14" t="n">
        <v>9.921294512430865e-05</v>
      </c>
      <c r="AX89" s="14" t="n">
        <v>0.000179987611239367</v>
      </c>
      <c r="AY89" s="14" t="n">
        <v>0.0001039653474851231</v>
      </c>
      <c r="AZ89" s="14" t="n">
        <v>0.0001160795714150386</v>
      </c>
      <c r="BA89" s="14" t="n">
        <v>0.0001253476444363421</v>
      </c>
      <c r="BB89" s="14" t="n">
        <v>0.0001235326918219602</v>
      </c>
      <c r="BC89" s="14" t="n">
        <v>0.0001079379415340282</v>
      </c>
      <c r="BD89" s="14" t="n">
        <v>6.538672099352412e-05</v>
      </c>
      <c r="BE89" s="14" t="n">
        <v>0.0001041192970181567</v>
      </c>
      <c r="BF89" s="14" t="n">
        <v>8.784580953548998e-05</v>
      </c>
      <c r="BG89" s="14" t="n">
        <v>8.654161755479686e-05</v>
      </c>
      <c r="BH89" s="14" t="n">
        <v>0.0001884110977341802</v>
      </c>
      <c r="BI89" s="14" t="n">
        <v>7.122286429429735e-05</v>
      </c>
      <c r="BJ89" s="14" t="n">
        <v>0.0001147139589388765</v>
      </c>
      <c r="BK89" s="14" t="n">
        <v>9.412200348071121e-05</v>
      </c>
      <c r="BL89" s="14" t="n">
        <v>0.0001984573899994768</v>
      </c>
      <c r="BM89" s="14" t="n">
        <v>0.0001091656624084327</v>
      </c>
      <c r="BN89" s="14" t="n">
        <v>0.0001057936820931441</v>
      </c>
      <c r="BO89" s="14" t="n">
        <v>0.0001854842177992314</v>
      </c>
      <c r="BP89" s="14" t="n">
        <v>0.0001000468049405879</v>
      </c>
      <c r="BQ89" s="14" t="n">
        <v>0.0001856755772758338</v>
      </c>
      <c r="BR89" s="14" t="n">
        <v>0.0001271540723822721</v>
      </c>
      <c r="BS89" s="14" t="n">
        <v>6.012930012083393e-05</v>
      </c>
      <c r="BT89" s="14" t="n">
        <v>0.0002166635850350895</v>
      </c>
      <c r="BU89" s="14" t="n">
        <v>0.0001593462953361287</v>
      </c>
      <c r="BV89" s="14" t="n">
        <v>0.0001441705181326291</v>
      </c>
      <c r="BW89" s="14" t="n">
        <v>3.933296168346338e-05</v>
      </c>
      <c r="BX89" s="14" t="n">
        <v>0.00077302527557148</v>
      </c>
      <c r="BY89" s="14" t="n">
        <v>0.000345236363344692</v>
      </c>
      <c r="BZ89" s="14" t="n">
        <v>1.000125499694274</v>
      </c>
      <c r="CA89" s="14" t="n">
        <v>0.0002871992498373683</v>
      </c>
      <c r="CB89" s="14" t="n">
        <v>6.962283924418281e-05</v>
      </c>
      <c r="CC89" s="14" t="n">
        <v>0.00010897658953362</v>
      </c>
      <c r="CD89" s="14" t="n">
        <v>0.0003300460913021966</v>
      </c>
      <c r="CE89" s="14" t="n">
        <v>0.0004548371792261098</v>
      </c>
      <c r="CF89" s="14" t="n">
        <v>0.05835471865495706</v>
      </c>
      <c r="CG89" s="14" t="n">
        <v>0.0009071787476533988</v>
      </c>
      <c r="CH89" s="14" t="n">
        <v>0.000455605440305705</v>
      </c>
      <c r="CI89" s="14" t="n">
        <v>0.0004980216249235172</v>
      </c>
      <c r="CJ89" s="14" t="n">
        <v>0.0005594757438547519</v>
      </c>
      <c r="CK89" s="14" t="n">
        <v>0.001334258931296589</v>
      </c>
      <c r="CL89" s="14" t="n">
        <v>0.001937387128745239</v>
      </c>
      <c r="CM89" s="14" t="n">
        <v>0.0004832239852269112</v>
      </c>
      <c r="CN89" s="14" t="n">
        <v>1.536911451171483e-05</v>
      </c>
      <c r="CO89" s="14" t="n">
        <v>3.69485975576029e-05</v>
      </c>
      <c r="CP89" s="14" t="n">
        <v>0.0001908877487340773</v>
      </c>
      <c r="CQ89" s="14" t="n">
        <v>0.0006039127989390486</v>
      </c>
      <c r="CR89" s="14" t="n">
        <v>0.0002729959100159626</v>
      </c>
      <c r="CS89" s="14" t="n">
        <v>0.0003863948568828671</v>
      </c>
      <c r="CT89" s="14" t="n">
        <v>0.0002065676453376944</v>
      </c>
      <c r="CU89" s="14" t="n">
        <v>0.0004348361187745273</v>
      </c>
      <c r="CV89" s="14" t="n">
        <v>0.0001919110350306081</v>
      </c>
      <c r="CW89" s="14" t="n">
        <v>0.0004119757777707721</v>
      </c>
      <c r="CX89" s="14" t="n">
        <v>1.58651060660698e-05</v>
      </c>
      <c r="CY89" s="14" t="n">
        <v>0.0001069025065999469</v>
      </c>
      <c r="CZ89" s="14" t="n">
        <v>0.0001082532167624978</v>
      </c>
      <c r="DA89" s="14" t="n">
        <v>0.000159445546781142</v>
      </c>
      <c r="DB89" s="14" t="n">
        <v>0.0006347620372567912</v>
      </c>
      <c r="DC89" s="14" t="n">
        <v>0.0009666539147803602</v>
      </c>
      <c r="DD89" s="14" t="n">
        <v>6.345370627502377e-05</v>
      </c>
      <c r="DE89" s="14" t="n">
        <v>0</v>
      </c>
    </row>
    <row r="90">
      <c r="A90" s="13" t="inlineStr">
        <is>
          <t>602</t>
        </is>
      </c>
      <c r="B90" s="13" t="inlineStr">
        <is>
          <t>Servicio de transporte automotor</t>
        </is>
      </c>
      <c r="C90" s="12" t="n">
        <v>0.2652628988274804</v>
      </c>
      <c r="D90" s="12" t="n">
        <v>0.08257703806144094</v>
      </c>
      <c r="E90" s="12" t="n">
        <v>0.003259279506383117</v>
      </c>
      <c r="F90" s="12" t="n">
        <v>0.03627886242358655</v>
      </c>
      <c r="G90" s="12" t="n">
        <v>0.157624115776529</v>
      </c>
      <c r="H90" s="12" t="n">
        <v>0.009464992281473168</v>
      </c>
      <c r="I90" s="12" t="n">
        <v>0.2578580648605277</v>
      </c>
      <c r="J90" s="12" t="n">
        <v>0.004976009471715405</v>
      </c>
      <c r="K90" s="12" t="n">
        <v>0.006571062453561387</v>
      </c>
      <c r="L90" s="12" t="n">
        <v>0.02358454342003426</v>
      </c>
      <c r="M90" s="12" t="n">
        <v>0.03546427214533025</v>
      </c>
      <c r="N90" s="12" t="n">
        <v>0.08171668441030246</v>
      </c>
      <c r="O90" s="12" t="n">
        <v>0.0512049063932213</v>
      </c>
      <c r="P90" s="12" t="n">
        <v>0.09504073786350013</v>
      </c>
      <c r="Q90" s="12" t="n">
        <v>0.163840398851922</v>
      </c>
      <c r="R90" s="12" t="n">
        <v>0.1126763450666928</v>
      </c>
      <c r="S90" s="12" t="n">
        <v>0.1995460782480848</v>
      </c>
      <c r="T90" s="12" t="n">
        <v>0.08808625946236803</v>
      </c>
      <c r="U90" s="12" t="n">
        <v>0.08407520888570801</v>
      </c>
      <c r="V90" s="12" t="n">
        <v>0.1871406129537009</v>
      </c>
      <c r="W90" s="12" t="n">
        <v>0.07219762250435045</v>
      </c>
      <c r="X90" s="12" t="n">
        <v>0.06418893005466433</v>
      </c>
      <c r="Y90" s="12" t="n">
        <v>0.09356973933673925</v>
      </c>
      <c r="Z90" s="12" t="n">
        <v>0.05787995698055108</v>
      </c>
      <c r="AA90" s="12" t="n">
        <v>0.05581035624093652</v>
      </c>
      <c r="AB90" s="12" t="n">
        <v>0.1371631801771222</v>
      </c>
      <c r="AC90" s="12" t="n">
        <v>0.09038334041395638</v>
      </c>
      <c r="AD90" s="12" t="n">
        <v>0.06868161856546537</v>
      </c>
      <c r="AE90" s="12" t="n">
        <v>0.08468364680420812</v>
      </c>
      <c r="AF90" s="12" t="n">
        <v>0.02405186909407808</v>
      </c>
      <c r="AG90" s="12" t="n">
        <v>0.05591295891343267</v>
      </c>
      <c r="AH90" s="12" t="n">
        <v>0.02695618512835015</v>
      </c>
      <c r="AI90" s="12" t="n">
        <v>0.07407343062930614</v>
      </c>
      <c r="AJ90" s="12" t="n">
        <v>0.06829310396827069</v>
      </c>
      <c r="AK90" s="12" t="n">
        <v>0.03598998950555873</v>
      </c>
      <c r="AL90" s="12" t="n">
        <v>0.02922630896377346</v>
      </c>
      <c r="AM90" s="12" t="n">
        <v>0.07060316149780829</v>
      </c>
      <c r="AN90" s="12" t="n">
        <v>0.08413245119573405</v>
      </c>
      <c r="AO90" s="12" t="n">
        <v>0.02669866049429255</v>
      </c>
      <c r="AP90" s="12" t="n">
        <v>0.05018164697834569</v>
      </c>
      <c r="AQ90" s="12" t="n">
        <v>0.03909322660606277</v>
      </c>
      <c r="AR90" s="12" t="n">
        <v>0.0372295531299969</v>
      </c>
      <c r="AS90" s="12" t="n">
        <v>0.03728478879133787</v>
      </c>
      <c r="AT90" s="12" t="n">
        <v>0.05239796621966506</v>
      </c>
      <c r="AU90" s="12" t="n">
        <v>0.07596776055586908</v>
      </c>
      <c r="AV90" s="12" t="n">
        <v>0.07144165419557508</v>
      </c>
      <c r="AW90" s="12" t="n">
        <v>0.01872019914241963</v>
      </c>
      <c r="AX90" s="12" t="n">
        <v>0.03020184709158345</v>
      </c>
      <c r="AY90" s="12" t="n">
        <v>0.03647041046232993</v>
      </c>
      <c r="AZ90" s="12" t="n">
        <v>0.03184310149824324</v>
      </c>
      <c r="BA90" s="12" t="n">
        <v>0.02592433911539892</v>
      </c>
      <c r="BB90" s="12" t="n">
        <v>0.02707436515376758</v>
      </c>
      <c r="BC90" s="12" t="n">
        <v>0.03558278901776087</v>
      </c>
      <c r="BD90" s="12" t="n">
        <v>0.01908694976743521</v>
      </c>
      <c r="BE90" s="12" t="n">
        <v>0.02321277779398867</v>
      </c>
      <c r="BF90" s="12" t="n">
        <v>0.02423245072595292</v>
      </c>
      <c r="BG90" s="12" t="n">
        <v>0.02017725176604023</v>
      </c>
      <c r="BH90" s="12" t="n">
        <v>0.03895063451500551</v>
      </c>
      <c r="BI90" s="12" t="n">
        <v>0.03231394575339481</v>
      </c>
      <c r="BJ90" s="12" t="n">
        <v>0.0251270049398499</v>
      </c>
      <c r="BK90" s="12" t="n">
        <v>0.01918638310600986</v>
      </c>
      <c r="BL90" s="12" t="n">
        <v>0.02872567853312203</v>
      </c>
      <c r="BM90" s="12" t="n">
        <v>0.02111037413616502</v>
      </c>
      <c r="BN90" s="12" t="n">
        <v>0.03017175182794687</v>
      </c>
      <c r="BO90" s="12" t="n">
        <v>0.05009083242729045</v>
      </c>
      <c r="BP90" s="12" t="n">
        <v>0.01119424657004589</v>
      </c>
      <c r="BQ90" s="12" t="n">
        <v>0.06913750555637639</v>
      </c>
      <c r="BR90" s="12" t="n">
        <v>0.009569208307173597</v>
      </c>
      <c r="BS90" s="12" t="n">
        <v>0.01677483638577874</v>
      </c>
      <c r="BT90" s="12" t="n">
        <v>0.008959112840224194</v>
      </c>
      <c r="BU90" s="12" t="n">
        <v>0.01392318954027728</v>
      </c>
      <c r="BV90" s="12" t="n">
        <v>0.009957306976201719</v>
      </c>
      <c r="BW90" s="12" t="n">
        <v>0.003212862000443819</v>
      </c>
      <c r="BX90" s="12" t="n">
        <v>0.01123275819319533</v>
      </c>
      <c r="BY90" s="12" t="n">
        <v>0.02662615231366634</v>
      </c>
      <c r="BZ90" s="12" t="n">
        <v>0.007725269134409423</v>
      </c>
      <c r="CA90" s="12" t="n">
        <v>1.012163828443236</v>
      </c>
      <c r="CB90" s="12" t="n">
        <v>0.005087520239950351</v>
      </c>
      <c r="CC90" s="12" t="n">
        <v>0.004760294260740673</v>
      </c>
      <c r="CD90" s="12" t="n">
        <v>0.01650958969754407</v>
      </c>
      <c r="CE90" s="12" t="n">
        <v>0.007774581314238483</v>
      </c>
      <c r="CF90" s="12" t="n">
        <v>0.1179636972549822</v>
      </c>
      <c r="CG90" s="12" t="n">
        <v>0.0126066925847026</v>
      </c>
      <c r="CH90" s="12" t="n">
        <v>0.01646555721675059</v>
      </c>
      <c r="CI90" s="12" t="n">
        <v>0.008265534336127561</v>
      </c>
      <c r="CJ90" s="12" t="n">
        <v>0.00494504017534725</v>
      </c>
      <c r="CK90" s="12" t="n">
        <v>0.007510164696462643</v>
      </c>
      <c r="CL90" s="12" t="n">
        <v>0.01504088422790198</v>
      </c>
      <c r="CM90" s="12" t="n">
        <v>0.00678333841028753</v>
      </c>
      <c r="CN90" s="12" t="n">
        <v>0.002754470187588151</v>
      </c>
      <c r="CO90" s="12" t="n">
        <v>0.008513658465030292</v>
      </c>
      <c r="CP90" s="12" t="n">
        <v>0.045934792452245</v>
      </c>
      <c r="CQ90" s="12" t="n">
        <v>0.01346918796888</v>
      </c>
      <c r="CR90" s="12" t="n">
        <v>0.008144684230143726</v>
      </c>
      <c r="CS90" s="12" t="n">
        <v>0.008259751861555888</v>
      </c>
      <c r="CT90" s="12" t="n">
        <v>0.004556597997415202</v>
      </c>
      <c r="CU90" s="12" t="n">
        <v>0.0087924158697423</v>
      </c>
      <c r="CV90" s="12" t="n">
        <v>0.004142096304379214</v>
      </c>
      <c r="CW90" s="12" t="n">
        <v>0.01976714177096128</v>
      </c>
      <c r="CX90" s="12" t="n">
        <v>0.00494668102454853</v>
      </c>
      <c r="CY90" s="12" t="n">
        <v>0.006529250352460703</v>
      </c>
      <c r="CZ90" s="12" t="n">
        <v>0.01007569063039478</v>
      </c>
      <c r="DA90" s="12" t="n">
        <v>0.01588384014312274</v>
      </c>
      <c r="DB90" s="12" t="n">
        <v>0.009650604512048369</v>
      </c>
      <c r="DC90" s="12" t="n">
        <v>0.01694017623777977</v>
      </c>
      <c r="DD90" s="12" t="n">
        <v>0.003585167367537114</v>
      </c>
      <c r="DE90" s="12" t="n">
        <v>0</v>
      </c>
    </row>
    <row r="91">
      <c r="A91" s="9" t="inlineStr">
        <is>
          <t>603</t>
        </is>
      </c>
      <c r="B91" s="9" t="inlineStr">
        <is>
          <t>Transporte por tuberías</t>
        </is>
      </c>
      <c r="C91" s="14" t="n">
        <v>0.001163592922188981</v>
      </c>
      <c r="D91" s="14" t="n">
        <v>0.001399737176226436</v>
      </c>
      <c r="E91" s="14" t="n">
        <v>0.0001002684686318688</v>
      </c>
      <c r="F91" s="14" t="n">
        <v>0.0006448247857134873</v>
      </c>
      <c r="G91" s="14" t="n">
        <v>0.0003838691950476646</v>
      </c>
      <c r="H91" s="14" t="n">
        <v>0.0003432094849271687</v>
      </c>
      <c r="I91" s="14" t="n">
        <v>0.002023087693843271</v>
      </c>
      <c r="J91" s="14" t="n">
        <v>0.003042691841195229</v>
      </c>
      <c r="K91" s="14" t="n">
        <v>0.001060015532454051</v>
      </c>
      <c r="L91" s="14" t="n">
        <v>0.00220622451359536</v>
      </c>
      <c r="M91" s="14" t="n">
        <v>0.002339330833748953</v>
      </c>
      <c r="N91" s="14" t="n">
        <v>0.001363037968358564</v>
      </c>
      <c r="O91" s="14" t="n">
        <v>0.000881361703621661</v>
      </c>
      <c r="P91" s="14" t="n">
        <v>0.001062353275230037</v>
      </c>
      <c r="Q91" s="14" t="n">
        <v>0.001202051006639608</v>
      </c>
      <c r="R91" s="14" t="n">
        <v>0.001196860906169319</v>
      </c>
      <c r="S91" s="14" t="n">
        <v>0.002024554058468673</v>
      </c>
      <c r="T91" s="14" t="n">
        <v>0.001647280078968824</v>
      </c>
      <c r="U91" s="14" t="n">
        <v>0.00171955125228247</v>
      </c>
      <c r="V91" s="14" t="n">
        <v>0.002036529052828422</v>
      </c>
      <c r="W91" s="14" t="n">
        <v>0.0009988621780300387</v>
      </c>
      <c r="X91" s="14" t="n">
        <v>0.001069364461071924</v>
      </c>
      <c r="Y91" s="14" t="n">
        <v>0.001169966502779906</v>
      </c>
      <c r="Z91" s="14" t="n">
        <v>0.0009146641111584684</v>
      </c>
      <c r="AA91" s="14" t="n">
        <v>0.000576648282242225</v>
      </c>
      <c r="AB91" s="14" t="n">
        <v>0.001244976361451084</v>
      </c>
      <c r="AC91" s="14" t="n">
        <v>0.001809362583775322</v>
      </c>
      <c r="AD91" s="14" t="n">
        <v>0.0010410865524484</v>
      </c>
      <c r="AE91" s="14" t="n">
        <v>0.001656899602677335</v>
      </c>
      <c r="AF91" s="14" t="n">
        <v>0.0006392138725865802</v>
      </c>
      <c r="AG91" s="14" t="n">
        <v>0.001056368155440519</v>
      </c>
      <c r="AH91" s="14" t="n">
        <v>0.0007482217232680658</v>
      </c>
      <c r="AI91" s="14" t="n">
        <v>0.0008093559263814174</v>
      </c>
      <c r="AJ91" s="14" t="n">
        <v>0.001206319363275709</v>
      </c>
      <c r="AK91" s="14" t="n">
        <v>0.0005913919382615209</v>
      </c>
      <c r="AL91" s="14" t="n">
        <v>0.0008426246333283807</v>
      </c>
      <c r="AM91" s="14" t="n">
        <v>0.002692046264450854</v>
      </c>
      <c r="AN91" s="14" t="n">
        <v>0.002114226077840104</v>
      </c>
      <c r="AO91" s="14" t="n">
        <v>0.001116768120347742</v>
      </c>
      <c r="AP91" s="14" t="n">
        <v>0.004009544489989389</v>
      </c>
      <c r="AQ91" s="14" t="n">
        <v>0.003629757146418302</v>
      </c>
      <c r="AR91" s="14" t="n">
        <v>0.001393916905994266</v>
      </c>
      <c r="AS91" s="14" t="n">
        <v>0.001726664797742869</v>
      </c>
      <c r="AT91" s="14" t="n">
        <v>0.002621745897589959</v>
      </c>
      <c r="AU91" s="14" t="n">
        <v>0.002252861667777317</v>
      </c>
      <c r="AV91" s="14" t="n">
        <v>0.001721075612208677</v>
      </c>
      <c r="AW91" s="14" t="n">
        <v>0.001480599524012951</v>
      </c>
      <c r="AX91" s="14" t="n">
        <v>0.001547769733963531</v>
      </c>
      <c r="AY91" s="14" t="n">
        <v>0.0007509896954482427</v>
      </c>
      <c r="AZ91" s="14" t="n">
        <v>0.0009202574078103479</v>
      </c>
      <c r="BA91" s="14" t="n">
        <v>0.0006433348137544118</v>
      </c>
      <c r="BB91" s="14" t="n">
        <v>0.0006708709185790156</v>
      </c>
      <c r="BC91" s="14" t="n">
        <v>0.0007886113625640221</v>
      </c>
      <c r="BD91" s="14" t="n">
        <v>0.0007701595731412475</v>
      </c>
      <c r="BE91" s="14" t="n">
        <v>0.000549673392217371</v>
      </c>
      <c r="BF91" s="14" t="n">
        <v>0.001030938709027288</v>
      </c>
      <c r="BG91" s="14" t="n">
        <v>0.0008664771640055692</v>
      </c>
      <c r="BH91" s="14" t="n">
        <v>0.001352547301675092</v>
      </c>
      <c r="BI91" s="14" t="n">
        <v>0.0003862092435436932</v>
      </c>
      <c r="BJ91" s="14" t="n">
        <v>0.0006473524065904947</v>
      </c>
      <c r="BK91" s="14" t="n">
        <v>0.0005261774016160156</v>
      </c>
      <c r="BL91" s="14" t="n">
        <v>0.0008823565465076496</v>
      </c>
      <c r="BM91" s="14" t="n">
        <v>0.0006788678800549537</v>
      </c>
      <c r="BN91" s="14" t="n">
        <v>0.0007274433879972452</v>
      </c>
      <c r="BO91" s="14" t="n">
        <v>0.000719898661335362</v>
      </c>
      <c r="BP91" s="14" t="n">
        <v>0.0004529357354606336</v>
      </c>
      <c r="BQ91" s="14" t="n">
        <v>0.2491370571699125</v>
      </c>
      <c r="BR91" s="14" t="n">
        <v>0.003077515230488542</v>
      </c>
      <c r="BS91" s="14" t="n">
        <v>0.0006047756920032608</v>
      </c>
      <c r="BT91" s="14" t="n">
        <v>0.001357614538658678</v>
      </c>
      <c r="BU91" s="14" t="n">
        <v>0.0006055324932933839</v>
      </c>
      <c r="BV91" s="14" t="n">
        <v>0.0009316949848553347</v>
      </c>
      <c r="BW91" s="14" t="n">
        <v>0.0002353093824547749</v>
      </c>
      <c r="BX91" s="14" t="n">
        <v>0.001200695748948612</v>
      </c>
      <c r="BY91" s="14" t="n">
        <v>0.001407495636139034</v>
      </c>
      <c r="BZ91" s="14" t="n">
        <v>0.001811948667670931</v>
      </c>
      <c r="CA91" s="14" t="n">
        <v>0.0009810780318517476</v>
      </c>
      <c r="CB91" s="14" t="n">
        <v>1.000291670566556</v>
      </c>
      <c r="CC91" s="14" t="n">
        <v>0.000404994954943432</v>
      </c>
      <c r="CD91" s="14" t="n">
        <v>0.002177422242151789</v>
      </c>
      <c r="CE91" s="14" t="n">
        <v>0.001779105974781705</v>
      </c>
      <c r="CF91" s="14" t="n">
        <v>0.0007886114528337207</v>
      </c>
      <c r="CG91" s="14" t="n">
        <v>0.0007401999412666103</v>
      </c>
      <c r="CH91" s="14" t="n">
        <v>0.0009055691201861054</v>
      </c>
      <c r="CI91" s="14" t="n">
        <v>0.0009109686218110037</v>
      </c>
      <c r="CJ91" s="14" t="n">
        <v>0.0004324740063320077</v>
      </c>
      <c r="CK91" s="14" t="n">
        <v>0.00120216424034353</v>
      </c>
      <c r="CL91" s="14" t="n">
        <v>0.0006892333481037796</v>
      </c>
      <c r="CM91" s="14" t="n">
        <v>0.0005898212896536147</v>
      </c>
      <c r="CN91" s="14" t="n">
        <v>0.0001113355101870828</v>
      </c>
      <c r="CO91" s="14" t="n">
        <v>0.0003030435432450706</v>
      </c>
      <c r="CP91" s="14" t="n">
        <v>0.0002454651540432247</v>
      </c>
      <c r="CQ91" s="14" t="n">
        <v>0.0002958501635214158</v>
      </c>
      <c r="CR91" s="14" t="n">
        <v>0.0004150683811085025</v>
      </c>
      <c r="CS91" s="14" t="n">
        <v>0.0008003376439769247</v>
      </c>
      <c r="CT91" s="14" t="n">
        <v>0.0006800094922839756</v>
      </c>
      <c r="CU91" s="14" t="n">
        <v>0.0004147342067818035</v>
      </c>
      <c r="CV91" s="14" t="n">
        <v>0.000689921113951999</v>
      </c>
      <c r="CW91" s="14" t="n">
        <v>0.001101591118257379</v>
      </c>
      <c r="CX91" s="14" t="n">
        <v>0.0003046795884577228</v>
      </c>
      <c r="CY91" s="14" t="n">
        <v>0.0006277444026413012</v>
      </c>
      <c r="CZ91" s="14" t="n">
        <v>0.0004996454116522679</v>
      </c>
      <c r="DA91" s="14" t="n">
        <v>0.001047163858707108</v>
      </c>
      <c r="DB91" s="14" t="n">
        <v>0.0007220493153799883</v>
      </c>
      <c r="DC91" s="14" t="n">
        <v>0.001056767043000103</v>
      </c>
      <c r="DD91" s="14" t="n">
        <v>0.0005469536677037894</v>
      </c>
      <c r="DE91" s="14" t="n">
        <v>0</v>
      </c>
    </row>
    <row r="92">
      <c r="A92" s="13" t="inlineStr">
        <is>
          <t>61</t>
        </is>
      </c>
      <c r="B92" s="13" t="inlineStr">
        <is>
          <t>TRANSPORTE POR VÍA ACUÁTICA</t>
        </is>
      </c>
      <c r="C92" s="12" t="n">
        <v>0.0001404220936603106</v>
      </c>
      <c r="D92" s="12" t="n">
        <v>5.603698482668639e-05</v>
      </c>
      <c r="E92" s="12" t="n">
        <v>3.985456495483483e-06</v>
      </c>
      <c r="F92" s="12" t="n">
        <v>2.000000646940691e-05</v>
      </c>
      <c r="G92" s="12" t="n">
        <v>5.794192256607602e-05</v>
      </c>
      <c r="H92" s="12" t="n">
        <v>0.0005904948385399207</v>
      </c>
      <c r="I92" s="12" t="n">
        <v>0.0006860666346575964</v>
      </c>
      <c r="J92" s="12" t="n">
        <v>2.530852068477426e-05</v>
      </c>
      <c r="K92" s="12" t="n">
        <v>8.025678022558726e-05</v>
      </c>
      <c r="L92" s="12" t="n">
        <v>2.044354275689798e-05</v>
      </c>
      <c r="M92" s="12" t="n">
        <v>3.645392159582885e-05</v>
      </c>
      <c r="N92" s="12" t="n">
        <v>5.563136462927976e-05</v>
      </c>
      <c r="O92" s="12" t="n">
        <v>0.0002632467359680726</v>
      </c>
      <c r="P92" s="12" t="n">
        <v>4.615647215871652e-05</v>
      </c>
      <c r="Q92" s="12" t="n">
        <v>0.0001069680110530057</v>
      </c>
      <c r="R92" s="12" t="n">
        <v>5.486154511118201e-05</v>
      </c>
      <c r="S92" s="12" t="n">
        <v>0.0001024654594440868</v>
      </c>
      <c r="T92" s="12" t="n">
        <v>8.503002457326292e-05</v>
      </c>
      <c r="U92" s="12" t="n">
        <v>4.532928453020583e-05</v>
      </c>
      <c r="V92" s="12" t="n">
        <v>8.532400737087904e-05</v>
      </c>
      <c r="W92" s="12" t="n">
        <v>4.743486825573252e-05</v>
      </c>
      <c r="X92" s="12" t="n">
        <v>4.113967333981966e-05</v>
      </c>
      <c r="Y92" s="12" t="n">
        <v>8.270049069425506e-05</v>
      </c>
      <c r="Z92" s="12" t="n">
        <v>6.029926512061449e-05</v>
      </c>
      <c r="AA92" s="12" t="n">
        <v>3.611748943463122e-05</v>
      </c>
      <c r="AB92" s="12" t="n">
        <v>5.620574887360809e-05</v>
      </c>
      <c r="AC92" s="12" t="n">
        <v>4.051458917010536e-05</v>
      </c>
      <c r="AD92" s="12" t="n">
        <v>4.190655266155575e-05</v>
      </c>
      <c r="AE92" s="12" t="n">
        <v>4.495268767410286e-05</v>
      </c>
      <c r="AF92" s="12" t="n">
        <v>2.240039538575003e-05</v>
      </c>
      <c r="AG92" s="12" t="n">
        <v>4.334463618469727e-05</v>
      </c>
      <c r="AH92" s="12" t="n">
        <v>2.257680883250908e-05</v>
      </c>
      <c r="AI92" s="12" t="n">
        <v>2.967826418248311e-05</v>
      </c>
      <c r="AJ92" s="12" t="n">
        <v>3.188346680673453e-05</v>
      </c>
      <c r="AK92" s="12" t="n">
        <v>3.697990653798704e-05</v>
      </c>
      <c r="AL92" s="12" t="n">
        <v>2.131862203923426e-05</v>
      </c>
      <c r="AM92" s="12" t="n">
        <v>6.281929929674414e-05</v>
      </c>
      <c r="AN92" s="12" t="n">
        <v>5.007455246850255e-05</v>
      </c>
      <c r="AO92" s="12" t="n">
        <v>2.629066330268794e-05</v>
      </c>
      <c r="AP92" s="12" t="n">
        <v>3.153667279483412e-05</v>
      </c>
      <c r="AQ92" s="12" t="n">
        <v>3.222823978249568e-05</v>
      </c>
      <c r="AR92" s="12" t="n">
        <v>2.641249589914812e-05</v>
      </c>
      <c r="AS92" s="12" t="n">
        <v>2.235544618683675e-05</v>
      </c>
      <c r="AT92" s="12" t="n">
        <v>2.415654502068425e-05</v>
      </c>
      <c r="AU92" s="12" t="n">
        <v>3.317997046285213e-05</v>
      </c>
      <c r="AV92" s="12" t="n">
        <v>4.042520487879108e-05</v>
      </c>
      <c r="AW92" s="12" t="n">
        <v>1.741256798004655e-05</v>
      </c>
      <c r="AX92" s="12" t="n">
        <v>2.106435946268576e-05</v>
      </c>
      <c r="AY92" s="12" t="n">
        <v>3.900861961055628e-05</v>
      </c>
      <c r="AZ92" s="12" t="n">
        <v>2.715585847355557e-05</v>
      </c>
      <c r="BA92" s="12" t="n">
        <v>2.301397242860136e-05</v>
      </c>
      <c r="BB92" s="12" t="n">
        <v>3.007380980176738e-05</v>
      </c>
      <c r="BC92" s="12" t="n">
        <v>2.272543742564752e-05</v>
      </c>
      <c r="BD92" s="12" t="n">
        <v>1.545434983346019e-05</v>
      </c>
      <c r="BE92" s="12" t="n">
        <v>1.876565866701993e-05</v>
      </c>
      <c r="BF92" s="12" t="n">
        <v>1.759853224123729e-05</v>
      </c>
      <c r="BG92" s="12" t="n">
        <v>1.454493503983897e-05</v>
      </c>
      <c r="BH92" s="12" t="n">
        <v>2.452654930289787e-05</v>
      </c>
      <c r="BI92" s="12" t="n">
        <v>1.443116437432257e-05</v>
      </c>
      <c r="BJ92" s="12" t="n">
        <v>2.286875098390152e-05</v>
      </c>
      <c r="BK92" s="12" t="n">
        <v>2.910451752194667e-05</v>
      </c>
      <c r="BL92" s="12" t="n">
        <v>2.462031664286529e-05</v>
      </c>
      <c r="BM92" s="12" t="n">
        <v>1.845748829450394e-05</v>
      </c>
      <c r="BN92" s="12" t="n">
        <v>1.917706016097565e-05</v>
      </c>
      <c r="BO92" s="12" t="n">
        <v>3.658750226441507e-05</v>
      </c>
      <c r="BP92" s="12" t="n">
        <v>1.549860685097639e-05</v>
      </c>
      <c r="BQ92" s="12" t="n">
        <v>4.590218879622704e-05</v>
      </c>
      <c r="BR92" s="12" t="n">
        <v>1.628696213724424e-05</v>
      </c>
      <c r="BS92" s="12" t="n">
        <v>1.112543471969238e-05</v>
      </c>
      <c r="BT92" s="12" t="n">
        <v>2.218397150909787e-05</v>
      </c>
      <c r="BU92" s="12" t="n">
        <v>0.0002165730559279192</v>
      </c>
      <c r="BV92" s="12" t="n">
        <v>2.251869469659719e-05</v>
      </c>
      <c r="BW92" s="12" t="n">
        <v>4.116982877075627e-06</v>
      </c>
      <c r="BX92" s="12" t="n">
        <v>4.878480769105812e-05</v>
      </c>
      <c r="BY92" s="12" t="n">
        <v>4.597434733465782e-05</v>
      </c>
      <c r="BZ92" s="12" t="n">
        <v>2.699720432217964e-05</v>
      </c>
      <c r="CA92" s="12" t="n">
        <v>0.0002843432725515255</v>
      </c>
      <c r="CB92" s="12" t="n">
        <v>3.065236753355951e-05</v>
      </c>
      <c r="CC92" s="12" t="n">
        <v>1.000186349230199</v>
      </c>
      <c r="CD92" s="12" t="n">
        <v>0.0003575919776521415</v>
      </c>
      <c r="CE92" s="12" t="n">
        <v>0.001898304952629393</v>
      </c>
      <c r="CF92" s="12" t="n">
        <v>0.003723744674143373</v>
      </c>
      <c r="CG92" s="12" t="n">
        <v>5.722340035201074e-05</v>
      </c>
      <c r="CH92" s="12" t="n">
        <v>0.0001394555091362882</v>
      </c>
      <c r="CI92" s="12" t="n">
        <v>7.791034219068012e-05</v>
      </c>
      <c r="CJ92" s="12" t="n">
        <v>4.675392841428639e-05</v>
      </c>
      <c r="CK92" s="12" t="n">
        <v>0.0001084496967039465</v>
      </c>
      <c r="CL92" s="12" t="n">
        <v>7.16492958331582e-05</v>
      </c>
      <c r="CM92" s="12" t="n">
        <v>3.947197003312624e-05</v>
      </c>
      <c r="CN92" s="12" t="n">
        <v>2.297900612737098e-06</v>
      </c>
      <c r="CO92" s="12" t="n">
        <v>6.104070837490064e-06</v>
      </c>
      <c r="CP92" s="12" t="n">
        <v>3.866392444277894e-05</v>
      </c>
      <c r="CQ92" s="12" t="n">
        <v>1.62889974645979e-05</v>
      </c>
      <c r="CR92" s="12" t="n">
        <v>0.0001048294936043225</v>
      </c>
      <c r="CS92" s="12" t="n">
        <v>3.389403515286116e-05</v>
      </c>
      <c r="CT92" s="12" t="n">
        <v>1.841862391459617e-05</v>
      </c>
      <c r="CU92" s="12" t="n">
        <v>3.914201212118235e-05</v>
      </c>
      <c r="CV92" s="12" t="n">
        <v>1.774248998494348e-05</v>
      </c>
      <c r="CW92" s="12" t="n">
        <v>4.065887357422229e-05</v>
      </c>
      <c r="CX92" s="12" t="n">
        <v>3.889871027653304e-06</v>
      </c>
      <c r="CY92" s="12" t="n">
        <v>1.250587521138369e-05</v>
      </c>
      <c r="CZ92" s="12" t="n">
        <v>1.006825882603432e-05</v>
      </c>
      <c r="DA92" s="12" t="n">
        <v>1.839120369155199e-05</v>
      </c>
      <c r="DB92" s="12" t="n">
        <v>5.150018510029227e-05</v>
      </c>
      <c r="DC92" s="12" t="n">
        <v>8.557015908529388e-05</v>
      </c>
      <c r="DD92" s="12" t="n">
        <v>7.052639337995643e-06</v>
      </c>
      <c r="DE92" s="12" t="n">
        <v>0</v>
      </c>
    </row>
    <row r="93">
      <c r="A93" s="9" t="inlineStr">
        <is>
          <t>62</t>
        </is>
      </c>
      <c r="B93" s="9" t="inlineStr">
        <is>
          <t>TRANSPORTE POR VÍA AÉREA</t>
        </is>
      </c>
      <c r="C93" s="14" t="n">
        <v>0.001040206021463163</v>
      </c>
      <c r="D93" s="14" t="n">
        <v>0.0006326544564470096</v>
      </c>
      <c r="E93" s="14" t="n">
        <v>0.0001610393577829388</v>
      </c>
      <c r="F93" s="14" t="n">
        <v>0.0005938494544957999</v>
      </c>
      <c r="G93" s="14" t="n">
        <v>0.0004764662981805139</v>
      </c>
      <c r="H93" s="14" t="n">
        <v>0.006139697956878291</v>
      </c>
      <c r="I93" s="14" t="n">
        <v>0.006110685827146469</v>
      </c>
      <c r="J93" s="14" t="n">
        <v>0.001663501553849777</v>
      </c>
      <c r="K93" s="14" t="n">
        <v>0.004451337326159825</v>
      </c>
      <c r="L93" s="14" t="n">
        <v>0.001336828844306495</v>
      </c>
      <c r="M93" s="14" t="n">
        <v>0.001286128286473135</v>
      </c>
      <c r="N93" s="14" t="n">
        <v>0.00101057581409425</v>
      </c>
      <c r="O93" s="14" t="n">
        <v>0.005743988742462569</v>
      </c>
      <c r="P93" s="14" t="n">
        <v>0.001626233885095399</v>
      </c>
      <c r="Q93" s="14" t="n">
        <v>0.001039992528519309</v>
      </c>
      <c r="R93" s="14" t="n">
        <v>0.001182371467347481</v>
      </c>
      <c r="S93" s="14" t="n">
        <v>0.001588292623650846</v>
      </c>
      <c r="T93" s="14" t="n">
        <v>0.001704813935428833</v>
      </c>
      <c r="U93" s="14" t="n">
        <v>0.001370246026944394</v>
      </c>
      <c r="V93" s="14" t="n">
        <v>0.001165831073784467</v>
      </c>
      <c r="W93" s="14" t="n">
        <v>0.002438800689046014</v>
      </c>
      <c r="X93" s="14" t="n">
        <v>0.001223553054756344</v>
      </c>
      <c r="Y93" s="14" t="n">
        <v>0.002168287791509841</v>
      </c>
      <c r="Z93" s="14" t="n">
        <v>0.003332020311657452</v>
      </c>
      <c r="AA93" s="14" t="n">
        <v>0.001840710957460389</v>
      </c>
      <c r="AB93" s="14" t="n">
        <v>0.001627910734623741</v>
      </c>
      <c r="AC93" s="14" t="n">
        <v>0.001449022357023082</v>
      </c>
      <c r="AD93" s="14" t="n">
        <v>0.002139558947185633</v>
      </c>
      <c r="AE93" s="14" t="n">
        <v>0.001623164024210137</v>
      </c>
      <c r="AF93" s="14" t="n">
        <v>0.001326604346750279</v>
      </c>
      <c r="AG93" s="14" t="n">
        <v>0.001530049171429181</v>
      </c>
      <c r="AH93" s="14" t="n">
        <v>0.001279620754133352</v>
      </c>
      <c r="AI93" s="14" t="n">
        <v>0.001278229501459416</v>
      </c>
      <c r="AJ93" s="14" t="n">
        <v>0.001648845395900982</v>
      </c>
      <c r="AK93" s="14" t="n">
        <v>0.004367485335966857</v>
      </c>
      <c r="AL93" s="14" t="n">
        <v>0.002284676518251081</v>
      </c>
      <c r="AM93" s="14" t="n">
        <v>0.001526505641167466</v>
      </c>
      <c r="AN93" s="14" t="n">
        <v>0.002151640407315728</v>
      </c>
      <c r="AO93" s="14" t="n">
        <v>0.001640917486353046</v>
      </c>
      <c r="AP93" s="14" t="n">
        <v>0.00120366680084056</v>
      </c>
      <c r="AQ93" s="14" t="n">
        <v>0.003953577734141974</v>
      </c>
      <c r="AR93" s="14" t="n">
        <v>0.00206506317332346</v>
      </c>
      <c r="AS93" s="14" t="n">
        <v>0.002056982917869087</v>
      </c>
      <c r="AT93" s="14" t="n">
        <v>0.001859126468278232</v>
      </c>
      <c r="AU93" s="14" t="n">
        <v>0.001817212088244586</v>
      </c>
      <c r="AV93" s="14" t="n">
        <v>0.001619159798718561</v>
      </c>
      <c r="AW93" s="14" t="n">
        <v>0.0009937113429176708</v>
      </c>
      <c r="AX93" s="14" t="n">
        <v>0.001374512171058451</v>
      </c>
      <c r="AY93" s="14" t="n">
        <v>0.002035261211906536</v>
      </c>
      <c r="AZ93" s="14" t="n">
        <v>0.001872777692877651</v>
      </c>
      <c r="BA93" s="14" t="n">
        <v>0.002404878387028729</v>
      </c>
      <c r="BB93" s="14" t="n">
        <v>0.002517287534915467</v>
      </c>
      <c r="BC93" s="14" t="n">
        <v>0.002173986453017917</v>
      </c>
      <c r="BD93" s="14" t="n">
        <v>0.00193344333860057</v>
      </c>
      <c r="BE93" s="14" t="n">
        <v>0.003170867859156653</v>
      </c>
      <c r="BF93" s="14" t="n">
        <v>0.001536663620821897</v>
      </c>
      <c r="BG93" s="14" t="n">
        <v>0.001812709106695937</v>
      </c>
      <c r="BH93" s="14" t="n">
        <v>0.007993662823989254</v>
      </c>
      <c r="BI93" s="14" t="n">
        <v>0.001352179945173364</v>
      </c>
      <c r="BJ93" s="14" t="n">
        <v>0.003576098465624726</v>
      </c>
      <c r="BK93" s="14" t="n">
        <v>0.001197455566026764</v>
      </c>
      <c r="BL93" s="14" t="n">
        <v>0.001997128088082031</v>
      </c>
      <c r="BM93" s="14" t="n">
        <v>0.002418923480002605</v>
      </c>
      <c r="BN93" s="14" t="n">
        <v>0.001747886133135307</v>
      </c>
      <c r="BO93" s="14" t="n">
        <v>0.002722743330989304</v>
      </c>
      <c r="BP93" s="14" t="n">
        <v>0.001155704660373601</v>
      </c>
      <c r="BQ93" s="14" t="n">
        <v>0.001341767193337659</v>
      </c>
      <c r="BR93" s="14" t="n">
        <v>0.000735574002659377</v>
      </c>
      <c r="BS93" s="14" t="n">
        <v>0.0005816181653243052</v>
      </c>
      <c r="BT93" s="14" t="n">
        <v>0.001211114920063609</v>
      </c>
      <c r="BU93" s="14" t="n">
        <v>0.0008989794549890452</v>
      </c>
      <c r="BV93" s="14" t="n">
        <v>0.0008169680778376837</v>
      </c>
      <c r="BW93" s="14" t="n">
        <v>0.0002397998775997201</v>
      </c>
      <c r="BX93" s="14" t="n">
        <v>0.001405732162892505</v>
      </c>
      <c r="BY93" s="14" t="n">
        <v>0.0009348597027117527</v>
      </c>
      <c r="BZ93" s="14" t="n">
        <v>0.000742091919282396</v>
      </c>
      <c r="CA93" s="14" t="n">
        <v>0.001259845742599523</v>
      </c>
      <c r="CB93" s="14" t="n">
        <v>0.0004205614855700793</v>
      </c>
      <c r="CC93" s="14" t="n">
        <v>0.0006717222015723591</v>
      </c>
      <c r="CD93" s="14" t="n">
        <v>1.023665865423411</v>
      </c>
      <c r="CE93" s="14" t="n">
        <v>0.003763669718603327</v>
      </c>
      <c r="CF93" s="14" t="n">
        <v>0.02581439058979502</v>
      </c>
      <c r="CG93" s="14" t="n">
        <v>0.005467541455167029</v>
      </c>
      <c r="CH93" s="14" t="n">
        <v>0.002474377386249784</v>
      </c>
      <c r="CI93" s="14" t="n">
        <v>0.005580093298789918</v>
      </c>
      <c r="CJ93" s="14" t="n">
        <v>0.001944365307752731</v>
      </c>
      <c r="CK93" s="14" t="n">
        <v>0.001865360593669197</v>
      </c>
      <c r="CL93" s="14" t="n">
        <v>0.002150929999297397</v>
      </c>
      <c r="CM93" s="14" t="n">
        <v>0.001086899186577454</v>
      </c>
      <c r="CN93" s="14" t="n">
        <v>0.0001379794826917372</v>
      </c>
      <c r="CO93" s="14" t="n">
        <v>0.0004132872969067581</v>
      </c>
      <c r="CP93" s="14" t="n">
        <v>0.005503874741416592</v>
      </c>
      <c r="CQ93" s="14" t="n">
        <v>0.002038112484241307</v>
      </c>
      <c r="CR93" s="14" t="n">
        <v>0.003977168635740253</v>
      </c>
      <c r="CS93" s="14" t="n">
        <v>0.01076475514042353</v>
      </c>
      <c r="CT93" s="14" t="n">
        <v>0.00577226648517834</v>
      </c>
      <c r="CU93" s="14" t="n">
        <v>0.003885006783472733</v>
      </c>
      <c r="CV93" s="14" t="n">
        <v>0.00479853885532673</v>
      </c>
      <c r="CW93" s="14" t="n">
        <v>0.004054935858767685</v>
      </c>
      <c r="CX93" s="14" t="n">
        <v>0.0003506540569303947</v>
      </c>
      <c r="CY93" s="14" t="n">
        <v>0.0006023803787057052</v>
      </c>
      <c r="CZ93" s="14" t="n">
        <v>0.0005600263627368835</v>
      </c>
      <c r="DA93" s="14" t="n">
        <v>0.0009567849178627295</v>
      </c>
      <c r="DB93" s="14" t="n">
        <v>0.002849756018485798</v>
      </c>
      <c r="DC93" s="14" t="n">
        <v>0.01262102672070183</v>
      </c>
      <c r="DD93" s="14" t="n">
        <v>0.0004021212864094842</v>
      </c>
      <c r="DE93" s="14" t="n">
        <v>0</v>
      </c>
    </row>
    <row r="94">
      <c r="A94" s="13" t="inlineStr">
        <is>
          <t>63</t>
        </is>
      </c>
      <c r="B94" s="13" t="inlineStr">
        <is>
          <t>ACTIVIDADES DE TRANSPORTE COMPLEMENTARIAS Y AUXILIARES; ACTIVIDADES DE AGENCIAS DE VIAJES</t>
        </is>
      </c>
      <c r="C94" s="12" t="n">
        <v>0.04211105366038818</v>
      </c>
      <c r="D94" s="12" t="n">
        <v>0.01386560171035441</v>
      </c>
      <c r="E94" s="12" t="n">
        <v>0.0006997459548722133</v>
      </c>
      <c r="F94" s="12" t="n">
        <v>0.006167526578637799</v>
      </c>
      <c r="G94" s="12" t="n">
        <v>0.02370379409085456</v>
      </c>
      <c r="H94" s="12" t="n">
        <v>0.01797930879839775</v>
      </c>
      <c r="I94" s="12" t="n">
        <v>0.05244837876768445</v>
      </c>
      <c r="J94" s="12" t="n">
        <v>0.006282476242345843</v>
      </c>
      <c r="K94" s="12" t="n">
        <v>0.01811905856655665</v>
      </c>
      <c r="L94" s="12" t="n">
        <v>0.008140783131697422</v>
      </c>
      <c r="M94" s="12" t="n">
        <v>0.01373823551456609</v>
      </c>
      <c r="N94" s="12" t="n">
        <v>0.01378455676001336</v>
      </c>
      <c r="O94" s="12" t="n">
        <v>0.01587214844795619</v>
      </c>
      <c r="P94" s="12" t="n">
        <v>0.0152406155605884</v>
      </c>
      <c r="Q94" s="12" t="n">
        <v>0.03067708519341219</v>
      </c>
      <c r="R94" s="12" t="n">
        <v>0.0179582664655078</v>
      </c>
      <c r="S94" s="12" t="n">
        <v>0.03173265679534215</v>
      </c>
      <c r="T94" s="12" t="n">
        <v>0.01643059591225581</v>
      </c>
      <c r="U94" s="12" t="n">
        <v>0.01376584760854403</v>
      </c>
      <c r="V94" s="12" t="n">
        <v>0.02933710844950087</v>
      </c>
      <c r="W94" s="12" t="n">
        <v>0.01243720338539766</v>
      </c>
      <c r="X94" s="12" t="n">
        <v>0.01085717603260419</v>
      </c>
      <c r="Y94" s="12" t="n">
        <v>0.01681813724194102</v>
      </c>
      <c r="Z94" s="12" t="n">
        <v>0.0114028877402788</v>
      </c>
      <c r="AA94" s="12" t="n">
        <v>0.009510625167264813</v>
      </c>
      <c r="AB94" s="12" t="n">
        <v>0.02131299003904609</v>
      </c>
      <c r="AC94" s="12" t="n">
        <v>0.01440709257673017</v>
      </c>
      <c r="AD94" s="12" t="n">
        <v>0.01177341068593154</v>
      </c>
      <c r="AE94" s="12" t="n">
        <v>0.01381891270737446</v>
      </c>
      <c r="AF94" s="12" t="n">
        <v>0.004601898291748373</v>
      </c>
      <c r="AG94" s="12" t="n">
        <v>0.009887276626021997</v>
      </c>
      <c r="AH94" s="12" t="n">
        <v>0.007683090851239867</v>
      </c>
      <c r="AI94" s="12" t="n">
        <v>0.01156688288186352</v>
      </c>
      <c r="AJ94" s="12" t="n">
        <v>0.0109921844459746</v>
      </c>
      <c r="AK94" s="12" t="n">
        <v>0.007232853261719663</v>
      </c>
      <c r="AL94" s="12" t="n">
        <v>0.005353877208866982</v>
      </c>
      <c r="AM94" s="12" t="n">
        <v>0.01513579596011656</v>
      </c>
      <c r="AN94" s="12" t="n">
        <v>0.01446053617264866</v>
      </c>
      <c r="AO94" s="12" t="n">
        <v>0.005434158004997866</v>
      </c>
      <c r="AP94" s="12" t="n">
        <v>0.008745067521242994</v>
      </c>
      <c r="AQ94" s="12" t="n">
        <v>0.00778292339397176</v>
      </c>
      <c r="AR94" s="12" t="n">
        <v>0.006778080118996146</v>
      </c>
      <c r="AS94" s="12" t="n">
        <v>0.006518190921893594</v>
      </c>
      <c r="AT94" s="12" t="n">
        <v>0.008777175317446536</v>
      </c>
      <c r="AU94" s="12" t="n">
        <v>0.01276788434327069</v>
      </c>
      <c r="AV94" s="12" t="n">
        <v>0.01375836333842715</v>
      </c>
      <c r="AW94" s="12" t="n">
        <v>0.004071111356066948</v>
      </c>
      <c r="AX94" s="12" t="n">
        <v>0.005708180337816672</v>
      </c>
      <c r="AY94" s="12" t="n">
        <v>0.0153292354623571</v>
      </c>
      <c r="AZ94" s="12" t="n">
        <v>0.009418030725502806</v>
      </c>
      <c r="BA94" s="12" t="n">
        <v>0.005372834960993455</v>
      </c>
      <c r="BB94" s="12" t="n">
        <v>0.005883538474677897</v>
      </c>
      <c r="BC94" s="12" t="n">
        <v>0.006605727538276489</v>
      </c>
      <c r="BD94" s="12" t="n">
        <v>0.003827111106294257</v>
      </c>
      <c r="BE94" s="12" t="n">
        <v>0.004784844660075057</v>
      </c>
      <c r="BF94" s="12" t="n">
        <v>0.004593958999720441</v>
      </c>
      <c r="BG94" s="12" t="n">
        <v>0.003934606108891638</v>
      </c>
      <c r="BH94" s="12" t="n">
        <v>0.007900998387683694</v>
      </c>
      <c r="BI94" s="12" t="n">
        <v>0.005308242014990915</v>
      </c>
      <c r="BJ94" s="12" t="n">
        <v>0.005190025121625213</v>
      </c>
      <c r="BK94" s="12" t="n">
        <v>0.004420277046444156</v>
      </c>
      <c r="BL94" s="12" t="n">
        <v>0.005597508701968614</v>
      </c>
      <c r="BM94" s="12" t="n">
        <v>0.004486650872143331</v>
      </c>
      <c r="BN94" s="12" t="n">
        <v>0.005431220493849488</v>
      </c>
      <c r="BO94" s="12" t="n">
        <v>0.009165159048314914</v>
      </c>
      <c r="BP94" s="12" t="n">
        <v>0.003909221993788319</v>
      </c>
      <c r="BQ94" s="12" t="n">
        <v>0.01749155811241927</v>
      </c>
      <c r="BR94" s="12" t="n">
        <v>0.003351272846256752</v>
      </c>
      <c r="BS94" s="12" t="n">
        <v>0.003394951782258066</v>
      </c>
      <c r="BT94" s="12" t="n">
        <v>0.002905660013581381</v>
      </c>
      <c r="BU94" s="12" t="n">
        <v>0.01230366442122608</v>
      </c>
      <c r="BV94" s="12" t="n">
        <v>0.006140354525777056</v>
      </c>
      <c r="BW94" s="12" t="n">
        <v>0.0007788869165213743</v>
      </c>
      <c r="BX94" s="12" t="n">
        <v>0.004310272986421538</v>
      </c>
      <c r="BY94" s="12" t="n">
        <v>0.006461779767601296</v>
      </c>
      <c r="BZ94" s="12" t="n">
        <v>0.009142195578183203</v>
      </c>
      <c r="CA94" s="12" t="n">
        <v>0.1471633817263421</v>
      </c>
      <c r="CB94" s="12" t="n">
        <v>0.0140345576760463</v>
      </c>
      <c r="CC94" s="12" t="n">
        <v>0.09997846624831211</v>
      </c>
      <c r="CD94" s="12" t="n">
        <v>0.1865996424163716</v>
      </c>
      <c r="CE94" s="12" t="n">
        <v>1.04992979292009</v>
      </c>
      <c r="CF94" s="12" t="n">
        <v>0.06500860428665177</v>
      </c>
      <c r="CG94" s="12" t="n">
        <v>0.007253353147886911</v>
      </c>
      <c r="CH94" s="12" t="n">
        <v>0.01083945288729508</v>
      </c>
      <c r="CI94" s="12" t="n">
        <v>0.007681392738117169</v>
      </c>
      <c r="CJ94" s="12" t="n">
        <v>0.003592423406439812</v>
      </c>
      <c r="CK94" s="12" t="n">
        <v>0.01218286509077335</v>
      </c>
      <c r="CL94" s="12" t="n">
        <v>0.01547218707926204</v>
      </c>
      <c r="CM94" s="12" t="n">
        <v>0.002577924203703223</v>
      </c>
      <c r="CN94" s="12" t="n">
        <v>0.0006472657304853221</v>
      </c>
      <c r="CO94" s="12" t="n">
        <v>0.001907837354255276</v>
      </c>
      <c r="CP94" s="12" t="n">
        <v>0.01380451600805141</v>
      </c>
      <c r="CQ94" s="12" t="n">
        <v>0.003818733419703326</v>
      </c>
      <c r="CR94" s="12" t="n">
        <v>0.007183281894582707</v>
      </c>
      <c r="CS94" s="12" t="n">
        <v>0.004548428315179961</v>
      </c>
      <c r="CT94" s="12" t="n">
        <v>0.002482230592175092</v>
      </c>
      <c r="CU94" s="12" t="n">
        <v>0.005560447980255086</v>
      </c>
      <c r="CV94" s="12" t="n">
        <v>0.002413363982958597</v>
      </c>
      <c r="CW94" s="12" t="n">
        <v>0.006927821864806781</v>
      </c>
      <c r="CX94" s="12" t="n">
        <v>0.001437690146154117</v>
      </c>
      <c r="CY94" s="12" t="n">
        <v>0.001757013285575561</v>
      </c>
      <c r="CZ94" s="12" t="n">
        <v>0.002031556829261755</v>
      </c>
      <c r="DA94" s="12" t="n">
        <v>0.003365149010154448</v>
      </c>
      <c r="DB94" s="12" t="n">
        <v>0.005558374491043243</v>
      </c>
      <c r="DC94" s="12" t="n">
        <v>0.009852023421904844</v>
      </c>
      <c r="DD94" s="12" t="n">
        <v>0.001112694425359587</v>
      </c>
      <c r="DE94" s="12" t="n">
        <v>0</v>
      </c>
    </row>
    <row r="95">
      <c r="A95" s="9" t="inlineStr">
        <is>
          <t>641</t>
        </is>
      </c>
      <c r="B95" s="9" t="inlineStr">
        <is>
          <t>Servicios de correos</t>
        </is>
      </c>
      <c r="C95" s="14" t="n">
        <v>0.002114099174459552</v>
      </c>
      <c r="D95" s="14" t="n">
        <v>0.0009633962354803449</v>
      </c>
      <c r="E95" s="14" t="n">
        <v>0.0002417388386941868</v>
      </c>
      <c r="F95" s="14" t="n">
        <v>0.0006373884374492805</v>
      </c>
      <c r="G95" s="14" t="n">
        <v>0.0009827571540803786</v>
      </c>
      <c r="H95" s="14" t="n">
        <v>0.001132018529725414</v>
      </c>
      <c r="I95" s="14" t="n">
        <v>0.1630878236726397</v>
      </c>
      <c r="J95" s="14" t="n">
        <v>0.003202100154929383</v>
      </c>
      <c r="K95" s="14" t="n">
        <v>0.01162230481261528</v>
      </c>
      <c r="L95" s="14" t="n">
        <v>0.0007512172231117494</v>
      </c>
      <c r="M95" s="14" t="n">
        <v>0.00182973050927998</v>
      </c>
      <c r="N95" s="14" t="n">
        <v>0.00107475601796339</v>
      </c>
      <c r="O95" s="14" t="n">
        <v>0.001898920151180514</v>
      </c>
      <c r="P95" s="14" t="n">
        <v>0.001293678294396778</v>
      </c>
      <c r="Q95" s="14" t="n">
        <v>0.001775576828277022</v>
      </c>
      <c r="R95" s="14" t="n">
        <v>0.001285556171288345</v>
      </c>
      <c r="S95" s="14" t="n">
        <v>0.001971649831500793</v>
      </c>
      <c r="T95" s="14" t="n">
        <v>0.001462367394979348</v>
      </c>
      <c r="U95" s="14" t="n">
        <v>0.001760108113888299</v>
      </c>
      <c r="V95" s="14" t="n">
        <v>0.001572017773920674</v>
      </c>
      <c r="W95" s="14" t="n">
        <v>0.002281672566066014</v>
      </c>
      <c r="X95" s="14" t="n">
        <v>0.00113024071293665</v>
      </c>
      <c r="Y95" s="14" t="n">
        <v>0.002022873078781165</v>
      </c>
      <c r="Z95" s="14" t="n">
        <v>0.002306713864677863</v>
      </c>
      <c r="AA95" s="14" t="n">
        <v>0.001200505709610398</v>
      </c>
      <c r="AB95" s="14" t="n">
        <v>0.001477041041379716</v>
      </c>
      <c r="AC95" s="14" t="n">
        <v>0.001345562518685168</v>
      </c>
      <c r="AD95" s="14" t="n">
        <v>0.001415687863440639</v>
      </c>
      <c r="AE95" s="14" t="n">
        <v>0.001206221208972885</v>
      </c>
      <c r="AF95" s="14" t="n">
        <v>0.000790936868590556</v>
      </c>
      <c r="AG95" s="14" t="n">
        <v>0.00119273874210344</v>
      </c>
      <c r="AH95" s="14" t="n">
        <v>0.000808120937167056</v>
      </c>
      <c r="AI95" s="14" t="n">
        <v>0.000964662593714432</v>
      </c>
      <c r="AJ95" s="14" t="n">
        <v>0.001095291475391805</v>
      </c>
      <c r="AK95" s="14" t="n">
        <v>0.002996120123703939</v>
      </c>
      <c r="AL95" s="14" t="n">
        <v>0.001529445622822607</v>
      </c>
      <c r="AM95" s="14" t="n">
        <v>0.002616471108823851</v>
      </c>
      <c r="AN95" s="14" t="n">
        <v>0.001804295165921476</v>
      </c>
      <c r="AO95" s="14" t="n">
        <v>0.001108640478939158</v>
      </c>
      <c r="AP95" s="14" t="n">
        <v>0.001016787213806414</v>
      </c>
      <c r="AQ95" s="14" t="n">
        <v>0.001562648388326284</v>
      </c>
      <c r="AR95" s="14" t="n">
        <v>0.001436726922592405</v>
      </c>
      <c r="AS95" s="14" t="n">
        <v>0.001072626531556335</v>
      </c>
      <c r="AT95" s="14" t="n">
        <v>0.001020569500392277</v>
      </c>
      <c r="AU95" s="14" t="n">
        <v>0.001121137336016172</v>
      </c>
      <c r="AV95" s="14" t="n">
        <v>0.00203699402831398</v>
      </c>
      <c r="AW95" s="14" t="n">
        <v>0.000812121036486853</v>
      </c>
      <c r="AX95" s="14" t="n">
        <v>0.001162579752277301</v>
      </c>
      <c r="AY95" s="14" t="n">
        <v>0.001141241158508773</v>
      </c>
      <c r="AZ95" s="14" t="n">
        <v>0.001230077762111844</v>
      </c>
      <c r="BA95" s="14" t="n">
        <v>0.001388213681550417</v>
      </c>
      <c r="BB95" s="14" t="n">
        <v>0.001177837786467957</v>
      </c>
      <c r="BC95" s="14" t="n">
        <v>0.001155003722522745</v>
      </c>
      <c r="BD95" s="14" t="n">
        <v>0.0006187893549260564</v>
      </c>
      <c r="BE95" s="14" t="n">
        <v>0.001053154960139803</v>
      </c>
      <c r="BF95" s="14" t="n">
        <v>0.0007897177048903707</v>
      </c>
      <c r="BG95" s="14" t="n">
        <v>0.0008382966961995724</v>
      </c>
      <c r="BH95" s="14" t="n">
        <v>0.001528189290391831</v>
      </c>
      <c r="BI95" s="14" t="n">
        <v>0.0006050016192011205</v>
      </c>
      <c r="BJ95" s="14" t="n">
        <v>0.00130356084675128</v>
      </c>
      <c r="BK95" s="14" t="n">
        <v>0.001030643850896478</v>
      </c>
      <c r="BL95" s="14" t="n">
        <v>0.002654006234061795</v>
      </c>
      <c r="BM95" s="14" t="n">
        <v>0.001063762216714967</v>
      </c>
      <c r="BN95" s="14" t="n">
        <v>0.0009476104679256836</v>
      </c>
      <c r="BO95" s="14" t="n">
        <v>0.00140906278845532</v>
      </c>
      <c r="BP95" s="14" t="n">
        <v>0.001315673138962237</v>
      </c>
      <c r="BQ95" s="14" t="n">
        <v>0.002683365034246037</v>
      </c>
      <c r="BR95" s="14" t="n">
        <v>0.001874434151690686</v>
      </c>
      <c r="BS95" s="14" t="n">
        <v>0.0007469519547059198</v>
      </c>
      <c r="BT95" s="14" t="n">
        <v>0.00315356913959271</v>
      </c>
      <c r="BU95" s="14" t="n">
        <v>0.002286432946475132</v>
      </c>
      <c r="BV95" s="14" t="n">
        <v>0.002008527151522322</v>
      </c>
      <c r="BW95" s="14" t="n">
        <v>0.0003277524132914163</v>
      </c>
      <c r="BX95" s="14" t="n">
        <v>0.00264574448756396</v>
      </c>
      <c r="BY95" s="14" t="n">
        <v>0.001018889629699967</v>
      </c>
      <c r="BZ95" s="14" t="n">
        <v>0.001480369251847321</v>
      </c>
      <c r="CA95" s="14" t="n">
        <v>0.003929672645458042</v>
      </c>
      <c r="CB95" s="14" t="n">
        <v>0.0007447959948662773</v>
      </c>
      <c r="CC95" s="14" t="n">
        <v>0.001312084399886442</v>
      </c>
      <c r="CD95" s="14" t="n">
        <v>0.004363365267644788</v>
      </c>
      <c r="CE95" s="14" t="n">
        <v>0.006960814671069629</v>
      </c>
      <c r="CF95" s="14" t="n">
        <v>1.007051235363489</v>
      </c>
      <c r="CG95" s="14" t="n">
        <v>0.004383490441623682</v>
      </c>
      <c r="CH95" s="14" t="n">
        <v>0.004529451319978316</v>
      </c>
      <c r="CI95" s="14" t="n">
        <v>0.00704675463292775</v>
      </c>
      <c r="CJ95" s="14" t="n">
        <v>0.009025178209101209</v>
      </c>
      <c r="CK95" s="14" t="n">
        <v>0.02216189961411234</v>
      </c>
      <c r="CL95" s="14" t="n">
        <v>0.01036621625451239</v>
      </c>
      <c r="CM95" s="14" t="n">
        <v>0.007569745821528907</v>
      </c>
      <c r="CN95" s="14" t="n">
        <v>0.0001827750513755745</v>
      </c>
      <c r="CO95" s="14" t="n">
        <v>0.0003857655056345027</v>
      </c>
      <c r="CP95" s="14" t="n">
        <v>0.002560340241770417</v>
      </c>
      <c r="CQ95" s="14" t="n">
        <v>0.001037660244947948</v>
      </c>
      <c r="CR95" s="14" t="n">
        <v>0.003143574718766085</v>
      </c>
      <c r="CS95" s="14" t="n">
        <v>0.005570249726990456</v>
      </c>
      <c r="CT95" s="14" t="n">
        <v>0.00296633039148812</v>
      </c>
      <c r="CU95" s="14" t="n">
        <v>0.004693787459896136</v>
      </c>
      <c r="CV95" s="14" t="n">
        <v>0.002775928180344689</v>
      </c>
      <c r="CW95" s="14" t="n">
        <v>0.006092355664296709</v>
      </c>
      <c r="CX95" s="14" t="n">
        <v>0.0001434039633690718</v>
      </c>
      <c r="CY95" s="14" t="n">
        <v>0.001243619718816943</v>
      </c>
      <c r="CZ95" s="14" t="n">
        <v>0.0007629763517676692</v>
      </c>
      <c r="DA95" s="14" t="n">
        <v>0.00207572829975216</v>
      </c>
      <c r="DB95" s="14" t="n">
        <v>0.009707344441858386</v>
      </c>
      <c r="DC95" s="14" t="n">
        <v>0.002972120662335504</v>
      </c>
      <c r="DD95" s="14" t="n">
        <v>0.0007448624086722885</v>
      </c>
      <c r="DE95" s="14" t="n">
        <v>0</v>
      </c>
    </row>
    <row r="96">
      <c r="A96" s="13" t="inlineStr">
        <is>
          <t>642</t>
        </is>
      </c>
      <c r="B96" s="13" t="inlineStr">
        <is>
          <t>Servicios de transmisión de radio y televisión</t>
        </is>
      </c>
      <c r="C96" s="12" t="n">
        <v>0.005662355036203974</v>
      </c>
      <c r="D96" s="12" t="n">
        <v>0.002931810606537295</v>
      </c>
      <c r="E96" s="12" t="n">
        <v>0.0006505970093186658</v>
      </c>
      <c r="F96" s="12" t="n">
        <v>0.001442700081276258</v>
      </c>
      <c r="G96" s="12" t="n">
        <v>0.00218406555480917</v>
      </c>
      <c r="H96" s="12" t="n">
        <v>0.002453588991555863</v>
      </c>
      <c r="I96" s="12" t="n">
        <v>0.004380979243913743</v>
      </c>
      <c r="J96" s="12" t="n">
        <v>0.001509425037519907</v>
      </c>
      <c r="K96" s="12" t="n">
        <v>0.002774429660225611</v>
      </c>
      <c r="L96" s="12" t="n">
        <v>0.002702155218120666</v>
      </c>
      <c r="M96" s="12" t="n">
        <v>0.002045116799508798</v>
      </c>
      <c r="N96" s="12" t="n">
        <v>0.003509244063908101</v>
      </c>
      <c r="O96" s="12" t="n">
        <v>0.005612064520692399</v>
      </c>
      <c r="P96" s="12" t="n">
        <v>0.003878947459383045</v>
      </c>
      <c r="Q96" s="12" t="n">
        <v>0.005250373904787053</v>
      </c>
      <c r="R96" s="12" t="n">
        <v>0.006844633116947614</v>
      </c>
      <c r="S96" s="12" t="n">
        <v>0.005265448833449911</v>
      </c>
      <c r="T96" s="12" t="n">
        <v>0.006066234073728143</v>
      </c>
      <c r="U96" s="12" t="n">
        <v>0.01191621772573565</v>
      </c>
      <c r="V96" s="12" t="n">
        <v>0.004029003682017582</v>
      </c>
      <c r="W96" s="12" t="n">
        <v>0.01241139544043672</v>
      </c>
      <c r="X96" s="12" t="n">
        <v>0.006505374032404493</v>
      </c>
      <c r="Y96" s="12" t="n">
        <v>0.007238392133042235</v>
      </c>
      <c r="Z96" s="12" t="n">
        <v>0.01983150213405725</v>
      </c>
      <c r="AA96" s="12" t="n">
        <v>0.007278372522255745</v>
      </c>
      <c r="AB96" s="12" t="n">
        <v>0.01984491902663014</v>
      </c>
      <c r="AC96" s="12" t="n">
        <v>0.01280804464466159</v>
      </c>
      <c r="AD96" s="12" t="n">
        <v>0.02504731137586483</v>
      </c>
      <c r="AE96" s="12" t="n">
        <v>0.003139575795927167</v>
      </c>
      <c r="AF96" s="12" t="n">
        <v>0.003133951379769063</v>
      </c>
      <c r="AG96" s="12" t="n">
        <v>0.002868866223486283</v>
      </c>
      <c r="AH96" s="12" t="n">
        <v>0.004847066656053296</v>
      </c>
      <c r="AI96" s="12" t="n">
        <v>0.002508723031024481</v>
      </c>
      <c r="AJ96" s="12" t="n">
        <v>0.003586551182049071</v>
      </c>
      <c r="AK96" s="12" t="n">
        <v>0.008864494930691261</v>
      </c>
      <c r="AL96" s="12" t="n">
        <v>0.004090986482767344</v>
      </c>
      <c r="AM96" s="12" t="n">
        <v>0.003167906336533827</v>
      </c>
      <c r="AN96" s="12" t="n">
        <v>0.003871386779664708</v>
      </c>
      <c r="AO96" s="12" t="n">
        <v>0.004250434611462925</v>
      </c>
      <c r="AP96" s="12" t="n">
        <v>0.002486278834851334</v>
      </c>
      <c r="AQ96" s="12" t="n">
        <v>0.01398327760755668</v>
      </c>
      <c r="AR96" s="12" t="n">
        <v>0.005023817789264516</v>
      </c>
      <c r="AS96" s="12" t="n">
        <v>0.002872275721677951</v>
      </c>
      <c r="AT96" s="12" t="n">
        <v>0.002635336649744855</v>
      </c>
      <c r="AU96" s="12" t="n">
        <v>0.00326116009795948</v>
      </c>
      <c r="AV96" s="12" t="n">
        <v>0.003072977791392664</v>
      </c>
      <c r="AW96" s="12" t="n">
        <v>0.001924575894328421</v>
      </c>
      <c r="AX96" s="12" t="n">
        <v>0.002343763799142663</v>
      </c>
      <c r="AY96" s="12" t="n">
        <v>0.003097252792266402</v>
      </c>
      <c r="AZ96" s="12" t="n">
        <v>0.003141500204080822</v>
      </c>
      <c r="BA96" s="12" t="n">
        <v>0.003333294926359865</v>
      </c>
      <c r="BB96" s="12" t="n">
        <v>0.004324511832519653</v>
      </c>
      <c r="BC96" s="12" t="n">
        <v>0.004353013683944001</v>
      </c>
      <c r="BD96" s="12" t="n">
        <v>0.00282704701529652</v>
      </c>
      <c r="BE96" s="12" t="n">
        <v>0.003136011769861756</v>
      </c>
      <c r="BF96" s="12" t="n">
        <v>0.002262330754290781</v>
      </c>
      <c r="BG96" s="12" t="n">
        <v>0.003597184817000311</v>
      </c>
      <c r="BH96" s="12" t="n">
        <v>0.004965854045148959</v>
      </c>
      <c r="BI96" s="12" t="n">
        <v>0.004419570807880595</v>
      </c>
      <c r="BJ96" s="12" t="n">
        <v>0.003958777405128294</v>
      </c>
      <c r="BK96" s="12" t="n">
        <v>0.004265368398226378</v>
      </c>
      <c r="BL96" s="12" t="n">
        <v>0.002404646506345041</v>
      </c>
      <c r="BM96" s="12" t="n">
        <v>0.004017071616177485</v>
      </c>
      <c r="BN96" s="12" t="n">
        <v>0.003032985115875211</v>
      </c>
      <c r="BO96" s="12" t="n">
        <v>0.00343079552567522</v>
      </c>
      <c r="BP96" s="12" t="n">
        <v>0.002204683627596521</v>
      </c>
      <c r="BQ96" s="12" t="n">
        <v>0.002946904484816343</v>
      </c>
      <c r="BR96" s="12" t="n">
        <v>0.002336357809712168</v>
      </c>
      <c r="BS96" s="12" t="n">
        <v>0.00119625633562205</v>
      </c>
      <c r="BT96" s="12" t="n">
        <v>0.008662869248548017</v>
      </c>
      <c r="BU96" s="12" t="n">
        <v>0.009319377958152041</v>
      </c>
      <c r="BV96" s="12" t="n">
        <v>0.00991719165174005</v>
      </c>
      <c r="BW96" s="12" t="n">
        <v>0.0007924534393175829</v>
      </c>
      <c r="BX96" s="12" t="n">
        <v>0.01766167403090506</v>
      </c>
      <c r="BY96" s="12" t="n">
        <v>0.005514866383564425</v>
      </c>
      <c r="BZ96" s="12" t="n">
        <v>0.004093895763190695</v>
      </c>
      <c r="CA96" s="12" t="n">
        <v>0.005977068281301913</v>
      </c>
      <c r="CB96" s="12" t="n">
        <v>0.002261448884027554</v>
      </c>
      <c r="CC96" s="12" t="n">
        <v>0.002980245617235307</v>
      </c>
      <c r="CD96" s="12" t="n">
        <v>0.008338501742807879</v>
      </c>
      <c r="CE96" s="12" t="n">
        <v>0.005596010723214903</v>
      </c>
      <c r="CF96" s="12" t="n">
        <v>0.009230595586942336</v>
      </c>
      <c r="CG96" s="12" t="n">
        <v>1.028709646809733</v>
      </c>
      <c r="CH96" s="12" t="n">
        <v>0.03580244711155069</v>
      </c>
      <c r="CI96" s="12" t="n">
        <v>0.04223619646349093</v>
      </c>
      <c r="CJ96" s="12" t="n">
        <v>0.01105390604443262</v>
      </c>
      <c r="CK96" s="12" t="n">
        <v>0.01497305895846625</v>
      </c>
      <c r="CL96" s="12" t="n">
        <v>0.01361171720863807</v>
      </c>
      <c r="CM96" s="12" t="n">
        <v>0.01056919670139043</v>
      </c>
      <c r="CN96" s="12" t="n">
        <v>0.0003213713131897201</v>
      </c>
      <c r="CO96" s="12" t="n">
        <v>0.0008340685074808019</v>
      </c>
      <c r="CP96" s="12" t="n">
        <v>0.004499324194244454</v>
      </c>
      <c r="CQ96" s="12" t="n">
        <v>0.005095464599406201</v>
      </c>
      <c r="CR96" s="12" t="n">
        <v>0.0192895267240958</v>
      </c>
      <c r="CS96" s="12" t="n">
        <v>0.006817544506432265</v>
      </c>
      <c r="CT96" s="12" t="n">
        <v>0.004019337111922499</v>
      </c>
      <c r="CU96" s="12" t="n">
        <v>0.01323344956892353</v>
      </c>
      <c r="CV96" s="12" t="n">
        <v>0.00423136082677676</v>
      </c>
      <c r="CW96" s="12" t="n">
        <v>0.009837790301834428</v>
      </c>
      <c r="CX96" s="12" t="n">
        <v>0.0007932565946081322</v>
      </c>
      <c r="CY96" s="12" t="n">
        <v>0.004116226811908725</v>
      </c>
      <c r="CZ96" s="12" t="n">
        <v>0.002192277229739609</v>
      </c>
      <c r="DA96" s="12" t="n">
        <v>0.00568430482472717</v>
      </c>
      <c r="DB96" s="12" t="n">
        <v>0.005709814345924521</v>
      </c>
      <c r="DC96" s="12" t="n">
        <v>0.02225329881295484</v>
      </c>
      <c r="DD96" s="12" t="n">
        <v>0.007927651435602959</v>
      </c>
      <c r="DE96" s="12" t="n">
        <v>0</v>
      </c>
    </row>
    <row r="97">
      <c r="A97" s="9" t="inlineStr">
        <is>
          <t>643</t>
        </is>
      </c>
      <c r="B97" s="9" t="inlineStr">
        <is>
          <t>Servicios de Telecomunicaciones</t>
        </is>
      </c>
      <c r="C97" s="14" t="n">
        <v>0.01385842469374003</v>
      </c>
      <c r="D97" s="14" t="n">
        <v>0.006793244162785638</v>
      </c>
      <c r="E97" s="14" t="n">
        <v>0.002018874001581273</v>
      </c>
      <c r="F97" s="14" t="n">
        <v>0.003687232659465814</v>
      </c>
      <c r="G97" s="14" t="n">
        <v>0.006702707323047009</v>
      </c>
      <c r="H97" s="14" t="n">
        <v>0.009586083749124737</v>
      </c>
      <c r="I97" s="14" t="n">
        <v>0.0160459110649682</v>
      </c>
      <c r="J97" s="14" t="n">
        <v>0.004962523580722391</v>
      </c>
      <c r="K97" s="14" t="n">
        <v>0.01048603767762581</v>
      </c>
      <c r="L97" s="14" t="n">
        <v>0.007270613920932487</v>
      </c>
      <c r="M97" s="14" t="n">
        <v>0.008148264330737225</v>
      </c>
      <c r="N97" s="14" t="n">
        <v>0.007872653378514022</v>
      </c>
      <c r="O97" s="14" t="n">
        <v>0.01360437136453162</v>
      </c>
      <c r="P97" s="14" t="n">
        <v>0.007759525377180328</v>
      </c>
      <c r="Q97" s="14" t="n">
        <v>0.01356356689754493</v>
      </c>
      <c r="R97" s="14" t="n">
        <v>0.01725880840696094</v>
      </c>
      <c r="S97" s="14" t="n">
        <v>0.01318624995585753</v>
      </c>
      <c r="T97" s="14" t="n">
        <v>0.01243349769685071</v>
      </c>
      <c r="U97" s="14" t="n">
        <v>0.01249109931407915</v>
      </c>
      <c r="V97" s="14" t="n">
        <v>0.01090719549354041</v>
      </c>
      <c r="W97" s="14" t="n">
        <v>0.01042184931301342</v>
      </c>
      <c r="X97" s="14" t="n">
        <v>0.008478481127591735</v>
      </c>
      <c r="Y97" s="14" t="n">
        <v>0.0120620673081804</v>
      </c>
      <c r="Z97" s="14" t="n">
        <v>0.01422756750870183</v>
      </c>
      <c r="AA97" s="14" t="n">
        <v>0.007160898951985952</v>
      </c>
      <c r="AB97" s="14" t="n">
        <v>0.011247757544844</v>
      </c>
      <c r="AC97" s="14" t="n">
        <v>0.0102091314197841</v>
      </c>
      <c r="AD97" s="14" t="n">
        <v>0.01530582890167174</v>
      </c>
      <c r="AE97" s="14" t="n">
        <v>0.00803957636643007</v>
      </c>
      <c r="AF97" s="14" t="n">
        <v>0.005604534401505023</v>
      </c>
      <c r="AG97" s="14" t="n">
        <v>0.007130403569535911</v>
      </c>
      <c r="AH97" s="14" t="n">
        <v>0.006707267749382078</v>
      </c>
      <c r="AI97" s="14" t="n">
        <v>0.007510122216083655</v>
      </c>
      <c r="AJ97" s="14" t="n">
        <v>0.007483339511982027</v>
      </c>
      <c r="AK97" s="14" t="n">
        <v>0.01512454036615723</v>
      </c>
      <c r="AL97" s="14" t="n">
        <v>0.009144110470233911</v>
      </c>
      <c r="AM97" s="14" t="n">
        <v>0.008458917661190111</v>
      </c>
      <c r="AN97" s="14" t="n">
        <v>0.01285749337311015</v>
      </c>
      <c r="AO97" s="14" t="n">
        <v>0.008673532712109125</v>
      </c>
      <c r="AP97" s="14" t="n">
        <v>0.006728925853419659</v>
      </c>
      <c r="AQ97" s="14" t="n">
        <v>0.0100351137975662</v>
      </c>
      <c r="AR97" s="14" t="n">
        <v>0.008735380666071874</v>
      </c>
      <c r="AS97" s="14" t="n">
        <v>0.007082226617608272</v>
      </c>
      <c r="AT97" s="14" t="n">
        <v>0.008232696519068515</v>
      </c>
      <c r="AU97" s="14" t="n">
        <v>0.008208312411837745</v>
      </c>
      <c r="AV97" s="14" t="n">
        <v>0.01236706961306038</v>
      </c>
      <c r="AW97" s="14" t="n">
        <v>0.00502002439407132</v>
      </c>
      <c r="AX97" s="14" t="n">
        <v>0.006323911572733682</v>
      </c>
      <c r="AY97" s="14" t="n">
        <v>0.008145275347080446</v>
      </c>
      <c r="AZ97" s="14" t="n">
        <v>0.008097793950803085</v>
      </c>
      <c r="BA97" s="14" t="n">
        <v>0.006817264041879145</v>
      </c>
      <c r="BB97" s="14" t="n">
        <v>0.006869554414272419</v>
      </c>
      <c r="BC97" s="14" t="n">
        <v>0.005373988950348629</v>
      </c>
      <c r="BD97" s="14" t="n">
        <v>0.006752832437735282</v>
      </c>
      <c r="BE97" s="14" t="n">
        <v>0.006856260493238103</v>
      </c>
      <c r="BF97" s="14" t="n">
        <v>0.004513719560649527</v>
      </c>
      <c r="BG97" s="14" t="n">
        <v>0.006660205553970381</v>
      </c>
      <c r="BH97" s="14" t="n">
        <v>0.0117725836235023</v>
      </c>
      <c r="BI97" s="14" t="n">
        <v>0.004054412069816622</v>
      </c>
      <c r="BJ97" s="14" t="n">
        <v>0.008355349869943919</v>
      </c>
      <c r="BK97" s="14" t="n">
        <v>0.007465517286787971</v>
      </c>
      <c r="BL97" s="14" t="n">
        <v>0.005336581595254076</v>
      </c>
      <c r="BM97" s="14" t="n">
        <v>0.00790138242815314</v>
      </c>
      <c r="BN97" s="14" t="n">
        <v>0.007213431154726929</v>
      </c>
      <c r="BO97" s="14" t="n">
        <v>0.009727671996812385</v>
      </c>
      <c r="BP97" s="14" t="n">
        <v>0.00756904136811427</v>
      </c>
      <c r="BQ97" s="14" t="n">
        <v>0.01070505050510755</v>
      </c>
      <c r="BR97" s="14" t="n">
        <v>0.007368778586290441</v>
      </c>
      <c r="BS97" s="14" t="n">
        <v>0.003359145313583259</v>
      </c>
      <c r="BT97" s="14" t="n">
        <v>0.01902082521568947</v>
      </c>
      <c r="BU97" s="14" t="n">
        <v>0.01517388296727056</v>
      </c>
      <c r="BV97" s="14" t="n">
        <v>0.01507408179374015</v>
      </c>
      <c r="BW97" s="14" t="n">
        <v>0.002373896508312084</v>
      </c>
      <c r="BX97" s="14" t="n">
        <v>0.07495939029645125</v>
      </c>
      <c r="BY97" s="14" t="n">
        <v>0.009046925963514316</v>
      </c>
      <c r="BZ97" s="14" t="n">
        <v>0.01614208979647257</v>
      </c>
      <c r="CA97" s="14" t="n">
        <v>0.02463697214125025</v>
      </c>
      <c r="CB97" s="14" t="n">
        <v>0.009755769925314179</v>
      </c>
      <c r="CC97" s="14" t="n">
        <v>0.01202900778265343</v>
      </c>
      <c r="CD97" s="14" t="n">
        <v>0.02396313890409801</v>
      </c>
      <c r="CE97" s="14" t="n">
        <v>0.01721526459372407</v>
      </c>
      <c r="CF97" s="14" t="n">
        <v>0.02538203237626496</v>
      </c>
      <c r="CG97" s="14" t="n">
        <v>0.1042999953492294</v>
      </c>
      <c r="CH97" s="14" t="n">
        <v>1.163496696579151</v>
      </c>
      <c r="CI97" s="14" t="n">
        <v>0.2296758574522418</v>
      </c>
      <c r="CJ97" s="14" t="n">
        <v>0.02588140335340586</v>
      </c>
      <c r="CK97" s="14" t="n">
        <v>0.0202035453731031</v>
      </c>
      <c r="CL97" s="14" t="n">
        <v>0.02883669644853491</v>
      </c>
      <c r="CM97" s="14" t="n">
        <v>0.04488572356351979</v>
      </c>
      <c r="CN97" s="14" t="n">
        <v>0.0007570636525072788</v>
      </c>
      <c r="CO97" s="14" t="n">
        <v>0.001920471367471861</v>
      </c>
      <c r="CP97" s="14" t="n">
        <v>0.01489833762134213</v>
      </c>
      <c r="CQ97" s="14" t="n">
        <v>0.01916785546330551</v>
      </c>
      <c r="CR97" s="14" t="n">
        <v>0.09883466346463045</v>
      </c>
      <c r="CS97" s="14" t="n">
        <v>0.02005520233515541</v>
      </c>
      <c r="CT97" s="14" t="n">
        <v>0.01351725337464385</v>
      </c>
      <c r="CU97" s="14" t="n">
        <v>0.04616522905490319</v>
      </c>
      <c r="CV97" s="14" t="n">
        <v>0.01338119516800662</v>
      </c>
      <c r="CW97" s="14" t="n">
        <v>0.02686570722891079</v>
      </c>
      <c r="CX97" s="14" t="n">
        <v>0.003693882446504428</v>
      </c>
      <c r="CY97" s="14" t="n">
        <v>0.01133799653456066</v>
      </c>
      <c r="CZ97" s="14" t="n">
        <v>0.006753366529604893</v>
      </c>
      <c r="DA97" s="14" t="n">
        <v>0.009769691384522694</v>
      </c>
      <c r="DB97" s="14" t="n">
        <v>0.01086544160643298</v>
      </c>
      <c r="DC97" s="14" t="n">
        <v>0.04168398995140529</v>
      </c>
      <c r="DD97" s="14" t="n">
        <v>0.008107181164115587</v>
      </c>
      <c r="DE97" s="14" t="n">
        <v>0</v>
      </c>
    </row>
    <row r="98">
      <c r="A98" s="13" t="inlineStr">
        <is>
          <t>644</t>
        </is>
      </c>
      <c r="B98" s="13" t="inlineStr">
        <is>
          <t>Servicios de Internet</t>
        </is>
      </c>
      <c r="C98" s="12" t="n">
        <v>0.001757770007773573</v>
      </c>
      <c r="D98" s="12" t="n">
        <v>0.0008616391190711106</v>
      </c>
      <c r="E98" s="12" t="n">
        <v>0.0002560692321008436</v>
      </c>
      <c r="F98" s="12" t="n">
        <v>0.0004676799220491387</v>
      </c>
      <c r="G98" s="12" t="n">
        <v>0.0008501556391657032</v>
      </c>
      <c r="H98" s="12" t="n">
        <v>0.001215876326392888</v>
      </c>
      <c r="I98" s="12" t="n">
        <v>0.00203522563644219</v>
      </c>
      <c r="J98" s="12" t="n">
        <v>0.0006294348243637806</v>
      </c>
      <c r="K98" s="12" t="n">
        <v>0.001330024366942674</v>
      </c>
      <c r="L98" s="12" t="n">
        <v>0.0009221875769248877</v>
      </c>
      <c r="M98" s="12" t="n">
        <v>0.001033506691597553</v>
      </c>
      <c r="N98" s="12" t="n">
        <v>0.0009985488463634775</v>
      </c>
      <c r="O98" s="12" t="n">
        <v>0.001725546480761929</v>
      </c>
      <c r="P98" s="12" t="n">
        <v>0.0009841999566319079</v>
      </c>
      <c r="Q98" s="12" t="n">
        <v>0.001720370938098353</v>
      </c>
      <c r="R98" s="12" t="n">
        <v>0.002189066683846818</v>
      </c>
      <c r="S98" s="12" t="n">
        <v>0.001672512944265724</v>
      </c>
      <c r="T98" s="12" t="n">
        <v>0.001577035617411709</v>
      </c>
      <c r="U98" s="12" t="n">
        <v>0.001584341671122787</v>
      </c>
      <c r="V98" s="12" t="n">
        <v>0.00138344303419484</v>
      </c>
      <c r="W98" s="12" t="n">
        <v>0.001321882865678489</v>
      </c>
      <c r="X98" s="12" t="n">
        <v>0.001075390613789382</v>
      </c>
      <c r="Y98" s="12" t="n">
        <v>0.00152992426012481</v>
      </c>
      <c r="Z98" s="12" t="n">
        <v>0.001804591214589241</v>
      </c>
      <c r="AA98" s="12" t="n">
        <v>0.0009082715881974572</v>
      </c>
      <c r="AB98" s="12" t="n">
        <v>0.001426639124139875</v>
      </c>
      <c r="AC98" s="12" t="n">
        <v>0.001294902228189138</v>
      </c>
      <c r="AD98" s="12" t="n">
        <v>0.00194135535474139</v>
      </c>
      <c r="AE98" s="12" t="n">
        <v>0.001019720965724152</v>
      </c>
      <c r="AF98" s="12" t="n">
        <v>0.0007108659675403614</v>
      </c>
      <c r="AG98" s="12" t="n">
        <v>0.0009044036255804304</v>
      </c>
      <c r="AH98" s="12" t="n">
        <v>0.0008507340729207366</v>
      </c>
      <c r="AI98" s="12" t="n">
        <v>0.0009525662460112714</v>
      </c>
      <c r="AJ98" s="12" t="n">
        <v>0.0009491691907876587</v>
      </c>
      <c r="AK98" s="12" t="n">
        <v>0.001918361143095925</v>
      </c>
      <c r="AL98" s="12" t="n">
        <v>0.001159817474752804</v>
      </c>
      <c r="AM98" s="12" t="n">
        <v>0.001072909229703614</v>
      </c>
      <c r="AN98" s="12" t="n">
        <v>0.001630814232198363</v>
      </c>
      <c r="AO98" s="12" t="n">
        <v>0.001100130498214215</v>
      </c>
      <c r="AP98" s="12" t="n">
        <v>0.0008534811359198736</v>
      </c>
      <c r="AQ98" s="12" t="n">
        <v>0.001272830242092703</v>
      </c>
      <c r="AR98" s="12" t="n">
        <v>0.001107975147293773</v>
      </c>
      <c r="AS98" s="12" t="n">
        <v>0.0008982929742592448</v>
      </c>
      <c r="AT98" s="12" t="n">
        <v>0.001044215871870148</v>
      </c>
      <c r="AU98" s="12" t="n">
        <v>0.001041123049034668</v>
      </c>
      <c r="AV98" s="12" t="n">
        <v>0.001568610035432448</v>
      </c>
      <c r="AW98" s="12" t="n">
        <v>0.0006367280923477664</v>
      </c>
      <c r="AX98" s="12" t="n">
        <v>0.0008021100767235583</v>
      </c>
      <c r="AY98" s="12" t="n">
        <v>0.001033127575937461</v>
      </c>
      <c r="AZ98" s="12" t="n">
        <v>0.001027105147259744</v>
      </c>
      <c r="BA98" s="12" t="n">
        <v>0.0008646857440659407</v>
      </c>
      <c r="BB98" s="12" t="n">
        <v>0.0008713181319685661</v>
      </c>
      <c r="BC98" s="12" t="n">
        <v>0.0006816241245151299</v>
      </c>
      <c r="BD98" s="12" t="n">
        <v>0.0008565133908714259</v>
      </c>
      <c r="BE98" s="12" t="n">
        <v>0.0008696319622778372</v>
      </c>
      <c r="BF98" s="12" t="n">
        <v>0.0005725095775708576</v>
      </c>
      <c r="BG98" s="12" t="n">
        <v>0.0008447648146953032</v>
      </c>
      <c r="BH98" s="12" t="n">
        <v>0.001493206830120173</v>
      </c>
      <c r="BI98" s="12" t="n">
        <v>0.0005142520952398027</v>
      </c>
      <c r="BJ98" s="12" t="n">
        <v>0.001059772934544024</v>
      </c>
      <c r="BK98" s="12" t="n">
        <v>0.0009469086616430982</v>
      </c>
      <c r="BL98" s="12" t="n">
        <v>0.000676879463537534</v>
      </c>
      <c r="BM98" s="12" t="n">
        <v>0.001002192771479316</v>
      </c>
      <c r="BN98" s="12" t="n">
        <v>0.0009149346492928558</v>
      </c>
      <c r="BO98" s="12" t="n">
        <v>0.001233835046863547</v>
      </c>
      <c r="BP98" s="12" t="n">
        <v>0.0009600394127392077</v>
      </c>
      <c r="BQ98" s="12" t="n">
        <v>0.001357803439093563</v>
      </c>
      <c r="BR98" s="12" t="n">
        <v>0.0009346385522992591</v>
      </c>
      <c r="BS98" s="12" t="n">
        <v>0.0004260660944123735</v>
      </c>
      <c r="BT98" s="12" t="n">
        <v>0.002412556753463096</v>
      </c>
      <c r="BU98" s="12" t="n">
        <v>0.001924619642619447</v>
      </c>
      <c r="BV98" s="12" t="n">
        <v>0.001911961096395821</v>
      </c>
      <c r="BW98" s="12" t="n">
        <v>0.0003010994522165469</v>
      </c>
      <c r="BX98" s="12" t="n">
        <v>0.009507672839872854</v>
      </c>
      <c r="BY98" s="12" t="n">
        <v>0.001147490820395825</v>
      </c>
      <c r="BZ98" s="12" t="n">
        <v>0.002047424720635393</v>
      </c>
      <c r="CA98" s="12" t="n">
        <v>0.003124895626254295</v>
      </c>
      <c r="CB98" s="12" t="n">
        <v>0.001237398922058059</v>
      </c>
      <c r="CC98" s="12" t="n">
        <v>0.001525731067628063</v>
      </c>
      <c r="CD98" s="12" t="n">
        <v>0.003039428202598112</v>
      </c>
      <c r="CE98" s="12" t="n">
        <v>0.002183543688944919</v>
      </c>
      <c r="CF98" s="12" t="n">
        <v>0.003219397314868671</v>
      </c>
      <c r="CG98" s="12" t="n">
        <v>0.01322916620664776</v>
      </c>
      <c r="CH98" s="12" t="n">
        <v>0.02073753662252131</v>
      </c>
      <c r="CI98" s="12" t="n">
        <v>1.029131545804163</v>
      </c>
      <c r="CJ98" s="12" t="n">
        <v>0.003282736355616019</v>
      </c>
      <c r="CK98" s="12" t="n">
        <v>0.002562570197720581</v>
      </c>
      <c r="CL98" s="12" t="n">
        <v>0.003657578784073611</v>
      </c>
      <c r="CM98" s="12" t="n">
        <v>0.005693199652974258</v>
      </c>
      <c r="CN98" s="12" t="n">
        <v>9.602417386977019e-05</v>
      </c>
      <c r="CO98" s="12" t="n">
        <v>0.0002435880733294883</v>
      </c>
      <c r="CP98" s="12" t="n">
        <v>0.001889670118733563</v>
      </c>
      <c r="CQ98" s="12" t="n">
        <v>0.002431205724410837</v>
      </c>
      <c r="CR98" s="12" t="n">
        <v>0.01253595635909445</v>
      </c>
      <c r="CS98" s="12" t="n">
        <v>0.002543754715533471</v>
      </c>
      <c r="CT98" s="12" t="n">
        <v>0.00171449663973408</v>
      </c>
      <c r="CU98" s="12" t="n">
        <v>0.005855489121455571</v>
      </c>
      <c r="CV98" s="12" t="n">
        <v>0.001697239336669437</v>
      </c>
      <c r="CW98" s="12" t="n">
        <v>0.003407583145141772</v>
      </c>
      <c r="CX98" s="12" t="n">
        <v>0.0004685233654038394</v>
      </c>
      <c r="CY98" s="12" t="n">
        <v>0.001438084825448725</v>
      </c>
      <c r="CZ98" s="12" t="n">
        <v>0.0008565811338285479</v>
      </c>
      <c r="DA98" s="12" t="n">
        <v>0.001239164687215496</v>
      </c>
      <c r="DB98" s="12" t="n">
        <v>0.001378147069315184</v>
      </c>
      <c r="DC98" s="12" t="n">
        <v>0.005287099288710087</v>
      </c>
      <c r="DD98" s="12" t="n">
        <v>0.001028295799327489</v>
      </c>
      <c r="DE98" s="12" t="n">
        <v>0</v>
      </c>
    </row>
    <row r="99">
      <c r="A99" s="9" t="inlineStr">
        <is>
          <t>651 2</t>
        </is>
      </c>
      <c r="B99" s="9" t="inlineStr">
        <is>
          <t>651 2 - Intermediación monetaria</t>
        </is>
      </c>
      <c r="C99" s="14" t="n">
        <v>0.01821722493427124</v>
      </c>
      <c r="D99" s="14" t="n">
        <v>0.01295771947041799</v>
      </c>
      <c r="E99" s="14" t="n">
        <v>0.01002990645817357</v>
      </c>
      <c r="F99" s="14" t="n">
        <v>0.008627784784549631</v>
      </c>
      <c r="G99" s="14" t="n">
        <v>0.01268492994827491</v>
      </c>
      <c r="H99" s="14" t="n">
        <v>0.01754768992309257</v>
      </c>
      <c r="I99" s="14" t="n">
        <v>0.01821521120604787</v>
      </c>
      <c r="J99" s="14" t="n">
        <v>0.01163452646146789</v>
      </c>
      <c r="K99" s="14" t="n">
        <v>0.01133069070844486</v>
      </c>
      <c r="L99" s="14" t="n">
        <v>0.01377390376404821</v>
      </c>
      <c r="M99" s="14" t="n">
        <v>0.01242419388955287</v>
      </c>
      <c r="N99" s="14" t="n">
        <v>0.014449805100403</v>
      </c>
      <c r="O99" s="14" t="n">
        <v>0.02052059797726192</v>
      </c>
      <c r="P99" s="14" t="n">
        <v>0.01254169897347935</v>
      </c>
      <c r="Q99" s="14" t="n">
        <v>0.02081833221656602</v>
      </c>
      <c r="R99" s="14" t="n">
        <v>0.01283266726020054</v>
      </c>
      <c r="S99" s="14" t="n">
        <v>0.0170692850554442</v>
      </c>
      <c r="T99" s="14" t="n">
        <v>0.01429418259785666</v>
      </c>
      <c r="U99" s="14" t="n">
        <v>0.01156495506949731</v>
      </c>
      <c r="V99" s="14" t="n">
        <v>0.01530403365928591</v>
      </c>
      <c r="W99" s="14" t="n">
        <v>0.01212908069763608</v>
      </c>
      <c r="X99" s="14" t="n">
        <v>0.01181531040966493</v>
      </c>
      <c r="Y99" s="14" t="n">
        <v>0.01543011805349922</v>
      </c>
      <c r="Z99" s="14" t="n">
        <v>0.01412341912819884</v>
      </c>
      <c r="AA99" s="14" t="n">
        <v>0.01211822365819208</v>
      </c>
      <c r="AB99" s="14" t="n">
        <v>0.01169476689396077</v>
      </c>
      <c r="AC99" s="14" t="n">
        <v>0.01407018118286956</v>
      </c>
      <c r="AD99" s="14" t="n">
        <v>0.01265240267750381</v>
      </c>
      <c r="AE99" s="14" t="n">
        <v>0.0119646114835451</v>
      </c>
      <c r="AF99" s="14" t="n">
        <v>0.01066083191226849</v>
      </c>
      <c r="AG99" s="14" t="n">
        <v>0.01300487943030277</v>
      </c>
      <c r="AH99" s="14" t="n">
        <v>0.009853625949065265</v>
      </c>
      <c r="AI99" s="14" t="n">
        <v>0.01289950949252187</v>
      </c>
      <c r="AJ99" s="14" t="n">
        <v>0.01072853188037494</v>
      </c>
      <c r="AK99" s="14" t="n">
        <v>0.0120477038482471</v>
      </c>
      <c r="AL99" s="14" t="n">
        <v>0.01065939704575571</v>
      </c>
      <c r="AM99" s="14" t="n">
        <v>0.01351871142997901</v>
      </c>
      <c r="AN99" s="14" t="n">
        <v>0.01164251973967769</v>
      </c>
      <c r="AO99" s="14" t="n">
        <v>0.01149842953690451</v>
      </c>
      <c r="AP99" s="14" t="n">
        <v>0.009011920699936829</v>
      </c>
      <c r="AQ99" s="14" t="n">
        <v>0.01162940999456263</v>
      </c>
      <c r="AR99" s="14" t="n">
        <v>0.01114787002099602</v>
      </c>
      <c r="AS99" s="14" t="n">
        <v>0.00977884560538194</v>
      </c>
      <c r="AT99" s="14" t="n">
        <v>0.01193977621754819</v>
      </c>
      <c r="AU99" s="14" t="n">
        <v>0.01111084583664252</v>
      </c>
      <c r="AV99" s="14" t="n">
        <v>0.01028848708637332</v>
      </c>
      <c r="AW99" s="14" t="n">
        <v>0.0112613773574137</v>
      </c>
      <c r="AX99" s="14" t="n">
        <v>0.01091516934136574</v>
      </c>
      <c r="AY99" s="14" t="n">
        <v>0.01060522362515426</v>
      </c>
      <c r="AZ99" s="14" t="n">
        <v>0.01071220186548984</v>
      </c>
      <c r="BA99" s="14" t="n">
        <v>0.01107168683812657</v>
      </c>
      <c r="BB99" s="14" t="n">
        <v>0.010658224132479</v>
      </c>
      <c r="BC99" s="14" t="n">
        <v>0.009939846178361057</v>
      </c>
      <c r="BD99" s="14" t="n">
        <v>0.009630470197831614</v>
      </c>
      <c r="BE99" s="14" t="n">
        <v>0.01005271010386611</v>
      </c>
      <c r="BF99" s="14" t="n">
        <v>0.009474155151820795</v>
      </c>
      <c r="BG99" s="14" t="n">
        <v>0.009710746687130376</v>
      </c>
      <c r="BH99" s="14" t="n">
        <v>0.00763559594700621</v>
      </c>
      <c r="BI99" s="14" t="n">
        <v>0.007380402536134173</v>
      </c>
      <c r="BJ99" s="14" t="n">
        <v>0.01212171189165335</v>
      </c>
      <c r="BK99" s="14" t="n">
        <v>0.01030632827158586</v>
      </c>
      <c r="BL99" s="14" t="n">
        <v>0.01021623445986906</v>
      </c>
      <c r="BM99" s="14" t="n">
        <v>0.01061129266010332</v>
      </c>
      <c r="BN99" s="14" t="n">
        <v>0.01100747875942998</v>
      </c>
      <c r="BO99" s="14" t="n">
        <v>0.01272709852951083</v>
      </c>
      <c r="BP99" s="14" t="n">
        <v>0.01241512610205002</v>
      </c>
      <c r="BQ99" s="14" t="n">
        <v>0.01619171851198</v>
      </c>
      <c r="BR99" s="14" t="n">
        <v>0.01104976489269678</v>
      </c>
      <c r="BS99" s="14" t="n">
        <v>0.008922611309569655</v>
      </c>
      <c r="BT99" s="14" t="n">
        <v>0.01751549916058945</v>
      </c>
      <c r="BU99" s="14" t="n">
        <v>0.01740049347991823</v>
      </c>
      <c r="BV99" s="14" t="n">
        <v>0.01569064018357134</v>
      </c>
      <c r="BW99" s="14" t="n">
        <v>0.01359327927101796</v>
      </c>
      <c r="BX99" s="14" t="n">
        <v>0.02063039993384912</v>
      </c>
      <c r="BY99" s="14" t="n">
        <v>0.01551323873127291</v>
      </c>
      <c r="BZ99" s="14" t="n">
        <v>0.01047098480340616</v>
      </c>
      <c r="CA99" s="14" t="n">
        <v>0.01571010458413153</v>
      </c>
      <c r="CB99" s="14" t="n">
        <v>0.02141946634734491</v>
      </c>
      <c r="CC99" s="14" t="n">
        <v>0.01341128406498847</v>
      </c>
      <c r="CD99" s="14" t="n">
        <v>0.01073657766076406</v>
      </c>
      <c r="CE99" s="14" t="n">
        <v>0.01151394235462845</v>
      </c>
      <c r="CF99" s="14" t="n">
        <v>0.01445919354186767</v>
      </c>
      <c r="CG99" s="14" t="n">
        <v>0.01666056388370188</v>
      </c>
      <c r="CH99" s="14" t="n">
        <v>0.02106930166279885</v>
      </c>
      <c r="CI99" s="14" t="n">
        <v>0.01743102480266116</v>
      </c>
      <c r="CJ99" s="14" t="n">
        <v>1.029111527891251</v>
      </c>
      <c r="CK99" s="14" t="n">
        <v>0.04005560002828721</v>
      </c>
      <c r="CL99" s="14" t="n">
        <v>0.02226057220628596</v>
      </c>
      <c r="CM99" s="14" t="n">
        <v>0.02143931098892963</v>
      </c>
      <c r="CN99" s="14" t="n">
        <v>0.009779676733225304</v>
      </c>
      <c r="CO99" s="14" t="n">
        <v>0.009441255889768569</v>
      </c>
      <c r="CP99" s="14" t="n">
        <v>0.01155245015528227</v>
      </c>
      <c r="CQ99" s="14" t="n">
        <v>0.01281675477959938</v>
      </c>
      <c r="CR99" s="14" t="n">
        <v>0.01545588314112439</v>
      </c>
      <c r="CS99" s="14" t="n">
        <v>0.01918345700328771</v>
      </c>
      <c r="CT99" s="14" t="n">
        <v>0.005987740425783005</v>
      </c>
      <c r="CU99" s="14" t="n">
        <v>0.01665716396476345</v>
      </c>
      <c r="CV99" s="14" t="n">
        <v>0.04204622454957968</v>
      </c>
      <c r="CW99" s="14" t="n">
        <v>0.01950500535110066</v>
      </c>
      <c r="CX99" s="14" t="n">
        <v>0.0006613199085766568</v>
      </c>
      <c r="CY99" s="14" t="n">
        <v>0.0142081975748196</v>
      </c>
      <c r="CZ99" s="14" t="n">
        <v>0.002732751853121081</v>
      </c>
      <c r="DA99" s="14" t="n">
        <v>0.01432912459880974</v>
      </c>
      <c r="DB99" s="14" t="n">
        <v>0.01459255869811446</v>
      </c>
      <c r="DC99" s="14" t="n">
        <v>0.02081943580699193</v>
      </c>
      <c r="DD99" s="14" t="n">
        <v>0.01084502534140469</v>
      </c>
      <c r="DE99" s="14" t="n">
        <v>0</v>
      </c>
    </row>
    <row r="100">
      <c r="A100" s="13" t="inlineStr">
        <is>
          <t>659</t>
        </is>
      </c>
      <c r="B100" s="13" t="inlineStr">
        <is>
          <t>Otros tipos de intermediación financiera</t>
        </is>
      </c>
      <c r="C100" s="12" t="n">
        <v>0.002694774326084194</v>
      </c>
      <c r="D100" s="12" t="n">
        <v>0.001466907062026456</v>
      </c>
      <c r="E100" s="12" t="n">
        <v>0.0002905361962638109</v>
      </c>
      <c r="F100" s="12" t="n">
        <v>0.000654564700954536</v>
      </c>
      <c r="G100" s="12" t="n">
        <v>0.001088833558425731</v>
      </c>
      <c r="H100" s="12" t="n">
        <v>0.003995636406560862</v>
      </c>
      <c r="I100" s="12" t="n">
        <v>0.003686567006263753</v>
      </c>
      <c r="J100" s="12" t="n">
        <v>0.001153338977843639</v>
      </c>
      <c r="K100" s="12" t="n">
        <v>0.001269262131556122</v>
      </c>
      <c r="L100" s="12" t="n">
        <v>0.0009422418032611514</v>
      </c>
      <c r="M100" s="12" t="n">
        <v>0.001573132973590671</v>
      </c>
      <c r="N100" s="12" t="n">
        <v>0.001675473301132519</v>
      </c>
      <c r="O100" s="12" t="n">
        <v>0.003498361383063777</v>
      </c>
      <c r="P100" s="12" t="n">
        <v>0.00163217178735277</v>
      </c>
      <c r="Q100" s="12" t="n">
        <v>0.00330010355000972</v>
      </c>
      <c r="R100" s="12" t="n">
        <v>0.001857302840598986</v>
      </c>
      <c r="S100" s="12" t="n">
        <v>0.002529902782331947</v>
      </c>
      <c r="T100" s="12" t="n">
        <v>0.00227347691242947</v>
      </c>
      <c r="U100" s="12" t="n">
        <v>0.001442584097280659</v>
      </c>
      <c r="V100" s="12" t="n">
        <v>0.002329090354923171</v>
      </c>
      <c r="W100" s="12" t="n">
        <v>0.002070588928750429</v>
      </c>
      <c r="X100" s="12" t="n">
        <v>0.001447668301640359</v>
      </c>
      <c r="Y100" s="12" t="n">
        <v>0.002599537144183229</v>
      </c>
      <c r="Z100" s="12" t="n">
        <v>0.002605388733694806</v>
      </c>
      <c r="AA100" s="12" t="n">
        <v>0.001417458095459315</v>
      </c>
      <c r="AB100" s="12" t="n">
        <v>0.001385747847195744</v>
      </c>
      <c r="AC100" s="12" t="n">
        <v>0.002899311042303353</v>
      </c>
      <c r="AD100" s="12" t="n">
        <v>0.001929361300794096</v>
      </c>
      <c r="AE100" s="12" t="n">
        <v>0.001517728805819676</v>
      </c>
      <c r="AF100" s="12" t="n">
        <v>0.001234738870400085</v>
      </c>
      <c r="AG100" s="12" t="n">
        <v>0.001471024024287359</v>
      </c>
      <c r="AH100" s="12" t="n">
        <v>0.001163281100849336</v>
      </c>
      <c r="AI100" s="12" t="n">
        <v>0.001982018268689648</v>
      </c>
      <c r="AJ100" s="12" t="n">
        <v>0.001392619642405478</v>
      </c>
      <c r="AK100" s="12" t="n">
        <v>0.001751066073866988</v>
      </c>
      <c r="AL100" s="12" t="n">
        <v>0.001461991933715477</v>
      </c>
      <c r="AM100" s="12" t="n">
        <v>0.001592918227931188</v>
      </c>
      <c r="AN100" s="12" t="n">
        <v>0.001619165590266824</v>
      </c>
      <c r="AO100" s="12" t="n">
        <v>0.001504899500970274</v>
      </c>
      <c r="AP100" s="12" t="n">
        <v>0.001006505380598694</v>
      </c>
      <c r="AQ100" s="12" t="n">
        <v>0.001701616285592484</v>
      </c>
      <c r="AR100" s="12" t="n">
        <v>0.00160334107356359</v>
      </c>
      <c r="AS100" s="12" t="n">
        <v>0.001313262669611157</v>
      </c>
      <c r="AT100" s="12" t="n">
        <v>0.00177241972401428</v>
      </c>
      <c r="AU100" s="12" t="n">
        <v>0.001356397314531873</v>
      </c>
      <c r="AV100" s="12" t="n">
        <v>0.00100411072727661</v>
      </c>
      <c r="AW100" s="12" t="n">
        <v>0.0009052638907077366</v>
      </c>
      <c r="AX100" s="12" t="n">
        <v>0.001188305232038029</v>
      </c>
      <c r="AY100" s="12" t="n">
        <v>0.001248366632459742</v>
      </c>
      <c r="AZ100" s="12" t="n">
        <v>0.001306604012008753</v>
      </c>
      <c r="BA100" s="12" t="n">
        <v>0.001536280613116194</v>
      </c>
      <c r="BB100" s="12" t="n">
        <v>0.001435841212290905</v>
      </c>
      <c r="BC100" s="12" t="n">
        <v>0.00145946540829425</v>
      </c>
      <c r="BD100" s="12" t="n">
        <v>0.001532477622349482</v>
      </c>
      <c r="BE100" s="12" t="n">
        <v>0.001337653597788779</v>
      </c>
      <c r="BF100" s="12" t="n">
        <v>0.001086111782057728</v>
      </c>
      <c r="BG100" s="12" t="n">
        <v>0.001219632495627007</v>
      </c>
      <c r="BH100" s="12" t="n">
        <v>0.001519532454513729</v>
      </c>
      <c r="BI100" s="12" t="n">
        <v>0.001169167512900217</v>
      </c>
      <c r="BJ100" s="12" t="n">
        <v>0.001934459534483042</v>
      </c>
      <c r="BK100" s="12" t="n">
        <v>0.0009595172838475237</v>
      </c>
      <c r="BL100" s="12" t="n">
        <v>0.001333419049071399</v>
      </c>
      <c r="BM100" s="12" t="n">
        <v>0.00131144673431934</v>
      </c>
      <c r="BN100" s="12" t="n">
        <v>0.00125277504661297</v>
      </c>
      <c r="BO100" s="12" t="n">
        <v>0.001967851134730005</v>
      </c>
      <c r="BP100" s="12" t="n">
        <v>0.002050018996034905</v>
      </c>
      <c r="BQ100" s="12" t="n">
        <v>0.00356058719690454</v>
      </c>
      <c r="BR100" s="12" t="n">
        <v>0.001261194293752417</v>
      </c>
      <c r="BS100" s="12" t="n">
        <v>0.0005669212062612834</v>
      </c>
      <c r="BT100" s="12" t="n">
        <v>0.004026056716643195</v>
      </c>
      <c r="BU100" s="12" t="n">
        <v>0.003796637994379138</v>
      </c>
      <c r="BV100" s="12" t="n">
        <v>0.002991686697471888</v>
      </c>
      <c r="BW100" s="12" t="n">
        <v>0.002417100115489864</v>
      </c>
      <c r="BX100" s="12" t="n">
        <v>0.004342760609367619</v>
      </c>
      <c r="BY100" s="12" t="n">
        <v>0.003642255057749117</v>
      </c>
      <c r="BZ100" s="12" t="n">
        <v>0.000870020503164651</v>
      </c>
      <c r="CA100" s="12" t="n">
        <v>0.003572968046417268</v>
      </c>
      <c r="CB100" s="12" t="n">
        <v>0.005829943773186314</v>
      </c>
      <c r="CC100" s="12" t="n">
        <v>0.001801397757890675</v>
      </c>
      <c r="CD100" s="12" t="n">
        <v>0.001249805214533892</v>
      </c>
      <c r="CE100" s="12" t="n">
        <v>0.001203873544079588</v>
      </c>
      <c r="CF100" s="12" t="n">
        <v>0.00208788664302968</v>
      </c>
      <c r="CG100" s="12" t="n">
        <v>0.004320922640603072</v>
      </c>
      <c r="CH100" s="12" t="n">
        <v>0.003942458776890066</v>
      </c>
      <c r="CI100" s="12" t="n">
        <v>0.003784451752542728</v>
      </c>
      <c r="CJ100" s="12" t="n">
        <v>0.01208678064258937</v>
      </c>
      <c r="CK100" s="12" t="n">
        <v>1.01428883976452</v>
      </c>
      <c r="CL100" s="12" t="n">
        <v>0.006262274518571483</v>
      </c>
      <c r="CM100" s="12" t="n">
        <v>0.005597876475837676</v>
      </c>
      <c r="CN100" s="12" t="n">
        <v>0.0001884180614677507</v>
      </c>
      <c r="CO100" s="12" t="n">
        <v>0.0003633453950916264</v>
      </c>
      <c r="CP100" s="12" t="n">
        <v>0.001034938221459896</v>
      </c>
      <c r="CQ100" s="12" t="n">
        <v>0.001580095246321838</v>
      </c>
      <c r="CR100" s="12" t="n">
        <v>0.002505149775762158</v>
      </c>
      <c r="CS100" s="12" t="n">
        <v>0.003753924194991949</v>
      </c>
      <c r="CT100" s="12" t="n">
        <v>0.00198285914599201</v>
      </c>
      <c r="CU100" s="12" t="n">
        <v>0.003301110542255492</v>
      </c>
      <c r="CV100" s="12" t="n">
        <v>0.002087274122889992</v>
      </c>
      <c r="CW100" s="12" t="n">
        <v>0.004852285560495585</v>
      </c>
      <c r="CX100" s="12" t="n">
        <v>0.0001238953323757951</v>
      </c>
      <c r="CY100" s="12" t="n">
        <v>0.002511862109903571</v>
      </c>
      <c r="CZ100" s="12" t="n">
        <v>0.0004685202928822611</v>
      </c>
      <c r="DA100" s="12" t="n">
        <v>0.002528143619214689</v>
      </c>
      <c r="DB100" s="12" t="n">
        <v>0.002653736772984239</v>
      </c>
      <c r="DC100" s="12" t="n">
        <v>0.004679118076342395</v>
      </c>
      <c r="DD100" s="12" t="n">
        <v>0.0008458438300103745</v>
      </c>
      <c r="DE100" s="12" t="n">
        <v>0</v>
      </c>
    </row>
    <row r="101">
      <c r="A101" s="9" t="inlineStr">
        <is>
          <t>66</t>
        </is>
      </c>
      <c r="B101" s="9" t="inlineStr">
        <is>
          <t>Financiación de planes de seguros y de pensiones, excepto los planes</t>
        </is>
      </c>
      <c r="C101" s="14" t="n">
        <v>0.01118541091496735</v>
      </c>
      <c r="D101" s="14" t="n">
        <v>0.003536332264202743</v>
      </c>
      <c r="E101" s="14" t="n">
        <v>0.000271943296543374</v>
      </c>
      <c r="F101" s="14" t="n">
        <v>0.001727703929363857</v>
      </c>
      <c r="G101" s="14" t="n">
        <v>0.004903340213183484</v>
      </c>
      <c r="H101" s="14" t="n">
        <v>0.006733902551690035</v>
      </c>
      <c r="I101" s="14" t="n">
        <v>0.008004399963542068</v>
      </c>
      <c r="J101" s="14" t="n">
        <v>0.0009194985130122359</v>
      </c>
      <c r="K101" s="14" t="n">
        <v>0.002588799817819369</v>
      </c>
      <c r="L101" s="14" t="n">
        <v>0.001325574921201185</v>
      </c>
      <c r="M101" s="14" t="n">
        <v>0.001820387372719474</v>
      </c>
      <c r="N101" s="14" t="n">
        <v>0.003783944615429985</v>
      </c>
      <c r="O101" s="14" t="n">
        <v>0.00863759647837797</v>
      </c>
      <c r="P101" s="14" t="n">
        <v>0.00489089602963755</v>
      </c>
      <c r="Q101" s="14" t="n">
        <v>0.007378632403591085</v>
      </c>
      <c r="R101" s="14" t="n">
        <v>0.004641875558682152</v>
      </c>
      <c r="S101" s="14" t="n">
        <v>0.008625339863736087</v>
      </c>
      <c r="T101" s="14" t="n">
        <v>0.004240490890168576</v>
      </c>
      <c r="U101" s="14" t="n">
        <v>0.004260980775976623</v>
      </c>
      <c r="V101" s="14" t="n">
        <v>0.007934407301739443</v>
      </c>
      <c r="W101" s="14" t="n">
        <v>0.004379641854072574</v>
      </c>
      <c r="X101" s="14" t="n">
        <v>0.003926441992153854</v>
      </c>
      <c r="Y101" s="14" t="n">
        <v>0.004684846433166095</v>
      </c>
      <c r="Z101" s="14" t="n">
        <v>0.004505147750750873</v>
      </c>
      <c r="AA101" s="14" t="n">
        <v>0.00306498818892648</v>
      </c>
      <c r="AB101" s="14" t="n">
        <v>0.005553729682919665</v>
      </c>
      <c r="AC101" s="14" t="n">
        <v>0.004491805047010649</v>
      </c>
      <c r="AD101" s="14" t="n">
        <v>0.0042479730842532</v>
      </c>
      <c r="AE101" s="14" t="n">
        <v>0.005660065265043556</v>
      </c>
      <c r="AF101" s="14" t="n">
        <v>0.002678585144081197</v>
      </c>
      <c r="AG101" s="14" t="n">
        <v>0.00342785052066241</v>
      </c>
      <c r="AH101" s="14" t="n">
        <v>0.002549388631584086</v>
      </c>
      <c r="AI101" s="14" t="n">
        <v>0.004223159726502872</v>
      </c>
      <c r="AJ101" s="14" t="n">
        <v>0.004282264039507034</v>
      </c>
      <c r="AK101" s="14" t="n">
        <v>0.003115291235190202</v>
      </c>
      <c r="AL101" s="14" t="n">
        <v>0.003727212809395416</v>
      </c>
      <c r="AM101" s="14" t="n">
        <v>0.003778638582848829</v>
      </c>
      <c r="AN101" s="14" t="n">
        <v>0.005495936224444347</v>
      </c>
      <c r="AO101" s="14" t="n">
        <v>0.003703717684701642</v>
      </c>
      <c r="AP101" s="14" t="n">
        <v>0.004544094297326711</v>
      </c>
      <c r="AQ101" s="14" t="n">
        <v>0.003001823396735697</v>
      </c>
      <c r="AR101" s="14" t="n">
        <v>0.004575668599867728</v>
      </c>
      <c r="AS101" s="14" t="n">
        <v>0.003633475672368169</v>
      </c>
      <c r="AT101" s="14" t="n">
        <v>0.003875063686104613</v>
      </c>
      <c r="AU101" s="14" t="n">
        <v>0.004293925350199279</v>
      </c>
      <c r="AV101" s="14" t="n">
        <v>0.003061077645717717</v>
      </c>
      <c r="AW101" s="14" t="n">
        <v>0.003598507185330198</v>
      </c>
      <c r="AX101" s="14" t="n">
        <v>0.002979163381125055</v>
      </c>
      <c r="AY101" s="14" t="n">
        <v>0.003059383858465523</v>
      </c>
      <c r="AZ101" s="14" t="n">
        <v>0.002252924215969517</v>
      </c>
      <c r="BA101" s="14" t="n">
        <v>0.002980605120570466</v>
      </c>
      <c r="BB101" s="14" t="n">
        <v>0.00228680647702666</v>
      </c>
      <c r="BC101" s="14" t="n">
        <v>0.00192368075494167</v>
      </c>
      <c r="BD101" s="14" t="n">
        <v>0.002201760922048113</v>
      </c>
      <c r="BE101" s="14" t="n">
        <v>0.002904390549907248</v>
      </c>
      <c r="BF101" s="14" t="n">
        <v>0.002146608104927481</v>
      </c>
      <c r="BG101" s="14" t="n">
        <v>0.002982326409379536</v>
      </c>
      <c r="BH101" s="14" t="n">
        <v>0.004633685622438085</v>
      </c>
      <c r="BI101" s="14" t="n">
        <v>0.002748288299096448</v>
      </c>
      <c r="BJ101" s="14" t="n">
        <v>0.003255967683911573</v>
      </c>
      <c r="BK101" s="14" t="n">
        <v>0.001817829009673397</v>
      </c>
      <c r="BL101" s="14" t="n">
        <v>0.001912855540293366</v>
      </c>
      <c r="BM101" s="14" t="n">
        <v>0.004597823450709863</v>
      </c>
      <c r="BN101" s="14" t="n">
        <v>0.002526843731824153</v>
      </c>
      <c r="BO101" s="14" t="n">
        <v>0.004663651525017748</v>
      </c>
      <c r="BP101" s="14" t="n">
        <v>0.004055699004698095</v>
      </c>
      <c r="BQ101" s="14" t="n">
        <v>0.005038482272607107</v>
      </c>
      <c r="BR101" s="14" t="n">
        <v>0.002595394542131191</v>
      </c>
      <c r="BS101" s="14" t="n">
        <v>0.001555203849548845</v>
      </c>
      <c r="BT101" s="14" t="n">
        <v>0.001950287170067626</v>
      </c>
      <c r="BU101" s="14" t="n">
        <v>0.001839557600962836</v>
      </c>
      <c r="BV101" s="14" t="n">
        <v>0.001672756627827417</v>
      </c>
      <c r="BW101" s="14" t="n">
        <v>0.0003668901643110027</v>
      </c>
      <c r="BX101" s="14" t="n">
        <v>0.003891848717517328</v>
      </c>
      <c r="BY101" s="14" t="n">
        <v>0.001934507127424694</v>
      </c>
      <c r="BZ101" s="14" t="n">
        <v>0.01094983542479699</v>
      </c>
      <c r="CA101" s="14" t="n">
        <v>0.02555909545982432</v>
      </c>
      <c r="CB101" s="14" t="n">
        <v>0.001483803896267658</v>
      </c>
      <c r="CC101" s="14" t="n">
        <v>0.00981370948186336</v>
      </c>
      <c r="CD101" s="14" t="n">
        <v>0.01989031651369053</v>
      </c>
      <c r="CE101" s="14" t="n">
        <v>0.02109769124196851</v>
      </c>
      <c r="CF101" s="14" t="n">
        <v>0.008714062544609685</v>
      </c>
      <c r="CG101" s="14" t="n">
        <v>0.004051937410492895</v>
      </c>
      <c r="CH101" s="14" t="n">
        <v>0.004454828115871721</v>
      </c>
      <c r="CI101" s="14" t="n">
        <v>0.005190350993082954</v>
      </c>
      <c r="CJ101" s="14" t="n">
        <v>0.0009931190148136934</v>
      </c>
      <c r="CK101" s="14" t="n">
        <v>0.002357334869332791</v>
      </c>
      <c r="CL101" s="14" t="n">
        <v>1.044219569526889</v>
      </c>
      <c r="CM101" s="14" t="n">
        <v>0.007102593102726491</v>
      </c>
      <c r="CN101" s="14" t="n">
        <v>0.0002073052984944429</v>
      </c>
      <c r="CO101" s="14" t="n">
        <v>0.0007754641470195122</v>
      </c>
      <c r="CP101" s="14" t="n">
        <v>0.002436823187530491</v>
      </c>
      <c r="CQ101" s="14" t="n">
        <v>0.003104764632416969</v>
      </c>
      <c r="CR101" s="14" t="n">
        <v>0.003039200946060705</v>
      </c>
      <c r="CS101" s="14" t="n">
        <v>0.01086549832455066</v>
      </c>
      <c r="CT101" s="14" t="n">
        <v>0.005849566865804288</v>
      </c>
      <c r="CU101" s="14" t="n">
        <v>0.003538834727904528</v>
      </c>
      <c r="CV101" s="14" t="n">
        <v>0.004875985835796956</v>
      </c>
      <c r="CW101" s="14" t="n">
        <v>0.003770871005596389</v>
      </c>
      <c r="CX101" s="14" t="n">
        <v>0.0002753076180555705</v>
      </c>
      <c r="CY101" s="14" t="n">
        <v>0.001305665553046794</v>
      </c>
      <c r="CZ101" s="14" t="n">
        <v>0.0007925683682991802</v>
      </c>
      <c r="DA101" s="14" t="n">
        <v>0.009574960190935634</v>
      </c>
      <c r="DB101" s="14" t="n">
        <v>0.004743780787520771</v>
      </c>
      <c r="DC101" s="14" t="n">
        <v>0.005267609269739688</v>
      </c>
      <c r="DD101" s="14" t="n">
        <v>0.0004775107098187073</v>
      </c>
      <c r="DE101" s="14" t="n">
        <v>0</v>
      </c>
    </row>
    <row r="102">
      <c r="A102" s="13" t="inlineStr">
        <is>
          <t>67</t>
        </is>
      </c>
      <c r="B102" s="13" t="inlineStr">
        <is>
          <t>ACTIVIDADES AUXILIARES DE LA INTERMEDIACIÓN</t>
        </is>
      </c>
      <c r="C102" s="12" t="n">
        <v>0.003565596790059967</v>
      </c>
      <c r="D102" s="12" t="n">
        <v>0.001450074173651535</v>
      </c>
      <c r="E102" s="12" t="n">
        <v>0.00020480417100354</v>
      </c>
      <c r="F102" s="12" t="n">
        <v>0.0006758458976808155</v>
      </c>
      <c r="G102" s="12" t="n">
        <v>0.001514507768405003</v>
      </c>
      <c r="H102" s="12" t="n">
        <v>0.003392366757633295</v>
      </c>
      <c r="I102" s="12" t="n">
        <v>0.003474461623744637</v>
      </c>
      <c r="J102" s="12" t="n">
        <v>0.0007822334194932222</v>
      </c>
      <c r="K102" s="12" t="n">
        <v>0.001164107153349828</v>
      </c>
      <c r="L102" s="12" t="n">
        <v>0.0007495181769709188</v>
      </c>
      <c r="M102" s="12" t="n">
        <v>0.001175839647760458</v>
      </c>
      <c r="N102" s="12" t="n">
        <v>0.001607172035876786</v>
      </c>
      <c r="O102" s="12" t="n">
        <v>0.003497440045036714</v>
      </c>
      <c r="P102" s="12" t="n">
        <v>0.001797320710581489</v>
      </c>
      <c r="Q102" s="12" t="n">
        <v>0.003151259763467334</v>
      </c>
      <c r="R102" s="12" t="n">
        <v>0.001867606028328833</v>
      </c>
      <c r="S102" s="12" t="n">
        <v>0.002986725056077982</v>
      </c>
      <c r="T102" s="12" t="n">
        <v>0.002008871368060872</v>
      </c>
      <c r="U102" s="12" t="n">
        <v>0.001576664140367875</v>
      </c>
      <c r="V102" s="12" t="n">
        <v>0.002748442196289221</v>
      </c>
      <c r="W102" s="12" t="n">
        <v>0.001929132710529529</v>
      </c>
      <c r="X102" s="12" t="n">
        <v>0.001514997626649137</v>
      </c>
      <c r="Y102" s="12" t="n">
        <v>0.002265479286068069</v>
      </c>
      <c r="Z102" s="12" t="n">
        <v>0.002233992945152757</v>
      </c>
      <c r="AA102" s="12" t="n">
        <v>0.00133347333066411</v>
      </c>
      <c r="AB102" s="12" t="n">
        <v>0.001795439025837177</v>
      </c>
      <c r="AC102" s="12" t="n">
        <v>0.002385711071715992</v>
      </c>
      <c r="AD102" s="12" t="n">
        <v>0.001829679014470931</v>
      </c>
      <c r="AE102" s="12" t="n">
        <v>0.001885167176178796</v>
      </c>
      <c r="AF102" s="12" t="n">
        <v>0.001163252046345242</v>
      </c>
      <c r="AG102" s="12" t="n">
        <v>0.001431373059556068</v>
      </c>
      <c r="AH102" s="12" t="n">
        <v>0.001100896997980238</v>
      </c>
      <c r="AI102" s="12" t="n">
        <v>0.001852547551195669</v>
      </c>
      <c r="AJ102" s="12" t="n">
        <v>0.001554530068818519</v>
      </c>
      <c r="AK102" s="12" t="n">
        <v>0.001518262778194312</v>
      </c>
      <c r="AL102" s="12" t="n">
        <v>0.00148420246504455</v>
      </c>
      <c r="AM102" s="12" t="n">
        <v>0.001562817279737368</v>
      </c>
      <c r="AN102" s="12" t="n">
        <v>0.001906849089355391</v>
      </c>
      <c r="AO102" s="12" t="n">
        <v>0.001502206910407539</v>
      </c>
      <c r="AP102" s="12" t="n">
        <v>0.001402205793746023</v>
      </c>
      <c r="AQ102" s="12" t="n">
        <v>0.001470484824771177</v>
      </c>
      <c r="AR102" s="12" t="n">
        <v>0.001721565540377066</v>
      </c>
      <c r="AS102" s="12" t="n">
        <v>0.001388105699097519</v>
      </c>
      <c r="AT102" s="12" t="n">
        <v>0.00167558375878427</v>
      </c>
      <c r="AU102" s="12" t="n">
        <v>0.001537759036754801</v>
      </c>
      <c r="AV102" s="12" t="n">
        <v>0.001115749285784528</v>
      </c>
      <c r="AW102" s="12" t="n">
        <v>0.001167216440539454</v>
      </c>
      <c r="AX102" s="12" t="n">
        <v>0.00119668267841719</v>
      </c>
      <c r="AY102" s="12" t="n">
        <v>0.001243637007214719</v>
      </c>
      <c r="AZ102" s="12" t="n">
        <v>0.001119116075957583</v>
      </c>
      <c r="BA102" s="12" t="n">
        <v>0.001379617245957208</v>
      </c>
      <c r="BB102" s="12" t="n">
        <v>0.00119347046101639</v>
      </c>
      <c r="BC102" s="12" t="n">
        <v>0.001136038291406324</v>
      </c>
      <c r="BD102" s="12" t="n">
        <v>0.001227841164758934</v>
      </c>
      <c r="BE102" s="12" t="n">
        <v>0.001260698201009702</v>
      </c>
      <c r="BF102" s="12" t="n">
        <v>0.0009829308247277593</v>
      </c>
      <c r="BG102" s="12" t="n">
        <v>0.001213735094996342</v>
      </c>
      <c r="BH102" s="12" t="n">
        <v>0.001688730461731175</v>
      </c>
      <c r="BI102" s="12" t="n">
        <v>0.001142237334590663</v>
      </c>
      <c r="BJ102" s="12" t="n">
        <v>0.001641582199445079</v>
      </c>
      <c r="BK102" s="12" t="n">
        <v>0.0008532519051559795</v>
      </c>
      <c r="BL102" s="12" t="n">
        <v>0.001067792934659667</v>
      </c>
      <c r="BM102" s="12" t="n">
        <v>0.001572606591739419</v>
      </c>
      <c r="BN102" s="12" t="n">
        <v>0.001143538044767187</v>
      </c>
      <c r="BO102" s="12" t="n">
        <v>0.001929822170144672</v>
      </c>
      <c r="BP102" s="12" t="n">
        <v>0.001856037677888555</v>
      </c>
      <c r="BQ102" s="12" t="n">
        <v>0.002837956195088844</v>
      </c>
      <c r="BR102" s="12" t="n">
        <v>0.001161140462744999</v>
      </c>
      <c r="BS102" s="12" t="n">
        <v>0.0005966670021042104</v>
      </c>
      <c r="BT102" s="12" t="n">
        <v>0.002488395848731023</v>
      </c>
      <c r="BU102" s="12" t="n">
        <v>0.002346676198822375</v>
      </c>
      <c r="BV102" s="12" t="n">
        <v>0.001892068069644198</v>
      </c>
      <c r="BW102" s="12" t="n">
        <v>0.00133932757254624</v>
      </c>
      <c r="BX102" s="12" t="n">
        <v>0.00302802076906999</v>
      </c>
      <c r="BY102" s="12" t="n">
        <v>0.002283898145477876</v>
      </c>
      <c r="BZ102" s="12" t="n">
        <v>0.002562453523380673</v>
      </c>
      <c r="CA102" s="12" t="n">
        <v>0.006790782334017237</v>
      </c>
      <c r="CB102" s="12" t="n">
        <v>0.003345572649149387</v>
      </c>
      <c r="CC102" s="12" t="n">
        <v>0.002832858073339645</v>
      </c>
      <c r="CD102" s="12" t="n">
        <v>0.004481155466916105</v>
      </c>
      <c r="CE102" s="12" t="n">
        <v>0.004689235981690071</v>
      </c>
      <c r="CF102" s="12" t="n">
        <v>0.002771766690974293</v>
      </c>
      <c r="CG102" s="12" t="n">
        <v>0.003047344423660766</v>
      </c>
      <c r="CH102" s="12" t="n">
        <v>0.002926163343659097</v>
      </c>
      <c r="CI102" s="12" t="n">
        <v>0.002984671869172444</v>
      </c>
      <c r="CJ102" s="12" t="n">
        <v>0.006535512934339101</v>
      </c>
      <c r="CK102" s="12" t="n">
        <v>0.007953758480463294</v>
      </c>
      <c r="CL102" s="12" t="n">
        <v>0.2041014375153655</v>
      </c>
      <c r="CM102" s="12" t="n">
        <v>1.004304308749614</v>
      </c>
      <c r="CN102" s="12" t="n">
        <v>0.0001387703273449805</v>
      </c>
      <c r="CO102" s="12" t="n">
        <v>0.0003398550658658266</v>
      </c>
      <c r="CP102" s="12" t="n">
        <v>0.001011880460786103</v>
      </c>
      <c r="CQ102" s="12" t="n">
        <v>0.001426493344998064</v>
      </c>
      <c r="CR102" s="12" t="n">
        <v>0.001899459256795025</v>
      </c>
      <c r="CS102" s="12" t="n">
        <v>0.004060037344819952</v>
      </c>
      <c r="CT102" s="12" t="n">
        <v>0.002165763941169158</v>
      </c>
      <c r="CU102" s="12" t="n">
        <v>0.002413355335946348</v>
      </c>
      <c r="CV102" s="12" t="n">
        <v>0.00203334311782024</v>
      </c>
      <c r="CW102" s="12" t="n">
        <v>0.003272212507258542</v>
      </c>
      <c r="CX102" s="12" t="n">
        <v>0.0001179789674552129</v>
      </c>
      <c r="CY102" s="12" t="n">
        <v>0.001569605779743794</v>
      </c>
      <c r="CZ102" s="12" t="n">
        <v>0.0003983522091500295</v>
      </c>
      <c r="DA102" s="12" t="n">
        <v>0.003168423507290689</v>
      </c>
      <c r="DB102" s="12" t="n">
        <v>0.002305263143489753</v>
      </c>
      <c r="DC102" s="12" t="n">
        <v>0.003469152720985997</v>
      </c>
      <c r="DD102" s="12" t="n">
        <v>0.0005358259232962802</v>
      </c>
      <c r="DE102" s="12" t="n">
        <v>0</v>
      </c>
    </row>
    <row r="103">
      <c r="A103" s="9" t="inlineStr">
        <is>
          <t>701 A</t>
        </is>
      </c>
      <c r="B103" s="9" t="inlineStr">
        <is>
          <t>701 A - Propiedad de la vivienda.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0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0</v>
      </c>
      <c r="BZ103" s="14" t="n">
        <v>0</v>
      </c>
      <c r="CA103" s="14" t="n">
        <v>0</v>
      </c>
      <c r="CB103" s="14" t="n">
        <v>0</v>
      </c>
      <c r="CC103" s="14" t="n">
        <v>0</v>
      </c>
      <c r="CD103" s="14" t="n">
        <v>0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1</v>
      </c>
      <c r="CO103" s="14" t="n">
        <v>0</v>
      </c>
      <c r="CP103" s="14" t="n">
        <v>0</v>
      </c>
      <c r="CQ103" s="14" t="n">
        <v>0</v>
      </c>
      <c r="CR103" s="14" t="n">
        <v>0</v>
      </c>
      <c r="CS103" s="14" t="n">
        <v>0</v>
      </c>
      <c r="CT103" s="14" t="n">
        <v>0</v>
      </c>
      <c r="CU103" s="14" t="n">
        <v>0</v>
      </c>
      <c r="CV103" s="14" t="n">
        <v>0</v>
      </c>
      <c r="CW103" s="14" t="n">
        <v>0</v>
      </c>
      <c r="CX103" s="14" t="n">
        <v>0</v>
      </c>
      <c r="CY103" s="14" t="n">
        <v>0</v>
      </c>
      <c r="CZ103" s="14" t="n">
        <v>0</v>
      </c>
      <c r="DA103" s="14" t="n">
        <v>0</v>
      </c>
      <c r="DB103" s="14" t="n">
        <v>0</v>
      </c>
      <c r="DC103" s="14" t="n">
        <v>0</v>
      </c>
      <c r="DD103" s="14" t="n">
        <v>0</v>
      </c>
      <c r="DE103" s="14" t="n">
        <v>0</v>
      </c>
    </row>
    <row r="104">
      <c r="A104" s="13" t="inlineStr">
        <is>
          <t>701 B</t>
        </is>
      </c>
      <c r="B104" s="13" t="inlineStr">
        <is>
          <t>701 B - Alquiler de los sectores productores.</t>
        </is>
      </c>
      <c r="C104" s="12" t="n">
        <v>0.005530161079861021</v>
      </c>
      <c r="D104" s="12" t="n">
        <v>0.002567879292801005</v>
      </c>
      <c r="E104" s="12" t="n">
        <v>0.0005893647927604873</v>
      </c>
      <c r="F104" s="12" t="n">
        <v>0.001539418875341521</v>
      </c>
      <c r="G104" s="12" t="n">
        <v>0.002614636009047608</v>
      </c>
      <c r="H104" s="12" t="n">
        <v>0.004198013827351004</v>
      </c>
      <c r="I104" s="12" t="n">
        <v>0.007391373097741969</v>
      </c>
      <c r="J104" s="12" t="n">
        <v>0.002939804188775595</v>
      </c>
      <c r="K104" s="12" t="n">
        <v>0.006453664044228208</v>
      </c>
      <c r="L104" s="12" t="n">
        <v>0.002281331104158894</v>
      </c>
      <c r="M104" s="12" t="n">
        <v>0.00397780293088083</v>
      </c>
      <c r="N104" s="12" t="n">
        <v>0.00317304960280413</v>
      </c>
      <c r="O104" s="12" t="n">
        <v>0.007028754216292353</v>
      </c>
      <c r="P104" s="12" t="n">
        <v>0.003880948881956057</v>
      </c>
      <c r="Q104" s="12" t="n">
        <v>0.004868369497228692</v>
      </c>
      <c r="R104" s="12" t="n">
        <v>0.00524912214455019</v>
      </c>
      <c r="S104" s="12" t="n">
        <v>0.005266103830303896</v>
      </c>
      <c r="T104" s="12" t="n">
        <v>0.004764762811381595</v>
      </c>
      <c r="U104" s="12" t="n">
        <v>0.006216618722053126</v>
      </c>
      <c r="V104" s="12" t="n">
        <v>0.005241848948929193</v>
      </c>
      <c r="W104" s="12" t="n">
        <v>0.004955017992468511</v>
      </c>
      <c r="X104" s="12" t="n">
        <v>0.00544585044554238</v>
      </c>
      <c r="Y104" s="12" t="n">
        <v>0.005434469410217323</v>
      </c>
      <c r="Z104" s="12" t="n">
        <v>0.003980854082738417</v>
      </c>
      <c r="AA104" s="12" t="n">
        <v>0.003541263106445366</v>
      </c>
      <c r="AB104" s="12" t="n">
        <v>0.005233076218757887</v>
      </c>
      <c r="AC104" s="12" t="n">
        <v>0.005249642155293706</v>
      </c>
      <c r="AD104" s="12" t="n">
        <v>0.003967484815869756</v>
      </c>
      <c r="AE104" s="12" t="n">
        <v>0.004325029907653271</v>
      </c>
      <c r="AF104" s="12" t="n">
        <v>0.007098083964047899</v>
      </c>
      <c r="AG104" s="12" t="n">
        <v>0.003450214389825961</v>
      </c>
      <c r="AH104" s="12" t="n">
        <v>0.009299229335210076</v>
      </c>
      <c r="AI104" s="12" t="n">
        <v>0.004459571883032791</v>
      </c>
      <c r="AJ104" s="12" t="n">
        <v>0.005040939475392019</v>
      </c>
      <c r="AK104" s="12" t="n">
        <v>0.00651402705511188</v>
      </c>
      <c r="AL104" s="12" t="n">
        <v>0.006216900019217765</v>
      </c>
      <c r="AM104" s="12" t="n">
        <v>0.004034009416016506</v>
      </c>
      <c r="AN104" s="12" t="n">
        <v>0.003425326956999553</v>
      </c>
      <c r="AO104" s="12" t="n">
        <v>0.002751340305876103</v>
      </c>
      <c r="AP104" s="12" t="n">
        <v>0.002426660312455088</v>
      </c>
      <c r="AQ104" s="12" t="n">
        <v>0.004584268124713665</v>
      </c>
      <c r="AR104" s="12" t="n">
        <v>0.003550076290160151</v>
      </c>
      <c r="AS104" s="12" t="n">
        <v>0.003518498772217435</v>
      </c>
      <c r="AT104" s="12" t="n">
        <v>0.003421860238310861</v>
      </c>
      <c r="AU104" s="12" t="n">
        <v>0.003737081801976741</v>
      </c>
      <c r="AV104" s="12" t="n">
        <v>0.00247635803369227</v>
      </c>
      <c r="AW104" s="12" t="n">
        <v>0.001952967002057417</v>
      </c>
      <c r="AX104" s="12" t="n">
        <v>0.003238506977559492</v>
      </c>
      <c r="AY104" s="12" t="n">
        <v>0.004665854116520476</v>
      </c>
      <c r="AZ104" s="12" t="n">
        <v>0.003907199253652564</v>
      </c>
      <c r="BA104" s="12" t="n">
        <v>0.003906185688187454</v>
      </c>
      <c r="BB104" s="12" t="n">
        <v>0.00338584038037855</v>
      </c>
      <c r="BC104" s="12" t="n">
        <v>0.002880959850658173</v>
      </c>
      <c r="BD104" s="12" t="n">
        <v>0.004208205244994764</v>
      </c>
      <c r="BE104" s="12" t="n">
        <v>0.00380964681252136</v>
      </c>
      <c r="BF104" s="12" t="n">
        <v>0.002433895649241925</v>
      </c>
      <c r="BG104" s="12" t="n">
        <v>0.004277426808996087</v>
      </c>
      <c r="BH104" s="12" t="n">
        <v>0.00510336893034784</v>
      </c>
      <c r="BI104" s="12" t="n">
        <v>0.002219995794048754</v>
      </c>
      <c r="BJ104" s="12" t="n">
        <v>0.005197259286462473</v>
      </c>
      <c r="BK104" s="12" t="n">
        <v>0.002220261605493791</v>
      </c>
      <c r="BL104" s="12" t="n">
        <v>0.003495201860545446</v>
      </c>
      <c r="BM104" s="12" t="n">
        <v>0.008460369235017732</v>
      </c>
      <c r="BN104" s="12" t="n">
        <v>0.005463865875456136</v>
      </c>
      <c r="BO104" s="12" t="n">
        <v>0.005519420371583509</v>
      </c>
      <c r="BP104" s="12" t="n">
        <v>0.001822937333247833</v>
      </c>
      <c r="BQ104" s="12" t="n">
        <v>0.009134661709324254</v>
      </c>
      <c r="BR104" s="12" t="n">
        <v>0.005263518024633127</v>
      </c>
      <c r="BS104" s="12" t="n">
        <v>0.001181396405235315</v>
      </c>
      <c r="BT104" s="12" t="n">
        <v>0.009742041749966238</v>
      </c>
      <c r="BU104" s="12" t="n">
        <v>0.005776552157352303</v>
      </c>
      <c r="BV104" s="12" t="n">
        <v>0.03561507790274019</v>
      </c>
      <c r="BW104" s="12" t="n">
        <v>0.0008195738339759193</v>
      </c>
      <c r="BX104" s="12" t="n">
        <v>0.0110414898860319</v>
      </c>
      <c r="BY104" s="12" t="n">
        <v>0.01463621605074621</v>
      </c>
      <c r="BZ104" s="12" t="n">
        <v>0.01526765289127753</v>
      </c>
      <c r="CA104" s="12" t="n">
        <v>0.01079148700909118</v>
      </c>
      <c r="CB104" s="12" t="n">
        <v>0.01732008095844448</v>
      </c>
      <c r="CC104" s="12" t="n">
        <v>0.007279825143905665</v>
      </c>
      <c r="CD104" s="12" t="n">
        <v>0.0113235782005642</v>
      </c>
      <c r="CE104" s="12" t="n">
        <v>0.02539856586171507</v>
      </c>
      <c r="CF104" s="12" t="n">
        <v>0.01839422167354507</v>
      </c>
      <c r="CG104" s="12" t="n">
        <v>0.01043272859495816</v>
      </c>
      <c r="CH104" s="12" t="n">
        <v>0.006436990571393808</v>
      </c>
      <c r="CI104" s="12" t="n">
        <v>0.00919518205272917</v>
      </c>
      <c r="CJ104" s="12" t="n">
        <v>0.01542921426088683</v>
      </c>
      <c r="CK104" s="12" t="n">
        <v>0.0179152530718355</v>
      </c>
      <c r="CL104" s="12" t="n">
        <v>0.01375505147246458</v>
      </c>
      <c r="CM104" s="12" t="n">
        <v>0.01731199672303918</v>
      </c>
      <c r="CN104" s="12" t="n">
        <v>0.0003681682555669796</v>
      </c>
      <c r="CO104" s="12" t="n">
        <v>1.000922568716497</v>
      </c>
      <c r="CP104" s="12" t="n">
        <v>0.008827383264435081</v>
      </c>
      <c r="CQ104" s="12" t="n">
        <v>0.008023814069114473</v>
      </c>
      <c r="CR104" s="12" t="n">
        <v>0.006489609092818968</v>
      </c>
      <c r="CS104" s="12" t="n">
        <v>0.01312292632790433</v>
      </c>
      <c r="CT104" s="12" t="n">
        <v>0.006887906111804628</v>
      </c>
      <c r="CU104" s="12" t="n">
        <v>0.004933623011871775</v>
      </c>
      <c r="CV104" s="12" t="n">
        <v>0.007473641363537095</v>
      </c>
      <c r="CW104" s="12" t="n">
        <v>0.01480208900155808</v>
      </c>
      <c r="CX104" s="12" t="n">
        <v>0.002238726372740738</v>
      </c>
      <c r="CY104" s="12" t="n">
        <v>0.006367435168962416</v>
      </c>
      <c r="CZ104" s="12" t="n">
        <v>0.002121740796955147</v>
      </c>
      <c r="DA104" s="12" t="n">
        <v>0.00451313268953906</v>
      </c>
      <c r="DB104" s="12" t="n">
        <v>0.005866745702632598</v>
      </c>
      <c r="DC104" s="12" t="n">
        <v>0.01430086035388998</v>
      </c>
      <c r="DD104" s="12" t="n">
        <v>0.00671393302522309</v>
      </c>
      <c r="DE104" s="12" t="n">
        <v>0</v>
      </c>
    </row>
    <row r="105">
      <c r="A105" s="9" t="inlineStr">
        <is>
          <t>702</t>
        </is>
      </c>
      <c r="B105" s="9" t="inlineStr">
        <is>
          <t>Actividades inmobiliarias realizadas a cambio de una retribución o por contrata</t>
        </is>
      </c>
      <c r="C105" s="14" t="n">
        <v>0.0004336303035026666</v>
      </c>
      <c r="D105" s="14" t="n">
        <v>0.0001933409114175809</v>
      </c>
      <c r="E105" s="14" t="n">
        <v>1.891389626400275e-05</v>
      </c>
      <c r="F105" s="14" t="n">
        <v>6.953845712814299e-05</v>
      </c>
      <c r="G105" s="14" t="n">
        <v>0.0001425377848372381</v>
      </c>
      <c r="H105" s="14" t="n">
        <v>0.0001315276010727807</v>
      </c>
      <c r="I105" s="14" t="n">
        <v>0.0002564778842900136</v>
      </c>
      <c r="J105" s="14" t="n">
        <v>7.701827950354435e-05</v>
      </c>
      <c r="K105" s="14" t="n">
        <v>0.0001767212239994111</v>
      </c>
      <c r="L105" s="14" t="n">
        <v>8.279315713952171e-05</v>
      </c>
      <c r="M105" s="14" t="n">
        <v>0.0002428436394068055</v>
      </c>
      <c r="N105" s="14" t="n">
        <v>0.0002001948813449645</v>
      </c>
      <c r="O105" s="14" t="n">
        <v>0.0002704779074280624</v>
      </c>
      <c r="P105" s="14" t="n">
        <v>0.0001662098737283937</v>
      </c>
      <c r="Q105" s="14" t="n">
        <v>0.0006929744160844465</v>
      </c>
      <c r="R105" s="14" t="n">
        <v>0.0002141857647495554</v>
      </c>
      <c r="S105" s="14" t="n">
        <v>0.0003254779138178461</v>
      </c>
      <c r="T105" s="14" t="n">
        <v>0.0003248542175559166</v>
      </c>
      <c r="U105" s="14" t="n">
        <v>0.0002169017385612385</v>
      </c>
      <c r="V105" s="14" t="n">
        <v>0.0002729632126674038</v>
      </c>
      <c r="W105" s="14" t="n">
        <v>0.0002004468665482232</v>
      </c>
      <c r="X105" s="14" t="n">
        <v>0.0002080654130060631</v>
      </c>
      <c r="Y105" s="14" t="n">
        <v>0.0002972327291507468</v>
      </c>
      <c r="Z105" s="14" t="n">
        <v>0.0002400546092542496</v>
      </c>
      <c r="AA105" s="14" t="n">
        <v>0.0001522456419935004</v>
      </c>
      <c r="AB105" s="14" t="n">
        <v>0.0001963051810347082</v>
      </c>
      <c r="AC105" s="14" t="n">
        <v>0.0001699916583353212</v>
      </c>
      <c r="AD105" s="14" t="n">
        <v>0.0001670843989047538</v>
      </c>
      <c r="AE105" s="14" t="n">
        <v>0.0001771911274548132</v>
      </c>
      <c r="AF105" s="14" t="n">
        <v>0.0001950909198984373</v>
      </c>
      <c r="AG105" s="14" t="n">
        <v>0.0001777078065401819</v>
      </c>
      <c r="AH105" s="14" t="n">
        <v>0.0002182949738069187</v>
      </c>
      <c r="AI105" s="14" t="n">
        <v>0.0001287641977548164</v>
      </c>
      <c r="AJ105" s="14" t="n">
        <v>0.0001508689286432564</v>
      </c>
      <c r="AK105" s="14" t="n">
        <v>0.0001954528547531971</v>
      </c>
      <c r="AL105" s="14" t="n">
        <v>0.0001557965166736364</v>
      </c>
      <c r="AM105" s="14" t="n">
        <v>0.00021971014728208</v>
      </c>
      <c r="AN105" s="14" t="n">
        <v>0.0001683033080667883</v>
      </c>
      <c r="AO105" s="14" t="n">
        <v>0.0001143445626815543</v>
      </c>
      <c r="AP105" s="14" t="n">
        <v>0.0001143055287848726</v>
      </c>
      <c r="AQ105" s="14" t="n">
        <v>0.0001639161829007814</v>
      </c>
      <c r="AR105" s="14" t="n">
        <v>0.0001184216581210612</v>
      </c>
      <c r="AS105" s="14" t="n">
        <v>0.0001081340819287065</v>
      </c>
      <c r="AT105" s="14" t="n">
        <v>0.0001016434199409909</v>
      </c>
      <c r="AU105" s="14" t="n">
        <v>0.0001290758363923141</v>
      </c>
      <c r="AV105" s="14" t="n">
        <v>0.0001087619735269121</v>
      </c>
      <c r="AW105" s="14" t="n">
        <v>7.688261248631844e-05</v>
      </c>
      <c r="AX105" s="14" t="n">
        <v>0.000103367856822131</v>
      </c>
      <c r="AY105" s="14" t="n">
        <v>0.0001484017606935384</v>
      </c>
      <c r="AZ105" s="14" t="n">
        <v>0.0001176218518049064</v>
      </c>
      <c r="BA105" s="14" t="n">
        <v>0.0001211110291661805</v>
      </c>
      <c r="BB105" s="14" t="n">
        <v>0.0001434137965697959</v>
      </c>
      <c r="BC105" s="14" t="n">
        <v>9.736836069424096e-05</v>
      </c>
      <c r="BD105" s="14" t="n">
        <v>0.0001157798970723142</v>
      </c>
      <c r="BE105" s="14" t="n">
        <v>0.0001103911234280105</v>
      </c>
      <c r="BF105" s="14" t="n">
        <v>8.306681210116195e-05</v>
      </c>
      <c r="BG105" s="14" t="n">
        <v>0.0001073966280068939</v>
      </c>
      <c r="BH105" s="14" t="n">
        <v>0.0001361823286045034</v>
      </c>
      <c r="BI105" s="14" t="n">
        <v>6.506032590859492e-05</v>
      </c>
      <c r="BJ105" s="14" t="n">
        <v>0.000147971075216535</v>
      </c>
      <c r="BK105" s="14" t="n">
        <v>0.0001271899689778054</v>
      </c>
      <c r="BL105" s="14" t="n">
        <v>9.880107702384784e-05</v>
      </c>
      <c r="BM105" s="14" t="n">
        <v>0.0001973586637619983</v>
      </c>
      <c r="BN105" s="14" t="n">
        <v>0.0001408285101876889</v>
      </c>
      <c r="BO105" s="14" t="n">
        <v>0.0001882408661577092</v>
      </c>
      <c r="BP105" s="14" t="n">
        <v>5.645987758796324e-05</v>
      </c>
      <c r="BQ105" s="14" t="n">
        <v>0.0002258784272194607</v>
      </c>
      <c r="BR105" s="14" t="n">
        <v>0.0001208784938106963</v>
      </c>
      <c r="BS105" s="14" t="n">
        <v>4.157971151440316e-05</v>
      </c>
      <c r="BT105" s="14" t="n">
        <v>0.000217708630624061</v>
      </c>
      <c r="BU105" s="14" t="n">
        <v>0.0009612304344976824</v>
      </c>
      <c r="BV105" s="14" t="n">
        <v>0.001209720530229527</v>
      </c>
      <c r="BW105" s="14" t="n">
        <v>2.29273202315967e-05</v>
      </c>
      <c r="BX105" s="14" t="n">
        <v>0.0003215677741947429</v>
      </c>
      <c r="BY105" s="14" t="n">
        <v>0.0003293068973645994</v>
      </c>
      <c r="BZ105" s="14" t="n">
        <v>0.0003299748546458725</v>
      </c>
      <c r="CA105" s="14" t="n">
        <v>0.0004894884816341683</v>
      </c>
      <c r="CB105" s="14" t="n">
        <v>0.0003686602339510431</v>
      </c>
      <c r="CC105" s="14" t="n">
        <v>0.000323253362113704</v>
      </c>
      <c r="CD105" s="14" t="n">
        <v>0.0005739686363869032</v>
      </c>
      <c r="CE105" s="14" t="n">
        <v>0.002279359824800183</v>
      </c>
      <c r="CF105" s="14" t="n">
        <v>0.0005137974633802004</v>
      </c>
      <c r="CG105" s="14" t="n">
        <v>0.0003293442350022799</v>
      </c>
      <c r="CH105" s="14" t="n">
        <v>0.0005942814558929032</v>
      </c>
      <c r="CI105" s="14" t="n">
        <v>0.0003092053765364245</v>
      </c>
      <c r="CJ105" s="14" t="n">
        <v>0.0003305807522762271</v>
      </c>
      <c r="CK105" s="14" t="n">
        <v>0.0004941802897129889</v>
      </c>
      <c r="CL105" s="14" t="n">
        <v>0.0003320893227206594</v>
      </c>
      <c r="CM105" s="14" t="n">
        <v>0.0003924228003814175</v>
      </c>
      <c r="CN105" s="14" t="n">
        <v>0.002550972588882571</v>
      </c>
      <c r="CO105" s="14" t="n">
        <v>0.01908362720000389</v>
      </c>
      <c r="CP105" s="14" t="n">
        <v>1.000214797209782</v>
      </c>
      <c r="CQ105" s="14" t="n">
        <v>0.0001849606486916591</v>
      </c>
      <c r="CR105" s="14" t="n">
        <v>0.0002906047296781941</v>
      </c>
      <c r="CS105" s="14" t="n">
        <v>0.0002834319494279593</v>
      </c>
      <c r="CT105" s="14" t="n">
        <v>0.0001502479170293722</v>
      </c>
      <c r="CU105" s="14" t="n">
        <v>0.0001636622910857258</v>
      </c>
      <c r="CV105" s="14" t="n">
        <v>0.0001614266189288632</v>
      </c>
      <c r="CW105" s="14" t="n">
        <v>0.0003259469845440013</v>
      </c>
      <c r="CX105" s="14" t="n">
        <v>4.853192868853527e-05</v>
      </c>
      <c r="CY105" s="14" t="n">
        <v>0.0001485966864854351</v>
      </c>
      <c r="CZ105" s="14" t="n">
        <v>6.15873983138152e-05</v>
      </c>
      <c r="DA105" s="14" t="n">
        <v>0.0001140611366552132</v>
      </c>
      <c r="DB105" s="14" t="n">
        <v>0.0001540098840117621</v>
      </c>
      <c r="DC105" s="14" t="n">
        <v>0.0006093795155954603</v>
      </c>
      <c r="DD105" s="14" t="n">
        <v>0.0001428536185456387</v>
      </c>
      <c r="DE105" s="14" t="n">
        <v>0</v>
      </c>
    </row>
    <row r="106">
      <c r="A106" s="13" t="inlineStr">
        <is>
          <t>71</t>
        </is>
      </c>
      <c r="B106" s="13" t="inlineStr">
        <is>
          <t>ALQUILER DE MAQUINARIA Y EQUIPO SIN OPERARIOS Y DE EFECTOS PERSONALES Y ENSERES DOMÉSTICOS</t>
        </is>
      </c>
      <c r="C106" s="12" t="n">
        <v>0.002923267499234797</v>
      </c>
      <c r="D106" s="12" t="n">
        <v>0.001394512311326003</v>
      </c>
      <c r="E106" s="12" t="n">
        <v>0.0004091877480447442</v>
      </c>
      <c r="F106" s="12" t="n">
        <v>0.001057289469524229</v>
      </c>
      <c r="G106" s="12" t="n">
        <v>0.001342567168953319</v>
      </c>
      <c r="H106" s="12" t="n">
        <v>0.005863982260483223</v>
      </c>
      <c r="I106" s="12" t="n">
        <v>0.005686229010515153</v>
      </c>
      <c r="J106" s="12" t="n">
        <v>0.005801397071435302</v>
      </c>
      <c r="K106" s="12" t="n">
        <v>0.02365729762179131</v>
      </c>
      <c r="L106" s="12" t="n">
        <v>0.007190941260153967</v>
      </c>
      <c r="M106" s="12" t="n">
        <v>0.006525446947036741</v>
      </c>
      <c r="N106" s="12" t="n">
        <v>0.00186715527628596</v>
      </c>
      <c r="O106" s="12" t="n">
        <v>0.007773080470848813</v>
      </c>
      <c r="P106" s="12" t="n">
        <v>0.002836615837357273</v>
      </c>
      <c r="Q106" s="12" t="n">
        <v>0.002583190280795217</v>
      </c>
      <c r="R106" s="12" t="n">
        <v>0.002994269827094819</v>
      </c>
      <c r="S106" s="12" t="n">
        <v>0.002780521127570347</v>
      </c>
      <c r="T106" s="12" t="n">
        <v>0.002461254183086538</v>
      </c>
      <c r="U106" s="12" t="n">
        <v>0.001959983144038584</v>
      </c>
      <c r="V106" s="12" t="n">
        <v>0.002461582475742135</v>
      </c>
      <c r="W106" s="12" t="n">
        <v>0.002075114541012339</v>
      </c>
      <c r="X106" s="12" t="n">
        <v>0.001742653691379589</v>
      </c>
      <c r="Y106" s="12" t="n">
        <v>0.004318396359919453</v>
      </c>
      <c r="Z106" s="12" t="n">
        <v>0.004943187358794584</v>
      </c>
      <c r="AA106" s="12" t="n">
        <v>0.001695944745634576</v>
      </c>
      <c r="AB106" s="12" t="n">
        <v>0.002552985078230387</v>
      </c>
      <c r="AC106" s="12" t="n">
        <v>0.002896282210505474</v>
      </c>
      <c r="AD106" s="12" t="n">
        <v>0.002591930164466305</v>
      </c>
      <c r="AE106" s="12" t="n">
        <v>0.002308758344471286</v>
      </c>
      <c r="AF106" s="12" t="n">
        <v>0.00107413504387673</v>
      </c>
      <c r="AG106" s="12" t="n">
        <v>0.002089919006284307</v>
      </c>
      <c r="AH106" s="12" t="n">
        <v>0.001157140390732561</v>
      </c>
      <c r="AI106" s="12" t="n">
        <v>0.002022132148201157</v>
      </c>
      <c r="AJ106" s="12" t="n">
        <v>0.002276499366664081</v>
      </c>
      <c r="AK106" s="12" t="n">
        <v>0.002647434104864779</v>
      </c>
      <c r="AL106" s="12" t="n">
        <v>0.002792773014205505</v>
      </c>
      <c r="AM106" s="12" t="n">
        <v>0.005161404798744851</v>
      </c>
      <c r="AN106" s="12" t="n">
        <v>0.003118730584152355</v>
      </c>
      <c r="AO106" s="12" t="n">
        <v>0.002338031728258784</v>
      </c>
      <c r="AP106" s="12" t="n">
        <v>0.002555331617930452</v>
      </c>
      <c r="AQ106" s="12" t="n">
        <v>0.002286362081956451</v>
      </c>
      <c r="AR106" s="12" t="n">
        <v>0.00208136364761004</v>
      </c>
      <c r="AS106" s="12" t="n">
        <v>0.001344838743050735</v>
      </c>
      <c r="AT106" s="12" t="n">
        <v>0.002655576488667247</v>
      </c>
      <c r="AU106" s="12" t="n">
        <v>0.003833676626936647</v>
      </c>
      <c r="AV106" s="12" t="n">
        <v>0.002236802251826455</v>
      </c>
      <c r="AW106" s="12" t="n">
        <v>0.001711554362319363</v>
      </c>
      <c r="AX106" s="12" t="n">
        <v>0.001547269814810451</v>
      </c>
      <c r="AY106" s="12" t="n">
        <v>0.002772442172200409</v>
      </c>
      <c r="AZ106" s="12" t="n">
        <v>0.001701666020848396</v>
      </c>
      <c r="BA106" s="12" t="n">
        <v>0.001900049359826838</v>
      </c>
      <c r="BB106" s="12" t="n">
        <v>0.003503717056204841</v>
      </c>
      <c r="BC106" s="12" t="n">
        <v>0.001374895492023631</v>
      </c>
      <c r="BD106" s="12" t="n">
        <v>0.001062866177661358</v>
      </c>
      <c r="BE106" s="12" t="n">
        <v>0.001216398284315341</v>
      </c>
      <c r="BF106" s="12" t="n">
        <v>0.001275712102440304</v>
      </c>
      <c r="BG106" s="12" t="n">
        <v>0.001537748413691819</v>
      </c>
      <c r="BH106" s="12" t="n">
        <v>0.00243673268877107</v>
      </c>
      <c r="BI106" s="12" t="n">
        <v>0.0007402059409587185</v>
      </c>
      <c r="BJ106" s="12" t="n">
        <v>0.001445480539674884</v>
      </c>
      <c r="BK106" s="12" t="n">
        <v>0.002075693181669266</v>
      </c>
      <c r="BL106" s="12" t="n">
        <v>0.001547592376917972</v>
      </c>
      <c r="BM106" s="12" t="n">
        <v>0.002126788186854548</v>
      </c>
      <c r="BN106" s="12" t="n">
        <v>0.00129813150778155</v>
      </c>
      <c r="BO106" s="12" t="n">
        <v>0.003225734980818392</v>
      </c>
      <c r="BP106" s="12" t="n">
        <v>0.004645948818822581</v>
      </c>
      <c r="BQ106" s="12" t="n">
        <v>0.004399486951737116</v>
      </c>
      <c r="BR106" s="12" t="n">
        <v>0.002985171958991986</v>
      </c>
      <c r="BS106" s="12" t="n">
        <v>0.003254355104505943</v>
      </c>
      <c r="BT106" s="12" t="n">
        <v>0.008414231973329071</v>
      </c>
      <c r="BU106" s="12" t="n">
        <v>0.003574030462763882</v>
      </c>
      <c r="BV106" s="12" t="n">
        <v>0.00186989685235564</v>
      </c>
      <c r="BW106" s="12" t="n">
        <v>0.0004114822027242261</v>
      </c>
      <c r="BX106" s="12" t="n">
        <v>0.004004929049696766</v>
      </c>
      <c r="BY106" s="12" t="n">
        <v>0.001783806802159731</v>
      </c>
      <c r="BZ106" s="12" t="n">
        <v>0.0042116215873034</v>
      </c>
      <c r="CA106" s="12" t="n">
        <v>0.004509920069193454</v>
      </c>
      <c r="CB106" s="12" t="n">
        <v>0.001046790671932798</v>
      </c>
      <c r="CC106" s="12" t="n">
        <v>0.009638829351132897</v>
      </c>
      <c r="CD106" s="12" t="n">
        <v>0.03137694222884244</v>
      </c>
      <c r="CE106" s="12" t="n">
        <v>0.006393154402124742</v>
      </c>
      <c r="CF106" s="12" t="n">
        <v>0.004855660765393946</v>
      </c>
      <c r="CG106" s="12" t="n">
        <v>0.01388714122248309</v>
      </c>
      <c r="CH106" s="12" t="n">
        <v>0.028517022347309</v>
      </c>
      <c r="CI106" s="12" t="n">
        <v>0.01352872682746298</v>
      </c>
      <c r="CJ106" s="12" t="n">
        <v>0.002015114575966266</v>
      </c>
      <c r="CK106" s="12" t="n">
        <v>0.008066658281031248</v>
      </c>
      <c r="CL106" s="12" t="n">
        <v>0.003280985082369319</v>
      </c>
      <c r="CM106" s="12" t="n">
        <v>0.003701864638687903</v>
      </c>
      <c r="CN106" s="12" t="n">
        <v>0.0003016609626593598</v>
      </c>
      <c r="CO106" s="12" t="n">
        <v>0.00100202803108229</v>
      </c>
      <c r="CP106" s="12" t="n">
        <v>0.00464579974608798</v>
      </c>
      <c r="CQ106" s="12" t="n">
        <v>1.002217835879372</v>
      </c>
      <c r="CR106" s="12" t="n">
        <v>0.01085093254701974</v>
      </c>
      <c r="CS106" s="12" t="n">
        <v>0.002958817512533816</v>
      </c>
      <c r="CT106" s="12" t="n">
        <v>0.001672796805457377</v>
      </c>
      <c r="CU106" s="12" t="n">
        <v>0.004501852612251664</v>
      </c>
      <c r="CV106" s="12" t="n">
        <v>0.001597778273474566</v>
      </c>
      <c r="CW106" s="12" t="n">
        <v>0.002517411745546699</v>
      </c>
      <c r="CX106" s="12" t="n">
        <v>0.0005119426785899785</v>
      </c>
      <c r="CY106" s="12" t="n">
        <v>0.001877093974626674</v>
      </c>
      <c r="CZ106" s="12" t="n">
        <v>0.000755868491896414</v>
      </c>
      <c r="DA106" s="12" t="n">
        <v>0.01211551106195595</v>
      </c>
      <c r="DB106" s="12" t="n">
        <v>0.002172655657957145</v>
      </c>
      <c r="DC106" s="12" t="n">
        <v>0.01035861781756113</v>
      </c>
      <c r="DD106" s="12" t="n">
        <v>0.0006460683722491628</v>
      </c>
      <c r="DE106" s="12" t="n">
        <v>0</v>
      </c>
    </row>
    <row r="107">
      <c r="A107" s="9" t="inlineStr">
        <is>
          <t>72</t>
        </is>
      </c>
      <c r="B107" s="9" t="inlineStr">
        <is>
          <t>Informática y actividades conexas</t>
        </is>
      </c>
      <c r="C107" s="14" t="n">
        <v>0.02423658514053307</v>
      </c>
      <c r="D107" s="14" t="n">
        <v>0.01338723405005828</v>
      </c>
      <c r="E107" s="14" t="n">
        <v>0.0127760288968933</v>
      </c>
      <c r="F107" s="14" t="n">
        <v>0.008877025042323178</v>
      </c>
      <c r="G107" s="14" t="n">
        <v>0.01739514715735357</v>
      </c>
      <c r="H107" s="14" t="n">
        <v>0.02178653239468963</v>
      </c>
      <c r="I107" s="14" t="n">
        <v>0.0237736909305463</v>
      </c>
      <c r="J107" s="14" t="n">
        <v>0.009824754598894288</v>
      </c>
      <c r="K107" s="14" t="n">
        <v>0.02202427652321775</v>
      </c>
      <c r="L107" s="14" t="n">
        <v>0.01155611418229046</v>
      </c>
      <c r="M107" s="14" t="n">
        <v>0.01643093599579909</v>
      </c>
      <c r="N107" s="14" t="n">
        <v>0.01274214630363137</v>
      </c>
      <c r="O107" s="14" t="n">
        <v>0.02244087750915773</v>
      </c>
      <c r="P107" s="14" t="n">
        <v>0.01246312241466531</v>
      </c>
      <c r="Q107" s="14" t="n">
        <v>0.02061261608590468</v>
      </c>
      <c r="R107" s="14" t="n">
        <v>0.02341142422064423</v>
      </c>
      <c r="S107" s="14" t="n">
        <v>0.02476284264708037</v>
      </c>
      <c r="T107" s="14" t="n">
        <v>0.02128369166217813</v>
      </c>
      <c r="U107" s="14" t="n">
        <v>0.01344801177416622</v>
      </c>
      <c r="V107" s="14" t="n">
        <v>0.02211236937076846</v>
      </c>
      <c r="W107" s="14" t="n">
        <v>0.01832600935085508</v>
      </c>
      <c r="X107" s="14" t="n">
        <v>0.01134950152894419</v>
      </c>
      <c r="Y107" s="14" t="n">
        <v>0.02045840394883522</v>
      </c>
      <c r="Z107" s="14" t="n">
        <v>0.02748857294016725</v>
      </c>
      <c r="AA107" s="14" t="n">
        <v>0.008100539875054458</v>
      </c>
      <c r="AB107" s="14" t="n">
        <v>0.02227846219227915</v>
      </c>
      <c r="AC107" s="14" t="n">
        <v>0.01679838632091517</v>
      </c>
      <c r="AD107" s="14" t="n">
        <v>0.05659246390477289</v>
      </c>
      <c r="AE107" s="14" t="n">
        <v>0.01303605317611426</v>
      </c>
      <c r="AF107" s="14" t="n">
        <v>0.006734142147178872</v>
      </c>
      <c r="AG107" s="14" t="n">
        <v>0.01102376952148505</v>
      </c>
      <c r="AH107" s="14" t="n">
        <v>0.00812836969461668</v>
      </c>
      <c r="AI107" s="14" t="n">
        <v>0.01046741144586195</v>
      </c>
      <c r="AJ107" s="14" t="n">
        <v>0.01716981973784731</v>
      </c>
      <c r="AK107" s="14" t="n">
        <v>0.02515160044799064</v>
      </c>
      <c r="AL107" s="14" t="n">
        <v>0.009985812911149149</v>
      </c>
      <c r="AM107" s="14" t="n">
        <v>0.01504344671619953</v>
      </c>
      <c r="AN107" s="14" t="n">
        <v>0.01626030542283281</v>
      </c>
      <c r="AO107" s="14" t="n">
        <v>0.02935759900604119</v>
      </c>
      <c r="AP107" s="14" t="n">
        <v>0.01495646604030841</v>
      </c>
      <c r="AQ107" s="14" t="n">
        <v>0.01439672446195723</v>
      </c>
      <c r="AR107" s="14" t="n">
        <v>0.02298172327207518</v>
      </c>
      <c r="AS107" s="14" t="n">
        <v>0.01058260427395915</v>
      </c>
      <c r="AT107" s="14" t="n">
        <v>0.01672324146183665</v>
      </c>
      <c r="AU107" s="14" t="n">
        <v>0.0116543801772386</v>
      </c>
      <c r="AV107" s="14" t="n">
        <v>0.01130485194073144</v>
      </c>
      <c r="AW107" s="14" t="n">
        <v>0.01026731708460099</v>
      </c>
      <c r="AX107" s="14" t="n">
        <v>0.01047394783749562</v>
      </c>
      <c r="AY107" s="14" t="n">
        <v>0.008745842859127552</v>
      </c>
      <c r="AZ107" s="14" t="n">
        <v>0.009004659487857967</v>
      </c>
      <c r="BA107" s="14" t="n">
        <v>0.009496268098174431</v>
      </c>
      <c r="BB107" s="14" t="n">
        <v>0.01045734130234922</v>
      </c>
      <c r="BC107" s="14" t="n">
        <v>0.008045284364664857</v>
      </c>
      <c r="BD107" s="14" t="n">
        <v>0.005122842093984756</v>
      </c>
      <c r="BE107" s="14" t="n">
        <v>0.007455873055588805</v>
      </c>
      <c r="BF107" s="14" t="n">
        <v>0.009814591693563014</v>
      </c>
      <c r="BG107" s="14" t="n">
        <v>0.006632181263065405</v>
      </c>
      <c r="BH107" s="14" t="n">
        <v>0.006930353836380523</v>
      </c>
      <c r="BI107" s="14" t="n">
        <v>0.004992682395112237</v>
      </c>
      <c r="BJ107" s="14" t="n">
        <v>0.008826594863425704</v>
      </c>
      <c r="BK107" s="14" t="n">
        <v>0.0115191751477013</v>
      </c>
      <c r="BL107" s="14" t="n">
        <v>0.009412861356525014</v>
      </c>
      <c r="BM107" s="14" t="n">
        <v>0.01245782387540262</v>
      </c>
      <c r="BN107" s="14" t="n">
        <v>0.007023582210945067</v>
      </c>
      <c r="BO107" s="14" t="n">
        <v>0.009984993900530464</v>
      </c>
      <c r="BP107" s="14" t="n">
        <v>0.0200149342516938</v>
      </c>
      <c r="BQ107" s="14" t="n">
        <v>0.01811735191857564</v>
      </c>
      <c r="BR107" s="14" t="n">
        <v>0.01829253903369518</v>
      </c>
      <c r="BS107" s="14" t="n">
        <v>0.003939985381566693</v>
      </c>
      <c r="BT107" s="14" t="n">
        <v>0.02165387057283776</v>
      </c>
      <c r="BU107" s="14" t="n">
        <v>0.01455434015336872</v>
      </c>
      <c r="BV107" s="14" t="n">
        <v>0.01567941392035501</v>
      </c>
      <c r="BW107" s="14" t="n">
        <v>0.009195830918770288</v>
      </c>
      <c r="BX107" s="14" t="n">
        <v>0.02916013436515476</v>
      </c>
      <c r="BY107" s="14" t="n">
        <v>0.0159025220480228</v>
      </c>
      <c r="BZ107" s="14" t="n">
        <v>0.02030719190295741</v>
      </c>
      <c r="CA107" s="14" t="n">
        <v>0.02748117312697429</v>
      </c>
      <c r="CB107" s="14" t="n">
        <v>0.01223679158687072</v>
      </c>
      <c r="CC107" s="14" t="n">
        <v>0.007172701508046156</v>
      </c>
      <c r="CD107" s="14" t="n">
        <v>0.02115971052354049</v>
      </c>
      <c r="CE107" s="14" t="n">
        <v>0.01807192731290798</v>
      </c>
      <c r="CF107" s="14" t="n">
        <v>0.01414451028164661</v>
      </c>
      <c r="CG107" s="14" t="n">
        <v>0.06247681221801014</v>
      </c>
      <c r="CH107" s="14" t="n">
        <v>0.03696052307198316</v>
      </c>
      <c r="CI107" s="14" t="n">
        <v>0.07327760488626452</v>
      </c>
      <c r="CJ107" s="14" t="n">
        <v>0.06035229398676632</v>
      </c>
      <c r="CK107" s="14" t="n">
        <v>0.04630105616841063</v>
      </c>
      <c r="CL107" s="14" t="n">
        <v>0.01486996939420915</v>
      </c>
      <c r="CM107" s="14" t="n">
        <v>0.01774384161120403</v>
      </c>
      <c r="CN107" s="14" t="n">
        <v>0.001211448803466403</v>
      </c>
      <c r="CO107" s="14" t="n">
        <v>0.002756044032479171</v>
      </c>
      <c r="CP107" s="14" t="n">
        <v>0.02203438878259764</v>
      </c>
      <c r="CQ107" s="14" t="n">
        <v>0.01285836298025604</v>
      </c>
      <c r="CR107" s="14" t="n">
        <v>1.057106531624122</v>
      </c>
      <c r="CS107" s="14" t="n">
        <v>0.01876267936989962</v>
      </c>
      <c r="CT107" s="14" t="n">
        <v>0.009961830419768567</v>
      </c>
      <c r="CU107" s="14" t="n">
        <v>0.01875593961127436</v>
      </c>
      <c r="CV107" s="14" t="n">
        <v>0.01373068517523475</v>
      </c>
      <c r="CW107" s="14" t="n">
        <v>0.01236203015937079</v>
      </c>
      <c r="CX107" s="14" t="n">
        <v>0.001906170849408726</v>
      </c>
      <c r="CY107" s="14" t="n">
        <v>0.01134063570608717</v>
      </c>
      <c r="CZ107" s="14" t="n">
        <v>0.004740900317411657</v>
      </c>
      <c r="DA107" s="14" t="n">
        <v>0.01343367730411048</v>
      </c>
      <c r="DB107" s="14" t="n">
        <v>0.02595916971062244</v>
      </c>
      <c r="DC107" s="14" t="n">
        <v>0.06244934413098058</v>
      </c>
      <c r="DD107" s="14" t="n">
        <v>0.006315261702072384</v>
      </c>
      <c r="DE107" s="14" t="n">
        <v>0</v>
      </c>
    </row>
    <row r="108">
      <c r="A108" s="13" t="inlineStr">
        <is>
          <t>73 PR</t>
        </is>
      </c>
      <c r="B108" s="13" t="inlineStr">
        <is>
          <t>Servicios de Investigación y Desarrollo - PRIVADO</t>
        </is>
      </c>
      <c r="C108" s="12" t="n">
        <v>1.938761640341738e-05</v>
      </c>
      <c r="D108" s="12" t="n">
        <v>9.171418924572824e-06</v>
      </c>
      <c r="E108" s="12" t="n">
        <v>1.982310806263637e-06</v>
      </c>
      <c r="F108" s="12" t="n">
        <v>1.306947536566596e-05</v>
      </c>
      <c r="G108" s="12" t="n">
        <v>7.802006501589886e-06</v>
      </c>
      <c r="H108" s="12" t="n">
        <v>2.284824825116313e-05</v>
      </c>
      <c r="I108" s="12" t="n">
        <v>2.565356254736512e-05</v>
      </c>
      <c r="J108" s="12" t="n">
        <v>0.0002440524299721175</v>
      </c>
      <c r="K108" s="12" t="n">
        <v>0.0007224111689709317</v>
      </c>
      <c r="L108" s="12" t="n">
        <v>9.57714893951225e-06</v>
      </c>
      <c r="M108" s="12" t="n">
        <v>4.419197274941134e-05</v>
      </c>
      <c r="N108" s="12" t="n">
        <v>9.910875433575312e-06</v>
      </c>
      <c r="O108" s="12" t="n">
        <v>1.887110025002999e-05</v>
      </c>
      <c r="P108" s="12" t="n">
        <v>8.765279003180968e-06</v>
      </c>
      <c r="Q108" s="12" t="n">
        <v>1.512722777301583e-05</v>
      </c>
      <c r="R108" s="12" t="n">
        <v>9.97829011683059e-06</v>
      </c>
      <c r="S108" s="12" t="n">
        <v>1.642493247439045e-05</v>
      </c>
      <c r="T108" s="12" t="n">
        <v>1.277451046607011e-05</v>
      </c>
      <c r="U108" s="12" t="n">
        <v>9.847527237355051e-06</v>
      </c>
      <c r="V108" s="12" t="n">
        <v>1.591705950387833e-05</v>
      </c>
      <c r="W108" s="12" t="n">
        <v>1.001710463366914e-05</v>
      </c>
      <c r="X108" s="12" t="n">
        <v>8.437027348688002e-06</v>
      </c>
      <c r="Y108" s="12" t="n">
        <v>1.300436849978318e-05</v>
      </c>
      <c r="Z108" s="12" t="n">
        <v>1.304628621761877e-05</v>
      </c>
      <c r="AA108" s="12" t="n">
        <v>6.572712636004624e-06</v>
      </c>
      <c r="AB108" s="12" t="n">
        <v>1.168628311632047e-05</v>
      </c>
      <c r="AC108" s="12" t="n">
        <v>1.11356449049237e-05</v>
      </c>
      <c r="AD108" s="12" t="n">
        <v>1.385528270847826e-05</v>
      </c>
      <c r="AE108" s="12" t="n">
        <v>1.002649921584643e-05</v>
      </c>
      <c r="AF108" s="12" t="n">
        <v>5.267432908322944e-06</v>
      </c>
      <c r="AG108" s="12" t="n">
        <v>9.996997380786466e-06</v>
      </c>
      <c r="AH108" s="12" t="n">
        <v>7.255260443109441e-06</v>
      </c>
      <c r="AI108" s="12" t="n">
        <v>7.835712571506446e-06</v>
      </c>
      <c r="AJ108" s="12" t="n">
        <v>8.116701563547495e-06</v>
      </c>
      <c r="AK108" s="12" t="n">
        <v>1.049885610430575e-05</v>
      </c>
      <c r="AL108" s="12" t="n">
        <v>7.446090846789722e-06</v>
      </c>
      <c r="AM108" s="12" t="n">
        <v>0.0001445936794415668</v>
      </c>
      <c r="AN108" s="12" t="n">
        <v>3.18117108529372e-05</v>
      </c>
      <c r="AO108" s="12" t="n">
        <v>2.124738935334757e-05</v>
      </c>
      <c r="AP108" s="12" t="n">
        <v>1.845192318245091e-05</v>
      </c>
      <c r="AQ108" s="12" t="n">
        <v>1.382236083517961e-05</v>
      </c>
      <c r="AR108" s="12" t="n">
        <v>1.033957461627587e-05</v>
      </c>
      <c r="AS108" s="12" t="n">
        <v>9.40680273391652e-06</v>
      </c>
      <c r="AT108" s="12" t="n">
        <v>1.060714841061579e-05</v>
      </c>
      <c r="AU108" s="12" t="n">
        <v>1.507871321155877e-05</v>
      </c>
      <c r="AV108" s="12" t="n">
        <v>8.239834703153796e-06</v>
      </c>
      <c r="AW108" s="12" t="n">
        <v>1.008757864660981e-05</v>
      </c>
      <c r="AX108" s="12" t="n">
        <v>9.347047652120723e-06</v>
      </c>
      <c r="AY108" s="12" t="n">
        <v>8.259378782285202e-06</v>
      </c>
      <c r="AZ108" s="12" t="n">
        <v>6.758280745966958e-06</v>
      </c>
      <c r="BA108" s="12" t="n">
        <v>6.195076177817816e-06</v>
      </c>
      <c r="BB108" s="12" t="n">
        <v>6.57617288116227e-06</v>
      </c>
      <c r="BC108" s="12" t="n">
        <v>6.238243256282497e-06</v>
      </c>
      <c r="BD108" s="12" t="n">
        <v>5.476205372576168e-06</v>
      </c>
      <c r="BE108" s="12" t="n">
        <v>5.977033044162924e-06</v>
      </c>
      <c r="BF108" s="12" t="n">
        <v>6.845794602241406e-06</v>
      </c>
      <c r="BG108" s="12" t="n">
        <v>6.656669106751328e-06</v>
      </c>
      <c r="BH108" s="12" t="n">
        <v>1.066078600875003e-05</v>
      </c>
      <c r="BI108" s="12" t="n">
        <v>4.744472962665115e-06</v>
      </c>
      <c r="BJ108" s="12" t="n">
        <v>9.391053665600832e-06</v>
      </c>
      <c r="BK108" s="12" t="n">
        <v>5.899729017903747e-06</v>
      </c>
      <c r="BL108" s="12" t="n">
        <v>7.069409209755577e-06</v>
      </c>
      <c r="BM108" s="12" t="n">
        <v>5.960194778091328e-06</v>
      </c>
      <c r="BN108" s="12" t="n">
        <v>5.815891591857658e-06</v>
      </c>
      <c r="BO108" s="12" t="n">
        <v>9.108728985888239e-06</v>
      </c>
      <c r="BP108" s="12" t="n">
        <v>3.058600049944026e-05</v>
      </c>
      <c r="BQ108" s="12" t="n">
        <v>7.124774951692378e-05</v>
      </c>
      <c r="BR108" s="12" t="n">
        <v>9.491689906501671e-06</v>
      </c>
      <c r="BS108" s="12" t="n">
        <v>5.726636728856775e-06</v>
      </c>
      <c r="BT108" s="12" t="n">
        <v>9.161432932652213e-06</v>
      </c>
      <c r="BU108" s="12" t="n">
        <v>1.21287277431158e-05</v>
      </c>
      <c r="BV108" s="12" t="n">
        <v>1.394617745059468e-05</v>
      </c>
      <c r="BW108" s="12" t="n">
        <v>2.089467819183444e-06</v>
      </c>
      <c r="BX108" s="12" t="n">
        <v>1.067461360991675e-05</v>
      </c>
      <c r="BY108" s="12" t="n">
        <v>9.328907486125829e-06</v>
      </c>
      <c r="BZ108" s="12" t="n">
        <v>2.073228995600293e-05</v>
      </c>
      <c r="CA108" s="12" t="n">
        <v>3.216790205553006e-05</v>
      </c>
      <c r="CB108" s="12" t="n">
        <v>2.223783012940849e-05</v>
      </c>
      <c r="CC108" s="12" t="n">
        <v>2.031330163729866e-05</v>
      </c>
      <c r="CD108" s="12" t="n">
        <v>4.910421292197773e-05</v>
      </c>
      <c r="CE108" s="12" t="n">
        <v>5.655872901033401e-05</v>
      </c>
      <c r="CF108" s="12" t="n">
        <v>1.632417840404045e-05</v>
      </c>
      <c r="CG108" s="12" t="n">
        <v>1.492515068966672e-05</v>
      </c>
      <c r="CH108" s="12" t="n">
        <v>1.777855030193182e-05</v>
      </c>
      <c r="CI108" s="12" t="n">
        <v>1.227762987808227e-05</v>
      </c>
      <c r="CJ108" s="12" t="n">
        <v>1.562188276554224e-05</v>
      </c>
      <c r="CK108" s="12" t="n">
        <v>1.403377884063963e-05</v>
      </c>
      <c r="CL108" s="12" t="n">
        <v>0.0001384734729655866</v>
      </c>
      <c r="CM108" s="12" t="n">
        <v>0.0005836447728182264</v>
      </c>
      <c r="CN108" s="12" t="n">
        <v>2.623829031950606e-06</v>
      </c>
      <c r="CO108" s="12" t="n">
        <v>6.352891333267613e-06</v>
      </c>
      <c r="CP108" s="12" t="n">
        <v>5.426398037863908e-05</v>
      </c>
      <c r="CQ108" s="12" t="n">
        <v>5.583895881346369e-06</v>
      </c>
      <c r="CR108" s="12" t="n">
        <v>2.418897064672484e-05</v>
      </c>
      <c r="CS108" s="12" t="n">
        <v>1.000020740880506</v>
      </c>
      <c r="CT108" s="12" t="n">
        <v>1.129927471672189e-05</v>
      </c>
      <c r="CU108" s="12" t="n">
        <v>6.281826960676554e-05</v>
      </c>
      <c r="CV108" s="12" t="n">
        <v>1.024771167425115e-05</v>
      </c>
      <c r="CW108" s="12" t="n">
        <v>2.965105910998411e-05</v>
      </c>
      <c r="CX108" s="12" t="n">
        <v>6.03100131689447e-06</v>
      </c>
      <c r="CY108" s="12" t="n">
        <v>0.002410980285819219</v>
      </c>
      <c r="CZ108" s="12" t="n">
        <v>2.270496084828909e-05</v>
      </c>
      <c r="DA108" s="12" t="n">
        <v>1.418209048998198e-05</v>
      </c>
      <c r="DB108" s="12" t="n">
        <v>0.0004658414112960123</v>
      </c>
      <c r="DC108" s="12" t="n">
        <v>1.989272511967346e-05</v>
      </c>
      <c r="DD108" s="12" t="n">
        <v>1.953378733142582e-05</v>
      </c>
      <c r="DE108" s="12" t="n">
        <v>0</v>
      </c>
    </row>
    <row r="109">
      <c r="A109" s="9" t="inlineStr">
        <is>
          <t>73 PU</t>
        </is>
      </c>
      <c r="B109" s="9" t="inlineStr">
        <is>
          <t>Servicios de Investigación y Desarrollo - PUBLICO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1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</row>
    <row r="110">
      <c r="A110" s="13" t="inlineStr">
        <is>
          <t>74</t>
        </is>
      </c>
      <c r="B110" s="13" t="inlineStr">
        <is>
          <t>OTRAS ACTIVIDADES EMPRESARIALES</t>
        </is>
      </c>
      <c r="C110" s="12" t="n">
        <v>0.0543266881581282</v>
      </c>
      <c r="D110" s="12" t="n">
        <v>0.03244049345507811</v>
      </c>
      <c r="E110" s="12" t="n">
        <v>0.005361004993266304</v>
      </c>
      <c r="F110" s="12" t="n">
        <v>0.01502091172384239</v>
      </c>
      <c r="G110" s="12" t="n">
        <v>0.02233226609359247</v>
      </c>
      <c r="H110" s="12" t="n">
        <v>0.0272209609882647</v>
      </c>
      <c r="I110" s="12" t="n">
        <v>0.05028057894551594</v>
      </c>
      <c r="J110" s="12" t="n">
        <v>0.02484332782617224</v>
      </c>
      <c r="K110" s="12" t="n">
        <v>0.04979827704399877</v>
      </c>
      <c r="L110" s="12" t="n">
        <v>0.07286277500037623</v>
      </c>
      <c r="M110" s="12" t="n">
        <v>0.03561627618258813</v>
      </c>
      <c r="N110" s="12" t="n">
        <v>0.03705685475126306</v>
      </c>
      <c r="O110" s="12" t="n">
        <v>0.05542746749680476</v>
      </c>
      <c r="P110" s="12" t="n">
        <v>0.03553718554407907</v>
      </c>
      <c r="Q110" s="12" t="n">
        <v>0.05484958906051494</v>
      </c>
      <c r="R110" s="12" t="n">
        <v>0.04119199333586358</v>
      </c>
      <c r="S110" s="12" t="n">
        <v>0.05935283294168128</v>
      </c>
      <c r="T110" s="12" t="n">
        <v>0.0483057682613228</v>
      </c>
      <c r="U110" s="12" t="n">
        <v>0.0532749664700952</v>
      </c>
      <c r="V110" s="12" t="n">
        <v>0.04945806292817329</v>
      </c>
      <c r="W110" s="12" t="n">
        <v>0.05515581951398853</v>
      </c>
      <c r="X110" s="12" t="n">
        <v>0.042103704692727</v>
      </c>
      <c r="Y110" s="12" t="n">
        <v>0.06471850276367964</v>
      </c>
      <c r="Z110" s="12" t="n">
        <v>0.1105704747367454</v>
      </c>
      <c r="AA110" s="12" t="n">
        <v>0.0326519367711173</v>
      </c>
      <c r="AB110" s="12" t="n">
        <v>0.0608166263395027</v>
      </c>
      <c r="AC110" s="12" t="n">
        <v>0.05728851521398731</v>
      </c>
      <c r="AD110" s="12" t="n">
        <v>0.08300103397999443</v>
      </c>
      <c r="AE110" s="12" t="n">
        <v>0.03917567026002119</v>
      </c>
      <c r="AF110" s="12" t="n">
        <v>0.02600648904543096</v>
      </c>
      <c r="AG110" s="12" t="n">
        <v>0.0375540794756431</v>
      </c>
      <c r="AH110" s="12" t="n">
        <v>0.04722987191563262</v>
      </c>
      <c r="AI110" s="12" t="n">
        <v>0.03240699552451562</v>
      </c>
      <c r="AJ110" s="12" t="n">
        <v>0.03536767659540547</v>
      </c>
      <c r="AK110" s="12" t="n">
        <v>0.06445803733398557</v>
      </c>
      <c r="AL110" s="12" t="n">
        <v>0.03755732274433001</v>
      </c>
      <c r="AM110" s="12" t="n">
        <v>0.04205729635455517</v>
      </c>
      <c r="AN110" s="12" t="n">
        <v>0.04770826877782481</v>
      </c>
      <c r="AO110" s="12" t="n">
        <v>0.03959114660631987</v>
      </c>
      <c r="AP110" s="12" t="n">
        <v>0.03557928462672363</v>
      </c>
      <c r="AQ110" s="12" t="n">
        <v>0.06270950133220005</v>
      </c>
      <c r="AR110" s="12" t="n">
        <v>0.04757488467648766</v>
      </c>
      <c r="AS110" s="12" t="n">
        <v>0.03108813569524688</v>
      </c>
      <c r="AT110" s="12" t="n">
        <v>0.04047713129206477</v>
      </c>
      <c r="AU110" s="12" t="n">
        <v>0.03398593343751295</v>
      </c>
      <c r="AV110" s="12" t="n">
        <v>0.04338100317012684</v>
      </c>
      <c r="AW110" s="12" t="n">
        <v>0.03444782255717715</v>
      </c>
      <c r="AX110" s="12" t="n">
        <v>0.03250473754110415</v>
      </c>
      <c r="AY110" s="12" t="n">
        <v>0.03086133339715133</v>
      </c>
      <c r="AZ110" s="12" t="n">
        <v>0.03316375153452159</v>
      </c>
      <c r="BA110" s="12" t="n">
        <v>0.03225745145292566</v>
      </c>
      <c r="BB110" s="12" t="n">
        <v>0.03919550275213195</v>
      </c>
      <c r="BC110" s="12" t="n">
        <v>0.03075673792580071</v>
      </c>
      <c r="BD110" s="12" t="n">
        <v>0.02180602411832736</v>
      </c>
      <c r="BE110" s="12" t="n">
        <v>0.02779924399553482</v>
      </c>
      <c r="BF110" s="12" t="n">
        <v>0.03092756931039319</v>
      </c>
      <c r="BG110" s="12" t="n">
        <v>0.03142021885033661</v>
      </c>
      <c r="BH110" s="12" t="n">
        <v>0.06394637231642913</v>
      </c>
      <c r="BI110" s="12" t="n">
        <v>0.02859264495274381</v>
      </c>
      <c r="BJ110" s="12" t="n">
        <v>0.03556577494690864</v>
      </c>
      <c r="BK110" s="12" t="n">
        <v>0.03770850485931283</v>
      </c>
      <c r="BL110" s="12" t="n">
        <v>0.03998259124155783</v>
      </c>
      <c r="BM110" s="12" t="n">
        <v>0.03503788800562033</v>
      </c>
      <c r="BN110" s="12" t="n">
        <v>0.02662472897162131</v>
      </c>
      <c r="BO110" s="12" t="n">
        <v>0.03645791607337098</v>
      </c>
      <c r="BP110" s="12" t="n">
        <v>0.05682099709016764</v>
      </c>
      <c r="BQ110" s="12" t="n">
        <v>0.05247927892918305</v>
      </c>
      <c r="BR110" s="12" t="n">
        <v>0.03782901810062566</v>
      </c>
      <c r="BS110" s="12" t="n">
        <v>0.02595891732771554</v>
      </c>
      <c r="BT110" s="12" t="n">
        <v>0.05360437291224773</v>
      </c>
      <c r="BU110" s="12" t="n">
        <v>0.05380361536351919</v>
      </c>
      <c r="BV110" s="12" t="n">
        <v>0.05867406879652409</v>
      </c>
      <c r="BW110" s="12" t="n">
        <v>0.009134083797538262</v>
      </c>
      <c r="BX110" s="12" t="n">
        <v>0.05824024728250495</v>
      </c>
      <c r="BY110" s="12" t="n">
        <v>0.05982949735892622</v>
      </c>
      <c r="BZ110" s="12" t="n">
        <v>0.09727003726127889</v>
      </c>
      <c r="CA110" s="12" t="n">
        <v>0.07761639962474282</v>
      </c>
      <c r="CB110" s="12" t="n">
        <v>0.02508353005442723</v>
      </c>
      <c r="CC110" s="12" t="n">
        <v>0.03839158792210251</v>
      </c>
      <c r="CD110" s="12" t="n">
        <v>0.1028952779254305</v>
      </c>
      <c r="CE110" s="12" t="n">
        <v>0.06741914003442259</v>
      </c>
      <c r="CF110" s="12" t="n">
        <v>0.07964517320049742</v>
      </c>
      <c r="CG110" s="12" t="n">
        <v>0.1294694720015847</v>
      </c>
      <c r="CH110" s="12" t="n">
        <v>0.1061518080782293</v>
      </c>
      <c r="CI110" s="12" t="n">
        <v>0.09262219683578989</v>
      </c>
      <c r="CJ110" s="12" t="n">
        <v>0.1028540044182351</v>
      </c>
      <c r="CK110" s="12" t="n">
        <v>0.1116225445062495</v>
      </c>
      <c r="CL110" s="12" t="n">
        <v>0.136455447254464</v>
      </c>
      <c r="CM110" s="12" t="n">
        <v>0.1010371856502962</v>
      </c>
      <c r="CN110" s="12" t="n">
        <v>0.004746115258140278</v>
      </c>
      <c r="CO110" s="12" t="n">
        <v>0.01333225876753642</v>
      </c>
      <c r="CP110" s="12" t="n">
        <v>0.1847862916300433</v>
      </c>
      <c r="CQ110" s="12" t="n">
        <v>0.03001321635420122</v>
      </c>
      <c r="CR110" s="12" t="n">
        <v>0.1586210810727913</v>
      </c>
      <c r="CS110" s="12" t="n">
        <v>0.05860244910742989</v>
      </c>
      <c r="CT110" s="12" t="n">
        <v>0.03144388069198079</v>
      </c>
      <c r="CU110" s="12" t="n">
        <v>1.081277292447065</v>
      </c>
      <c r="CV110" s="12" t="n">
        <v>0.03193370461740856</v>
      </c>
      <c r="CW110" s="12" t="n">
        <v>0.08234640093525374</v>
      </c>
      <c r="CX110" s="12" t="n">
        <v>0.007778417348920908</v>
      </c>
      <c r="CY110" s="12" t="n">
        <v>0.05470223079429563</v>
      </c>
      <c r="CZ110" s="12" t="n">
        <v>0.0439063886412442</v>
      </c>
      <c r="DA110" s="12" t="n">
        <v>0.06305627580064538</v>
      </c>
      <c r="DB110" s="12" t="n">
        <v>0.1091029583974423</v>
      </c>
      <c r="DC110" s="12" t="n">
        <v>0.1237855187018813</v>
      </c>
      <c r="DD110" s="12" t="n">
        <v>0.02619574785543803</v>
      </c>
      <c r="DE110" s="12" t="n">
        <v>0</v>
      </c>
    </row>
    <row r="111">
      <c r="A111" s="9" t="inlineStr">
        <is>
          <t>75</t>
        </is>
      </c>
      <c r="B111" s="9" t="inlineStr">
        <is>
          <t>Administración Pública y Defensa; Planes de Seguridad Social de Afiliación Obligatoria</t>
        </is>
      </c>
      <c r="C111" s="14" t="n">
        <v>0.000864489473395492</v>
      </c>
      <c r="D111" s="14" t="n">
        <v>0.0004004647756858089</v>
      </c>
      <c r="E111" s="14" t="n">
        <v>5.680569013046031e-05</v>
      </c>
      <c r="F111" s="14" t="n">
        <v>0.000126456417213639</v>
      </c>
      <c r="G111" s="14" t="n">
        <v>0.0002160477727816857</v>
      </c>
      <c r="H111" s="14" t="n">
        <v>0.002706637464110941</v>
      </c>
      <c r="I111" s="14" t="n">
        <v>0.0001610158561767744</v>
      </c>
      <c r="J111" s="14" t="n">
        <v>7.449887692406219e-05</v>
      </c>
      <c r="K111" s="14" t="n">
        <v>0.0001434122793943024</v>
      </c>
      <c r="L111" s="14" t="n">
        <v>0.0005623823096027529</v>
      </c>
      <c r="M111" s="14" t="n">
        <v>0.003885060688034657</v>
      </c>
      <c r="N111" s="14" t="n">
        <v>0.0003890525103414346</v>
      </c>
      <c r="O111" s="14" t="n">
        <v>0.001357843878366802</v>
      </c>
      <c r="P111" s="14" t="n">
        <v>0.0002390580558057922</v>
      </c>
      <c r="Q111" s="14" t="n">
        <v>0.0006873908767990578</v>
      </c>
      <c r="R111" s="14" t="n">
        <v>0.0003257670349220179</v>
      </c>
      <c r="S111" s="14" t="n">
        <v>0.0006095953774418521</v>
      </c>
      <c r="T111" s="14" t="n">
        <v>0.0006320237356292502</v>
      </c>
      <c r="U111" s="14" t="n">
        <v>0.0002491447034504408</v>
      </c>
      <c r="V111" s="14" t="n">
        <v>0.00044220162594492</v>
      </c>
      <c r="W111" s="14" t="n">
        <v>0.0003048590001353112</v>
      </c>
      <c r="X111" s="14" t="n">
        <v>0.0002820885147021248</v>
      </c>
      <c r="Y111" s="14" t="n">
        <v>0.0006387850699798522</v>
      </c>
      <c r="Z111" s="14" t="n">
        <v>0.0005176508911597524</v>
      </c>
      <c r="AA111" s="14" t="n">
        <v>0.0002441079005832212</v>
      </c>
      <c r="AB111" s="14" t="n">
        <v>0.0002562379929170478</v>
      </c>
      <c r="AC111" s="14" t="n">
        <v>0.0001932388491112474</v>
      </c>
      <c r="AD111" s="14" t="n">
        <v>0.0002867145529963036</v>
      </c>
      <c r="AE111" s="14" t="n">
        <v>0.0002626690630747615</v>
      </c>
      <c r="AF111" s="14" t="n">
        <v>0.0001775480169785297</v>
      </c>
      <c r="AG111" s="14" t="n">
        <v>0.0003232348684796457</v>
      </c>
      <c r="AH111" s="14" t="n">
        <v>0.0001067414473664313</v>
      </c>
      <c r="AI111" s="14" t="n">
        <v>0.0001085334004178632</v>
      </c>
      <c r="AJ111" s="14" t="n">
        <v>0.0001672192731228571</v>
      </c>
      <c r="AK111" s="14" t="n">
        <v>0.0002080698339958918</v>
      </c>
      <c r="AL111" s="14" t="n">
        <v>0.0001180182692028914</v>
      </c>
      <c r="AM111" s="14" t="n">
        <v>0.000427480670425284</v>
      </c>
      <c r="AN111" s="14" t="n">
        <v>0.0003170157568991264</v>
      </c>
      <c r="AO111" s="14" t="n">
        <v>0.000250034953947409</v>
      </c>
      <c r="AP111" s="14" t="n">
        <v>0.0002030109045224904</v>
      </c>
      <c r="AQ111" s="14" t="n">
        <v>0.0002417251783805634</v>
      </c>
      <c r="AR111" s="14" t="n">
        <v>0.0001705123229683415</v>
      </c>
      <c r="AS111" s="14" t="n">
        <v>0.0001209400773015568</v>
      </c>
      <c r="AT111" s="14" t="n">
        <v>0.0001712098465558598</v>
      </c>
      <c r="AU111" s="14" t="n">
        <v>0.0003994588126244915</v>
      </c>
      <c r="AV111" s="14" t="n">
        <v>0.0001571149956857906</v>
      </c>
      <c r="AW111" s="14" t="n">
        <v>0.0001719263398156004</v>
      </c>
      <c r="AX111" s="14" t="n">
        <v>0.0001570004183304043</v>
      </c>
      <c r="AY111" s="14" t="n">
        <v>0.0001315901114776508</v>
      </c>
      <c r="AZ111" s="14" t="n">
        <v>0.0001118265241004077</v>
      </c>
      <c r="BA111" s="14" t="n">
        <v>0.0001442159286260449</v>
      </c>
      <c r="BB111" s="14" t="n">
        <v>0.0002409445273093528</v>
      </c>
      <c r="BC111" s="14" t="n">
        <v>0.0001174736681122</v>
      </c>
      <c r="BD111" s="14" t="n">
        <v>0.0001032193791041678</v>
      </c>
      <c r="BE111" s="14" t="n">
        <v>0.0001098434218695874</v>
      </c>
      <c r="BF111" s="14" t="n">
        <v>0.0001206072774995578</v>
      </c>
      <c r="BG111" s="14" t="n">
        <v>8.616614374843805e-05</v>
      </c>
      <c r="BH111" s="14" t="n">
        <v>9.314533074600814e-05</v>
      </c>
      <c r="BI111" s="14" t="n">
        <v>5.885723319400127e-05</v>
      </c>
      <c r="BJ111" s="14" t="n">
        <v>0.0001445647736135714</v>
      </c>
      <c r="BK111" s="14" t="n">
        <v>0.0002562892381966755</v>
      </c>
      <c r="BL111" s="14" t="n">
        <v>0.0001003069057216315</v>
      </c>
      <c r="BM111" s="14" t="n">
        <v>0.0001285181294903116</v>
      </c>
      <c r="BN111" s="14" t="n">
        <v>0.0001064283348349086</v>
      </c>
      <c r="BO111" s="14" t="n">
        <v>0.0002380083430405157</v>
      </c>
      <c r="BP111" s="14" t="n">
        <v>0.000112483777078699</v>
      </c>
      <c r="BQ111" s="14" t="n">
        <v>0.0001296486996134052</v>
      </c>
      <c r="BR111" s="14" t="n">
        <v>0.0001136523444489742</v>
      </c>
      <c r="BS111" s="14" t="n">
        <v>0.0001319862236564604</v>
      </c>
      <c r="BT111" s="14" t="n">
        <v>0.001805585457283504</v>
      </c>
      <c r="BU111" s="14" t="n">
        <v>0.002583410441123831</v>
      </c>
      <c r="BV111" s="14" t="n">
        <v>0.00234403932447099</v>
      </c>
      <c r="BW111" s="14" t="n">
        <v>4.380387370610609e-05</v>
      </c>
      <c r="BX111" s="14" t="n">
        <v>0.0004310110846401854</v>
      </c>
      <c r="BY111" s="14" t="n">
        <v>0.0002567761940516566</v>
      </c>
      <c r="BZ111" s="14" t="n">
        <v>0.0001469655085520384</v>
      </c>
      <c r="CA111" s="14" t="n">
        <v>0.000218361185574403</v>
      </c>
      <c r="CB111" s="14" t="n">
        <v>7.856025238921259e-05</v>
      </c>
      <c r="CC111" s="14" t="n">
        <v>8.087389976492301e-05</v>
      </c>
      <c r="CD111" s="14" t="n">
        <v>0.000223520918368517</v>
      </c>
      <c r="CE111" s="14" t="n">
        <v>0.0001444289944895212</v>
      </c>
      <c r="CF111" s="14" t="n">
        <v>0.000216673970142904</v>
      </c>
      <c r="CG111" s="14" t="n">
        <v>0.0003920750278020597</v>
      </c>
      <c r="CH111" s="14" t="n">
        <v>0.001437337176122477</v>
      </c>
      <c r="CI111" s="14" t="n">
        <v>0.0004273847601326129</v>
      </c>
      <c r="CJ111" s="14" t="n">
        <v>0.000136996897796832</v>
      </c>
      <c r="CK111" s="14" t="n">
        <v>0.0001501936214562367</v>
      </c>
      <c r="CL111" s="14" t="n">
        <v>0.001265079727530045</v>
      </c>
      <c r="CM111" s="14" t="n">
        <v>0.0005860662307183032</v>
      </c>
      <c r="CN111" s="14" t="n">
        <v>2.604923576125218e-05</v>
      </c>
      <c r="CO111" s="14" t="n">
        <v>7.897695086954173e-05</v>
      </c>
      <c r="CP111" s="14" t="n">
        <v>0.000879120217518349</v>
      </c>
      <c r="CQ111" s="14" t="n">
        <v>0.0001155568289289912</v>
      </c>
      <c r="CR111" s="14" t="n">
        <v>0.0004562181589888373</v>
      </c>
      <c r="CS111" s="14" t="n">
        <v>0.02159883056796343</v>
      </c>
      <c r="CT111" s="14" t="n">
        <v>0.001432374027372069</v>
      </c>
      <c r="CU111" s="14" t="n">
        <v>0.0002288137569471607</v>
      </c>
      <c r="CV111" s="14" t="n">
        <v>1.001174157219268</v>
      </c>
      <c r="CW111" s="14" t="n">
        <v>0.0001355429833534191</v>
      </c>
      <c r="CX111" s="14" t="n">
        <v>1.472500457461527e-05</v>
      </c>
      <c r="CY111" s="14" t="n">
        <v>0.0001671567010572656</v>
      </c>
      <c r="CZ111" s="14" t="n">
        <v>6.976719537101442e-05</v>
      </c>
      <c r="DA111" s="14" t="n">
        <v>0.000117383367384685</v>
      </c>
      <c r="DB111" s="14" t="n">
        <v>0.002441403733773868</v>
      </c>
      <c r="DC111" s="14" t="n">
        <v>0.0009032014104375589</v>
      </c>
      <c r="DD111" s="14" t="n">
        <v>0.002722571861219521</v>
      </c>
      <c r="DE111" s="14" t="n">
        <v>0</v>
      </c>
    </row>
    <row r="112">
      <c r="A112" s="13" t="inlineStr">
        <is>
          <t>80 PR</t>
        </is>
      </c>
      <c r="B112" s="13" t="inlineStr">
        <is>
          <t>Enseñanza Privada - Adultos y otros servicios de enseñanza</t>
        </is>
      </c>
      <c r="C112" s="12" t="n">
        <v>0.0002495784247073744</v>
      </c>
      <c r="D112" s="12" t="n">
        <v>0.0001440418830680801</v>
      </c>
      <c r="E112" s="12" t="n">
        <v>5.277963655802395e-05</v>
      </c>
      <c r="F112" s="12" t="n">
        <v>7.380257061885854e-05</v>
      </c>
      <c r="G112" s="12" t="n">
        <v>0.0001230536223532136</v>
      </c>
      <c r="H112" s="12" t="n">
        <v>0.0002015106694927911</v>
      </c>
      <c r="I112" s="12" t="n">
        <v>0.0002304980967969637</v>
      </c>
      <c r="J112" s="12" t="n">
        <v>0.0001071138980210427</v>
      </c>
      <c r="K112" s="12" t="n">
        <v>0.0002211530261667967</v>
      </c>
      <c r="L112" s="12" t="n">
        <v>0.0002628223196185223</v>
      </c>
      <c r="M112" s="12" t="n">
        <v>0.0002780149646396268</v>
      </c>
      <c r="N112" s="12" t="n">
        <v>0.0001566892146660529</v>
      </c>
      <c r="O112" s="12" t="n">
        <v>0.0002610795994508863</v>
      </c>
      <c r="P112" s="12" t="n">
        <v>0.0001502436609328684</v>
      </c>
      <c r="Q112" s="12" t="n">
        <v>0.000238003110027479</v>
      </c>
      <c r="R112" s="12" t="n">
        <v>0.0001998065544479074</v>
      </c>
      <c r="S112" s="12" t="n">
        <v>0.0002639338192806119</v>
      </c>
      <c r="T112" s="12" t="n">
        <v>0.0002196632512569181</v>
      </c>
      <c r="U112" s="12" t="n">
        <v>0.0002090186913097984</v>
      </c>
      <c r="V112" s="12" t="n">
        <v>0.0002239702011707559</v>
      </c>
      <c r="W112" s="12" t="n">
        <v>0.0002287559815816774</v>
      </c>
      <c r="X112" s="12" t="n">
        <v>0.0001675245901653506</v>
      </c>
      <c r="Y112" s="12" t="n">
        <v>0.000269114768915027</v>
      </c>
      <c r="Z112" s="12" t="n">
        <v>0.0004297693932695423</v>
      </c>
      <c r="AA112" s="12" t="n">
        <v>0.0001285870383086598</v>
      </c>
      <c r="AB112" s="12" t="n">
        <v>0.0002582879901501741</v>
      </c>
      <c r="AC112" s="12" t="n">
        <v>0.0002306321158147344</v>
      </c>
      <c r="AD112" s="12" t="n">
        <v>0.0004231224205930721</v>
      </c>
      <c r="AE112" s="12" t="n">
        <v>0.0001633057578999181</v>
      </c>
      <c r="AF112" s="12" t="n">
        <v>0.0001025432563569552</v>
      </c>
      <c r="AG112" s="12" t="n">
        <v>0.0001525704012801961</v>
      </c>
      <c r="AH112" s="12" t="n">
        <v>0.0001727396516872457</v>
      </c>
      <c r="AI112" s="12" t="n">
        <v>0.0001333944030135329</v>
      </c>
      <c r="AJ112" s="12" t="n">
        <v>0.0001619578998076435</v>
      </c>
      <c r="AK112" s="12" t="n">
        <v>0.0002765951060411885</v>
      </c>
      <c r="AL112" s="12" t="n">
        <v>0.0001476752625118025</v>
      </c>
      <c r="AM112" s="12" t="n">
        <v>0.0001790191371409909</v>
      </c>
      <c r="AN112" s="12" t="n">
        <v>0.0002001870394392097</v>
      </c>
      <c r="AO112" s="12" t="n">
        <v>0.0002086664589031671</v>
      </c>
      <c r="AP112" s="12" t="n">
        <v>0.0001563116718699347</v>
      </c>
      <c r="AQ112" s="12" t="n">
        <v>0.0002408152996978777</v>
      </c>
      <c r="AR112" s="12" t="n">
        <v>0.0002159495384051723</v>
      </c>
      <c r="AS112" s="12" t="n">
        <v>0.0001291229719501282</v>
      </c>
      <c r="AT112" s="12" t="n">
        <v>0.000177932053741269</v>
      </c>
      <c r="AU112" s="12" t="n">
        <v>0.0001505045419074418</v>
      </c>
      <c r="AV112" s="12" t="n">
        <v>0.0001705930002940674</v>
      </c>
      <c r="AW112" s="12" t="n">
        <v>0.0001385092644097962</v>
      </c>
      <c r="AX112" s="12" t="n">
        <v>0.0001337629523188276</v>
      </c>
      <c r="AY112" s="12" t="n">
        <v>0.0001233234444600536</v>
      </c>
      <c r="AZ112" s="12" t="n">
        <v>0.0001309774350032346</v>
      </c>
      <c r="BA112" s="12" t="n">
        <v>0.0001296817854053205</v>
      </c>
      <c r="BB112" s="12" t="n">
        <v>0.0001548464617750382</v>
      </c>
      <c r="BC112" s="12" t="n">
        <v>0.0001209089856725825</v>
      </c>
      <c r="BD112" s="12" t="n">
        <v>8.420649583523883e-05</v>
      </c>
      <c r="BE112" s="12" t="n">
        <v>0.0001097615970565505</v>
      </c>
      <c r="BF112" s="12" t="n">
        <v>0.0001260552496909276</v>
      </c>
      <c r="BG112" s="12" t="n">
        <v>0.000118591834080464</v>
      </c>
      <c r="BH112" s="12" t="n">
        <v>0.0002223798993752248</v>
      </c>
      <c r="BI112" s="12" t="n">
        <v>0.0001051071902279908</v>
      </c>
      <c r="BJ112" s="12" t="n">
        <v>0.0001383525341636344</v>
      </c>
      <c r="BK112" s="12" t="n">
        <v>0.000153105075533989</v>
      </c>
      <c r="BL112" s="12" t="n">
        <v>0.0001534833104540537</v>
      </c>
      <c r="BM112" s="12" t="n">
        <v>0.0001466769658353043</v>
      </c>
      <c r="BN112" s="12" t="n">
        <v>0.000104872235748569</v>
      </c>
      <c r="BO112" s="12" t="n">
        <v>0.0001454366250232978</v>
      </c>
      <c r="BP112" s="12" t="n">
        <v>0.0002356463399684273</v>
      </c>
      <c r="BQ112" s="12" t="n">
        <v>0.0002181343532474876</v>
      </c>
      <c r="BR112" s="12" t="n">
        <v>0.0001712027431459904</v>
      </c>
      <c r="BS112" s="12" t="n">
        <v>9.606702307085169e-05</v>
      </c>
      <c r="BT112" s="12" t="n">
        <v>0.0002323294437718969</v>
      </c>
      <c r="BU112" s="12" t="n">
        <v>0.0002282744566172778</v>
      </c>
      <c r="BV112" s="12" t="n">
        <v>0.0002581618678364738</v>
      </c>
      <c r="BW112" s="12" t="n">
        <v>5.468631521958717e-05</v>
      </c>
      <c r="BX112" s="12" t="n">
        <v>0.0002686080234887642</v>
      </c>
      <c r="BY112" s="12" t="n">
        <v>0.0002365519175066039</v>
      </c>
      <c r="BZ112" s="12" t="n">
        <v>0.00036755160258521</v>
      </c>
      <c r="CA112" s="12" t="n">
        <v>0.0003408372906544887</v>
      </c>
      <c r="CB112" s="12" t="n">
        <v>0.0001140097000936415</v>
      </c>
      <c r="CC112" s="12" t="n">
        <v>0.0001421203523765441</v>
      </c>
      <c r="CD112" s="12" t="n">
        <v>0.0004193869989509051</v>
      </c>
      <c r="CE112" s="12" t="n">
        <v>0.0002652900912974987</v>
      </c>
      <c r="CF112" s="12" t="n">
        <v>0.0002950925312313583</v>
      </c>
      <c r="CG112" s="12" t="n">
        <v>0.0005898801863831443</v>
      </c>
      <c r="CH112" s="12" t="n">
        <v>0.0004480357670749705</v>
      </c>
      <c r="CI112" s="12" t="n">
        <v>0.0004998350195637898</v>
      </c>
      <c r="CJ112" s="12" t="n">
        <v>0.0004931093872182769</v>
      </c>
      <c r="CK112" s="12" t="n">
        <v>0.000481953492977556</v>
      </c>
      <c r="CL112" s="12" t="n">
        <v>0.0005454553394730053</v>
      </c>
      <c r="CM112" s="12" t="n">
        <v>0.0004082736343052987</v>
      </c>
      <c r="CN112" s="12" t="n">
        <v>1.904812681881336e-05</v>
      </c>
      <c r="CO112" s="12" t="n">
        <v>5.229154180678655e-05</v>
      </c>
      <c r="CP112" s="12" t="n">
        <v>0.0007005192952112022</v>
      </c>
      <c r="CQ112" s="12" t="n">
        <v>0.0001316679348945404</v>
      </c>
      <c r="CR112" s="12" t="n">
        <v>0.003449623773684918</v>
      </c>
      <c r="CS112" s="12" t="n">
        <v>0.002953202750102769</v>
      </c>
      <c r="CT112" s="12" t="n">
        <v>0.001581754517161613</v>
      </c>
      <c r="CU112" s="12" t="n">
        <v>0.003452831103168308</v>
      </c>
      <c r="CV112" s="12" t="n">
        <v>0.001319604240586569</v>
      </c>
      <c r="CW112" s="12" t="n">
        <v>1.001713479276096</v>
      </c>
      <c r="CX112" s="12" t="n">
        <v>0.002741534950821536</v>
      </c>
      <c r="CY112" s="12" t="n">
        <v>0.0002147886677711438</v>
      </c>
      <c r="CZ112" s="12" t="n">
        <v>0.002060630691125728</v>
      </c>
      <c r="DA112" s="12" t="n">
        <v>0.0002374574235704752</v>
      </c>
      <c r="DB112" s="12" t="n">
        <v>0.01780399206551477</v>
      </c>
      <c r="DC112" s="12" t="n">
        <v>0.000655959614870847</v>
      </c>
      <c r="DD112" s="12" t="n">
        <v>0.0001039208743185191</v>
      </c>
      <c r="DE112" s="12" t="n">
        <v>0</v>
      </c>
    </row>
    <row r="113">
      <c r="A113" s="9" t="inlineStr">
        <is>
          <t>80 PU</t>
        </is>
      </c>
      <c r="B113" s="9" t="inlineStr">
        <is>
          <t>Enseñanza Pública - Todos los niveles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1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</row>
    <row r="114">
      <c r="A114" s="13" t="inlineStr">
        <is>
          <t>85 PR</t>
        </is>
      </c>
      <c r="B114" s="13" t="inlineStr">
        <is>
          <t>SERVICIOS SOCIALES Y DE SALUD - Privados</t>
        </is>
      </c>
      <c r="C114" s="12" t="n">
        <v>0.003121780512951158</v>
      </c>
      <c r="D114" s="12" t="n">
        <v>0.001571902302654727</v>
      </c>
      <c r="E114" s="12" t="n">
        <v>0.0002718856016083191</v>
      </c>
      <c r="F114" s="12" t="n">
        <v>0.0007977583086363356</v>
      </c>
      <c r="G114" s="12" t="n">
        <v>0.001327563463960956</v>
      </c>
      <c r="H114" s="12" t="n">
        <v>0.001680043490754397</v>
      </c>
      <c r="I114" s="12" t="n">
        <v>0.002677394249262354</v>
      </c>
      <c r="J114" s="12" t="n">
        <v>0.002300425176340328</v>
      </c>
      <c r="K114" s="12" t="n">
        <v>0.001851684196519816</v>
      </c>
      <c r="L114" s="12" t="n">
        <v>0.002049538962366216</v>
      </c>
      <c r="M114" s="12" t="n">
        <v>0.0014093553706222</v>
      </c>
      <c r="N114" s="12" t="n">
        <v>0.002038943038568838</v>
      </c>
      <c r="O114" s="12" t="n">
        <v>0.002637988324321404</v>
      </c>
      <c r="P114" s="12" t="n">
        <v>0.001644387789876005</v>
      </c>
      <c r="Q114" s="12" t="n">
        <v>0.002723357882543746</v>
      </c>
      <c r="R114" s="12" t="n">
        <v>0.001895450388526703</v>
      </c>
      <c r="S114" s="12" t="n">
        <v>0.003038977847614513</v>
      </c>
      <c r="T114" s="12" t="n">
        <v>0.002492064018351584</v>
      </c>
      <c r="U114" s="12" t="n">
        <v>0.002159239134993622</v>
      </c>
      <c r="V114" s="12" t="n">
        <v>0.003021258465475447</v>
      </c>
      <c r="W114" s="12" t="n">
        <v>0.002336641727483657</v>
      </c>
      <c r="X114" s="12" t="n">
        <v>0.001866268468527061</v>
      </c>
      <c r="Y114" s="12" t="n">
        <v>0.002797698732872546</v>
      </c>
      <c r="Z114" s="12" t="n">
        <v>0.003740598163174033</v>
      </c>
      <c r="AA114" s="12" t="n">
        <v>0.001453347927220374</v>
      </c>
      <c r="AB114" s="12" t="n">
        <v>0.002855248734905721</v>
      </c>
      <c r="AC114" s="12" t="n">
        <v>0.002258322119387866</v>
      </c>
      <c r="AD114" s="12" t="n">
        <v>0.004015796865091244</v>
      </c>
      <c r="AE114" s="12" t="n">
        <v>0.001840636821794024</v>
      </c>
      <c r="AF114" s="12" t="n">
        <v>0.001253480758440164</v>
      </c>
      <c r="AG114" s="12" t="n">
        <v>0.001936955301782736</v>
      </c>
      <c r="AH114" s="12" t="n">
        <v>0.001812948839020018</v>
      </c>
      <c r="AI114" s="12" t="n">
        <v>0.001427589665932015</v>
      </c>
      <c r="AJ114" s="12" t="n">
        <v>0.001528025033059048</v>
      </c>
      <c r="AK114" s="12" t="n">
        <v>0.003425101913472883</v>
      </c>
      <c r="AL114" s="12" t="n">
        <v>0.001912566858721949</v>
      </c>
      <c r="AM114" s="12" t="n">
        <v>0.002592690216191257</v>
      </c>
      <c r="AN114" s="12" t="n">
        <v>0.002320008775720043</v>
      </c>
      <c r="AO114" s="12" t="n">
        <v>0.003107882561969273</v>
      </c>
      <c r="AP114" s="12" t="n">
        <v>0.001541319404825368</v>
      </c>
      <c r="AQ114" s="12" t="n">
        <v>0.002647842067107325</v>
      </c>
      <c r="AR114" s="12" t="n">
        <v>0.001959360848473564</v>
      </c>
      <c r="AS114" s="12" t="n">
        <v>0.001411082521800543</v>
      </c>
      <c r="AT114" s="12" t="n">
        <v>0.001707265748150367</v>
      </c>
      <c r="AU114" s="12" t="n">
        <v>0.00196294977650968</v>
      </c>
      <c r="AV114" s="12" t="n">
        <v>0.001676337961397286</v>
      </c>
      <c r="AW114" s="12" t="n">
        <v>0.001217252756033418</v>
      </c>
      <c r="AX114" s="12" t="n">
        <v>0.001672907922419867</v>
      </c>
      <c r="AY114" s="12" t="n">
        <v>0.002303665215869223</v>
      </c>
      <c r="AZ114" s="12" t="n">
        <v>0.001595514281367691</v>
      </c>
      <c r="BA114" s="12" t="n">
        <v>0.001545516514953891</v>
      </c>
      <c r="BB114" s="12" t="n">
        <v>0.00171369420516801</v>
      </c>
      <c r="BC114" s="12" t="n">
        <v>0.001411906363485603</v>
      </c>
      <c r="BD114" s="12" t="n">
        <v>0.0008215248502929707</v>
      </c>
      <c r="BE114" s="12" t="n">
        <v>0.001322591776220268</v>
      </c>
      <c r="BF114" s="12" t="n">
        <v>0.001163839899013693</v>
      </c>
      <c r="BG114" s="12" t="n">
        <v>0.001424868648835385</v>
      </c>
      <c r="BH114" s="12" t="n">
        <v>0.003198935302913938</v>
      </c>
      <c r="BI114" s="12" t="n">
        <v>0.00115811731204361</v>
      </c>
      <c r="BJ114" s="12" t="n">
        <v>0.002915262885376631</v>
      </c>
      <c r="BK114" s="12" t="n">
        <v>0.001704783713623635</v>
      </c>
      <c r="BL114" s="12" t="n">
        <v>0.001730954678594988</v>
      </c>
      <c r="BM114" s="12" t="n">
        <v>0.001306937562875803</v>
      </c>
      <c r="BN114" s="12" t="n">
        <v>0.001209973576499592</v>
      </c>
      <c r="BO114" s="12" t="n">
        <v>0.002071239191554358</v>
      </c>
      <c r="BP114" s="12" t="n">
        <v>0.001773832783886826</v>
      </c>
      <c r="BQ114" s="12" t="n">
        <v>0.003869351561254926</v>
      </c>
      <c r="BR114" s="12" t="n">
        <v>0.001237168068714387</v>
      </c>
      <c r="BS114" s="12" t="n">
        <v>0.0008915799251913844</v>
      </c>
      <c r="BT114" s="12" t="n">
        <v>0.002076092460562249</v>
      </c>
      <c r="BU114" s="12" t="n">
        <v>0.003506548944762354</v>
      </c>
      <c r="BV114" s="12" t="n">
        <v>0.00456674187491801</v>
      </c>
      <c r="BW114" s="12" t="n">
        <v>0.0003722761879097191</v>
      </c>
      <c r="BX114" s="12" t="n">
        <v>0.002579983283385981</v>
      </c>
      <c r="BY114" s="12" t="n">
        <v>0.002073032563803654</v>
      </c>
      <c r="BZ114" s="12" t="n">
        <v>0.004581630746279812</v>
      </c>
      <c r="CA114" s="12" t="n">
        <v>0.005217476722643127</v>
      </c>
      <c r="CB114" s="12" t="n">
        <v>0.007761165445897844</v>
      </c>
      <c r="CC114" s="12" t="n">
        <v>0.00633948132713595</v>
      </c>
      <c r="CD114" s="12" t="n">
        <v>0.01244719510886482</v>
      </c>
      <c r="CE114" s="12" t="n">
        <v>0.02151393145222088</v>
      </c>
      <c r="CF114" s="12" t="n">
        <v>0.004065560746751027</v>
      </c>
      <c r="CG114" s="12" t="n">
        <v>0.004804517080862389</v>
      </c>
      <c r="CH114" s="12" t="n">
        <v>0.005314396368407396</v>
      </c>
      <c r="CI114" s="12" t="n">
        <v>0.003684398182691634</v>
      </c>
      <c r="CJ114" s="12" t="n">
        <v>0.004852565535272159</v>
      </c>
      <c r="CK114" s="12" t="n">
        <v>0.003335579696586914</v>
      </c>
      <c r="CL114" s="12" t="n">
        <v>0.008850990990420247</v>
      </c>
      <c r="CM114" s="12" t="n">
        <v>0.002860937678306381</v>
      </c>
      <c r="CN114" s="12" t="n">
        <v>0.000240257761214451</v>
      </c>
      <c r="CO114" s="12" t="n">
        <v>0.0008715317623115457</v>
      </c>
      <c r="CP114" s="12" t="n">
        <v>0.02350215882807973</v>
      </c>
      <c r="CQ114" s="12" t="n">
        <v>0.001081779100135959</v>
      </c>
      <c r="CR114" s="12" t="n">
        <v>0.00952909411338982</v>
      </c>
      <c r="CS114" s="12" t="n">
        <v>0.006223115329038634</v>
      </c>
      <c r="CT114" s="12" t="n">
        <v>0.003335245474318571</v>
      </c>
      <c r="CU114" s="12" t="n">
        <v>0.0253023713506256</v>
      </c>
      <c r="CV114" s="12" t="n">
        <v>0.00298316674404002</v>
      </c>
      <c r="CW114" s="12" t="n">
        <v>0.0116089169539093</v>
      </c>
      <c r="CX114" s="12" t="n">
        <v>0.002550661186970872</v>
      </c>
      <c r="CY114" s="12" t="n">
        <v>1.127199681582902</v>
      </c>
      <c r="CZ114" s="12" t="n">
        <v>0.009576926759566909</v>
      </c>
      <c r="DA114" s="12" t="n">
        <v>0.002655868890545466</v>
      </c>
      <c r="DB114" s="12" t="n">
        <v>0.1131028773682262</v>
      </c>
      <c r="DC114" s="12" t="n">
        <v>0.00617646095227036</v>
      </c>
      <c r="DD114" s="12" t="n">
        <v>0.008374244150108016</v>
      </c>
      <c r="DE114" s="12" t="n">
        <v>0</v>
      </c>
    </row>
    <row r="115">
      <c r="A115" s="9" t="inlineStr">
        <is>
          <t>85 PU</t>
        </is>
      </c>
      <c r="B115" s="9" t="inlineStr">
        <is>
          <t>SERVICIOS SOCIALES Y DE SALUD - Públicos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0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0</v>
      </c>
      <c r="BZ115" s="14" t="n">
        <v>0</v>
      </c>
      <c r="CA115" s="14" t="n">
        <v>0</v>
      </c>
      <c r="CB115" s="14" t="n">
        <v>0</v>
      </c>
      <c r="CC115" s="14" t="n">
        <v>0</v>
      </c>
      <c r="CD115" s="14" t="n">
        <v>0</v>
      </c>
      <c r="CE115" s="14" t="n">
        <v>0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0</v>
      </c>
      <c r="CL115" s="14" t="n">
        <v>0</v>
      </c>
      <c r="CM115" s="14" t="n">
        <v>0</v>
      </c>
      <c r="CN115" s="14" t="n">
        <v>0</v>
      </c>
      <c r="CO115" s="14" t="n">
        <v>0</v>
      </c>
      <c r="CP115" s="14" t="n">
        <v>0</v>
      </c>
      <c r="CQ115" s="14" t="n">
        <v>0</v>
      </c>
      <c r="CR115" s="14" t="n">
        <v>0</v>
      </c>
      <c r="CS115" s="14" t="n">
        <v>0</v>
      </c>
      <c r="CT115" s="14" t="n">
        <v>0</v>
      </c>
      <c r="CU115" s="14" t="n">
        <v>0</v>
      </c>
      <c r="CV115" s="14" t="n">
        <v>0</v>
      </c>
      <c r="CW115" s="14" t="n">
        <v>0</v>
      </c>
      <c r="CX115" s="14" t="n">
        <v>0</v>
      </c>
      <c r="CY115" s="14" t="n">
        <v>0</v>
      </c>
      <c r="CZ115" s="14" t="n">
        <v>1</v>
      </c>
      <c r="DA115" s="14" t="n">
        <v>0</v>
      </c>
      <c r="DB115" s="14" t="n">
        <v>0</v>
      </c>
      <c r="DC115" s="14" t="n">
        <v>0</v>
      </c>
      <c r="DD115" s="14" t="n">
        <v>0</v>
      </c>
      <c r="DE115" s="14" t="n">
        <v>0</v>
      </c>
    </row>
    <row r="116">
      <c r="A116" s="13" t="inlineStr">
        <is>
          <t>900</t>
        </is>
      </c>
      <c r="B116" s="13" t="inlineStr">
        <is>
          <t>Eliminación de desperdicios y aguas residuales, saneamiento y servicios similares</t>
        </is>
      </c>
      <c r="C116" s="12" t="n">
        <v>0.002832286592967022</v>
      </c>
      <c r="D116" s="12" t="n">
        <v>0.001373451481884202</v>
      </c>
      <c r="E116" s="12" t="n">
        <v>0.0002463739414481456</v>
      </c>
      <c r="F116" s="12" t="n">
        <v>0.0006249924410751434</v>
      </c>
      <c r="G116" s="12" t="n">
        <v>0.001021058840076665</v>
      </c>
      <c r="H116" s="12" t="n">
        <v>0.001045248895442721</v>
      </c>
      <c r="I116" s="12" t="n">
        <v>0.002934073277761979</v>
      </c>
      <c r="J116" s="12" t="n">
        <v>0.0007394611400671053</v>
      </c>
      <c r="K116" s="12" t="n">
        <v>0.001083164583940958</v>
      </c>
      <c r="L116" s="12" t="n">
        <v>0.006425678164097438</v>
      </c>
      <c r="M116" s="12" t="n">
        <v>0.004310948096270637</v>
      </c>
      <c r="N116" s="12" t="n">
        <v>0.001389196652599456</v>
      </c>
      <c r="O116" s="12" t="n">
        <v>0.001836478166284806</v>
      </c>
      <c r="P116" s="12" t="n">
        <v>0.001249950284597375</v>
      </c>
      <c r="Q116" s="12" t="n">
        <v>0.006003767118425617</v>
      </c>
      <c r="R116" s="12" t="n">
        <v>0.001481406715777706</v>
      </c>
      <c r="S116" s="12" t="n">
        <v>0.002259586487283494</v>
      </c>
      <c r="T116" s="12" t="n">
        <v>0.002500229499285662</v>
      </c>
      <c r="U116" s="12" t="n">
        <v>0.001382952663930577</v>
      </c>
      <c r="V116" s="12" t="n">
        <v>0.002065650819300361</v>
      </c>
      <c r="W116" s="12" t="n">
        <v>0.003628743391873079</v>
      </c>
      <c r="X116" s="12" t="n">
        <v>0.001217068669109931</v>
      </c>
      <c r="Y116" s="12" t="n">
        <v>0.005990129020016367</v>
      </c>
      <c r="Z116" s="12" t="n">
        <v>0.007911449588429683</v>
      </c>
      <c r="AA116" s="12" t="n">
        <v>0.0009915541813823813</v>
      </c>
      <c r="AB116" s="12" t="n">
        <v>0.001477457739376389</v>
      </c>
      <c r="AC116" s="12" t="n">
        <v>0.002177491429997548</v>
      </c>
      <c r="AD116" s="12" t="n">
        <v>0.001490912376692142</v>
      </c>
      <c r="AE116" s="12" t="n">
        <v>0.001375524600788684</v>
      </c>
      <c r="AF116" s="12" t="n">
        <v>0.0009030051001126681</v>
      </c>
      <c r="AG116" s="12" t="n">
        <v>0.001341248183251446</v>
      </c>
      <c r="AH116" s="12" t="n">
        <v>0.004236354755936605</v>
      </c>
      <c r="AI116" s="12" t="n">
        <v>0.0009100577903197014</v>
      </c>
      <c r="AJ116" s="12" t="n">
        <v>0.001101415714147062</v>
      </c>
      <c r="AK116" s="12" t="n">
        <v>0.001402336097569042</v>
      </c>
      <c r="AL116" s="12" t="n">
        <v>0.001055237106575821</v>
      </c>
      <c r="AM116" s="12" t="n">
        <v>0.001760461295187773</v>
      </c>
      <c r="AN116" s="12" t="n">
        <v>0.002305343334589491</v>
      </c>
      <c r="AO116" s="12" t="n">
        <v>0.001300811236118732</v>
      </c>
      <c r="AP116" s="12" t="n">
        <v>0.001172397305526502</v>
      </c>
      <c r="AQ116" s="12" t="n">
        <v>0.007005043311457911</v>
      </c>
      <c r="AR116" s="12" t="n">
        <v>0.001169887759232392</v>
      </c>
      <c r="AS116" s="12" t="n">
        <v>0.0008400847036468595</v>
      </c>
      <c r="AT116" s="12" t="n">
        <v>0.0009554690383589129</v>
      </c>
      <c r="AU116" s="12" t="n">
        <v>0.001168868537346555</v>
      </c>
      <c r="AV116" s="12" t="n">
        <v>0.001005146512568819</v>
      </c>
      <c r="AW116" s="12" t="n">
        <v>0.001250070633806017</v>
      </c>
      <c r="AX116" s="12" t="n">
        <v>0.001172042823893882</v>
      </c>
      <c r="AY116" s="12" t="n">
        <v>0.0009583227425219318</v>
      </c>
      <c r="AZ116" s="12" t="n">
        <v>0.006502691565125432</v>
      </c>
      <c r="BA116" s="12" t="n">
        <v>0.001129174610518392</v>
      </c>
      <c r="BB116" s="12" t="n">
        <v>0.001320053570993483</v>
      </c>
      <c r="BC116" s="12" t="n">
        <v>0.001036348025391307</v>
      </c>
      <c r="BD116" s="12" t="n">
        <v>0.0007975711388597613</v>
      </c>
      <c r="BE116" s="12" t="n">
        <v>0.0008457314273020951</v>
      </c>
      <c r="BF116" s="12" t="n">
        <v>0.0008787975116791772</v>
      </c>
      <c r="BG116" s="12" t="n">
        <v>0.0008557674125691962</v>
      </c>
      <c r="BH116" s="12" t="n">
        <v>0.001176082070379168</v>
      </c>
      <c r="BI116" s="12" t="n">
        <v>0.0005174049448709269</v>
      </c>
      <c r="BJ116" s="12" t="n">
        <v>0.0008985428249444526</v>
      </c>
      <c r="BK116" s="12" t="n">
        <v>0.001582355298829307</v>
      </c>
      <c r="BL116" s="12" t="n">
        <v>0.008477342785060646</v>
      </c>
      <c r="BM116" s="12" t="n">
        <v>0.001082127375208487</v>
      </c>
      <c r="BN116" s="12" t="n">
        <v>0.004665468550269115</v>
      </c>
      <c r="BO116" s="12" t="n">
        <v>0.001381269073976449</v>
      </c>
      <c r="BP116" s="12" t="n">
        <v>0.0007966761705745735</v>
      </c>
      <c r="BQ116" s="12" t="n">
        <v>0.002282332298395722</v>
      </c>
      <c r="BR116" s="12" t="n">
        <v>0.0008086851133072307</v>
      </c>
      <c r="BS116" s="12" t="n">
        <v>0.001085397049989245</v>
      </c>
      <c r="BT116" s="12" t="n">
        <v>0.006565758641135603</v>
      </c>
      <c r="BU116" s="12" t="n">
        <v>0.004994215777016126</v>
      </c>
      <c r="BV116" s="12" t="n">
        <v>0.004436189206247256</v>
      </c>
      <c r="BW116" s="12" t="n">
        <v>0.002270451646298738</v>
      </c>
      <c r="BX116" s="12" t="n">
        <v>0.001524212580380677</v>
      </c>
      <c r="BY116" s="12" t="n">
        <v>0.005194859469890852</v>
      </c>
      <c r="BZ116" s="12" t="n">
        <v>0.001685153445347314</v>
      </c>
      <c r="CA116" s="12" t="n">
        <v>0.003025444590911968</v>
      </c>
      <c r="CB116" s="12" t="n">
        <v>0.005499843929785292</v>
      </c>
      <c r="CC116" s="12" t="n">
        <v>0.00339017751214</v>
      </c>
      <c r="CD116" s="12" t="n">
        <v>0.01597129554012292</v>
      </c>
      <c r="CE116" s="12" t="n">
        <v>0.007625741094759936</v>
      </c>
      <c r="CF116" s="12" t="n">
        <v>0.002301717466502652</v>
      </c>
      <c r="CG116" s="12" t="n">
        <v>0.00200890641613027</v>
      </c>
      <c r="CH116" s="12" t="n">
        <v>0.003804011929387624</v>
      </c>
      <c r="CI116" s="12" t="n">
        <v>0.001832284155254531</v>
      </c>
      <c r="CJ116" s="12" t="n">
        <v>0.001605022521551442</v>
      </c>
      <c r="CK116" s="12" t="n">
        <v>0.004109288111222096</v>
      </c>
      <c r="CL116" s="12" t="n">
        <v>0.007617076820115301</v>
      </c>
      <c r="CM116" s="12" t="n">
        <v>0.0020326588929837</v>
      </c>
      <c r="CN116" s="12" t="n">
        <v>0.0001523441693802622</v>
      </c>
      <c r="CO116" s="12" t="n">
        <v>0.0227149693420487</v>
      </c>
      <c r="CP116" s="12" t="n">
        <v>0.001808706642881439</v>
      </c>
      <c r="CQ116" s="12" t="n">
        <v>0.0007964732197673794</v>
      </c>
      <c r="CR116" s="12" t="n">
        <v>0.002141656528756499</v>
      </c>
      <c r="CS116" s="12" t="n">
        <v>0.04789714448117111</v>
      </c>
      <c r="CT116" s="12" t="n">
        <v>0.02518798808998898</v>
      </c>
      <c r="CU116" s="12" t="n">
        <v>0.00645793801259591</v>
      </c>
      <c r="CV116" s="12" t="n">
        <v>0.02587634827117093</v>
      </c>
      <c r="CW116" s="12" t="n">
        <v>0.01952314137325824</v>
      </c>
      <c r="CX116" s="12" t="n">
        <v>0.0002207741788599954</v>
      </c>
      <c r="CY116" s="12" t="n">
        <v>0.003856986711829292</v>
      </c>
      <c r="CZ116" s="12" t="n">
        <v>0.0009156125010299939</v>
      </c>
      <c r="DA116" s="12" t="n">
        <v>1.000889669619166</v>
      </c>
      <c r="DB116" s="12" t="n">
        <v>0.007785869314424292</v>
      </c>
      <c r="DC116" s="12" t="n">
        <v>0.005563006796476281</v>
      </c>
      <c r="DD116" s="12" t="n">
        <v>0.0007358802855632058</v>
      </c>
      <c r="DE116" s="12" t="n">
        <v>0</v>
      </c>
    </row>
    <row r="117">
      <c r="A117" s="9" t="inlineStr">
        <is>
          <t>919</t>
        </is>
      </c>
      <c r="B117" s="9" t="inlineStr">
        <is>
          <t>Servicios de asociaciones n.c.p.</t>
        </is>
      </c>
      <c r="C117" s="14" t="n">
        <v>0.000636146274860913</v>
      </c>
      <c r="D117" s="14" t="n">
        <v>0.0002633790331522294</v>
      </c>
      <c r="E117" s="14" t="n">
        <v>2.236820643903708e-05</v>
      </c>
      <c r="F117" s="14" t="n">
        <v>9.834274577500764e-05</v>
      </c>
      <c r="G117" s="14" t="n">
        <v>0.0002555026308372965</v>
      </c>
      <c r="H117" s="14" t="n">
        <v>9.911117833492316e-05</v>
      </c>
      <c r="I117" s="14" t="n">
        <v>0.0003965712282233017</v>
      </c>
      <c r="J117" s="14" t="n">
        <v>6.844409614586434e-05</v>
      </c>
      <c r="K117" s="14" t="n">
        <v>0.0001402734502804234</v>
      </c>
      <c r="L117" s="14" t="n">
        <v>0.0001801812876296374</v>
      </c>
      <c r="M117" s="14" t="n">
        <v>0.000123674247604617</v>
      </c>
      <c r="N117" s="14" t="n">
        <v>0.0002696786553194915</v>
      </c>
      <c r="O117" s="14" t="n">
        <v>0.00028622475364632</v>
      </c>
      <c r="P117" s="14" t="n">
        <v>0.0002394627810202041</v>
      </c>
      <c r="Q117" s="14" t="n">
        <v>0.0004838353015021325</v>
      </c>
      <c r="R117" s="14" t="n">
        <v>0.0002814572971457515</v>
      </c>
      <c r="S117" s="14" t="n">
        <v>0.0004937540661523777</v>
      </c>
      <c r="T117" s="14" t="n">
        <v>0.0003497035082701962</v>
      </c>
      <c r="U117" s="14" t="n">
        <v>0.0002741344721043947</v>
      </c>
      <c r="V117" s="14" t="n">
        <v>0.000409580949692674</v>
      </c>
      <c r="W117" s="14" t="n">
        <v>0.0002855049326691852</v>
      </c>
      <c r="X117" s="14" t="n">
        <v>0.0002384297709866496</v>
      </c>
      <c r="Y117" s="14" t="n">
        <v>0.0003863272648227989</v>
      </c>
      <c r="Z117" s="14" t="n">
        <v>0.0004587014576520769</v>
      </c>
      <c r="AA117" s="14" t="n">
        <v>0.0002046004257344535</v>
      </c>
      <c r="AB117" s="14" t="n">
        <v>0.0003547579174145699</v>
      </c>
      <c r="AC117" s="14" t="n">
        <v>0.0002702453006286336</v>
      </c>
      <c r="AD117" s="14" t="n">
        <v>0.0003696747567113912</v>
      </c>
      <c r="AE117" s="14" t="n">
        <v>0.0002373747986950114</v>
      </c>
      <c r="AF117" s="14" t="n">
        <v>0.0001342264781619124</v>
      </c>
      <c r="AG117" s="14" t="n">
        <v>0.0002266614666023348</v>
      </c>
      <c r="AH117" s="14" t="n">
        <v>0.0001565918074488363</v>
      </c>
      <c r="AI117" s="14" t="n">
        <v>0.0001649047434877065</v>
      </c>
      <c r="AJ117" s="14" t="n">
        <v>0.0001813904672435122</v>
      </c>
      <c r="AK117" s="14" t="n">
        <v>0.0003064464189211074</v>
      </c>
      <c r="AL117" s="14" t="n">
        <v>0.0001399199562262895</v>
      </c>
      <c r="AM117" s="14" t="n">
        <v>0.0002757651643653947</v>
      </c>
      <c r="AN117" s="14" t="n">
        <v>0.0002617685152449179</v>
      </c>
      <c r="AO117" s="14" t="n">
        <v>0.0001669443666343794</v>
      </c>
      <c r="AP117" s="14" t="n">
        <v>0.0001786467501922804</v>
      </c>
      <c r="AQ117" s="14" t="n">
        <v>0.0002530323144502262</v>
      </c>
      <c r="AR117" s="14" t="n">
        <v>0.0001832419421568348</v>
      </c>
      <c r="AS117" s="14" t="n">
        <v>0.0001356148081909295</v>
      </c>
      <c r="AT117" s="14" t="n">
        <v>0.000156860160547385</v>
      </c>
      <c r="AU117" s="14" t="n">
        <v>0.0001749677896798927</v>
      </c>
      <c r="AV117" s="14" t="n">
        <v>0.0001971620544143839</v>
      </c>
      <c r="AW117" s="14" t="n">
        <v>0.0001203075669050117</v>
      </c>
      <c r="AX117" s="14" t="n">
        <v>0.0001271352786900519</v>
      </c>
      <c r="AY117" s="14" t="n">
        <v>0.00013727490547569</v>
      </c>
      <c r="AZ117" s="14" t="n">
        <v>0.0001298311678750666</v>
      </c>
      <c r="BA117" s="14" t="n">
        <v>0.0001348229552285105</v>
      </c>
      <c r="BB117" s="14" t="n">
        <v>0.0001824455476704121</v>
      </c>
      <c r="BC117" s="14" t="n">
        <v>0.000137064223340329</v>
      </c>
      <c r="BD117" s="14" t="n">
        <v>9.834347758879146e-05</v>
      </c>
      <c r="BE117" s="14" t="n">
        <v>0.0001170257648959645</v>
      </c>
      <c r="BF117" s="14" t="n">
        <v>0.0001192142380686408</v>
      </c>
      <c r="BG117" s="14" t="n">
        <v>0.0001082173611615633</v>
      </c>
      <c r="BH117" s="14" t="n">
        <v>0.000205351519779374</v>
      </c>
      <c r="BI117" s="14" t="n">
        <v>0.0001103189785314437</v>
      </c>
      <c r="BJ117" s="14" t="n">
        <v>0.0001470762385257842</v>
      </c>
      <c r="BK117" s="14" t="n">
        <v>0.0001807005123514355</v>
      </c>
      <c r="BL117" s="14" t="n">
        <v>0.0001346152769919896</v>
      </c>
      <c r="BM117" s="14" t="n">
        <v>0.0001290849245166648</v>
      </c>
      <c r="BN117" s="14" t="n">
        <v>0.0001167190409101671</v>
      </c>
      <c r="BO117" s="14" t="n">
        <v>0.0001967919159151812</v>
      </c>
      <c r="BP117" s="14" t="n">
        <v>0.0001391419670026366</v>
      </c>
      <c r="BQ117" s="14" t="n">
        <v>0.0001977962863500183</v>
      </c>
      <c r="BR117" s="14" t="n">
        <v>0.0001022405581821379</v>
      </c>
      <c r="BS117" s="14" t="n">
        <v>7.849841423276435e-05</v>
      </c>
      <c r="BT117" s="14" t="n">
        <v>0.0001611589073399366</v>
      </c>
      <c r="BU117" s="14" t="n">
        <v>0.0009803322066606389</v>
      </c>
      <c r="BV117" s="14" t="n">
        <v>0.001664282885848955</v>
      </c>
      <c r="BW117" s="14" t="n">
        <v>2.863176260205493e-05</v>
      </c>
      <c r="BX117" s="14" t="n">
        <v>0.0002543186418147396</v>
      </c>
      <c r="BY117" s="14" t="n">
        <v>0.00019074395457455</v>
      </c>
      <c r="BZ117" s="14" t="n">
        <v>0.000417230444655498</v>
      </c>
      <c r="CA117" s="14" t="n">
        <v>0.001184769116274546</v>
      </c>
      <c r="CB117" s="14" t="n">
        <v>7.553958084386579e-05</v>
      </c>
      <c r="CC117" s="14" t="n">
        <v>0.0001003923570084874</v>
      </c>
      <c r="CD117" s="14" t="n">
        <v>0.002213473351793895</v>
      </c>
      <c r="CE117" s="14" t="n">
        <v>0.0001876258201784551</v>
      </c>
      <c r="CF117" s="14" t="n">
        <v>0.000397122734513227</v>
      </c>
      <c r="CG117" s="14" t="n">
        <v>0.0006959130506097164</v>
      </c>
      <c r="CH117" s="14" t="n">
        <v>0.000722466453377976</v>
      </c>
      <c r="CI117" s="14" t="n">
        <v>0.0003715693160269831</v>
      </c>
      <c r="CJ117" s="14" t="n">
        <v>0.0002540787793307916</v>
      </c>
      <c r="CK117" s="14" t="n">
        <v>0.0002873807549756827</v>
      </c>
      <c r="CL117" s="14" t="n">
        <v>0.0004046694238614766</v>
      </c>
      <c r="CM117" s="14" t="n">
        <v>0.0003104109340000306</v>
      </c>
      <c r="CN117" s="14" t="n">
        <v>2.283700479963119e-05</v>
      </c>
      <c r="CO117" s="14" t="n">
        <v>0.0001025324196260274</v>
      </c>
      <c r="CP117" s="14" t="n">
        <v>0.003619391320006648</v>
      </c>
      <c r="CQ117" s="14" t="n">
        <v>0.0001171788233122423</v>
      </c>
      <c r="CR117" s="14" t="n">
        <v>0.0005175941515144514</v>
      </c>
      <c r="CS117" s="14" t="n">
        <v>0.0001887266568595829</v>
      </c>
      <c r="CT117" s="14" t="n">
        <v>0.0001023917728925482</v>
      </c>
      <c r="CU117" s="14" t="n">
        <v>0.002100005164361627</v>
      </c>
      <c r="CV117" s="14" t="n">
        <v>0.000105414706826823</v>
      </c>
      <c r="CW117" s="14" t="n">
        <v>0.001061516522693489</v>
      </c>
      <c r="CX117" s="14" t="n">
        <v>2.892033966802342e-05</v>
      </c>
      <c r="CY117" s="14" t="n">
        <v>0.0001502493024180806</v>
      </c>
      <c r="CZ117" s="14" t="n">
        <v>0.0001190286523582124</v>
      </c>
      <c r="DA117" s="14" t="n">
        <v>0.000169298641316276</v>
      </c>
      <c r="DB117" s="14" t="n">
        <v>1.001433627126455</v>
      </c>
      <c r="DC117" s="14" t="n">
        <v>0.005481516302155835</v>
      </c>
      <c r="DD117" s="14" t="n">
        <v>8.320342396733649e-05</v>
      </c>
      <c r="DE117" s="14" t="n">
        <v>0</v>
      </c>
    </row>
    <row r="118">
      <c r="A118" s="13" t="inlineStr">
        <is>
          <t>92</t>
        </is>
      </c>
      <c r="B118" s="13" t="inlineStr">
        <is>
          <t>ACTIVIDADES DE ESPARCIMIENTO Y ACTIVIDADES CULTURALES Y DEPORTIVAS</t>
        </is>
      </c>
      <c r="C118" s="12" t="n">
        <v>0.001793369700325932</v>
      </c>
      <c r="D118" s="12" t="n">
        <v>0.001059045384086494</v>
      </c>
      <c r="E118" s="12" t="n">
        <v>0.0002831599268577701</v>
      </c>
      <c r="F118" s="12" t="n">
        <v>0.0005133338096152919</v>
      </c>
      <c r="G118" s="12" t="n">
        <v>0.0007296879843221188</v>
      </c>
      <c r="H118" s="12" t="n">
        <v>0.000787512699288807</v>
      </c>
      <c r="I118" s="12" t="n">
        <v>0.001419717851006635</v>
      </c>
      <c r="J118" s="12" t="n">
        <v>0.0006635261250108358</v>
      </c>
      <c r="K118" s="12" t="n">
        <v>0.001501464943509878</v>
      </c>
      <c r="L118" s="12" t="n">
        <v>0.001069475861160009</v>
      </c>
      <c r="M118" s="12" t="n">
        <v>0.000744465299732339</v>
      </c>
      <c r="N118" s="12" t="n">
        <v>0.001182421567455859</v>
      </c>
      <c r="O118" s="12" t="n">
        <v>0.001716516180859981</v>
      </c>
      <c r="P118" s="12" t="n">
        <v>0.001322109495669735</v>
      </c>
      <c r="Q118" s="12" t="n">
        <v>0.00165282783123198</v>
      </c>
      <c r="R118" s="12" t="n">
        <v>0.002058071234888743</v>
      </c>
      <c r="S118" s="12" t="n">
        <v>0.00170093742705932</v>
      </c>
      <c r="T118" s="12" t="n">
        <v>0.002476109800093584</v>
      </c>
      <c r="U118" s="12" t="n">
        <v>0.003478660826275834</v>
      </c>
      <c r="V118" s="12" t="n">
        <v>0.001405307376437513</v>
      </c>
      <c r="W118" s="12" t="n">
        <v>0.003822125165745909</v>
      </c>
      <c r="X118" s="12" t="n">
        <v>0.001949428076838037</v>
      </c>
      <c r="Y118" s="12" t="n">
        <v>0.002324331283021834</v>
      </c>
      <c r="Z118" s="12" t="n">
        <v>0.006483148572258544</v>
      </c>
      <c r="AA118" s="12" t="n">
        <v>0.002129288033276071</v>
      </c>
      <c r="AB118" s="12" t="n">
        <v>0.00585182211473852</v>
      </c>
      <c r="AC118" s="12" t="n">
        <v>0.00382009655277946</v>
      </c>
      <c r="AD118" s="12" t="n">
        <v>0.01120863269115681</v>
      </c>
      <c r="AE118" s="12" t="n">
        <v>0.001053705384739038</v>
      </c>
      <c r="AF118" s="12" t="n">
        <v>0.001036325623698113</v>
      </c>
      <c r="AG118" s="12" t="n">
        <v>0.001057776153084299</v>
      </c>
      <c r="AH118" s="12" t="n">
        <v>0.001707353075525247</v>
      </c>
      <c r="AI118" s="12" t="n">
        <v>0.0007903009821478195</v>
      </c>
      <c r="AJ118" s="12" t="n">
        <v>0.001439528091503983</v>
      </c>
      <c r="AK118" s="12" t="n">
        <v>0.01769561323477964</v>
      </c>
      <c r="AL118" s="12" t="n">
        <v>0.00127549058049506</v>
      </c>
      <c r="AM118" s="12" t="n">
        <v>0.001180912012894365</v>
      </c>
      <c r="AN118" s="12" t="n">
        <v>0.001397308320451496</v>
      </c>
      <c r="AO118" s="12" t="n">
        <v>0.001583316290003465</v>
      </c>
      <c r="AP118" s="12" t="n">
        <v>0.00134171281988241</v>
      </c>
      <c r="AQ118" s="12" t="n">
        <v>0.004350506449394388</v>
      </c>
      <c r="AR118" s="12" t="n">
        <v>0.002475856030751069</v>
      </c>
      <c r="AS118" s="12" t="n">
        <v>0.001143926698140604</v>
      </c>
      <c r="AT118" s="12" t="n">
        <v>0.001261650321559047</v>
      </c>
      <c r="AU118" s="12" t="n">
        <v>0.0009935327798220358</v>
      </c>
      <c r="AV118" s="12" t="n">
        <v>0.000975850475138067</v>
      </c>
      <c r="AW118" s="12" t="n">
        <v>0.0007184090817222943</v>
      </c>
      <c r="AX118" s="12" t="n">
        <v>0.0008026242464801986</v>
      </c>
      <c r="AY118" s="12" t="n">
        <v>0.0009843702791417198</v>
      </c>
      <c r="AZ118" s="12" t="n">
        <v>0.0009921125752163568</v>
      </c>
      <c r="BA118" s="12" t="n">
        <v>0.001102333732108826</v>
      </c>
      <c r="BB118" s="12" t="n">
        <v>0.001401224860042699</v>
      </c>
      <c r="BC118" s="12" t="n">
        <v>0.001487959088575333</v>
      </c>
      <c r="BD118" s="12" t="n">
        <v>0.0008691840866366809</v>
      </c>
      <c r="BE118" s="12" t="n">
        <v>0.001110325688225755</v>
      </c>
      <c r="BF118" s="12" t="n">
        <v>0.001079534274038795</v>
      </c>
      <c r="BG118" s="12" t="n">
        <v>0.001093144041858254</v>
      </c>
      <c r="BH118" s="12" t="n">
        <v>0.001587151445650203</v>
      </c>
      <c r="BI118" s="12" t="n">
        <v>0.001343406927980139</v>
      </c>
      <c r="BJ118" s="12" t="n">
        <v>0.001419186825296527</v>
      </c>
      <c r="BK118" s="12" t="n">
        <v>0.001895397438410577</v>
      </c>
      <c r="BL118" s="12" t="n">
        <v>0.00101652667507851</v>
      </c>
      <c r="BM118" s="12" t="n">
        <v>0.001369817914309973</v>
      </c>
      <c r="BN118" s="12" t="n">
        <v>0.0009414796246489067</v>
      </c>
      <c r="BO118" s="12" t="n">
        <v>0.001040993368655427</v>
      </c>
      <c r="BP118" s="12" t="n">
        <v>0.0009204190773294355</v>
      </c>
      <c r="BQ118" s="12" t="n">
        <v>0.001074074510904193</v>
      </c>
      <c r="BR118" s="12" t="n">
        <v>0.0008371099074241922</v>
      </c>
      <c r="BS118" s="12" t="n">
        <v>0.0004478024245218836</v>
      </c>
      <c r="BT118" s="12" t="n">
        <v>0.00270636591422548</v>
      </c>
      <c r="BU118" s="12" t="n">
        <v>0.002663336077998929</v>
      </c>
      <c r="BV118" s="12" t="n">
        <v>0.002950328138164401</v>
      </c>
      <c r="BW118" s="12" t="n">
        <v>0.0003048060388552279</v>
      </c>
      <c r="BX118" s="12" t="n">
        <v>0.003854250316101205</v>
      </c>
      <c r="BY118" s="12" t="n">
        <v>0.001947415321642036</v>
      </c>
      <c r="BZ118" s="12" t="n">
        <v>0.001472116113304623</v>
      </c>
      <c r="CA118" s="12" t="n">
        <v>0.001677005357704079</v>
      </c>
      <c r="CB118" s="12" t="n">
        <v>0.0008397952773782116</v>
      </c>
      <c r="CC118" s="12" t="n">
        <v>0.0007753976167367923</v>
      </c>
      <c r="CD118" s="12" t="n">
        <v>0.002499641589924949</v>
      </c>
      <c r="CE118" s="12" t="n">
        <v>0.001605616800825248</v>
      </c>
      <c r="CF118" s="12" t="n">
        <v>0.002359457757524506</v>
      </c>
      <c r="CG118" s="12" t="n">
        <v>0.0416964235771104</v>
      </c>
      <c r="CH118" s="12" t="n">
        <v>0.007059602724164451</v>
      </c>
      <c r="CI118" s="12" t="n">
        <v>0.009674601008102928</v>
      </c>
      <c r="CJ118" s="12" t="n">
        <v>0.00371528719950174</v>
      </c>
      <c r="CK118" s="12" t="n">
        <v>0.00492077610066971</v>
      </c>
      <c r="CL118" s="12" t="n">
        <v>0.00408323028602753</v>
      </c>
      <c r="CM118" s="12" t="n">
        <v>0.003899714344450796</v>
      </c>
      <c r="CN118" s="12" t="n">
        <v>0.000113266077890902</v>
      </c>
      <c r="CO118" s="12" t="n">
        <v>0.0002942583503580169</v>
      </c>
      <c r="CP118" s="12" t="n">
        <v>0.002162931046327018</v>
      </c>
      <c r="CQ118" s="12" t="n">
        <v>0.003238977158505981</v>
      </c>
      <c r="CR118" s="12" t="n">
        <v>0.01231001529295554</v>
      </c>
      <c r="CS118" s="12" t="n">
        <v>0.003664715609732804</v>
      </c>
      <c r="CT118" s="12" t="n">
        <v>0.001961374231305473</v>
      </c>
      <c r="CU118" s="12" t="n">
        <v>0.008483153726920387</v>
      </c>
      <c r="CV118" s="12" t="n">
        <v>0.002955115526108124</v>
      </c>
      <c r="CW118" s="12" t="n">
        <v>0.02417472909135414</v>
      </c>
      <c r="CX118" s="12" t="n">
        <v>0.0005953257486314875</v>
      </c>
      <c r="CY118" s="12" t="n">
        <v>0.001992313411613536</v>
      </c>
      <c r="CZ118" s="12" t="n">
        <v>0.001205327948468152</v>
      </c>
      <c r="DA118" s="12" t="n">
        <v>0.001805602897470128</v>
      </c>
      <c r="DB118" s="12" t="n">
        <v>0.03697889212216002</v>
      </c>
      <c r="DC118" s="12" t="n">
        <v>1.12404701876282</v>
      </c>
      <c r="DD118" s="12" t="n">
        <v>0.002219002035751496</v>
      </c>
      <c r="DE118" s="12" t="n">
        <v>0</v>
      </c>
    </row>
    <row r="119">
      <c r="A119" s="9" t="inlineStr">
        <is>
          <t>930</t>
        </is>
      </c>
      <c r="B119" s="9" t="inlineStr">
        <is>
          <t>Otras actividades de servicios</t>
        </is>
      </c>
      <c r="C119" s="14" t="n">
        <v>0.0001086212514250663</v>
      </c>
      <c r="D119" s="14" t="n">
        <v>5.670353664568711e-05</v>
      </c>
      <c r="E119" s="14" t="n">
        <v>1.766134920665628e-05</v>
      </c>
      <c r="F119" s="14" t="n">
        <v>3.45557555610381e-05</v>
      </c>
      <c r="G119" s="14" t="n">
        <v>4.982063054033485e-05</v>
      </c>
      <c r="H119" s="14" t="n">
        <v>7.295946610176026e-05</v>
      </c>
      <c r="I119" s="14" t="n">
        <v>0.0001155914700345546</v>
      </c>
      <c r="J119" s="14" t="n">
        <v>0.0001338444071372331</v>
      </c>
      <c r="K119" s="14" t="n">
        <v>0.0004976873423846662</v>
      </c>
      <c r="L119" s="14" t="n">
        <v>8.636498413702203e-05</v>
      </c>
      <c r="M119" s="14" t="n">
        <v>7.91855118802431e-05</v>
      </c>
      <c r="N119" s="14" t="n">
        <v>8.779239777514889e-05</v>
      </c>
      <c r="O119" s="14" t="n">
        <v>0.0001050862667015404</v>
      </c>
      <c r="P119" s="14" t="n">
        <v>6.396523639028387e-05</v>
      </c>
      <c r="Q119" s="14" t="n">
        <v>0.0001109273356167507</v>
      </c>
      <c r="R119" s="14" t="n">
        <v>8.64091275895756e-05</v>
      </c>
      <c r="S119" s="14" t="n">
        <v>0.0001055662787011802</v>
      </c>
      <c r="T119" s="14" t="n">
        <v>9.020810310786048e-05</v>
      </c>
      <c r="U119" s="14" t="n">
        <v>0.0001382634667093499</v>
      </c>
      <c r="V119" s="14" t="n">
        <v>9.511179825346623e-05</v>
      </c>
      <c r="W119" s="14" t="n">
        <v>9.524218959163581e-05</v>
      </c>
      <c r="X119" s="14" t="n">
        <v>6.744883383237037e-05</v>
      </c>
      <c r="Y119" s="14" t="n">
        <v>0.000102634629950568</v>
      </c>
      <c r="Z119" s="14" t="n">
        <v>0.0001574636803406709</v>
      </c>
      <c r="AA119" s="14" t="n">
        <v>6.074505649716492e-05</v>
      </c>
      <c r="AB119" s="14" t="n">
        <v>0.000106286665886587</v>
      </c>
      <c r="AC119" s="14" t="n">
        <v>9.266009903897972e-05</v>
      </c>
      <c r="AD119" s="14" t="n">
        <v>0.0001639882763461001</v>
      </c>
      <c r="AE119" s="14" t="n">
        <v>6.977684767124836e-05</v>
      </c>
      <c r="AF119" s="14" t="n">
        <v>7.371298878798189e-05</v>
      </c>
      <c r="AG119" s="14" t="n">
        <v>6.995022723403559e-05</v>
      </c>
      <c r="AH119" s="14" t="n">
        <v>6.589855592561016e-05</v>
      </c>
      <c r="AI119" s="14" t="n">
        <v>5.431956123797833e-05</v>
      </c>
      <c r="AJ119" s="14" t="n">
        <v>8.252397827950776e-05</v>
      </c>
      <c r="AK119" s="14" t="n">
        <v>0.0001220487985382456</v>
      </c>
      <c r="AL119" s="14" t="n">
        <v>6.548086838048856e-05</v>
      </c>
      <c r="AM119" s="14" t="n">
        <v>0.0001221600888755524</v>
      </c>
      <c r="AN119" s="14" t="n">
        <v>0.0001237286362423382</v>
      </c>
      <c r="AO119" s="14" t="n">
        <v>0.0001058369042329688</v>
      </c>
      <c r="AP119" s="14" t="n">
        <v>7.133126264055959e-05</v>
      </c>
      <c r="AQ119" s="14" t="n">
        <v>0.0001928208062094185</v>
      </c>
      <c r="AR119" s="14" t="n">
        <v>8.512657203329572e-05</v>
      </c>
      <c r="AS119" s="14" t="n">
        <v>5.587480481704116e-05</v>
      </c>
      <c r="AT119" s="14" t="n">
        <v>6.866537565144041e-05</v>
      </c>
      <c r="AU119" s="14" t="n">
        <v>6.142037155182306e-05</v>
      </c>
      <c r="AV119" s="14" t="n">
        <v>7.075348902066103e-05</v>
      </c>
      <c r="AW119" s="14" t="n">
        <v>5.463264868549158e-05</v>
      </c>
      <c r="AX119" s="14" t="n">
        <v>5.474506021076068e-05</v>
      </c>
      <c r="AY119" s="14" t="n">
        <v>5.322880048554754e-05</v>
      </c>
      <c r="AZ119" s="14" t="n">
        <v>5.294972268651532e-05</v>
      </c>
      <c r="BA119" s="14" t="n">
        <v>6.984443538616984e-05</v>
      </c>
      <c r="BB119" s="14" t="n">
        <v>6.176222736114668e-05</v>
      </c>
      <c r="BC119" s="14" t="n">
        <v>4.933370815700482e-05</v>
      </c>
      <c r="BD119" s="14" t="n">
        <v>3.72235530797312e-05</v>
      </c>
      <c r="BE119" s="14" t="n">
        <v>4.807252797183012e-05</v>
      </c>
      <c r="BF119" s="14" t="n">
        <v>4.869578502882333e-05</v>
      </c>
      <c r="BG119" s="14" t="n">
        <v>4.884108599109334e-05</v>
      </c>
      <c r="BH119" s="14" t="n">
        <v>9.219799527566336e-05</v>
      </c>
      <c r="BI119" s="14" t="n">
        <v>4.230358684673528e-05</v>
      </c>
      <c r="BJ119" s="14" t="n">
        <v>5.954683870312559e-05</v>
      </c>
      <c r="BK119" s="14" t="n">
        <v>9.794570711132343e-05</v>
      </c>
      <c r="BL119" s="14" t="n">
        <v>6.86197507380012e-05</v>
      </c>
      <c r="BM119" s="14" t="n">
        <v>6.133526361100219e-05</v>
      </c>
      <c r="BN119" s="14" t="n">
        <v>4.459802355317611e-05</v>
      </c>
      <c r="BO119" s="14" t="n">
        <v>6.315364172325114e-05</v>
      </c>
      <c r="BP119" s="14" t="n">
        <v>8.955759039890405e-05</v>
      </c>
      <c r="BQ119" s="14" t="n">
        <v>0.0001050583418524118</v>
      </c>
      <c r="BR119" s="14" t="n">
        <v>6.169184028687378e-05</v>
      </c>
      <c r="BS119" s="14" t="n">
        <v>3.529551148877913e-05</v>
      </c>
      <c r="BT119" s="14" t="n">
        <v>8.688173977966703e-05</v>
      </c>
      <c r="BU119" s="14" t="n">
        <v>8.784711225094452e-05</v>
      </c>
      <c r="BV119" s="14" t="n">
        <v>0.0007121118404837069</v>
      </c>
      <c r="BW119" s="14" t="n">
        <v>1.901925265582839e-05</v>
      </c>
      <c r="BX119" s="14" t="n">
        <v>0.003859228241139954</v>
      </c>
      <c r="BY119" s="14" t="n">
        <v>8.683647823179795e-05</v>
      </c>
      <c r="BZ119" s="14" t="n">
        <v>0.000135619709145386</v>
      </c>
      <c r="CA119" s="14" t="n">
        <v>0.0001550479340486405</v>
      </c>
      <c r="CB119" s="14" t="n">
        <v>5.421552142931292e-05</v>
      </c>
      <c r="CC119" s="14" t="n">
        <v>7.54817963003722e-05</v>
      </c>
      <c r="CD119" s="14" t="n">
        <v>0.000208246820800343</v>
      </c>
      <c r="CE119" s="14" t="n">
        <v>0.0001544333900667087</v>
      </c>
      <c r="CF119" s="14" t="n">
        <v>0.0002183467702862398</v>
      </c>
      <c r="CG119" s="14" t="n">
        <v>0.0002726738195867737</v>
      </c>
      <c r="CH119" s="14" t="n">
        <v>0.0001729107098530649</v>
      </c>
      <c r="CI119" s="14" t="n">
        <v>0.0002754263644153893</v>
      </c>
      <c r="CJ119" s="14" t="n">
        <v>0.0001723711140481482</v>
      </c>
      <c r="CK119" s="14" t="n">
        <v>0.0001710111963408997</v>
      </c>
      <c r="CL119" s="14" t="n">
        <v>0.001705090079900131</v>
      </c>
      <c r="CM119" s="14" t="n">
        <v>0.0005614741326283635</v>
      </c>
      <c r="CN119" s="14" t="n">
        <v>1.67403289142033e-05</v>
      </c>
      <c r="CO119" s="14" t="n">
        <v>8.772618602204944e-05</v>
      </c>
      <c r="CP119" s="14" t="n">
        <v>0.003719060916611157</v>
      </c>
      <c r="CQ119" s="14" t="n">
        <v>0.000250951570436778</v>
      </c>
      <c r="CR119" s="14" t="n">
        <v>0.0009894280253251867</v>
      </c>
      <c r="CS119" s="14" t="n">
        <v>0.000142913589416473</v>
      </c>
      <c r="CT119" s="14" t="n">
        <v>7.665893758934188e-05</v>
      </c>
      <c r="CU119" s="14" t="n">
        <v>0.0009987074212692208</v>
      </c>
      <c r="CV119" s="14" t="n">
        <v>7.557975975283924e-05</v>
      </c>
      <c r="CW119" s="14" t="n">
        <v>0.0001443767237163251</v>
      </c>
      <c r="CX119" s="14" t="n">
        <v>1.677027086877821e-05</v>
      </c>
      <c r="CY119" s="14" t="n">
        <v>0.00157171967300041</v>
      </c>
      <c r="CZ119" s="14" t="n">
        <v>0.0001110341986166359</v>
      </c>
      <c r="DA119" s="14" t="n">
        <v>9.668228218917947e-05</v>
      </c>
      <c r="DB119" s="14" t="n">
        <v>0.003839065718547999</v>
      </c>
      <c r="DC119" s="14" t="n">
        <v>0.001254283265254134</v>
      </c>
      <c r="DD119" s="14" t="n">
        <v>1.001258745256332</v>
      </c>
      <c r="DE119" s="14" t="n">
        <v>0</v>
      </c>
    </row>
    <row r="120">
      <c r="A120" s="13" t="inlineStr">
        <is>
          <t>950</t>
        </is>
      </c>
      <c r="B120" s="13" t="inlineStr">
        <is>
          <t>Servicios de hogares privados que contratan servicio doméstico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1</v>
      </c>
    </row>
  </sheetData>
  <mergeCells count="5">
    <mergeCell ref="A3:H4"/>
    <mergeCell ref="B10:B12"/>
    <mergeCell ref="A10:A12"/>
    <mergeCell ref="C10:DE10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2026-07-10T14:36:32Z</dcterms:created>
  <dcterms:modified xmlns:dcterms="http://purl.org/dc/terms/" xmlns:xsi="http://www.w3.org/2001/XMLSchema-instance" xsi:type="dcterms:W3CDTF">2026-07-10T14:37:41Z</dcterms:modified>
</cp:coreProperties>
</file>